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27\"/>
    </mc:Choice>
  </mc:AlternateContent>
  <bookViews>
    <workbookView xWindow="1020" yWindow="0" windowWidth="19470" windowHeight="8340" activeTab="6"/>
  </bookViews>
  <sheets>
    <sheet name="SF 12" sheetId="2" r:id="rId1"/>
    <sheet name="SF 11" sheetId="3" r:id="rId2"/>
    <sheet name="SF 10" sheetId="1" r:id="rId3"/>
    <sheet name="SF 9" sheetId="4" r:id="rId4"/>
    <sheet name="SF 8" sheetId="5" r:id="rId5"/>
    <sheet name="SF 7" sheetId="6" r:id="rId6"/>
    <sheet name="SF 7 H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8" l="1"/>
  <c r="F2" i="8"/>
  <c r="F3" i="6"/>
  <c r="F2" i="6"/>
  <c r="F3" i="5"/>
  <c r="F2" i="5"/>
  <c r="F3" i="4"/>
  <c r="F2" i="4"/>
  <c r="F4" i="4" s="1"/>
  <c r="F3" i="1"/>
  <c r="F2" i="1"/>
  <c r="F3" i="3"/>
  <c r="F2" i="3"/>
  <c r="F3" i="2"/>
  <c r="F2" i="2"/>
  <c r="F4" i="8" l="1"/>
  <c r="F4" i="6"/>
  <c r="F4" i="5"/>
  <c r="F4" i="1"/>
  <c r="F4" i="3"/>
  <c r="F4" i="2"/>
</calcChain>
</file>

<file path=xl/sharedStrings.xml><?xml version="1.0" encoding="utf-8"?>
<sst xmlns="http://schemas.openxmlformats.org/spreadsheetml/2006/main" count="97906" uniqueCount="12880">
  <si>
    <t>LoRa</t>
  </si>
  <si>
    <t>SF10</t>
  </si>
  <si>
    <t>on</t>
  </si>
  <si>
    <t>0c35</t>
  </si>
  <si>
    <t>00d1</t>
  </si>
  <si>
    <t>0c6d</t>
  </si>
  <si>
    <t>00d3</t>
  </si>
  <si>
    <t>0c73</t>
  </si>
  <si>
    <t>00d5</t>
  </si>
  <si>
    <t>0c4e</t>
  </si>
  <si>
    <t>00c8</t>
  </si>
  <si>
    <t>0bd1</t>
  </si>
  <si>
    <t>0bb1</t>
  </si>
  <si>
    <t>0bd7</t>
  </si>
  <si>
    <t>0bf6</t>
  </si>
  <si>
    <t>0c1c</t>
  </si>
  <si>
    <t>00dc</t>
  </si>
  <si>
    <t>0c41</t>
  </si>
  <si>
    <t>0c67</t>
  </si>
  <si>
    <t>26c0</t>
  </si>
  <si>
    <t>0c79</t>
  </si>
  <si>
    <t>26be</t>
  </si>
  <si>
    <t>0cb8</t>
  </si>
  <si>
    <t>03df</t>
  </si>
  <si>
    <t>26bb</t>
  </si>
  <si>
    <t>0cc4</t>
  </si>
  <si>
    <t>03f2</t>
  </si>
  <si>
    <t>26b8</t>
  </si>
  <si>
    <t>041e</t>
  </si>
  <si>
    <t>26b4</t>
  </si>
  <si>
    <t>26b2</t>
  </si>
  <si>
    <t>0cbe</t>
  </si>
  <si>
    <t>043c</t>
  </si>
  <si>
    <t>26ae</t>
  </si>
  <si>
    <t>26a6</t>
  </si>
  <si>
    <t>0c86</t>
  </si>
  <si>
    <t>04a4</t>
  </si>
  <si>
    <t>26a7</t>
  </si>
  <si>
    <t>049f</t>
  </si>
  <si>
    <t>0c47</t>
  </si>
  <si>
    <t>04a6</t>
  </si>
  <si>
    <t>0c28</t>
  </si>
  <si>
    <t>04b1</t>
  </si>
  <si>
    <t>26a9</t>
  </si>
  <si>
    <t>26ab</t>
  </si>
  <si>
    <t>0bca</t>
  </si>
  <si>
    <t>047d</t>
  </si>
  <si>
    <t>0bbe</t>
  </si>
  <si>
    <t>048a</t>
  </si>
  <si>
    <t>047b</t>
  </si>
  <si>
    <t>26ac</t>
  </si>
  <si>
    <t>0b98</t>
  </si>
  <si>
    <t>0b9f</t>
  </si>
  <si>
    <t>26b1</t>
  </si>
  <si>
    <t>044a</t>
  </si>
  <si>
    <t>26b3</t>
  </si>
  <si>
    <t>00d0</t>
  </si>
  <si>
    <t>26af</t>
  </si>
  <si>
    <t>26b6</t>
  </si>
  <si>
    <t>00d7</t>
  </si>
  <si>
    <t>26b9</t>
  </si>
  <si>
    <t>040d</t>
  </si>
  <si>
    <t>00df</t>
  </si>
  <si>
    <t>26ba</t>
  </si>
  <si>
    <t>26bc</t>
  </si>
  <si>
    <t>03ed</t>
  </si>
  <si>
    <t>03f7</t>
  </si>
  <si>
    <t>03f8</t>
  </si>
  <si>
    <t>03f5</t>
  </si>
  <si>
    <t>03fa</t>
  </si>
  <si>
    <t>0bc4</t>
  </si>
  <si>
    <t>03fb</t>
  </si>
  <si>
    <t>0bf0</t>
  </si>
  <si>
    <t>00db</t>
  </si>
  <si>
    <t>03dc</t>
  </si>
  <si>
    <t>26bd</t>
  </si>
  <si>
    <t>03f6</t>
  </si>
  <si>
    <t>26bf</t>
  </si>
  <si>
    <t>00d6</t>
  </si>
  <si>
    <t>0bfc</t>
  </si>
  <si>
    <t>00dd</t>
  </si>
  <si>
    <t>0c09</t>
  </si>
  <si>
    <t>00de</t>
  </si>
  <si>
    <t>0c2e</t>
  </si>
  <si>
    <t>0c54</t>
  </si>
  <si>
    <t>0c80</t>
  </si>
  <si>
    <t>0c8c</t>
  </si>
  <si>
    <t>0d2f</t>
  </si>
  <si>
    <t>00cf</t>
  </si>
  <si>
    <t>0c92</t>
  </si>
  <si>
    <t>00d8</t>
  </si>
  <si>
    <t>ffff</t>
  </si>
  <si>
    <t>0c03</t>
  </si>
  <si>
    <t>0bea</t>
  </si>
  <si>
    <t>0be3</t>
  </si>
  <si>
    <t>Sequence</t>
  </si>
  <si>
    <t>Date - Time</t>
  </si>
  <si>
    <t>Frequency [MHz]</t>
  </si>
  <si>
    <t>Channel</t>
  </si>
  <si>
    <t>Modulation</t>
  </si>
  <si>
    <t>Bandwidth [KHz]</t>
  </si>
  <si>
    <t>SF</t>
  </si>
  <si>
    <t>Coding rate</t>
  </si>
  <si>
    <t>ADR</t>
  </si>
  <si>
    <t>RSSI [dBm]</t>
  </si>
  <si>
    <t>SNR [dB]</t>
  </si>
  <si>
    <t>Port</t>
  </si>
  <si>
    <t xml:space="preserve">Payload </t>
  </si>
  <si>
    <t>Led 3 status</t>
  </si>
  <si>
    <t>Athmospheric pressure</t>
  </si>
  <si>
    <t>Temperature</t>
  </si>
  <si>
    <t>Altitude (Pressure based)</t>
  </si>
  <si>
    <t>Battery status</t>
  </si>
  <si>
    <t>Latitude</t>
  </si>
  <si>
    <t>Longitude</t>
  </si>
  <si>
    <t>Altitude</t>
  </si>
  <si>
    <t>SF12</t>
  </si>
  <si>
    <t>00da</t>
  </si>
  <si>
    <t>00d2</t>
  </si>
  <si>
    <t>00c9</t>
  </si>
  <si>
    <t>0c60</t>
  </si>
  <si>
    <t>0c5a</t>
  </si>
  <si>
    <t>00cc</t>
  </si>
  <si>
    <t>00ca</t>
  </si>
  <si>
    <t>0c3b</t>
  </si>
  <si>
    <t>00cd</t>
  </si>
  <si>
    <t>0c22</t>
  </si>
  <si>
    <t>0c15</t>
  </si>
  <si>
    <t>0bb8</t>
  </si>
  <si>
    <t>0bab</t>
  </si>
  <si>
    <t>0ba5</t>
  </si>
  <si>
    <t>03dd</t>
  </si>
  <si>
    <t>042d</t>
  </si>
  <si>
    <t>0ccb</t>
  </si>
  <si>
    <t>26b7</t>
  </si>
  <si>
    <t>041d</t>
  </si>
  <si>
    <t>26ad</t>
  </si>
  <si>
    <t>046d</t>
  </si>
  <si>
    <t>046b</t>
  </si>
  <si>
    <t>047c</t>
  </si>
  <si>
    <t>0ca5</t>
  </si>
  <si>
    <t>0c9f</t>
  </si>
  <si>
    <t>0c99</t>
  </si>
  <si>
    <t>04b2</t>
  </si>
  <si>
    <t>26a5</t>
  </si>
  <si>
    <t>04a7</t>
  </si>
  <si>
    <t>04a9</t>
  </si>
  <si>
    <t>04ab</t>
  </si>
  <si>
    <t>04a3</t>
  </si>
  <si>
    <t>04a8</t>
  </si>
  <si>
    <t>04a0</t>
  </si>
  <si>
    <t>04a5</t>
  </si>
  <si>
    <t>04a2</t>
  </si>
  <si>
    <t>04ac</t>
  </si>
  <si>
    <t>04ad</t>
  </si>
  <si>
    <t>04aa</t>
  </si>
  <si>
    <t>26a8</t>
  </si>
  <si>
    <t>048e</t>
  </si>
  <si>
    <t>00d9</t>
  </si>
  <si>
    <t>048d</t>
  </si>
  <si>
    <t>049c</t>
  </si>
  <si>
    <t>0bdd</t>
  </si>
  <si>
    <t>046f</t>
  </si>
  <si>
    <t>045e</t>
  </si>
  <si>
    <t>046e</t>
  </si>
  <si>
    <t>26b0</t>
  </si>
  <si>
    <t>040c</t>
  </si>
  <si>
    <t>00d4</t>
  </si>
  <si>
    <t>040e</t>
  </si>
  <si>
    <t>03ee</t>
  </si>
  <si>
    <t>03f1</t>
  </si>
  <si>
    <t>03f3</t>
  </si>
  <si>
    <t>03f4</t>
  </si>
  <si>
    <t>03ea</t>
  </si>
  <si>
    <t>03eb</t>
  </si>
  <si>
    <t>03ef</t>
  </si>
  <si>
    <t>040b</t>
  </si>
  <si>
    <t>03fd</t>
  </si>
  <si>
    <t>0c0f</t>
  </si>
  <si>
    <t>03f0</t>
  </si>
  <si>
    <t>03d4</t>
  </si>
  <si>
    <t>03d9</t>
  </si>
  <si>
    <t>03da</t>
  </si>
  <si>
    <t>03d8</t>
  </si>
  <si>
    <t>03de</t>
  </si>
  <si>
    <t>03d2</t>
  </si>
  <si>
    <t>0d28</t>
  </si>
  <si>
    <t>0d16</t>
  </si>
  <si>
    <t>0cf0</t>
  </si>
  <si>
    <t>0ce4</t>
  </si>
  <si>
    <t>0cdd</t>
  </si>
  <si>
    <t>00cb</t>
  </si>
  <si>
    <t>0cab</t>
  </si>
  <si>
    <t>SF11</t>
  </si>
  <si>
    <t>00c6</t>
  </si>
  <si>
    <t>03d5</t>
  </si>
  <si>
    <t>0cb2</t>
  </si>
  <si>
    <t>03fc</t>
  </si>
  <si>
    <t>26b5</t>
  </si>
  <si>
    <t>041f</t>
  </si>
  <si>
    <t>043d</t>
  </si>
  <si>
    <t>047a</t>
  </si>
  <si>
    <t>26aa</t>
  </si>
  <si>
    <t>26a4</t>
  </si>
  <si>
    <t>04b5</t>
  </si>
  <si>
    <t>04a1</t>
  </si>
  <si>
    <t>04ae</t>
  </si>
  <si>
    <t>04b3</t>
  </si>
  <si>
    <t>04b0</t>
  </si>
  <si>
    <t>049e</t>
  </si>
  <si>
    <t>049d</t>
  </si>
  <si>
    <t>048c</t>
  </si>
  <si>
    <t>047f</t>
  </si>
  <si>
    <t>044f</t>
  </si>
  <si>
    <t>044d</t>
  </si>
  <si>
    <t>042f</t>
  </si>
  <si>
    <t>042c</t>
  </si>
  <si>
    <t>00c7</t>
  </si>
  <si>
    <t>043b</t>
  </si>
  <si>
    <t>040a</t>
  </si>
  <si>
    <t>03ec</t>
  </si>
  <si>
    <t>03d3</t>
  </si>
  <si>
    <t>03db</t>
  </si>
  <si>
    <t>03d7</t>
  </si>
  <si>
    <t>03ff</t>
  </si>
  <si>
    <t>03cf</t>
  </si>
  <si>
    <t>0cea</t>
  </si>
  <si>
    <t>SF9</t>
  </si>
  <si>
    <t>03fe</t>
  </si>
  <si>
    <t>041a</t>
  </si>
  <si>
    <t>04b6</t>
  </si>
  <si>
    <t>049b</t>
  </si>
  <si>
    <t>049a</t>
  </si>
  <si>
    <t>047e</t>
  </si>
  <si>
    <t>043e</t>
  </si>
  <si>
    <t>SF8</t>
  </si>
  <si>
    <t>046a</t>
  </si>
  <si>
    <t>048b</t>
  </si>
  <si>
    <t>00ce</t>
  </si>
  <si>
    <t>042e</t>
  </si>
  <si>
    <t>SF7</t>
  </si>
  <si>
    <t>04af</t>
  </si>
  <si>
    <t>043a</t>
  </si>
  <si>
    <t>041c</t>
  </si>
  <si>
    <t>03d1</t>
  </si>
  <si>
    <t>Sent packets</t>
  </si>
  <si>
    <t>Received packets</t>
  </si>
  <si>
    <t>Packet lose rate</t>
  </si>
  <si>
    <t>0026a60dfd04ae3440465a041a3700e3</t>
  </si>
  <si>
    <t>0dfd</t>
  </si>
  <si>
    <t>0026a60dfd04a73540465a041a3700e3</t>
  </si>
  <si>
    <t>0026a60dfd04ad3440465a041a3700e3</t>
  </si>
  <si>
    <t>0026a50dfd04ab3640465a041a3700e3</t>
  </si>
  <si>
    <t>0026a60dfd04aa3440465c041a3500e3</t>
  </si>
  <si>
    <t>0026a70dfd04a73640465d041a3500e2</t>
  </si>
  <si>
    <t>0026a50dfd04a93440465e041a3600e3</t>
  </si>
  <si>
    <t>0026a70dfd04aa3440465e041a3600e3</t>
  </si>
  <si>
    <t>0026a50e0304ac3540465e041a3600e3</t>
  </si>
  <si>
    <t>0026a60dfd04a93440465e041a3500e3</t>
  </si>
  <si>
    <t>0026a60dfd04a83440465e041a3600e3</t>
  </si>
  <si>
    <t>0026a60dfd04ae3440465e041a3600e3</t>
  </si>
  <si>
    <t>0026a60dfd04b03540465e041a3700e3</t>
  </si>
  <si>
    <t>0026a60dfd04a83540465e041a3700e3</t>
  </si>
  <si>
    <t>0026a60dfd04ac3540465e041a3800e3</t>
  </si>
  <si>
    <t>0026a50dfd04b33340465e041a3800e3</t>
  </si>
  <si>
    <t>0026a70dfd04ab3440465e041a3800e3</t>
  </si>
  <si>
    <t>0026a50dfd04ac3440465d041a3900e3</t>
  </si>
  <si>
    <t>0026a50e0304ac3440465e041a3900e3</t>
  </si>
  <si>
    <t>0026a60dfd04aa3540465e041a3900e3</t>
  </si>
  <si>
    <t>0026a50dfd04a73540465e041a3900e3</t>
  </si>
  <si>
    <t>0026a50dfd04ab3440465e041a3900e3</t>
  </si>
  <si>
    <t>0026a60dfd04ab3640465e041a3800e3</t>
  </si>
  <si>
    <t>0026a60dfd04a63440465d041a3700e3</t>
  </si>
  <si>
    <t>0026a60dfd04ac3440465d041a3700e3</t>
  </si>
  <si>
    <t>0026a60dfd04ad3540465d041a3600e3</t>
  </si>
  <si>
    <t>0026a60dfd04ac3540465e041a3600e3</t>
  </si>
  <si>
    <t>0026a60e0304a63540465d041a3600e3</t>
  </si>
  <si>
    <t>0026a60e0304b23540465d041a3600e3</t>
  </si>
  <si>
    <t>0026a60dfd04ac3440465c041a3600e3</t>
  </si>
  <si>
    <t>0026a60dfd04ac3540465c041a3600e3</t>
  </si>
  <si>
    <t>0026a70e0304ab3540465c041a3600e3</t>
  </si>
  <si>
    <t>0026a60e0304a63440465b041a3700e3</t>
  </si>
  <si>
    <t>0026a60dfd04ab3640465b041a3700e3</t>
  </si>
  <si>
    <t>0026a60dfd04a03440465b041a3700e3</t>
  </si>
  <si>
    <t>0026a60e0304a43440465b041a3700e3</t>
  </si>
  <si>
    <t>0026a60e0304a73440465b041a3700e2</t>
  </si>
  <si>
    <t>0026a60e0304a83440465c041a3600e1</t>
  </si>
  <si>
    <t>0026a60e0304ab3440465c041a3600e2</t>
  </si>
  <si>
    <t>0026a60dfd04ae3340465c041a3600e2</t>
  </si>
  <si>
    <t>0026a60dfd04ae3440465b041a3800e3</t>
  </si>
  <si>
    <t>0026a60dfd04ac3540465b041a3900e3</t>
  </si>
  <si>
    <t>0026a60dfd04ac3540465a041a3a00e3</t>
  </si>
  <si>
    <t>0026a60dfd04a73440465a041a3a00e3</t>
  </si>
  <si>
    <t>0026a60dfd04ab3540465a041a3b00e3</t>
  </si>
  <si>
    <t>0026a70dfd04ac35404659041a3b00e3</t>
  </si>
  <si>
    <t>0026a60df704a635404659041a3b00e3</t>
  </si>
  <si>
    <t>0df7</t>
  </si>
  <si>
    <t>0026a60df704aa35404659041a3b00e3</t>
  </si>
  <si>
    <t>0026a70df704a634404659041a3b00e3</t>
  </si>
  <si>
    <t>0026a60df704a334404659041a3b00e3</t>
  </si>
  <si>
    <t>0026a60df704a634404659041a3900e3</t>
  </si>
  <si>
    <t>0026a70df704a234404659041a3900e3</t>
  </si>
  <si>
    <t>0026a70df004a734404659041a3800e3</t>
  </si>
  <si>
    <t>0df0</t>
  </si>
  <si>
    <t>0026a70df704ab34404659041a3800e3</t>
  </si>
  <si>
    <t>0026a60df704aa34404659041a3700e3</t>
  </si>
  <si>
    <t>0026a70df004a43540465a041a3700e3</t>
  </si>
  <si>
    <t>0026a70df704a73440465a041a3700e3</t>
  </si>
  <si>
    <t>0026a60df704a23440465b041a3600e3</t>
  </si>
  <si>
    <t>0026a70df004a53440465c041a3400e4</t>
  </si>
  <si>
    <t>0026a70df004a63440465c041a3400e4</t>
  </si>
  <si>
    <t>0026a70df704a63440465b041a3400e4</t>
  </si>
  <si>
    <t>0026a70df704a13540465b041a3400e4</t>
  </si>
  <si>
    <t>0026a60df004a73540465b041a3700e5</t>
  </si>
  <si>
    <t>0026a70df004a13540465a041a3800e5</t>
  </si>
  <si>
    <t>0026a70df0049f3440465a041a3900e5</t>
  </si>
  <si>
    <t>0026a60df004a43440465a041a3900e5</t>
  </si>
  <si>
    <t>0026a70df004a13540465a041a3900e5</t>
  </si>
  <si>
    <t>0026a70df004a33440465a041a3900e5</t>
  </si>
  <si>
    <t>0026a70df0049d3540465a041a3900e5</t>
  </si>
  <si>
    <t>0026a70df004a23440465a041a3900e5</t>
  </si>
  <si>
    <t>0026a70df004a03440465a041a3900e5</t>
  </si>
  <si>
    <t>0026a70df004a03540465a041a3800e5</t>
  </si>
  <si>
    <t>0026a70df004a33440465a041a3800e5</t>
  </si>
  <si>
    <t>0026a70df004a23440465b041a3800e4</t>
  </si>
  <si>
    <t>0026a70df004a73640465a041a3700e4</t>
  </si>
  <si>
    <t>0026a70df004a13640465a041a3700e4</t>
  </si>
  <si>
    <t>0026a70df0049f3440465a041a3700e4</t>
  </si>
  <si>
    <t>0026a70df004a33440465a041a3700e4</t>
  </si>
  <si>
    <t>0026a70df004a23440465b041a3600e4</t>
  </si>
  <si>
    <t>0026a80df0049d3540465c041a3500e4</t>
  </si>
  <si>
    <t>0026a70df004a03540465c041a3500e4</t>
  </si>
  <si>
    <t>0026a70df0049a3540465c041a3600e4</t>
  </si>
  <si>
    <t>0026a70df7049c3440465c041a3700e4</t>
  </si>
  <si>
    <t>0026a80df004a13540465c041a3700e4</t>
  </si>
  <si>
    <t>0026a80df0049b3540465c041a3700e4</t>
  </si>
  <si>
    <t>0026a70df004a23540465b041a3700e4</t>
  </si>
  <si>
    <t>0026a70df004a13440465b041a3700e4</t>
  </si>
  <si>
    <t>0026a70df7049d3540465b041a3600e4</t>
  </si>
  <si>
    <t>0026a70df0049f3440465b041a3600e4</t>
  </si>
  <si>
    <t>0026a80df704a13440465c041a3500e4</t>
  </si>
  <si>
    <t>0026a80df004a03540465c041a3500e4</t>
  </si>
  <si>
    <t>0026a70df704a03540465c041a3500e4</t>
  </si>
  <si>
    <t>0026a80df704a23540465c041a3500e4</t>
  </si>
  <si>
    <t>0026a70df004a03440465c041a3500e4</t>
  </si>
  <si>
    <t>0026a70df7049f3540465c041a3600e4</t>
  </si>
  <si>
    <t>0026a70df704a03540465c041a3600e4</t>
  </si>
  <si>
    <t>0026a70df0049f3540465c041a3600e4</t>
  </si>
  <si>
    <t>0026a80df7049f3540465c041a3600e4</t>
  </si>
  <si>
    <t>0026a70df0049c3540465c041a3700e4</t>
  </si>
  <si>
    <t>0026a80df0049c3540465c041a3700e4</t>
  </si>
  <si>
    <t>0026a70df704a13540465c041a3700e4</t>
  </si>
  <si>
    <t>0026a80df704973540465b041a3600e5</t>
  </si>
  <si>
    <t>0026a80df0049f3640465c041a3500e5</t>
  </si>
  <si>
    <t>0026a70df0049f3540465c041a3500e5</t>
  </si>
  <si>
    <t>0026a70df704a13540465b041a3400e5</t>
  </si>
  <si>
    <t>0026a80df0049e3440465b041a3400e5</t>
  </si>
  <si>
    <t>0026a70df0049d3640465b041a3400e5</t>
  </si>
  <si>
    <t>0026a70df0049f35404659041a3500e6</t>
  </si>
  <si>
    <t>0026a70df0049c35404659041a3500e6</t>
  </si>
  <si>
    <t>0026a70df004a135404658041a3600e6</t>
  </si>
  <si>
    <t>0026a70df004a235404659041a3700e6</t>
  </si>
  <si>
    <t>0026a80df0049f35404659041a3700e6</t>
  </si>
  <si>
    <t>0026a70df0049c3540465a041a3700e6</t>
  </si>
  <si>
    <t>0026a70df004993540465a041a3700e6</t>
  </si>
  <si>
    <t>0026a80df0049d3540465c041a3500e5</t>
  </si>
  <si>
    <t>0026a70df704a23440465c041a3400e6</t>
  </si>
  <si>
    <t>0026a70df0049a3540465c041a3400e6</t>
  </si>
  <si>
    <t>0026a70df0049d3540465c041a3400e6</t>
  </si>
  <si>
    <t>0026a80df004a03540465c041a3500e6</t>
  </si>
  <si>
    <t>0026a80df004a73540465b041a3500e6</t>
  </si>
  <si>
    <t>0026a80df7049f3540465b041a3500e6</t>
  </si>
  <si>
    <t>0026a80df0049b3640465c041a3600e6</t>
  </si>
  <si>
    <t>0026a80df0049d3440465c041a3600e6</t>
  </si>
  <si>
    <t>0026a70df004a03440465c041a3600e6</t>
  </si>
  <si>
    <t>0026a80df0049d3440465c041a3700e6</t>
  </si>
  <si>
    <t>0026a70df7049d3440465c041a3700e6</t>
  </si>
  <si>
    <t>0026a80df7049c3540465b041a3600e6</t>
  </si>
  <si>
    <t>0026a80df0049d3440465b041a3500e6</t>
  </si>
  <si>
    <t>0026a60df0049a3440465b041a3500e6</t>
  </si>
  <si>
    <t>0026a80df0049e3440465c041a3400e7</t>
  </si>
  <si>
    <t>0026a70df704a03640465c041a3400e7</t>
  </si>
  <si>
    <t>0026a80df7049c3440465c041a3200e7</t>
  </si>
  <si>
    <t>0026a80df004993440465e041a3100e6</t>
  </si>
  <si>
    <t>0026a70df704a13440465e041a3100e6</t>
  </si>
  <si>
    <t>0026a80df7049c3440465e041a3100e6</t>
  </si>
  <si>
    <t>0026a70df7049b3440465e041a3100e6</t>
  </si>
  <si>
    <t>0026a80df004993540465e041a3100e6</t>
  </si>
  <si>
    <t>0026a70df7049d3440465e041a3100e6</t>
  </si>
  <si>
    <t>0026a70df7049d3440465c041a3300e6</t>
  </si>
  <si>
    <t>0026a70df704973440465c041a3300e6</t>
  </si>
  <si>
    <t>0026a70df7049a3540465c041a3300e6</t>
  </si>
  <si>
    <t>0026a80df0049c3440465c041a3300e6</t>
  </si>
  <si>
    <t>0026a80df704a03440465d041a3300e6</t>
  </si>
  <si>
    <t>0026a80df7049b3440465d041a3200e6</t>
  </si>
  <si>
    <t>0026a80df7049b3440465c041a3400e6</t>
  </si>
  <si>
    <t>0026a70df7049c3440465c041a3600e6</t>
  </si>
  <si>
    <t>0026a80df0049b3440465c041a3600e6</t>
  </si>
  <si>
    <t>0026a70df704973440465b041a3700e6</t>
  </si>
  <si>
    <t>0026a70df7049c3540465b041a3700e6</t>
  </si>
  <si>
    <t>0026a80df704a03440465a041a3800e6</t>
  </si>
  <si>
    <t>0026a80df704a13440465a041a3800e6</t>
  </si>
  <si>
    <t>0026a70df704993540465a041a3800e5</t>
  </si>
  <si>
    <t>0026a70df0049c3540465a041a3800e5</t>
  </si>
  <si>
    <t>0026a70df0049c3440465a041a3800e5</t>
  </si>
  <si>
    <t>0026a80df7049e3640465a041a3800e5</t>
  </si>
  <si>
    <t>0026a70df704a03540465a041a3800e5</t>
  </si>
  <si>
    <t>0026a80df7049d33404659041a3700e5</t>
  </si>
  <si>
    <t>0026a70df7049d36404659041a3700e5</t>
  </si>
  <si>
    <t>0026a80df7049935404659041a3700e5</t>
  </si>
  <si>
    <t>0026a80df0049b3440465a041a3700e6</t>
  </si>
  <si>
    <t>0026a80df704993440465a041a3700e6</t>
  </si>
  <si>
    <t>0026a80df7049d34404659041a3700e6</t>
  </si>
  <si>
    <t>0026a80df7049733404659041a3800e6</t>
  </si>
  <si>
    <t>0026a70df7049834404659041a3800e6</t>
  </si>
  <si>
    <t>0026a80df7049736404659041a3800e5</t>
  </si>
  <si>
    <t>0026a70df704993440465a041a3800e5</t>
  </si>
  <si>
    <t>0026a80df7049b3540465a041a3800e5</t>
  </si>
  <si>
    <t>0026a90df704983540465a041a3800e4</t>
  </si>
  <si>
    <t>0026a70df7049c3440465a041a3800e4</t>
  </si>
  <si>
    <t>0026a80df7049d3540465a041a3700e4</t>
  </si>
  <si>
    <t>0026a90df7049e3440465a041a3700e4</t>
  </si>
  <si>
    <t>0026a80df704973540465d041a3800e2</t>
  </si>
  <si>
    <t>0026a80df7049b3440465d041a3800e2</t>
  </si>
  <si>
    <t>0026a80df704a03340465e041a3800e2</t>
  </si>
  <si>
    <t>0026a90df7049b3440465e041a3800e2</t>
  </si>
  <si>
    <t>0026a70df7049e3440465d041a3800e2</t>
  </si>
  <si>
    <t>0026a80dfd04983440465c041a3800e2</t>
  </si>
  <si>
    <t>0026a80df704983440465c041a3800e2</t>
  </si>
  <si>
    <t>0026a90df7049a3440465c041a3800e2</t>
  </si>
  <si>
    <t>0026a80df704963540465c041a3800e2</t>
  </si>
  <si>
    <t>0026a80df704973540465c041a3800e2</t>
  </si>
  <si>
    <t>0026a70df7049c3440465c041a3700e2</t>
  </si>
  <si>
    <t>0026a80dfd049a3340465c041a3600e2</t>
  </si>
  <si>
    <t>0026a80dfd04973640465c041a3600e2</t>
  </si>
  <si>
    <t>0026a80dfd04993440465c041a3600e2</t>
  </si>
  <si>
    <t>0026a80dfd049a3440465c041a3600e2</t>
  </si>
  <si>
    <t>0026a90dfd04983440465b041a3700e2</t>
  </si>
  <si>
    <t>0026a80dfd04973540465b041a3700e2</t>
  </si>
  <si>
    <t>0026a70dfd04963640465b041a3800e2</t>
  </si>
  <si>
    <t>0026a80dfd04923440465c041a3a00e1</t>
  </si>
  <si>
    <t>0026a80df7049a3440465c041a3b00e1</t>
  </si>
  <si>
    <t>0026a80dfd049a3340465c041a3b00e1</t>
  </si>
  <si>
    <t>0026a80dfd04993440465d041a3c00e1</t>
  </si>
  <si>
    <t>0026a90dfd049c3540465d041a3c00e1</t>
  </si>
  <si>
    <t>0026a80dfd04973440465d041a3c00e1</t>
  </si>
  <si>
    <t>0026a80dfd04933440465d041a3c00e1</t>
  </si>
  <si>
    <t>0026a80dfd04923540465e041a3b00e1</t>
  </si>
  <si>
    <t>0026a80dfd049c3540465e041a3b00e1</t>
  </si>
  <si>
    <t>0026a80dfd04953640465e041a3b00e1</t>
  </si>
  <si>
    <t>0026a80e0304933440465e041a3a00e1</t>
  </si>
  <si>
    <t>0026a90dfd049c3540465c041a3a00e1</t>
  </si>
  <si>
    <t>0026a90dfd04a13540465c041a3b00e1</t>
  </si>
  <si>
    <t>0026a90e0304943440465c041a3b00e1</t>
  </si>
  <si>
    <t>0026a80e03049c3440465c041a3b00e1</t>
  </si>
  <si>
    <t>0026a80e0304983440465c041a3b00e1</t>
  </si>
  <si>
    <t>0026a70dfd04993540465c041a3b00e1</t>
  </si>
  <si>
    <t>0026a70e03049c3540465b041a3b00e1</t>
  </si>
  <si>
    <t>0026a80dfd04913440465b041a3b00e1</t>
  </si>
  <si>
    <t>0026a80dfd049b3440465c041a3c00e1</t>
  </si>
  <si>
    <t>0026a80e03049d3540465c041a3c00e1</t>
  </si>
  <si>
    <t>0026a80e0304953540465c041a3c00e1</t>
  </si>
  <si>
    <t>0026a80e0304923540465c041a3c00e1</t>
  </si>
  <si>
    <t>0026a80dfd049f3440465c041a3d00e1</t>
  </si>
  <si>
    <t>0026a90e03049c3440465c041a3d00e1</t>
  </si>
  <si>
    <t>0026a80dfd048e3440465c041a3e00e1</t>
  </si>
  <si>
    <t>0026a70dfd04933440465c041a3f00e1</t>
  </si>
  <si>
    <t>0026a80e0304963440465c041a3f00e2</t>
  </si>
  <si>
    <t>0026a80dfd04903540465c041a3f00e2</t>
  </si>
  <si>
    <t>0026a90dfd048e3440465c041a3f00e2</t>
  </si>
  <si>
    <t>0026a90dfd04983440465d041a4000e1</t>
  </si>
  <si>
    <t>0026a90dfd04973440465d041a4000e1</t>
  </si>
  <si>
    <t>0026a90dfd04963540465e041a4100e0</t>
  </si>
  <si>
    <t>0026a90dfd04933440465e041a4100e0</t>
  </si>
  <si>
    <t>0026a80dfd04953640465c041a4100df</t>
  </si>
  <si>
    <t>0026a80dfd048e3540465c041a4100df</t>
  </si>
  <si>
    <t>0026aa0dfd04933340465c041a4000df</t>
  </si>
  <si>
    <t>0026a80df704953440465b041a3e00df</t>
  </si>
  <si>
    <t>0026a80dfd048d3340465b041a3e00df</t>
  </si>
  <si>
    <t>0026a90df704933540465b041a3c00de</t>
  </si>
  <si>
    <t>0026a90dfd04903440465b041a3a00de</t>
  </si>
  <si>
    <t>0026a80df704913340465a041a3900de</t>
  </si>
  <si>
    <t>0026a90df704953440465a041a3a00de</t>
  </si>
  <si>
    <t>0026a80df704913540465a041a3a00de</t>
  </si>
  <si>
    <t>0026a90df7048e3540465a041a3a00de</t>
  </si>
  <si>
    <t>0026a90df7049a3540465b041a3800de</t>
  </si>
  <si>
    <t>0026a90df704933440465a041a3900de</t>
  </si>
  <si>
    <t>0026a90df704903540465a041a3a00de</t>
  </si>
  <si>
    <t>0026a90df004953540465a041a3b00de</t>
  </si>
  <si>
    <t>0026a90df004923540465a041a3b00de</t>
  </si>
  <si>
    <t>0026a90df0048d35404659041a3a00df</t>
  </si>
  <si>
    <t>0026a90df0048935404659041a3a00df</t>
  </si>
  <si>
    <t>0026aa0df7049035404658041a3a00df</t>
  </si>
  <si>
    <t>0026a90df0048d36404658041a3b00df</t>
  </si>
  <si>
    <t>0026aa0df0048d33404659041a3c00df</t>
  </si>
  <si>
    <t>0026a90df0049134404658041a3e00de</t>
  </si>
  <si>
    <t>0026a90df0048b34404658041a3e00de</t>
  </si>
  <si>
    <t>0026a90df0049334404658041a3f00dd</t>
  </si>
  <si>
    <t>0026a90df0048e33404658041a3f00dd</t>
  </si>
  <si>
    <t>0026a90df0048d35404658041a3f00dd</t>
  </si>
  <si>
    <t>0026aa0df7049135404658041a3f00dd</t>
  </si>
  <si>
    <t>0026aa0df7048d34404658041a3f00dd</t>
  </si>
  <si>
    <t>0026a90df0048e34404658041a3f00dd</t>
  </si>
  <si>
    <t>0026aa0df0048e34404659041a3e00dd</t>
  </si>
  <si>
    <t>0026aa0df0048834404659041a3e00dd</t>
  </si>
  <si>
    <t>0026a90df0048e34404658041a3d00dd</t>
  </si>
  <si>
    <t>0026a90df0048e34404658041a3c00dd</t>
  </si>
  <si>
    <t>0026aa0df0048934404659041a3b00dd</t>
  </si>
  <si>
    <t>0026aa0df0048933404658041a3a00dd</t>
  </si>
  <si>
    <t>0026a90df0048b33404658041a3a00dd</t>
  </si>
  <si>
    <t>0026a90df0048d35404657041a3900dd</t>
  </si>
  <si>
    <t>0026a90df0048b34404657041a3900dd</t>
  </si>
  <si>
    <t>0026aa0df0049035404657041a3800dd</t>
  </si>
  <si>
    <t>0026a90df7048e34404657041a3700dd</t>
  </si>
  <si>
    <t>0026aa0df0049335404657041a3700dd</t>
  </si>
  <si>
    <t>0026a90df7048d34404657041a3600dd</t>
  </si>
  <si>
    <t>0026a90df0049334404658041a3500dd</t>
  </si>
  <si>
    <t>0026a90df0048e33404658041a3500dd</t>
  </si>
  <si>
    <t>0026a90df7049235404657041a3600dd</t>
  </si>
  <si>
    <t>0026a90df7048b35404657041a3600dd</t>
  </si>
  <si>
    <t>0026a90df0048e35404658041a3600dd</t>
  </si>
  <si>
    <t>0026aa0df7049a34404658041a3700dd</t>
  </si>
  <si>
    <t>0026aa0df0049534404658041a3700dd</t>
  </si>
  <si>
    <t>0026a80df7048b34404658041a3600dd</t>
  </si>
  <si>
    <t>0026aa0df7048b35404658041a3600dd</t>
  </si>
  <si>
    <t>0026a90df0049534404657041a3400dd</t>
  </si>
  <si>
    <t>0026aa0df0048d34404657041a3400dd</t>
  </si>
  <si>
    <t>0026a90df0048d35404657041a3400dd</t>
  </si>
  <si>
    <t>0026aa0df0048e34404657041a3500dd</t>
  </si>
  <si>
    <t>0026a90df0048e34404657041a3500dd</t>
  </si>
  <si>
    <t>0026aa0df0048935404657041a3500dd</t>
  </si>
  <si>
    <t>0026a90df0048e33404658041a3600dd</t>
  </si>
  <si>
    <t>0026a90df0048b34404658041a3600dd</t>
  </si>
  <si>
    <t>0026aa0df0048e35404659041a3500dd</t>
  </si>
  <si>
    <t>0026aa0df0048f35404659041a3500dd</t>
  </si>
  <si>
    <t>048f</t>
  </si>
  <si>
    <t>0026aa0df0048a35404659041a3500dd</t>
  </si>
  <si>
    <t>0026aa0df0048b34404659041a3500dd</t>
  </si>
  <si>
    <t>0026a90df0048d35404659041a3500dd</t>
  </si>
  <si>
    <t>0026a90df0048e35404659041a3300dd</t>
  </si>
  <si>
    <t>0026aa0df0048a34404659041a3300dd</t>
  </si>
  <si>
    <t>0026ab0dea049035404658041a3300dd</t>
  </si>
  <si>
    <t>0dea</t>
  </si>
  <si>
    <t>0026ab0df0048b33404658041a3400dd</t>
  </si>
  <si>
    <t>0026a90df0048835404658041a3400dd</t>
  </si>
  <si>
    <t>0026aa0dea048d35404658041a3500dd</t>
  </si>
  <si>
    <t>0026aa0df0048935404658041a3400dd</t>
  </si>
  <si>
    <t>0026aa0df0048f34404658041a3400dd</t>
  </si>
  <si>
    <t>0026aa0df004933540465b041a3400dc</t>
  </si>
  <si>
    <t>0026aa0df004903440465b041a3300db</t>
  </si>
  <si>
    <t>0026aa0df0048634404659041a3400db</t>
  </si>
  <si>
    <t>0026aa0df0048e35404659041a3400db</t>
  </si>
  <si>
    <t>0026aa0df0048234404658041a3400db</t>
  </si>
  <si>
    <t>0026aa0df0048e35404659041a3400da</t>
  </si>
  <si>
    <t>0026aa0df0049234404659041a3400da</t>
  </si>
  <si>
    <t>0026a90df0048d33404659041a3300d9</t>
  </si>
  <si>
    <t>0026a90df0049035404659041a3300d9</t>
  </si>
  <si>
    <t>0026aa0df0049035404658041a3300d9</t>
  </si>
  <si>
    <t>0026aa0df7048835404658041a3200d9</t>
  </si>
  <si>
    <t>0026a90df7048435404658041a3200d9</t>
  </si>
  <si>
    <t>0026aa0df0048734404657041a3300d9</t>
  </si>
  <si>
    <t>0026aa0df0048b35404657041a3300d9</t>
  </si>
  <si>
    <t>0026aa0df7048335404657041a3300d9</t>
  </si>
  <si>
    <t>0026a90df7048735404658041a3400d8</t>
  </si>
  <si>
    <t>0026a90df0048b34404659041a3300d8</t>
  </si>
  <si>
    <t>0026aa0df7048536404659041a3300d8</t>
  </si>
  <si>
    <t>0026aa0df704883440465a041a3300d8</t>
  </si>
  <si>
    <t>0026aa0df704893440465b041a3300d8</t>
  </si>
  <si>
    <t>0026aa0df004863340465b041a3300d8</t>
  </si>
  <si>
    <t>0026ab0df0048c3440465b041a3300d8</t>
  </si>
  <si>
    <t>0026aa0df704893440465c041a3300d8</t>
  </si>
  <si>
    <t>0026aa0df704883340465c041a3400d8</t>
  </si>
  <si>
    <t>0026aa0dfd048d3440465c041a3400d8</t>
  </si>
  <si>
    <t>0026a90df704863440465c041a3500d8</t>
  </si>
  <si>
    <t>0026aa0dfd04873640465c041a3500d8</t>
  </si>
  <si>
    <t>0026aa0df704863540465c041a3600d8</t>
  </si>
  <si>
    <t>0026aa0dfd048b3440465c041a3600d8</t>
  </si>
  <si>
    <t>0026a90dfd04883540465c041a3600d8</t>
  </si>
  <si>
    <t>0026a90df704893340465c041a3600d8</t>
  </si>
  <si>
    <t>0026aa0dfd04893640465c041a3600d8</t>
  </si>
  <si>
    <t>0026aa0dfd04843440465c041a3600d8</t>
  </si>
  <si>
    <t>0026aa0dfd04873540465c041a3500d8</t>
  </si>
  <si>
    <t>0026aa0dfd048d3440465e041a3400d8</t>
  </si>
  <si>
    <t>0026aa0dfd04873540465e041a3400d8</t>
  </si>
  <si>
    <t>0026aa0dfd048635404661041a3400d8</t>
  </si>
  <si>
    <t>0026ab0dfd048d35404661041a3400d8</t>
  </si>
  <si>
    <t>0026aa0dfd048435404661041a3400d8</t>
  </si>
  <si>
    <t>0026aa0dfd048435404661041a3700d8</t>
  </si>
  <si>
    <t>0026aa0e03048c34404661041a3700d8</t>
  </si>
  <si>
    <t>0026aa0dfd048434404660041a3700d8</t>
  </si>
  <si>
    <t>0026a90dfd048734404660041a3800d8</t>
  </si>
  <si>
    <t>0026aa0e03048634404660041a3800d8</t>
  </si>
  <si>
    <t>0026a90e03048834404660041a3900d8</t>
  </si>
  <si>
    <t>0026aa0dfd048b34404660041a3a00d8</t>
  </si>
  <si>
    <t>0026aa0e03048b34404660041a3900d8</t>
  </si>
  <si>
    <t>0026aa0dfd048b35404660041a3900d8</t>
  </si>
  <si>
    <t>0026aa0e03048b33404660041a3900d8</t>
  </si>
  <si>
    <t>0026a90e03048a3440465f041a3800d8</t>
  </si>
  <si>
    <t>0026aa0dfd04863440465f041a3800d8</t>
  </si>
  <si>
    <t>0026ab0dfd048d3640465f041a3800d8</t>
  </si>
  <si>
    <t>0026ab0dfd048e3540465e041a3700d8</t>
  </si>
  <si>
    <t>0026aa0e0304923540465e041a3700d8</t>
  </si>
  <si>
    <t>0026aa0e0304893440465f041a3600d8</t>
  </si>
  <si>
    <t>0026aa0dfd04843440465f041a3600d8</t>
  </si>
  <si>
    <t>0026a90e03048b3440465e041a3600d7</t>
  </si>
  <si>
    <t>0026aa0e03048634404660041a3700d7</t>
  </si>
  <si>
    <t>0026a90e03048835404660041a3700d7</t>
  </si>
  <si>
    <t>0026aa0dfd048634404660041a3700d7</t>
  </si>
  <si>
    <t>0026a90e03048835404663041a3900d6</t>
  </si>
  <si>
    <t>0026aa0e03048835404663041a3900d6</t>
  </si>
  <si>
    <t>0026ab0e03048f35404664041a3900d6</t>
  </si>
  <si>
    <t>0026aa0e03047f35404664041a3900d6</t>
  </si>
  <si>
    <t>0026aa0dfd048435404664041a3900d6</t>
  </si>
  <si>
    <t>0026aa0dfd048435404663041a3900d6</t>
  </si>
  <si>
    <t>0026aa0dfd048a35404662041a3800d6</t>
  </si>
  <si>
    <t>0026aa0dfd048435404661041a3700d6</t>
  </si>
  <si>
    <t>0026aa0dfd048735404661041a3700d6</t>
  </si>
  <si>
    <t>0026aa0e03048733404661041a3600d6</t>
  </si>
  <si>
    <t>0026aa0e03048734404660041a3600d6</t>
  </si>
  <si>
    <t>0026aa0e03048334404660041a3600d6</t>
  </si>
  <si>
    <t>0026ab0e03048635404661041a3600d6</t>
  </si>
  <si>
    <t>0026aa0e03048434404661041a3600d6</t>
  </si>
  <si>
    <t>0026aa0e03048734404662041a3500d6</t>
  </si>
  <si>
    <t>0026aa0e03048636404663041a3400d6</t>
  </si>
  <si>
    <t>0026ab0e03048a34404663041a3400d6</t>
  </si>
  <si>
    <t>0026aa0dfd048634404662041a3400d5</t>
  </si>
  <si>
    <t>0026ab0e03048534404660041a3400d5</t>
  </si>
  <si>
    <t>0026aa0e03048a35404660041a3400d5</t>
  </si>
  <si>
    <t>0026ab0dfd048f3440465e041a3500d5</t>
  </si>
  <si>
    <t>0026aa0e0304843540465d041a3500d5</t>
  </si>
  <si>
    <t>0026aa0e0304873440465d041a3500d5</t>
  </si>
  <si>
    <t>0026ab0dfd04893640465c041a3600d5</t>
  </si>
  <si>
    <t>0026aa0e03048b3540465c041a3600d5</t>
  </si>
  <si>
    <t>0026aa0dfd04823440465b041a3600d5</t>
  </si>
  <si>
    <t>0026aa0dfd04883540465a041a3600d5</t>
  </si>
  <si>
    <t>0026aa0e0304863540465a041a3600d5</t>
  </si>
  <si>
    <t>0026aa0e0304863540465b041a3700d5</t>
  </si>
  <si>
    <t>0026ab0dfd04843540465b041a3700d5</t>
  </si>
  <si>
    <t>0026ab0dfd04843640465b041a3700d5</t>
  </si>
  <si>
    <t>0026aa0dfd04873340465c041a3700d5</t>
  </si>
  <si>
    <t>0026aa0df704873540465c041a3700d5</t>
  </si>
  <si>
    <t>0026a90dfd04823540465d041a3700d5</t>
  </si>
  <si>
    <t>0026ab0dfd04833540465d041a3700d5</t>
  </si>
  <si>
    <t>0026ab0dfd04813540465c041a3700d5</t>
  </si>
  <si>
    <t>0026aa0dfd048b3540465c041a3900d5</t>
  </si>
  <si>
    <t>0026aa0dfd04893540465c041a3900d5</t>
  </si>
  <si>
    <t>0026aa0dfd04833440465c041a3900d5</t>
  </si>
  <si>
    <t>0026aa0dfd04833540465c041a3900d5</t>
  </si>
  <si>
    <t>0026ab0dfd04893540465c041a3800d6</t>
  </si>
  <si>
    <t>0026ab0dfd04873540465c041a3800d6</t>
  </si>
  <si>
    <t>0026aa0dfd04803440465e041a3800d7</t>
  </si>
  <si>
    <t>0026aa0dfd04823440465f041a3800d7</t>
  </si>
  <si>
    <t>0026aa0dfd04853540465f041a3800d7</t>
  </si>
  <si>
    <t>0026ab0dfd04873540465c041a3800d7</t>
  </si>
  <si>
    <t>0026aa0dfd04813440465b041a3500d7</t>
  </si>
  <si>
    <t>0026aa0dfd04873540465b041a3500d7</t>
  </si>
  <si>
    <t>0026aa0dfd04893440465c041a3400d7</t>
  </si>
  <si>
    <t>0026aa0dfd047f3440465c041a3400d7</t>
  </si>
  <si>
    <t>0026ab0dfd04873540465d041a3300d9</t>
  </si>
  <si>
    <t>0026aa0dfd04843540465e041a3200d9</t>
  </si>
  <si>
    <t>0026aa0dfd04843440465e041a3200d9</t>
  </si>
  <si>
    <t>0026aa0dfd047f3540465d041a3200d9</t>
  </si>
  <si>
    <t>0026aa0dfd04843540465c041a3300d9</t>
  </si>
  <si>
    <t>0026aa0dfd047d3540465c041a3300d9</t>
  </si>
  <si>
    <t>0026ab0dfd04873540465c041a3300d9</t>
  </si>
  <si>
    <t>0026aa0df704813540465a041a3400d9</t>
  </si>
  <si>
    <t>0026ab0dfd048a3540465a041a3400d9</t>
  </si>
  <si>
    <t>0026aa0df7048635404659041a3400d9</t>
  </si>
  <si>
    <t>0026aa0dfd048634404659041a3400d9</t>
  </si>
  <si>
    <t>0026aa0dfd047d34404658041a3400d9</t>
  </si>
  <si>
    <t>0026aa0dfd047c35404657041a3400d9</t>
  </si>
  <si>
    <t>0026aa0dfd048334404657041a3400d9</t>
  </si>
  <si>
    <t>0026aa0dfd048435404658041a3500d9</t>
  </si>
  <si>
    <t>0026ab0df7048d35404658041a3500d9</t>
  </si>
  <si>
    <t>0026ab0df7048035404658041a3500d9</t>
  </si>
  <si>
    <t>0026ab0df7048635404658041a3500d9</t>
  </si>
  <si>
    <t>0026ab0df7048435404658041a3500da</t>
  </si>
  <si>
    <t>0026ab0df7047c35404657041a3600da</t>
  </si>
  <si>
    <t>0026ab0df7048635404657041a3600da</t>
  </si>
  <si>
    <t>0026ab0df7047d35404655041a3700da</t>
  </si>
  <si>
    <t>0026aa0df7048035404654041a3700da</t>
  </si>
  <si>
    <t>0026ab0df7047f35404654041a3700da</t>
  </si>
  <si>
    <t>0026ab0df7047c34404653041a3700da</t>
  </si>
  <si>
    <t>0026ab0df7047f35404652041a3700da</t>
  </si>
  <si>
    <t>0026ab0df0048234404653041a3600da</t>
  </si>
  <si>
    <t>0026ab0df7048136404653041a3600da</t>
  </si>
  <si>
    <t>0026ab0df7048235404653041a3600da</t>
  </si>
  <si>
    <t>0026aa0df7048134404654041a3500da</t>
  </si>
  <si>
    <t>0026ab0df0048036404654041a3500d9</t>
  </si>
  <si>
    <t>0026aa0df0048834404657041a3400d9</t>
  </si>
  <si>
    <t>0026ab0df0047e35404657041a3400d9</t>
  </si>
  <si>
    <t>0026ab0df0047e3540465b041a3300d9</t>
  </si>
  <si>
    <t>0026ac0df004833540465b041a3300d9</t>
  </si>
  <si>
    <t>0026ac0df004893540465d041a3200d9</t>
  </si>
  <si>
    <t>0026aa0df004823540465d041a3200d9</t>
  </si>
  <si>
    <t>0026ab0dea04843540465d041a3200d9</t>
  </si>
  <si>
    <t>0026ab0dea047f3540465e041a3200d9</t>
  </si>
  <si>
    <t>0026ab0df0048434404661041a3200d9</t>
  </si>
  <si>
    <t>0026ab0dea048035404661041a3200d9</t>
  </si>
  <si>
    <t>0026ab0dea04853540465e041a3300d9</t>
  </si>
  <si>
    <t>0026ab0dea04823540465e041a3300d9</t>
  </si>
  <si>
    <t>0026ab0de4047f3540465d041a3300d9</t>
  </si>
  <si>
    <t>0de4</t>
  </si>
  <si>
    <t>0026ab0de404833440465b041a3300d9</t>
  </si>
  <si>
    <t>0026ab0de4048434404659041a3400d9</t>
  </si>
  <si>
    <t>0026ab0de4048035404659041a3400d9</t>
  </si>
  <si>
    <t>0026ab0de4048235404658041a3400d9</t>
  </si>
  <si>
    <t>0026aa0de4047f35404659041a3500d9</t>
  </si>
  <si>
    <t>0026ac0dea048036404659041a3500d9</t>
  </si>
  <si>
    <t>0026ab0de404843440465a041a3500d9</t>
  </si>
  <si>
    <t>0026ab0dea04823540465a041a3500d9</t>
  </si>
  <si>
    <t>0026ab0de4047c35404660041a3500d9</t>
  </si>
  <si>
    <t>0026ab0de4048334404660041a3500d9</t>
  </si>
  <si>
    <t>0026ab0de4048634404660041a3500d9</t>
  </si>
  <si>
    <t>0026ac0de4048235404660041a3500d9</t>
  </si>
  <si>
    <t>0026ab0de4047e3640465e041a3500d9</t>
  </si>
  <si>
    <t>0026ac0de404803440465e041a3500d9</t>
  </si>
  <si>
    <t>0026ab0de4047f34404659041a3600d9</t>
  </si>
  <si>
    <t>0026ab0de4047f34404657041a3500d9</t>
  </si>
  <si>
    <t>0026ab0de4048136404657041a3500d9</t>
  </si>
  <si>
    <t>0026ac0de4047d34404656041a3500d9</t>
  </si>
  <si>
    <t>0026aa0de4048235404655041a3500d9</t>
  </si>
  <si>
    <t>0026aa0de4047a34404655041a3500d9</t>
  </si>
  <si>
    <t>0026ab0de4048135404654041a3500d9</t>
  </si>
  <si>
    <t>0026aa0de4047a35404654041a3500d9</t>
  </si>
  <si>
    <t>0026ab0de4048135404655041a3600d9</t>
  </si>
  <si>
    <t>0026ab0dde047a34404655041a3600d9</t>
  </si>
  <si>
    <t>0dde</t>
  </si>
  <si>
    <t>0026ac0dde048434404657041a3600d9</t>
  </si>
  <si>
    <t>0026ab0dde047c3540465b041a3600da</t>
  </si>
  <si>
    <t>0026ab0dde047d3440465e041a3400da</t>
  </si>
  <si>
    <t>0026ab0dde04833540465e041a3200da</t>
  </si>
  <si>
    <t>0026ac0dde047f3340465e041a3200da</t>
  </si>
  <si>
    <t>0026ab0dde04813540465d041a3200da</t>
  </si>
  <si>
    <t>0026ab0dde047e3440465b041a3300da</t>
  </si>
  <si>
    <t>0026ac0dde047f3540465b041a3300da</t>
  </si>
  <si>
    <t>0026ab0dde047f34404659041a3400db</t>
  </si>
  <si>
    <t>0026ac0dde048134404658041a3500db</t>
  </si>
  <si>
    <t>0026ab0dd7047a34404657041a3500db</t>
  </si>
  <si>
    <t>0dd7</t>
  </si>
  <si>
    <t>0026ab0dd7047f35404657041a3500db</t>
  </si>
  <si>
    <t>0026ab0dd7047e35404659041a3500da</t>
  </si>
  <si>
    <t>0026ab0dd704833640465b041a3400da</t>
  </si>
  <si>
    <t>0026ac0dd7047e3340465b041a3400da</t>
  </si>
  <si>
    <t>0026ab0dd704863540465b041a3300da</t>
  </si>
  <si>
    <t>0026aa0dd704823440465c041a3300da</t>
  </si>
  <si>
    <t>0026ac0dd7047d3440465b041a3300da</t>
  </si>
  <si>
    <t>0026ab0dd7047e3440465b041a3200da</t>
  </si>
  <si>
    <t>0026ab0dd704813540465c041a3100da</t>
  </si>
  <si>
    <t>0026ac0dd704803540465c041a3100da</t>
  </si>
  <si>
    <t>0026ac0dd7047e3640465b041a2f00d9</t>
  </si>
  <si>
    <t>0026aa0dd104813540465b041a2f00d9</t>
  </si>
  <si>
    <t>0dd1</t>
  </si>
  <si>
    <t>0026ab0dd104773540465b041a2f00d9</t>
  </si>
  <si>
    <t>0026ac0dd7047c3640465b041a3100d9</t>
  </si>
  <si>
    <t>0026ab0dd1047f3540465c041a3300da</t>
  </si>
  <si>
    <t>0026ab0dd104833540465c041a3300da</t>
  </si>
  <si>
    <t>0026ab0dd104813540465c041a3400da</t>
  </si>
  <si>
    <t>0026ac0dd1047934404658041a3400dc</t>
  </si>
  <si>
    <t>0026ab0dd1047835404658041a3400dc</t>
  </si>
  <si>
    <t>0026ab0dd1047c34404657041a3400dc</t>
  </si>
  <si>
    <t>0026ab0dd1047c34404658041a3300dc</t>
  </si>
  <si>
    <t>0026ab0dd1048134404658041a3300dc</t>
  </si>
  <si>
    <t>0026ac0dd1047d33404657041a3200dc</t>
  </si>
  <si>
    <t>0026ab0dd1047a35404657041a3200dc</t>
  </si>
  <si>
    <t>0026ab0dd1047a34404659041a3200db</t>
  </si>
  <si>
    <t>0026ab0dcb04773440465d041a3100db</t>
  </si>
  <si>
    <t>0dcb</t>
  </si>
  <si>
    <t>0026ac0dd104823440465c041a3200db</t>
  </si>
  <si>
    <t>0026ac0dd1047f3440465c041a3300db</t>
  </si>
  <si>
    <t>0026ac0dd104813440465c041a3300db</t>
  </si>
  <si>
    <t>0026ab0dd1047935404659041a3500db</t>
  </si>
  <si>
    <t>0026ab0dd1048034404659041a3500db</t>
  </si>
  <si>
    <t>0026ab0dd1047a35404655041a3700db</t>
  </si>
  <si>
    <t>0026ac0dd1047b35404654041a3800db</t>
  </si>
  <si>
    <t>0026ac0dd1047d35404654041a3800db</t>
  </si>
  <si>
    <t>0026ab0dd1047a35404653041a3800db</t>
  </si>
  <si>
    <t>0026ac0dcb047a34404654041a3700db</t>
  </si>
  <si>
    <t>0026ab0dd1047934404654041a3700db</t>
  </si>
  <si>
    <t>0026ac0dd1047d35404655041a3800db</t>
  </si>
  <si>
    <t>0026ac0dd1047a3440465b041a3700dc</t>
  </si>
  <si>
    <t>0026ac0dd1047834404665041a3800dc</t>
  </si>
  <si>
    <t>0026ac0dd1047c34404664041a3900dc</t>
  </si>
  <si>
    <t>0026ad0dcb047835404663041a3900dc</t>
  </si>
  <si>
    <t>0026ac0dd1047934404663041a3900dc</t>
  </si>
  <si>
    <t>0026ad0dd1047a34404662041a3a00dc</t>
  </si>
  <si>
    <t>0026ab0dd104793540465f041a3b00dc</t>
  </si>
  <si>
    <t>0026ac0dd104773440465f041a3b00dc</t>
  </si>
  <si>
    <t>0026ac0dd1047f3640465d041a3c00dc</t>
  </si>
  <si>
    <t>0026ac0dd104783440465d041a3c00dc</t>
  </si>
  <si>
    <t>0026ac0dd104743540465d041a3c00dc</t>
  </si>
  <si>
    <t>0026ac0dd104773440465a041a3e00dc</t>
  </si>
  <si>
    <t>0026ab0dcb04743440465a041a4000dc</t>
  </si>
  <si>
    <t>0026ac0dcb047636404656041a3f00dd</t>
  </si>
  <si>
    <t>0026ad0dd1047b35404656041a3f00dd</t>
  </si>
  <si>
    <t>0026ac0dd1047c35404653041a3e00dc</t>
  </si>
  <si>
    <t>0026ac0dcb047c35404655041a3c00dc</t>
  </si>
  <si>
    <t>0026ac0dd1048034404655041a3c00dc</t>
  </si>
  <si>
    <t>0026ac0dd1047d35404655041a3c00dc</t>
  </si>
  <si>
    <t>0026ac0dcb047c35404654041a3b00dd</t>
  </si>
  <si>
    <t>0026ac0dd1047834404654041a3b00dd</t>
  </si>
  <si>
    <t>0026ac0dd1048036404657041a3800dc</t>
  </si>
  <si>
    <t>0026ac0dd104763440465a041a3600dc</t>
  </si>
  <si>
    <t>0026ac0dd1047a3640465a041a3600dc</t>
  </si>
  <si>
    <t>0026ac0dd104773540465a041a3600dc</t>
  </si>
  <si>
    <t>0026ac0dd1047d35404659041a3600dc</t>
  </si>
  <si>
    <t>0026ac0dd1047c34404659041a3600dc</t>
  </si>
  <si>
    <t>0026ac0dcb047a35404659041a3600dc</t>
  </si>
  <si>
    <t>0026ac0dcb047535404658041a3600dc</t>
  </si>
  <si>
    <t>0026ab0dcb047c33404657041a3600dc</t>
  </si>
  <si>
    <t>0026ac0dd1048234404657041a3600dc</t>
  </si>
  <si>
    <t>0026ac0dd1047535404657041a3600dc</t>
  </si>
  <si>
    <t>0026ab0dcb047534404657041a3600dc</t>
  </si>
  <si>
    <t>0026ac0dcb047a34404658041a3600dc</t>
  </si>
  <si>
    <t>0026ac0dcb047c35404658041a3600dc</t>
  </si>
  <si>
    <t>0026ac0dcb048134404658041a3600dc</t>
  </si>
  <si>
    <t>0026ac0dcb047c35404657041a3500dc</t>
  </si>
  <si>
    <t>0026ac0dcb048134404657041a3500dc</t>
  </si>
  <si>
    <t>0026ac0dcb047235404657041a3500dc</t>
  </si>
  <si>
    <t>0026ac0dcb047936404656041a3600dc</t>
  </si>
  <si>
    <t>0026ab0dcb047634404656041a3600dc</t>
  </si>
  <si>
    <t>0026ab0dc5047835404656041a3600dc</t>
  </si>
  <si>
    <t>0dc5</t>
  </si>
  <si>
    <t>0026ac0dc5048235404656041a3600dc</t>
  </si>
  <si>
    <t>0026ac0dc5047335404656041a3700dc</t>
  </si>
  <si>
    <t>0026ac0dcb047b35404656041a3700dc</t>
  </si>
  <si>
    <t>0026ac0dc5047935404657041a3800dc</t>
  </si>
  <si>
    <t>0026ab0dc5047935404657041a3800dc</t>
  </si>
  <si>
    <t>0026ac0dc5047a35404657041a3800dc</t>
  </si>
  <si>
    <t>0026ac0dc5047a35404657041a3a00dc</t>
  </si>
  <si>
    <t>0026ab0dc5047835404657041a3a00dc</t>
  </si>
  <si>
    <t>0026ac0dc5047c36404657041a3b00dc</t>
  </si>
  <si>
    <t>0026ab0dc5047b33404657041a3b00dc</t>
  </si>
  <si>
    <t>0026ac0dc5047c34404657041a3b00dc</t>
  </si>
  <si>
    <t>0026ac0dc5047534404657041a3b00dc</t>
  </si>
  <si>
    <t>0026ab0dc5047c34404658041a3a00dc</t>
  </si>
  <si>
    <t>0026ac0dbe047936404658041a3a00dc</t>
  </si>
  <si>
    <t>0dbe</t>
  </si>
  <si>
    <t>0026ac0dbe047835404658041a3b00dc</t>
  </si>
  <si>
    <t>0026ac0dc5047b3440465a041a3b00dc</t>
  </si>
  <si>
    <t>0026ab0dbe04743540465a041a3b00dc</t>
  </si>
  <si>
    <t>0026ac0dbe04763440465b041a3b00dc</t>
  </si>
  <si>
    <t>0026ac0dbe04753540465b041a3b00dc</t>
  </si>
  <si>
    <t>0026ab0dbe04783540465c041a3a00dc</t>
  </si>
  <si>
    <t>0026ac0dbe04793540465c041a3900dc</t>
  </si>
  <si>
    <t>0026ac0db804793440465c041a3900dc</t>
  </si>
  <si>
    <t>0db8</t>
  </si>
  <si>
    <t>0026ac0db804713640465c041a3800dc</t>
  </si>
  <si>
    <t>0026ac0db8047a3540465b041a3700dc</t>
  </si>
  <si>
    <t>0026ac0db804713540465b041a3700dc</t>
  </si>
  <si>
    <t>0026ac0db804713440465b041a3700dc</t>
  </si>
  <si>
    <t>0026ac0db804733540465b041a3700dc</t>
  </si>
  <si>
    <t>0026ac0db8047b3540465a041a3600dc</t>
  </si>
  <si>
    <t>0026ac0db8047d3640465a041a3700dc</t>
  </si>
  <si>
    <t>0026ac0db804753540465c041a3700dc</t>
  </si>
  <si>
    <t>0026ab0db804783540465c041a3700dc</t>
  </si>
  <si>
    <t>0026ab0db804753440465d041a3700dc</t>
  </si>
  <si>
    <t>0026ac0db8047b3540465d041a3800dc</t>
  </si>
  <si>
    <t>0026ac0db804793640465d041a3800dc</t>
  </si>
  <si>
    <t>0026ac0db8047a3440465c041a3800dc</t>
  </si>
  <si>
    <t>0026ac0db804743340465c041a3800dc</t>
  </si>
  <si>
    <t>0026ac0db804733440465c041a3800dc</t>
  </si>
  <si>
    <t>0026ad0db804743440465b041a3800dc</t>
  </si>
  <si>
    <t>0026ac0db804743340465b041a3800dc</t>
  </si>
  <si>
    <t>0026ac0db804793440465c041a3700dc</t>
  </si>
  <si>
    <t>0026ac0db804773540465c041a3700dc</t>
  </si>
  <si>
    <t>0026ab0dbe04773440465c041a3700dc</t>
  </si>
  <si>
    <t>0026ad0db804793440465d041a3800dc</t>
  </si>
  <si>
    <t>0026ac0db804773340465d041a3800dc</t>
  </si>
  <si>
    <t>0026ab0dbe04743340465d041a3800dc</t>
  </si>
  <si>
    <t>0026ac0db804743440465e041a3800dc</t>
  </si>
  <si>
    <t>0026ac0db8046f3440465e041a3800dc</t>
  </si>
  <si>
    <t>0026ac0db204753440465e041a3700dc</t>
  </si>
  <si>
    <t>0db2</t>
  </si>
  <si>
    <t>0026ac0db8047a3440465f041a3700dc</t>
  </si>
  <si>
    <t>0026ac0db8046e3340465f041a3800dc</t>
  </si>
  <si>
    <t>0026ac0db804713640465d041a3600dc</t>
  </si>
  <si>
    <t>0026ac0db804793440465d041a3600dc</t>
  </si>
  <si>
    <t>0026ac0db804773440465c041a3600dc</t>
  </si>
  <si>
    <t>0026ac0db8046d3440465c041a3600dc</t>
  </si>
  <si>
    <t>0026ac0db804793540465b041a3600dc</t>
  </si>
  <si>
    <t>0026ad0db8047435404659041a3600dc</t>
  </si>
  <si>
    <t>0026ac0db2047434404659041a3600dc</t>
  </si>
  <si>
    <t>0026ac0db204733440465b041a3600dc</t>
  </si>
  <si>
    <t>0026ad0db8046f3540465d041a3500dc</t>
  </si>
  <si>
    <t>0026ac0db8046e3440465d041a3500dc</t>
  </si>
  <si>
    <t>0026ac0db804743640465e041a3500dc</t>
  </si>
  <si>
    <t>0026ad0db804723640465e041a3500dc</t>
  </si>
  <si>
    <t>0026ad0db204783540465e041a3500dc</t>
  </si>
  <si>
    <t>0026ad0db804743540465d041a3500dc</t>
  </si>
  <si>
    <t>0026ac0db804723540465d041a3500dc</t>
  </si>
  <si>
    <t>0026ac0db804793540465d041a3500dc</t>
  </si>
  <si>
    <t>0026ad0db804713540465d041a3500dc</t>
  </si>
  <si>
    <t>0026ac0db804783440465d041a3500dc</t>
  </si>
  <si>
    <t>0026ac0db204743440465d041a3500dc</t>
  </si>
  <si>
    <t>0026ac0db804773440465b041a3500db</t>
  </si>
  <si>
    <t>0026ad0db204763440465b041a3500db</t>
  </si>
  <si>
    <t>0026ac0db804753440465a041a3600db</t>
  </si>
  <si>
    <t>0026ad0db8046f35404659041a3600db</t>
  </si>
  <si>
    <t>0026ac0db204713340465a041a3600db</t>
  </si>
  <si>
    <t>0026ac0db204703440465a041a3600db</t>
  </si>
  <si>
    <t>0026ad0db204703440465a041a3600db</t>
  </si>
  <si>
    <t>0026ad0db204723640465a041a3600db</t>
  </si>
  <si>
    <t>0026ac0db2046e3440465b041a3600db</t>
  </si>
  <si>
    <t>0026ac0db204703540465b041a3600db</t>
  </si>
  <si>
    <t>0026ac0db204703440465b041a3500db</t>
  </si>
  <si>
    <t>0026ad0db204743540465b041a3400db</t>
  </si>
  <si>
    <t>0026ac0db204683540465b041a3400db</t>
  </si>
  <si>
    <t>0026ac0db204723440465b041a3500db</t>
  </si>
  <si>
    <t>0026ad0db204733540465c041a3500db</t>
  </si>
  <si>
    <t>0026ab0db204723440465c041a3500db</t>
  </si>
  <si>
    <t>0026ac0db204793540465e041a3400da</t>
  </si>
  <si>
    <t>0026ad0db204773440465e041a3400da</t>
  </si>
  <si>
    <t>0026ad0db2047a3440465e041a3400da</t>
  </si>
  <si>
    <t>0026ac0db204723440465c041a3400da</t>
  </si>
  <si>
    <t>0026ac0db204723640465c041a3400da</t>
  </si>
  <si>
    <t>0026ac0db204713440465c041a3500da</t>
  </si>
  <si>
    <t>0026ad0db204763540465c041a3500da</t>
  </si>
  <si>
    <t>0026ac0db204783440465c041a3500da</t>
  </si>
  <si>
    <t>0026ac0dac047233404659041a3300d9</t>
  </si>
  <si>
    <t>0dac</t>
  </si>
  <si>
    <t>0026ad0db2046e34404659041a3300d9</t>
  </si>
  <si>
    <t>0026ac0db2046e35404659041a3200d9</t>
  </si>
  <si>
    <t>0026ad0db2047734404659041a3200d9</t>
  </si>
  <si>
    <t>0026ac0db2047834404658041a3200d9</t>
  </si>
  <si>
    <t>0026ad0db2047234404658041a3200d9</t>
  </si>
  <si>
    <t>0026ad0db2047035404657041a3100d7</t>
  </si>
  <si>
    <t>0026ad0db2047134404657041a3100d7</t>
  </si>
  <si>
    <t>0026ac0db2047236404657041a3100d7</t>
  </si>
  <si>
    <t>0026ac0dac047935404656041a3400d7</t>
  </si>
  <si>
    <t>0026ac0db2047034404657041a3600d6</t>
  </si>
  <si>
    <t>0026ad0db2047235404657041a3600d6</t>
  </si>
  <si>
    <t>0026ac0db2047833404656041a3600d6</t>
  </si>
  <si>
    <t>0026ac0db2047536404656041a3600d6</t>
  </si>
  <si>
    <t>0026ac0dac046b35404656041a3600d6</t>
  </si>
  <si>
    <t>0026ac0dac047035404656041a3600d6</t>
  </si>
  <si>
    <t>0026ad0dac047434404656041a3700d6</t>
  </si>
  <si>
    <t>0026ad0db2047035404656041a3700d6</t>
  </si>
  <si>
    <t>0026ad0db2047234404656041a3700d6</t>
  </si>
  <si>
    <t>0026ac0dac046e34404656041a3700d6</t>
  </si>
  <si>
    <t>0026ad0db2047435404657041a3700d6</t>
  </si>
  <si>
    <t>0026ac0db2047736404657041a3700d6</t>
  </si>
  <si>
    <t>0026ad0db2047434404657041a3700d6</t>
  </si>
  <si>
    <t>0026ad0dac047435404658041a3700d6</t>
  </si>
  <si>
    <t>0026ae0dac047034404659041a3700d6</t>
  </si>
  <si>
    <t>0026ac0dac047434404659041a3700d6</t>
  </si>
  <si>
    <t>0026ad0dac047234404659041a3700d6</t>
  </si>
  <si>
    <t>0026ad0dac047a34404659041a3700d6</t>
  </si>
  <si>
    <t>0026ad0dac046d34404658041a3600d6</t>
  </si>
  <si>
    <t>0026ad0dac047734404655041a3500d6</t>
  </si>
  <si>
    <t>0026ad0dac046d34404655041a3500d6</t>
  </si>
  <si>
    <t>0026ad0db2047436404654041a3600d6</t>
  </si>
  <si>
    <t>0026ad0dac046c35404653041a3600d6</t>
  </si>
  <si>
    <t>046c</t>
  </si>
  <si>
    <t>0026ad0da5047534404653041a3600d6</t>
  </si>
  <si>
    <t>0da5</t>
  </si>
  <si>
    <t>0026ad0db2047035404653041a3600d6</t>
  </si>
  <si>
    <t>0026ae0db2046d34404654041a3500d6</t>
  </si>
  <si>
    <t>0026ad0db2046835404654041a3500d6</t>
  </si>
  <si>
    <t>0026ad0dac046935404654041a3500d6</t>
  </si>
  <si>
    <t>0026ad0db2046b35404655041a3500d6</t>
  </si>
  <si>
    <t>0026ad0db2046b35404654041a3500d6</t>
  </si>
  <si>
    <t>0026af0dac046f34404654041a3500d6</t>
  </si>
  <si>
    <t>0026ad0dac046a34404654041a3600d6</t>
  </si>
  <si>
    <t>0026ad0db2046c36404653041a3500d6</t>
  </si>
  <si>
    <t>0026ad0db2046835404653041a3500d6</t>
  </si>
  <si>
    <t>0026ae0dac047535404651041a3600d6</t>
  </si>
  <si>
    <t>0026ad0db2046e35404651041a3600d6</t>
  </si>
  <si>
    <t>0026ad0db2046e34404650041a3600d6</t>
  </si>
  <si>
    <t>0026ad0db2047234404650041a3600d6</t>
  </si>
  <si>
    <t>0026ae0dac046d34404650041a3600d6</t>
  </si>
  <si>
    <t>0026ae0db2046f34404653041a3500d5</t>
  </si>
  <si>
    <t>0026ae0db2046a34404654041a3500d5</t>
  </si>
  <si>
    <t>0026ad0dac046535404654041a3500d5</t>
  </si>
  <si>
    <t>0026ae0db2046b36404655041a3500d5</t>
  </si>
  <si>
    <t>0026ae0dac046b34404656041a3400d5</t>
  </si>
  <si>
    <t>0026ae0dac046b35404656041a3400d5</t>
  </si>
  <si>
    <t>0026ae0dac046735404656041a3200d5</t>
  </si>
  <si>
    <t>0026ad0dac046834404657041a3200d5</t>
  </si>
  <si>
    <t>0026ad0dac046734404657041a3200d5</t>
  </si>
  <si>
    <t>0026ae0db2046634404657041a3200d5</t>
  </si>
  <si>
    <t>0026ae0dac046b35404659041a3200d5</t>
  </si>
  <si>
    <t>0026ae0dac046535404659041a3200d5</t>
  </si>
  <si>
    <t>0026ae0dac046734404659041a3300d5</t>
  </si>
  <si>
    <t>0026ae0dac046e34404659041a3300d5</t>
  </si>
  <si>
    <t>0026ae0dac046536404659041a3300d5</t>
  </si>
  <si>
    <t>0026ae0dac046d35404659041a3300d5</t>
  </si>
  <si>
    <t>0026ae0dac046b34404659041a3300d4</t>
  </si>
  <si>
    <t>0026ae0dac046b35404659041a3300d4</t>
  </si>
  <si>
    <t>0026ae0dac046a34404659041a3300d4</t>
  </si>
  <si>
    <t>0026ae0dac046136404658041a3400d4</t>
  </si>
  <si>
    <t>0026ae0dac046334404656041a3300d4</t>
  </si>
  <si>
    <t>0026ad0dac046635404656041a3300d4</t>
  </si>
  <si>
    <t>0026af0dac046534404657041a3400d5</t>
  </si>
  <si>
    <t>0026ae0dac046636404657041a3400d5</t>
  </si>
  <si>
    <t>0026ae0dac046834404657041a3400d5</t>
  </si>
  <si>
    <t>0026ae0db2046536404658041a3300d5</t>
  </si>
  <si>
    <t>0026ae0dac046334404658041a3300d5</t>
  </si>
  <si>
    <t>0026af0dac046035404657041a3400d5</t>
  </si>
  <si>
    <t>0026ae0dac046a34404657041a3400d5</t>
  </si>
  <si>
    <t>0026ae0dac046734404657041a3400d5</t>
  </si>
  <si>
    <t>0026ae0dac046534404656041a3400d5</t>
  </si>
  <si>
    <t>0026af0dac046a35404656041a3400d5</t>
  </si>
  <si>
    <t>0026af0dac046036404656041a3400d5</t>
  </si>
  <si>
    <t>0026ae0dac046635404656041a3300d5</t>
  </si>
  <si>
    <t>0026af0dac046335404656041a3300d5</t>
  </si>
  <si>
    <t>0026ae0db2046334404656041a3300d5</t>
  </si>
  <si>
    <t>0026af0dac046a35404656041a3300d5</t>
  </si>
  <si>
    <t>0026af0db2046335404656041a3300d5</t>
  </si>
  <si>
    <t>0026ae0db2045c35404659041a3200d5</t>
  </si>
  <si>
    <t>045c</t>
  </si>
  <si>
    <t>0026af0dac046636404659041a3200d5</t>
  </si>
  <si>
    <t>0026ae0dac046634404659041a3100d5</t>
  </si>
  <si>
    <t>0026af0dac046434404659041a3100d5</t>
  </si>
  <si>
    <t>0026af0db2045e36404659041a3100d5</t>
  </si>
  <si>
    <t>0026ae0dac045f34404657041a3100d4</t>
  </si>
  <si>
    <t>045f</t>
  </si>
  <si>
    <t>0026ae0db2046335404657041a3100d4</t>
  </si>
  <si>
    <t>0026ae0db2046134404655041a3200d5</t>
  </si>
  <si>
    <t>0026af0dac046534404656041a3400d5</t>
  </si>
  <si>
    <t>0026af0dac046135404656041a3400d5</t>
  </si>
  <si>
    <t>0026af0dac045f34404657041a3400d4</t>
  </si>
  <si>
    <t>0026ae0db2046334404657041a3400d4</t>
  </si>
  <si>
    <t>0026af0db2046135404657041a3400d4</t>
  </si>
  <si>
    <t>0026af0db2045f35404657041a3400d4</t>
  </si>
  <si>
    <t>0026af0dac045833404657041a3400d4</t>
  </si>
  <si>
    <t>0026af0db2045834404657041a3400d4</t>
  </si>
  <si>
    <t>0026af0dac045b36404656041a3500d4</t>
  </si>
  <si>
    <t>045b</t>
  </si>
  <si>
    <t>0026ae0dac046235404656041a3500d4</t>
  </si>
  <si>
    <t>0026af0dac045b34404656041a3500d5</t>
  </si>
  <si>
    <t>0026af0dac045a35404656041a3500d5</t>
  </si>
  <si>
    <t>045a</t>
  </si>
  <si>
    <t>0026b00db2045f33404656041a3500d5</t>
  </si>
  <si>
    <t>0026af0db2045e34404658041a3400d5</t>
  </si>
  <si>
    <t>0026ae0dac045f35404658041a3400d5</t>
  </si>
  <si>
    <t>0026af0dac046034404657041a3600d5</t>
  </si>
  <si>
    <t>0026af0db2045e34404657041a3500d5</t>
  </si>
  <si>
    <t>0026af0dac046035404657041a3500d5</t>
  </si>
  <si>
    <t>0026ae0dac045c34404657041a3500d5</t>
  </si>
  <si>
    <t>0026af0dac046034404657041a3500d5</t>
  </si>
  <si>
    <t>0026af0dac045e35404657041a3500d5</t>
  </si>
  <si>
    <t>0026af0dac045c34404658041a3400d5</t>
  </si>
  <si>
    <t>0026b00db2046234404658041a3400d5</t>
  </si>
  <si>
    <t>0026b00dac045834404658041a3400d5</t>
  </si>
  <si>
    <t>0026af0db2045735404657041a3300d5</t>
  </si>
  <si>
    <t>0026b00dac045635404657041a3300d5</t>
  </si>
  <si>
    <t>0026af0dac045c34404657041a3500d6</t>
  </si>
  <si>
    <t>0026b00dac045b34404657041a3500d6</t>
  </si>
  <si>
    <t>0026af0dac045b34404657041a3500d6</t>
  </si>
  <si>
    <t>0026b00dac045934404657041a3600d6</t>
  </si>
  <si>
    <t>0026af0dac045c35404657041a3600d6</t>
  </si>
  <si>
    <t>0026b00dac045a34404657041a3600d6</t>
  </si>
  <si>
    <t>0026af0dac045d34404657041a3600d6</t>
  </si>
  <si>
    <t>045d</t>
  </si>
  <si>
    <t>0026b00dac045334404659041a3400d6</t>
  </si>
  <si>
    <t>0026b00dac04573440465a041a3400d6</t>
  </si>
  <si>
    <t>0026b00dac04533440465a041a3400d6</t>
  </si>
  <si>
    <t>0026b10dac045d3440465a041a3400d6</t>
  </si>
  <si>
    <t>0026b00dac045b3440465a041a3300d6</t>
  </si>
  <si>
    <t>0026b00dac04593440465a041a3300d6</t>
  </si>
  <si>
    <t>0026af0dac045434404659041a3500d6</t>
  </si>
  <si>
    <t>0026af0dac045935404659041a3500d6</t>
  </si>
  <si>
    <t>0026b00dac045234404659041a3600d7</t>
  </si>
  <si>
    <t>0026b00dac045634404659041a3600d7</t>
  </si>
  <si>
    <t>0026b00dac045636404657041a3800d7</t>
  </si>
  <si>
    <t>0026b00dac045634404655041a3a00d7</t>
  </si>
  <si>
    <t>0026b00dac045334404655041a3a00d7</t>
  </si>
  <si>
    <t>0026af0dac045636404654041a3a00d8</t>
  </si>
  <si>
    <t>0026b00dac045934404655041a3a00d8</t>
  </si>
  <si>
    <t>0026b00dac045734404655041a3a00d8</t>
  </si>
  <si>
    <t>0026b00dac045434404656041a3900d8</t>
  </si>
  <si>
    <t>0026b00dac045134404656041a3900d8</t>
  </si>
  <si>
    <t>0026af0dac045434404656041a3900d8</t>
  </si>
  <si>
    <t>0026b00dac045c33404657041a3800d8</t>
  </si>
  <si>
    <t>0026b00dac045634404657041a3800d8</t>
  </si>
  <si>
    <t>0026b00dac045c34404658041a3700d7</t>
  </si>
  <si>
    <t>0026b00dac04563440465c041a3300d7</t>
  </si>
  <si>
    <t>0026b00dac04563540465c041a3300d7</t>
  </si>
  <si>
    <t>0026b00da504583440465d041a3300d7</t>
  </si>
  <si>
    <t>0026b10dac04573440465e041a3200d7</t>
  </si>
  <si>
    <t>0026b00dac045b3640465e041a3200d7</t>
  </si>
  <si>
    <t>0026b00da504523640465e041a3100d7</t>
  </si>
  <si>
    <t>0026af0dac04573540465e041a3100d7</t>
  </si>
  <si>
    <t>0026b00dac04533440465f041a3000d7</t>
  </si>
  <si>
    <t>0026b10da5045736404660041a2e00d7</t>
  </si>
  <si>
    <t>0026b00dac045635404660041a2e00d7</t>
  </si>
  <si>
    <t>0026b00da5044f3640465e041a2f00d7</t>
  </si>
  <si>
    <t>0026b00dac045c3540465e041a2f00d7</t>
  </si>
  <si>
    <t>0026b00da504563540465d041a2f00d6</t>
  </si>
  <si>
    <t>0026b10da5045b3440465d041a2f00d6</t>
  </si>
  <si>
    <t>0026b00da504543440465d041a3000d6</t>
  </si>
  <si>
    <t>0026b00dac04563440465b041a3200d6</t>
  </si>
  <si>
    <t>0026b00da504523540465b041a3200d6</t>
  </si>
  <si>
    <t>0026b00dac04563440465a041a3100d6</t>
  </si>
  <si>
    <t>0026af0da504543340465a041a3000d6</t>
  </si>
  <si>
    <t>0026b00da5045a3540465a041a3000d6</t>
  </si>
  <si>
    <t>0026b00da504593440465b041a2f00d6</t>
  </si>
  <si>
    <t>0026b10da504573440465c041a3000d5</t>
  </si>
  <si>
    <t>0026b00da504513440465c041a3000d5</t>
  </si>
  <si>
    <t>0026b10dac04513440465c041a3100d5</t>
  </si>
  <si>
    <t>0026b10dac04573440465c041a3100d4</t>
  </si>
  <si>
    <t>0026b00dac04513440465e041a2e00d4</t>
  </si>
  <si>
    <t>0026b00da504533440465e041a2e00d4</t>
  </si>
  <si>
    <t>0026b10dac045435404660041a2c00d3</t>
  </si>
  <si>
    <t>0026b00dac045634404663041a2b00d3</t>
  </si>
  <si>
    <t>0026b00dac045635404663041a2b00d3</t>
  </si>
  <si>
    <t>0026b00dac045934404663041a2b00d3</t>
  </si>
  <si>
    <t>0026b00dac045434404662041a2b00d3</t>
  </si>
  <si>
    <t>0026af0dac045434404661041a2b00d3</t>
  </si>
  <si>
    <t>0026b00dac045736404661041a2b00d3</t>
  </si>
  <si>
    <t>0026b00dac045734404661041a2c00d2</t>
  </si>
  <si>
    <t>0026b00dac045234404660041a2f00d1</t>
  </si>
  <si>
    <t>0026b00db2045934404660041a2f00d1</t>
  </si>
  <si>
    <t>0026b00dac045234404657041a3700d2</t>
  </si>
  <si>
    <t>0026b10dac045135404657041a3700d2</t>
  </si>
  <si>
    <t>0026af0dac045136404656041a3900d2</t>
  </si>
  <si>
    <t>0026b00dac045335404656041a3900d2</t>
  </si>
  <si>
    <t>0026af0dac045235404656041a3900d2</t>
  </si>
  <si>
    <t>0026af0dac045735404655041a3a00d2</t>
  </si>
  <si>
    <t>0026b00dac045334404655041a3a00d2</t>
  </si>
  <si>
    <t>0026b00dac045635404655041a3900d2</t>
  </si>
  <si>
    <t>0026b00dac045634404656041a3800d2</t>
  </si>
  <si>
    <t>0026b00dac044e34404656041a3800d2</t>
  </si>
  <si>
    <t>044e</t>
  </si>
  <si>
    <t>0026b00dac045234404655041a3800d2</t>
  </si>
  <si>
    <t>0026b00dac044f34404655041a3800d2</t>
  </si>
  <si>
    <t>0026b10dac045735404655041a3800d2</t>
  </si>
  <si>
    <t>0026b10dac045334404655041a3800d2</t>
  </si>
  <si>
    <t>0026b00dac045835404656041a3800d2</t>
  </si>
  <si>
    <t>0026b00dac045e34404656041a3800d2</t>
  </si>
  <si>
    <t>0026b00dac045535404658041a3500d3</t>
  </si>
  <si>
    <t>0026b10dac04563540465a041a3200d3</t>
  </si>
  <si>
    <t>0026b00dac04533540465a041a3200d3</t>
  </si>
  <si>
    <t>0026b00dac045736404658041a3300d3</t>
  </si>
  <si>
    <t>0026b10dac045836404656041a3400d5</t>
  </si>
  <si>
    <t>0026b10da5045235404656041a3400d5</t>
  </si>
  <si>
    <t>0026b00dac045234404656041a3600d6</t>
  </si>
  <si>
    <t>0026b10db2045334404656041a3600d8</t>
  </si>
  <si>
    <t>0026b00db2044a35404656041a3600d8</t>
  </si>
  <si>
    <t>0026b00dac045135404657041a3500d8</t>
  </si>
  <si>
    <t>0026b00dac045b35404657041a3500d8</t>
  </si>
  <si>
    <t>0026b10dac045435404657041a3500d8</t>
  </si>
  <si>
    <t>0026b00db2045635404657041a3600d8</t>
  </si>
  <si>
    <t>0026b00dac045335404657041a3600d8</t>
  </si>
  <si>
    <t>0026b00dac045235404657041a3600d8</t>
  </si>
  <si>
    <t>0026b00dac045934404657041a3600d8</t>
  </si>
  <si>
    <t>0026b00dac045435404659041a3500d8</t>
  </si>
  <si>
    <t>0026b00db2045735404658041a3400d8</t>
  </si>
  <si>
    <t>0026b00dac045135404658041a3400d8</t>
  </si>
  <si>
    <t>0026b00dac045b35404658041a3400d8</t>
  </si>
  <si>
    <t>0026b00dac045133404658041a3400d8</t>
  </si>
  <si>
    <t>0026af0dac045334404659041a3300d7</t>
  </si>
  <si>
    <t>0026b00dac045434404659041a3400d7</t>
  </si>
  <si>
    <t>0026b00db2045135404659041a3400d7</t>
  </si>
  <si>
    <t>0026b00dac044c34404659041a3400d7</t>
  </si>
  <si>
    <t>044c</t>
  </si>
  <si>
    <t>0026b00db204533640465a041a3400d7</t>
  </si>
  <si>
    <t>0026b00dac04583540465a041a3400d7</t>
  </si>
  <si>
    <t>0026b00dac04563440465a041a3300d7</t>
  </si>
  <si>
    <t>0026b00dac04533440465a041a3300d7</t>
  </si>
  <si>
    <t>0026b00dac04543640465b041a3200d7</t>
  </si>
  <si>
    <t>0026b10dac044f3640465a041a3200d7</t>
  </si>
  <si>
    <t>0026b10dac045a3440465a041a3200d7</t>
  </si>
  <si>
    <t>0026af0dac04543440465a041a3300d8</t>
  </si>
  <si>
    <t>0026b10dac04573540465a041a3400d8</t>
  </si>
  <si>
    <t>0026b10dac045635404659041a3500d9</t>
  </si>
  <si>
    <t>0026b00dac045136404659041a3400d9</t>
  </si>
  <si>
    <t>0026b00dac045634404659041a3400d9</t>
  </si>
  <si>
    <t>0026b00dac045735404659041a3200d9</t>
  </si>
  <si>
    <t>0026b00dac045634404659041a3200d9</t>
  </si>
  <si>
    <t>0026b10dac044e35404658041a3100d9</t>
  </si>
  <si>
    <t>0026b00dac045335404658041a3100da</t>
  </si>
  <si>
    <t>0026b10dac045534404658041a3100da</t>
  </si>
  <si>
    <t>0026b00dac045234404659041a3100da</t>
  </si>
  <si>
    <t>0026b00dac044f3540465b041a3300db</t>
  </si>
  <si>
    <t>0026b00dac04553640465b041a3300db</t>
  </si>
  <si>
    <t>0026b10dac044f3540465b041a3500dc</t>
  </si>
  <si>
    <t>0026b00dac044e3540465b041a3500dc</t>
  </si>
  <si>
    <t>0026b10dac04543540465c041a3400dc</t>
  </si>
  <si>
    <t>0026b10dac04523540465c041a3400dc</t>
  </si>
  <si>
    <t>0026b00dac04523540465c041a3300dc</t>
  </si>
  <si>
    <t>0026b10dac044f3540465c041a3400dc</t>
  </si>
  <si>
    <t>0026b10db2044e3440465c041a3400dc</t>
  </si>
  <si>
    <t>0026b10dac044e3540465b041a3500dc</t>
  </si>
  <si>
    <t>0026b00dac04523540465b041a3500dc</t>
  </si>
  <si>
    <t>0026b10dac04503440465b041a3500dc</t>
  </si>
  <si>
    <t>0026b00dac044f3640465b041a3500dc</t>
  </si>
  <si>
    <t>0026b10dac044f3540465b041a3400db</t>
  </si>
  <si>
    <t>0026b10dac04523540465b041a3400db</t>
  </si>
  <si>
    <t>0026b20dac04553540465b041a3400dc</t>
  </si>
  <si>
    <t>0026b10dac044b3540465b041a3500db</t>
  </si>
  <si>
    <t>044b</t>
  </si>
  <si>
    <t>0026b10dac044f3540465b041a3500db</t>
  </si>
  <si>
    <t>0026b10dac04513440465b041a3500db</t>
  </si>
  <si>
    <t>0026b10dac04473440465c041a3500dc</t>
  </si>
  <si>
    <t>0026b10dac044a3540465c041a3500dc</t>
  </si>
  <si>
    <t>0026b10dac04533540465c041a3400dd</t>
  </si>
  <si>
    <t>0026b00da504483540465c041a3400dd</t>
  </si>
  <si>
    <t>0026b00dac044a3540465a041a3700e0</t>
  </si>
  <si>
    <t>0026b10dac045135404659041a3700e0</t>
  </si>
  <si>
    <t>0026b10dac044c35404658041a3900e0</t>
  </si>
  <si>
    <t>0026b10dac045135404658041a3900e0</t>
  </si>
  <si>
    <t>0026b10dac045234404658041a3900e0</t>
  </si>
  <si>
    <t>0026b00dac044f35404658041a3900e0</t>
  </si>
  <si>
    <t>0026b10dac044c34404658041a3900e0</t>
  </si>
  <si>
    <t>0026b10dac045034404659041a3800e0</t>
  </si>
  <si>
    <t>0026b20dac044e35404659041a3800e0</t>
  </si>
  <si>
    <t>0026b10dac045035404659041a3800e0</t>
  </si>
  <si>
    <t>0026b10dac044f34404659041a3800e0</t>
  </si>
  <si>
    <t>0026b20dac044d36404659041a3800e0</t>
  </si>
  <si>
    <t>0026b10dac044d3540465a041a3800e0</t>
  </si>
  <si>
    <t>0026b10dac04513640465a041a3800e0</t>
  </si>
  <si>
    <t>0026b10dac044735404659041a3800e0</t>
  </si>
  <si>
    <t>0026b10dac045334404659041a3800e0</t>
  </si>
  <si>
    <t>0026b10dac044535404658041a3800e0</t>
  </si>
  <si>
    <t>0026b20dac044635404658041a3900e0</t>
  </si>
  <si>
    <t>0026b10da5044735404658041a3900e0</t>
  </si>
  <si>
    <t>0026b20dac044a36404657041a3900e0</t>
  </si>
  <si>
    <t>0026b10dac044735404658041a3a00e0</t>
  </si>
  <si>
    <t>0026b20dac044a35404657041a3a00e0</t>
  </si>
  <si>
    <t>0026b10dac044d35404657041a3a00e0</t>
  </si>
  <si>
    <t>0026b10dac044c34404657041a3a00e0</t>
  </si>
  <si>
    <t>0026b10da5044835404655041a3b00e0</t>
  </si>
  <si>
    <t>0026b10db2044e34404655041a3b00e0</t>
  </si>
  <si>
    <t>0026b20db2044935404656041a3b00e1</t>
  </si>
  <si>
    <t>0026b10dac044c35404658041a3b00e1</t>
  </si>
  <si>
    <t>0026b20dac044d35404658041a3b00e1</t>
  </si>
  <si>
    <t>0026b10dac044835404658041a3b00e0</t>
  </si>
  <si>
    <t>0026b10dac044934404657041a3c00e0</t>
  </si>
  <si>
    <t>0026b20db2044835404657041a3c00e0</t>
  </si>
  <si>
    <t>0026b20db2044534404657041a3c00e0</t>
  </si>
  <si>
    <t>0026b20db2044c35404657041a3c00e0</t>
  </si>
  <si>
    <t>0026b10db2044935404658041a3b00e0</t>
  </si>
  <si>
    <t>0026b20dac044934404657041a3c00df</t>
  </si>
  <si>
    <t>0026b10dac044534404657041a3c00df</t>
  </si>
  <si>
    <t>0026b10dac044a35404657041a3c00df</t>
  </si>
  <si>
    <t>0026b10dac044a34404657041a3c00df</t>
  </si>
  <si>
    <t>0026b20db2045135404657041a3c00df</t>
  </si>
  <si>
    <t>0026b10dac044f35404657041a3b00df</t>
  </si>
  <si>
    <t>0026b20dac044c35404657041a3b00df</t>
  </si>
  <si>
    <t>0026b20dac044834404657041a3b00df</t>
  </si>
  <si>
    <t>0026b20dac044a35404657041a3b00df</t>
  </si>
  <si>
    <t>0026b20dac044935404657041a3b00df</t>
  </si>
  <si>
    <t>0026b20dac044134404657041a3b00df</t>
  </si>
  <si>
    <t>0026b10dac044834404656041a3b00de</t>
  </si>
  <si>
    <t>0026b20db2044835404656041a3b00de</t>
  </si>
  <si>
    <t>0026b20dac044c33404655041a3b00de</t>
  </si>
  <si>
    <t>0026b20dac044734404655041a3c00de</t>
  </si>
  <si>
    <t>0026b10dac043e35404655041a3c00de</t>
  </si>
  <si>
    <t>0026b20dac044935404653041a3c00de</t>
  </si>
  <si>
    <t>0026b20dac044735404652041a3c00de</t>
  </si>
  <si>
    <t>0026b20db2044734404652041a3e00de</t>
  </si>
  <si>
    <t>0026b20db2044d35404652041a3e00de</t>
  </si>
  <si>
    <t>0026b20db2044835404652041a3e00de</t>
  </si>
  <si>
    <t>0026b10dac044734404652041a3e00de</t>
  </si>
  <si>
    <t>0026b20dac044735404652041a3e00de</t>
  </si>
  <si>
    <t>0026b10db2044535404652041a3e00de</t>
  </si>
  <si>
    <t>0026b20db2044934404652041a3e00de</t>
  </si>
  <si>
    <t>0026b20dac044235404653041a3e00dd</t>
  </si>
  <si>
    <t>0026b20db2044535404653041a3e00dd</t>
  </si>
  <si>
    <t>0026b30db2044235404653041a3e00dd</t>
  </si>
  <si>
    <t>0026b20db2044335404652041a3e00dd</t>
  </si>
  <si>
    <t>0026b20db2044736404652041a3e00dd</t>
  </si>
  <si>
    <t>0026b20db2044f35404651041a3f00dd</t>
  </si>
  <si>
    <t>0026b10dac04493540464f041a3e00dd</t>
  </si>
  <si>
    <t>0026b10db204433540464e041a3e00dd</t>
  </si>
  <si>
    <t>0026b20db204453440464e041a3e00dd</t>
  </si>
  <si>
    <t>0026b20dac04453540464d041a3e00dd</t>
  </si>
  <si>
    <t>0026b20dac044d3540464e041a3e00dd</t>
  </si>
  <si>
    <t>0026b20db204433440464e041a3e00dd</t>
  </si>
  <si>
    <t>0026b10db204403540464e041a3e00dd</t>
  </si>
  <si>
    <t>0026b20db2044d35404650041a3d00dd</t>
  </si>
  <si>
    <t>0026b20db2044334404650041a3d00dd</t>
  </si>
  <si>
    <t>0026b20db2044a35404653041a3c00dc</t>
  </si>
  <si>
    <t>0026b30db2044235404654041a3b00dc</t>
  </si>
  <si>
    <t>0026b20db2043e34404654041a3b00dc</t>
  </si>
  <si>
    <t>0026b20db2044536404654041a3b00dc</t>
  </si>
  <si>
    <t>0026b10db2044736404654041a3b00dc</t>
  </si>
  <si>
    <t>0026b20dac044834404654041a3a00dc</t>
  </si>
  <si>
    <t>0026b20db2044335404654041a3a00dc</t>
  </si>
  <si>
    <t>0026b20db2044935404654041a3900dc</t>
  </si>
  <si>
    <t>0026b20db2044235404654041a3900dc</t>
  </si>
  <si>
    <t>0026b20db2044335404654041a3900dc</t>
  </si>
  <si>
    <t>0026b30dac044536404654041a3900dc</t>
  </si>
  <si>
    <t>0026b20dac044734404654041a3900dc</t>
  </si>
  <si>
    <t>0026b20db2044034404654041a3900dc</t>
  </si>
  <si>
    <t>0026b30db2044335404653041a3900dc</t>
  </si>
  <si>
    <t>0026b20dac044036404653041a3900dc</t>
  </si>
  <si>
    <t>0026b30db2044734404651041a3a00dc</t>
  </si>
  <si>
    <t>0026b20dac04473540464e041a3c00dd</t>
  </si>
  <si>
    <t>0026b30dac04423640464e041a3c00dd</t>
  </si>
  <si>
    <t>0026b20dac04423440464d041a3c00dd</t>
  </si>
  <si>
    <t>0026b20db204403540464c041a3c00dd</t>
  </si>
  <si>
    <t>0026b20db204423440464c041a3c00dd</t>
  </si>
  <si>
    <t>0026b30db204403540464a041a3d00dd</t>
  </si>
  <si>
    <t>0026b30db204433540464a041a3d00dd</t>
  </si>
  <si>
    <t>0026b20db2043d35404647041a3f00dd</t>
  </si>
  <si>
    <t>0026b20db2044834404646041a3e00dd</t>
  </si>
  <si>
    <t>0026b20db2044634404646041a3e00dd</t>
  </si>
  <si>
    <t>0026b30db2043e35404645041a3f00dd</t>
  </si>
  <si>
    <t>0026b30db2044434404644041a3e00dc</t>
  </si>
  <si>
    <t>0026b20db2043d36404644041a3e00dc</t>
  </si>
  <si>
    <t>0026b20db2043f34404646041a3e00dc</t>
  </si>
  <si>
    <t>043f</t>
  </si>
  <si>
    <t>0026b20db2043e35404646041a3e00dc</t>
  </si>
  <si>
    <t>0026b20db204423540464b041a3e00db</t>
  </si>
  <si>
    <t>0026b30db2043f3440464b041a3e00db</t>
  </si>
  <si>
    <t>0026b30db2043e3540464f041a4100d9</t>
  </si>
  <si>
    <t>0026b30db2043f35404653041a3f00d8</t>
  </si>
  <si>
    <t>0026b30db2044234404653041a3f00d8</t>
  </si>
  <si>
    <t>0026b20db2044134404653041a3e00d8</t>
  </si>
  <si>
    <t>0026b30db2044035404653041a3d00d8</t>
  </si>
  <si>
    <t>0026b30db2044535404653041a3d00d8</t>
  </si>
  <si>
    <t>0026b30dac043f35404653041a3c00d8</t>
  </si>
  <si>
    <t>0026b20db2043836404653041a3b00d8</t>
  </si>
  <si>
    <t>0026b30db2043c34404654041a3a00d8</t>
  </si>
  <si>
    <t>0026b30db2044034404654041a3a00d8</t>
  </si>
  <si>
    <t>0026b30dac043e34404655041a3a00d8</t>
  </si>
  <si>
    <t>0026b30db2044234404655041a3900d8</t>
  </si>
  <si>
    <t>0026b30db2043d34404655041a3900d8</t>
  </si>
  <si>
    <t>0026b30db2043e34404654041a3a00d8</t>
  </si>
  <si>
    <t>0026b30db2043935404654041a3a00d8</t>
  </si>
  <si>
    <t>0026b40db2043b33404653041a3a00d8</t>
  </si>
  <si>
    <t>0026b30db2043934404652041a3a00d8</t>
  </si>
  <si>
    <t>0026b30db2043834404652041a3a00d8</t>
  </si>
  <si>
    <t>0026b30db204343440464f041a3b00d8</t>
  </si>
  <si>
    <t>0026b30dac04333540464e041a3c00d8</t>
  </si>
  <si>
    <t>0026b30db2043e3440464d041a3c00d8</t>
  </si>
  <si>
    <t>0026b30db2043b3540464d041a3c00d8</t>
  </si>
  <si>
    <t>0026b30dac043b3540464e041a3c00d8</t>
  </si>
  <si>
    <t>0026b30db2043c3540464e041a3c00d8</t>
  </si>
  <si>
    <t>0026b30dac043d3440464e041a3c00d8</t>
  </si>
  <si>
    <t>0026b30dac04333340464e041a3c00d8</t>
  </si>
  <si>
    <t>0026b30da504343540464e041a3c00d8</t>
  </si>
  <si>
    <t>0026b30dac04413440464f041a3b00d8</t>
  </si>
  <si>
    <t>0026b40dac043b34404650041a3c00d8</t>
  </si>
  <si>
    <t>0026b30dac043834404650041a3c00d9</t>
  </si>
  <si>
    <t>0026b30dac043934404650041a3c00d9</t>
  </si>
  <si>
    <t>0026b30dac043934404652041a3e00d9</t>
  </si>
  <si>
    <t>0026b30dac043834404651041a3e00d9</t>
  </si>
  <si>
    <t>0026b30da5043833404651041a3e00d9</t>
  </si>
  <si>
    <t>0026b30da5043833404652041a3e00d9</t>
  </si>
  <si>
    <t>0026b30da5043834404653041a3e00d9</t>
  </si>
  <si>
    <t>0026b40da5043434404653041a3e00d9</t>
  </si>
  <si>
    <t>0026b40da5043235404653041a3e00d9</t>
  </si>
  <si>
    <t>0026b20da5043835404653041a3e00d9</t>
  </si>
  <si>
    <t>0026b40da5043934404654041a3e00d9</t>
  </si>
  <si>
    <t>0026b30da5043734404654041a3d00d9</t>
  </si>
  <si>
    <t>0026b30da5043a34404655041a3d00d9</t>
  </si>
  <si>
    <t>0026b30da5043234404655041a3d00d9</t>
  </si>
  <si>
    <t>0026b40da5043835404655041a3d00d9</t>
  </si>
  <si>
    <t>0026b40da5043035404656041a3d00d9</t>
  </si>
  <si>
    <t>0026b40da5043135404656041a3d00d9</t>
  </si>
  <si>
    <t>0026b30da5043334404656041a3d00d9</t>
  </si>
  <si>
    <t>0026b40da5043934404656041a3c00d9</t>
  </si>
  <si>
    <t>0026b30da5043b35404656041a3c00d9</t>
  </si>
  <si>
    <t>0026b40da5043734404657041a3b00d9</t>
  </si>
  <si>
    <t>0026b30d9f043334404657041a3a00d9</t>
  </si>
  <si>
    <t>0d9f</t>
  </si>
  <si>
    <t>0026b30d9f043935404657041a3a00d9</t>
  </si>
  <si>
    <t>0026b40da5043333404658041a3a00d9</t>
  </si>
  <si>
    <t>0026b40da5043634404658041a3a00d9</t>
  </si>
  <si>
    <t>0026b40da5043933404658041a3a00d9</t>
  </si>
  <si>
    <t>0026b40d9f042f35404657041a3b00d9</t>
  </si>
  <si>
    <t>0026b40da5043635404657041a3b00d9</t>
  </si>
  <si>
    <t>0026b30da5043934404656041a3b00d9</t>
  </si>
  <si>
    <t>0026b30da5043a34404656041a3b00d9</t>
  </si>
  <si>
    <t>0026b40da5043634404656041a3b00d9</t>
  </si>
  <si>
    <t>0026b40da5043a34404655041a3b00da</t>
  </si>
  <si>
    <t>0026b30da5043b33404655041a3a00da</t>
  </si>
  <si>
    <t>0026b40da5043935404655041a3a00da</t>
  </si>
  <si>
    <t>0026b40d9f043634404655041a3900da</t>
  </si>
  <si>
    <t>0026b30da5043834404655041a3900da</t>
  </si>
  <si>
    <t>0026b30da5043634404655041a3900da</t>
  </si>
  <si>
    <t>0026b40da5043735404655041a3900da</t>
  </si>
  <si>
    <t>0026b40da5043434404655041a3900da</t>
  </si>
  <si>
    <t>0026b50da5043433404654041a3800da</t>
  </si>
  <si>
    <t>0026b30da5043a34404654041a3800da</t>
  </si>
  <si>
    <t>0026b30dac043133404654041a3800da</t>
  </si>
  <si>
    <t>0026b30da5043434404653041a3900da</t>
  </si>
  <si>
    <t>0026b40da5043633404653041a3900da</t>
  </si>
  <si>
    <t>0026b40d9f043334404653041a3900da</t>
  </si>
  <si>
    <t>0026b40da5043334404653041a3900da</t>
  </si>
  <si>
    <t>0026b40da5043b34404653041a3900da</t>
  </si>
  <si>
    <t>0026b40da5043933404654041a3a00da</t>
  </si>
  <si>
    <t>0026b40da5043134404655041a3a00da</t>
  </si>
  <si>
    <t>0026b40da5043833404655041a3a00da</t>
  </si>
  <si>
    <t>0026b40da5043b34404655041a3a00da</t>
  </si>
  <si>
    <t>0026b40da5043034404655041a3a00da</t>
  </si>
  <si>
    <t>0026b40da5043434404655041a3a00da</t>
  </si>
  <si>
    <t>0026b30da5043333404655041a3a00da</t>
  </si>
  <si>
    <t>0026b30da5043333404654041a3a00da</t>
  </si>
  <si>
    <t>0026b50da5043133404654041a3a00da</t>
  </si>
  <si>
    <t>0026b40da5043634404654041a3a00da</t>
  </si>
  <si>
    <t>0026b40da5043535404654041a3a00da</t>
  </si>
  <si>
    <t>0026b40dac043334404653041a3a00da</t>
  </si>
  <si>
    <t>0026b40da5043133404653041a3a00da</t>
  </si>
  <si>
    <t>0026b40da5043d34404653041a3a00da</t>
  </si>
  <si>
    <t>0026b40da5043633404652041a3a00da</t>
  </si>
  <si>
    <t>0026b30da5043133404651041a3a00da</t>
  </si>
  <si>
    <t>0026b40da5043135404651041a3a00da</t>
  </si>
  <si>
    <t>0026b40da5043335404651041a3a00da</t>
  </si>
  <si>
    <t>0026b40da5043733404651041a3a00da</t>
  </si>
  <si>
    <t>0026b40dac043634404651041a3a00da</t>
  </si>
  <si>
    <t>0026b40da5043634404651041a3a00da</t>
  </si>
  <si>
    <t>0026b40da5042f34404651041a3a00da</t>
  </si>
  <si>
    <t>0026b40da5043635404652041a3a00da</t>
  </si>
  <si>
    <t>0026b40da5043834404653041a3900da</t>
  </si>
  <si>
    <t>0026b50da5043035404654041a3900da</t>
  </si>
  <si>
    <t>0026b50dac043835404655041a3900da</t>
  </si>
  <si>
    <t>0026b50da5043233404655041a3900da</t>
  </si>
  <si>
    <t>0026b50dac043234404655041a3900da</t>
  </si>
  <si>
    <t>0026b40da5042e34404655041a3900da</t>
  </si>
  <si>
    <t>0026b40dac043433404655041a3900da</t>
  </si>
  <si>
    <t>0026b40da5043635404655041a3900da</t>
  </si>
  <si>
    <t>0026b50dac042d33404655041a3900da</t>
  </si>
  <si>
    <t>0026b30dac043133404655041a3a00da</t>
  </si>
  <si>
    <t>0026b50da5043135404654041a3a00da</t>
  </si>
  <si>
    <t>0026b50dac043433404654041a3a00da</t>
  </si>
  <si>
    <t>0026b40dac043834404653041a3b00da</t>
  </si>
  <si>
    <t>0026b40dac042f34404651041a3b00da</t>
  </si>
  <si>
    <t>0026b40dac042f35404651041a3b00da</t>
  </si>
  <si>
    <t>0026b40dac042e34404651041a3b00da</t>
  </si>
  <si>
    <t>0026b30da5043334404651041a3b00da</t>
  </si>
  <si>
    <t>0026b40dac043335404651041a3b00da</t>
  </si>
  <si>
    <t>0026b40dac043134404650041a3c00da</t>
  </si>
  <si>
    <t>0026b50dac042f33404650041a3c00da</t>
  </si>
  <si>
    <t>0026b50dac042c33404650041a3c00da</t>
  </si>
  <si>
    <t>0026b40dac04313440464f041a3c00da</t>
  </si>
  <si>
    <t>0026b40dac042e3440464f041a3c00da</t>
  </si>
  <si>
    <t>0026b50dac04343540464e041a3c00da</t>
  </si>
  <si>
    <t>0026b40dac042b3440464e041a3c00da</t>
  </si>
  <si>
    <t>042b</t>
  </si>
  <si>
    <t>0026b50dac042f3440464e041a3c00da</t>
  </si>
  <si>
    <t>0026b50dac04323440464e041a3c00da</t>
  </si>
  <si>
    <t>0026b30dac042f3340464e041a3c00da</t>
  </si>
  <si>
    <t>0026b40dac04313440464e041a3c00da</t>
  </si>
  <si>
    <t>0026b50dac04343640464d041a3c00da</t>
  </si>
  <si>
    <t>0026b40dac04293440464c041a3c00da</t>
  </si>
  <si>
    <t>0026b40db204313340464c041a3c00da</t>
  </si>
  <si>
    <t>0026b50dac04333340464c041a3c00da</t>
  </si>
  <si>
    <t>0026b40db2042e3340464c041a3c00da</t>
  </si>
  <si>
    <t>0026b50db204303440464d041a3c00da</t>
  </si>
  <si>
    <t>0026b50dac04313540464d041a3c00da</t>
  </si>
  <si>
    <t>0026b50dac042e3440464d041a3c00da</t>
  </si>
  <si>
    <t>0026b40dac042f3340464e041a3c00da</t>
  </si>
  <si>
    <t>0026b40db2042f3440464e041a3c00da</t>
  </si>
  <si>
    <t>0026b50dac04293440464e041a3c00da</t>
  </si>
  <si>
    <t>0026b40db204313440464e041a3c00da</t>
  </si>
  <si>
    <t>0026b50dac042f3340464d041a3c00da</t>
  </si>
  <si>
    <t>0026b40dac042a3440464d041a3b00da</t>
  </si>
  <si>
    <t>042a</t>
  </si>
  <si>
    <t>0026b40dac042c3440464d041a3b00da</t>
  </si>
  <si>
    <t>0026b50dac04333440464d041a3b00da</t>
  </si>
  <si>
    <t>0026b40db204313540464d041a3c00da</t>
  </si>
  <si>
    <t>0026b50dac04303440464d041a3c00da</t>
  </si>
  <si>
    <t>0026b40dac042c3340464e041a3b00da</t>
  </si>
  <si>
    <t>0026b50dac04303340464e041a3b00da</t>
  </si>
  <si>
    <t>0026b40dac04313540464e041a3b00da</t>
  </si>
  <si>
    <t>0026b40dac042c3540464e041a3c00da</t>
  </si>
  <si>
    <t>0026b40dac04303540464e041a3c00da</t>
  </si>
  <si>
    <t>0026b50dac04293440464e041a3c00d9</t>
  </si>
  <si>
    <t>0026b50dac042f33404650041a3c00d9</t>
  </si>
  <si>
    <t>0026b50dac043133404650041a3c00d9</t>
  </si>
  <si>
    <t>0026b50dac042734404651041a3c00d9</t>
  </si>
  <si>
    <t>0026b40dac043135404654041a3c00da</t>
  </si>
  <si>
    <t>0026b60dac042a33404656041a3b00da</t>
  </si>
  <si>
    <t>0026b60dac042f34404656041a3b00da</t>
  </si>
  <si>
    <t>0026b50dac042833404657041a3b00da</t>
  </si>
  <si>
    <t>0026b50dac043635404658041a3b00da</t>
  </si>
  <si>
    <t>0026b50dac042835404658041a3b00da</t>
  </si>
  <si>
    <t>0026b50dac042734404657041a3b00da</t>
  </si>
  <si>
    <t>0026b40dac042f35404657041a3b00da</t>
  </si>
  <si>
    <t>0026b50dac042935404657041a3b00da</t>
  </si>
  <si>
    <t>0026b50dac043135404657041a3b00da</t>
  </si>
  <si>
    <t>0026b50dac042934404658041a3b00da</t>
  </si>
  <si>
    <t>0026b50dac042935404659041a3a00da</t>
  </si>
  <si>
    <t>0026b50dac042d35404659041a3a00da</t>
  </si>
  <si>
    <t>0026b50da504253440465a041a3a00da</t>
  </si>
  <si>
    <t>0026b50dac04253640465a041a3a00da</t>
  </si>
  <si>
    <t>0026b50dac04263440465a041a3a00da</t>
  </si>
  <si>
    <t>0026b50dac042535404659041a3b00da</t>
  </si>
  <si>
    <t>0026b50dac042933404659041a3b00da</t>
  </si>
  <si>
    <t>0026b50dac042934404659041a3b00da</t>
  </si>
  <si>
    <t>0026b50da5042f34404659041a3b00da</t>
  </si>
  <si>
    <t>0026b60dac042c35404659041a3b00da</t>
  </si>
  <si>
    <t>0026b50dac042536404658041a3c00da</t>
  </si>
  <si>
    <t>0026b50db2042a35404658041a3c00da</t>
  </si>
  <si>
    <t>0026b60dac042237404657041a3d00da</t>
  </si>
  <si>
    <t>0026b50dac042d35404658041a3c00da</t>
  </si>
  <si>
    <t>0026b50dac042435404658041a3c00da</t>
  </si>
  <si>
    <t>0026b50dac042a35404658041a3c00da</t>
  </si>
  <si>
    <t>0026b50dac042735404658041a3c00da</t>
  </si>
  <si>
    <t>0026b50dac043136404658041a3c00da</t>
  </si>
  <si>
    <t>0026b50db2042d36404658041a3c00da</t>
  </si>
  <si>
    <t>0026b50dac042c36404658041a3c00da</t>
  </si>
  <si>
    <t>0026b50dac042936404658041a3b00da</t>
  </si>
  <si>
    <t>0026b50dac042d36404657041a3b00da</t>
  </si>
  <si>
    <t>0026b50dac042b35404657041a3b00da</t>
  </si>
  <si>
    <t>0026b50dac042934404657041a3b00da</t>
  </si>
  <si>
    <t>0026b50dac042735404658041a3b00da</t>
  </si>
  <si>
    <t>0026b60db2042536404659041a3a00da</t>
  </si>
  <si>
    <t>0026b50dac042c36404659041a3a00da</t>
  </si>
  <si>
    <t>0026b60dac04293540465a041a3a00da</t>
  </si>
  <si>
    <t>0026b50dac04273540465a041a3a00da</t>
  </si>
  <si>
    <t>0026b50db204293640465a041a3a00da</t>
  </si>
  <si>
    <t>0026b50dac042a3540465b041a3a00da</t>
  </si>
  <si>
    <t>0026b50dac04293640465b041a3a00da</t>
  </si>
  <si>
    <t>0026b50db204283440465a041a3b00da</t>
  </si>
  <si>
    <t>0026b60dac042b3640465a041a3b00da</t>
  </si>
  <si>
    <t>0026b50db204263540465a041a3b00da</t>
  </si>
  <si>
    <t>0026b60dac04293640465a041a3a00da</t>
  </si>
  <si>
    <t>0026b60dac04263540465a041a3a00da</t>
  </si>
  <si>
    <t>0026b50db2042a3540465b041a3a00da</t>
  </si>
  <si>
    <t>0026b50db204233740465b041a3a00da</t>
  </si>
  <si>
    <t>0026b50dac04263540465b041a3a00da</t>
  </si>
  <si>
    <t>0026b50dac04283540465a041a3a00da</t>
  </si>
  <si>
    <t>0026b50dac04223540465a041a3a00da</t>
  </si>
  <si>
    <t>0026b60db204263440465a041a3a00da</t>
  </si>
  <si>
    <t>0026b60db2042d36404659041a3900da</t>
  </si>
  <si>
    <t>0026b60dac042535404659041a3900da</t>
  </si>
  <si>
    <t>0026b60dac042436404659041a3a00da</t>
  </si>
  <si>
    <t>0026b50dac042436404659041a3a00da</t>
  </si>
  <si>
    <t>0026b50db2042a35404658041a3900da</t>
  </si>
  <si>
    <t>0026b60db2042635404658041a3900da</t>
  </si>
  <si>
    <t>0026b50db2042b35404657041a3900db</t>
  </si>
  <si>
    <t>0026b50db2042135404657041a3900db</t>
  </si>
  <si>
    <t>0026b60dac042836404657041a3900db</t>
  </si>
  <si>
    <t>0026b50db2042c34404657041a3800db</t>
  </si>
  <si>
    <t>0026b60db2042536404657041a3800db</t>
  </si>
  <si>
    <t>0026b60db2042036404658041a3800db</t>
  </si>
  <si>
    <t>0026b60db2042334404658041a3700db</t>
  </si>
  <si>
    <t>0026b60db2042a35404659041a3700db</t>
  </si>
  <si>
    <t>0026b60db2042236404659041a3700db</t>
  </si>
  <si>
    <t>0026b60dac04223540465a041a3600db</t>
  </si>
  <si>
    <t>0026b60db204273540465a041a3600db</t>
  </si>
  <si>
    <t>0026b50db204263540465a041a3600db</t>
  </si>
  <si>
    <t>0026b60dac04283640465a041a3600db</t>
  </si>
  <si>
    <t>0026b50db204293540465a041a3600db</t>
  </si>
  <si>
    <t>0026b60db2042536404659041a3700db</t>
  </si>
  <si>
    <t>0026b50db2042a3640465a041a3600db</t>
  </si>
  <si>
    <t>0026b50dac04203440465a041a3600db</t>
  </si>
  <si>
    <t>0026b70db2042434404659041a3600db</t>
  </si>
  <si>
    <t>0026b60db2042835404659041a3600db</t>
  </si>
  <si>
    <t>0026b60db204253640465a041a3600db</t>
  </si>
  <si>
    <t>0026b50db204273640465b041a3700db</t>
  </si>
  <si>
    <t>0026b60db204293440465b041a3700db</t>
  </si>
  <si>
    <t>0026b60db204253540465a041a3700db</t>
  </si>
  <si>
    <t>0026b60db2042835404659041a3700db</t>
  </si>
  <si>
    <t>0026b60db2042435404659041a3700db</t>
  </si>
  <si>
    <t>0026b50db2042936404659041a3700db</t>
  </si>
  <si>
    <t>0026b60db2042836404659041a3700db</t>
  </si>
  <si>
    <t>0026b50db204203640465a041a3700db</t>
  </si>
  <si>
    <t>0026b60db204293540465a041a3700db</t>
  </si>
  <si>
    <t>0026b50db204223540465a041a3700db</t>
  </si>
  <si>
    <t>0026b50db2042736404659041a3700db</t>
  </si>
  <si>
    <t>0026b60db204213540465b041a3600db</t>
  </si>
  <si>
    <t>0026b60db204243640465b041a3600db</t>
  </si>
  <si>
    <t>0026b60db804223540465b041a3600db</t>
  </si>
  <si>
    <t>0026b50db204253540465c041a3600db</t>
  </si>
  <si>
    <t>0026b50db204283440465c041a3600db</t>
  </si>
  <si>
    <t>0026b60db204223540465d041a3500db</t>
  </si>
  <si>
    <t>0026b50db204263740465f041a3300db</t>
  </si>
  <si>
    <t>0026b50db2041c3540465f041a3300db</t>
  </si>
  <si>
    <t>0026b50db204203640465f041a3200db</t>
  </si>
  <si>
    <t>0026b50db2042535404661041a3200db</t>
  </si>
  <si>
    <t>0026b60db2042435404663041a3100db</t>
  </si>
  <si>
    <t>0026b60db2042134404663041a3100db</t>
  </si>
  <si>
    <t>0026b60dac042436404663041a3100db</t>
  </si>
  <si>
    <t>0026b60db2042b35404662041a3100dc</t>
  </si>
  <si>
    <t>0026b60db2041e36404662041a3100dc</t>
  </si>
  <si>
    <t>0026b60db2042836404661041a3100dc</t>
  </si>
  <si>
    <t>0026b60db2043036404660041a3200dc</t>
  </si>
  <si>
    <t>0026b60dac042a36404660041a3200dc</t>
  </si>
  <si>
    <t>0026b60dac042535404660041a3200dc</t>
  </si>
  <si>
    <t>0026b60dac042435404660041a3200dc</t>
  </si>
  <si>
    <t>0026b60db2042635404660041a3200dc</t>
  </si>
  <si>
    <t>0026b60dac042835404660041a3200dc</t>
  </si>
  <si>
    <t>0026b60dac042636404660041a3200dc</t>
  </si>
  <si>
    <t>0026b60dac041f3540465f041a3200dc</t>
  </si>
  <si>
    <t>0026b50dac04253640465d041a3300dc</t>
  </si>
  <si>
    <t>0026b50dac04263540465d041a3300dc</t>
  </si>
  <si>
    <t>0026b60dac04223640465d041a3400dc</t>
  </si>
  <si>
    <t>0026b60dac04263640465d041a3300dc</t>
  </si>
  <si>
    <t>0026b60dac04223540465f041a3300dc</t>
  </si>
  <si>
    <t>0026b60da504203540465f041a3300dc</t>
  </si>
  <si>
    <t>0026b60dac042535404660041a3300dc</t>
  </si>
  <si>
    <t>0026b50dac042835404660041a3400dc</t>
  </si>
  <si>
    <t>0026b60dac042335404660041a3400dc</t>
  </si>
  <si>
    <t>0026b60dac042535404660041a3400dc</t>
  </si>
  <si>
    <t>0026b60dac04243540465f041a3500dc</t>
  </si>
  <si>
    <t>0026b60dac04223540465f041a3500dc</t>
  </si>
  <si>
    <t>0026b60dac04293640465b041a3500dc</t>
  </si>
  <si>
    <t>0026b50da504243440465a041a3500dc</t>
  </si>
  <si>
    <t>0026b60da5041e3540465a041a3500dc</t>
  </si>
  <si>
    <t>0026b60da5042535404658041a3500dc</t>
  </si>
  <si>
    <t>0026b50da5042534404658041a3500dc</t>
  </si>
  <si>
    <t>0026b60da5042235404658041a3600dc</t>
  </si>
  <si>
    <t>0026b60da5042235404659041a3500dc</t>
  </si>
  <si>
    <t>0026b60da5041f36404659041a3500dc</t>
  </si>
  <si>
    <t>0026b60dac041e35404654041a3a00db</t>
  </si>
  <si>
    <t>0026b60da5041e36404654041a3b00db</t>
  </si>
  <si>
    <t>0026b60dac042037404654041a3b00db</t>
  </si>
  <si>
    <t>0026b70da5042735404654041a3c00db</t>
  </si>
  <si>
    <t>0026b70d9f042035404654041a3b00db</t>
  </si>
  <si>
    <t>0026b60da5041d35404654041a3b00db</t>
  </si>
  <si>
    <t>0026b60da5042335404654041a3a00db</t>
  </si>
  <si>
    <t>0026b60da5042035404654041a3a00db</t>
  </si>
  <si>
    <t>0026b60da5042734404658041a3500dc</t>
  </si>
  <si>
    <t>0026b60d9f042836404658041a3500dc</t>
  </si>
  <si>
    <t>0026b70da5042034404658041a3500dc</t>
  </si>
  <si>
    <t>0026b60da5042436404657041a3500dc</t>
  </si>
  <si>
    <t>0026b60d9f042635404655041a3800dc</t>
  </si>
  <si>
    <t>0026b70d9f042336404655041a3800dc</t>
  </si>
  <si>
    <t>0026b60da5042235404655041a3b00dc</t>
  </si>
  <si>
    <t>0026b50d9f041d36404655041a3b00dc</t>
  </si>
  <si>
    <t>0026b60d9f042036404655041a3b00dc</t>
  </si>
  <si>
    <t>0026b60d9f042134404654041a3b00dc</t>
  </si>
  <si>
    <t>0026b60d9f042335404654041a3b00dc</t>
  </si>
  <si>
    <t>0026b60d9f042036404653041a3b00dc</t>
  </si>
  <si>
    <t>0026b60d9f042236404654041a3c00dc</t>
  </si>
  <si>
    <t>0026b60d9f042435404654041a3c00dc</t>
  </si>
  <si>
    <t>0026b60d9f041e34404654041a3c00dc</t>
  </si>
  <si>
    <t>0026b60d9f041e36404655041a3c00dc</t>
  </si>
  <si>
    <t>0026b60d99041d36404655041a3c00dc</t>
  </si>
  <si>
    <t>0d99</t>
  </si>
  <si>
    <t>0026b70d99041f35404657041a3c00dc</t>
  </si>
  <si>
    <t>0026b60d99041f36404657041a3c00dc</t>
  </si>
  <si>
    <t>0026b60d9f042035404658041a3c00dc</t>
  </si>
  <si>
    <t>0026b70d99041d35404658041a3c00dc</t>
  </si>
  <si>
    <t>0026b60d9f042236404658041a3c00dc</t>
  </si>
  <si>
    <t>0026b70d99041f35404658041a3d00dc</t>
  </si>
  <si>
    <t>0026b60d99041c34404658041a3d00dc</t>
  </si>
  <si>
    <t>0026b60d9f042236404658041a3e00dc</t>
  </si>
  <si>
    <t>0026b70d99042234404657041a3f00dc</t>
  </si>
  <si>
    <t>0026b60d99042135404655041a3f00dc</t>
  </si>
  <si>
    <t>0026b60d9f042435404655041a3f00dc</t>
  </si>
  <si>
    <t>0026b60d99042235404654041a4000dc</t>
  </si>
  <si>
    <t>0026b70d99042335404654041a4000dc</t>
  </si>
  <si>
    <t>0026b70d99042237404654041a4000dc</t>
  </si>
  <si>
    <t>0026b70d99041d36404653041a3f00dc</t>
  </si>
  <si>
    <t>0026b60d99041e36404652041a3f00dc</t>
  </si>
  <si>
    <t>0026b70d99042036404652041a3f00dc</t>
  </si>
  <si>
    <t>0026b80d99041435404652041a3f00dc</t>
  </si>
  <si>
    <t>0026b70d99041f34404652041a3f00dc</t>
  </si>
  <si>
    <t>0026b70d99041f35404653041a3d00db</t>
  </si>
  <si>
    <t>0026b70d99041b35404653041a3d00db</t>
  </si>
  <si>
    <t>041b</t>
  </si>
  <si>
    <t>0026b70d93041635404654041a3d00db</t>
  </si>
  <si>
    <t>0d93</t>
  </si>
  <si>
    <t>0026b60d99041a36404654041a3d00db</t>
  </si>
  <si>
    <t>0026b70d99041535404654041a3d00db</t>
  </si>
  <si>
    <t>0026b60d99041536404654041a3d00db</t>
  </si>
  <si>
    <t>0026b70d99041635404654041a3d00db</t>
  </si>
  <si>
    <t>0026b60d93041f36404653041a3d00db</t>
  </si>
  <si>
    <t>0026b70d99041a36404652041a3d00db</t>
  </si>
  <si>
    <t>0026b70d99041635404652041a3d00db</t>
  </si>
  <si>
    <t>0026b70d93041b35404653041a3c00dc</t>
  </si>
  <si>
    <t>0026b70d99041d35404654041a3c00dc</t>
  </si>
  <si>
    <t>0026b70d93041f35404654041a3b00dc</t>
  </si>
  <si>
    <t>0026b70d99041736404653041a3c00dc</t>
  </si>
  <si>
    <t>0026b80d99041a35404653041a3c00dc</t>
  </si>
  <si>
    <t>0026b70d99041c35404652041a3c00dc</t>
  </si>
  <si>
    <t>0026b70d99041f36404652041a3c00dc</t>
  </si>
  <si>
    <t>0026b70d93041936404653041a3c00dc</t>
  </si>
  <si>
    <t>0026b70d93041734404657041a3b00db</t>
  </si>
  <si>
    <t>0026b70d93041535404657041a3b00db</t>
  </si>
  <si>
    <t>0026b70d9304153640465d041a3a00dc</t>
  </si>
  <si>
    <t>0026b70d9904173640465f041a3900dc</t>
  </si>
  <si>
    <t>0026b70d93041b3640465f041a3900dc</t>
  </si>
  <si>
    <t>0026b80d9304183640465f041a3900dc</t>
  </si>
  <si>
    <t>0026b60d93041835404660041a3800dc</t>
  </si>
  <si>
    <t>0026b80d93041635404661041a3800dc</t>
  </si>
  <si>
    <t>0026b70d99041a35404661041a3800dc</t>
  </si>
  <si>
    <t>0026b80d93041435404660041a3900dc</t>
  </si>
  <si>
    <t>0026b70d99041d36404660041a3900dc</t>
  </si>
  <si>
    <t>0026b70d93041836404660041a3900dc</t>
  </si>
  <si>
    <t>0026b70d93041e36404660041a3800dc</t>
  </si>
  <si>
    <t>0026b70d93041736404660041a3800dc</t>
  </si>
  <si>
    <t>0026b80d93041336404661041a3800dc</t>
  </si>
  <si>
    <t>0026b70d93041936404661041a3800dc</t>
  </si>
  <si>
    <t>0026b80d93041334404661041a3800dc</t>
  </si>
  <si>
    <t>0026b70d93041434404661041a3900dc</t>
  </si>
  <si>
    <t>0026b80d99041336404661041a3900dc</t>
  </si>
  <si>
    <t>0026b70d93041535404661041a3900dc</t>
  </si>
  <si>
    <t>0026b80d93041834404660041a3a00dc</t>
  </si>
  <si>
    <t>0026b70d93041137404660041a3a00dc</t>
  </si>
  <si>
    <t>0026b80d93041935404660041a3a00dd</t>
  </si>
  <si>
    <t>0026b80d93041435404660041a3a00dd</t>
  </si>
  <si>
    <t>0026b80d93041b3440465f041a3a00dd</t>
  </si>
  <si>
    <t>0026b70d9304163640465e041a3a00dd</t>
  </si>
  <si>
    <t>0026b80d9304143740465e041a3a00dd</t>
  </si>
  <si>
    <t>0026b70d9904163540465f041a3b00dd</t>
  </si>
  <si>
    <t>0026b80d93041d3640465f041a3b00dd</t>
  </si>
  <si>
    <t>0026b80d9304103540465f041a3b00dd</t>
  </si>
  <si>
    <t>0026b70d9304133540465f041a3b00dd</t>
  </si>
  <si>
    <t>0026b90d93041337404660041a3b00dd</t>
  </si>
  <si>
    <t>0026b80d8c041634404660041a3b00dd</t>
  </si>
  <si>
    <t>0d8c</t>
  </si>
  <si>
    <t>0026b80d93041336404660041a3a00dd</t>
  </si>
  <si>
    <t>0026b80d93041636404660041a3a00dd</t>
  </si>
  <si>
    <t>0026b80d93041335404660041a3a00dd</t>
  </si>
  <si>
    <t>0026b80d8c041635404660041a3900dd</t>
  </si>
  <si>
    <t>0026b70d8c041636404661041a3900dd</t>
  </si>
  <si>
    <t>0026b80d93041734404661041a3800dd</t>
  </si>
  <si>
    <t>0026b80d93041034404661041a3800dd</t>
  </si>
  <si>
    <t>0026b80d8c041636404662041a3700dd</t>
  </si>
  <si>
    <t>0026b70d8c041235404663041a3600dd</t>
  </si>
  <si>
    <t>0026b80d8c041235404663041a3600dd</t>
  </si>
  <si>
    <t>0026b70d8c040e36404664041a3500dd</t>
  </si>
  <si>
    <t>0026b80d8c040f36404664041a3500dd</t>
  </si>
  <si>
    <t>040f</t>
  </si>
  <si>
    <t>0026b80d8c040e34404664041a3400dd</t>
  </si>
  <si>
    <t>0026b70d8c041435404664041a3400dd</t>
  </si>
  <si>
    <t>0026b80d8c041133404664041a3400dd</t>
  </si>
  <si>
    <t>0026b80d86040e36404663041a3300dd</t>
  </si>
  <si>
    <t>0d86</t>
  </si>
  <si>
    <t>0026b80d8c041336404661041a3400dd</t>
  </si>
  <si>
    <t>0026b80d8c041436404661041a3400dd</t>
  </si>
  <si>
    <t>0026b80d8c041336404660041a3500dd</t>
  </si>
  <si>
    <t>0026b80d86041234404660041a3500dd</t>
  </si>
  <si>
    <t>0026b80d8604163640465f041a3600dd</t>
  </si>
  <si>
    <t>0026b80d8604183640465e041a3700dd</t>
  </si>
  <si>
    <t>0026b80d86040f3540465e041a3800dd</t>
  </si>
  <si>
    <t>0026b80d8c04163540465e041a3800dd</t>
  </si>
  <si>
    <t>0026b80d8604133540465e041a3800dd</t>
  </si>
  <si>
    <t>0026b80d8c040e3740465c041a3800dd</t>
  </si>
  <si>
    <t>0026b70d8c04153540465e041a3800dd</t>
  </si>
  <si>
    <t>0026b80d86040e3740465e041a3800de</t>
  </si>
  <si>
    <t>0026b80d86040e3540465e041a3800de</t>
  </si>
  <si>
    <t>0026b90d86040a3540465e041a3800de</t>
  </si>
  <si>
    <t>0026b80d8604103640465e041a3800dd</t>
  </si>
  <si>
    <t>0026b70d8604133540465e041a3a00dd</t>
  </si>
  <si>
    <t>0026b80d80040f3640465f041a3900dd</t>
  </si>
  <si>
    <t>0d80</t>
  </si>
  <si>
    <t>0026b80d86040e3540465f041a3900dd</t>
  </si>
  <si>
    <t>0026b80d86040f3540465e041a3800de</t>
  </si>
  <si>
    <t>0026b80d8604133440465e041a3800de</t>
  </si>
  <si>
    <t>0026b70d86040d3640465e041a3800df</t>
  </si>
  <si>
    <t>0026b90d8604113440465d041a3900e0</t>
  </si>
  <si>
    <t>0026b80d86040e3540465d041a3900e0</t>
  </si>
  <si>
    <t>0026b80d86040e3640465b041a3900e1</t>
  </si>
  <si>
    <t>0026b80d8604103540465b041a3900e1</t>
  </si>
  <si>
    <t>0026b80d86040d3540465a041a3a00e1</t>
  </si>
  <si>
    <t>0026b80d8604093440465a041a3a00e1</t>
  </si>
  <si>
    <t>0026b80d8004103740465a041a3a00e1</t>
  </si>
  <si>
    <t>0026b80d8004103740465a041a3b00e2</t>
  </si>
  <si>
    <t>0026b80d8604143440465a041a3b00e2</t>
  </si>
  <si>
    <t>0026b90d80040c3640465b041a3900e2</t>
  </si>
  <si>
    <t>0026b80d80040e3540465c041a3900e3</t>
  </si>
  <si>
    <t>0026b90d8004133640465c041a3900e3</t>
  </si>
  <si>
    <t>0026b80d8004153740465f041a3700e3</t>
  </si>
  <si>
    <t>0026b80d86041035404660041a3700e3</t>
  </si>
  <si>
    <t>0026b80d80041336404660041a3700e3</t>
  </si>
  <si>
    <t>0026b90d86041136404660041a3700e3</t>
  </si>
  <si>
    <t>0026b80d80040e36404660041a3700e3</t>
  </si>
  <si>
    <t>0026b80d8604103540465f041a3600e3</t>
  </si>
  <si>
    <t>0026b80d86040c3540465f041a3500e3</t>
  </si>
  <si>
    <t>0026b90d8604113540465f041a3500e3</t>
  </si>
  <si>
    <t>0026b80d80040f3540465f041a3600e3</t>
  </si>
  <si>
    <t>0026b90d80040c3540465e041a3600e3</t>
  </si>
  <si>
    <t>0026b80d8004093640465e041a3600e3</t>
  </si>
  <si>
    <t>0026b90d80040f3640465e041a3700e2</t>
  </si>
  <si>
    <t>0026b90d8004093640465d041a3600e3</t>
  </si>
  <si>
    <t>0026b90d80040d3440465d041a3600e3</t>
  </si>
  <si>
    <t>0026b80d8004143640465e041a3600e2</t>
  </si>
  <si>
    <t>0026b90d8004063640465e041a3600e2</t>
  </si>
  <si>
    <t>0026b80d80041336404660041a3400e1</t>
  </si>
  <si>
    <t>0026b80d80041136404661041a3400e1</t>
  </si>
  <si>
    <t>0026b90d7a040b35404661041a3400e2</t>
  </si>
  <si>
    <t>0d7a</t>
  </si>
  <si>
    <t>0026b90d80040c36404660041a3400e2</t>
  </si>
  <si>
    <t>0026b90d80041035404660041a3400e2</t>
  </si>
  <si>
    <t>0026b80d7a04113540465f041a3400e2</t>
  </si>
  <si>
    <t>0026b80d7a040c3640465f041a3400e2</t>
  </si>
  <si>
    <t>0026b80d80040d3440465f041a3500e2</t>
  </si>
  <si>
    <t>0026b90d7a04103640465f041a3500e2</t>
  </si>
  <si>
    <t>0026b80d7a04083540465f041a3500e2</t>
  </si>
  <si>
    <t>0026b80d7a04103540465f041a3600e2</t>
  </si>
  <si>
    <t>0026b80d7a040936404660041a3700e1</t>
  </si>
  <si>
    <t>0026b80d7a041036404660041a3700e1</t>
  </si>
  <si>
    <t>0026b80d7a040c35404661041a3700e1</t>
  </si>
  <si>
    <t>0026b80d7a040e35404661041a3700e1</t>
  </si>
  <si>
    <t>0026b90d7a040f35404661041a3700e1</t>
  </si>
  <si>
    <t>0026b90d7a041135404660041a3700e1</t>
  </si>
  <si>
    <t>0026b90d7a040d36404660041a3700e1</t>
  </si>
  <si>
    <t>0026b90d7a04163740465f041a3600e4</t>
  </si>
  <si>
    <t>0026b80d7a040b3540465e041a3600e4</t>
  </si>
  <si>
    <t>0026b90d73040b3540465e041a3600e4</t>
  </si>
  <si>
    <t>0d73</t>
  </si>
  <si>
    <t>0026b90d7304063640465e041a3600e4</t>
  </si>
  <si>
    <t>0026b90d73040b3540465d041a3700e4</t>
  </si>
  <si>
    <t>0026b80d7304133540465d041a3700e4</t>
  </si>
  <si>
    <t>0026b90d7a040e3640465d041a3700e4</t>
  </si>
  <si>
    <t>0026ba0d73040a3540465d041a3700e4</t>
  </si>
  <si>
    <t>0026b90d7304083540465d041a3700e5</t>
  </si>
  <si>
    <t>0026b90d73040b3740465e041a3600e6</t>
  </si>
  <si>
    <t>0026b90d73040e3540465e041a3600e6</t>
  </si>
  <si>
    <t>0026b80d73040f3440465e041a3600e6</t>
  </si>
  <si>
    <t>0026b90d7304093540465d041a3600e6</t>
  </si>
  <si>
    <t>0026b80d7304063540465d041a3600e6</t>
  </si>
  <si>
    <t>0026b90d73040e3440465d041a3700e7</t>
  </si>
  <si>
    <t>0026b90d73040d3540465d041a3700e7</t>
  </si>
  <si>
    <t>0026b80d6d04103640465d041a3700e7</t>
  </si>
  <si>
    <t>0d6d</t>
  </si>
  <si>
    <t>0026b90d6d04083740465d041a3700e7</t>
  </si>
  <si>
    <t>0026b90d6d04073640465d041a3700e7</t>
  </si>
  <si>
    <t>0026b90d7304073640465d041a3700e7</t>
  </si>
  <si>
    <t>0026b80d6d04033440465d041a3700e7</t>
  </si>
  <si>
    <t>0026b90d6d040d3540465d041a3700e8</t>
  </si>
  <si>
    <t>0026b90d6d04113540465c041a3700e8</t>
  </si>
  <si>
    <t>0026b90d6d040a3540465c041a3700e8</t>
  </si>
  <si>
    <t>0026b80d6d04073640465c041a3700e8</t>
  </si>
  <si>
    <t>0026b90d6d04083740465c041a3700e8</t>
  </si>
  <si>
    <t>0026ba0d6d04073640465b041a3800e8</t>
  </si>
  <si>
    <t>0026b90d6d04093640465b041a3800e8</t>
  </si>
  <si>
    <t>0026b90d6d04093540465a041a3700e7</t>
  </si>
  <si>
    <t>0026b90d6d04073640465a041a3700e7</t>
  </si>
  <si>
    <t>0026b90d6d040c3540465a041a3700e7</t>
  </si>
  <si>
    <t>0026b90d6d04043640465a041a3800e7</t>
  </si>
  <si>
    <t>0026b80d6704063540465a041a3800e7</t>
  </si>
  <si>
    <t>0d67</t>
  </si>
  <si>
    <t>0026b90d6d040c3540465a041a3800e7</t>
  </si>
  <si>
    <t>0026b90d6704043440465a041a3800e8</t>
  </si>
  <si>
    <t>0026b90d6d040b3540465a041a3800e8</t>
  </si>
  <si>
    <t>0026b90d67040a3740465a041a3800e7</t>
  </si>
  <si>
    <t>0026ba0d6704063640465a041a3600e8</t>
  </si>
  <si>
    <t>0026ba0d6704053740465a041a3600e8</t>
  </si>
  <si>
    <t>0026b90d6704013640465a041a3700e8</t>
  </si>
  <si>
    <t>0026b90d6704063540465a041a3700e8</t>
  </si>
  <si>
    <t>0026ba0d67040b3740465a041a3700e8</t>
  </si>
  <si>
    <t>0026b90d6704083540465b041a3700e8</t>
  </si>
  <si>
    <t>0026b90d6704063440465b041a3800e8</t>
  </si>
  <si>
    <t>0026ba0d67040c3540465b041a3800e8</t>
  </si>
  <si>
    <t>0026ba0d61040a3640465a041a3800e8</t>
  </si>
  <si>
    <t>0d61</t>
  </si>
  <si>
    <t>0026b90d6103fd3540465a041a3800e8</t>
  </si>
  <si>
    <t>0026b90d67040c3540465b041a3800e7</t>
  </si>
  <si>
    <t>0026b90d6104013540465b041a3800e7</t>
  </si>
  <si>
    <t>0026b90d6104043640465b041a3800e7</t>
  </si>
  <si>
    <t>0026b90d6104073640465b041a3800e8</t>
  </si>
  <si>
    <t>0026b90d61040c3540465b041a3800e8</t>
  </si>
  <si>
    <t>0026ba0d6104063540465b041a3800e8</t>
  </si>
  <si>
    <t>0026ba0d6104043640465b041a3800e8</t>
  </si>
  <si>
    <t>0026b90d6104043540465b041a3800e8</t>
  </si>
  <si>
    <t>0026ba0d6104073540465b041a3800e8</t>
  </si>
  <si>
    <t>0026b90d61040e3740465b041a3800e8</t>
  </si>
  <si>
    <t>0026b90d5a04043640465a041a3900e8</t>
  </si>
  <si>
    <t>0d5a</t>
  </si>
  <si>
    <t>0026ba0d6104013540465a041a3900e8</t>
  </si>
  <si>
    <t>0026ba0d5a040935404659041a3a00e8</t>
  </si>
  <si>
    <t>0026b90d5a04073540465a041a3a00e8</t>
  </si>
  <si>
    <t>0026ba0d5a04053540465a041a3a00e8</t>
  </si>
  <si>
    <t>0026ba0d5a04063640465a041a3900e8</t>
  </si>
  <si>
    <t>0026ba0d6104043540465a041a3900e8</t>
  </si>
  <si>
    <t>0026b90d5a04023640465b041a3900e8</t>
  </si>
  <si>
    <t>0026ba0d5a04023540465a041a3900e8</t>
  </si>
  <si>
    <t>0026ba0d5a04063740465a041a3900e8</t>
  </si>
  <si>
    <t>0026ba0d5a040736404659041a3a00e8</t>
  </si>
  <si>
    <t>0026bb0d5a03fe36404659041a3a00e8</t>
  </si>
  <si>
    <t>0026bb0d5a040536404659041a3a00e8</t>
  </si>
  <si>
    <t>0026ba0d5a040635404659041a3a00e8</t>
  </si>
  <si>
    <t>0026ba0d5a03ff3540465c041a3900e7</t>
  </si>
  <si>
    <t>0026ba0d5a03fe3740465d041a3900e6</t>
  </si>
  <si>
    <t>0026ba0d5a03ff3440465d041a3800e6</t>
  </si>
  <si>
    <t>0026b90d5a04033540465d041a3800e6</t>
  </si>
  <si>
    <t>0026ba0d5404023540465c041a3900e6</t>
  </si>
  <si>
    <t>0d54</t>
  </si>
  <si>
    <t>0026ba0d5404063640465d041a3900e6</t>
  </si>
  <si>
    <t>0026ba0d5a04093540465d041a3900e6</t>
  </si>
  <si>
    <t>0026ba0d5403fa3540465e041a3a00e6</t>
  </si>
  <si>
    <t>0026ba0d5a04043440465e041a3a00e6</t>
  </si>
  <si>
    <t>0026ba0d5a04003440465e041a3a00e6</t>
  </si>
  <si>
    <t>0026ba0d5403fc3540465f041a3a00e6</t>
  </si>
  <si>
    <t>0026ba0d5403ff3440465f041a3a00e6</t>
  </si>
  <si>
    <t>0026b90d5a03fd35404660041a3900e6</t>
  </si>
  <si>
    <t>0026ba0d5403ff34404660041a3900e6</t>
  </si>
  <si>
    <t>0026ba0d5403ff36404660041a3900e6</t>
  </si>
  <si>
    <t>0026ba0d54040535404660041a3900e6</t>
  </si>
  <si>
    <t>0026ba0d5404073640465f041a3900e6</t>
  </si>
  <si>
    <t>0026ba0d5404033540465f041a3900e6</t>
  </si>
  <si>
    <t>0026bb0d5403fd3440465f041a3900e6</t>
  </si>
  <si>
    <t>0026ba0d5403ff3540465f041a3900e6</t>
  </si>
  <si>
    <t>0026ba0d5403fa3440465f041a3a00e6</t>
  </si>
  <si>
    <t>0026ba0d4e03ff3540465e041a3a00e6</t>
  </si>
  <si>
    <t>0d4e</t>
  </si>
  <si>
    <t>0026ba0d4e03fc3540465e041a3c00e7</t>
  </si>
  <si>
    <t>0026bb0d4e03fa3540465e041a3c00e7</t>
  </si>
  <si>
    <t>0026ba0d4e03fe3440465e041a3c00e7</t>
  </si>
  <si>
    <t>0026ba0d4804023640465d041a3c00e7</t>
  </si>
  <si>
    <t>0d48</t>
  </si>
  <si>
    <t>0026ba0d4e03fc3440465d041a3c00e7</t>
  </si>
  <si>
    <t>0026ba0d4804013540465e041a3c00e7</t>
  </si>
  <si>
    <t>0026bb0d4804013640465f041a3c00e7</t>
  </si>
  <si>
    <t>0026ba0d4e03f83440465f041a3c00e7</t>
  </si>
  <si>
    <t>0026ba0d4e040135404660041a3b00e7</t>
  </si>
  <si>
    <t>0026ba0d4803fb35404660041a3b00e7</t>
  </si>
  <si>
    <t>0026ba0d4803fd35404660041a3a00e7</t>
  </si>
  <si>
    <t>0026ba0d4e03fd35404660041a3a00e7</t>
  </si>
  <si>
    <t>0026ba0d4803fb3540465f041a3a00e7</t>
  </si>
  <si>
    <t>0026bb0d4803fc3540465d041a3800e7</t>
  </si>
  <si>
    <t>0026bb0d4803fc3440465d041a3800e7</t>
  </si>
  <si>
    <t>0026bb0d4804023440465c041a3800e7</t>
  </si>
  <si>
    <t>0026ba0d4803fc3440465c041a3800e7</t>
  </si>
  <si>
    <t>0026ba0d4804013540465c041a3900e7</t>
  </si>
  <si>
    <t>0026bb0d4803f83540465c041a3900e7</t>
  </si>
  <si>
    <t>0026bb0d4803fa3540465c041a3900e7</t>
  </si>
  <si>
    <t>0026ba0d4803fd3440465d041a3800e8</t>
  </si>
  <si>
    <t>0026bb0d4103fd3540465d041a3800e8</t>
  </si>
  <si>
    <t>0d41</t>
  </si>
  <si>
    <t>0026bb0d4103fe3640465e041a3600e7</t>
  </si>
  <si>
    <t>0026ba0d4103fc3540465e041a3600e7</t>
  </si>
  <si>
    <t>0026bb0d4103f63340465d041a3700e7</t>
  </si>
  <si>
    <t>0026bb0d4103fa3640465d041a3700e7</t>
  </si>
  <si>
    <t>0026bb0d4103fa3540465d041a3800e7</t>
  </si>
  <si>
    <t>0026bb0d4103fd3540465c041a3900e7</t>
  </si>
  <si>
    <t>0026bc0d4103fb3540465c041a3900e7</t>
  </si>
  <si>
    <t>0026bb0d4103f93540465b041a3800e7</t>
  </si>
  <si>
    <t>03f9</t>
  </si>
  <si>
    <t>0026bb0d4103fa3440465c041a3800e7</t>
  </si>
  <si>
    <t>0026bb0d4103f53440465c041a3800e7</t>
  </si>
  <si>
    <t>0026bc0d4103f33640465c041a3900e6</t>
  </si>
  <si>
    <t>0026bb0d3b03f63540465c041a3900e6</t>
  </si>
  <si>
    <t>0d3b</t>
  </si>
  <si>
    <t>0026bb0d3b03f53540465c041a3900e6</t>
  </si>
  <si>
    <t>0026bb0d3b03f73440465c041a3900e6</t>
  </si>
  <si>
    <t>0026bb0d4103fb3440465c041a3900e5</t>
  </si>
  <si>
    <t>0026bb0d4103f73540465e041a3800e4</t>
  </si>
  <si>
    <t>0026bb0d3b03f73540465e041a3800e4</t>
  </si>
  <si>
    <t>0026bb0d4103f63440465e041a3800e3</t>
  </si>
  <si>
    <t>0026bb0d4103f03540465d041a3900e2</t>
  </si>
  <si>
    <t>0026bb0d3b04003440465d041a3900e2</t>
  </si>
  <si>
    <t>0026ba0d3b03f93540465d041a3900e1</t>
  </si>
  <si>
    <t>0026bb0d4103f03440465d041a3900e1</t>
  </si>
  <si>
    <t>0026bc0d4103f13440465d041a3900e1</t>
  </si>
  <si>
    <t>0026bb0d4103fd3440465e041a3800e1</t>
  </si>
  <si>
    <t>0026bb0d4103fd3540465e041a3800e1</t>
  </si>
  <si>
    <t>0026ba0d3b03f63440465f041a3800e1</t>
  </si>
  <si>
    <t>0026bc0d3b03fa36404660041a3700e1</t>
  </si>
  <si>
    <t>0026bb0d3b03f934404660041a3700e1</t>
  </si>
  <si>
    <t>0026bb0d3b03f535404660041a3700e1</t>
  </si>
  <si>
    <t>0026bb0d3b03f53440465f041a3700e1</t>
  </si>
  <si>
    <t>0026bc0d4103f03440465f041a3700e1</t>
  </si>
  <si>
    <t>0026bb0d3b03fa34404660041a3500e0</t>
  </si>
  <si>
    <t>0026bc0d4103f835404660041a3500e0</t>
  </si>
  <si>
    <t>0026bb0d3b03f835404660041a3400e0</t>
  </si>
  <si>
    <t>0026bb0d3b03fa34404660041a3400e0</t>
  </si>
  <si>
    <t>0026bb0d3b03f635404660041a3400e0</t>
  </si>
  <si>
    <t>0026bc0d4103f53440465f041a3400e0</t>
  </si>
  <si>
    <t>0026bb0d3b03ef3440465e041a3600df</t>
  </si>
  <si>
    <t>0026bc0d3b03f33440465e041a3600df</t>
  </si>
  <si>
    <t>0026bb0d3b03f13440465e041a3700df</t>
  </si>
  <si>
    <t>0026bb0d4103f33540465e041a3700df</t>
  </si>
  <si>
    <t>0026bc0d4103f53440465e041a3700df</t>
  </si>
  <si>
    <t>0026bb0d3b03f73540465d041a3700df</t>
  </si>
  <si>
    <t>0026bc0d3b03f73640465d041a3700df</t>
  </si>
  <si>
    <t>0026bb0d4103ee3440465d041a3800df</t>
  </si>
  <si>
    <t>0026bc0d3b03f03540465d041a3900df</t>
  </si>
  <si>
    <t>0026bc0d4103f53440465d041a3900df</t>
  </si>
  <si>
    <t>0026bc0d3b03f73440465d041a3a00df</t>
  </si>
  <si>
    <t>0026bc0d4103f33440465c041a3a00df</t>
  </si>
  <si>
    <t>0026bb0d4103f23640465c041a3a00df</t>
  </si>
  <si>
    <t>0026bb0d4103f63540465d041a3a00df</t>
  </si>
  <si>
    <t>0026bc0d3b03f63440465d041a3a00df</t>
  </si>
  <si>
    <t>0026bb0d3b03fa3540465e041a3a00df</t>
  </si>
  <si>
    <t>0026bb0d4103f63540465e041a3900df</t>
  </si>
  <si>
    <t>0026bc0d4103f53440465e041a3900df</t>
  </si>
  <si>
    <t>0026bc0d4103f73540465d041a3a00df</t>
  </si>
  <si>
    <t>0026bb0d4103f73440465d041a3a00df</t>
  </si>
  <si>
    <t>0026bb0d4103f63540465c041a3a00df</t>
  </si>
  <si>
    <t>0026bc0d4103f03540465c041a3a00df</t>
  </si>
  <si>
    <t>0026bc0d4103f73440465c041a3a00df</t>
  </si>
  <si>
    <t>0026bc0d3b03f23440465d041a3a00de</t>
  </si>
  <si>
    <t>0026bc0d4103f13640465d041a3a00de</t>
  </si>
  <si>
    <t>0026bc0d4103f63340465d041a3a00de</t>
  </si>
  <si>
    <t>0026bb0d4103ee3340465d041a3900de</t>
  </si>
  <si>
    <t>0026bc0d3b03f23540465d041a3900de</t>
  </si>
  <si>
    <t>0026bc0d4103f23440465e041a3a00de</t>
  </si>
  <si>
    <t>0026bb0d4103f43440465d041a3900de</t>
  </si>
  <si>
    <t>0026bc0d4103f33540465d041a3900de</t>
  </si>
  <si>
    <t>0026bc0d4103f93440465d041a3900de</t>
  </si>
  <si>
    <t>0026bc0d4103f23440465d041a3900de</t>
  </si>
  <si>
    <t>0026bb0d4103f73440465c041a3900de</t>
  </si>
  <si>
    <t>0026bc0d4103f53540465c041a3a00de</t>
  </si>
  <si>
    <t>0026bb0d4103f63440465c041a3a00de</t>
  </si>
  <si>
    <t>0026bc0d4103f23440465c041a3a00de</t>
  </si>
  <si>
    <t>0026bb0d4103f83540465c041a3b00de</t>
  </si>
  <si>
    <t>0026bb0d4803f63640465c041a3b00de</t>
  </si>
  <si>
    <t>0026bc0d4103f23440465a041a3a00dd</t>
  </si>
  <si>
    <t>0026bc0d4103f33540465a041a3a00dd</t>
  </si>
  <si>
    <t>0026bb0d4103f33440465b041a3b00dc</t>
  </si>
  <si>
    <t>0026bb0d4103f03340465b041a3b00dc</t>
  </si>
  <si>
    <t>0026bc0d4103f83340465b041a3c00dc</t>
  </si>
  <si>
    <t>0026bc0d4103ec3440465a041a3d00dc</t>
  </si>
  <si>
    <t>0026bc0d4103f23440465a041a3d00dc</t>
  </si>
  <si>
    <t>0026bb0d4103f23540465a041a3e00dc</t>
  </si>
  <si>
    <t>0026bc0d4103ed3440465a041a3f00dc</t>
  </si>
  <si>
    <t>0026bc0d4103f53440465a041a3f00dc</t>
  </si>
  <si>
    <t>0026bc0d4103f834404659041a3e00dc</t>
  </si>
  <si>
    <t>0026bb0d4103f734404659041a3e00dc</t>
  </si>
  <si>
    <t>0026bc0d4103f634404658041a3e00dc</t>
  </si>
  <si>
    <t>0026bc0d4103ee34404658041a3e00db</t>
  </si>
  <si>
    <t>0026bc0d4103f034404658041a3e00db</t>
  </si>
  <si>
    <t>0026bc0d4803fd35404658041a3d00db</t>
  </si>
  <si>
    <t>0026bc0d4803f336404658041a3d00db</t>
  </si>
  <si>
    <t>0026bc0d4103f234404658041a3c00db</t>
  </si>
  <si>
    <t>0026bc0d4803ed34404658041a3c00db</t>
  </si>
  <si>
    <t>0026bb0d4803f135404658041a3c00db</t>
  </si>
  <si>
    <t>0026bc0d4103f235404658041a3b00db</t>
  </si>
  <si>
    <t>0026bc0d4103f334404658041a3b00db</t>
  </si>
  <si>
    <t>0026bc0d4803f534404658041a3900db</t>
  </si>
  <si>
    <t>0026bb0d4803f134404657041a3800da</t>
  </si>
  <si>
    <t>0026bc0d4803f334404657041a3800da</t>
  </si>
  <si>
    <t>0026bc0d4103f334404657041a3800da</t>
  </si>
  <si>
    <t>0026bc0d4103f035404657041a3800da</t>
  </si>
  <si>
    <t>0026bc0d4103f034404657041a3800da</t>
  </si>
  <si>
    <t>0026bc0d4103f334404656041a3800da</t>
  </si>
  <si>
    <t>0026bb0d4803f235404656041a3800da</t>
  </si>
  <si>
    <t>0026bb0d4103f134404657041a3900da</t>
  </si>
  <si>
    <t>0026bb0d4103f035404658041a3a00da</t>
  </si>
  <si>
    <t>0026bc0d4103f334404658041a3900d9</t>
  </si>
  <si>
    <t>0026bc0d4103ef34404659041a3900d9</t>
  </si>
  <si>
    <t>0026bc0d4103f434404659041a3900d9</t>
  </si>
  <si>
    <t>0026bc0d4103f73440465a041a3a00d9</t>
  </si>
  <si>
    <t>0026bc0d4103ee3440465a041a3900d9</t>
  </si>
  <si>
    <t>0026bc0d4103f13540465a041a3900d9</t>
  </si>
  <si>
    <t>0026bc0d4103e734404659041a3900d9</t>
  </si>
  <si>
    <t>0026bc0d3b03f535404659041a3900d9</t>
  </si>
  <si>
    <t>0026bd0d4103f034404658041a3a00d9</t>
  </si>
  <si>
    <t>0026bc0d4103ee36404658041a3a00d9</t>
  </si>
  <si>
    <t>0026bb0d3b03ed36404658041a3a00d9</t>
  </si>
  <si>
    <t>0026bc0d3b03f034404658041a3a00d8</t>
  </si>
  <si>
    <t>0026bc0d3b03f134404658041a3a00d8</t>
  </si>
  <si>
    <t>0026bb0d3b03f034404658041a3800d7</t>
  </si>
  <si>
    <t>0026bc0d3b03ee35404658041a3800d7</t>
  </si>
  <si>
    <t>0026bc0d3b03ef34404658041a3900d7</t>
  </si>
  <si>
    <t>0026bc0d3b03ed35404657041a3800d7</t>
  </si>
  <si>
    <t>0026bc0d3b03eb34404657041a3800d7</t>
  </si>
  <si>
    <t>0026bc0d3b03ec34404657041a3900d7</t>
  </si>
  <si>
    <t>0026bc0d3b03ec35404657041a3900d7</t>
  </si>
  <si>
    <t>0026bc0d3b03f034404656041a3800d7</t>
  </si>
  <si>
    <t>0026bc0d3503f234404656041a3800d7</t>
  </si>
  <si>
    <t>0d35</t>
  </si>
  <si>
    <t>0026bc0d3b03ee34404656041a3800d7</t>
  </si>
  <si>
    <t>0026bc0d3503ef34404656041a3900d7</t>
  </si>
  <si>
    <t>0026bc0d3503f235404656041a3900d7</t>
  </si>
  <si>
    <t>0026bb0d3503ed35404656041a3900d7</t>
  </si>
  <si>
    <t>0026bc0d3503ea35404655041a3900d7</t>
  </si>
  <si>
    <t>0026bc0d3503f034404655041a3900d7</t>
  </si>
  <si>
    <t>0026bc0d3503ed35404656041a3700d6</t>
  </si>
  <si>
    <t>0026bc0d3503f435404656041a3700d6</t>
  </si>
  <si>
    <t>0026bc0d3503ec34404657041a3600d6</t>
  </si>
  <si>
    <t>0026bc0d3503ee34404657041a3600d6</t>
  </si>
  <si>
    <t>0026bd0d3503f634404657041a3500d5</t>
  </si>
  <si>
    <t>0026bc0d3503eb36404657041a3500d4</t>
  </si>
  <si>
    <t>0026bc0d3503f334404657041a3500d4</t>
  </si>
  <si>
    <t>0026bc0d3503f233404657041a3500d3</t>
  </si>
  <si>
    <t>0026bd0d2f03f235404655041a3700d2</t>
  </si>
  <si>
    <t>0026bb0d2f03e834404655041a3700d2</t>
  </si>
  <si>
    <t>0026bc0d2f03f034404655041a3800d2</t>
  </si>
  <si>
    <t>0026bc0d2f03e635404656041a3800d1</t>
  </si>
  <si>
    <t>0026bd0d3503e935404656041a3800d1</t>
  </si>
  <si>
    <t>0026bc0d2f03ee34404656041a3700d0</t>
  </si>
  <si>
    <t>0026bc0d2f03ed34404656041a3700d0</t>
  </si>
  <si>
    <t>0026bc0d2f03f134404657041a3700d0</t>
  </si>
  <si>
    <t>0026bc0d2f03ee35404657041a3700d0</t>
  </si>
  <si>
    <t>0026bc0d2f03ed35404656041a3800cf</t>
  </si>
  <si>
    <t>0026bc0d2f03f034404656041a3800cf</t>
  </si>
  <si>
    <t>0026bd0d2f03ec35404656041a3700cf</t>
  </si>
  <si>
    <t>0026bc0d2f03e836404656041a3700cf</t>
  </si>
  <si>
    <t>0026bd0d2803eb33404656041a3700cf</t>
  </si>
  <si>
    <t>0026bd0d2f03ee34404656041a3700cf</t>
  </si>
  <si>
    <t>0026bc0d2803e734404655041a3800cf</t>
  </si>
  <si>
    <t>0026bc0d2803ef35404655041a3800ce</t>
  </si>
  <si>
    <t>0026bd0d2803e934404655041a3900ce</t>
  </si>
  <si>
    <t>0026bd0d2803e934404655041a3a00ce</t>
  </si>
  <si>
    <t>0026bc0d2803ed34404655041a3b00ce</t>
  </si>
  <si>
    <t>0026bc0d2803e835404655041a3b00ce</t>
  </si>
  <si>
    <t>0026bc0d2803ec34404655041a3b00ce</t>
  </si>
  <si>
    <t>0026bc0d2803eb36404655041a3b00ce</t>
  </si>
  <si>
    <t>0026bd0d2803f335404655041a3b00ce</t>
  </si>
  <si>
    <t>0026bd0d2803ec35404655041a3b00ce</t>
  </si>
  <si>
    <t>0026bd0d2803f034404655041a3b00ce</t>
  </si>
  <si>
    <t>0026bc0d2203eb34404655041a3b00ce</t>
  </si>
  <si>
    <t>0d22</t>
  </si>
  <si>
    <t>0026bd0d2803ea34404655041a3c00ce</t>
  </si>
  <si>
    <t>0026bc0d2803ed34404655041a4000cd</t>
  </si>
  <si>
    <t>0026bd0d2803e734404655041a4000cd</t>
  </si>
  <si>
    <t>0026bd0d2203e934404655041a4100cd</t>
  </si>
  <si>
    <t>0026bc0d2203f035404655041a4200cd</t>
  </si>
  <si>
    <t>0026bc0d2203ea35404655041a4200cd</t>
  </si>
  <si>
    <t>0026bd0d2203ee34404654041a4200cd</t>
  </si>
  <si>
    <t>0026bd0d2803ec36404654041a4200cd</t>
  </si>
  <si>
    <t>0026bd0d2203eb34404654041a4200cd</t>
  </si>
  <si>
    <t>0026bd0d2203e134404654041a4200cd</t>
  </si>
  <si>
    <t>0026bd0d2203e834404654041a4200cd</t>
  </si>
  <si>
    <t>0026bd0d2203ec35404654041a4100cd</t>
  </si>
  <si>
    <t>0026bc0d2203e935404654041a4100cd</t>
  </si>
  <si>
    <t>0026be0d1c03e934404654041a3f00cd</t>
  </si>
  <si>
    <t>0d1c</t>
  </si>
  <si>
    <t>0026bd0d1c03ed34404653041a3c00cc</t>
  </si>
  <si>
    <t>0026bc0d2203ec34404653041a3c00cc</t>
  </si>
  <si>
    <t>0026bd0d2203e834404654041a3a00cc</t>
  </si>
  <si>
    <t>0026bd0d1c03e634404654041a3a00cc</t>
  </si>
  <si>
    <t>0026be0d1c03e735404655041a3900cc</t>
  </si>
  <si>
    <t>0026bd0d1c03e735404655041a3800cc</t>
  </si>
  <si>
    <t>0026bc0d1c03e134404655041a3800cc</t>
  </si>
  <si>
    <t>0026bd0d1c03ec35404656041a3700cc</t>
  </si>
  <si>
    <t>0026bd0d1c03e634404656041a3700cc</t>
  </si>
  <si>
    <t>0026bd0d1c03e434404655041a3800cc</t>
  </si>
  <si>
    <t>0026bd0d1603e335404654041a3600cb</t>
  </si>
  <si>
    <t>0026bd0d1c03e835404653041a3400ca</t>
  </si>
  <si>
    <t>0026bd0d1c03ea34404653041a3300ca</t>
  </si>
  <si>
    <t>0026bd0d1c03e134404653041a3300ca</t>
  </si>
  <si>
    <t>0026bd0d1c03e935404653041a3200ca</t>
  </si>
  <si>
    <t>0026be0d1c03e334404653041a3200ca</t>
  </si>
  <si>
    <t>0026bd0d1603e935404654041a3500c9</t>
  </si>
  <si>
    <t>0026be0d1603e534404654041a3500c9</t>
  </si>
  <si>
    <t>0026bd0d1c03e334404654041a3700c8</t>
  </si>
  <si>
    <t>0026bd0d1603e436404654041a3700c8</t>
  </si>
  <si>
    <t>0026bd0d1603de34404654041a3700c8</t>
  </si>
  <si>
    <t>0026bc0d1603e434404654041a3800c8</t>
  </si>
  <si>
    <t>0026bd0d1603e935404653041a3900c8</t>
  </si>
  <si>
    <t>0026be0d0f03de35404653041a3a00c8</t>
  </si>
  <si>
    <t>0d0f</t>
  </si>
  <si>
    <t>0026be0d0f03e834404653041a3a00c8</t>
  </si>
  <si>
    <t>0026bd0d1603e934404653041a3a00c8</t>
  </si>
  <si>
    <t>0026bd0d0f03e934404653041a3b00c8</t>
  </si>
  <si>
    <t>0026be0d1603e634404653041a3b00c8</t>
  </si>
  <si>
    <t>0026be0d0f03e735404654041a3a00c8</t>
  </si>
  <si>
    <t>0026be0d0f03e834404654041a3a00c8</t>
  </si>
  <si>
    <t>0026bd0d1603e634404654041a3a00c8</t>
  </si>
  <si>
    <t>0026be0d0f03e335404655041a3a00c8</t>
  </si>
  <si>
    <t>0026be0d0f03e934404655041a3a00c8</t>
  </si>
  <si>
    <t>0026bd0d0f03e334404655041a3a00c8</t>
  </si>
  <si>
    <t>0026bd0d0f03e734404655041a3a00c8</t>
  </si>
  <si>
    <t>0026be0d0f03e935404655041a3a00c8</t>
  </si>
  <si>
    <t>0026be0d0f03e936404655041a3a00c8</t>
  </si>
  <si>
    <t>0026bd0d0903e435404654041a3a00c8</t>
  </si>
  <si>
    <t>0d09</t>
  </si>
  <si>
    <t>0026bd0d0f03e535404654041a3a00c8</t>
  </si>
  <si>
    <t>0026bd0d0903e836404654041a3900c8</t>
  </si>
  <si>
    <t>0026bd0d0903e735404654041a3900c8</t>
  </si>
  <si>
    <t>0026bd0d0903e534404655041a3800c8</t>
  </si>
  <si>
    <t>0026bd0d0903e836404655041a3400c8</t>
  </si>
  <si>
    <t>0026bd0d0903ea34404655041a3400c8</t>
  </si>
  <si>
    <t>0026be0d0903e335404656041a3300c8</t>
  </si>
  <si>
    <t>0026bd0d0f03e735404656041a3400c8</t>
  </si>
  <si>
    <t>0026bd0d0903e734404656041a3400c8</t>
  </si>
  <si>
    <t>0026be0d0903e634404656041a3400c8</t>
  </si>
  <si>
    <t>0026be0d0903d935404656041a3400c8</t>
  </si>
  <si>
    <t>0026be0d0903f035404656041a3400c8</t>
  </si>
  <si>
    <t>0026bd0d0903e434404655041a3400c8</t>
  </si>
  <si>
    <t>0026bd0d0903e235404655041a3300c8</t>
  </si>
  <si>
    <t>0026be0d0903e735404655041a3300c8</t>
  </si>
  <si>
    <t>0026bd0d0303eb34404655041a3300c8</t>
  </si>
  <si>
    <t>0d03</t>
  </si>
  <si>
    <t>0026bd0d0903ea35404655041a3200c8</t>
  </si>
  <si>
    <t>0026bd0d0303e235404655041a3300c8</t>
  </si>
  <si>
    <t>0026bd0d0903e235404656041a3400c8</t>
  </si>
  <si>
    <t>0026bd0d0303e134404656041a3400c8</t>
  </si>
  <si>
    <t>0026bd0d0303e834404656041a3500c8</t>
  </si>
  <si>
    <t>0026bd0d0303e634404655041a3500c8</t>
  </si>
  <si>
    <t>0026bd0d0303ec34404655041a3500c8</t>
  </si>
  <si>
    <t>0026bc0d0303ea34404656041a3500c8</t>
  </si>
  <si>
    <t>0026be0d0303e335404656041a3400c8</t>
  </si>
  <si>
    <t>0026bd0cfd03e734404657041a3400c8</t>
  </si>
  <si>
    <t>0cfd</t>
  </si>
  <si>
    <t>0026be0cfd03ec34404657041a3400c7</t>
  </si>
  <si>
    <t>0026bd0cfd03e735404657041a3400c7</t>
  </si>
  <si>
    <t>0026bd0d0303e334404657041a3500c7</t>
  </si>
  <si>
    <t>0026bd0cfd03e834404657041a3500c7</t>
  </si>
  <si>
    <t>0026bd0d0303e835404656041a3500c7</t>
  </si>
  <si>
    <t>0026bd0cfd03e136404656041a3500c7</t>
  </si>
  <si>
    <t>0026bd0cf603e635404656041a3500c7</t>
  </si>
  <si>
    <t>0cf6</t>
  </si>
  <si>
    <t>0026bd0cfd03e835404656041a3500c7</t>
  </si>
  <si>
    <t>0026be0cfd03e834404656041a3500c7</t>
  </si>
  <si>
    <t>0026bc0cfd03e734404656041a3500c7</t>
  </si>
  <si>
    <t>0026bd0cfd03df34404656041a3400c7</t>
  </si>
  <si>
    <t>0026bd0cfd03e434404656041a3300c7</t>
  </si>
  <si>
    <t>0026bd0cf603e635404656041a3400c7</t>
  </si>
  <si>
    <t>0026bd0cf603ec35404656041a3200c7</t>
  </si>
  <si>
    <t>0026bd0cf603ee34404655041a3300c7</t>
  </si>
  <si>
    <t>0026bc0cf603e436404655041a3300c7</t>
  </si>
  <si>
    <t>0026bd0cf603ee34404655041a3400c7</t>
  </si>
  <si>
    <t>0026bd0cf603e234404654041a3400c7</t>
  </si>
  <si>
    <t>0026bc0cf603e734404654041a3400c7</t>
  </si>
  <si>
    <t>0026bd0cf603e135404654041a3400c7</t>
  </si>
  <si>
    <t>0026bd0cf603e735404657041a3300c6</t>
  </si>
  <si>
    <t>0026be0cf003e535404657041a3300c6</t>
  </si>
  <si>
    <t>0026bd0cf003e436404657041a3400c6</t>
  </si>
  <si>
    <t>0026bd0cf003e934404657041a3400c6</t>
  </si>
  <si>
    <t>0026bd0cf603e935404657041a3400c6</t>
  </si>
  <si>
    <t>0026be0cf003e834404657041a3400c6</t>
  </si>
  <si>
    <t>0026bd0cf003e134404657041a3400c6</t>
  </si>
  <si>
    <t>0026bd0cf003e435404657041a3300c6</t>
  </si>
  <si>
    <t>0026bd0cf003e834404657041a3300c6</t>
  </si>
  <si>
    <t>0026bd0cf003df34404657041a3300c6</t>
  </si>
  <si>
    <t>0026bd0cf003e235404655041a3300c6</t>
  </si>
  <si>
    <t>0026bd0cf003ec34404655041a3300c6</t>
  </si>
  <si>
    <t>0026bd0cf003e334404656041a3200c7</t>
  </si>
  <si>
    <t>0026bc0cea03e634404656041a3200c7</t>
  </si>
  <si>
    <t>0026bd0cea03ec35404657041a3200c7</t>
  </si>
  <si>
    <t>0026bd0cea03e433404657041a3200c7</t>
  </si>
  <si>
    <t>0026bd0cf003e534404656041a3300c7</t>
  </si>
  <si>
    <t>0026bd0cf003de34404657041a3500c7</t>
  </si>
  <si>
    <t>0026be0cea03e834404657041a3500c7</t>
  </si>
  <si>
    <t>0026bd0cea03e534404658041a3800c7</t>
  </si>
  <si>
    <t>0026be0cea03e135404657041a3800c7</t>
  </si>
  <si>
    <t>0026bd0cea03e734404657041a3800c7</t>
  </si>
  <si>
    <t>0026bd0cea03e334404657041a3700c7</t>
  </si>
  <si>
    <t>0026bd0cea03e334404658041a3700c7</t>
  </si>
  <si>
    <t>0026bd0cea03e335404658041a3700c7</t>
  </si>
  <si>
    <t>0026bd0ce403de34404658041a3700c7</t>
  </si>
  <si>
    <t>0026bd0cea03e134404658041a3700c7</t>
  </si>
  <si>
    <t>0026be0cea03eb36404658041a3800c7</t>
  </si>
  <si>
    <t>0026bd0ce403e734404658041a3900c7</t>
  </si>
  <si>
    <t>0026be0cea03e335404658041a3900c7</t>
  </si>
  <si>
    <t>0026be0ce403e635404658041a3900c7</t>
  </si>
  <si>
    <t>0026bd0ce403df35404658041a3800c7</t>
  </si>
  <si>
    <t>0026be0ce403df34404658041a3800c7</t>
  </si>
  <si>
    <t>0026bd0ce403da35404658041a3800c7</t>
  </si>
  <si>
    <t>0026be0ce403de35404658041a3800c7</t>
  </si>
  <si>
    <t>0026be0ce403de34404659041a3700c7</t>
  </si>
  <si>
    <t>0026be0ce403e034404659041a3700c7</t>
  </si>
  <si>
    <t>0026be0cdd03e335404659041a3700c7</t>
  </si>
  <si>
    <t>0026bd0ce403e734404658041a3800c7</t>
  </si>
  <si>
    <t>0026be0cdd03e335404658041a3900c7</t>
  </si>
  <si>
    <t>0026be0cdd03e135404658041a3900c7</t>
  </si>
  <si>
    <t>0026bd0cdd03e236404658041a3800c7</t>
  </si>
  <si>
    <t>0026be0ce403dd35404658041a3800c7</t>
  </si>
  <si>
    <t>0026bd0cdd03dc3440465a041a3600c7</t>
  </si>
  <si>
    <t>0026be0cdd03df3440465a041a3600c7</t>
  </si>
  <si>
    <t>0026bd0cdd03df3640465a041a3500c7</t>
  </si>
  <si>
    <t>0026be0cd703dd3640465a041a3500c7</t>
  </si>
  <si>
    <t>0cd7</t>
  </si>
  <si>
    <t>0026be0cdd03e134404659041a3600c7</t>
  </si>
  <si>
    <t>0026be0cdd03e434404658041a3700c7</t>
  </si>
  <si>
    <t>0026bd0cdd03dc35404658041a3700c7</t>
  </si>
  <si>
    <t>0026be0cd703e335404656041a3700c6</t>
  </si>
  <si>
    <t>0026bd0cd703df34404656041a3700c6</t>
  </si>
  <si>
    <t>0026be0cd703df34404655041a3800c6</t>
  </si>
  <si>
    <t>0026bd0cdd03e235404654041a3800c6</t>
  </si>
  <si>
    <t>0026be0cd703db34404654041a3800c6</t>
  </si>
  <si>
    <t>0026bd0cd103e334404654041a3800c6</t>
  </si>
  <si>
    <t>0cd1</t>
  </si>
  <si>
    <t>0026bf0cd703e635404654041a3700c6</t>
  </si>
  <si>
    <t>0026bf0cd703e035404654041a3700c6</t>
  </si>
  <si>
    <t>0026be0cd103dc36404654041a3700c6</t>
  </si>
  <si>
    <t>0026be0cd103dd34404654041a3700c6</t>
  </si>
  <si>
    <t>0026be0cd703e435404654041a3700c6</t>
  </si>
  <si>
    <t>0026bd0cd703e634404654041a3700c6</t>
  </si>
  <si>
    <t>0026bd0cd703de34404654041a3700c6</t>
  </si>
  <si>
    <t>0026be0cd103de36404654041a3700c6</t>
  </si>
  <si>
    <t>0026bd0cd103e234404653041a3800c6</t>
  </si>
  <si>
    <t>0026bd0cd103df34404653041a3800c6</t>
  </si>
  <si>
    <t>0026be0cd103d935404652041a3a00c6</t>
  </si>
  <si>
    <t>0026bd0cd103e335404652041a3a00c6</t>
  </si>
  <si>
    <t>0026be0cd103dd35404652041a3a00c6</t>
  </si>
  <si>
    <t>0026be0cd103e634404652041a3a00c6</t>
  </si>
  <si>
    <t>0026be0ccb03e134404652041a3900c6</t>
  </si>
  <si>
    <t>0026bd0ccb03da35404652041a3900c6</t>
  </si>
  <si>
    <t>0026be0cd103d734404652041a3900c6</t>
  </si>
  <si>
    <t>0026be0ccb03d934404651041a3900c6</t>
  </si>
  <si>
    <t>0026be0ccb03e335404650041a3900c6</t>
  </si>
  <si>
    <t>0026be0ccb03de3540464f041a3900c6</t>
  </si>
  <si>
    <t>0026bf0ccb03e13540464f041a3900c6</t>
  </si>
  <si>
    <t>0026be0ccb03e33540464f041a3900c6</t>
  </si>
  <si>
    <t>0026be0ccb03e13540464f041a3900c6</t>
  </si>
  <si>
    <t>0026be0cc403df34404650041a3900c6</t>
  </si>
  <si>
    <t>0026bf0ccb03e434404650041a3900c6</t>
  </si>
  <si>
    <t>0026bf0cc403d634404650041a3800c6</t>
  </si>
  <si>
    <t>03d6</t>
  </si>
  <si>
    <t>0026be0cc403dc3540464f041a3800c6</t>
  </si>
  <si>
    <t>0026bf0cc403e23440464f041a3800c6</t>
  </si>
  <si>
    <t>0026bd0cc403de3440464f041a3800c6</t>
  </si>
  <si>
    <t>0026bf0cc403e93540464f041a3800c6</t>
  </si>
  <si>
    <t>0026be0cbe03de34404650041a3700c6</t>
  </si>
  <si>
    <t>0026bd0cc403dd34404651041a3600c6</t>
  </si>
  <si>
    <t>0026be0cbe03df34404651041a3600c6</t>
  </si>
  <si>
    <t>0026be0cbe03e035404652041a3600c6</t>
  </si>
  <si>
    <t>0026be0cbe03e435404653041a3600c6</t>
  </si>
  <si>
    <t>0026be0cbe03dd34404653041a3600c6</t>
  </si>
  <si>
    <t>0026be0cbe03dd34404653041a3500c6</t>
  </si>
  <si>
    <t>0026be0cbe03e134404653041a3500c6</t>
  </si>
  <si>
    <t>0026bf0cbe03df35404653041a3500c6</t>
  </si>
  <si>
    <t>0026bd0cbe03de35404653041a3500c6</t>
  </si>
  <si>
    <t>0026be0cbe03d836404653041a3500c6</t>
  </si>
  <si>
    <t>0026bf0cbe03e836404653041a3400c6</t>
  </si>
  <si>
    <t>0026be0cb803dc36404653041a3400c6</t>
  </si>
  <si>
    <t>0026be0cb803dc35404653041a3400c6</t>
  </si>
  <si>
    <t>0026bf0cb803e134404653041a3400c6</t>
  </si>
  <si>
    <t>0026be0cb803da34404653041a3500c5</t>
  </si>
  <si>
    <t>00c5</t>
  </si>
  <si>
    <t>0026be0cb803da35404653041a3500c5</t>
  </si>
  <si>
    <t>0026be0cb203df36404652041a3600c5</t>
  </si>
  <si>
    <t>0026be0cb203e335404652041a3600c5</t>
  </si>
  <si>
    <t>0026be0cb203e235404651041a3600c6</t>
  </si>
  <si>
    <t>0026be0cb203df36404652041a3600c6</t>
  </si>
  <si>
    <t>0026be0cb203de35404652041a3600c6</t>
  </si>
  <si>
    <t>0026be0cb203e334404653041a3100c6</t>
  </si>
  <si>
    <t>0026be0cb203e334404656041a2d00c6</t>
  </si>
  <si>
    <t>0026be0cb203de34404656041a2d00c6</t>
  </si>
  <si>
    <t>0026be0cb203e335404655041a2d00c6</t>
  </si>
  <si>
    <t>0026bf0cb203e134404656041a2b00c6</t>
  </si>
  <si>
    <t>0026be0ca503e035404656041a2b00c6</t>
  </si>
  <si>
    <t>0026bd0cab03e334404656041a2d00c6</t>
  </si>
  <si>
    <t>0026be0cab03e036404656041a2d00c6</t>
  </si>
  <si>
    <t>0026be0cab03e335404657041a3600c5</t>
  </si>
  <si>
    <t>0026be0cab03e135404657041a3800c5</t>
  </si>
  <si>
    <t>0026be0cab03de35404656041a3900c5</t>
  </si>
  <si>
    <t>0026bd0ca503e435404656041a3900c5</t>
  </si>
  <si>
    <t>0026be0ca503e135404656041a3900c5</t>
  </si>
  <si>
    <t>0026be0ca503de36404657041a3900c5</t>
  </si>
  <si>
    <t>0026be0ca503e134404657041a3900c5</t>
  </si>
  <si>
    <t>0026be0c9f03e334404657041a3800c5</t>
  </si>
  <si>
    <t>0026bf0ca503de34404658041a3700c5</t>
  </si>
  <si>
    <t>0026be0ca503de34404658041a3700c5</t>
  </si>
  <si>
    <t>0026be0c9f03df34404659041a3700c5</t>
  </si>
  <si>
    <t>0026be0c9f03e335404659041a3700c5</t>
  </si>
  <si>
    <t>0026bd0c9f03e535404659041a3600c5</t>
  </si>
  <si>
    <t>0026be0c9903e335404658041a3600c5</t>
  </si>
  <si>
    <t>0026be0c9903de34404658041a3600c5</t>
  </si>
  <si>
    <t>0026bd0c9203df35404659041a3500c5</t>
  </si>
  <si>
    <t>0026bf0c9203dc34404659041a3500c5</t>
  </si>
  <si>
    <t>0026be0c9203de3540465a041a3400c5</t>
  </si>
  <si>
    <t>0026be0c9203e33540465a041a3400c5</t>
  </si>
  <si>
    <t>0026be0c9203dc3540465a041a3400c5</t>
  </si>
  <si>
    <t>0026bd0c9203e43440465a041a3300c5</t>
  </si>
  <si>
    <t>0026be0c8c03e43640465b041a3200c5</t>
  </si>
  <si>
    <t>0026be0c8c03e43540465b041a3200c5</t>
  </si>
  <si>
    <t>0026bd0c8603ec3440465b041a3300c5</t>
  </si>
  <si>
    <t>0026bd0c8c03e43540465a041a3300c5</t>
  </si>
  <si>
    <t>0026bd0c8c03df3440465c041a3300c5</t>
  </si>
  <si>
    <t>0026bd0c8603e43440465c041a3300c5</t>
  </si>
  <si>
    <t>0026bd0c8603e93540465a041a3300c5</t>
  </si>
  <si>
    <t>0026bd0c8603dd34404653041a3800c6</t>
  </si>
  <si>
    <t>0026bd0c8603e834404651041a3a00c6</t>
  </si>
  <si>
    <t>0026be0c8003e534404651041a3a00c6</t>
  </si>
  <si>
    <t>0026bd0c8003e234404656041a3700c8</t>
  </si>
  <si>
    <t>0026be0c8003e835404659041a3400c9</t>
  </si>
  <si>
    <t>0026be0c7903e235404659041a3400c9</t>
  </si>
  <si>
    <t>0026be0c7903eb34404659041a3400c9</t>
  </si>
  <si>
    <t>0026bd0c7903e336404659041a3400c9</t>
  </si>
  <si>
    <t>0026be0c7303e934404658041a3700c9</t>
  </si>
  <si>
    <t>0026be0c7903e635404655041a3a00c9</t>
  </si>
  <si>
    <t>0026be0c7303df35404655041a3a00c9</t>
  </si>
  <si>
    <t>0026be0c6d03e835404655041a3900c9</t>
  </si>
  <si>
    <t>0026bd0c7303e535404655041a3900c9</t>
  </si>
  <si>
    <t>0026be0c6d03dc3540465b041a3600ca</t>
  </si>
  <si>
    <t>0026be0c6d03e234404661041a3300ca</t>
  </si>
  <si>
    <t>0026be0c6703da35404660041a3400ca</t>
  </si>
  <si>
    <t>0026be0c6703e63540465f041a3400ca</t>
  </si>
  <si>
    <t>0026bd0c6003d93540465f041a3400ca</t>
  </si>
  <si>
    <t>0026be0c6003d734404659041a3900cb</t>
  </si>
  <si>
    <t>0026be0c6003df35404659041a3900cb</t>
  </si>
  <si>
    <t>0026bf0c5a03d83440464f041a4000cd</t>
  </si>
  <si>
    <t>0026bf0c6003d934404643041a35005f</t>
  </si>
  <si>
    <t>005f</t>
  </si>
  <si>
    <t>0026bf0c5403d535404643041a35005f</t>
  </si>
  <si>
    <t>0026bf0c5403d135404640041a350060</t>
  </si>
  <si>
    <t>0026be0c5403dd35404642041a350061</t>
  </si>
  <si>
    <t>0026bf0c4e03d935404642041a350061</t>
  </si>
  <si>
    <t>0026be0c4e03d435404645041a360061</t>
  </si>
  <si>
    <t>0026be0c4703d636404646041a360062</t>
  </si>
  <si>
    <t>0026bf0c4e03d936404646041a360062</t>
  </si>
  <si>
    <t>0026bf0c4703d836404647041a350063</t>
  </si>
  <si>
    <t>0026bf0c4703d535404647041a350063</t>
  </si>
  <si>
    <t>0026bf0c4103d935404647041a360064</t>
  </si>
  <si>
    <t>0026bf0c3b03d936404644041a370064</t>
  </si>
  <si>
    <t>0026be0c3b03dc34404644041a370064</t>
  </si>
  <si>
    <t>0026be0c3b03de36404640041a390064</t>
  </si>
  <si>
    <t>0026bd0c3503e73540463d041a3b0065</t>
  </si>
  <si>
    <t>0026be0c2e03e83540463d041a3b0065</t>
  </si>
  <si>
    <t>0026be0c2e03e135404639041a3d0065</t>
  </si>
  <si>
    <t>0026be0c2e03e636404639041a3d0065</t>
  </si>
  <si>
    <t>0026be0c2803e735404636041a400065</t>
  </si>
  <si>
    <t>0026bd0c2803e936404636041a400065</t>
  </si>
  <si>
    <t>0026be0c2203e135404636041a400065</t>
  </si>
  <si>
    <t>0026be0c1c03df3640463c041a3d0065</t>
  </si>
  <si>
    <t>0026bd0c1c03e635404640041a3b0065</t>
  </si>
  <si>
    <t>0026bd0c1503e335404640041a3b0065</t>
  </si>
  <si>
    <t>0026be0c0f03e235404642041a3b0065</t>
  </si>
  <si>
    <t>0026bd0c0f03ea35404641041a3a0065</t>
  </si>
  <si>
    <t>0026bd0c0f03e435404641041a3a0065</t>
  </si>
  <si>
    <t>0026bd0c0903e335404648041a380065</t>
  </si>
  <si>
    <t>0026bd0c0303e735404648041a380065</t>
  </si>
  <si>
    <t>0026bd0c0303ed35404647041a3b0065</t>
  </si>
  <si>
    <t>0026bc0bfc03e93540463f041a3e0065</t>
  </si>
  <si>
    <t>0026bc0bf603ed3540463f041a3e0065</t>
  </si>
  <si>
    <t>0026bc0bf003eb36000000000000ffff</t>
  </si>
  <si>
    <t>0026bc0bf003ed35000000000000ffff</t>
  </si>
  <si>
    <t>0026bc0be303ee35000000000000ffff</t>
  </si>
  <si>
    <t>0026bd0bdd03e935000000000000ffff</t>
  </si>
  <si>
    <t>0026bd0bdd03f035000000000000ffff</t>
  </si>
  <si>
    <t>0026bd0bd703ed36000000000000ffff</t>
  </si>
  <si>
    <t>0026bd0bd103f334000000000000ffff</t>
  </si>
  <si>
    <t>0026bd0bca03f035000000000000ffff</t>
  </si>
  <si>
    <t>0026bc0bc403eb36000000000000ffff</t>
  </si>
  <si>
    <t>0026bd0bc403e935000000000000ffff</t>
  </si>
  <si>
    <t>0026bd0bbe03e335000000000000ffff</t>
  </si>
  <si>
    <t>0026be0bb803e833000000000000ffff</t>
  </si>
  <si>
    <t>0026be0bb103e637000000000000ffff</t>
  </si>
  <si>
    <t>0026be0bb103e336000000000000ffff</t>
  </si>
  <si>
    <t>0026be0bab03e136000000000000ffff</t>
  </si>
  <si>
    <t>0026be0bab03df37000000000000ffff</t>
  </si>
  <si>
    <t>0026be0ba503d837000000000000ffff</t>
  </si>
  <si>
    <t>0026be0ba503e136000000000000ffff</t>
  </si>
  <si>
    <t>0026bf0b9f03da36000000000000ffff</t>
  </si>
  <si>
    <t>0026bd0b9803e837000000000000ffff</t>
  </si>
  <si>
    <t>0026a50df704af3540465a041a3700e3</t>
  </si>
  <si>
    <t>0026a50df704b03440465a041a3700e3</t>
  </si>
  <si>
    <t>0026a50df704aa3440465a041a3700e3</t>
  </si>
  <si>
    <t>0026a50df704b13440465a041a3700e3</t>
  </si>
  <si>
    <t>0026a50df704ab3540465c041a3500e3</t>
  </si>
  <si>
    <t>0026a50df704ae3540465d041a3500e2</t>
  </si>
  <si>
    <t>0026a60df704a63540465d041a3500e2</t>
  </si>
  <si>
    <t>0026a50df704ab3440465e041a3600e3</t>
  </si>
  <si>
    <t>0026a50df704aa3440465e041a3600e3</t>
  </si>
  <si>
    <t>0026a50df704a73440465e041a3600e3</t>
  </si>
  <si>
    <t>0026a50df704ae3440465e041a3500e3</t>
  </si>
  <si>
    <t>0026a40df704b53540465e041a3600e3</t>
  </si>
  <si>
    <t>0026a50df704ac3540465e041a3700e3</t>
  </si>
  <si>
    <t>0026a50df704b03540465e041a3700e3</t>
  </si>
  <si>
    <t>0026a50df704b13540465e041a3800e3</t>
  </si>
  <si>
    <t>0026a50dfd04ab3440465e041a3800e3</t>
  </si>
  <si>
    <t>0026a60dfd04b13540465d041a3900e3</t>
  </si>
  <si>
    <t>0026a40df704b03440465d041a3900e3</t>
  </si>
  <si>
    <t>0026a60df704aa3340465e041a3900e3</t>
  </si>
  <si>
    <t>0026a50dfd04ac3440465e041a3900e3</t>
  </si>
  <si>
    <t>0026a50dfd04b13340465e041a3900e3</t>
  </si>
  <si>
    <t>0026a60df704b23440465e041a3900e3</t>
  </si>
  <si>
    <t>0026a50df704ab3540465e041a3800e3</t>
  </si>
  <si>
    <t>0026a50df704a93340465e041a3800e3</t>
  </si>
  <si>
    <t>0026a50dfd04ab3340465e041a3700e3</t>
  </si>
  <si>
    <t>0026a50dfd04ae3540465e041a3700e3</t>
  </si>
  <si>
    <t>0026a50df704b13440465d041a3700e3</t>
  </si>
  <si>
    <t>0026a50df704b13540465d041a3600e3</t>
  </si>
  <si>
    <t>0026a50df704b33440465d041a3600e3</t>
  </si>
  <si>
    <t>0026a40df704b13640465e041a3600e3</t>
  </si>
  <si>
    <t>0026a50dfd04b03540465d041a3600e3</t>
  </si>
  <si>
    <t>0026a40df704ae3540465d041a3600e3</t>
  </si>
  <si>
    <t>0026a50dfd04a63540465d041a3600e3</t>
  </si>
  <si>
    <t>0026a40dfd04b03540465c041a3600e3</t>
  </si>
  <si>
    <t>0026a50dfd04ac3540465c041a3600e3</t>
  </si>
  <si>
    <t>0026a50dfd04ab3540465c041a3600e3</t>
  </si>
  <si>
    <t>0026a50dfd04aa3640465c041a3600e3</t>
  </si>
  <si>
    <t>0026a60df704ae3440465b041a3700e3</t>
  </si>
  <si>
    <t>0026a40df704a93440465b041a3700e3</t>
  </si>
  <si>
    <t>0026a60dfd04a63540465b041a3700e3</t>
  </si>
  <si>
    <t>0026a50df704a63440465b041a3700e3</t>
  </si>
  <si>
    <t>0026a50dfd04a73340465b041a3700e2</t>
  </si>
  <si>
    <t>0026a50df704af3540465b041a3700e2</t>
  </si>
  <si>
    <t>0026a60df704a83340465c041a3600e1</t>
  </si>
  <si>
    <t>0026a60dfd04ae3440465c041a3600e1</t>
  </si>
  <si>
    <t>0026a50df704af3440465c041a3600e2</t>
  </si>
  <si>
    <t>0026a60df704a83440465b041a3800e3</t>
  </si>
  <si>
    <t>0026a50df704a73440465b041a3900e3</t>
  </si>
  <si>
    <t>0026a60df704ae3440465a041a3a00e3</t>
  </si>
  <si>
    <t>0026a50df704a53340465a041a3a00e3</t>
  </si>
  <si>
    <t>0026a50df004ae3440465a041a3b00e3</t>
  </si>
  <si>
    <t>0026a50df004a933404659041a3b00e3</t>
  </si>
  <si>
    <t>0026a50df704aa36404659041a3b00e3</t>
  </si>
  <si>
    <t>0026a60df704a434404659041a3b00e3</t>
  </si>
  <si>
    <t>0026a50df704a936404659041a3b00e3</t>
  </si>
  <si>
    <t>0026a60df004a835404659041a3b00e3</t>
  </si>
  <si>
    <t>0026a60df004a833404659041a3a00e3</t>
  </si>
  <si>
    <t>0026a60df004a935404659041a3a00e3</t>
  </si>
  <si>
    <t>0026a60df004a434404659041a3900e3</t>
  </si>
  <si>
    <t>0026a50df004a233404659041a3800e3</t>
  </si>
  <si>
    <t>0026a60df0049f34404659041a3800e3</t>
  </si>
  <si>
    <t>0026a60dea04a234404659041a3700e3</t>
  </si>
  <si>
    <t>0026a50dea04a234404659041a3700e3</t>
  </si>
  <si>
    <t>0026a60df004a23340465a041a3700e3</t>
  </si>
  <si>
    <t>0026a50df004a43440465b041a3600e3</t>
  </si>
  <si>
    <t>0026a60dea04a43440465b041a3600e3</t>
  </si>
  <si>
    <t>0026a60dea04ab3440465c041a3400e4</t>
  </si>
  <si>
    <t>0026a50df004a63440465b041a3400e4</t>
  </si>
  <si>
    <t>0026a60dea04a13640465b041a3400e4</t>
  </si>
  <si>
    <t>0026a50df004a93540465b041a3700e5</t>
  </si>
  <si>
    <t>0026a60df004a23440465a041a3800e5</t>
  </si>
  <si>
    <t>0026a60df004aa3440465a041a3800e5</t>
  </si>
  <si>
    <t>0026a60dea04ab3540465a041a3900e5</t>
  </si>
  <si>
    <t>0026a50df004a43340465a041a3900e5</t>
  </si>
  <si>
    <t>0026a60dea04a13540465a041a3900e5</t>
  </si>
  <si>
    <t>0026a60dea04a43440465a041a3900e5</t>
  </si>
  <si>
    <t>0026a60dea04a23540465a041a3900e5</t>
  </si>
  <si>
    <t>0026a60dea04a33440465a041a3900e5</t>
  </si>
  <si>
    <t>0026a60dea04a43640465a041a3900e5</t>
  </si>
  <si>
    <t>0026a70dea04a63540465a041a3900e5</t>
  </si>
  <si>
    <t>0026a60dea04a23640465a041a3800e5</t>
  </si>
  <si>
    <t>0026a70dea04a43540465b041a3800e4</t>
  </si>
  <si>
    <t>0026a60dea049b3640465b041a3800e4</t>
  </si>
  <si>
    <t>0026a70dea04a23540465a041a3700e4</t>
  </si>
  <si>
    <t>0026a60dea049c3440465a041a3700e4</t>
  </si>
  <si>
    <t>0026a60dea04a13440465a041a3700e4</t>
  </si>
  <si>
    <t>0026a70dea04a13540465b041a3600e4</t>
  </si>
  <si>
    <t>0026a60dea049c3340465c041a3500e4</t>
  </si>
  <si>
    <t>0026a60dea04993340465c041a3500e4</t>
  </si>
  <si>
    <t>0026a70dea04973540465c041a3600e4</t>
  </si>
  <si>
    <t>0026a60dea04a13540465c041a3600e4</t>
  </si>
  <si>
    <t>0026a70dea049e3440465c041a3700e4</t>
  </si>
  <si>
    <t>0026a60dea04a03440465c041a3700e4</t>
  </si>
  <si>
    <t>0026a60dea04a43540465c041a3700e4</t>
  </si>
  <si>
    <t>0026a70dea04a23540465b041a3700e4</t>
  </si>
  <si>
    <t>0026a60df004a63540465b041a3600e4</t>
  </si>
  <si>
    <t>0026a70dea04a23540465b041a3600e4</t>
  </si>
  <si>
    <t>0026a70df004a13540465b041a3600e4</t>
  </si>
  <si>
    <t>0026a60df0049d3640465b041a3600e4</t>
  </si>
  <si>
    <t>0026a60dea04a43640465c041a3500e4</t>
  </si>
  <si>
    <t>0026a70dea04a23340465c041a3500e4</t>
  </si>
  <si>
    <t>0026a60dea049d3340465c041a3500e4</t>
  </si>
  <si>
    <t>0026a60df0049f3640465c041a3500e4</t>
  </si>
  <si>
    <t>0026a70dea04a13540465c041a3600e4</t>
  </si>
  <si>
    <t>0026a70df0049b3540465c041a3600e4</t>
  </si>
  <si>
    <t>0026a70dea049a3540465c041a3600e4</t>
  </si>
  <si>
    <t>0026a70df004a43540465c041a3600e4</t>
  </si>
  <si>
    <t>0026a70df004a23640465c041a3600e4</t>
  </si>
  <si>
    <t>0026a60df0049c3540465c041a3700e4</t>
  </si>
  <si>
    <t>0026a80df0049a3540465c041a3700e4</t>
  </si>
  <si>
    <t>0026a70dea049b3440465c041a3700e4</t>
  </si>
  <si>
    <t>0026a60df004a53540465b041a3600e5</t>
  </si>
  <si>
    <t>0026a70df0049f3540465b041a3600e5</t>
  </si>
  <si>
    <t>0026a60dea049f3440465c041a3500e5</t>
  </si>
  <si>
    <t>0026a70dea049d3540465b041a3400e5</t>
  </si>
  <si>
    <t>0026a70dea049c3440465b041a3400e5</t>
  </si>
  <si>
    <t>0026a80dea04a43440465b041a3400e5</t>
  </si>
  <si>
    <t>0026a60dea04a53540465b041a3400e5</t>
  </si>
  <si>
    <t>0026a70dea049b35404659041a3500e6</t>
  </si>
  <si>
    <t>0026a60df0049f35404658041a3600e6</t>
  </si>
  <si>
    <t>0026a70dea049c35404658041a3600e6</t>
  </si>
  <si>
    <t>0026a70dea04a435404659041a3700e6</t>
  </si>
  <si>
    <t>0026a70dea049c3640465a041a3700e6</t>
  </si>
  <si>
    <t>0026a60dea04a13440465a041a3700e6</t>
  </si>
  <si>
    <t>0026a70dea049d3440465c041a3500e5</t>
  </si>
  <si>
    <t>0026a70dea049a3440465c041a3400e6</t>
  </si>
  <si>
    <t>0026a60dea04a23540465c041a3400e6</t>
  </si>
  <si>
    <t>0026a70dea04a13540465c041a3400e6</t>
  </si>
  <si>
    <t>0026a70dea04983540465c041a3400e6</t>
  </si>
  <si>
    <t>0026a60dea049d3440465c041a3400e6</t>
  </si>
  <si>
    <t>0026a60dea04a03540465c041a3500e6</t>
  </si>
  <si>
    <t>0026a70dea049d3540465c041a3500e6</t>
  </si>
  <si>
    <t>0026a60dea049d3440465b041a3500e6</t>
  </si>
  <si>
    <t>0026a60dea049f3540465c041a3600e6</t>
  </si>
  <si>
    <t>0026a60df004993540465c041a3600e6</t>
  </si>
  <si>
    <t>0026a60dea049a3540465c041a3600e6</t>
  </si>
  <si>
    <t>0026a70dea04a13440465c041a3600e6</t>
  </si>
  <si>
    <t>0026a70df004a23440465c041a3700e6</t>
  </si>
  <si>
    <t>0026a70df0049d3540465b041a3600e6</t>
  </si>
  <si>
    <t>0026a60dea04983340465b041a3600e6</t>
  </si>
  <si>
    <t>0026a70df0049e3440465b041a3500e6</t>
  </si>
  <si>
    <t>0026a60df004a13540465c041a3400e7</t>
  </si>
  <si>
    <t>0026a70df0049c3640465c041a3400e7</t>
  </si>
  <si>
    <t>0026a80dea049f3440465c041a3200e7</t>
  </si>
  <si>
    <t>0026a70df004a03440465e041a3100e6</t>
  </si>
  <si>
    <t>0026a60df004a23440465e041a3100e6</t>
  </si>
  <si>
    <t>0026a60df004a13440465e041a3100e6</t>
  </si>
  <si>
    <t>0026a80df0049d3440465e041a3100e6</t>
  </si>
  <si>
    <t>0026a80df004a13640465e041a3100e6</t>
  </si>
  <si>
    <t>0026a70df004a33440465e041a3100e6</t>
  </si>
  <si>
    <t>0026a70dea049c3440465e041a3100e6</t>
  </si>
  <si>
    <t>0026a70df004a33440465c041a3300e6</t>
  </si>
  <si>
    <t>0026a60df004a23340465c041a3300e6</t>
  </si>
  <si>
    <t>0026a70df0049e3440465c041a3300e6</t>
  </si>
  <si>
    <t>0026a60df0049d3440465d041a3300e6</t>
  </si>
  <si>
    <t>0026a70dea04993540465d041a3200e6</t>
  </si>
  <si>
    <t>0026a70df0049f3540465c041a3400e6</t>
  </si>
  <si>
    <t>0026a60df0049f3540465c041a3400e6</t>
  </si>
  <si>
    <t>0026a70df0049a3340465c041a3600e6</t>
  </si>
  <si>
    <t>0026a70dea049d3540465b041a3700e6</t>
  </si>
  <si>
    <t>0026a70df004973340465b041a3700e6</t>
  </si>
  <si>
    <t>0026a70dea04973440465b041a3700e6</t>
  </si>
  <si>
    <t>0026a60df004933440465a041a3800e6</t>
  </si>
  <si>
    <t>0026a70df004a23440465a041a3800e6</t>
  </si>
  <si>
    <t>0026a80df004a03540465a041a3800e5</t>
  </si>
  <si>
    <t>0026a70df004a03440465a041a3800e5</t>
  </si>
  <si>
    <t>0026a70df004983540465a041a3800e5</t>
  </si>
  <si>
    <t>0026a70df004953640465a041a3800e5</t>
  </si>
  <si>
    <t>0026a70df0049f3640465a041a3800e5</t>
  </si>
  <si>
    <t>0026a70df0049a36404659041a3700e5</t>
  </si>
  <si>
    <t>0026a70df0049835404659041a3700e5</t>
  </si>
  <si>
    <t>0026a70df0049c34404659041a3700e5</t>
  </si>
  <si>
    <t>0026a60df0049f3440465a041a3700e6</t>
  </si>
  <si>
    <t>0026a70df0049335404659041a3700e6</t>
  </si>
  <si>
    <t>0026a70df0049a34404659041a3700e6</t>
  </si>
  <si>
    <t>0026a70df004a034404659041a3800e6</t>
  </si>
  <si>
    <t>0026a70df0049a34404659041a3800e5</t>
  </si>
  <si>
    <t>0026a80df0049d35404659041a3800e5</t>
  </si>
  <si>
    <t>0026a80df0049a3540465a041a3800e5</t>
  </si>
  <si>
    <t>0026a70df0049b3340465a041a3800e4</t>
  </si>
  <si>
    <t>0026a70df0049a3340465a041a3800e4</t>
  </si>
  <si>
    <t>0026a70df0049c3440465a041a3700e4</t>
  </si>
  <si>
    <t>0026a70df004a03540465a041a3700e4</t>
  </si>
  <si>
    <t>0026a80df0049b3440465a041a3700e4</t>
  </si>
  <si>
    <t>0026a70df0049a3440465b041a3700e4</t>
  </si>
  <si>
    <t>0026a70df004943540465b041a3700e4</t>
  </si>
  <si>
    <t>0026a70df0049d3440465d041a3800e2</t>
  </si>
  <si>
    <t>0026a60df004993440465e041a3800e2</t>
  </si>
  <si>
    <t>0026a70df0049b3440465e041a3800e2</t>
  </si>
  <si>
    <t>0026a70df004a03440465d041a3800e2</t>
  </si>
  <si>
    <t>0026a70df004a13340465c041a3800e2</t>
  </si>
  <si>
    <t>0026a70df7049d3440465c041a3800e2</t>
  </si>
  <si>
    <t>0026a60df0049b3440465c041a3800e2</t>
  </si>
  <si>
    <t>0026a70df704983640465c041a3800e2</t>
  </si>
  <si>
    <t>0026a70df0049d3340465c041a3700e2</t>
  </si>
  <si>
    <t>0026a80df004973440465c041a3700e2</t>
  </si>
  <si>
    <t>0026a70df0049a3540465c041a3600e2</t>
  </si>
  <si>
    <t>0026a80df704a23540465c041a3600e2</t>
  </si>
  <si>
    <t>0026a80df704943340465c041a3600e2</t>
  </si>
  <si>
    <t>0026a70df0049b3540465c041a3700e2</t>
  </si>
  <si>
    <t>0026a80df7049c3440465c041a3700e2</t>
  </si>
  <si>
    <t>0026a60df704a23440465b041a3700e2</t>
  </si>
  <si>
    <t>0026a70df704993540465b041a3800e2</t>
  </si>
  <si>
    <t>0026a70df7049f3440465b041a3800e2</t>
  </si>
  <si>
    <t>0026a70df7049d3640465c041a3a00e1</t>
  </si>
  <si>
    <t>0026a70df7049c3340465c041a3b00e1</t>
  </si>
  <si>
    <t>0026a70df7049c3440465c041a3b00e1</t>
  </si>
  <si>
    <t>0026a70df704983440465d041a3c00e1</t>
  </si>
  <si>
    <t>0026a80df704963440465d041a3c00e1</t>
  </si>
  <si>
    <t>0026a70df704a63540465d041a3c00e1</t>
  </si>
  <si>
    <t>0026a80df7049e3440465d041a3c00e1</t>
  </si>
  <si>
    <t>0026a70dfd04983440465d041a3c00e1</t>
  </si>
  <si>
    <t>0026a70dfd049c3440465d041a3c00e1</t>
  </si>
  <si>
    <t>0026a60df7049f3340465e041a3b00e1</t>
  </si>
  <si>
    <t>0026a70dfd04963440465e041a3b00e1</t>
  </si>
  <si>
    <t>0026a80df704993440465e041a3b00e1</t>
  </si>
  <si>
    <t>0026a80df704a33340465e041a3a00e1</t>
  </si>
  <si>
    <t>0026a60dfd049a3440465e041a3a00e1</t>
  </si>
  <si>
    <t>0026a70df704963440465c041a3a00e1</t>
  </si>
  <si>
    <t>0026a80dfd04983340465c041a3a00e1</t>
  </si>
  <si>
    <t>0026a70dfd049c3440465c041a3b00e1</t>
  </si>
  <si>
    <t>0026a70dfd049a3540465c041a3b00e1</t>
  </si>
  <si>
    <t>0026a80df7049f3540465c041a3b00e1</t>
  </si>
  <si>
    <t>0026a80df704973440465c041a3b00e1</t>
  </si>
  <si>
    <t>0026a80dfd04993340465b041a3b00e1</t>
  </si>
  <si>
    <t>0026a70df704a23440465b041a3b00e1</t>
  </si>
  <si>
    <t>0026a70dfd04983440465c041a3c00e1</t>
  </si>
  <si>
    <t>0026a70dfd04953340465c041a3c00e1</t>
  </si>
  <si>
    <t>0026a80dfd049c3440465c041a3c00e1</t>
  </si>
  <si>
    <t>0026a70dfd049c3540465c041a3c00e1</t>
  </si>
  <si>
    <t>0026a80dfd04903340465c041a3c00e1</t>
  </si>
  <si>
    <t>0026a70dfd04973540465c041a3d00e1</t>
  </si>
  <si>
    <t>0026a80dfd049d3540465c041a3e00e1</t>
  </si>
  <si>
    <t>0026a70dfd04963340465c041a3e00e1</t>
  </si>
  <si>
    <t>0026a70df704993540465c041a3f00e1</t>
  </si>
  <si>
    <t>0026a70df704983340465c041a3f00e2</t>
  </si>
  <si>
    <t>0026a80df7049a3440465c041a3f00e2</t>
  </si>
  <si>
    <t>0026a80df704943440465c041a3f00e2</t>
  </si>
  <si>
    <t>0026a80df704933340465c041a3f00e2</t>
  </si>
  <si>
    <t>0026a80df704963440465d041a4000e1</t>
  </si>
  <si>
    <t>0026a80df704943540465e041a4100e0</t>
  </si>
  <si>
    <t>0026a80df704953340465e041a4100e0</t>
  </si>
  <si>
    <t>0026a70df704913440465e041a4100e0</t>
  </si>
  <si>
    <t>0026a80df704973540465c041a4100df</t>
  </si>
  <si>
    <t>0026a70df704933540465c041a4100df</t>
  </si>
  <si>
    <t>0026a80df704973440465c041a4000df</t>
  </si>
  <si>
    <t>0026a80df004923440465b041a3e00df</t>
  </si>
  <si>
    <t>0026a80df704973440465b041a3e00df</t>
  </si>
  <si>
    <t>0026a80df704993340465b041a3c00de</t>
  </si>
  <si>
    <t>0026a70df704953440465b041a3c00de</t>
  </si>
  <si>
    <t>0026a80df004903440465b041a3a00de</t>
  </si>
  <si>
    <t>0026a90df004973540465a041a3900de</t>
  </si>
  <si>
    <t>0026a70df004963440465a041a3900de</t>
  </si>
  <si>
    <t>0026a80df0048d3440465a041a3a00de</t>
  </si>
  <si>
    <t>0026a80df004973440465a041a3a00de</t>
  </si>
  <si>
    <t>0026a90df0048a3540465a041a3a00de</t>
  </si>
  <si>
    <t>0026a90df004903540465b041a3800de</t>
  </si>
  <si>
    <t>0026a80df004933540465b041a3800de</t>
  </si>
  <si>
    <t>0026a80df0048d3540465a041a3900de</t>
  </si>
  <si>
    <t>0026a70df004953540465a041a3a00de</t>
  </si>
  <si>
    <t>0026a90df004903540465a041a3a00de</t>
  </si>
  <si>
    <t>0026a80df004903540465a041a3b00de</t>
  </si>
  <si>
    <t>0026a80df0049035404659041a3a00df</t>
  </si>
  <si>
    <t>0026a80dea049235404659041a3a00df</t>
  </si>
  <si>
    <t>0026a80dea049235404658041a3a00df</t>
  </si>
  <si>
    <t>0026a90dea049934404658041a3b00df</t>
  </si>
  <si>
    <t>0026a80dea049335404658041a3b00df</t>
  </si>
  <si>
    <t>0026a90dea049234404659041a3c00df</t>
  </si>
  <si>
    <t>0026a80df0049435404659041a3c00df</t>
  </si>
  <si>
    <t>0026a90dea049134404658041a3e00de</t>
  </si>
  <si>
    <t>0026a80df0049733404658041a3f00dd</t>
  </si>
  <si>
    <t>0026a80dea049234404658041a3f00dd</t>
  </si>
  <si>
    <t>0026a90dea049534404658041a3f00dd</t>
  </si>
  <si>
    <t>0026a80dea048933404658041a3f00dd</t>
  </si>
  <si>
    <t>0026a80dea049335404658041a3f00dd</t>
  </si>
  <si>
    <t>0026a80dea049734404659041a3e00dd</t>
  </si>
  <si>
    <t>0026a80dea048635404659041a3e00dd</t>
  </si>
  <si>
    <t>0026a90dea049033404658041a3d00dd</t>
  </si>
  <si>
    <t>0026a80dea048a34404658041a3d00dd</t>
  </si>
  <si>
    <t>0026a80df0049334404658041a3c00dd</t>
  </si>
  <si>
    <t>0026a80dea048a33404659041a3b00dd</t>
  </si>
  <si>
    <t>0026a80dea049234404659041a3b00dd</t>
  </si>
  <si>
    <t>0026a80df0049234404658041a3a00dd</t>
  </si>
  <si>
    <t>0026a80dea048f33404657041a3900dd</t>
  </si>
  <si>
    <t>0026a90df0049334404657041a3900dd</t>
  </si>
  <si>
    <t>0026a80dea049334404657041a3800dd</t>
  </si>
  <si>
    <t>0026a80dea048b34404657041a3800dd</t>
  </si>
  <si>
    <t>0026a90dea048d33404657041a3700dd</t>
  </si>
  <si>
    <t>0026a80df0049335404657041a3600dd</t>
  </si>
  <si>
    <t>0026a90dea048b35404657041a3600dd</t>
  </si>
  <si>
    <t>0026a80dea048d34404658041a3500dd</t>
  </si>
  <si>
    <t>0026a90dea049234404657041a3600dd</t>
  </si>
  <si>
    <t>0026a80dea048e35404657041a3600dd</t>
  </si>
  <si>
    <t>0026a90dea049735404658041a3600dd</t>
  </si>
  <si>
    <t>0026a90df0049334404658041a3700dd</t>
  </si>
  <si>
    <t>0026a80df0049135404658041a3700dd</t>
  </si>
  <si>
    <t>0026a80df0049134404658041a3600dd</t>
  </si>
  <si>
    <t>0026a80dea049334404658041a3600dd</t>
  </si>
  <si>
    <t>0026a90df0049034404658041a3600dd</t>
  </si>
  <si>
    <t>0026a90dea048b34404657041a3400dd</t>
  </si>
  <si>
    <t>0026a90df0049033404657041a3400dd</t>
  </si>
  <si>
    <t>0026a80df0049034404657041a3400dd</t>
  </si>
  <si>
    <t>0026a80df0048c34404657041a3500dd</t>
  </si>
  <si>
    <t>0026a90dea048e35404657041a3500dd</t>
  </si>
  <si>
    <t>0026a90dea048d35404657041a3500dd</t>
  </si>
  <si>
    <t>0026a90dea049535404657041a3500dd</t>
  </si>
  <si>
    <t>0026a90dea048e34404658041a3600dd</t>
  </si>
  <si>
    <t>0026a90dea048b33404659041a3500dd</t>
  </si>
  <si>
    <t>0026a80dea048734404659041a3500dd</t>
  </si>
  <si>
    <t>0026a90dea048d34404659041a3500dd</t>
  </si>
  <si>
    <t>0026a90dea048e33404659041a3500dd</t>
  </si>
  <si>
    <t>0026a80dea048935404659041a3500dd</t>
  </si>
  <si>
    <t>0026a90dea048935404659041a3300dd</t>
  </si>
  <si>
    <t>0026a90dea048d34404659041a3300dd</t>
  </si>
  <si>
    <t>0026a80dea048e35404659041a3300dd</t>
  </si>
  <si>
    <t>0026a80dea049235404658041a3300dd</t>
  </si>
  <si>
    <t>0026a90dea049033404658041a3300dd</t>
  </si>
  <si>
    <t>0026a90dea048f35404658041a3400dd</t>
  </si>
  <si>
    <t>0026aa0dea048e36404658041a3500dd</t>
  </si>
  <si>
    <t>0026a80dea048e35404658041a3500dd</t>
  </si>
  <si>
    <t>0026a90dea049633404658041a3400dd</t>
  </si>
  <si>
    <t>0026a80de4048a3540465b041a3400dc</t>
  </si>
  <si>
    <t>0026a80dea04903340465b041a3400dc</t>
  </si>
  <si>
    <t>0026aa0dea04903540465b041a3300db</t>
  </si>
  <si>
    <t>0026a90dea048d3540465b041a3300db</t>
  </si>
  <si>
    <t>0026a90dea049034404659041a3400db</t>
  </si>
  <si>
    <t>0026a90df0048b34404658041a3400db</t>
  </si>
  <si>
    <t>0026a90df0048d35404658041a3400db</t>
  </si>
  <si>
    <t>0026a90dea048a34404659041a3400da</t>
  </si>
  <si>
    <t>0026aa0df0049334404659041a3300d9</t>
  </si>
  <si>
    <t>0026a90dea048d34404659041a3300d9</t>
  </si>
  <si>
    <t>0026a90df0048e35404658041a3300d9</t>
  </si>
  <si>
    <t>0026a90dea048b33404658041a3200d9</t>
  </si>
  <si>
    <t>0026a80df0048d35404658041a3200d9</t>
  </si>
  <si>
    <t>0026a90df0048734404657041a3300d9</t>
  </si>
  <si>
    <t>0026a90dea048e35404657041a3300d9</t>
  </si>
  <si>
    <t>0026a80df0049133404657041a3300d9</t>
  </si>
  <si>
    <t>0026a90df0048d35404658041a3400d8</t>
  </si>
  <si>
    <t>0026a90df0048a34404658041a3400d8</t>
  </si>
  <si>
    <t>0026a90df0048e33404659041a3300d8</t>
  </si>
  <si>
    <t>0026a80df0048e3540465a041a3300d8</t>
  </si>
  <si>
    <t>0026a90dea048e3440465a041a3300d8</t>
  </si>
  <si>
    <t>0026a90df0048a3340465b041a3300d8</t>
  </si>
  <si>
    <t>0026aa0df004883340465b041a3300d8</t>
  </si>
  <si>
    <t>0026a90df0048b3440465b041a3300d8</t>
  </si>
  <si>
    <t>0026a90df004893540465c041a3300d8</t>
  </si>
  <si>
    <t>0026a90df0048e3540465c041a3300d8</t>
  </si>
  <si>
    <t>0026a90df0048b3340465c041a3400d8</t>
  </si>
  <si>
    <t>0026a80df0048c3540465c041a3500d8</t>
  </si>
  <si>
    <t>0026aa0df004893540465c041a3500d8</t>
  </si>
  <si>
    <t>0026a90df0048a3540465c041a3600d8</t>
  </si>
  <si>
    <t>0026aa0df7048b3340465c041a3600d8</t>
  </si>
  <si>
    <t>0026aa0df704883340465c041a3600d8</t>
  </si>
  <si>
    <t>0026a90df704843540465c041a3600d8</t>
  </si>
  <si>
    <t>0026a90df7048e3540465c041a3600d8</t>
  </si>
  <si>
    <t>0026a90df7048d3540465c041a3500d8</t>
  </si>
  <si>
    <t>0026aa0df704863540465c041a3500d8</t>
  </si>
  <si>
    <t>0026a80df7048b3440465e041a3400d8</t>
  </si>
  <si>
    <t>0026a90df7048835404661041a3400d8</t>
  </si>
  <si>
    <t>0026a90df7048734404661041a3400d8</t>
  </si>
  <si>
    <t>0026a90dfd048d33404661041a3400d8</t>
  </si>
  <si>
    <t>0026aa0df7048d35404661041a3400d8</t>
  </si>
  <si>
    <t>0026a90df7048e34404661041a3700d8</t>
  </si>
  <si>
    <t>0026aa0dfd048b36404660041a3700d8</t>
  </si>
  <si>
    <t>0026a90df7048834404660041a3700d8</t>
  </si>
  <si>
    <t>0026a90df7048e35404660041a3800d8</t>
  </si>
  <si>
    <t>0026a90df7048934404660041a3900d8</t>
  </si>
  <si>
    <t>0026a90dfd048e35404660041a3900d8</t>
  </si>
  <si>
    <t>0026a90df7048535404660041a3a00d8</t>
  </si>
  <si>
    <t>0026a90dfd048f35404660041a3900d8</t>
  </si>
  <si>
    <t>0026a90df7048f34404660041a3900d8</t>
  </si>
  <si>
    <t>0026a90dfd048934404660041a3900d8</t>
  </si>
  <si>
    <t>0026a90dfd048d33404660041a3900d8</t>
  </si>
  <si>
    <t>0026a90dfd048d3540465f041a3800d8</t>
  </si>
  <si>
    <t>0026a90dfd048b3440465f041a3800d8</t>
  </si>
  <si>
    <t>0026a90dfd04863540465e041a3700d8</t>
  </si>
  <si>
    <t>0026a90dfd048b3440465f041a3600d8</t>
  </si>
  <si>
    <t>0026aa0df704863540465f041a3600d8</t>
  </si>
  <si>
    <t>0026a90dfd04893540465e041a3600d7</t>
  </si>
  <si>
    <t>0026a90dfd04833440465e041a3600d7</t>
  </si>
  <si>
    <t>0026a90dfd048935404660041a3700d7</t>
  </si>
  <si>
    <t>0026a90df7048b36404660041a3700d7</t>
  </si>
  <si>
    <t>0026a90dfd048034404663041a3900d6</t>
  </si>
  <si>
    <t>0026a90dfd048335404664041a3900d6</t>
  </si>
  <si>
    <t>0026a90df7048e35404664041a3900d6</t>
  </si>
  <si>
    <t>0026aa0df7048335404664041a3900d6</t>
  </si>
  <si>
    <t>0026aa0dfd048634404663041a3900d6</t>
  </si>
  <si>
    <t>0026aa0dfd048835404663041a3900d6</t>
  </si>
  <si>
    <t>0026aa0dfd048635404662041a3800d6</t>
  </si>
  <si>
    <t>0026aa0df7048135404662041a3800d6</t>
  </si>
  <si>
    <t>0026aa0dfd048935404661041a3700d6</t>
  </si>
  <si>
    <t>0026a90df7048334404661041a3600d6</t>
  </si>
  <si>
    <t>0026a90df7048933404661041a3600d6</t>
  </si>
  <si>
    <t>0026a90df7048b34404660041a3600d6</t>
  </si>
  <si>
    <t>0026aa0dfd048635404661041a3600d6</t>
  </si>
  <si>
    <t>0026aa0df7048734404661041a3600d6</t>
  </si>
  <si>
    <t>0026a90dfd048c36404662041a3500d6</t>
  </si>
  <si>
    <t>0026aa0dfd048834404663041a3400d6</t>
  </si>
  <si>
    <t>0026a90dfd048835404663041a3400d6</t>
  </si>
  <si>
    <t>0026aa0dfd048835404662041a3400d5</t>
  </si>
  <si>
    <t>0026a90df7048934404662041a3400d5</t>
  </si>
  <si>
    <t>0026a90dfd048a35404660041a3400d5</t>
  </si>
  <si>
    <t>0026a90dfd04883440465e041a3500d5</t>
  </si>
  <si>
    <t>0026a90dfd04863540465e041a3500d5</t>
  </si>
  <si>
    <t>0026a90dfd04863340465d041a3500d5</t>
  </si>
  <si>
    <t>0026aa0dfd04843540465c041a3600d5</t>
  </si>
  <si>
    <t>0026aa0dfd04873540465c041a3600d5</t>
  </si>
  <si>
    <t>0026a90dfd04863540465b041a3600d5</t>
  </si>
  <si>
    <t>0026a90dfd04883540465b041a3600d5</t>
  </si>
  <si>
    <t>0026aa0df704843540465a041a3600d5</t>
  </si>
  <si>
    <t>0026aa0df7048e3640465b041a3700d5</t>
  </si>
  <si>
    <t>0026a90dfd048b3540465b041a3700d5</t>
  </si>
  <si>
    <t>0026a90df704883540465b041a3700d5</t>
  </si>
  <si>
    <t>0026a90df704853540465c041a3700d5</t>
  </si>
  <si>
    <t>0026a90dfd04863440465d041a3700d5</t>
  </si>
  <si>
    <t>0026aa0df704813440465d041a3700d5</t>
  </si>
  <si>
    <t>0026aa0df704863440465d041a3700d5</t>
  </si>
  <si>
    <t>0026aa0df704833540465c041a3700d5</t>
  </si>
  <si>
    <t>0026aa0df704883540465c041a3900d5</t>
  </si>
  <si>
    <t>0026a90df7048d3540465c041a3a00d5</t>
  </si>
  <si>
    <t>0026aa0df704853540465c041a3a00d5</t>
  </si>
  <si>
    <t>0026aa0dfd04853540465c041a3900d5</t>
  </si>
  <si>
    <t>0026aa0df7048b3540465c041a3800d6</t>
  </si>
  <si>
    <t>0026aa0df704853540465c041a3800d6</t>
  </si>
  <si>
    <t>0026a90df7048f3540465e041a3800d7</t>
  </si>
  <si>
    <t>0026aa0df704873540465e041a3800d7</t>
  </si>
  <si>
    <t>0026aa0df704893540465f041a3800d7</t>
  </si>
  <si>
    <t>0026aa0df0047f3540465c041a3800d7</t>
  </si>
  <si>
    <t>0026a90df704883540465c041a3800d7</t>
  </si>
  <si>
    <t>0026a90df704803540465b041a3500d7</t>
  </si>
  <si>
    <t>0026aa0df704873540465c041a3400d7</t>
  </si>
  <si>
    <t>0026aa0dfd04833440465c041a3400d7</t>
  </si>
  <si>
    <t>0026aa0dfd04833540465d041a3300d9</t>
  </si>
  <si>
    <t>0026a90df704833540465e041a3200d9</t>
  </si>
  <si>
    <t>0026aa0dfd04823540465e041a3200d9</t>
  </si>
  <si>
    <t>0026a90df704883540465d041a3200d9</t>
  </si>
  <si>
    <t>0026a90df004883540465d041a3200d9</t>
  </si>
  <si>
    <t>0026aa0df704823540465c041a3300d9</t>
  </si>
  <si>
    <t>0026a90df704843540465c041a3300d9</t>
  </si>
  <si>
    <t>0026a90df004853540465c041a3300d9</t>
  </si>
  <si>
    <t>0026a90df704803540465a041a3400d9</t>
  </si>
  <si>
    <t>0026aa0df7048235404659041a3400d9</t>
  </si>
  <si>
    <t>0026aa0df0048135404659041a3400d9</t>
  </si>
  <si>
    <t>0026aa0df7048535404658041a3400d9</t>
  </si>
  <si>
    <t>0026a90df7048334404658041a3400d9</t>
  </si>
  <si>
    <t>0026aa0df0048334404657041a3400d9</t>
  </si>
  <si>
    <t>0026aa0df0048835404658041a3500d9</t>
  </si>
  <si>
    <t>0026aa0df0048335404658041a3500d9</t>
  </si>
  <si>
    <t>0026aa0df0048635404658041a3500d9</t>
  </si>
  <si>
    <t>0026aa0df7047d35404658041a3500d9</t>
  </si>
  <si>
    <t>0026aa0df0048335404658041a3500da</t>
  </si>
  <si>
    <t>0026aa0df0048334404657041a3600da</t>
  </si>
  <si>
    <t>0026a90df0048635404657041a3600da</t>
  </si>
  <si>
    <t>0026aa0df0048335404655041a3700da</t>
  </si>
  <si>
    <t>0026aa0df0048235404655041a3700da</t>
  </si>
  <si>
    <t>0026aa0df0048335404653041a3700da</t>
  </si>
  <si>
    <t>0026aa0df0048635404653041a3700da</t>
  </si>
  <si>
    <t>0026aa0df0048334404652041a3700da</t>
  </si>
  <si>
    <t>0026aa0df0048935404653041a3600da</t>
  </si>
  <si>
    <t>0026a90df0048035404653041a3600da</t>
  </si>
  <si>
    <t>0026ab0df0048135404653041a3600da</t>
  </si>
  <si>
    <t>0026aa0dea048636404653041a3600da</t>
  </si>
  <si>
    <t>0026aa0df0048635404654041a3500da</t>
  </si>
  <si>
    <t>0026aa0dea048434404654041a3500d9</t>
  </si>
  <si>
    <t>0026aa0dea048634404654041a3500d9</t>
  </si>
  <si>
    <t>0026ab0dea047e35404657041a3400d9</t>
  </si>
  <si>
    <t>0026aa0dea04803440465b041a3300d9</t>
  </si>
  <si>
    <t>0026aa0dea04873540465b041a3300d9</t>
  </si>
  <si>
    <t>0026aa0dea04803540465d041a3200d9</t>
  </si>
  <si>
    <t>0026aa0dea047c3540465d041a3200d9</t>
  </si>
  <si>
    <t>0026a90de404813540465d041a3200d9</t>
  </si>
  <si>
    <t>0026aa0dea04833440465e041a3200d9</t>
  </si>
  <si>
    <t>0026aa0de404883540465e041a3200d9</t>
  </si>
  <si>
    <t>0026a90de4047f35404661041a3200d9</t>
  </si>
  <si>
    <t>0026ab0de4047934404660041a3200d9</t>
  </si>
  <si>
    <t>0026a90de4047c34404660041a3200d9</t>
  </si>
  <si>
    <t>0026a90de404803540465e041a3300d9</t>
  </si>
  <si>
    <t>0026a90de404823540465d041a3300d9</t>
  </si>
  <si>
    <t>0026aa0de404843540465b041a3300d9</t>
  </si>
  <si>
    <t>0026a90de404823540465b041a3300d9</t>
  </si>
  <si>
    <t>0026aa0de4048833404659041a3400d9</t>
  </si>
  <si>
    <t>0026aa0dde047a35404658041a3400d9</t>
  </si>
  <si>
    <t>0026aa0dde048436404658041a3400d9</t>
  </si>
  <si>
    <t>0026aa0de4047f36404659041a3500d9</t>
  </si>
  <si>
    <t>0026aa0dde04883540465a041a3500d9</t>
  </si>
  <si>
    <t>0026aa0dde04813540465a041a3500d9</t>
  </si>
  <si>
    <t>0026aa0dde048735404660041a3500d9</t>
  </si>
  <si>
    <t>0026aa0dde048033404660041a3500d9</t>
  </si>
  <si>
    <t>0026aa0dde048435404660041a3500d9</t>
  </si>
  <si>
    <t>0026ab0dde048434404660041a3500d9</t>
  </si>
  <si>
    <t>0026aa0dde047f35404660041a3500d9</t>
  </si>
  <si>
    <t>0026aa0dde04833440465e041a3500d9</t>
  </si>
  <si>
    <t>0026aa0dde04843440465c041a3600d9</t>
  </si>
  <si>
    <t>0026a90dde04793440465c041a3600d9</t>
  </si>
  <si>
    <t>0026aa0dde048035404659041a3600d9</t>
  </si>
  <si>
    <t>0026ab0dde047f34404657041a3500d9</t>
  </si>
  <si>
    <t>0026aa0dde048334404657041a3500d9</t>
  </si>
  <si>
    <t>0026aa0dde047d33404656041a3500d9</t>
  </si>
  <si>
    <t>0026aa0dde047e35404655041a3500d9</t>
  </si>
  <si>
    <t>0026aa0dde048235404655041a3500d9</t>
  </si>
  <si>
    <t>0026ab0dde048034404655041a3500d9</t>
  </si>
  <si>
    <t>0026aa0dd7047e34404655041a3500d9</t>
  </si>
  <si>
    <t>0026ab0dde047e35404654041a3500d9</t>
  </si>
  <si>
    <t>0026aa0dde047c34404655041a3600d9</t>
  </si>
  <si>
    <t>0026ab0dde047d35404655041a3600d9</t>
  </si>
  <si>
    <t>0026aa0dde047f35404657041a3600d9</t>
  </si>
  <si>
    <t>0026aa0dd704813340465b041a3600da</t>
  </si>
  <si>
    <t>0026aa0dd704843440465b041a3600da</t>
  </si>
  <si>
    <t>0026ab0dd704823540465e041a3400da</t>
  </si>
  <si>
    <t>0026ab0dd704813440465e041a3400da</t>
  </si>
  <si>
    <t>0026aa0dd704833440465e041a3200da</t>
  </si>
  <si>
    <t>0026aa0dd704823440465d041a3200da</t>
  </si>
  <si>
    <t>0026aa0dd704823540465d041a3200da</t>
  </si>
  <si>
    <t>0026aa0dd704893440465b041a3300da</t>
  </si>
  <si>
    <t>0026aa0dd7047e34404659041a3400db</t>
  </si>
  <si>
    <t>0026aa0dd7047e33404659041a3400db</t>
  </si>
  <si>
    <t>0026ab0dd7048134404658041a3500db</t>
  </si>
  <si>
    <t>0026ab0dd7048135404657041a3500db</t>
  </si>
  <si>
    <t>0026aa0dd7048235404657041a3500db</t>
  </si>
  <si>
    <t>0026aa0dd7048335404659041a3500da</t>
  </si>
  <si>
    <t>0026ab0dd1048934404659041a3500da</t>
  </si>
  <si>
    <t>0026aa0dd1047d3540465b041a3400da</t>
  </si>
  <si>
    <t>0026ab0dd104823540465b041a3300da</t>
  </si>
  <si>
    <t>0026ab0dd104813440465b041a3300da</t>
  </si>
  <si>
    <t>0026ab0dd104863440465c041a3300da</t>
  </si>
  <si>
    <t>0026aa0dd1047f3440465b041a3300da</t>
  </si>
  <si>
    <t>0026aa0dd104803540465b041a3300da</t>
  </si>
  <si>
    <t>0026aa0dd104873540465b041a3200da</t>
  </si>
  <si>
    <t>0026aa0dd1047c3640465b041a3200da</t>
  </si>
  <si>
    <t>0026ab0dd1047d3540465c041a3100da</t>
  </si>
  <si>
    <t>0026aa0dd1047b3440465c041a2e00d9</t>
  </si>
  <si>
    <t>0026aa0dcb047c3540465c041a2e00d9</t>
  </si>
  <si>
    <t>0026ab0dd1047e3340465b041a2f00d9</t>
  </si>
  <si>
    <t>0026aa0dcb047f3440465b041a2f00d9</t>
  </si>
  <si>
    <t>0026aa0dcb047a3540465b041a2f00d9</t>
  </si>
  <si>
    <t>0026ab0dcb047f3440465b041a3100d9</t>
  </si>
  <si>
    <t>0026ab0dd1047d3340465c041a3300da</t>
  </si>
  <si>
    <t>0026aa0dcb04803440465c041a3300da</t>
  </si>
  <si>
    <t>0026ab0dcb047b3540465c041a3400da</t>
  </si>
  <si>
    <t>0026aa0dcb047c3440465c041a3400da</t>
  </si>
  <si>
    <t>0026ab0dcb047a34404658041a3400dc</t>
  </si>
  <si>
    <t>0026aa0dcb047d35404657041a3400dc</t>
  </si>
  <si>
    <t>0026ab0dcb047e34404657041a3400dc</t>
  </si>
  <si>
    <t>0026aa0dcb047d36404658041a3300dc</t>
  </si>
  <si>
    <t>0026ab0dcb048035404657041a3200dc</t>
  </si>
  <si>
    <t>0026ac0dcb047d34404657041a3200dc</t>
  </si>
  <si>
    <t>0026aa0dcb047934404659041a3200db</t>
  </si>
  <si>
    <t>0026aa0dcb048233404659041a3200db</t>
  </si>
  <si>
    <t>0026ab0dcb047a3440465d041a3100db</t>
  </si>
  <si>
    <t>0026ab0dc504773440465c041a3200db</t>
  </si>
  <si>
    <t>0026ab0dcb047e3540465c041a3200db</t>
  </si>
  <si>
    <t>0026ab0dcb047c3440465c041a3300db</t>
  </si>
  <si>
    <t>0026ab0dcb047c33404659041a3500db</t>
  </si>
  <si>
    <t>0026ab0dcb047f36404659041a3500db</t>
  </si>
  <si>
    <t>0026ab0dcb047833404655041a3700db</t>
  </si>
  <si>
    <t>0026ab0dcb047934404654041a3800db</t>
  </si>
  <si>
    <t>0026ab0dcb047d34404654041a3800db</t>
  </si>
  <si>
    <t>0026aa0dcb047a36404653041a3800db</t>
  </si>
  <si>
    <t>0026ab0dc5047c34404653041a3800db</t>
  </si>
  <si>
    <t>0026aa0dcb047a36404654041a3700db</t>
  </si>
  <si>
    <t>0026ab0dcb048335404655041a3800db</t>
  </si>
  <si>
    <t>0026ab0dcb047d34404655041a3800db</t>
  </si>
  <si>
    <t>0026ab0dd1047f3540465b041a3700dc</t>
  </si>
  <si>
    <t>0026ac0dcb047a36404665041a3800dc</t>
  </si>
  <si>
    <t>0026ab0dcb047a34404665041a3800dc</t>
  </si>
  <si>
    <t>0026ab0dcb048334404664041a3900dc</t>
  </si>
  <si>
    <t>0026ac0dcb047d36404664041a3900dc</t>
  </si>
  <si>
    <t>0026ab0dcb047735404663041a3900dc</t>
  </si>
  <si>
    <t>0026ac0dcb047e34404662041a3a00dc</t>
  </si>
  <si>
    <t>0026ab0dcb047434404662041a3a00dc</t>
  </si>
  <si>
    <t>0026ab0dcb047535404661041a3b00dc</t>
  </si>
  <si>
    <t>0026ab0dcb047d3540465f041a3b00dc</t>
  </si>
  <si>
    <t>0026ab0dcb04733540465f041a3b00dc</t>
  </si>
  <si>
    <t>0026ab0dcb047d3540465d041a3c00dc</t>
  </si>
  <si>
    <t>0026ab0dcb04763540465d041a3c00dc</t>
  </si>
  <si>
    <t>0026ab0dcb04783640465d041a3c00dc</t>
  </si>
  <si>
    <t>0026aa0dc504783440465b041a3e00dc</t>
  </si>
  <si>
    <t>0026ab0dcb047a3440465b041a3e00dc</t>
  </si>
  <si>
    <t>0026ab0dcb047b3640465a041a3e00dc</t>
  </si>
  <si>
    <t>0026ac0dcb04753440465a041a4000dc</t>
  </si>
  <si>
    <t>0026ab0dcb04753440465a041a4000dc</t>
  </si>
  <si>
    <t>0026ab0dcb048034404656041a3f00dd</t>
  </si>
  <si>
    <t>0026ab0dc5047a34404653041a3e00dc</t>
  </si>
  <si>
    <t>0026ab0dcb047534404654041a3d00dc</t>
  </si>
  <si>
    <t>0026ac0dc5047a35404655041a3c00dc</t>
  </si>
  <si>
    <t>0026aa0dcb047634404655041a3c00dc</t>
  </si>
  <si>
    <t>0026ab0dcb047a34404655041a3c00dc</t>
  </si>
  <si>
    <t>0026ab0dc5047d36404654041a3b00dd</t>
  </si>
  <si>
    <t>0026ac0dcb047834404657041a3800dc</t>
  </si>
  <si>
    <t>0026ab0dc504793340465a041a3600dc</t>
  </si>
  <si>
    <t>0026ac0dcb047a3440465a041a3600dc</t>
  </si>
  <si>
    <t>0026ab0dc5047a3540465a041a3600dc</t>
  </si>
  <si>
    <t>0026ab0dcb047634404659041a3600dc</t>
  </si>
  <si>
    <t>0026ab0dc5047535404659041a3600dc</t>
  </si>
  <si>
    <t>0026ab0dc5047d33404659041a3600dc</t>
  </si>
  <si>
    <t>0026ab0dc5047a35404658041a3600dc</t>
  </si>
  <si>
    <t>0026ab0dc5047834404658041a3600dc</t>
  </si>
  <si>
    <t>0026ab0dcb047934404657041a3600dc</t>
  </si>
  <si>
    <t>0026ac0dc5047835404657041a3600dc</t>
  </si>
  <si>
    <t>0026ac0dcb048035404657041a3600dc</t>
  </si>
  <si>
    <t>0026aa0dc5047934404658041a3600dc</t>
  </si>
  <si>
    <t>0026ab0dc5047936404658041a3600dc</t>
  </si>
  <si>
    <t>0026ab0dc5047e34404658041a3600dc</t>
  </si>
  <si>
    <t>0026ab0dc5047e36404658041a3600dc</t>
  </si>
  <si>
    <t>0026ab0dc5047934404658041a3600dc</t>
  </si>
  <si>
    <t>0026ab0dc5048335404657041a3500dc</t>
  </si>
  <si>
    <t>0026ac0dc5047f35404657041a3500dc</t>
  </si>
  <si>
    <t>0026ab0dc5047b34404657041a3500dc</t>
  </si>
  <si>
    <t>0026ab0dbe047833404656041a3600dc</t>
  </si>
  <si>
    <t>0026ab0dc5047935404656041a3600dc</t>
  </si>
  <si>
    <t>0026ab0dc5047a35404656041a3600dc</t>
  </si>
  <si>
    <t>0026ac0dbe047735404656041a3600dc</t>
  </si>
  <si>
    <t>0026ab0dbe047c35404656041a3700dc</t>
  </si>
  <si>
    <t>0026aa0dc5047c36404657041a3800dc</t>
  </si>
  <si>
    <t>0026ab0dbe047635404657041a3800dc</t>
  </si>
  <si>
    <t>0026ab0dbe047c33404657041a3800dc</t>
  </si>
  <si>
    <t>0026ac0dbe047f36404657041a3a00dc</t>
  </si>
  <si>
    <t>0026ab0dbe047634404657041a3a00dc</t>
  </si>
  <si>
    <t>0026ab0dbe047a35404657041a3b00dc</t>
  </si>
  <si>
    <t>0026aa0dbe047f35404657041a3b00dc</t>
  </si>
  <si>
    <t>0026ab0dbe047a34404657041a3b00dc</t>
  </si>
  <si>
    <t>0026ab0dbe047a33404657041a3b00dc</t>
  </si>
  <si>
    <t>0026ab0dbe047834404657041a3b00dc</t>
  </si>
  <si>
    <t>0026ab0dbe047d36404658041a3a00dc</t>
  </si>
  <si>
    <t>0026ab0db8047c34404658041a3b00dc</t>
  </si>
  <si>
    <t>0026ab0db8047836404658041a3b00dc</t>
  </si>
  <si>
    <t>0026ab0dbe047d3640465a041a3b00dc</t>
  </si>
  <si>
    <t>0026ab0db804803340465b041a3b00dc</t>
  </si>
  <si>
    <t>0026ab0db8047a3540465b041a3b00dc</t>
  </si>
  <si>
    <t>0026ab0db804743440465c041a3a00dc</t>
  </si>
  <si>
    <t>0026aa0db804793540465c041a3a00dc</t>
  </si>
  <si>
    <t>0026ab0db804763540465c041a3900dc</t>
  </si>
  <si>
    <t>0026ac0db204753440465c041a3800dc</t>
  </si>
  <si>
    <t>0026ab0db2047d3640465c041a3800dc</t>
  </si>
  <si>
    <t>0026ac0db804783340465b041a3700dc</t>
  </si>
  <si>
    <t>0026ab0db2047a3440465b041a3700dc</t>
  </si>
  <si>
    <t>0026ab0db204773440465b041a3700dc</t>
  </si>
  <si>
    <t>0026ac0db2047f3540465a041a3600dc</t>
  </si>
  <si>
    <t>0026ab0db2047a3540465a041a3700dc</t>
  </si>
  <si>
    <t>0026ac0db2047e3540465a041a3700dc</t>
  </si>
  <si>
    <t>0026ab0db2047e3540465b041a3700dc</t>
  </si>
  <si>
    <t>0026ab0db204733540465c041a3700dc</t>
  </si>
  <si>
    <t>0026ab0dac04783540465d041a3700dc</t>
  </si>
  <si>
    <t>0026ab0db204733440465d041a3700dc</t>
  </si>
  <si>
    <t>0026ac0db204783540465d041a3800dc</t>
  </si>
  <si>
    <t>0026ab0db204793540465c041a3800dc</t>
  </si>
  <si>
    <t>0026ab0db804753440465c041a3800dc</t>
  </si>
  <si>
    <t>0026ab0db204773440465c041a3800dc</t>
  </si>
  <si>
    <t>0026ab0db804773440465c041a3800dc</t>
  </si>
  <si>
    <t>0026ab0db2047a3340465b041a3800dc</t>
  </si>
  <si>
    <t>0026ac0db204783540465c041a3700dc</t>
  </si>
  <si>
    <t>0026ab0db2047a3440465c041a3700dc</t>
  </si>
  <si>
    <t>0026ab0db204773540465c041a3700dc</t>
  </si>
  <si>
    <t>0026ac0db204743540465d041a3800dc</t>
  </si>
  <si>
    <t>0026ab0db204783440465d041a3800dc</t>
  </si>
  <si>
    <t>0026ab0db204793540465e041a3800dc</t>
  </si>
  <si>
    <t>0026ab0db204773440465e041a3800dc</t>
  </si>
  <si>
    <t>0026ac0db2047c3440465e041a3700dc</t>
  </si>
  <si>
    <t>0026ab0db204753440465e041a3700dc</t>
  </si>
  <si>
    <t>0026ab0db204773340465f041a3700dc</t>
  </si>
  <si>
    <t>0026ab0db204743440465f041a3800dc</t>
  </si>
  <si>
    <t>0026ab0db2047f3440465f041a3800dc</t>
  </si>
  <si>
    <t>0026ab0db204723540465d041a3600dc</t>
  </si>
  <si>
    <t>0026ac0db204773440465c041a3600dc</t>
  </si>
  <si>
    <t>0026ac0db2047d3540465c041a3600dc</t>
  </si>
  <si>
    <t>0026ab0db204733640465b041a3600dc</t>
  </si>
  <si>
    <t>0026ab0db204753440465b041a3600dc</t>
  </si>
  <si>
    <t>0026ac0db2047e34404659041a3600dc</t>
  </si>
  <si>
    <t>0026ac0db2047c3440465b041a3600dc</t>
  </si>
  <si>
    <t>0026ac0db204783440465b041a3600dc</t>
  </si>
  <si>
    <t>0026ab0db204703640465d041a3500dc</t>
  </si>
  <si>
    <t>0026ab0db204723440465e041a3500dc</t>
  </si>
  <si>
    <t>0026ab0db204773540465e041a3500dc</t>
  </si>
  <si>
    <t>0026aa0db2047a3540465e041a3500dc</t>
  </si>
  <si>
    <t>0026ac0db204793440465d041a3500dc</t>
  </si>
  <si>
    <t>0026ab0db204743540465d041a3500dc</t>
  </si>
  <si>
    <t>0026ab0db204793540465d041a3500dc</t>
  </si>
  <si>
    <t>0026ac0db204783440465d041a3500dc</t>
  </si>
  <si>
    <t>0026ab0db204743440465d041a3500dc</t>
  </si>
  <si>
    <t>0026ab0db2047c3540465d041a3500dc</t>
  </si>
  <si>
    <t>0026ac0dac04773440465d041a3500dc</t>
  </si>
  <si>
    <t>0026ab0dac04753440465b041a3500db</t>
  </si>
  <si>
    <t>0026ab0dac04743540465a041a3600db</t>
  </si>
  <si>
    <t>0026ac0dac047a3640465a041a3600db</t>
  </si>
  <si>
    <t>0026ac0db2047a35404659041a3600db</t>
  </si>
  <si>
    <t>0026ac0dac047435404659041a3600db</t>
  </si>
  <si>
    <t>0026ac0db204773340465a041a3600db</t>
  </si>
  <si>
    <t>0026ac0dac04773440465a041a3600db</t>
  </si>
  <si>
    <t>0026ac0dac04793640465a041a3600db</t>
  </si>
  <si>
    <t>0026ab0dac04723640465a041a3600db</t>
  </si>
  <si>
    <t>0026ac0db204713640465b041a3600db</t>
  </si>
  <si>
    <t>0026ac0dac04743440465b041a3600db</t>
  </si>
  <si>
    <t>0026ac0dac04773640465b041a3500db</t>
  </si>
  <si>
    <t>0026ac0dac047b3440465b041a3400db</t>
  </si>
  <si>
    <t>0026ab0dac04713340465b041a3400db</t>
  </si>
  <si>
    <t>0026ab0dac04743540465b041a3500db</t>
  </si>
  <si>
    <t>0026ab0dac047c3640465b041a3500db</t>
  </si>
  <si>
    <t>0026ac0dac04723540465c041a3500db</t>
  </si>
  <si>
    <t>0026ab0dac04713540465e041a3400da</t>
  </si>
  <si>
    <t>0026ac0dac04743440465e041a3400da</t>
  </si>
  <si>
    <t>0026ac0dac046e3440465e041a3400da</t>
  </si>
  <si>
    <t>0026ac0dac04773640465c041a3400da</t>
  </si>
  <si>
    <t>0026ac0dac04743440465c041a3400da</t>
  </si>
  <si>
    <t>0026ab0dac04753340465c041a3400da</t>
  </si>
  <si>
    <t>0026ab0dac04723540465c041a3400da</t>
  </si>
  <si>
    <t>0026ac0dac04773340465c041a3500da</t>
  </si>
  <si>
    <t>0026ac0dac04703340465c041a3500da</t>
  </si>
  <si>
    <t>0026ac0da504753540465c041a3500da</t>
  </si>
  <si>
    <t>0026ac0dac047734404659041a3300d9</t>
  </si>
  <si>
    <t>0026ab0dac047734404659041a3200d9</t>
  </si>
  <si>
    <t>0026ac0da5047534404659041a3200d9</t>
  </si>
  <si>
    <t>0026ac0dac047434404658041a3200d9</t>
  </si>
  <si>
    <t>0026ac0dac046f34404658041a3200d9</t>
  </si>
  <si>
    <t>0026ab0dac047735404658041a3200d9</t>
  </si>
  <si>
    <t>0026ac0dac047a35404657041a3100d8</t>
  </si>
  <si>
    <t>0026ad0dac047435404657041a3100d8</t>
  </si>
  <si>
    <t>0026ac0dac047034404657041a3100d7</t>
  </si>
  <si>
    <t>0026ac0dac047035404657041a3100d7</t>
  </si>
  <si>
    <t>0026ac0dac047434404657041a3100d7</t>
  </si>
  <si>
    <t>0026ad0dac047234404656041a3400d7</t>
  </si>
  <si>
    <t>0026ab0dac047135404657041a3600d6</t>
  </si>
  <si>
    <t>0026ac0dac047234404657041a3600d6</t>
  </si>
  <si>
    <t>0026ad0dac047535404656041a3600d6</t>
  </si>
  <si>
    <t>0026ac0dac047134404656041a3600d6</t>
  </si>
  <si>
    <t>0026ac0dac046f35404656041a3600d6</t>
  </si>
  <si>
    <t>0026ac0dac047334404656041a3600d6</t>
  </si>
  <si>
    <t>0026ab0dac047235404656041a3600d6</t>
  </si>
  <si>
    <t>0026ac0dac047835404656041a3700d6</t>
  </si>
  <si>
    <t>0026ac0dac047535404656041a3700d6</t>
  </si>
  <si>
    <t>0026ac0dac046e35404656041a3700d6</t>
  </si>
  <si>
    <t>0026ac0dac047a35404657041a3700d6</t>
  </si>
  <si>
    <t>0026ac0da5047534404657041a3700d6</t>
  </si>
  <si>
    <t>0026ac0dac047334404657041a3700d6</t>
  </si>
  <si>
    <t>0026ac0da5046f34404658041a3700d6</t>
  </si>
  <si>
    <t>0026ac0da5047535404658041a3700d6</t>
  </si>
  <si>
    <t>0026ac0da5047834404659041a3700d6</t>
  </si>
  <si>
    <t>0026ac0dac047234404659041a3700d6</t>
  </si>
  <si>
    <t>0026ad0dac047334404659041a3700d6</t>
  </si>
  <si>
    <t>0026ac0dac047435404659041a3700d6</t>
  </si>
  <si>
    <t>0026ac0da5046a34404659041a3700d6</t>
  </si>
  <si>
    <t>0026ac0dac046f36404658041a3600d6</t>
  </si>
  <si>
    <t>0026ac0dac047235404655041a3500d6</t>
  </si>
  <si>
    <t>0026ac0da5047535404655041a3500d6</t>
  </si>
  <si>
    <t>0026ac0da5047034404654041a3600d6</t>
  </si>
  <si>
    <t>0026ac0da5047335404654041a3600d6</t>
  </si>
  <si>
    <t>0026ad0da5046e35404653041a3600d6</t>
  </si>
  <si>
    <t>0026ac0dac047634404653041a3600d6</t>
  </si>
  <si>
    <t>0026ad0da5046d35404653041a3600d6</t>
  </si>
  <si>
    <t>0026ad0dac047536404654041a3500d6</t>
  </si>
  <si>
    <t>0026ac0da5046d35404654041a3500d6</t>
  </si>
  <si>
    <t>0026ac0dac046a33404654041a3500d6</t>
  </si>
  <si>
    <t>0026ad0dac046835404655041a3500d6</t>
  </si>
  <si>
    <t>0026ac0dac046d35404655041a3500d6</t>
  </si>
  <si>
    <t>0026ad0dac046f35404654041a3500d6</t>
  </si>
  <si>
    <t>0026ac0dac047235404654041a3600d6</t>
  </si>
  <si>
    <t>0026ad0dac046b35404654041a3600d6</t>
  </si>
  <si>
    <t>0026ad0dac047034404653041a3500d6</t>
  </si>
  <si>
    <t>0026ac0dac047134404651041a3600d6</t>
  </si>
  <si>
    <t>0026ad0da5047234404651041a3600d6</t>
  </si>
  <si>
    <t>0026ad0da5047036404650041a3600d6</t>
  </si>
  <si>
    <t>0026ac0da5046a35404650041a3600d6</t>
  </si>
  <si>
    <t>0026ad0dac047035404650041a3600d6</t>
  </si>
  <si>
    <t>0026ac0da5046d35404653041a3500d5</t>
  </si>
  <si>
    <t>0026ad0da5046b35404653041a3500d5</t>
  </si>
  <si>
    <t>0026ad0da5046f36404654041a3500d5</t>
  </si>
  <si>
    <t>0026ad0da5046634404655041a3500d5</t>
  </si>
  <si>
    <t>0026ad0da5046635404655041a3500d5</t>
  </si>
  <si>
    <t>0026ad0da5046a34404656041a3400d5</t>
  </si>
  <si>
    <t>0026ad0da5047034404656041a3200d5</t>
  </si>
  <si>
    <t>0026ad0dac046a33404656041a3200d5</t>
  </si>
  <si>
    <t>0026ad0da5046a35404657041a3200d5</t>
  </si>
  <si>
    <t>0026ad0da5046834404657041a3200d5</t>
  </si>
  <si>
    <t>0026ad0da5046b35404657041a3200d5</t>
  </si>
  <si>
    <t>0026ad0dac047034404657041a3200d5</t>
  </si>
  <si>
    <t>0026ad0dac046634404657041a3200d5</t>
  </si>
  <si>
    <t>0026ad0da5046835404659041a3200d5</t>
  </si>
  <si>
    <t>0026ad0da5046535404659041a3300d5</t>
  </si>
  <si>
    <t>0026ad0da5046834404659041a3300d5</t>
  </si>
  <si>
    <t>0026ac0da5046834404659041a3300d5</t>
  </si>
  <si>
    <t>0026ad0da5046d36404659041a3300d5</t>
  </si>
  <si>
    <t>0026ad0da5046b34404659041a3300d5</t>
  </si>
  <si>
    <t>0026ad0da5046d35404659041a3300d4</t>
  </si>
  <si>
    <t>0026ad0da5046834404659041a3300d4</t>
  </si>
  <si>
    <t>0026ad0dac046a34404659041a3300d4</t>
  </si>
  <si>
    <t>0026ac0da5046f35404658041a3400d4</t>
  </si>
  <si>
    <t>0026ad0da5046833404658041a3400d4</t>
  </si>
  <si>
    <t>0026ae0da5046734404656041a3300d4</t>
  </si>
  <si>
    <t>0026ae0da5046635404657041a3400d5</t>
  </si>
  <si>
    <t>0026ad0da5046a33404657041a3400d5</t>
  </si>
  <si>
    <t>0026ad0da5046134404657041a3400d5</t>
  </si>
  <si>
    <t>0026ad0da5046834404657041a3400d5</t>
  </si>
  <si>
    <t>0026ae0da5046a34404658041a3300d5</t>
  </si>
  <si>
    <t>0026ae0da5046034404657041a3400d5</t>
  </si>
  <si>
    <t>0026ae0dac046534404657041a3400d5</t>
  </si>
  <si>
    <t>0026ad0da5046634404657041a3400d5</t>
  </si>
  <si>
    <t>0026ad0dac046036404656041a3400d5</t>
  </si>
  <si>
    <t>0026ae0da5046034404656041a3400d5</t>
  </si>
  <si>
    <t>0026ae0da5046836404656041a3400d5</t>
  </si>
  <si>
    <t>0026ae0dac046536404656041a3300d5</t>
  </si>
  <si>
    <t>0026ad0da5046134404656041a3300d5</t>
  </si>
  <si>
    <t>0026ad0da5046236404656041a3300d5</t>
  </si>
  <si>
    <t>0026ae0da5046235404656041a3300d5</t>
  </si>
  <si>
    <t>0026ad0dac046235404656041a3300d5</t>
  </si>
  <si>
    <t>0026ae0dac046034404658041a3200d5</t>
  </si>
  <si>
    <t>0026ae0da5045f35404658041a3200d5</t>
  </si>
  <si>
    <t>0026ae0da5046536404659041a3200d5</t>
  </si>
  <si>
    <t>0026ae0da5045e35404659041a3100d5</t>
  </si>
  <si>
    <t>0026ae0da5046335404659041a3100d5</t>
  </si>
  <si>
    <t>0026ae0dac046535404659041a3100d5</t>
  </si>
  <si>
    <t>0026ae0dac046234404659041a3100d5</t>
  </si>
  <si>
    <t>0026ae0da5046334404657041a3100d4</t>
  </si>
  <si>
    <t>0026ae0da5045c34404655041a3200d5</t>
  </si>
  <si>
    <t>0026ae0da5046034404655041a3200d5</t>
  </si>
  <si>
    <t>0026ae0dac045f35404656041a3400d5</t>
  </si>
  <si>
    <t>0026ae0da5046634404657041a3400d4</t>
  </si>
  <si>
    <t>0026af0da5046235404657041a3400d4</t>
  </si>
  <si>
    <t>0026ae0da5045d36404657041a3400d4</t>
  </si>
  <si>
    <t>0026ae0dac045e34404657041a3400d4</t>
  </si>
  <si>
    <t>0026ae0dac045c33404657041a3400d4</t>
  </si>
  <si>
    <t>0026ae0dac045d35404657041a3400d4</t>
  </si>
  <si>
    <t>0026ae0da5046434404657041a3400d4</t>
  </si>
  <si>
    <t>0026af0da5045b35404656041a3500d4</t>
  </si>
  <si>
    <t>0026ae0dac046234404656041a3500d5</t>
  </si>
  <si>
    <t>0026af0dac045f35404656041a3500d5</t>
  </si>
  <si>
    <t>0026ae0da5045f34404656041a3500d5</t>
  </si>
  <si>
    <t>0026ae0da5046534404658041a3400d5</t>
  </si>
  <si>
    <t>0026ae0da5046035404658041a3400d5</t>
  </si>
  <si>
    <t>0026af0dac046135404657041a3600d5</t>
  </si>
  <si>
    <t>0026ae0da5046534404657041a3600d5</t>
  </si>
  <si>
    <t>0026ae0da5045f34404657041a3500d5</t>
  </si>
  <si>
    <t>0026ae0da5045c34404657041a3500d5</t>
  </si>
  <si>
    <t>0026ae0da5046334404657041a3500d5</t>
  </si>
  <si>
    <t>0026ae0da5045735404657041a3500d5</t>
  </si>
  <si>
    <t>0026ae0da5045a34404658041a3400d5</t>
  </si>
  <si>
    <t>0026ae0da5046334404658041a3400d5</t>
  </si>
  <si>
    <t>0026af0da5045633404658041a3400d5</t>
  </si>
  <si>
    <t>0026af0dac045d33404657041a3300d5</t>
  </si>
  <si>
    <t>0026af0da5045e35404657041a3300d5</t>
  </si>
  <si>
    <t>0026af0da5045835404657041a3500d6</t>
  </si>
  <si>
    <t>0026ae0da5045d34404657041a3500d6</t>
  </si>
  <si>
    <t>0026af0da5045a34404657041a3500d6</t>
  </si>
  <si>
    <t>0026af0da5045b35404657041a3500d6</t>
  </si>
  <si>
    <t>0026af0da5045c35404657041a3500d6</t>
  </si>
  <si>
    <t>0026af0da5045b34404657041a3600d6</t>
  </si>
  <si>
    <t>0026af0da5045f34404657041a3600d6</t>
  </si>
  <si>
    <t>0026af0da5045d35404657041a3600d6</t>
  </si>
  <si>
    <t>0026af0dac045734404659041a3400d6</t>
  </si>
  <si>
    <t>0026af0da504593540465a041a3400d6</t>
  </si>
  <si>
    <t>0026af0da5045f3440465a041a3400d6</t>
  </si>
  <si>
    <t>0026af0da504573440465a041a3400d6</t>
  </si>
  <si>
    <t>0026ae0da504563440465a041a3300d6</t>
  </si>
  <si>
    <t>0026af0da504563540465a041a3400d6</t>
  </si>
  <si>
    <t>0026ae0da5045c3540465a041a3400d6</t>
  </si>
  <si>
    <t>0026ae0da5045934404659041a3500d6</t>
  </si>
  <si>
    <t>0026af0da5045933404659041a3600d7</t>
  </si>
  <si>
    <t>0026af0da5045434404659041a3600d7</t>
  </si>
  <si>
    <t>0026af0da5045734404657041a3800d7</t>
  </si>
  <si>
    <t>0026af0da5045735404657041a3800d7</t>
  </si>
  <si>
    <t>0026b00da5045c36404655041a3a00d7</t>
  </si>
  <si>
    <t>0026af0d9f045b34404654041a3a00d8</t>
  </si>
  <si>
    <t>0026ae0d9f045534404654041a3a00d8</t>
  </si>
  <si>
    <t>0026af0da5044e35404655041a3a00d8</t>
  </si>
  <si>
    <t>0026af0da5045d35404656041a3900d8</t>
  </si>
  <si>
    <t>0026af0da5045834404656041a3900d8</t>
  </si>
  <si>
    <t>0026ae0da5045734404656041a3900d8</t>
  </si>
  <si>
    <t>0026ae0d9f045b34404657041a3800d8</t>
  </si>
  <si>
    <t>0026af0da5045835404657041a3800d8</t>
  </si>
  <si>
    <t>0026af0da5045135404658041a3700d7</t>
  </si>
  <si>
    <t>0026af0da5045936404658041a3700d7</t>
  </si>
  <si>
    <t>0026b00da504573540465c041a3300d7</t>
  </si>
  <si>
    <t>0026af0da504543540465d041a3300d7</t>
  </si>
  <si>
    <t>0026af0da504583540465e041a3200d7</t>
  </si>
  <si>
    <t>0026af0da504583440465e041a3100d7</t>
  </si>
  <si>
    <t>0026af0da504563540465f041a3000d7</t>
  </si>
  <si>
    <t>0026b00d9f04533640465f041a3000d7</t>
  </si>
  <si>
    <t>0026af0da5045a35404660041a2e00d7</t>
  </si>
  <si>
    <t>0026af0da504573540465f041a2f00d7</t>
  </si>
  <si>
    <t>0026af0d9f04593540465f041a2f00d7</t>
  </si>
  <si>
    <t>0026af0d9f04563540465e041a2f00d7</t>
  </si>
  <si>
    <t>0026b00d9f045b3440465d041a2f00d6</t>
  </si>
  <si>
    <t>0026af0da504563440465d041a2f00d6</t>
  </si>
  <si>
    <t>0026af0da504583540465d041a3000d6</t>
  </si>
  <si>
    <t>0026af0d9f045c3540465b041a3200d6</t>
  </si>
  <si>
    <t>0026b00d9f04563440465b041a3200d6</t>
  </si>
  <si>
    <t>0026b00da504573440465a041a3100d6</t>
  </si>
  <si>
    <t>0026af0da504543540465a041a3100d6</t>
  </si>
  <si>
    <t>0026af0da504593540465a041a3000d6</t>
  </si>
  <si>
    <t>0026af0da5045d3440465b041a2f00d6</t>
  </si>
  <si>
    <t>0026af0d9f04553540465b041a2f00d6</t>
  </si>
  <si>
    <t>0026af0da504553440465c041a3000d5</t>
  </si>
  <si>
    <t>0026af0da504593440465c041a3100d5</t>
  </si>
  <si>
    <t>0026af0da504533440465c041a3100d5</t>
  </si>
  <si>
    <t>0026af0da504553440465c041a3100d4</t>
  </si>
  <si>
    <t>0026af0da504563540465c041a3100d4</t>
  </si>
  <si>
    <t>0026af0da504593440465e041a2e00d4</t>
  </si>
  <si>
    <t>0026af0da5045b36404660041a2c00d3</t>
  </si>
  <si>
    <t>0026af0da5045a34404660041a2c00d3</t>
  </si>
  <si>
    <t>0026af0d9f045835404663041a2b00d3</t>
  </si>
  <si>
    <t>0026af0da5045735404663041a2b00d3</t>
  </si>
  <si>
    <t>0026b00da5045736404663041a2b00d3</t>
  </si>
  <si>
    <t>0026af0da5045134404662041a2b00d3</t>
  </si>
  <si>
    <t>0026af0da5045834404661041a2b00d3</t>
  </si>
  <si>
    <t>0026af0da5045635404661041a2b00d3</t>
  </si>
  <si>
    <t>0026b00d9f045d34404661041a2c00d2</t>
  </si>
  <si>
    <t>0026af0da5045635404661041a2c00d2</t>
  </si>
  <si>
    <t>0026b00da5045c34404660041a2f00d1</t>
  </si>
  <si>
    <t>0026b00da504543540465b041a3400d2</t>
  </si>
  <si>
    <t>0026ae0da504593540465b041a3400d2</t>
  </si>
  <si>
    <t>0026af0d9f045335404657041a3700d2</t>
  </si>
  <si>
    <t>0026b00da5044f32404656041a3900d2</t>
  </si>
  <si>
    <t>0026af0da5045634404656041a3900d2</t>
  </si>
  <si>
    <t>0026af0da5045235404656041a3900d2</t>
  </si>
  <si>
    <t>0026af0da5045935404656041a3900d2</t>
  </si>
  <si>
    <t>0026af0da5045735404655041a3a00d2</t>
  </si>
  <si>
    <t>0026b00da5044f34404655041a3900d2</t>
  </si>
  <si>
    <t>0026b00da5045934404655041a3900d2</t>
  </si>
  <si>
    <t>0026b00da5045934404656041a3800d2</t>
  </si>
  <si>
    <t>0026af0da5045134404655041a3800d2</t>
  </si>
  <si>
    <t>0026b00da5045934404655041a3800d2</t>
  </si>
  <si>
    <t>0026af0da5045634404655041a3800d2</t>
  </si>
  <si>
    <t>0026af0da5045f34404655041a3800d2</t>
  </si>
  <si>
    <t>0026af0da5045b34404655041a3800d2</t>
  </si>
  <si>
    <t>0026af0da5045934404655041a3800d2</t>
  </si>
  <si>
    <t>0026af0da5045635404655041a3800d2</t>
  </si>
  <si>
    <t>0026af0da5045d35404656041a3800d2</t>
  </si>
  <si>
    <t>0026af0da5045634404658041a3500d3</t>
  </si>
  <si>
    <t>0026af0da5045635404658041a3500d3</t>
  </si>
  <si>
    <t>0026af0da504513640465a041a3200d3</t>
  </si>
  <si>
    <t>0026af0da5045d3640465a041a3200d3</t>
  </si>
  <si>
    <t>0026b00dac045735404658041a3300d3</t>
  </si>
  <si>
    <t>0026b00da5045235404658041a3300d3</t>
  </si>
  <si>
    <t>0026af0da5045435404656041a3400d5</t>
  </si>
  <si>
    <t>0026af0dac045634404656041a3600d6</t>
  </si>
  <si>
    <t>0026af0da5045934404656041a3600d6</t>
  </si>
  <si>
    <t>0026b00da5045435404656041a3600d8</t>
  </si>
  <si>
    <t>0026af0da5045634404657041a3500d8</t>
  </si>
  <si>
    <t>0026b00da5045d35404657041a3500d8</t>
  </si>
  <si>
    <t>0026af0dac045935404657041a3500d8</t>
  </si>
  <si>
    <t>0026af0da5045335404657041a3600d8</t>
  </si>
  <si>
    <t>0026b00da5045635404657041a3600d8</t>
  </si>
  <si>
    <t>0026af0da5045635404657041a3600d8</t>
  </si>
  <si>
    <t>0026b00da5045734404657041a3600d8</t>
  </si>
  <si>
    <t>0026b00da5045235404657041a3600d8</t>
  </si>
  <si>
    <t>0026af0da5045734404659041a3500d8</t>
  </si>
  <si>
    <t>0026af0da5045635404659041a3500d8</t>
  </si>
  <si>
    <t>0026af0da5045734404658041a3400d8</t>
  </si>
  <si>
    <t>0026af0da5044d34404658041a3400d8</t>
  </si>
  <si>
    <t>0026b00dac045734404658041a3400d8</t>
  </si>
  <si>
    <t>0026af0da5045835404659041a3300d7</t>
  </si>
  <si>
    <t>0026b00da5045635404659041a3400d7</t>
  </si>
  <si>
    <t>0026af0da5045136404659041a3400d7</t>
  </si>
  <si>
    <t>0026af0da5045c36404659041a3400d7</t>
  </si>
  <si>
    <t>0026af0da5044e36404659041a3400d7</t>
  </si>
  <si>
    <t>0026ae0da504563540465a041a3400d7</t>
  </si>
  <si>
    <t>0026af0da504533540465a041a3300d7</t>
  </si>
  <si>
    <t>0026af0da504603540465a041a3300d7</t>
  </si>
  <si>
    <t>0026b00da504513540465b041a3200d7</t>
  </si>
  <si>
    <t>0026af0dac04543640465a041a3200d7</t>
  </si>
  <si>
    <t>0026b00da504523540465a041a3200d7</t>
  </si>
  <si>
    <t>0026b00da504563540465a041a3300d8</t>
  </si>
  <si>
    <t>0026af0da504563540465a041a3300d8</t>
  </si>
  <si>
    <t>0026af0da504533540465a041a3400d8</t>
  </si>
  <si>
    <t>0026b00da5045835404659041a3500d9</t>
  </si>
  <si>
    <t>0026af0da5045336404659041a3500d9</t>
  </si>
  <si>
    <t>0026b00da5045636404659041a3400d9</t>
  </si>
  <si>
    <t>0026af0da5045535404659041a3200d9</t>
  </si>
  <si>
    <t>0026b00da5044d34404659041a3200d9</t>
  </si>
  <si>
    <t>0026b00dac045135404658041a3100d9</t>
  </si>
  <si>
    <t>0026af0da5045436404658041a3100da</t>
  </si>
  <si>
    <t>0026af0da5045235404658041a3100da</t>
  </si>
  <si>
    <t>0026b00da5044f35404659041a3100da</t>
  </si>
  <si>
    <t>0026af0dac045434404659041a3100da</t>
  </si>
  <si>
    <t>0026b00dac04533640465b041a3300db</t>
  </si>
  <si>
    <t>0026af0da504483440465b041a3500dc</t>
  </si>
  <si>
    <t>0026b00dac04513540465b041a3500dc</t>
  </si>
  <si>
    <t>0026b00da504543540465c041a3400dc</t>
  </si>
  <si>
    <t>0026b00da504533440465c041a3400dc</t>
  </si>
  <si>
    <t>0026b00da504513440465c041a3300dc</t>
  </si>
  <si>
    <t>0026b00dac04513340465c041a3300dc</t>
  </si>
  <si>
    <t>0026b00da5044c3440465c041a3400dc</t>
  </si>
  <si>
    <t>0026b00da504523540465b041a3500dc</t>
  </si>
  <si>
    <t>0026b00da504503440465b041a3500dc</t>
  </si>
  <si>
    <t>0026b00da504513440465b041a3500dc</t>
  </si>
  <si>
    <t>0026b00da5044f3540465b041a3500dc</t>
  </si>
  <si>
    <t>0026b00dac044d3540465b041a3500dc</t>
  </si>
  <si>
    <t>0026b10da504573540465b041a3500dc</t>
  </si>
  <si>
    <t>0026b00da5044c3540465b041a3400db</t>
  </si>
  <si>
    <t>0026b00da5044b3540465b041a3400db</t>
  </si>
  <si>
    <t>0026b00da504533440465b041a3400dc</t>
  </si>
  <si>
    <t>0026b00da504543640465b041a3400dc</t>
  </si>
  <si>
    <t>0026b00dac044f3440465b041a3500db</t>
  </si>
  <si>
    <t>0026b00da504513440465b041a3500db</t>
  </si>
  <si>
    <t>0026b00da5044c3540465b041a3500db</t>
  </si>
  <si>
    <t>0026b00da5044f3640465c041a3500dc</t>
  </si>
  <si>
    <t>0026b00da5044d3640465c041a3400dd</t>
  </si>
  <si>
    <t>0026b00da504503540465c041a3400dd</t>
  </si>
  <si>
    <t>0026b00da504563540465c041a3400de</t>
  </si>
  <si>
    <t>0026b00da504543540465c041a3400de</t>
  </si>
  <si>
    <t>0026b00da5044a3540465a041a3700e0</t>
  </si>
  <si>
    <t>0026b00da5044d34404659041a3700e0</t>
  </si>
  <si>
    <t>0026b00d9f045134404659041a3700e0</t>
  </si>
  <si>
    <t>0026b00da5044f34404658041a3900e0</t>
  </si>
  <si>
    <t>0026b00da5045235404658041a3900e0</t>
  </si>
  <si>
    <t>0026b10da5044a35404658041a3900e0</t>
  </si>
  <si>
    <t>0026b00da5044d35404658041a3900e0</t>
  </si>
  <si>
    <t>0026b00da5044c35404659041a3800e0</t>
  </si>
  <si>
    <t>0026b00da5045135404659041a3800e0</t>
  </si>
  <si>
    <t>0026b10da5044f34404659041a3800e0</t>
  </si>
  <si>
    <t>0026b00da5044d35404659041a3800e0</t>
  </si>
  <si>
    <t>0026b00da5044c36404659041a3800e0</t>
  </si>
  <si>
    <t>0026b10d9f044a35404659041a3800e0</t>
  </si>
  <si>
    <t>0026b00dac044e34404659041a3800e0</t>
  </si>
  <si>
    <t>0026b00da5044d3440465a041a3800e0</t>
  </si>
  <si>
    <t>0026b00da5044e35404659041a3800e0</t>
  </si>
  <si>
    <t>0026b10da5044835404658041a3800e0</t>
  </si>
  <si>
    <t>0026b00da5044f34404658041a3800e0</t>
  </si>
  <si>
    <t>0026b00da5044c34404658041a3900e0</t>
  </si>
  <si>
    <t>0026b10dac044d35404657041a3900e0</t>
  </si>
  <si>
    <t>0026b10da5044535404657041a3900e0</t>
  </si>
  <si>
    <t>0026b00da5045135404658041a3a00e0</t>
  </si>
  <si>
    <t>0026b00da5044734404657041a3a00e0</t>
  </si>
  <si>
    <t>0026b20da5045136404657041a3a00e0</t>
  </si>
  <si>
    <t>0026b00da5044834404657041a3a00e0</t>
  </si>
  <si>
    <t>0026b10da5044a35404655041a3b00e0</t>
  </si>
  <si>
    <t>0026b00dac044a33404655041a3b00e0</t>
  </si>
  <si>
    <t>0026b20dac044b34404656041a3b00e1</t>
  </si>
  <si>
    <t>0026b10da5044d34404656041a3b00e1</t>
  </si>
  <si>
    <t>0026b10da5044934404658041a3b00e1</t>
  </si>
  <si>
    <t>0026b00dac044c34404658041a3b00e0</t>
  </si>
  <si>
    <t>0026b00da5044d36404658041a3b00e0</t>
  </si>
  <si>
    <t>0026b00da5044c36404657041a3c00e0</t>
  </si>
  <si>
    <t>0026b10dac044e35404657041a3c00e0</t>
  </si>
  <si>
    <t>0026b00da5044735404657041a3c00e0</t>
  </si>
  <si>
    <t>0026b10da5044c34404658041a3b00e0</t>
  </si>
  <si>
    <t>0026b00dac044833404658041a3b00e0</t>
  </si>
  <si>
    <t>0026b00da5044e34404657041a3c00df</t>
  </si>
  <si>
    <t>0026b10da5044d35404657041a3c00df</t>
  </si>
  <si>
    <t>0026b00da5044a35404657041a3c00df</t>
  </si>
  <si>
    <t>0026b10dac044a36404657041a3c00df</t>
  </si>
  <si>
    <t>0026b10dac044d34404657041a3b00df</t>
  </si>
  <si>
    <t>0026b10da5045134404657041a3b00df</t>
  </si>
  <si>
    <t>0026b00da5045134404657041a3b00df</t>
  </si>
  <si>
    <t>0026b20dac044335404657041a3b00df</t>
  </si>
  <si>
    <t>0026b00da5044934404657041a3b00df</t>
  </si>
  <si>
    <t>0026b00da5044d34404657041a3b00df</t>
  </si>
  <si>
    <t>0026b00dac044d34404657041a3b00df</t>
  </si>
  <si>
    <t>0026b10dac044835404656041a3b00de</t>
  </si>
  <si>
    <t>0026b10da5044835404655041a3b00de</t>
  </si>
  <si>
    <t>0026b10dac044535404655041a3b00de</t>
  </si>
  <si>
    <t>0026b10da5044834404655041a3c00de</t>
  </si>
  <si>
    <t>0026b10da5044933404653041a3c00de</t>
  </si>
  <si>
    <t>0026b10da5044035404653041a3c00de</t>
  </si>
  <si>
    <t>0026b10da5044a35404652041a3c00de</t>
  </si>
  <si>
    <t>0026b10da5044c34404652041a3e00de</t>
  </si>
  <si>
    <t>0026b10dac044c35404652041a3e00de</t>
  </si>
  <si>
    <t>0026b10da5044834404652041a3e00de</t>
  </si>
  <si>
    <t>0026b10da5044434404652041a3e00de</t>
  </si>
  <si>
    <t>0026b10dac044534404652041a3e00de</t>
  </si>
  <si>
    <t>0026b10dac044d35404652041a3e00de</t>
  </si>
  <si>
    <t>0026b10dac044235404653041a3e00dd</t>
  </si>
  <si>
    <t>0026b00dac043e34404653041a3e00dd</t>
  </si>
  <si>
    <t>0026b10dac044734404653041a3e00dd</t>
  </si>
  <si>
    <t>0026b20dac044c35404652041a3e00dd</t>
  </si>
  <si>
    <t>0026b10dac044735404652041a3e00dd</t>
  </si>
  <si>
    <t>0026b10da5044d35404652041a3e00dd</t>
  </si>
  <si>
    <t>0026b10dac044635404651041a3f00dd</t>
  </si>
  <si>
    <t>0026b10dac044734404651041a3f00dd</t>
  </si>
  <si>
    <t>0026b10dac04433540464e041a3e00dd</t>
  </si>
  <si>
    <t>0026b10dac04433440464e041a3e00dd</t>
  </si>
  <si>
    <t>0026b10dac04453540464d041a3e00dd</t>
  </si>
  <si>
    <t>0026b10dac04483540464e041a3e00dd</t>
  </si>
  <si>
    <t>0026b10dac04493440464e041a3e00dd</t>
  </si>
  <si>
    <t>0026b10dac04453540464e041a3e00dd</t>
  </si>
  <si>
    <t>0026b10da504453440464e041a3e00dd</t>
  </si>
  <si>
    <t>0026b20dac044835404650041a3d00dd</t>
  </si>
  <si>
    <t>0026b10dac044534404653041a3c00dc</t>
  </si>
  <si>
    <t>0026b10dac044a34404653041a3c00dc</t>
  </si>
  <si>
    <t>0026b10dac044835404654041a3b00dc</t>
  </si>
  <si>
    <t>0026b10dac044035404654041a3b00dc</t>
  </si>
  <si>
    <t>0026b20dac044235404654041a3b00dc</t>
  </si>
  <si>
    <t>0026b20dac044535404654041a3b00dc</t>
  </si>
  <si>
    <t>0026b10da5043f34404654041a3b00dc</t>
  </si>
  <si>
    <t>0026b10dac044135404654041a3a00dc</t>
  </si>
  <si>
    <t>0026b20dac043f36404654041a3900dc</t>
  </si>
  <si>
    <t>0026b10da5044335404654041a3900dc</t>
  </si>
  <si>
    <t>0026b10da5044033404654041a3900dc</t>
  </si>
  <si>
    <t>0026b20dac044335404654041a3900dc</t>
  </si>
  <si>
    <t>0026b10dac044035404654041a3900dc</t>
  </si>
  <si>
    <t>0026b20dac044234404654041a3900dc</t>
  </si>
  <si>
    <t>0026b20dac044935404653041a3900dc</t>
  </si>
  <si>
    <t>0026b20da5044235404653041a3900dc</t>
  </si>
  <si>
    <t>0026b10da5044735404651041a3a00dc</t>
  </si>
  <si>
    <t>0026b10dac043b35404651041a3a00dc</t>
  </si>
  <si>
    <t>0026b20dac043f3440464e041a3c00dd</t>
  </si>
  <si>
    <t>0026b20dac043d3440464d041a3c00dd</t>
  </si>
  <si>
    <t>0026b20da504433540464d041a3c00dd</t>
  </si>
  <si>
    <t>0026b20dac043b3440464c041a3c00dd</t>
  </si>
  <si>
    <t>0026b30dac04423640464a041a3d00dd</t>
  </si>
  <si>
    <t>0026b10da504403440464a041a3d00dd</t>
  </si>
  <si>
    <t>0026b20dac044234404647041a3f00dd</t>
  </si>
  <si>
    <t>0026b20dac044334404647041a3f00dd</t>
  </si>
  <si>
    <t>0026b10dac043d35404646041a3e00dd</t>
  </si>
  <si>
    <t>0026b10dac044835404645041a3f00dd</t>
  </si>
  <si>
    <t>0026b20dac043e35404645041a3f00dd</t>
  </si>
  <si>
    <t>0026b10dac044435404644041a3e00dc</t>
  </si>
  <si>
    <t>0026b20dac044036404646041a3e00dc</t>
  </si>
  <si>
    <t>0026b20dac044534404646041a3e00dc</t>
  </si>
  <si>
    <t>0026b10dac044336404648041a3d00dc</t>
  </si>
  <si>
    <t>0026b20dac04413540464b041a3e00db</t>
  </si>
  <si>
    <t>0026b10dac043e3440464b041a3e00db</t>
  </si>
  <si>
    <t>0026b10dac043e3640464f041a4100d9</t>
  </si>
  <si>
    <t>0026b10dac04403440464f041a4100d9</t>
  </si>
  <si>
    <t>0026b20dac044135404653041a3f00d8</t>
  </si>
  <si>
    <t>0026b20dac043b34404653041a3e00d8</t>
  </si>
  <si>
    <t>0026b10dac043a35404653041a3e00d8</t>
  </si>
  <si>
    <t>0026b20dac044034404653041a3d00d8</t>
  </si>
  <si>
    <t>0026b20dac043e34404653041a3c00d8</t>
  </si>
  <si>
    <t>0026b20dac044235404653041a3c00d8</t>
  </si>
  <si>
    <t>0026b20db2043936404653041a3b00d8</t>
  </si>
  <si>
    <t>0026b30dac044034404653041a3b00d8</t>
  </si>
  <si>
    <t>0026b20dac043935404654041a3a00d8</t>
  </si>
  <si>
    <t>0026b20dac043d34404655041a3a00d8</t>
  </si>
  <si>
    <t>0026b20dac044234404655041a3a00d8</t>
  </si>
  <si>
    <t>0026b20dac043935404655041a3900d8</t>
  </si>
  <si>
    <t>0026b10dac043c35404654041a3a00d8</t>
  </si>
  <si>
    <t>0026b20dac043b33404654041a3a00d8</t>
  </si>
  <si>
    <t>0026b20dac044135404653041a3a00d8</t>
  </si>
  <si>
    <t>0026b30db2043b35404652041a3a00d8</t>
  </si>
  <si>
    <t>0026b20dac043a34404652041a3a00d8</t>
  </si>
  <si>
    <t>0026b30dac04403540464f041a3b00d8</t>
  </si>
  <si>
    <t>0026b20dac043d3440464f041a3b00d8</t>
  </si>
  <si>
    <t>0026b10da5043e3440464e041a3c00d8</t>
  </si>
  <si>
    <t>0026b20dac043e3540464d041a3c00d8</t>
  </si>
  <si>
    <t>0026b30dac043a3540464d041a3c00d8</t>
  </si>
  <si>
    <t>0026b20da5043f3540464d041a3c00d8</t>
  </si>
  <si>
    <t>0026b30da5043c3540464e041a3c00d8</t>
  </si>
  <si>
    <t>0026b30da5043d3540464e041a3c00d8</t>
  </si>
  <si>
    <t>0026b30dac04373540464e041a3c00d8</t>
  </si>
  <si>
    <t>0026b30da5043b3540464e041a3c00d8</t>
  </si>
  <si>
    <t>0026b20da5043c3540464e041a3c00d8</t>
  </si>
  <si>
    <t>0026b30da5043e3540464f041a3b00d8</t>
  </si>
  <si>
    <t>0026b30da5043b3440464f041a3b00d8</t>
  </si>
  <si>
    <t>0026b20da5043a34404650041a3c00d8</t>
  </si>
  <si>
    <t>0026b30da5043b35404650041a3c00d9</t>
  </si>
  <si>
    <t>0026b30da5043434404650041a3c00d9</t>
  </si>
  <si>
    <t>0026b20da5043634404650041a3c00d9</t>
  </si>
  <si>
    <t>0026b20d9f043834404651041a3d00d9</t>
  </si>
  <si>
    <t>0026b20da5043f34404651041a3d00d9</t>
  </si>
  <si>
    <t>0026b20da5043b34404652041a3e00d9</t>
  </si>
  <si>
    <t>0026b20da5043334404652041a3e00d9</t>
  </si>
  <si>
    <t>0026b20d9f043f36404651041a3e00d9</t>
  </si>
  <si>
    <t>0026b30d9f043d35404652041a3e00d9</t>
  </si>
  <si>
    <t>0026b30d9f043b34404652041a3e00d9</t>
  </si>
  <si>
    <t>0026b20d9f043e34404653041a3e00d9</t>
  </si>
  <si>
    <t>0026b30d9f043835404653041a3e00d9</t>
  </si>
  <si>
    <t>0026b20d9f043d34404653041a3e00d9</t>
  </si>
  <si>
    <t>0026b30d9f043b35404654041a3e00d9</t>
  </si>
  <si>
    <t>0026b30d9f043835404654041a3e00d9</t>
  </si>
  <si>
    <t>0026b20d9f043d35404654041a3d00d9</t>
  </si>
  <si>
    <t>0026b40d9f043935404655041a3d00d9</t>
  </si>
  <si>
    <t>0026b30d9f043935404655041a3d00d9</t>
  </si>
  <si>
    <t>0026b30d99043636404655041a3d00d9</t>
  </si>
  <si>
    <t>0026b30d9f043d34404656041a3d00d9</t>
  </si>
  <si>
    <t>0026b30d9f043735404656041a3d00d9</t>
  </si>
  <si>
    <t>0026b30d9f043734404656041a3d00d9</t>
  </si>
  <si>
    <t>0026b20d9f043434404656041a3c00d9</t>
  </si>
  <si>
    <t>0026b30d99043a33404656041a3c00d9</t>
  </si>
  <si>
    <t>0026b20d9f044034404657041a3b00d9</t>
  </si>
  <si>
    <t>0026b30d99043d35404657041a3b00d9</t>
  </si>
  <si>
    <t>0026b30d99043334404658041a3a00d9</t>
  </si>
  <si>
    <t>0026b30d9f043d34404658041a3a00d9</t>
  </si>
  <si>
    <t>0026b20d99043c34404657041a3b00d9</t>
  </si>
  <si>
    <t>0026b30d99043433404657041a3b00d9</t>
  </si>
  <si>
    <t>0026b20d9f043935404656041a3b00d9</t>
  </si>
  <si>
    <t>0026b30d9f043933404656041a3b00d9</t>
  </si>
  <si>
    <t>0026b30d9f043834404656041a3b00d9</t>
  </si>
  <si>
    <t>0026b30d9f043e33404655041a3b00da</t>
  </si>
  <si>
    <t>0026b30d9f043334404655041a3b00da</t>
  </si>
  <si>
    <t>0026b30d9f043833404655041a3a00da</t>
  </si>
  <si>
    <t>0026b30d9f043233404655041a3900da</t>
  </si>
  <si>
    <t>0026b30d9f043934404655041a3900da</t>
  </si>
  <si>
    <t>0026b30d9f043734404655041a3900da</t>
  </si>
  <si>
    <t>0026b30d9f043a35404655041a3900da</t>
  </si>
  <si>
    <t>0026b30d9f043933404654041a3800da</t>
  </si>
  <si>
    <t>0026b20d9f043d33404654041a3800da</t>
  </si>
  <si>
    <t>0026b20d99043333404654041a3800da</t>
  </si>
  <si>
    <t>0026b30d9f043a33404653041a3900da</t>
  </si>
  <si>
    <t>0026b20d9f042e34404653041a3900da</t>
  </si>
  <si>
    <t>0026b30d99043a33404653041a3900da</t>
  </si>
  <si>
    <t>0026b30d9f043534404653041a3900da</t>
  </si>
  <si>
    <t>0026b30d9f043333404653041a3900da</t>
  </si>
  <si>
    <t>0026b40d9f043a34404654041a3a00da</t>
  </si>
  <si>
    <t>0026b30d9f043634404655041a3a00da</t>
  </si>
  <si>
    <t>0026b30d9f043535404655041a3a00da</t>
  </si>
  <si>
    <t>0026b30d9f043633404655041a3a00da</t>
  </si>
  <si>
    <t>0026b30d9f043a35404655041a3a00da</t>
  </si>
  <si>
    <t>0026b20d9f043635404655041a3a00da</t>
  </si>
  <si>
    <t>0026b20d9f043633404655041a3a00da</t>
  </si>
  <si>
    <t>0026b30d9f043634404654041a3a00da</t>
  </si>
  <si>
    <t>0026b20d9f043435404654041a3a00da</t>
  </si>
  <si>
    <t>0026b40d9f043734404654041a3a00da</t>
  </si>
  <si>
    <t>0026b30d9f043b34404653041a3a00da</t>
  </si>
  <si>
    <t>0026b30d9f042f35404653041a3a00da</t>
  </si>
  <si>
    <t>0026b20d9f043734404653041a3a00da</t>
  </si>
  <si>
    <t>0026b30d9f043934404652041a3a00da</t>
  </si>
  <si>
    <t>0026b30d9f043734404652041a3a00da</t>
  </si>
  <si>
    <t>0026b40d9f043535404651041a3a00da</t>
  </si>
  <si>
    <t>0026b30d9f043934404651041a3a00da</t>
  </si>
  <si>
    <t>0026b30d9f043435404651041a3a00da</t>
  </si>
  <si>
    <t>0026b30d9f043334404651041a3a00da</t>
  </si>
  <si>
    <t>0026b30da5043335404651041a3a00da</t>
  </si>
  <si>
    <t>0026b30da5042e34404651041a3a00da</t>
  </si>
  <si>
    <t>0026b40d9f043834404652041a3a00da</t>
  </si>
  <si>
    <t>0026b30d9f043833404652041a3a00da</t>
  </si>
  <si>
    <t>0026b30d9f043335404653041a3900da</t>
  </si>
  <si>
    <t>0026b40d9f042f34404654041a3900da</t>
  </si>
  <si>
    <t>0026b30d9f043735404654041a3900da</t>
  </si>
  <si>
    <t>0026b30d9f043134404655041a3900da</t>
  </si>
  <si>
    <t>0026b30d9f043334404655041a3900da</t>
  </si>
  <si>
    <t>0026b30da5043b35404655041a3900da</t>
  </si>
  <si>
    <t>0026b40da5043433404655041a3900da</t>
  </si>
  <si>
    <t>0026b30da5043933404655041a3900da</t>
  </si>
  <si>
    <t>0026b30da5043435404655041a3900da</t>
  </si>
  <si>
    <t>0026b30da5043535404655041a3900da</t>
  </si>
  <si>
    <t>0026b40da5043535404655041a3900da</t>
  </si>
  <si>
    <t>0026b30da5043435404655041a3a00da</t>
  </si>
  <si>
    <t>0026b30d9f043434404654041a3a00da</t>
  </si>
  <si>
    <t>0026b30da5043634404654041a3a00da</t>
  </si>
  <si>
    <t>0026b30da5043434404653041a3b00da</t>
  </si>
  <si>
    <t>0026b30da5043433404651041a3b00da</t>
  </si>
  <si>
    <t>0026b40da5043533404651041a3b00da</t>
  </si>
  <si>
    <t>0026b30da5043233404651041a3b00da</t>
  </si>
  <si>
    <t>0026b40da5043434404651041a3b00da</t>
  </si>
  <si>
    <t>0026b30da5043033404651041a3b00da</t>
  </si>
  <si>
    <t>0026b30da5042e33404650041a3c00da</t>
  </si>
  <si>
    <t>0026b30d9f042e34404650041a3c00da</t>
  </si>
  <si>
    <t>0026b40da5042d3340464f041a3c00da</t>
  </si>
  <si>
    <t>0026b30da5042d3340464f041a3c00da</t>
  </si>
  <si>
    <t>0026b30d9f04343540464e041a3c00da</t>
  </si>
  <si>
    <t>0026b40da5042f3440464e041a3c00da</t>
  </si>
  <si>
    <t>0026b40da5042f3340464e041a3c00da</t>
  </si>
  <si>
    <t>0026b40da504313440464e041a3c00da</t>
  </si>
  <si>
    <t>0026b40da5042a3440464e041a3c00da</t>
  </si>
  <si>
    <t>0026b40da504343340464e041a3c00da</t>
  </si>
  <si>
    <t>0026b30dac04313340464d041a3c00da</t>
  </si>
  <si>
    <t>0026b30dac042c3440464d041a3c00da</t>
  </si>
  <si>
    <t>0026b40da5042e3440464c041a3c00da</t>
  </si>
  <si>
    <t>0026b40dac04353340464c041a3c00da</t>
  </si>
  <si>
    <t>0026b30da5042f3540464c041a3c00da</t>
  </si>
  <si>
    <t>0026b40dac043b3340464c041a3c00da</t>
  </si>
  <si>
    <t>0026b30dac04323340464c041a3c00da</t>
  </si>
  <si>
    <t>0026b40dac042a3340464d041a3c00da</t>
  </si>
  <si>
    <t>0026b30dac042b3440464d041a3c00da</t>
  </si>
  <si>
    <t>0026b40dac042c3440464d041a3c00da</t>
  </si>
  <si>
    <t>0026b40dac04333540464e041a3c00da</t>
  </si>
  <si>
    <t>0026b30da504313340464e041a3c00da</t>
  </si>
  <si>
    <t>0026b40dac042a3440464e041a3c00da</t>
  </si>
  <si>
    <t>0026b40dac042e3540464d041a3c00da</t>
  </si>
  <si>
    <t>0026b30da504293440464d041a3b00da</t>
  </si>
  <si>
    <t>0026b40dac04333340464d041a3b00da</t>
  </si>
  <si>
    <t>0026b30dac042a3340464d041a3b00da</t>
  </si>
  <si>
    <t>0026b40dac04373440464d041a3c00da</t>
  </si>
  <si>
    <t>0026b40da5042c3340464e041a3b00da</t>
  </si>
  <si>
    <t>0026b30da5042f3340464e041a3b00da</t>
  </si>
  <si>
    <t>0026b40da5042a3340464e041a3b00da</t>
  </si>
  <si>
    <t>0026b30dac042b3540464e041a3c00da</t>
  </si>
  <si>
    <t>0026b50da504313540464e041a3c00d9</t>
  </si>
  <si>
    <t>0026b40da5042f3340464e041a3c00d9</t>
  </si>
  <si>
    <t>0026b50da5042c33404650041a3c00d9</t>
  </si>
  <si>
    <t>0026b40da5042d34404651041a3c00d9</t>
  </si>
  <si>
    <t>0026b30da5042835404651041a3c00d9</t>
  </si>
  <si>
    <t>0026b30da5042c34404654041a3c00da</t>
  </si>
  <si>
    <t>0026b40da5042f34404656041a3b00da</t>
  </si>
  <si>
    <t>0026b40da5042b33404656041a3b00da</t>
  </si>
  <si>
    <t>0026b40da5042e35404657041a3b00da</t>
  </si>
  <si>
    <t>0026b40da5042f34404658041a3b00da</t>
  </si>
  <si>
    <t>0026b40da5042d33404658041a3b00da</t>
  </si>
  <si>
    <t>0026b40da5042b35404657041a3b00da</t>
  </si>
  <si>
    <t>0026b40da5042f35404657041a3b00da</t>
  </si>
  <si>
    <t>0026b40da5042c35404657041a3b00da</t>
  </si>
  <si>
    <t>0026b40da5042a35404657041a3b00da</t>
  </si>
  <si>
    <t>0026b40da5042836404657041a3b00da</t>
  </si>
  <si>
    <t>0026b30da5042833404658041a3b00da</t>
  </si>
  <si>
    <t>0026b50da5042c35404659041a3a00da</t>
  </si>
  <si>
    <t>0026b40da5042e35404659041a3a00da</t>
  </si>
  <si>
    <t>0026b40da5042a3540465a041a3a00da</t>
  </si>
  <si>
    <t>0026b40da5042e3440465a041a3a00da</t>
  </si>
  <si>
    <t>0026b50dac042a3540465a041a3a00da</t>
  </si>
  <si>
    <t>0026b50da5042835404659041a3b00da</t>
  </si>
  <si>
    <t>0026b40da5042e35404659041a3b00da</t>
  </si>
  <si>
    <t>0026b40da5042a35404659041a3b00da</t>
  </si>
  <si>
    <t>0026b50da5043136404659041a3b00da</t>
  </si>
  <si>
    <t>0026b40da5042c35404658041a3c00da</t>
  </si>
  <si>
    <t>0026b50da5042b34404658041a3c00da</t>
  </si>
  <si>
    <t>0026b40da5042534404657041a3d00da</t>
  </si>
  <si>
    <t>0026b50da5042735404657041a3d00da</t>
  </si>
  <si>
    <t>0026b40da5042f36404658041a3c00da</t>
  </si>
  <si>
    <t>0026b40da5042535404658041a3c00da</t>
  </si>
  <si>
    <t>0026b50da5042c36404658041a3c00da</t>
  </si>
  <si>
    <t>0026b40da5042635404658041a3c00da</t>
  </si>
  <si>
    <t>0026b40da5042b34404658041a3c00da</t>
  </si>
  <si>
    <t>0026b50da5042a35404658041a3c00da</t>
  </si>
  <si>
    <t>0026b40da5042636404658041a3b00da</t>
  </si>
  <si>
    <t>0026b50dac042635404658041a3b00da</t>
  </si>
  <si>
    <t>0026b40da5042635404657041a3b00da</t>
  </si>
  <si>
    <t>0026b50da5042136404657041a3b00da</t>
  </si>
  <si>
    <t>0026b50dac042a36404657041a3b00da</t>
  </si>
  <si>
    <t>0026b50dac042a34404658041a3b00da</t>
  </si>
  <si>
    <t>0026b50da5042936404659041a3a00da</t>
  </si>
  <si>
    <t>0026b40dac04293640465a041a3a00da</t>
  </si>
  <si>
    <t>0026b40da504293640465a041a3a00da</t>
  </si>
  <si>
    <t>0026b40da504253540465a041a3a00da</t>
  </si>
  <si>
    <t>0026b50da5042d3540465a041a3a00da</t>
  </si>
  <si>
    <t>0026b50da5042b3640465a041a3a00da</t>
  </si>
  <si>
    <t>0026b50da5042a3640465b041a3a00da</t>
  </si>
  <si>
    <t>0026b50da504243540465a041a3b00da</t>
  </si>
  <si>
    <t>0026b40dac042c3540465a041a3b00da</t>
  </si>
  <si>
    <t>0026b50da5042a3640465a041a3b00da</t>
  </si>
  <si>
    <t>0026b40da5042a3440465a041a3a00da</t>
  </si>
  <si>
    <t>0026b50da5042e3640465a041a3a00da</t>
  </si>
  <si>
    <t>0026b50dac04293540465b041a3a00da</t>
  </si>
  <si>
    <t>0026b40da5042a3540465b041a3a00da</t>
  </si>
  <si>
    <t>0026b50dac04283740465b041a3a00da</t>
  </si>
  <si>
    <t>0026b40dac04313540465a041a3a00da</t>
  </si>
  <si>
    <t>0026b50dac04373440465a041a3a00da</t>
  </si>
  <si>
    <t>0026b50dac04283440465a041a3a00da</t>
  </si>
  <si>
    <t>0026b50da5042535404659041a3900da</t>
  </si>
  <si>
    <t>0026b50dac042534404659041a3900da</t>
  </si>
  <si>
    <t>0026b40da5042a34404659041a3a00da</t>
  </si>
  <si>
    <t>0026b50dac042b36404659041a3a00da</t>
  </si>
  <si>
    <t>0026b40da5042c35404659041a3a00da</t>
  </si>
  <si>
    <t>0026b50da5042a35404659041a3a00da</t>
  </si>
  <si>
    <t>0026b50dac042435404659041a3a00da</t>
  </si>
  <si>
    <t>0026b50dac042536404659041a3a00da</t>
  </si>
  <si>
    <t>0026b40dac042935404659041a3900da</t>
  </si>
  <si>
    <t>0026b40da5042a35404659041a3900da</t>
  </si>
  <si>
    <t>0026b40dac042435404658041a3900da</t>
  </si>
  <si>
    <t>0026b50da5042836404657041a3900db</t>
  </si>
  <si>
    <t>0026b50dac042436404657041a3900db</t>
  </si>
  <si>
    <t>0026b50dac042234404657041a3900db</t>
  </si>
  <si>
    <t>0026b50dac042534404657041a3900db</t>
  </si>
  <si>
    <t>0026b50dac042934404657041a3800db</t>
  </si>
  <si>
    <t>0026b50dac042335404658041a3800db</t>
  </si>
  <si>
    <t>0026b50dac042634404658041a3700db</t>
  </si>
  <si>
    <t>0026b50dac042436404659041a3700db</t>
  </si>
  <si>
    <t>0026b40dac042834404659041a3700db</t>
  </si>
  <si>
    <t>0026b50dac04303540465a041a3600db</t>
  </si>
  <si>
    <t>0026b50dac04283640465a041a3600db</t>
  </si>
  <si>
    <t>0026b50dac04253540465a041a3600db</t>
  </si>
  <si>
    <t>0026b50dac04243540465a041a3600db</t>
  </si>
  <si>
    <t>0026b50dac04263440465a041a3600db</t>
  </si>
  <si>
    <t>0026b50dac04273640465a041a3600db</t>
  </si>
  <si>
    <t>0026b40dac042c36404659041a3700db</t>
  </si>
  <si>
    <t>0026b50dac042b36404659041a3700db</t>
  </si>
  <si>
    <t>0026b50dac04293540465a041a3600db</t>
  </si>
  <si>
    <t>0026b50dac042635404659041a3600db</t>
  </si>
  <si>
    <t>0026b40dac042c36404659041a3600db</t>
  </si>
  <si>
    <t>0026b50dac04253640465a041a3600db</t>
  </si>
  <si>
    <t>0026b50dac042a3640465a041a3600db</t>
  </si>
  <si>
    <t>0026b50dac04253640465b041a3700db</t>
  </si>
  <si>
    <t>0026b50dac04293540465a041a3700db</t>
  </si>
  <si>
    <t>0026b50dac04253640465a041a3700db</t>
  </si>
  <si>
    <t>0026b50dac042736404659041a3700db</t>
  </si>
  <si>
    <t>0026b50dac042936404659041a3700db</t>
  </si>
  <si>
    <t>0026b50da5042935404659041a3700db</t>
  </si>
  <si>
    <t>0026b40dac04283440465a041a3700db</t>
  </si>
  <si>
    <t>0026b50dac04273640465a041a3700db</t>
  </si>
  <si>
    <t>0026b40dac04273540465a041a3700db</t>
  </si>
  <si>
    <t>0026b50dac04263440465a041a3700db</t>
  </si>
  <si>
    <t>0026b50dac042836404659041a3700db</t>
  </si>
  <si>
    <t>0026b50dac04263540465b041a3600db</t>
  </si>
  <si>
    <t>0026b50dac042a3540465b041a3600db</t>
  </si>
  <si>
    <t>0026b50db204203640465b041a3600db</t>
  </si>
  <si>
    <t>0026b50dac04243440465c041a3600db</t>
  </si>
  <si>
    <t>0026b40dac04223640465c041a3600db</t>
  </si>
  <si>
    <t>0026b50dac042a3540465d041a3500db</t>
  </si>
  <si>
    <t>0026b50dac042a3540465f041a3300db</t>
  </si>
  <si>
    <t>0026b50dac04273640465f041a3200db</t>
  </si>
  <si>
    <t>0026b60db204273540465f041a3200db</t>
  </si>
  <si>
    <t>0026b50dac042536404661041a3200db</t>
  </si>
  <si>
    <t>0026b50da5042436404663041a3100db</t>
  </si>
  <si>
    <t>0026b40dac042934404663041a3100db</t>
  </si>
  <si>
    <t>0026b50dac042536404663041a3100db</t>
  </si>
  <si>
    <t>0026b50dac042635404662041a3100dc</t>
  </si>
  <si>
    <t>0026b50dac042835404662041a3100dc</t>
  </si>
  <si>
    <t>0026b50db2042f34404661041a3100dc</t>
  </si>
  <si>
    <t>0026b40dac042535404661041a3100dc</t>
  </si>
  <si>
    <t>0026b50dac042735404660041a3200dc</t>
  </si>
  <si>
    <t>0026b60da5042836404660041a3200dc</t>
  </si>
  <si>
    <t>0026b50da5042a35404660041a3200dc</t>
  </si>
  <si>
    <t>0026b60dac042734404660041a3200dc</t>
  </si>
  <si>
    <t>0026b50dac042235404660041a3200dc</t>
  </si>
  <si>
    <t>0026b40dac042835404660041a3200dc</t>
  </si>
  <si>
    <t>0026b40da504273540465f041a3200dc</t>
  </si>
  <si>
    <t>0026b50dac04293540465f041a3200dc</t>
  </si>
  <si>
    <t>0026b40da5042a3540465d041a3300dc</t>
  </si>
  <si>
    <t>0026b50da504273540465d041a3400dc</t>
  </si>
  <si>
    <t>0026b60dac04273540465d041a3400dc</t>
  </si>
  <si>
    <t>0026b50da5041d3540465d041a3300dc</t>
  </si>
  <si>
    <t>0026b50da5042a3740465f041a3300dc</t>
  </si>
  <si>
    <t>0026b50da5042a3540465f041a3300dc</t>
  </si>
  <si>
    <t>0026b50da5042434404660041a3300dc</t>
  </si>
  <si>
    <t>0026b40da5042436404660041a3400dc</t>
  </si>
  <si>
    <t>0026b50da5042035404660041a3400dc</t>
  </si>
  <si>
    <t>0026b50da5042435404660041a3400dc</t>
  </si>
  <si>
    <t>0026b50da5041d36404660041a3400dc</t>
  </si>
  <si>
    <t>0026b50da504273540465f041a3500dc</t>
  </si>
  <si>
    <t>0026b60d9f04253540465b041a3500dc</t>
  </si>
  <si>
    <t>0026b50da504283440465b041a3500dc</t>
  </si>
  <si>
    <t>0026b50da504253640465a041a3500dc</t>
  </si>
  <si>
    <t>0026b50d9f042336404658041a3500dc</t>
  </si>
  <si>
    <t>0026b50d9f042335404658041a3500dc</t>
  </si>
  <si>
    <t>0026b40da5042235404658041a3600dc</t>
  </si>
  <si>
    <t>0026b50da5042935404659041a3500dc</t>
  </si>
  <si>
    <t>0026b50d9f042435404659041a3500dc</t>
  </si>
  <si>
    <t>0026b50d9f042036404654041a3a00db</t>
  </si>
  <si>
    <t>0026b50d9f042935404654041a3a00db</t>
  </si>
  <si>
    <t>0026b50d9f042734404654041a3b00db</t>
  </si>
  <si>
    <t>0026b50d9f042335404654041a3c00db</t>
  </si>
  <si>
    <t>0026b50d9f042435404654041a3c00db</t>
  </si>
  <si>
    <t>0026b50d9f041f35404654041a3b00db</t>
  </si>
  <si>
    <t>0026b50d9f042235404654041a3a00db</t>
  </si>
  <si>
    <t>0026b50d9f042535404654041a3a00db</t>
  </si>
  <si>
    <t>0026b50d9f042735404658041a3500dc</t>
  </si>
  <si>
    <t>0026b50d99042335404658041a3500dc</t>
  </si>
  <si>
    <t>0026b50d9f042034404658041a3500dc</t>
  </si>
  <si>
    <t>0026b50d99042536404657041a3500dc</t>
  </si>
  <si>
    <t>0026b50d99042035404657041a3500dc</t>
  </si>
  <si>
    <t>0026b50d99042535404655041a3800dc</t>
  </si>
  <si>
    <t>0026b50d99042634404655041a3b00dc</t>
  </si>
  <si>
    <t>0026b60d9f042936404655041a3b00dc</t>
  </si>
  <si>
    <t>0026b50d99042335404654041a3b00dc</t>
  </si>
  <si>
    <t>0026b50d99041d34404654041a3b00dc</t>
  </si>
  <si>
    <t>0026b60d99042135404653041a3b00dc</t>
  </si>
  <si>
    <t>0026b50d99042337404653041a3b00dc</t>
  </si>
  <si>
    <t>0026b50d99042135404654041a3c00dc</t>
  </si>
  <si>
    <t>0026b50d99042535404654041a3c00dc</t>
  </si>
  <si>
    <t>0026b50d99042035404654041a3c00dc</t>
  </si>
  <si>
    <t>0026b50d99042635404655041a3c00dc</t>
  </si>
  <si>
    <t>0026b50d99042034404657041a3c00dc</t>
  </si>
  <si>
    <t>0026b50d99042435404657041a3c00dc</t>
  </si>
  <si>
    <t>0026b50d93041d35404657041a3c00dc</t>
  </si>
  <si>
    <t>0026b50d99042335404657041a3c00dc</t>
  </si>
  <si>
    <t>0026b50d99042336404658041a3c00dc</t>
  </si>
  <si>
    <t>0026b50d99042236404658041a3c00dc</t>
  </si>
  <si>
    <t>0026b50d93041f35404658041a3c00dc</t>
  </si>
  <si>
    <t>0026b50d99042435404658041a3d00dc</t>
  </si>
  <si>
    <t>0026b60d93042336404658041a3e00dc</t>
  </si>
  <si>
    <t>0026b60d93042035404658041a3e00dc</t>
  </si>
  <si>
    <t>0026b60d99041b37404657041a3f00dc</t>
  </si>
  <si>
    <t>0026b60d93041d35404655041a3f00dc</t>
  </si>
  <si>
    <t>0026b60d93041d36404655041a3f00dc</t>
  </si>
  <si>
    <t>0026b60d93042435404654041a4000dc</t>
  </si>
  <si>
    <t>0026b60d93041e36404654041a4000dc</t>
  </si>
  <si>
    <t>0026b60d93041b35404654041a4000dc</t>
  </si>
  <si>
    <t>0026b50d93041f36404653041a3f00dc</t>
  </si>
  <si>
    <t>0026b50d93041e35404653041a3f00dc</t>
  </si>
  <si>
    <t>0026b60d93041f35404652041a3f00dc</t>
  </si>
  <si>
    <t>0026b50d93042035404652041a3f00dc</t>
  </si>
  <si>
    <t>0026b60d93041735404652041a3f00dc</t>
  </si>
  <si>
    <t>0026b60d93041f36404652041a3f00dc</t>
  </si>
  <si>
    <t>0026b50d93041836404652041a3f00dc</t>
  </si>
  <si>
    <t>0026b60d93041a35404653041a3d00db</t>
  </si>
  <si>
    <t>0026b70d93041e35404654041a3d00db</t>
  </si>
  <si>
    <t>0026b60d93041f35404654041a3d00db</t>
  </si>
  <si>
    <t>0026b70d93041c35404654041a3d00db</t>
  </si>
  <si>
    <t>0026b60d93041a36404654041a3d00db</t>
  </si>
  <si>
    <t>0026b60d93041f36404654041a3d00db</t>
  </si>
  <si>
    <t>0026b70d8c041c35404653041a3d00db</t>
  </si>
  <si>
    <t>0026b60d93041a37404652041a3d00db</t>
  </si>
  <si>
    <t>0026b70d93041f35404652041a3d00db</t>
  </si>
  <si>
    <t>0026b60d8c041a35404653041a3c00dc</t>
  </si>
  <si>
    <t>0026b60d8c041d35404653041a3c00dc</t>
  </si>
  <si>
    <t>0026b70d93041a35404654041a3c00dc</t>
  </si>
  <si>
    <t>0026b60d93041e34404654041a3b00dc</t>
  </si>
  <si>
    <t>0026b70d93041c36404654041a3b00dc</t>
  </si>
  <si>
    <t>0026b70d8c041735404652041a3c00dc</t>
  </si>
  <si>
    <t>0026b60d93041b36404652041a3c00dc</t>
  </si>
  <si>
    <t>0026b60d93042036404653041a3c00dc</t>
  </si>
  <si>
    <t>0026b70d93041935404653041a3c00dc</t>
  </si>
  <si>
    <t>0026b60d8c041335404657041a3b00db</t>
  </si>
  <si>
    <t>0026b60d9304173540465d041a3a00dc</t>
  </si>
  <si>
    <t>0026b60d8c041d3440465d041a3a00dc</t>
  </si>
  <si>
    <t>0026b60d93041d3540465f041a3900dc</t>
  </si>
  <si>
    <t>0026b70d9304193540465f041a3900dc</t>
  </si>
  <si>
    <t>0026b60d8c041a3440465f041a3900dc</t>
  </si>
  <si>
    <t>0026b60d8c041535404660041a3800dc</t>
  </si>
  <si>
    <t>0026b70d93041836404661041a3800dc</t>
  </si>
  <si>
    <t>0026b60d8c041b36404661041a3800dc</t>
  </si>
  <si>
    <t>0026b60d8c041635404661041a3800dc</t>
  </si>
  <si>
    <t>0026b60d8c041d36404661041a3800dc</t>
  </si>
  <si>
    <t>0026b80d8c041836404660041a3900dc</t>
  </si>
  <si>
    <t>0026b70d8c041e35404660041a3900dc</t>
  </si>
  <si>
    <t>0026b60d8c041336404660041a3900dc</t>
  </si>
  <si>
    <t>0026b70d8c041336404660041a3800dc</t>
  </si>
  <si>
    <t>0026b70d93041635404661041a3800dc</t>
  </si>
  <si>
    <t>0026b70d8c041f35404661041a3800dc</t>
  </si>
  <si>
    <t>0026b60d93041734404661041a3800dc</t>
  </si>
  <si>
    <t>0026b70d8c041836404661041a3800dc</t>
  </si>
  <si>
    <t>0026b70d8c041a35404661041a3900dc</t>
  </si>
  <si>
    <t>0026b70d8c041436404661041a3900dc</t>
  </si>
  <si>
    <t>0026b70d8c041d34404661041a3900dc</t>
  </si>
  <si>
    <t>0026b70d8c041536404660041a3a00dc</t>
  </si>
  <si>
    <t>0026b70d8c041d36404660041a3a00dd</t>
  </si>
  <si>
    <t>0026b70d8c041836404660041a3a00dd</t>
  </si>
  <si>
    <t>0026b70d8c041b3640465f041a3a00dd</t>
  </si>
  <si>
    <t>0026b70d8c04223640465e041a3a00dd</t>
  </si>
  <si>
    <t>0026b60d8c04133540465e041a3a00dd</t>
  </si>
  <si>
    <t>0026b60d8c041b3540465f041a3b00dd</t>
  </si>
  <si>
    <t>0026b70d8c04183640465f041a3b00dd</t>
  </si>
  <si>
    <t>0026b60d86041d3740465f041a3b00dd</t>
  </si>
  <si>
    <t>0026b70d8c041a3640465f041a3b00dd</t>
  </si>
  <si>
    <t>0026b70d8c04193540465f041a3b00dd</t>
  </si>
  <si>
    <t>0026b70d8c041136404660041a3b00dd</t>
  </si>
  <si>
    <t>0026b70d8c041a35404660041a3a00dd</t>
  </si>
  <si>
    <t>0026b70d86041b35404660041a3a00dd</t>
  </si>
  <si>
    <t>0026b80d86041135404660041a3a00dd</t>
  </si>
  <si>
    <t>0026b70d86041735404660041a3900dd</t>
  </si>
  <si>
    <t>0026b70d86041736404660041a3900dd</t>
  </si>
  <si>
    <t>0026b70d86041735404661041a3900dd</t>
  </si>
  <si>
    <t>0026b70d86041536404661041a3900dd</t>
  </si>
  <si>
    <t>0026b70d86041735404661041a3800dd</t>
  </si>
  <si>
    <t>0026b60d86041535404662041a3700dd</t>
  </si>
  <si>
    <t>0026b70d86041a36404662041a3700dd</t>
  </si>
  <si>
    <t>0026b70d86041035404663041a3600dd</t>
  </si>
  <si>
    <t>0026b70d86041a35404664041a3500dd</t>
  </si>
  <si>
    <t>0026b70d80040c35404664041a3500dd</t>
  </si>
  <si>
    <t>0026b70d86041536404664041a3400dd</t>
  </si>
  <si>
    <t>0026b70d86041835404664041a3400dd</t>
  </si>
  <si>
    <t>0026b70d86040f35404664041a3400dd</t>
  </si>
  <si>
    <t>0026b60d86041534404663041a3300dd</t>
  </si>
  <si>
    <t>0026b60d80041436404663041a3300dd</t>
  </si>
  <si>
    <t>0026b70d80041535404661041a3400dd</t>
  </si>
  <si>
    <t>0026b70d86041036404660041a3500dd</t>
  </si>
  <si>
    <t>0026b70d86041635404660041a3500dd</t>
  </si>
  <si>
    <t>0026b70d8604143440465f041a3600dd</t>
  </si>
  <si>
    <t>0026b70d80040f3540465e041a3700dd</t>
  </si>
  <si>
    <t>0026b80d8004153540465e041a3700dd</t>
  </si>
  <si>
    <t>0026b70d86040d3640465e041a3800dd</t>
  </si>
  <si>
    <t>0026b70d8004103540465e041a3800dd</t>
  </si>
  <si>
    <t>0026b70d8004133540465e041a3800dd</t>
  </si>
  <si>
    <t>0026b80d8604173540465c041a3800dd</t>
  </si>
  <si>
    <t>0026b70d8004143640465c041a3800dd</t>
  </si>
  <si>
    <t>0026b60d8004153640465e041a3800dd</t>
  </si>
  <si>
    <t>0026b70d8004133640465e041a3800de</t>
  </si>
  <si>
    <t>0026b80d8604143440465e041a3800de</t>
  </si>
  <si>
    <t>0026b60d8604143540465e041a3800de</t>
  </si>
  <si>
    <t>0026b70d8004103440465e041a3800de</t>
  </si>
  <si>
    <t>0026b70d8004113640465e041a3800dd</t>
  </si>
  <si>
    <t>0026b70d8004163440465e041a3a00dd</t>
  </si>
  <si>
    <t>0026b60d8004103640465e041a3a00dd</t>
  </si>
  <si>
    <t>0026b70d8004113640465f041a3900dd</t>
  </si>
  <si>
    <t>0026b80d8004113540465e041a3800de</t>
  </si>
  <si>
    <t>0026b70d80040c3540465e041a3800de</t>
  </si>
  <si>
    <t>0026b80d8004153640465e041a3800df</t>
  </si>
  <si>
    <t>0026b60d8004133540465d041a3900e0</t>
  </si>
  <si>
    <t>0026b80d80041a3540465d041a3900e0</t>
  </si>
  <si>
    <t>0026b70d8004123740465c041a3900e1</t>
  </si>
  <si>
    <t>0026b70d8004113540465c041a3900e1</t>
  </si>
  <si>
    <t>0026b70d8004113540465b041a3900e1</t>
  </si>
  <si>
    <t>0026b80d80040e3640465a041a3a00e1</t>
  </si>
  <si>
    <t>0026b80d7a040d3540465a041a3a00e1</t>
  </si>
  <si>
    <t>0026b80d80040f3540465a041a3a00e1</t>
  </si>
  <si>
    <t>0026b80d7a040e3540465a041a3b00e2</t>
  </si>
  <si>
    <t>0026b80d8004163640465a041a3b00e2</t>
  </si>
  <si>
    <t>0026b70d80040c3740465b041a3900e2</t>
  </si>
  <si>
    <t>0026b70d8004133640465b041a3900e2</t>
  </si>
  <si>
    <t>0026b80d8004113540465c041a3900e3</t>
  </si>
  <si>
    <t>0026b70d80040f3540465f041a3700e3</t>
  </si>
  <si>
    <t>0026b70d80040c3540465f041a3700e3</t>
  </si>
  <si>
    <t>0026b80d7a041435404660041a3700e3</t>
  </si>
  <si>
    <t>0026b70d7a040f35404660041a3700e3</t>
  </si>
  <si>
    <t>0026b80d80041136404660041a3700e3</t>
  </si>
  <si>
    <t>0026b70d7a04163640465f041a3600e3</t>
  </si>
  <si>
    <t>0026b70d7a04123640465f041a3500e3</t>
  </si>
  <si>
    <t>0026b70d80040b3640465f041a3500e3</t>
  </si>
  <si>
    <t>0026b70d8004143540465f041a3600e3</t>
  </si>
  <si>
    <t>0026b80d7a040e3640465f041a3600e3</t>
  </si>
  <si>
    <t>0026b80d7a04133540465e041a3600e3</t>
  </si>
  <si>
    <t>0026b80d7a04093740465e041a3700e2</t>
  </si>
  <si>
    <t>0026b70d7a040e3640465e041a3700e2</t>
  </si>
  <si>
    <t>0026b70d7a04103540465d041a3600e3</t>
  </si>
  <si>
    <t>0026b70d7a04093640465e041a3600e2</t>
  </si>
  <si>
    <t>0026b70d7304113540465e041a3600e2</t>
  </si>
  <si>
    <t>0026b70d7a040935404660041a3400e1</t>
  </si>
  <si>
    <t>0026b80d7a041035404660041a3400e1</t>
  </si>
  <si>
    <t>0026b70d7a041035404661041a3400e1</t>
  </si>
  <si>
    <t>0026b90d7a040c35404661041a3400e2</t>
  </si>
  <si>
    <t>0026b80d7a041136404661041a3400e2</t>
  </si>
  <si>
    <t>0026b80d73041136404660041a3400e2</t>
  </si>
  <si>
    <t>0026b70d7304093540465f041a3400e2</t>
  </si>
  <si>
    <t>0026b80d7a04103440465f041a3400e2</t>
  </si>
  <si>
    <t>0026b70d7304103540465f041a3500e2</t>
  </si>
  <si>
    <t>0026b80d7304163540465f041a3500e2</t>
  </si>
  <si>
    <t>0026b80d7304113540465f041a3500e2</t>
  </si>
  <si>
    <t>0026b70d7304123540465f041a3600e2</t>
  </si>
  <si>
    <t>0026b90d73040a3440465f041a3600e2</t>
  </si>
  <si>
    <t>0026b80d73040c36404660041a3700e1</t>
  </si>
  <si>
    <t>0026b80d7a040e36404661041a3700e1</t>
  </si>
  <si>
    <t>0026b80d7a040e37404661041a3700e1</t>
  </si>
  <si>
    <t>0026b70d73040a34404661041a3700e1</t>
  </si>
  <si>
    <t>0026b80d6d041334404660041a3700e1</t>
  </si>
  <si>
    <t>0026b70d6d040c35404660041a3700e1</t>
  </si>
  <si>
    <t>0026b70d73040e3640465f041a3600e4</t>
  </si>
  <si>
    <t>0026b80d6d04113540465f041a3600e4</t>
  </si>
  <si>
    <t>0026b80d6d04073540465e041a3600e4</t>
  </si>
  <si>
    <t>0026b70d6d040e3740465e041a3600e4</t>
  </si>
  <si>
    <t>0026b80d6d04103240465e041a3600e4</t>
  </si>
  <si>
    <t>0026b80d6d04113640465d041a3700e4</t>
  </si>
  <si>
    <t>0026b80d6d04093640465d041a3700e4</t>
  </si>
  <si>
    <t>0026b80d6d04083540465d041a3700e4</t>
  </si>
  <si>
    <t>0026b80d6d040b3440465d041a3700e5</t>
  </si>
  <si>
    <t>0026b80d6d04053640465e041a3600e6</t>
  </si>
  <si>
    <t>0026b80d6d04073640465e041a3600e6</t>
  </si>
  <si>
    <t>0026b80d67040f3540465e041a3600e6</t>
  </si>
  <si>
    <t>0026b80d6d04093640465e041a3600e6</t>
  </si>
  <si>
    <t>0026b80d6d04093540465d041a3600e6</t>
  </si>
  <si>
    <t>0026b80d6d040d3640465d041a3700e7</t>
  </si>
  <si>
    <t>0026b80d6d04093640465d041a3700e7</t>
  </si>
  <si>
    <t>0026b70d6d04133540465d041a3700e7</t>
  </si>
  <si>
    <t>0026b70d67040b3440465d041a3700e7</t>
  </si>
  <si>
    <t>0026b80d67040b3640465d041a3700e7</t>
  </si>
  <si>
    <t>0026b70d6704073540465d041a3700e7</t>
  </si>
  <si>
    <t>0026b80d67040a3540465d041a3700e7</t>
  </si>
  <si>
    <t>0026b80d6704073540465d041a3700e7</t>
  </si>
  <si>
    <t>0026b80d6d04073640465d041a3700e8</t>
  </si>
  <si>
    <t>0026b80d67040b3540465d041a3700e8</t>
  </si>
  <si>
    <t>0026b80d67040e3640465c041a3700e8</t>
  </si>
  <si>
    <t>0026b90d6704063640465c041a3700e8</t>
  </si>
  <si>
    <t>0026b80d6704083640465c041a3700e8</t>
  </si>
  <si>
    <t>0026b80d67040c3540465b041a3800e8</t>
  </si>
  <si>
    <t>0026b80d67040e3740465b041a3800e8</t>
  </si>
  <si>
    <t>0026b80d6704103640465b041a3800e8</t>
  </si>
  <si>
    <t>0026b80d67040c3640465a041a3700e7</t>
  </si>
  <si>
    <t>0026b80d6704093640465a041a3700e7</t>
  </si>
  <si>
    <t>0026b80d67040e3640465a041a3700e7</t>
  </si>
  <si>
    <t>0026b90d6104093640465a041a3800e7</t>
  </si>
  <si>
    <t>0026b70d61040d3640465a041a3800e7</t>
  </si>
  <si>
    <t>0026b90d6704083540465a041a3800e7</t>
  </si>
  <si>
    <t>0026b80d67040e3540465a041a3800e8</t>
  </si>
  <si>
    <t>0026b90d61040b3640465a041a3800e8</t>
  </si>
  <si>
    <t>0026b90d61040d3640465a041a3800e7</t>
  </si>
  <si>
    <t>0026b70d6104063540465a041a3600e8</t>
  </si>
  <si>
    <t>0026b80d6104083640465a041a3600e8</t>
  </si>
  <si>
    <t>0026b80d6104063540465a041a3700e8</t>
  </si>
  <si>
    <t>0026b90d61040b3540465a041a3700e8</t>
  </si>
  <si>
    <t>0026b80d61040e3640465a041a3700e8</t>
  </si>
  <si>
    <t>0026b80d61040c3640465b041a3700e8</t>
  </si>
  <si>
    <t>0026b80d6104083540465b041a3700e8</t>
  </si>
  <si>
    <t>0026b90d6104043640465b041a3800e8</t>
  </si>
  <si>
    <t>0026b90d5a04073640465a041a3800e8</t>
  </si>
  <si>
    <t>0026b90d6104073640465a041a3800e8</t>
  </si>
  <si>
    <t>0026b80d61040a3440465b041a3800e7</t>
  </si>
  <si>
    <t>0026b80d5a040b3440465b041a3800e7</t>
  </si>
  <si>
    <t>0026b90d5a040b3640465b041a3800e7</t>
  </si>
  <si>
    <t>0026b80d5a04073540465b041a3800e8</t>
  </si>
  <si>
    <t>0026ba0d6104043540465b041a3800e8</t>
  </si>
  <si>
    <t>0026b80d6104073540465b041a3800e8</t>
  </si>
  <si>
    <t>0026b80d5a04043640465b041a3800e8</t>
  </si>
  <si>
    <t>0026b90d5a04083640465b041a3800e8</t>
  </si>
  <si>
    <t>0026b90d5a040c3740465b041a3800e8</t>
  </si>
  <si>
    <t>0026b80d5a04063540465b041a3800e8</t>
  </si>
  <si>
    <t>0026b90d5a04063640465b041a3800e8</t>
  </si>
  <si>
    <t>0026b90d5a04093640465b041a3800e8</t>
  </si>
  <si>
    <t>0026b90d5404043640465b041a3800e8</t>
  </si>
  <si>
    <t>0026b90d5a04033640465a041a3900e8</t>
  </si>
  <si>
    <t>0026b90d54040736404659041a3a00e8</t>
  </si>
  <si>
    <t>0026b90d54040837404659041a3a00e8</t>
  </si>
  <si>
    <t>0026b90d5a04043540465a041a3a00e8</t>
  </si>
  <si>
    <t>0026b90d5a04053540465a041a3900e8</t>
  </si>
  <si>
    <t>0026b90d5404003740465a041a3900e8</t>
  </si>
  <si>
    <t>0026b90d5404023540465b041a3900e8</t>
  </si>
  <si>
    <t>0026b80d5a04043640465b041a3900e8</t>
  </si>
  <si>
    <t>0026b90d5404033540465a041a3900e8</t>
  </si>
  <si>
    <t>0026b90d5403fc3640465a041a3900e8</t>
  </si>
  <si>
    <t>0026b90d5404053440465a041a3900e8</t>
  </si>
  <si>
    <t>0026ba0d54040235404659041a3a00e8</t>
  </si>
  <si>
    <t>0026b90d54040934404659041a3a00e8</t>
  </si>
  <si>
    <t>0026b90d5403fc35404659041a3a00e8</t>
  </si>
  <si>
    <t>0026b80d5403fd35404659041a3a00e8</t>
  </si>
  <si>
    <t>0026b90d5404003640465c041a3900e7</t>
  </si>
  <si>
    <t>0026b80d5404013540465c041a3900e7</t>
  </si>
  <si>
    <t>0026b90d5403fc3640465d041a3900e6</t>
  </si>
  <si>
    <t>0026b90d4e03fa3540465d041a3900e6</t>
  </si>
  <si>
    <t>0026ba0d5404013440465d041a3800e6</t>
  </si>
  <si>
    <t>0026ba0d5404093640465c041a3900e6</t>
  </si>
  <si>
    <t>0026ba0d5404013640465c041a3900e6</t>
  </si>
  <si>
    <t>0026b90d4e04023540465d041a3900e6</t>
  </si>
  <si>
    <t>0026b90d4e040b3540465e041a3a00e6</t>
  </si>
  <si>
    <t>0026b90d5404033540465e041a3a00e6</t>
  </si>
  <si>
    <t>0026ba0d5403fe3540465e041a3a00e6</t>
  </si>
  <si>
    <t>0026b90d4e03ff3640465e041a3a00e6</t>
  </si>
  <si>
    <t>0026b90d5403ff3540465f041a3a00e6</t>
  </si>
  <si>
    <t>0026b90d4e04093540465f041a3a00e6</t>
  </si>
  <si>
    <t>0026b90d4e03ff3540465f041a3a00e6</t>
  </si>
  <si>
    <t>0026b90d4e03fd35404660041a3900e6</t>
  </si>
  <si>
    <t>0026b90d4e040135404660041a3900e6</t>
  </si>
  <si>
    <t>0026ba0d4e040234404660041a3900e6</t>
  </si>
  <si>
    <t>0026b90d4e04023540465f041a3900e6</t>
  </si>
  <si>
    <t>0026b90d4e04063440465f041a3900e6</t>
  </si>
  <si>
    <t>0026ba0d4e03fc3440465f041a3900e6</t>
  </si>
  <si>
    <t>0026ba0d4e04043540465f041a3900e6</t>
  </si>
  <si>
    <t>0026ba0d4804013540465f041a3900e6</t>
  </si>
  <si>
    <t>0026b90d4e04063540465f041a3a00e6</t>
  </si>
  <si>
    <t>0026b90d4803fd3440465e041a3a00e6</t>
  </si>
  <si>
    <t>0026ba0d4804023540465e041a3a00e6</t>
  </si>
  <si>
    <t>0026b80d4804023540465e041a3c00e7</t>
  </si>
  <si>
    <t>0026ba0d4803fb3540465e041a3c00e7</t>
  </si>
  <si>
    <t>0026b90d4804023540465e041a3c00e7</t>
  </si>
  <si>
    <t>0026ba0d4803fa3540465d041a3c00e7</t>
  </si>
  <si>
    <t>0026b90d4803fa3640465d041a3c00e7</t>
  </si>
  <si>
    <t>0026ba0d4804023440465d041a3c00e7</t>
  </si>
  <si>
    <t>0026ba0d4804003540465e041a3c00e7</t>
  </si>
  <si>
    <t>0026ba0d4104023540465e041a3c00e7</t>
  </si>
  <si>
    <t>0026b90d4103ff3440465f041a3c00e7</t>
  </si>
  <si>
    <t>0026b90d41040136404660041a3b00e7</t>
  </si>
  <si>
    <t>0026b90d4803f834404660041a3b00e7</t>
  </si>
  <si>
    <t>0026b90d4103fe34404660041a3a00e7</t>
  </si>
  <si>
    <t>0026ba0d4103fc34404660041a3a00e7</t>
  </si>
  <si>
    <t>0026b90d4103fe35404660041a3a00e7</t>
  </si>
  <si>
    <t>0026ba0d4104043440465f041a3a00e7</t>
  </si>
  <si>
    <t>0026ba0d4804003640465f041a3a00e7</t>
  </si>
  <si>
    <t>0026ba0d4103fd3440465d041a3800e7</t>
  </si>
  <si>
    <t>0026ba0d4103fb3640465c041a3800e7</t>
  </si>
  <si>
    <t>0026ba0d3b03ff3540465c041a3800e7</t>
  </si>
  <si>
    <t>0026b90d4103ff3540465c041a3800e7</t>
  </si>
  <si>
    <t>0026b90d4104023440465c041a3900e7</t>
  </si>
  <si>
    <t>0026ba0d3b03fb3540465c041a3900e7</t>
  </si>
  <si>
    <t>0026ba0d4103fc3340465c041a3900e7</t>
  </si>
  <si>
    <t>0026ba0d4103f73540465c041a3900e7</t>
  </si>
  <si>
    <t>0026ba0d4103f83440465d041a3800e8</t>
  </si>
  <si>
    <t>0026b90d4104023440465d041a3700e8</t>
  </si>
  <si>
    <t>0026ba0d3b03fa3540465d041a3700e8</t>
  </si>
  <si>
    <t>0026ba0d3b03fd3540465e041a3600e7</t>
  </si>
  <si>
    <t>0026ba0d3b03f83540465d041a3700e7</t>
  </si>
  <si>
    <t>0026ba0d3b04013540465d041a3700e7</t>
  </si>
  <si>
    <t>0026ba0d3b04023540465d041a3800e7</t>
  </si>
  <si>
    <t>0026ba0d3b03fc3440465c041a3900e7</t>
  </si>
  <si>
    <t>0026ba0d3b03f83540465c041a3900e7</t>
  </si>
  <si>
    <t>0026bb0d3b03f83340465b041a3800e7</t>
  </si>
  <si>
    <t>0026bb0d3b03f93440465b041a3800e7</t>
  </si>
  <si>
    <t>0026ba0d3b03f63540465c041a3800e7</t>
  </si>
  <si>
    <t>0026bb0d3b03f83440465c041a3800e7</t>
  </si>
  <si>
    <t>0026bb0d3b04013540465c041a3800e7</t>
  </si>
  <si>
    <t>0026ba0d3b03f83440465c041a3900e6</t>
  </si>
  <si>
    <t>0026ba0d3b03f73540465c041a3900e6</t>
  </si>
  <si>
    <t>0026ba0d3503f83540465c041a3900e5</t>
  </si>
  <si>
    <t>0026ba0d3b03f63440465c041a3900e5</t>
  </si>
  <si>
    <t>0026bb0d3b03fa3440465e041a3800e4</t>
  </si>
  <si>
    <t>0026ba0d3b03fd3340465e041a3800e3</t>
  </si>
  <si>
    <t>0026ba0d3b03f43340465e041a3800e3</t>
  </si>
  <si>
    <t>0026ba0d3503fe3540465d041a3900e2</t>
  </si>
  <si>
    <t>0026ba0d3503fa3640465d041a3900e1</t>
  </si>
  <si>
    <t>0026ba0d3503f33440465d041a3900e1</t>
  </si>
  <si>
    <t>0026bb0d3b03fa3440465d041a3900e1</t>
  </si>
  <si>
    <t>0026ba0d3503fa3540465e041a3800e1</t>
  </si>
  <si>
    <t>0026bb0d3504023440465e041a3800e1</t>
  </si>
  <si>
    <t>0026bb0d3503fa3540465f041a3800e1</t>
  </si>
  <si>
    <t>0026ba0d3503f73540465f041a3800e1</t>
  </si>
  <si>
    <t>0026bb0d3503fd34404660041a3700e1</t>
  </si>
  <si>
    <t>0026bb0d3b03f736404660041a3700e1</t>
  </si>
  <si>
    <t>0026ba0d3b03f534404660041a3700e1</t>
  </si>
  <si>
    <t>0026ba0d3b03fb3440465f041a3700e1</t>
  </si>
  <si>
    <t>0026ba0d3b03ee33404660041a3500e0</t>
  </si>
  <si>
    <t>0026bb0d3b03f936404660041a3500e0</t>
  </si>
  <si>
    <t>0026bb0d3b03f834404660041a3400e0</t>
  </si>
  <si>
    <t>0026ba0d3b03f834404660041a3400e0</t>
  </si>
  <si>
    <t>0026bb0d3503f336404660041a3400e0</t>
  </si>
  <si>
    <t>0026bb0d3b03f93340465f041a3400e0</t>
  </si>
  <si>
    <t>0026ba0d3503f73440465f041a3400e0</t>
  </si>
  <si>
    <t>0026bb0d3503f63440465e041a3600df</t>
  </si>
  <si>
    <t>0026ba0d3503f23640465e041a3700df</t>
  </si>
  <si>
    <t>0026bb0d3503f63440465e041a3700df</t>
  </si>
  <si>
    <t>0026bb0d3b03f83440465d041a3700df</t>
  </si>
  <si>
    <t>0026bb0d3b03f23540465d041a3700df</t>
  </si>
  <si>
    <t>0026bb0d3b03ee3540465d041a3800df</t>
  </si>
  <si>
    <t>0026bb0d3503f23340465d041a3800df</t>
  </si>
  <si>
    <t>0026ba0d3b03f53440465d041a3900df</t>
  </si>
  <si>
    <t>0026bb0d3503f13540465d041a3a00df</t>
  </si>
  <si>
    <t>0026bb0d3503f83640465d041a3a00df</t>
  </si>
  <si>
    <t>0026ba0d3503f53440465c041a3a00df</t>
  </si>
  <si>
    <t>0026ba0d3b03f53440465d041a3a00df</t>
  </si>
  <si>
    <t>0026bb0d3b03f53440465e041a3a00df</t>
  </si>
  <si>
    <t>0026ba0d3b03ed3440465e041a3900df</t>
  </si>
  <si>
    <t>0026bb0d3b03f43540465e041a3900df</t>
  </si>
  <si>
    <t>0026bb0d3b03f63440465d041a3a00df</t>
  </si>
  <si>
    <t>0026bb0d3b03f33440465d041a3a00df</t>
  </si>
  <si>
    <t>0026bb0d3b03f53440465d041a3a00df</t>
  </si>
  <si>
    <t>0026bb0d3b03f73340465c041a3a00df</t>
  </si>
  <si>
    <t>0026bb0d3b03f53440465c041a3a00df</t>
  </si>
  <si>
    <t>0026ba0d3b03f43440465c041a3a00df</t>
  </si>
  <si>
    <t>0026bb0d3b03f33440465d041a3a00de</t>
  </si>
  <si>
    <t>0026ba0d3b03fa3540465d041a3a00de</t>
  </si>
  <si>
    <t>0026bb0d3b03fc3440465d041a3a00de</t>
  </si>
  <si>
    <t>0026bb0d3503ed3540465d041a3a00de</t>
  </si>
  <si>
    <t>0026bb0d3b03f73540465d041a3900de</t>
  </si>
  <si>
    <t>0026ba0d3b03f53540465e041a3a00de</t>
  </si>
  <si>
    <t>0026bb0d3b03f33540465e041a3a00de</t>
  </si>
  <si>
    <t>0026ba0d3503ff3440465d041a3900de</t>
  </si>
  <si>
    <t>0026ba0d3b03f53540465d041a3900de</t>
  </si>
  <si>
    <t>0026bb0d3b03ef3440465d041a3900de</t>
  </si>
  <si>
    <t>0026bb0d3b03f83440465c041a3900de</t>
  </si>
  <si>
    <t>0026ba0d3b03f83540465c041a3a00de</t>
  </si>
  <si>
    <t>0026ba0d3b03f63540465c041a3a00de</t>
  </si>
  <si>
    <t>0026ba0d3b03ee3440465c041a3a00de</t>
  </si>
  <si>
    <t>0026ba0d3b03f73540465c041a3a00de</t>
  </si>
  <si>
    <t>0026bb0d3b03f53540465c041a3b00de</t>
  </si>
  <si>
    <t>0026bb0d3b03f83440465c041a3b00de</t>
  </si>
  <si>
    <t>0026ba0d3b03f53540465c041a3b00de</t>
  </si>
  <si>
    <t>0026ba0d3b03f03440465a041a3a00dd</t>
  </si>
  <si>
    <t>0026bb0d3b03f73540465b041a3b00dc</t>
  </si>
  <si>
    <t>0026ba0d3b03f33540465b041a3b00dc</t>
  </si>
  <si>
    <t>0026ba0d4103fb3440465b041a3c00dc</t>
  </si>
  <si>
    <t>0026bb0d3b03f53440465b041a3c00dc</t>
  </si>
  <si>
    <t>0026bb0d3b03f43440465a041a3d00dc</t>
  </si>
  <si>
    <t>0026bb0d3b03fa3440465a041a3e00dc</t>
  </si>
  <si>
    <t>0026bb0d3b03f53540465a041a3e00dc</t>
  </si>
  <si>
    <t>0026bb0d3b03f53540465a041a3f00dc</t>
  </si>
  <si>
    <t>0026bb0d3b03f334404659041a3e00dc</t>
  </si>
  <si>
    <t>0026ba0d3b03f536404659041a3e00dc</t>
  </si>
  <si>
    <t>0026ba0d3b03f535404658041a3e00dc</t>
  </si>
  <si>
    <t>0026bb0d3b03f135404658041a3e00db</t>
  </si>
  <si>
    <t>0026bb0d4103f234404658041a3e00db</t>
  </si>
  <si>
    <t>0026ba0d4103f735404658041a3e00db</t>
  </si>
  <si>
    <t>0026bb0d4103f534404658041a3e00db</t>
  </si>
  <si>
    <t>0026bb0d4103f435404658041a3d00db</t>
  </si>
  <si>
    <t>0026bb0d4103f535404658041a3c00db</t>
  </si>
  <si>
    <t>0026bb0d4103f734404658041a3c00db</t>
  </si>
  <si>
    <t>0026bb0d4103f234404658041a3c00db</t>
  </si>
  <si>
    <t>0026bc0d3b03f636404658041a3b00db</t>
  </si>
  <si>
    <t>0026bb0d4103f534404658041a3b00db</t>
  </si>
  <si>
    <t>0026bb0d4103f335404658041a3900db</t>
  </si>
  <si>
    <t>0026bb0d4103f334404658041a3900db</t>
  </si>
  <si>
    <t>0026ba0d4103f534404657041a3800da</t>
  </si>
  <si>
    <t>0026ba0d4103ee34404657041a3800da</t>
  </si>
  <si>
    <t>0026bb0d4103f333404657041a3800da</t>
  </si>
  <si>
    <t>0026ba0d4103f036404657041a3800da</t>
  </si>
  <si>
    <t>0026bb0d3b03f534404656041a3800da</t>
  </si>
  <si>
    <t>0026ba0d3b03f734404656041a3800da</t>
  </si>
  <si>
    <t>0026bb0d3b03f135404657041a3900da</t>
  </si>
  <si>
    <t>0026bb0d3b03ee34404658041a3a00da</t>
  </si>
  <si>
    <t>0026ba0d3b03f434404658041a3900d9</t>
  </si>
  <si>
    <t>0026bb0d3b03f834404658041a3900d9</t>
  </si>
  <si>
    <t>0026ba0d3b03f036404659041a3900d9</t>
  </si>
  <si>
    <t>0026bb0d3b03ee3440465a041a3a00d9</t>
  </si>
  <si>
    <t>0026bb0d3b03f33640465a041a3a00d9</t>
  </si>
  <si>
    <t>0026bb0d3b03f53440465a041a3900d9</t>
  </si>
  <si>
    <t>0026bb0d3b03f235404659041a3900d9</t>
  </si>
  <si>
    <t>0026ba0d3b03f035404659041a3900d9</t>
  </si>
  <si>
    <t>0026bb0d3b03f334404659041a3900d9</t>
  </si>
  <si>
    <t>0026bb0d3b03ee34404659041a3900d9</t>
  </si>
  <si>
    <t>0026bb0d3b03ef34404658041a3a00d9</t>
  </si>
  <si>
    <t>0026bb0d3b03f534404658041a3a00d9</t>
  </si>
  <si>
    <t>0026ba0d3503f034404658041a3a00d9</t>
  </si>
  <si>
    <t>0026bb0d3503f535404658041a3a00d8</t>
  </si>
  <si>
    <t>0026bb0d3b03f434404658041a3800d7</t>
  </si>
  <si>
    <t>0026bc0d3503f834404658041a3800d7</t>
  </si>
  <si>
    <t>0026bc0d3503ed34404658041a3900d7</t>
  </si>
  <si>
    <t>0026bb0d3503f035404657041a3800d7</t>
  </si>
  <si>
    <t>0026bb0d3503f234404657041a3800d7</t>
  </si>
  <si>
    <t>0026ba0d2f03f334404657041a3800d7</t>
  </si>
  <si>
    <t>0026bb0d3503f033404657041a3800d7</t>
  </si>
  <si>
    <t>0026bb0d3503eb35404657041a3900d7</t>
  </si>
  <si>
    <t>0026bc0d2f03f434404656041a3800d7</t>
  </si>
  <si>
    <t>0026bb0d3503f034404656041a3800d7</t>
  </si>
  <si>
    <t>0026bb0d3503ed35404656041a3800d7</t>
  </si>
  <si>
    <t>0026bc0d3503ed35404656041a3900d7</t>
  </si>
  <si>
    <t>0026bb0d3503eb35404656041a3900d7</t>
  </si>
  <si>
    <t>0026ba0d2f03f634404656041a3900d7</t>
  </si>
  <si>
    <t>0026bb0d3503ef34404656041a3900d7</t>
  </si>
  <si>
    <t>0026bc0d2f03f436404655041a3900d7</t>
  </si>
  <si>
    <t>0026bb0d2f03ee35404656041a3700d7</t>
  </si>
  <si>
    <t>0026bb0d2f03f334404656041a3700d7</t>
  </si>
  <si>
    <t>0026bc0d2f03f335404656041a3700d6</t>
  </si>
  <si>
    <t>0026bc0d3503ee35404657041a3600d6</t>
  </si>
  <si>
    <t>0026bc0d2f03f035404657041a3600d6</t>
  </si>
  <si>
    <t>0026bc0d2f03ed34404657041a3500d5</t>
  </si>
  <si>
    <t>0026bb0d2f03f234404657041a3500d4</t>
  </si>
  <si>
    <t>0026bc0d2803ef34404657041a3500d4</t>
  </si>
  <si>
    <t>0026bc0d2f03f034404657041a3500d3</t>
  </si>
  <si>
    <t>0026bc0d2803f735404657041a3500d3</t>
  </si>
  <si>
    <t>0026bc0d2f03f434404655041a3700d2</t>
  </si>
  <si>
    <t>0026bb0d2f03f234404655041a3800d2</t>
  </si>
  <si>
    <t>0026bc0d2f03f534404655041a3800d2</t>
  </si>
  <si>
    <t>0026bc0d2803ec35404656041a3800d1</t>
  </si>
  <si>
    <t>0026bc0d2803f034404656041a3700d0</t>
  </si>
  <si>
    <t>0026bd0d2803ed34404656041a3700d0</t>
  </si>
  <si>
    <t>0026bc0d2f03f034404656041a3700d0</t>
  </si>
  <si>
    <t>0026bd0d2803ee33404657041a3700d0</t>
  </si>
  <si>
    <t>0026bc0d2f03f434404657041a3700d0</t>
  </si>
  <si>
    <t>0026bc0d2803f334404657041a3800cf</t>
  </si>
  <si>
    <t>0026bb0d2803ed34404657041a3800cf</t>
  </si>
  <si>
    <t>0026bc0d2803ef34404656041a3800cf</t>
  </si>
  <si>
    <t>0026bb0d2803f235404656041a3700cf</t>
  </si>
  <si>
    <t>0026bb0d2803eb35404656041a3700cf</t>
  </si>
  <si>
    <t>0026bc0d2803e935404655041a3700cf</t>
  </si>
  <si>
    <t>0026bc0d2803e935404656041a3700cf</t>
  </si>
  <si>
    <t>0026bb0d2803ee34404656041a3700cf</t>
  </si>
  <si>
    <t>0026bc0d2803ee34404656041a3700cf</t>
  </si>
  <si>
    <t>0026bc0d2803ee33404656041a3700cf</t>
  </si>
  <si>
    <t>0026bc0d2203ec35404655041a3800cf</t>
  </si>
  <si>
    <t>0026bc0d2203eb34404655041a3800cf</t>
  </si>
  <si>
    <t>0026bc0d2803ed34404655041a3800ce</t>
  </si>
  <si>
    <t>0026bc0d2203ee33404655041a3900ce</t>
  </si>
  <si>
    <t>0026bc0d2203eb35404655041a3900ce</t>
  </si>
  <si>
    <t>0026bc0d2203ef35404655041a3a00ce</t>
  </si>
  <si>
    <t>0026bc0d2203ea34404655041a3b00ce</t>
  </si>
  <si>
    <t>0026bb0d2203ee35404655041a3b00ce</t>
  </si>
  <si>
    <t>0026bc0d1c03f035404655041a3b00ce</t>
  </si>
  <si>
    <t>0026bb0d2203e933404655041a3b00ce</t>
  </si>
  <si>
    <t>0026bc0d2203e835404655041a3b00ce</t>
  </si>
  <si>
    <t>0026bc0d2203ec36404655041a3b00ce</t>
  </si>
  <si>
    <t>0026bc0d2203e635404655041a3b00ce</t>
  </si>
  <si>
    <t>0026bc0d2203e935404655041a3b00ce</t>
  </si>
  <si>
    <t>0026bc0d1c03ef35404655041a3c00ce</t>
  </si>
  <si>
    <t>0026bc0d2203ee35404655041a3c00ce</t>
  </si>
  <si>
    <t>0026bc0d2203ee35404655041a3e00cd</t>
  </si>
  <si>
    <t>0026bb0d2203ee35404655041a3e00cd</t>
  </si>
  <si>
    <t>0026bc0d1c03e434404655041a4000cd</t>
  </si>
  <si>
    <t>0026bc0d2203f034404655041a4100cd</t>
  </si>
  <si>
    <t>0026bb0d2203ed34404655041a4100cd</t>
  </si>
  <si>
    <t>0026bc0d1c03e634404655041a4200cd</t>
  </si>
  <si>
    <t>0026bc0d1c03e834404654041a4200cd</t>
  </si>
  <si>
    <t>0026bc0d1c03e135404654041a4200cd</t>
  </si>
  <si>
    <t>0026bc0d1c03e634404654041a4200cd</t>
  </si>
  <si>
    <t>0026bc0d1c03eb34404654041a4200cd</t>
  </si>
  <si>
    <t>0026bd0d1c03e834404654041a4200cd</t>
  </si>
  <si>
    <t>0026bd0d1c03ed34404654041a4200cd</t>
  </si>
  <si>
    <t>0026bc0d1c03e935404654041a4100cd</t>
  </si>
  <si>
    <t>0026bd0d1c03e134404654041a3f00cd</t>
  </si>
  <si>
    <t>0026bd0d1c03e735404653041a3c00cc</t>
  </si>
  <si>
    <t>0026bd0d1c03e335404654041a3a00cc</t>
  </si>
  <si>
    <t>0026bc0d1c03e635404654041a3a00cc</t>
  </si>
  <si>
    <t>0026bd0d1c03eb35404655041a3900cc</t>
  </si>
  <si>
    <t>0026bc0d1c03e335404655041a3900cc</t>
  </si>
  <si>
    <t>0026bd0d1603e336404656041a3900cc</t>
  </si>
  <si>
    <t>0026bc0d1603e835404656041a3800cc</t>
  </si>
  <si>
    <t>0026bc0d1603ea34404656041a3800cc</t>
  </si>
  <si>
    <t>0026bd0d1603eb35404655041a3800cc</t>
  </si>
  <si>
    <t>0026bc0d1603e534404656041a3700cc</t>
  </si>
  <si>
    <t>0026bd0d1603e435404656041a3700cc</t>
  </si>
  <si>
    <t>0026bd0d1603e134404655041a3800cc</t>
  </si>
  <si>
    <t>0026bc0d1603e734404654041a3600cb</t>
  </si>
  <si>
    <t>0026bc0d1603ec34404654041a3600cb</t>
  </si>
  <si>
    <t>0026bc0d1603ed34404653041a3400ca</t>
  </si>
  <si>
    <t>0026bc0d1603ec34404653041a3400ca</t>
  </si>
  <si>
    <t>0026bc0d1603e335404653041a3300ca</t>
  </si>
  <si>
    <t>0026bc0d0f03e234404653041a3300ca</t>
  </si>
  <si>
    <t>0026bc0d1603e934404653041a3300ca</t>
  </si>
  <si>
    <t>0026bd0d0f03e834404653041a3200ca</t>
  </si>
  <si>
    <t>0026bc0d1603e935404653041a3300ca</t>
  </si>
  <si>
    <t>0026bd0d0f03e633404653041a3300ca</t>
  </si>
  <si>
    <t>0026bc0d0f03e334404653041a3400ca</t>
  </si>
  <si>
    <t>0026bd0d0f03e034404653041a3400ca</t>
  </si>
  <si>
    <t>0026bb0d0f03dd36404654041a3500c9</t>
  </si>
  <si>
    <t>0026bd0d0f03e735404654041a3700c8</t>
  </si>
  <si>
    <t>0026bc0d0f03e636404654041a3700c8</t>
  </si>
  <si>
    <t>0026bd0d0f03e534404654041a3700c8</t>
  </si>
  <si>
    <t>0026bd0d0f03e636404654041a3800c8</t>
  </si>
  <si>
    <t>0026bc0d0f03e834404654041a3800c8</t>
  </si>
  <si>
    <t>0026bc0d0f03e135404653041a3900c8</t>
  </si>
  <si>
    <t>0026bb0d0f03e934404653041a3a00c8</t>
  </si>
  <si>
    <t>0026bc0d0f03f034404653041a3a00c8</t>
  </si>
  <si>
    <t>0026bd0d0f03e635404653041a3a00c8</t>
  </si>
  <si>
    <t>0026bd0d0903e834404653041a3a00c8</t>
  </si>
  <si>
    <t>0026bc0d0903e634404653041a3b00c8</t>
  </si>
  <si>
    <t>0026bc0d0903e035404654041a3a00c8</t>
  </si>
  <si>
    <t>0026bc0d0903e636404654041a3a00c8</t>
  </si>
  <si>
    <t>0026bd0d0f03e935404654041a3a00c8</t>
  </si>
  <si>
    <t>0026bd0d0903e134404655041a3a00c8</t>
  </si>
  <si>
    <t>0026bc0d0903e834404655041a3a00c8</t>
  </si>
  <si>
    <t>0026bc0d0903e935404655041a3a00c8</t>
  </si>
  <si>
    <t>0026bc0d0903ea35404655041a3a00c8</t>
  </si>
  <si>
    <t>0026bd0d0903e733404655041a3a00c8</t>
  </si>
  <si>
    <t>0026bc0d0903e835404655041a3a00c8</t>
  </si>
  <si>
    <t>0026bd0d0303e834404655041a3a00c8</t>
  </si>
  <si>
    <t>0026bd0d0903e835404654041a3a00c8</t>
  </si>
  <si>
    <t>0026bd0d0303e335404654041a3900c8</t>
  </si>
  <si>
    <t>0026bc0d0303ee35404654041a3900c8</t>
  </si>
  <si>
    <t>0026bc0d0903e634404655041a3800c8</t>
  </si>
  <si>
    <t>0026bd0d0303e733404655041a3400c8</t>
  </si>
  <si>
    <t>0026bc0d0303e834404655041a3400c8</t>
  </si>
  <si>
    <t>0026bc0d0903e636404656041a3300c8</t>
  </si>
  <si>
    <t>0026bc0d0303e834404656041a3300c8</t>
  </si>
  <si>
    <t>0026bc0d0303e234404656041a3400c8</t>
  </si>
  <si>
    <t>0026bc0d0303ea34404656041a3400c8</t>
  </si>
  <si>
    <t>0026bc0d0303e934404656041a3400c8</t>
  </si>
  <si>
    <t>0026bc0d0303ec35404655041a3400c8</t>
  </si>
  <si>
    <t>0026bd0d0903e435404655041a3400c8</t>
  </si>
  <si>
    <t>0026bc0d0303de34404655041a3300c8</t>
  </si>
  <si>
    <t>0026bc0d0303e334404655041a3300c8</t>
  </si>
  <si>
    <t>0026bd0cfd03e135404655041a3200c8</t>
  </si>
  <si>
    <t>0026bc0d0303e535404655041a3200c8</t>
  </si>
  <si>
    <t>0026bc0cfd03dd34404655041a3300c8</t>
  </si>
  <si>
    <t>0026bd0cfd03e434404656041a3400c8</t>
  </si>
  <si>
    <t>0026bc0d0303e534404656041a3400c8</t>
  </si>
  <si>
    <t>0026bd0cfd03e834404656041a3500c8</t>
  </si>
  <si>
    <t>0026bc0d0303e334404655041a3500c8</t>
  </si>
  <si>
    <t>0026bb0cfd03e435404655041a3500c8</t>
  </si>
  <si>
    <t>0026bc0cfd03e635404656041a3500c8</t>
  </si>
  <si>
    <t>0026bc0cfd03e634404656041a3500c8</t>
  </si>
  <si>
    <t>0026bc0cfd03ed34404656041a3400c8</t>
  </si>
  <si>
    <t>0026bd0cf603e034404657041a3400c8</t>
  </si>
  <si>
    <t>0026bc0cfd03e336404657041a3400c8</t>
  </si>
  <si>
    <t>0026bc0cfd03ea34404657041a3400c7</t>
  </si>
  <si>
    <t>0026bd0cf603ee34404657041a3500c7</t>
  </si>
  <si>
    <t>0026bd0cf603df35404657041a3500c7</t>
  </si>
  <si>
    <t>0026bc0cf603e936404656041a3500c7</t>
  </si>
  <si>
    <t>0026bc0cf603e934404656041a3500c7</t>
  </si>
  <si>
    <t>0026bc0cf603ec35404656041a3500c7</t>
  </si>
  <si>
    <t>0026bc0cf603ea34404656041a3500c7</t>
  </si>
  <si>
    <t>0026bc0cf603e733404656041a3500c7</t>
  </si>
  <si>
    <t>0026bc0cf603eb34404656041a3500c7</t>
  </si>
  <si>
    <t>0026bc0cf603e934404656041a3400c7</t>
  </si>
  <si>
    <t>0026bc0cf603e634404656041a3400c7</t>
  </si>
  <si>
    <t>0026bc0cf603e634404656041a3300c7</t>
  </si>
  <si>
    <t>0026bc0cf003e834404656041a3400c7</t>
  </si>
  <si>
    <t>0026bc0cf003e435404656041a3400c7</t>
  </si>
  <si>
    <t>0026bb0cf003ed36404656041a3200c7</t>
  </si>
  <si>
    <t>0026bc0cf003ed36404655041a3300c7</t>
  </si>
  <si>
    <t>0026bc0cf003e834404655041a3400c7</t>
  </si>
  <si>
    <t>0026bc0cf003e935404655041a3400c7</t>
  </si>
  <si>
    <t>0026bc0cf003e734404654041a3400c7</t>
  </si>
  <si>
    <t>0026bc0cea03eb34404654041a3400c7</t>
  </si>
  <si>
    <t>0026bc0cf003e635404654041a3400c7</t>
  </si>
  <si>
    <t>0026bc0cf003eb35404655041a3400c6</t>
  </si>
  <si>
    <t>0026bc0cf003eb36404657041a3300c6</t>
  </si>
  <si>
    <t>0026bc0cf003e834404657041a3300c6</t>
  </si>
  <si>
    <t>0026bc0cea03e435404657041a3400c6</t>
  </si>
  <si>
    <t>0026bc0cea03ee35404657041a3400c6</t>
  </si>
  <si>
    <t>0026bc0cea03e934404657041a3400c6</t>
  </si>
  <si>
    <t>0026bb0cf003f034404657041a3400c6</t>
  </si>
  <si>
    <t>0026bd0cea03e635404657041a3400c6</t>
  </si>
  <si>
    <t>0026bc0cea03e734404657041a3400c6</t>
  </si>
  <si>
    <t>0026bd0cea03e734404657041a3300c6</t>
  </si>
  <si>
    <t>0026bc0cea03eb34404657041a3300c6</t>
  </si>
  <si>
    <t>0026bc0cea03e834404657041a3300c6</t>
  </si>
  <si>
    <t>0026be0ce403e234404657041a3300c6</t>
  </si>
  <si>
    <t>0026bc0cea03e535404655041a3300c6</t>
  </si>
  <si>
    <t>0026bd0cea03e434404655041a3300c6</t>
  </si>
  <si>
    <t>0026bc0ce403e434404655041a3300c6</t>
  </si>
  <si>
    <t>0026bc0cea03ea34404656041a3200c7</t>
  </si>
  <si>
    <t>0026bd0cea03ed34404657041a3200c7</t>
  </si>
  <si>
    <t>0026bc0ce403e634404657041a3200c7</t>
  </si>
  <si>
    <t>0026bc0ce403e335404656041a3300c7</t>
  </si>
  <si>
    <t>0026bd0cea03e834404657041a3500c7</t>
  </si>
  <si>
    <t>0026bc0ce403e735404657041a3500c7</t>
  </si>
  <si>
    <t>0026bd0ce403e435404658041a3800c7</t>
  </si>
  <si>
    <t>0026bc0cea03ec35404658041a3800c7</t>
  </si>
  <si>
    <t>0026bc0cea03e734404657041a3800c7</t>
  </si>
  <si>
    <t>0026bc0ce403e633404657041a3700c7</t>
  </si>
  <si>
    <t>0026bd0ce403e334404657041a3700c7</t>
  </si>
  <si>
    <t>0026bd0ce403e435404658041a3700c7</t>
  </si>
  <si>
    <t>0026bc0ce403e435404658041a3700c7</t>
  </si>
  <si>
    <t>0026bd0ce403df34404658041a3700c7</t>
  </si>
  <si>
    <t>0026bd0cdd03e434404658041a3800c7</t>
  </si>
  <si>
    <t>0026bd0ce403e335404658041a3800c7</t>
  </si>
  <si>
    <t>0026bc0cdd03e635404658041a3900c7</t>
  </si>
  <si>
    <t>0026bc0ce403e335404658041a3900c7</t>
  </si>
  <si>
    <t>0026bd0cdd03eb35404658041a3900c7</t>
  </si>
  <si>
    <t>0026be0cdd03e335404658041a3800c7</t>
  </si>
  <si>
    <t>0026bd0cdd03e834404658041a3800c7</t>
  </si>
  <si>
    <t>0026bd0cdd03e336404658041a3800c7</t>
  </si>
  <si>
    <t>0026bd0cdd03e234404659041a3700c7</t>
  </si>
  <si>
    <t>0026bd0cdd03de34404659041a3700c7</t>
  </si>
  <si>
    <t>0026bd0cd703e535404659041a3700c7</t>
  </si>
  <si>
    <t>0026bc0cdd03e934404658041a3800c7</t>
  </si>
  <si>
    <t>0026bd0cd703e534404658041a3800c7</t>
  </si>
  <si>
    <t>0026bd0cd703df34404658041a3900c7</t>
  </si>
  <si>
    <t>0026bd0cd703dd35404658041a3900c7</t>
  </si>
  <si>
    <t>0026bd0cdd03dc34404658041a3900c7</t>
  </si>
  <si>
    <t>0026bd0cd703e335404658041a3800c7</t>
  </si>
  <si>
    <t>0026bd0cd703df3540465a041a3600c7</t>
  </si>
  <si>
    <t>0026bd0cd703e33540465a041a3600c7</t>
  </si>
  <si>
    <t>0026bc0cdd03e13540465a041a3600c7</t>
  </si>
  <si>
    <t>0026bd0cd703df3440465a041a3600c7</t>
  </si>
  <si>
    <t>0026bd0cd703e13440465a041a3500c7</t>
  </si>
  <si>
    <t>0026be0cd703e534404659041a3600c7</t>
  </si>
  <si>
    <t>0026bd0cd103e035404659041a3600c7</t>
  </si>
  <si>
    <t>0026be0cd703e634404658041a3700c7</t>
  </si>
  <si>
    <t>0026bd0cd103e434404656041a3700c6</t>
  </si>
  <si>
    <t>0026bd0cd703e234404656041a3700c6</t>
  </si>
  <si>
    <t>0026bd0cd103e834404655041a3800c6</t>
  </si>
  <si>
    <t>0026bd0cd103e935404654041a3800c6</t>
  </si>
  <si>
    <t>0026bd0cd103e134404654041a3800c6</t>
  </si>
  <si>
    <t>0026bd0cd103e534404654041a3800c6</t>
  </si>
  <si>
    <t>0026bd0cd103e734404654041a3700c6</t>
  </si>
  <si>
    <t>0026bd0cd103e034404654041a3700c6</t>
  </si>
  <si>
    <t>0026bd0cd103e235404654041a3700c6</t>
  </si>
  <si>
    <t>0026bc0cd103e135404654041a3700c6</t>
  </si>
  <si>
    <t>0026bd0ccb03df35404654041a3700c6</t>
  </si>
  <si>
    <t>0026bc0ccb03e435404654041a3700c6</t>
  </si>
  <si>
    <t>0026bd0cd103dc35404654041a3700c6</t>
  </si>
  <si>
    <t>0026bc0cd103e334404654041a3700c6</t>
  </si>
  <si>
    <t>0026bd0ccb03e234404653041a3800c6</t>
  </si>
  <si>
    <t>0026bd0ccb03e634404653041a3900c6</t>
  </si>
  <si>
    <t>0026bd0ccb03dc34404653041a3900c6</t>
  </si>
  <si>
    <t>0026bd0ccb03e335404652041a3a00c6</t>
  </si>
  <si>
    <t>0026be0ccb03dd35404652041a3a00c6</t>
  </si>
  <si>
    <t>0026bd0ccb03db34404652041a3a00c6</t>
  </si>
  <si>
    <t>0026be0ccb03e235404652041a3900c6</t>
  </si>
  <si>
    <t>0026be0ccb03df34404652041a3900c6</t>
  </si>
  <si>
    <t>0026bd0cc403e136404652041a3900c6</t>
  </si>
  <si>
    <t>0026bd0ccb03dd36404652041a3900c6</t>
  </si>
  <si>
    <t>0026bd0ccb03de34404652041a3900c6</t>
  </si>
  <si>
    <t>0026be0cc403e135404651041a3900c6</t>
  </si>
  <si>
    <t>0026bd0cc403e234404650041a3900c6</t>
  </si>
  <si>
    <t>0026bd0cc403df34404650041a3900c6</t>
  </si>
  <si>
    <t>0026bd0cc403e83640464f041a3900c6</t>
  </si>
  <si>
    <t>0026bd0cc403e33640464f041a3900c6</t>
  </si>
  <si>
    <t>0026bd0cc403de3540464f041a3900c6</t>
  </si>
  <si>
    <t>0026bd0cc403df3540464f041a3900c6</t>
  </si>
  <si>
    <t>0026bd0cc403df3640464f041a3900c6</t>
  </si>
  <si>
    <t>0026be0cc403e034404650041a3900c6</t>
  </si>
  <si>
    <t>0026bd0cc403e434404650041a3800c6</t>
  </si>
  <si>
    <t>0026bd0cbe03e335404650041a3800c6</t>
  </si>
  <si>
    <t>0026be0cbe03dd3440464f041a3800c6</t>
  </si>
  <si>
    <t>0026bd0cbe03e43640464f041a3800c6</t>
  </si>
  <si>
    <t>0026be0cbe03e33540464f041a3800c6</t>
  </si>
  <si>
    <t>0026bd0cbe03de34404650041a3700c6</t>
  </si>
  <si>
    <t>0026bd0cbe03dc35404651041a3600c6</t>
  </si>
  <si>
    <t>0026bd0cbe03dd34404651041a3600c6</t>
  </si>
  <si>
    <t>0026bd0cbe03df35404652041a3600c6</t>
  </si>
  <si>
    <t>0026bd0cb803df34404652041a3600c6</t>
  </si>
  <si>
    <t>0026bd0cb803de34404653041a3600c6</t>
  </si>
  <si>
    <t>0026bd0cbe03df34404653041a3500c6</t>
  </si>
  <si>
    <t>0026bd0cb803e133404653041a3500c6</t>
  </si>
  <si>
    <t>0026bd0cb803df35404653041a3500c6</t>
  </si>
  <si>
    <t>0026bd0cb203dd34404653041a3500c6</t>
  </si>
  <si>
    <t>0026be0cb803e334404653041a3500c6</t>
  </si>
  <si>
    <t>0026bd0cb203e334404653041a3400c6</t>
  </si>
  <si>
    <t>0026bd0cb803df34404653041a3400c6</t>
  </si>
  <si>
    <t>0026bd0cb203df35404653041a3400c6</t>
  </si>
  <si>
    <t>0026bd0cb203e336404653041a3400c6</t>
  </si>
  <si>
    <t>0026bd0cb203de35404653041a3400c6</t>
  </si>
  <si>
    <t>0026bc0cb203e136404653041a3500c5</t>
  </si>
  <si>
    <t>0026bc0cb203df35404652041a3600c5</t>
  </si>
  <si>
    <t>0026bd0cab03e236404652041a3600c5</t>
  </si>
  <si>
    <t>0026be0cab03e235404651041a3600c6</t>
  </si>
  <si>
    <t>0026be0cab03e036404652041a3600c6</t>
  </si>
  <si>
    <t>0026bd0cab03e135404652041a3600c6</t>
  </si>
  <si>
    <t>0026bd0cab03e634404653041a3100c6</t>
  </si>
  <si>
    <t>0026bd0cab03dd35404653041a3100c6</t>
  </si>
  <si>
    <t>0026bd0cab03df35404656041a2d00c6</t>
  </si>
  <si>
    <t>0026bd0cab03e935404655041a2d00c6</t>
  </si>
  <si>
    <t>0026bd0ca503e235404655041a2d00c6</t>
  </si>
  <si>
    <t>0026bd0cab03e434404656041a2b00c6</t>
  </si>
  <si>
    <t>0026bd0ca503df35404656041a2d00c6</t>
  </si>
  <si>
    <t>0026bd0ca503dd35404656041a2d00c6</t>
  </si>
  <si>
    <t>0026bd0cab03e035404657041a3600c5</t>
  </si>
  <si>
    <t>0026bc0ca503e135404657041a3600c5</t>
  </si>
  <si>
    <t>0026bd0c9f03de34404657041a3800c5</t>
  </si>
  <si>
    <t>0026bd0ca503df35404656041a3900c5</t>
  </si>
  <si>
    <t>0026bd0ca503dd35404656041a3900c5</t>
  </si>
  <si>
    <t>0026bd0c9f03e134404656041a3900c5</t>
  </si>
  <si>
    <t>0026be0c9f03d936404657041a3900c5</t>
  </si>
  <si>
    <t>0026bd0c9f03e034404657041a3900c5</t>
  </si>
  <si>
    <t>0026bc0c9f03e235404657041a3800c5</t>
  </si>
  <si>
    <t>0026bd0c9903e035404658041a3700c5</t>
  </si>
  <si>
    <t>0026bd0c9f03e635404658041a3700c5</t>
  </si>
  <si>
    <t>0026bd0c9903e134404659041a3600c5</t>
  </si>
  <si>
    <t>0026bd0c9f03de34404659041a3600c5</t>
  </si>
  <si>
    <t>0026bc0c9903e635404659041a3700c5</t>
  </si>
  <si>
    <t>0026bd0c9903de35404659041a3600c5</t>
  </si>
  <si>
    <t>0026bd0c9903e036404659041a3600c5</t>
  </si>
  <si>
    <t>0026bc0c9903de35404658041a3600c5</t>
  </si>
  <si>
    <t>0026bd0c9203da33404658041a3600c5</t>
  </si>
  <si>
    <t>0026bd0c9203e335404658041a3600c5</t>
  </si>
  <si>
    <t>0026bd0c9203e636404658041a3600c5</t>
  </si>
  <si>
    <t>0026bd0c9203e535404659041a3500c5</t>
  </si>
  <si>
    <t>0026bc0c8c03e634404659041a3500c5</t>
  </si>
  <si>
    <t>0026bd0c9203e33540465a041a3400c5</t>
  </si>
  <si>
    <t>0026bd0c9203de3540465a041a3400c5</t>
  </si>
  <si>
    <t>0026bc0c8c03e33640465a041a3400c5</t>
  </si>
  <si>
    <t>0026bd0c8c03e63540465a041a3300c5</t>
  </si>
  <si>
    <t>0026bd0c8603e43440465a041a3300c5</t>
  </si>
  <si>
    <t>0026bd0c8c03e83640465b041a3200c5</t>
  </si>
  <si>
    <t>0026bd0c8603df3540465b041a3300c5</t>
  </si>
  <si>
    <t>0026bd0c8c03e13640465b041a3300c5</t>
  </si>
  <si>
    <t>0026bd0c8003e63540465a041a3300c5</t>
  </si>
  <si>
    <t>0026bd0c8603e53640465a041a3300c5</t>
  </si>
  <si>
    <t>0026bc0c8603ec3540465c041a3300c5</t>
  </si>
  <si>
    <t>0026bc0c8603e33640465a041a3300c5</t>
  </si>
  <si>
    <t>0026bd0c8003e93540465a041a3300c5</t>
  </si>
  <si>
    <t>0026bc0c8003e635404653041a3800c6</t>
  </si>
  <si>
    <t>0026bc0c8003e234404651041a3a00c6</t>
  </si>
  <si>
    <t>0026bd0c8003e636404651041a3a00c6</t>
  </si>
  <si>
    <t>0026bc0c7903e534404656041a3700c8</t>
  </si>
  <si>
    <t>0026bd0c7303e835404659041a3400c9</t>
  </si>
  <si>
    <t>0026bd0c7303e635404659041a3400c9</t>
  </si>
  <si>
    <t>0026bd0c7303de35404659041a3400c9</t>
  </si>
  <si>
    <t>0026bd0c7303e136404659041a3400c9</t>
  </si>
  <si>
    <t>0026bd0c6d03e834404658041a3700c9</t>
  </si>
  <si>
    <t>0026bd0c6d03e235404658041a3700c9</t>
  </si>
  <si>
    <t>0026bd0c6d03e135404655041a3a00c9</t>
  </si>
  <si>
    <t>0026be0c6d03e135404655041a3900c9</t>
  </si>
  <si>
    <t>0026bd0c6d03e335404655041a3900c9</t>
  </si>
  <si>
    <t>0026bd0c6703de3540465b041a3600ca</t>
  </si>
  <si>
    <t>0026be0c6703df3440465b041a3600ca</t>
  </si>
  <si>
    <t>0026bd0c6703e434404661041a3300ca</t>
  </si>
  <si>
    <t>0026bd0c6003df35404660041a3400ca</t>
  </si>
  <si>
    <t>0026be0c6003e334404660041a3400ca</t>
  </si>
  <si>
    <t>0026be0c6003e13640465f041a3400ca</t>
  </si>
  <si>
    <t>0026bf0c6003da35404659041a3900cb</t>
  </si>
  <si>
    <t>0026be0c5a03dd35404659041a3900cb</t>
  </si>
  <si>
    <t>0026be0c5a03d43540464f041a4000cd</t>
  </si>
  <si>
    <t>0026bf0c5a03d534404643041a35005f</t>
  </si>
  <si>
    <t>0026be0c5403d835404643041a35005f</t>
  </si>
  <si>
    <t>0026be0c5403d735404640041a350060</t>
  </si>
  <si>
    <t>0026bd0c4e03d335404640041a350060</t>
  </si>
  <si>
    <t>0026be0c4703cf36404642041a350061</t>
  </si>
  <si>
    <t>0026bf0c4703de35404645041a360061</t>
  </si>
  <si>
    <t>0026be0c4703d235404645041a360061</t>
  </si>
  <si>
    <t>0026bd0c4703d935404646041a360062</t>
  </si>
  <si>
    <t>0026be0c4103da35404647041a350063</t>
  </si>
  <si>
    <t>0026be0c4103de35404647041a350063</t>
  </si>
  <si>
    <t>0026be0c3b03d635404647041a360064</t>
  </si>
  <si>
    <t>0026be0c3b03e236404647041a360064</t>
  </si>
  <si>
    <t>0026be0c3b03e135404644041a370064</t>
  </si>
  <si>
    <t>0026bd0c3503df35404640041a390064</t>
  </si>
  <si>
    <t>0026bd0c2e03e335404640041a390064</t>
  </si>
  <si>
    <t>0026bd0c2803dc3540463d041a3b0065</t>
  </si>
  <si>
    <t>0026bd0c2803e035404639041a3d0065</t>
  </si>
  <si>
    <t>0026bd0c2803e635404639041a3d0065</t>
  </si>
  <si>
    <t>0026bd0c2203e135404636041a400065</t>
  </si>
  <si>
    <t>0026bd0c1c03e835404636041a400065</t>
  </si>
  <si>
    <t>0026bd0c1c03e334404636041a400065</t>
  </si>
  <si>
    <t>0026bc0c1c03e13540463c041a3d0065</t>
  </si>
  <si>
    <t>0026bd0c1503e23540463c041a3d0065</t>
  </si>
  <si>
    <t>0026bd0c0f03e235404640041a3b0065</t>
  </si>
  <si>
    <t>0026bd0c0f03e835404642041a3b0065</t>
  </si>
  <si>
    <t>0026bd0c0f03e935404642041a3b0065</t>
  </si>
  <si>
    <t>0026bc0c0903e635404641041a3a0065</t>
  </si>
  <si>
    <t>0026bc0c0303e335404648041a380065</t>
  </si>
  <si>
    <t>0026bc0c0303e634404648041a380065</t>
  </si>
  <si>
    <t>0026bc0bf603e935404647041a3b0065</t>
  </si>
  <si>
    <t>0026bc0bf603eb35404647041a3b0065</t>
  </si>
  <si>
    <t>0026bb0bf003ee3440463f041a3e0065</t>
  </si>
  <si>
    <t>0026bc0bf003f535000000000000ffff</t>
  </si>
  <si>
    <t>0026bb0bea03ee36000000000000ffff</t>
  </si>
  <si>
    <t>0026bc0be303eb36000000000000ffff</t>
  </si>
  <si>
    <t>0026bc0bdd03ed36000000000000ffff</t>
  </si>
  <si>
    <t>0026bc0bd703e935000000000000ffff</t>
  </si>
  <si>
    <t>0026bc0bd103ee36000000000000ffff</t>
  </si>
  <si>
    <t>0026bb0bca03ee36000000000000ffff</t>
  </si>
  <si>
    <t>0026bb0bca03e735000000000000ffff</t>
  </si>
  <si>
    <t>0026bc0bc403ed36000000000000ffff</t>
  </si>
  <si>
    <t>0026bc0bc403ed35000000000000ffff</t>
  </si>
  <si>
    <t>0026be0bbe03e435000000000000ffff</t>
  </si>
  <si>
    <t>0026bd0bb103e035000000000000ffff</t>
  </si>
  <si>
    <t>0026bd0bb103e136000000000000ffff</t>
  </si>
  <si>
    <t>0026bd0bab03df37000000000000ffff</t>
  </si>
  <si>
    <t>0026bd0bab03dc36000000000000ffff</t>
  </si>
  <si>
    <t>0026be0ba503dc36000000000000ffff</t>
  </si>
  <si>
    <t>0026bd0b9f03de36000000000000ffff</t>
  </si>
  <si>
    <t>0026bd0b9f03e736000000000000ffff</t>
  </si>
  <si>
    <t>0026bd0b9803de36000000000000ffff</t>
  </si>
  <si>
    <t>0026bd0b9803e636000000000000ffff</t>
  </si>
  <si>
    <t>0026bc0b9803e636000000000000ffff</t>
  </si>
  <si>
    <t>0026a70dfd04b73440465a041a3700e3</t>
  </si>
  <si>
    <t>04b7</t>
  </si>
  <si>
    <t>0026a60dfd04ad3440465c041a3500e3</t>
  </si>
  <si>
    <t>0026a60dfd04a83540465e041a3900e3</t>
  </si>
  <si>
    <t>0026a50dfd04a63440465e041a3900e3</t>
  </si>
  <si>
    <t>0026a60dfd04ab3540465e041a3700e3</t>
  </si>
  <si>
    <t>0026a60dfd04ae3640465e041a3600e3</t>
  </si>
  <si>
    <t>0026a60dfd04a73540465d041a3600e3</t>
  </si>
  <si>
    <t>0026a70df704aa3340465b041a3900e3</t>
  </si>
  <si>
    <t>0026a70df004a734404659041a3a00e3</t>
  </si>
  <si>
    <t>0026a60df004a23440465b041a3700e5</t>
  </si>
  <si>
    <t>0026a70df0049b3440465c041a3600e4</t>
  </si>
  <si>
    <t>0026a70dea049c3640465c041a3400e6</t>
  </si>
  <si>
    <t>0026a70dea049e3440465c041a3400e6</t>
  </si>
  <si>
    <t>0026a70df0049f3440465d041a3200e6</t>
  </si>
  <si>
    <t>0026a70df004a13540465b041a3700e6</t>
  </si>
  <si>
    <t>0026a80df7049c3440465a041a3800e5</t>
  </si>
  <si>
    <t>0026a80df0049b3540465a041a3700e4</t>
  </si>
  <si>
    <t>0026a80df704973440465b041a3700e4</t>
  </si>
  <si>
    <t>0026a80df704973340465c041a3700e2</t>
  </si>
  <si>
    <t>0026a90dfd049c3440465c041a3a00e1</t>
  </si>
  <si>
    <t>0026a80df704973440465d041a3c00e1</t>
  </si>
  <si>
    <t>0026a90dfd04963440465d041a3c00e1</t>
  </si>
  <si>
    <t>0026a70dfd04933440465e041a3b00e1</t>
  </si>
  <si>
    <t>0026a90dfd04973440465c041a3f00e1</t>
  </si>
  <si>
    <t>0026a80df704933440465b041a3c00de</t>
  </si>
  <si>
    <t>0026a80df004933440465a041a3900de</t>
  </si>
  <si>
    <t>0026a90df0048e34404658041a3a00df</t>
  </si>
  <si>
    <t>0026a90df0048b33404658041a3c00dd</t>
  </si>
  <si>
    <t>0026a90df0049134404658041a3600dd</t>
  </si>
  <si>
    <t>0026a90dea048835404659041a3300dd</t>
  </si>
  <si>
    <t>0026aa0dea049035404658041a3400dd</t>
  </si>
  <si>
    <t>0026aa0df0048933404659041a3300d8</t>
  </si>
  <si>
    <t>0026a90dfd048434404660041a3900d8</t>
  </si>
  <si>
    <t>0026aa0dfd048d35404663041a3900d6</t>
  </si>
  <si>
    <t>0026ab0df7047f3540465c041a3a00d5</t>
  </si>
  <si>
    <t>0026ab0df7047e35404658041a3500d9</t>
  </si>
  <si>
    <t>0026ab0df0048235404652041a3700da</t>
  </si>
  <si>
    <t>0026aa0df0048635404653041a3600da</t>
  </si>
  <si>
    <t>0026ab0dea048535404660041a3200d9</t>
  </si>
  <si>
    <t>0026ab0dde04823440465c041a3600d9</t>
  </si>
  <si>
    <t>0026ab0dde047f34404655041a3500d9</t>
  </si>
  <si>
    <t>0026aa0dde047a35404657041a3600d9</t>
  </si>
  <si>
    <t>0026ab0dd704843340465b041a3300da</t>
  </si>
  <si>
    <t>0026ab0dd704853640465b041a3300da</t>
  </si>
  <si>
    <t>0026aa0dd1047e3540465b041a3300da</t>
  </si>
  <si>
    <t>0026ab0dd1047b3640465c041a2e00d9</t>
  </si>
  <si>
    <t>0026ab0dcb04813540465b041a2f00d9</t>
  </si>
  <si>
    <t>0026ac0dcb047d3540465d041a3100db</t>
  </si>
  <si>
    <t>0026ab0dcb047b3440465b041a3700dc</t>
  </si>
  <si>
    <t>0026ac0dcb047836404662041a3a00dc</t>
  </si>
  <si>
    <t>0026ac0dcb047935404661041a3b00dc</t>
  </si>
  <si>
    <t>0026ac0dcb047a3440465b041a3e00dc</t>
  </si>
  <si>
    <t>0026ac0dcb04793440465b041a3e00dc</t>
  </si>
  <si>
    <t>0026ac0dc5047f34404653041a3e00dc</t>
  </si>
  <si>
    <t>0026ac0dcb047634404654041a3d00dc</t>
  </si>
  <si>
    <t>0026ac0dcb047734404657041a3800dc</t>
  </si>
  <si>
    <t>0026ac0dcb047e34404658041a3600dc</t>
  </si>
  <si>
    <t>0026ac0dcb047c34404658041a3600dc</t>
  </si>
  <si>
    <t>0026ab0db204773440465a041a3700dc</t>
  </si>
  <si>
    <t>0026ac0db204743340465b041a3700dc</t>
  </si>
  <si>
    <t>0026ac0db8046e3440465e041a3700dc</t>
  </si>
  <si>
    <t>0026ac0db204763540465b041a3500db</t>
  </si>
  <si>
    <t>0026ac0db204703540465a041a3600db</t>
  </si>
  <si>
    <t>0026ac0dac04753440465c041a3400da</t>
  </si>
  <si>
    <t>0026ad0dac047436404657041a3100d8</t>
  </si>
  <si>
    <t>0026ac0dac047534404657041a3100d7</t>
  </si>
  <si>
    <t>0026ad0dac046d34404659041a3700d6</t>
  </si>
  <si>
    <t>0026ac0dac046a34404659041a3700d6</t>
  </si>
  <si>
    <t>0026ad0dac047136404653041a3600d6</t>
  </si>
  <si>
    <t>0026ae0dac046d35404656041a3200d5</t>
  </si>
  <si>
    <t>0026ae0dac046a36404657041a3200d5</t>
  </si>
  <si>
    <t>0026ae0dac046435404658041a3200d5</t>
  </si>
  <si>
    <t>0026af0dac045d35404657041a3500d6</t>
  </si>
  <si>
    <t>0026af0da5045c3540465a041a3400d6</t>
  </si>
  <si>
    <t>0026b00da504533440465f041a2f00d7</t>
  </si>
  <si>
    <t>0026b00da504583440465c041a3100d5</t>
  </si>
  <si>
    <t>0026b00da5045435404663041a2b00d3</t>
  </si>
  <si>
    <t>0026b00da504533440465b041a3400d2</t>
  </si>
  <si>
    <t>0026af0da5045935404655041a3800d2</t>
  </si>
  <si>
    <t>0026b00da5045135404655041a3800d2</t>
  </si>
  <si>
    <t>0026b00da5045234404658041a3500d3</t>
  </si>
  <si>
    <t>0026b00da5045535404659041a3400d3</t>
  </si>
  <si>
    <t>0026af0dac04543640465a041a3300d8</t>
  </si>
  <si>
    <t>0026b10dac04543440465b041a3500dc</t>
  </si>
  <si>
    <t>0026b00dac044b3540465c041a3400de</t>
  </si>
  <si>
    <t>0026b10da504483640465a041a3700e0</t>
  </si>
  <si>
    <t>0026b10da5044a35404659041a3800e0</t>
  </si>
  <si>
    <t>0026b10dac044434404657041a3900e0</t>
  </si>
  <si>
    <t>0026b10da5044f36404655041a3c00de</t>
  </si>
  <si>
    <t>0026b10dac044635404652041a3e00dd</t>
  </si>
  <si>
    <t>0026b20dac044a35404651041a3f00dd</t>
  </si>
  <si>
    <t>0026b20db2044035404648041a3d00dc</t>
  </si>
  <si>
    <t>0026b30db2043b34404653041a3c00d8</t>
  </si>
  <si>
    <t>0026b30dac043b3440464f041a3b00d8</t>
  </si>
  <si>
    <t>0026b30dac043d3540464d041a3c00d8</t>
  </si>
  <si>
    <t>0026b30da5043d3640464f041a3b00d8</t>
  </si>
  <si>
    <t>0026b40da5043934404650041a3c00d9</t>
  </si>
  <si>
    <t>0026b40da5043d35404650041a3c00d9</t>
  </si>
  <si>
    <t>0026b30d9f042d35404654041a3d00d9</t>
  </si>
  <si>
    <t>0026b40da5043734404652041a3a00da</t>
  </si>
  <si>
    <t>0026b30da5043a33404655041a3900da</t>
  </si>
  <si>
    <t>0026b30da5043433404655041a3a00da</t>
  </si>
  <si>
    <t>0026b40dac04333440464d041a3c00da</t>
  </si>
  <si>
    <t>0026b50dac042a3540464d041a3b00da</t>
  </si>
  <si>
    <t>0026b40dac042f34404651041a3c00d9</t>
  </si>
  <si>
    <t>0026b50da5042a35404657041a3b00da</t>
  </si>
  <si>
    <t>0026b50dac042c3540465a041a3a00da</t>
  </si>
  <si>
    <t>0026b50da5042735404658041a3b00da</t>
  </si>
  <si>
    <t>0026b50dac042237404659041a3a00da</t>
  </si>
  <si>
    <t>0026b60dac042435404659041a3a00da</t>
  </si>
  <si>
    <t>0026b50dac042535404659041a3a00da</t>
  </si>
  <si>
    <t>0026b60dac042235404658041a3800db</t>
  </si>
  <si>
    <t>0026b60db2042136404659041a3700db</t>
  </si>
  <si>
    <t>0026b50dac041d34404661041a3200db</t>
  </si>
  <si>
    <t>0026b60da5041f3640465d041a3400dc</t>
  </si>
  <si>
    <t>0026b60d99041d36404657041a3c00dc</t>
  </si>
  <si>
    <t>0026b60d93041e35404658041a3e00dc</t>
  </si>
  <si>
    <t>0026b70d93041e35404653041a3f00dc</t>
  </si>
  <si>
    <t>0026b70d93041e36404654041a3c00dc</t>
  </si>
  <si>
    <t>0026b70d99041a3640465d041a3a00dc</t>
  </si>
  <si>
    <t>0026b70d93041835404661041a3800dc</t>
  </si>
  <si>
    <t>0026b80d8604173640465f041a3600dd</t>
  </si>
  <si>
    <t>0026b80d8004183740465e041a3800de</t>
  </si>
  <si>
    <t>0026b80d8004093540465c041a3900e1</t>
  </si>
  <si>
    <t>0026b80d7a040e34404661041a3400e1</t>
  </si>
  <si>
    <t>0026b90d6d040d3540465d041a3700e7</t>
  </si>
  <si>
    <t>0026b90d5a04043640465b041a3800e8</t>
  </si>
  <si>
    <t>0026ba0d5404053440465a041a3900e8</t>
  </si>
  <si>
    <t>0026ba0d54040935404659041a3a00e8</t>
  </si>
  <si>
    <t>0026ba0d5404003540465e041a3a00e6</t>
  </si>
  <si>
    <t>0026ba0d4e04023540465e041a3a00e6</t>
  </si>
  <si>
    <t>0026bb0d4804003540465d041a3c00e7</t>
  </si>
  <si>
    <t>0026bb0d4803f833404660041a3a00e7</t>
  </si>
  <si>
    <t>0026ba0d4103f23540465c041a3800e7</t>
  </si>
  <si>
    <t>0026bb0d4103fd3440465d041a3700e8</t>
  </si>
  <si>
    <t>0026bb0d3b03f63540465c041a3800e7</t>
  </si>
  <si>
    <t>0026bb0d3b03f63340465d041a3a00df</t>
  </si>
  <si>
    <t>0026bb0d4103ef3540465c041a3a00de</t>
  </si>
  <si>
    <t>0026bc0d4103ed34404658041a3e00db</t>
  </si>
  <si>
    <t>0026bc0d3b03f03440465a041a3900d9</t>
  </si>
  <si>
    <t>0026bc0d3503ee34404656041a3700d7</t>
  </si>
  <si>
    <t>0026bc0d2803e934404657041a3800cf</t>
  </si>
  <si>
    <t>0026bc0d2803f335404656041a3700cf</t>
  </si>
  <si>
    <t>0026bc0d2803ee35404655041a3700cf</t>
  </si>
  <si>
    <t>0026bc0d2803ec36404656041a3700cf</t>
  </si>
  <si>
    <t>0026bc0d2803ec34404655041a3800cf</t>
  </si>
  <si>
    <t>0026bd0d2803e934404655041a3800ce</t>
  </si>
  <si>
    <t>0026bc0d2203e935404655041a3e00cd</t>
  </si>
  <si>
    <t>0026bd0d2203ed34404655041a4200cd</t>
  </si>
  <si>
    <t>0026bd0d1c03e835404655041a3900cc</t>
  </si>
  <si>
    <t>0026bd0d1c03e835404656041a3900cc</t>
  </si>
  <si>
    <t>0026bd0d1c03e834404656041a3800cc</t>
  </si>
  <si>
    <t>0026bd0d1603e334404654041a3600cb</t>
  </si>
  <si>
    <t>0026bd0d1603e734404653041a3300ca</t>
  </si>
  <si>
    <t>0026be0d1603e935404653041a3200ca</t>
  </si>
  <si>
    <t>0026bc0d1603e336404654041a3800c8</t>
  </si>
  <si>
    <t>0026be0d0303e336404656041a3400c8</t>
  </si>
  <si>
    <t>0026be0d0303e334404655041a3300c8</t>
  </si>
  <si>
    <t>0026bd0d0903e434404655041a3200c8</t>
  </si>
  <si>
    <t>0026bd0cfd03e635404656041a3400c8</t>
  </si>
  <si>
    <t>0026bd0cf603e235404656041a3400c7</t>
  </si>
  <si>
    <t>0026bd0cf603ec35404655041a3400c7</t>
  </si>
  <si>
    <t>0026bd0cf003e934404655041a3400c6</t>
  </si>
  <si>
    <t>0026bc0cf003e935404657041a3400c6</t>
  </si>
  <si>
    <t>0026bd0cea03e634404657041a3300c6</t>
  </si>
  <si>
    <t>0026be0cdd03e73440465a041a3600c7</t>
  </si>
  <si>
    <t>0026be0cd103de35404653041a3900c6</t>
  </si>
  <si>
    <t>0026be0cd103e634404652041a3900c6</t>
  </si>
  <si>
    <t>0026be0ccb03d934404652041a3900c6</t>
  </si>
  <si>
    <t>0026bd0ca503e234404657041a3800c5</t>
  </si>
  <si>
    <t>0026be0c9f03e234404659041a3600c5</t>
  </si>
  <si>
    <t>0026bd0c9903db35404659041a3600c5</t>
  </si>
  <si>
    <t>0026bd0c9203de34404658041a3600c5</t>
  </si>
  <si>
    <t>0026bd0c9903df36404658041a3600c5</t>
  </si>
  <si>
    <t>0026bd0c8c03e63540465b041a3200c5</t>
  </si>
  <si>
    <t>0026bd0c8603e234404653041a3800c6</t>
  </si>
  <si>
    <t>0026be0c6703df35404661041a3300ca</t>
  </si>
  <si>
    <t>0026bb0bea03e636000000000000ffff</t>
  </si>
  <si>
    <t>0026a60df704b33440465a041a3700e3</t>
  </si>
  <si>
    <t>0026a50df704ac3440465a041a3700e3</t>
  </si>
  <si>
    <t>0026a60df704b13640465a041a3700e3</t>
  </si>
  <si>
    <t>0026a50df704aa3540465a041a3700e3</t>
  </si>
  <si>
    <t>0026a50df704b63440465c041a3500e3</t>
  </si>
  <si>
    <t>0026a50df704ab3340465c041a3500e3</t>
  </si>
  <si>
    <t>0026a50dfd04ac3440465d041a3500e2</t>
  </si>
  <si>
    <t>0026a50df704ae3440465e041a3600e3</t>
  </si>
  <si>
    <t>0026a50df704af3640465e041a3600e3</t>
  </si>
  <si>
    <t>0026a50df704aa3540465e041a3600e3</t>
  </si>
  <si>
    <t>0026a50dfd04b03440465e041a3600e3</t>
  </si>
  <si>
    <t>0026a50df704a73440465e041a3500e3</t>
  </si>
  <si>
    <t>0026a40df704af3540465e041a3600e3</t>
  </si>
  <si>
    <t>0026a50dfd04b03640465e041a3600e3</t>
  </si>
  <si>
    <t>0026a50dfd04ab3640465e041a3700e3</t>
  </si>
  <si>
    <t>0026a40dfd04a83640465e041a3800e3</t>
  </si>
  <si>
    <t>0026a50dfd04ab3540465e041a3800e3</t>
  </si>
  <si>
    <t>0026a60df704ad3440465e041a3800e3</t>
  </si>
  <si>
    <t>0026a50df704ab3440465d041a3900e3</t>
  </si>
  <si>
    <t>0026a50df704ac3340465d041a3900e3</t>
  </si>
  <si>
    <t>0026a50df704b03440465e041a3900e3</t>
  </si>
  <si>
    <t>0026a50dfd04a93640465e041a3900e3</t>
  </si>
  <si>
    <t>0026a50dfd04ae3440465e041a3900e3</t>
  </si>
  <si>
    <t>0026a50df704af3440465e041a3900e3</t>
  </si>
  <si>
    <t>0026a50df704b03540465e041a3800e3</t>
  </si>
  <si>
    <t>0026a60df704a73440465e041a3700e3</t>
  </si>
  <si>
    <t>0026a50df704ab3540465e041a3700e3</t>
  </si>
  <si>
    <t>0026a60dfd04ae3440465d041a3700e3</t>
  </si>
  <si>
    <t>0026a50df704ab3640465d041a3700e3</t>
  </si>
  <si>
    <t>0026a50df704a93440465d041a3600e3</t>
  </si>
  <si>
    <t>0026a50df704a63540465e041a3600e3</t>
  </si>
  <si>
    <t>0026a60dfd04aa3540465e041a3600e3</t>
  </si>
  <si>
    <t>0026a60dfd04aa3540465d041a3600e3</t>
  </si>
  <si>
    <t>0026a60dfd04ab3440465d041a3600e3</t>
  </si>
  <si>
    <t>0026a60df704b13340465c041a3600e3</t>
  </si>
  <si>
    <t>0026a60df704af3540465c041a3600e3</t>
  </si>
  <si>
    <t>0026a60df704ad3540465c041a3600e3</t>
  </si>
  <si>
    <t>0026a50dfd04aa3440465b041a3700e3</t>
  </si>
  <si>
    <t>0026a60dfd04ac3440465b041a3700e3</t>
  </si>
  <si>
    <t>0026a50dfd04b03440465b041a3700e3</t>
  </si>
  <si>
    <t>0026a40dfd04a93540465b041a3700e3</t>
  </si>
  <si>
    <t>0026a50df704a93540465b041a3700e2</t>
  </si>
  <si>
    <t>0026a50df704ab3640465c041a3600e1</t>
  </si>
  <si>
    <t>0026a50df704ac3440465c041a3600e1</t>
  </si>
  <si>
    <t>0026a50df704aa3440465c041a3600e2</t>
  </si>
  <si>
    <t>0026a50df704ac3640465c041a3600e2</t>
  </si>
  <si>
    <t>0026a50df704aa3440465b041a3800e3</t>
  </si>
  <si>
    <t>0026a50df704ab3540465b041a3900e3</t>
  </si>
  <si>
    <t>0026a50df704a93540465b041a3900e3</t>
  </si>
  <si>
    <t>0026a60df704a93640465a041a3a00e3</t>
  </si>
  <si>
    <t>0026a60df704a73440465a041a3b00e3</t>
  </si>
  <si>
    <t>0026a60df704a93540465a041a3b00e3</t>
  </si>
  <si>
    <t>0026a60df704a633404659041a3b00e3</t>
  </si>
  <si>
    <t>0026a60df004a034404659041a3b00e3</t>
  </si>
  <si>
    <t>0026a60df004a834404659041a3b00e3</t>
  </si>
  <si>
    <t>0026a50df704a634404659041a3b00e3</t>
  </si>
  <si>
    <t>0026a50df004aa34404659041a3b00e3</t>
  </si>
  <si>
    <t>0026a70df004a234404659041a3a00e3</t>
  </si>
  <si>
    <t>0026a70df004a934404659041a3900e3</t>
  </si>
  <si>
    <t>0026a60df004a235404659041a3900e3</t>
  </si>
  <si>
    <t>0026a50df004a635404659041a3800e3</t>
  </si>
  <si>
    <t>0026a60df004b135404659041a3700e3</t>
  </si>
  <si>
    <t>0026a70df004ab35404659041a3700e3</t>
  </si>
  <si>
    <t>0026a50df004a23440465a041a3700e3</t>
  </si>
  <si>
    <t>0026a60df004a23340465b041a3600e3</t>
  </si>
  <si>
    <t>0026a60df0049f3440465b041a3600e3</t>
  </si>
  <si>
    <t>0026a60df004a13440465c041a3400e4</t>
  </si>
  <si>
    <t>0026a60df004a63440465c041a3400e4</t>
  </si>
  <si>
    <t>0026a60dea04a63440465b041a3400e4</t>
  </si>
  <si>
    <t>0026a60df004a93440465b041a3700e5</t>
  </si>
  <si>
    <t>0026a70dea04a23540465b041a3700e5</t>
  </si>
  <si>
    <t>0026a60df004a63440465a041a3800e5</t>
  </si>
  <si>
    <t>0026a60dea04a13440465a041a3900e5</t>
  </si>
  <si>
    <t>0026a70dea04a53540465a041a3900e5</t>
  </si>
  <si>
    <t>0026a60dea049f3540465a041a3900e5</t>
  </si>
  <si>
    <t>0026a70dea04a23440465a041a3900e5</t>
  </si>
  <si>
    <t>0026a60dea04a63440465a041a3900e5</t>
  </si>
  <si>
    <t>0026a60df004a23440465a041a3900e5</t>
  </si>
  <si>
    <t>0026a60dea04a73440465a041a3900e5</t>
  </si>
  <si>
    <t>0026a60df004a13440465a041a3800e5</t>
  </si>
  <si>
    <t>0026a70dea04a13440465b041a3800e4</t>
  </si>
  <si>
    <t>0026a60dea04a13540465b041a3800e4</t>
  </si>
  <si>
    <t>0026a60dea04993540465a041a3700e4</t>
  </si>
  <si>
    <t>0026a60df004a83540465a041a3700e4</t>
  </si>
  <si>
    <t>0026a70dea04a23440465a041a3700e4</t>
  </si>
  <si>
    <t>0026a70df0049f3540465b041a3600e4</t>
  </si>
  <si>
    <t>0026a70dea04a13640465c041a3500e4</t>
  </si>
  <si>
    <t>0026a60df0049f3540465c041a3600e4</t>
  </si>
  <si>
    <t>0026a70dea049e3540465c041a3600e4</t>
  </si>
  <si>
    <t>0026a70df004a23540465c041a3700e4</t>
  </si>
  <si>
    <t>0026a70dea04a23540465c041a3700e4</t>
  </si>
  <si>
    <t>0026a70df004a73640465c041a3700e4</t>
  </si>
  <si>
    <t>0026a60df004a43540465b041a3700e4</t>
  </si>
  <si>
    <t>0026a70df004a03540465b041a3700e4</t>
  </si>
  <si>
    <t>0026a60df004a13540465b041a3600e4</t>
  </si>
  <si>
    <t>0026a60df0049d3540465b041a3600e4</t>
  </si>
  <si>
    <t>0026a70df004a63540465c041a3500e4</t>
  </si>
  <si>
    <t>0026a70df004a33540465c041a3500e4</t>
  </si>
  <si>
    <t>0026a60df004a13640465c041a3500e4</t>
  </si>
  <si>
    <t>0026a60df004a53540465c041a3500e4</t>
  </si>
  <si>
    <t>0026a60dea049d3440465c041a3500e4</t>
  </si>
  <si>
    <t>0026a70df004993540465c041a3600e4</t>
  </si>
  <si>
    <t>0026a70df0049c3540465c041a3600e4</t>
  </si>
  <si>
    <t>0026a70dea049d3440465c041a3600e4</t>
  </si>
  <si>
    <t>0026a70dea049c3540465c041a3700e4</t>
  </si>
  <si>
    <t>0026a70df0049f3540465c041a3700e4</t>
  </si>
  <si>
    <t>0026a70df004a03440465c041a3700e4</t>
  </si>
  <si>
    <t>0026a70dea049d3640465c041a3700e4</t>
  </si>
  <si>
    <t>0026a80dea04a03540465b041a3600e5</t>
  </si>
  <si>
    <t>0026a70df004a53540465c041a3500e5</t>
  </si>
  <si>
    <t>0026a70df0049d3540465c041a3500e5</t>
  </si>
  <si>
    <t>0026a60df004a13540465b041a3400e5</t>
  </si>
  <si>
    <t>0026a60df004a03440465b041a3400e5</t>
  </si>
  <si>
    <t>0026a70dea04a03540465b041a3400e5</t>
  </si>
  <si>
    <t>0026a60df004a435404659041a3500e6</t>
  </si>
  <si>
    <t>0026a70dea04a035404658041a3600e6</t>
  </si>
  <si>
    <t>0026a70dea04a134404658041a3600e6</t>
  </si>
  <si>
    <t>0026a60df004a135404659041a3700e6</t>
  </si>
  <si>
    <t>0026a70df0049e34404659041a3700e6</t>
  </si>
  <si>
    <t>0026a70df0049f3640465a041a3700e6</t>
  </si>
  <si>
    <t>0026a60df004a33540465c041a3500e5</t>
  </si>
  <si>
    <t>0026a70df004983440465c041a3500e5</t>
  </si>
  <si>
    <t>0026a60dea049f3440465c041a3400e6</t>
  </si>
  <si>
    <t>0026a70dea049c3440465c041a3400e6</t>
  </si>
  <si>
    <t>0026a70dea049c3540465c041a3400e6</t>
  </si>
  <si>
    <t>0026a70dea04a03540465c041a3400e6</t>
  </si>
  <si>
    <t>0026a70dea04a03540465c041a3500e6</t>
  </si>
  <si>
    <t>0026a70dea04a23440465b041a3500e6</t>
  </si>
  <si>
    <t>0026a80dea04a13540465b041a3500e6</t>
  </si>
  <si>
    <t>0026a60dea049f3440465c041a3600e6</t>
  </si>
  <si>
    <t>0026a60df0049b3540465c041a3600e6</t>
  </si>
  <si>
    <t>0026a70df0049b3440465c041a3600e6</t>
  </si>
  <si>
    <t>0026a70dea049c3440465c041a3700e6</t>
  </si>
  <si>
    <t>0026a70df0049b3440465b041a3600e6</t>
  </si>
  <si>
    <t>0026a70df0049c3440465b041a3600e6</t>
  </si>
  <si>
    <t>0026a70df004993540465b041a3500e6</t>
  </si>
  <si>
    <t>0026a70df0049c3440465b041a3500e6</t>
  </si>
  <si>
    <t>0026a60dea04a03440465c041a3400e7</t>
  </si>
  <si>
    <t>0026a70df0049d3540465c041a3200e7</t>
  </si>
  <si>
    <t>0026a60df0049f3540465c041a3200e7</t>
  </si>
  <si>
    <t>0026a70df0049d3440465e041a3100e6</t>
  </si>
  <si>
    <t>0026a70df0049d3640465e041a3100e6</t>
  </si>
  <si>
    <t>0026a70df004a13440465e041a3100e6</t>
  </si>
  <si>
    <t>0026a70dea04a43340465e041a3100e6</t>
  </si>
  <si>
    <t>0026a70df004973440465e041a3100e6</t>
  </si>
  <si>
    <t>0026a70df0049f3440465e041a3100e6</t>
  </si>
  <si>
    <t>0026a70df0049b3540465c041a3300e6</t>
  </si>
  <si>
    <t>0026a60df0049f3440465c041a3300e6</t>
  </si>
  <si>
    <t>0026a70df004963540465c041a3300e6</t>
  </si>
  <si>
    <t>0026a70df0049d3540465d041a3300e6</t>
  </si>
  <si>
    <t>0026a70df0049a3540465d041a3300e6</t>
  </si>
  <si>
    <t>0026a80df0049f3640465c041a3400e6</t>
  </si>
  <si>
    <t>0026a70df0049b3540465c041a3400e6</t>
  </si>
  <si>
    <t>0026a70df004953540465c041a3600e6</t>
  </si>
  <si>
    <t>0026a60df004a13440465c041a3600e6</t>
  </si>
  <si>
    <t>0026a70df004a03440465b041a3700e6</t>
  </si>
  <si>
    <t>0026a80df004a13540465b041a3700e6</t>
  </si>
  <si>
    <t>0026a70df004a13440465b041a3700e6</t>
  </si>
  <si>
    <t>0026a70dea04a13540465a041a3800e6</t>
  </si>
  <si>
    <t>0026a80df004993540465a041a3800e5</t>
  </si>
  <si>
    <t>0026a80df7049e3440465a041a3800e5</t>
  </si>
  <si>
    <t>0026a70df004a13440465a041a3800e5</t>
  </si>
  <si>
    <t>0026a70df0049d3440465a041a3800e5</t>
  </si>
  <si>
    <t>0026a70df004973540465a041a3800e5</t>
  </si>
  <si>
    <t>0026a70df0049934404659041a3700e5</t>
  </si>
  <si>
    <t>0026a70df0049834404659041a3700e5</t>
  </si>
  <si>
    <t>0026a70df0049d34404659041a3700e5</t>
  </si>
  <si>
    <t>0026a70df004993340465a041a3700e6</t>
  </si>
  <si>
    <t>0026a70df0049234404659041a3800e6</t>
  </si>
  <si>
    <t>0026a70df0049b33404659041a3800e6</t>
  </si>
  <si>
    <t>0026a60df0049e33404659041a3800e5</t>
  </si>
  <si>
    <t>0026a70df004963340465a041a3800e5</t>
  </si>
  <si>
    <t>0026a70df7049d3440465a041a3800e5</t>
  </si>
  <si>
    <t>0026a70df0049c3440465a041a3800e4</t>
  </si>
  <si>
    <t>0026a70df004953540465a041a3700e4</t>
  </si>
  <si>
    <t>0026a70df004983540465a041a3700e4</t>
  </si>
  <si>
    <t>0026a70df0049a3540465a041a3700e4</t>
  </si>
  <si>
    <t>0026a70df0049c3440465b041a3700e4</t>
  </si>
  <si>
    <t>0026a80df7049d3340465b041a3700e4</t>
  </si>
  <si>
    <t>0026a70df0049b3440465d041a3800e2</t>
  </si>
  <si>
    <t>0026a70df704a03440465d041a3800e2</t>
  </si>
  <si>
    <t>0026a60df0049a3540465e041a3800e2</t>
  </si>
  <si>
    <t>0026a70df004993440465d041a3800e2</t>
  </si>
  <si>
    <t>0026a70df0049d3640465d041a3800e2</t>
  </si>
  <si>
    <t>0026a70df7049c3540465c041a3800e2</t>
  </si>
  <si>
    <t>0026a70df7049b3540465c041a3800e2</t>
  </si>
  <si>
    <t>0026a70df704a33340465c041a3800e2</t>
  </si>
  <si>
    <t>0026a70df004973440465c041a3800e2</t>
  </si>
  <si>
    <t>0026a70df7049c3440465c041a3800e2</t>
  </si>
  <si>
    <t>0026a70df7049d3540465c041a3700e2</t>
  </si>
  <si>
    <t>0026a80df004983540465c041a3600e2</t>
  </si>
  <si>
    <t>0026a80df004993340465c041a3600e2</t>
  </si>
  <si>
    <t>0026a70df7049b3440465c041a3600e2</t>
  </si>
  <si>
    <t>0026a70df704973540465c041a3700e2</t>
  </si>
  <si>
    <t>0026a70df7049a3340465c041a3700e2</t>
  </si>
  <si>
    <t>0026a80df7049e3440465b041a3700e2</t>
  </si>
  <si>
    <t>0026a80df7049a3440465b041a3800e2</t>
  </si>
  <si>
    <t>0026a70df7049a3640465b041a3800e2</t>
  </si>
  <si>
    <t>0026a80df704993340465c041a3a00e1</t>
  </si>
  <si>
    <t>0026a70df704973340465c041a3a00e1</t>
  </si>
  <si>
    <t>0026a70df704923540465c041a3b00e1</t>
  </si>
  <si>
    <t>0026a70dfd04953440465d041a3c00e1</t>
  </si>
  <si>
    <t>0026a80df704923540465d041a3c00e1</t>
  </si>
  <si>
    <t>0026a70dfd04973440465d041a3c00e1</t>
  </si>
  <si>
    <t>0026a70df704953340465d041a3c00e1</t>
  </si>
  <si>
    <t>0026a70df7049c3440465d041a3c00e1</t>
  </si>
  <si>
    <t>0026a70dfd04963640465d041a3c00e1</t>
  </si>
  <si>
    <t>0026a80df704933540465e041a3b00e1</t>
  </si>
  <si>
    <t>0026a70df704983440465e041a3b00e1</t>
  </si>
  <si>
    <t>0026a70dfd04953540465e041a3b00e1</t>
  </si>
  <si>
    <t>0026a80dfd049e3440465e041a3a00e1</t>
  </si>
  <si>
    <t>0026a70dfd04973340465c041a3a00e1</t>
  </si>
  <si>
    <t>0026a70dfd04983540465c041a3a00e1</t>
  </si>
  <si>
    <t>0026a70dfd049e3440465c041a3b00e1</t>
  </si>
  <si>
    <t>0026a70dfd04983440465c041a3b00e1</t>
  </si>
  <si>
    <t>0026a80dfd04973440465c041a3b00e1</t>
  </si>
  <si>
    <t>0026a70dfd049c3340465c041a3b00e1</t>
  </si>
  <si>
    <t>0026a80dfd04933440465c041a3b00e1</t>
  </si>
  <si>
    <t>0026a70dfd049c3440465b041a3b00e1</t>
  </si>
  <si>
    <t>0026a70dfd04973440465c041a3c00e1</t>
  </si>
  <si>
    <t>0026a80dfd04953640465c041a3c00e1</t>
  </si>
  <si>
    <t>0026a80dfd049a3440465c041a3d00e1</t>
  </si>
  <si>
    <t>0026a80dfd049b3440465c041a3d00e1</t>
  </si>
  <si>
    <t>0026a80dfd04913440465c041a3e00e1</t>
  </si>
  <si>
    <t>0026a70dfd049a3540465c041a3f00e1</t>
  </si>
  <si>
    <t>0026a80df704953540465c041a3f00e1</t>
  </si>
  <si>
    <t>0026a80dfd04953340465c041a3f00e2</t>
  </si>
  <si>
    <t>0026a90dfd04973440465c041a3f00e2</t>
  </si>
  <si>
    <t>0026a70df704933540465c041a3f00e2</t>
  </si>
  <si>
    <t>0026a80df704953440465d041a4000e1</t>
  </si>
  <si>
    <t>0026a70df704973440465e041a4100e0</t>
  </si>
  <si>
    <t>0026a70df704953440465e041a4100e0</t>
  </si>
  <si>
    <t>0026a70df704913540465e041a4100e0</t>
  </si>
  <si>
    <t>0026a80df704953540465e041a4100e0</t>
  </si>
  <si>
    <t>0026a90df7049a3540465c041a4100df</t>
  </si>
  <si>
    <t>0026a70df704933540465c041a4000df</t>
  </si>
  <si>
    <t>0026a80df704933440465c041a4000df</t>
  </si>
  <si>
    <t>0026a80df704983440465b041a3e00df</t>
  </si>
  <si>
    <t>0026a80df704983540465b041a3c00de</t>
  </si>
  <si>
    <t>0026a70df704963440465b041a3c00de</t>
  </si>
  <si>
    <t>0026a70df704923540465b041a3a00de</t>
  </si>
  <si>
    <t>0026a80df004973440465b041a3a00de</t>
  </si>
  <si>
    <t>0026a80df004963440465a041a3900de</t>
  </si>
  <si>
    <t>0026a80df004953440465a041a3a00de</t>
  </si>
  <si>
    <t>0026a80df704963440465a041a3a00de</t>
  </si>
  <si>
    <t>0026a80df004933540465a041a3a00de</t>
  </si>
  <si>
    <t>0026a80df704923540465b041a3800de</t>
  </si>
  <si>
    <t>0026a80df004913540465b041a3800de</t>
  </si>
  <si>
    <t>0026a80dea04913540465a041a3a00de</t>
  </si>
  <si>
    <t>0026a80df004983540465a041a3a00de</t>
  </si>
  <si>
    <t>0026a80df0048e3540465a041a3b00de</t>
  </si>
  <si>
    <t>0026a90dea049235404659041a3a00df</t>
  </si>
  <si>
    <t>0026a80dea048b34404658041a3a00df</t>
  </si>
  <si>
    <t>0026a80dea048d33404658041a3a00df</t>
  </si>
  <si>
    <t>0026a90df0048e35404658041a3b00df</t>
  </si>
  <si>
    <t>0026a90df0048e34404659041a3c00df</t>
  </si>
  <si>
    <t>0026a80dea049233404659041a3c00df</t>
  </si>
  <si>
    <t>0026a70dea048b33404658041a3e00de</t>
  </si>
  <si>
    <t>0026a80dea049034404658041a3e00de</t>
  </si>
  <si>
    <t>0026a90df0048833404658041a3f00dd</t>
  </si>
  <si>
    <t>0026a90df0049033404658041a3f00dd</t>
  </si>
  <si>
    <t>0026a80dea049035404658041a3f00dd</t>
  </si>
  <si>
    <t>0026a90dea049235404658041a3f00dd</t>
  </si>
  <si>
    <t>0026a80df0049035404658041a3f00dd</t>
  </si>
  <si>
    <t>0026a90dea049133404658041a3f00dd</t>
  </si>
  <si>
    <t>0026a80df0048e33404659041a3e00dd</t>
  </si>
  <si>
    <t>0026a80df0048d35404658041a3d00dd</t>
  </si>
  <si>
    <t>0026a90df0049034404658041a3d00dd</t>
  </si>
  <si>
    <t>0026a90df0049335404658041a3c00dd</t>
  </si>
  <si>
    <t>0026a90df0049234404658041a3c00dd</t>
  </si>
  <si>
    <t>0026a80df0048e34404659041a3b00dd</t>
  </si>
  <si>
    <t>0026a90df0048d33404658041a3a00dd</t>
  </si>
  <si>
    <t>0026a90df0048e34404658041a3a00dd</t>
  </si>
  <si>
    <t>0026a90dea049133404657041a3900dd</t>
  </si>
  <si>
    <t>0026a80dea049434404657041a3800dd</t>
  </si>
  <si>
    <t>0026a80df0049233404657041a3700dd</t>
  </si>
  <si>
    <t>0026a80df0049333404657041a3600dd</t>
  </si>
  <si>
    <t>0026a80dea049234404657041a3600dd</t>
  </si>
  <si>
    <t>0026a80df0048b33404658041a3500dd</t>
  </si>
  <si>
    <t>0026a80df0048e34404658041a3500dd</t>
  </si>
  <si>
    <t>0026a90df0049033404657041a3600dd</t>
  </si>
  <si>
    <t>0026a80dea049333404658041a3600dd</t>
  </si>
  <si>
    <t>0026a80df0048e35404658041a3600dd</t>
  </si>
  <si>
    <t>0026a80dea048d34404658041a3700dd</t>
  </si>
  <si>
    <t>0026a80df0049034404658041a3600dd</t>
  </si>
  <si>
    <t>0026a90df0049334404658041a3600dd</t>
  </si>
  <si>
    <t>0026a80df0049235404658041a3600dd</t>
  </si>
  <si>
    <t>0026a90df0049334404657041a3400dd</t>
  </si>
  <si>
    <t>0026a90df0048e33404657041a3400dd</t>
  </si>
  <si>
    <t>0026a90df0048635404657041a3400dd</t>
  </si>
  <si>
    <t>0026a90dea049034404657041a3500dd</t>
  </si>
  <si>
    <t>0026a90dea049135404657041a3500dd</t>
  </si>
  <si>
    <t>0026a80dea048b34404657041a3500dd</t>
  </si>
  <si>
    <t>0026a80dea048d34404658041a3600dd</t>
  </si>
  <si>
    <t>0026a90dea049035404659041a3500dd</t>
  </si>
  <si>
    <t>0026a90dea048d35404659041a3500dd</t>
  </si>
  <si>
    <t>0026a90dea049034404659041a3500dd</t>
  </si>
  <si>
    <t>0026a90dea048933404659041a3500dd</t>
  </si>
  <si>
    <t>0026a90dea049033404659041a3500dd</t>
  </si>
  <si>
    <t>0026a80dea048e34404659041a3300dd</t>
  </si>
  <si>
    <t>0026a90dea048e34404659041a3300dd</t>
  </si>
  <si>
    <t>0026a90dea049035404658041a3300dd</t>
  </si>
  <si>
    <t>0026a80de4048d35404658041a3300dd</t>
  </si>
  <si>
    <t>0026a90dea048e34404658041a3400dd</t>
  </si>
  <si>
    <t>0026a80df0048a34404658041a3500dd</t>
  </si>
  <si>
    <t>0026a90dea048e35404658041a3400dd</t>
  </si>
  <si>
    <t>0026a90dea048d34404658041a3400dd</t>
  </si>
  <si>
    <t>0026a90dea048d3440465b041a3400dc</t>
  </si>
  <si>
    <t>0026a80df004913440465b041a3300db</t>
  </si>
  <si>
    <t>0026a90dea04903440465b041a3300db</t>
  </si>
  <si>
    <t>0026a90dea048c35404659041a3400db</t>
  </si>
  <si>
    <t>0026a90dea049035404658041a3400db</t>
  </si>
  <si>
    <t>0026a80df0048e34404658041a3400db</t>
  </si>
  <si>
    <t>0026a90dea048b34404659041a3400da</t>
  </si>
  <si>
    <t>0026a90df0048635404659041a3400da</t>
  </si>
  <si>
    <t>0026a80df0048934404659041a3300d9</t>
  </si>
  <si>
    <t>0026a80df0049135404658041a3300d9</t>
  </si>
  <si>
    <t>0026a90df0048635404658041a3300d9</t>
  </si>
  <si>
    <t>0026a90dea049235404658041a3200d9</t>
  </si>
  <si>
    <t>0026a90df0048e33404657041a3300d9</t>
  </si>
  <si>
    <t>0026a80df0048835404657041a3300d9</t>
  </si>
  <si>
    <t>0026a80df0048e33404657041a3300d9</t>
  </si>
  <si>
    <t>0026a90dea048a34404657041a3300d9</t>
  </si>
  <si>
    <t>0026aa0dea049433404658041a3400d8</t>
  </si>
  <si>
    <t>0026aa0df0048e33404659041a3300d8</t>
  </si>
  <si>
    <t>0026a90dea048733404659041a3300d8</t>
  </si>
  <si>
    <t>0026a80df0048d3440465a041a3300d8</t>
  </si>
  <si>
    <t>0026a90df004853440465b041a3300d8</t>
  </si>
  <si>
    <t>0026aa0df0048a3440465b041a3300d8</t>
  </si>
  <si>
    <t>0026aa0df004863540465b041a3300d8</t>
  </si>
  <si>
    <t>0026a80df004893340465c041a3300d8</t>
  </si>
  <si>
    <t>0026a90df0048b3440465c041a3300d8</t>
  </si>
  <si>
    <t>0026a90df004843340465c041a3400d8</t>
  </si>
  <si>
    <t>0026aa0df7048b3640465c041a3400d8</t>
  </si>
  <si>
    <t>0026a80df704873540465c041a3500d8</t>
  </si>
  <si>
    <t>0026a90df7048d3440465c041a3600d8</t>
  </si>
  <si>
    <t>0026a90df0048b3440465c041a3600d8</t>
  </si>
  <si>
    <t>0026a90df704893440465c041a3600d8</t>
  </si>
  <si>
    <t>0026a90dfd048b3340465c041a3600d8</t>
  </si>
  <si>
    <t>0026a90df704883540465c041a3600d8</t>
  </si>
  <si>
    <t>0026aa0df704883540465c041a3600d8</t>
  </si>
  <si>
    <t>0026a90dfd04883540465c041a3500d8</t>
  </si>
  <si>
    <t>0026aa0df7048f3440465e041a3400d8</t>
  </si>
  <si>
    <t>0026aa0df7048b3440465e041a3400d8</t>
  </si>
  <si>
    <t>0026a90df7048834404661041a3400d8</t>
  </si>
  <si>
    <t>0026a90dfd048734404661041a3400d8</t>
  </si>
  <si>
    <t>0026a90df7048e35404661041a3700d8</t>
  </si>
  <si>
    <t>0026aa0df7048d34404660041a3700d8</t>
  </si>
  <si>
    <t>0026a80dfd048e34404660041a3700d8</t>
  </si>
  <si>
    <t>0026a90df7048633404660041a3800d8</t>
  </si>
  <si>
    <t>0026a90df7048a33404660041a3800d8</t>
  </si>
  <si>
    <t>0026a90dfd048834404660041a3900d8</t>
  </si>
  <si>
    <t>0026a90df7048d35404660041a3a00d8</t>
  </si>
  <si>
    <t>0026a90df7049235404660041a3a00d8</t>
  </si>
  <si>
    <t>0026a90dfd048935404660041a3900d8</t>
  </si>
  <si>
    <t>0026aa0df7048e33404660041a3900d8</t>
  </si>
  <si>
    <t>0026a90dfd048a3640465f041a3800d8</t>
  </si>
  <si>
    <t>0026a90df7048d3440465f041a3800d8</t>
  </si>
  <si>
    <t>0026a90dfd04883540465e041a3700d8</t>
  </si>
  <si>
    <t>0026aa0dfd048a3440465f041a3600d8</t>
  </si>
  <si>
    <t>0026aa0dfd04893640465e041a3600d7</t>
  </si>
  <si>
    <t>0026a90dfd04893340465e041a3600d7</t>
  </si>
  <si>
    <t>0026a90dfd048b33404660041a3700d7</t>
  </si>
  <si>
    <t>0026a90dfd048d34404660041a3700d7</t>
  </si>
  <si>
    <t>0026a90dfd048b35404663041a3900d6</t>
  </si>
  <si>
    <t>0026a90dfd048136404663041a3900d6</t>
  </si>
  <si>
    <t>0026a90dfd048b34404664041a3900d6</t>
  </si>
  <si>
    <t>0026a90dfd048336404664041a3900d6</t>
  </si>
  <si>
    <t>0026a90df7048934404664041a3900d6</t>
  </si>
  <si>
    <t>0026aa0dfd048135404663041a3900d6</t>
  </si>
  <si>
    <t>0026aa0dfd048d35404662041a3800d6</t>
  </si>
  <si>
    <t>0026a90dfd048836404662041a3800d6</t>
  </si>
  <si>
    <t>0026a90dfd047f35404661041a3700d6</t>
  </si>
  <si>
    <t>0026aa0df7048835404661041a3600d6</t>
  </si>
  <si>
    <t>0026aa0df7048734404660041a3600d6</t>
  </si>
  <si>
    <t>0026a90dfd048634404660041a3600d6</t>
  </si>
  <si>
    <t>0026aa0dfd048735404661041a3600d6</t>
  </si>
  <si>
    <t>0026a90dfd048435404662041a3500d6</t>
  </si>
  <si>
    <t>0026aa0dfd048a35404662041a3500d6</t>
  </si>
  <si>
    <t>0026a80dfd048434404663041a3400d6</t>
  </si>
  <si>
    <t>0026aa0dfd048834404662041a3400d5</t>
  </si>
  <si>
    <t>0026a90dfd048b34404662041a3400d5</t>
  </si>
  <si>
    <t>0026a90dfd048834404660041a3400d5</t>
  </si>
  <si>
    <t>0026aa0dfd048936404660041a3400d5</t>
  </si>
  <si>
    <t>0026a90dfd048c3540465e041a3500d5</t>
  </si>
  <si>
    <t>0026aa0dfd04863540465d041a3500d5</t>
  </si>
  <si>
    <t>0026a90df7048b3540465d041a3500d5</t>
  </si>
  <si>
    <t>0026a90dfd04863540465c041a3600d5</t>
  </si>
  <si>
    <t>0026a90dfd04893540465b041a3600d5</t>
  </si>
  <si>
    <t>0026a90dfd04863640465b041a3600d5</t>
  </si>
  <si>
    <t>0026aa0dfd04803440465a041a3600d5</t>
  </si>
  <si>
    <t>0026aa0dfd04823540465b041a3700d5</t>
  </si>
  <si>
    <t>0026a90dfd04863540465b041a3700d5</t>
  </si>
  <si>
    <t>0026aa0df704853540465b041a3700d5</t>
  </si>
  <si>
    <t>0026a90dfd04823540465b041a3700d5</t>
  </si>
  <si>
    <t>0026a90dfd04863540465c041a3700d5</t>
  </si>
  <si>
    <t>0026a90df704843440465d041a3700d5</t>
  </si>
  <si>
    <t>0026aa0df704863640465d041a3700d5</t>
  </si>
  <si>
    <t>0026aa0df7048d3540465d041a3700d5</t>
  </si>
  <si>
    <t>0026aa0df7048a3540465c041a3700d5</t>
  </si>
  <si>
    <t>0026aa0dfd04863640465c041a3700d5</t>
  </si>
  <si>
    <t>0026a90df704873540465c041a3900d5</t>
  </si>
  <si>
    <t>0026aa0df704873540465c041a3900d5</t>
  </si>
  <si>
    <t>0026aa0df704863540465c041a3a00d5</t>
  </si>
  <si>
    <t>0026aa0df704843440465c041a3900d5</t>
  </si>
  <si>
    <t>0026a90df7048b3540465c041a3900d5</t>
  </si>
  <si>
    <t>0026aa0df704843640465c041a3800d6</t>
  </si>
  <si>
    <t>0026aa0dfd047d3540465e041a3800d7</t>
  </si>
  <si>
    <t>0026aa0df704863440465e041a3800d7</t>
  </si>
  <si>
    <t>0026aa0df704853540465f041a3800d7</t>
  </si>
  <si>
    <t>0026a90df704833540465c041a3800d7</t>
  </si>
  <si>
    <t>0026aa0df7048b3540465c041a3800d7</t>
  </si>
  <si>
    <t>0026aa0df704843540465b041a3500d7</t>
  </si>
  <si>
    <t>0026aa0df7047f3640465b041a3500d7</t>
  </si>
  <si>
    <t>0026aa0df704803440465c041a3400d7</t>
  </si>
  <si>
    <t>0026a90df7047f3640465d041a3300d9</t>
  </si>
  <si>
    <t>0026aa0df704873540465d041a3300d9</t>
  </si>
  <si>
    <t>0026aa0df704883440465e041a3200d9</t>
  </si>
  <si>
    <t>0026aa0df7048d3540465d041a3200d9</t>
  </si>
  <si>
    <t>0026aa0df704893540465d041a3200d9</t>
  </si>
  <si>
    <t>0026a90df704883540465c041a3300d9</t>
  </si>
  <si>
    <t>0026a90df704863440465c041a3300d9</t>
  </si>
  <si>
    <t>0026a90df704803440465c041a3300d9</t>
  </si>
  <si>
    <t>0026aa0df004823540465a041a3400d9</t>
  </si>
  <si>
    <t>0026aa0df704793440465a041a3400d9</t>
  </si>
  <si>
    <t>0026aa0df7048335404659041a3400d9</t>
  </si>
  <si>
    <t>0026aa0df7048335404658041a3400d9</t>
  </si>
  <si>
    <t>0026aa0df7048434404658041a3400d9</t>
  </si>
  <si>
    <t>0026aa0df7048735404657041a3400d9</t>
  </si>
  <si>
    <t>0026aa0df7048435404658041a3500d9</t>
  </si>
  <si>
    <t>0026aa0df7047e35404658041a3500d9</t>
  </si>
  <si>
    <t>0026aa0df7048635404658041a3500d9</t>
  </si>
  <si>
    <t>0026aa0df7047a35404658041a3500d9</t>
  </si>
  <si>
    <t>0026aa0df7048134404658041a3500d9</t>
  </si>
  <si>
    <t>0026aa0df7048435404658041a3500da</t>
  </si>
  <si>
    <t>0026aa0df7048735404657041a3600da</t>
  </si>
  <si>
    <t>0026aa0df0048434404655041a3700da</t>
  </si>
  <si>
    <t>0026aa0df7048335404655041a3700da</t>
  </si>
  <si>
    <t>0026a90df0048435404654041a3700da</t>
  </si>
  <si>
    <t>0026a90df0048035404654041a3700da</t>
  </si>
  <si>
    <t>0026aa0df0048434404653041a3700da</t>
  </si>
  <si>
    <t>0026aa0df0048235404652041a3700da</t>
  </si>
  <si>
    <t>0026aa0df0048335404652041a3700da</t>
  </si>
  <si>
    <t>0026aa0df0047c35404653041a3600da</t>
  </si>
  <si>
    <t>0026aa0dea048834404653041a3600da</t>
  </si>
  <si>
    <t>0026a90df0047c35404653041a3600da</t>
  </si>
  <si>
    <t>0026a90df0048b35404654041a3500da</t>
  </si>
  <si>
    <t>0026aa0dea048635404654041a3500d9</t>
  </si>
  <si>
    <t>0026aa0dea048335404654041a3500d9</t>
  </si>
  <si>
    <t>0026aa0dea048435404657041a3400d9</t>
  </si>
  <si>
    <t>0026aa0dea048635404657041a3400d9</t>
  </si>
  <si>
    <t>0026aa0df004823440465b041a3300d9</t>
  </si>
  <si>
    <t>0026aa0dea04863540465d041a3200d9</t>
  </si>
  <si>
    <t>0026aa0dea04833340465d041a3200d9</t>
  </si>
  <si>
    <t>0026aa0dea04813640465d041a3200d9</t>
  </si>
  <si>
    <t>0026a90dea04833540465e041a3200d9</t>
  </si>
  <si>
    <t>0026aa0de404863540465e041a3200d9</t>
  </si>
  <si>
    <t>0026aa0dea048b34404661041a3200d9</t>
  </si>
  <si>
    <t>0026ab0de4047f34404661041a3200d9</t>
  </si>
  <si>
    <t>0026aa0de4048735404660041a3200d9</t>
  </si>
  <si>
    <t>0026aa0de404863540465e041a3300d9</t>
  </si>
  <si>
    <t>0026aa0de404883540465e041a3300d9</t>
  </si>
  <si>
    <t>0026aa0de4047d3540465d041a3300d9</t>
  </si>
  <si>
    <t>0026aa0de4047f3540465b041a3300d9</t>
  </si>
  <si>
    <t>0026aa0de404863540465b041a3300d9</t>
  </si>
  <si>
    <t>0026aa0de4048336404659041a3400d9</t>
  </si>
  <si>
    <t>0026aa0de4048135404658041a3400d9</t>
  </si>
  <si>
    <t>0026aa0dde048935404659041a3500d9</t>
  </si>
  <si>
    <t>0026ab0de4048335404659041a3500d9</t>
  </si>
  <si>
    <t>0026ab0dde04803540465a041a3500d9</t>
  </si>
  <si>
    <t>0026aa0de4048635404660041a3500d9</t>
  </si>
  <si>
    <t>0026aa0de4048334404660041a3500d9</t>
  </si>
  <si>
    <t>0026aa0dde048035404660041a3500d9</t>
  </si>
  <si>
    <t>0026a90de4048334404660041a3500d9</t>
  </si>
  <si>
    <t>0026aa0dde047b35404660041a3500d9</t>
  </si>
  <si>
    <t>0026aa0dde04843440465e041a3500d9</t>
  </si>
  <si>
    <t>0026aa0dde04803440465e041a3500d9</t>
  </si>
  <si>
    <t>0026ab0de404773340465c041a3600d9</t>
  </si>
  <si>
    <t>0026aa0de4048434404659041a3600d9</t>
  </si>
  <si>
    <t>0026aa0dde048334404659041a3600d9</t>
  </si>
  <si>
    <t>0026aa0dde048234404657041a3500d9</t>
  </si>
  <si>
    <t>0026aa0dde048835404656041a3500d9</t>
  </si>
  <si>
    <t>0026ab0dde048335404656041a3500d9</t>
  </si>
  <si>
    <t>0026aa0dde048435404655041a3500d9</t>
  </si>
  <si>
    <t>0026ab0dd7047e34404655041a3500d9</t>
  </si>
  <si>
    <t>0026aa0dde048234404655041a3500d9</t>
  </si>
  <si>
    <t>0026a90dde047e34404654041a3500d9</t>
  </si>
  <si>
    <t>0026ab0dde048036404654041a3500d9</t>
  </si>
  <si>
    <t>0026aa0dd7048334404655041a3600d9</t>
  </si>
  <si>
    <t>0026ab0dde048135404657041a3600d9</t>
  </si>
  <si>
    <t>0026ab0dd7047a35404657041a3600d9</t>
  </si>
  <si>
    <t>0026ab0dde04783540465b041a3600da</t>
  </si>
  <si>
    <t>0026aa0dde047c3440465e041a3400da</t>
  </si>
  <si>
    <t>0026aa0dd7047c3440465e041a3400da</t>
  </si>
  <si>
    <t>0026ab0dd704803540465e041a3200da</t>
  </si>
  <si>
    <t>0026ab0dd7047f3540465e041a3200da</t>
  </si>
  <si>
    <t>0026aa0dd7047d3440465d041a3200da</t>
  </si>
  <si>
    <t>0026aa0dd704853640465b041a3300da</t>
  </si>
  <si>
    <t>0026aa0dd704833340465b041a3300da</t>
  </si>
  <si>
    <t>0026ab0dd7048234404659041a3400db</t>
  </si>
  <si>
    <t>0026aa0dd7047e35404658041a3500db</t>
  </si>
  <si>
    <t>0026aa0dd7047a34404658041a3500db</t>
  </si>
  <si>
    <t>0026aa0dd7047d34404657041a3500db</t>
  </si>
  <si>
    <t>0026aa0dd7047f35404659041a3500da</t>
  </si>
  <si>
    <t>0026aa0dd1048135404659041a3500da</t>
  </si>
  <si>
    <t>0026ab0dd704893540465b041a3400da</t>
  </si>
  <si>
    <t>0026ab0dd104833640465b041a3400da</t>
  </si>
  <si>
    <t>0026aa0dd104803440465b041a3300da</t>
  </si>
  <si>
    <t>0026aa0dd704813440465c041a3300da</t>
  </si>
  <si>
    <t>0026aa0dd104833440465c041a3300da</t>
  </si>
  <si>
    <t>0026aa0dd104773440465b041a3300da</t>
  </si>
  <si>
    <t>0026aa0dd104803440465b041a3200da</t>
  </si>
  <si>
    <t>0026aa0dd104793440465b041a3200da</t>
  </si>
  <si>
    <t>0026ab0dd104773440465c041a3100da</t>
  </si>
  <si>
    <t>0026ab0dd1047d3540465c041a2e00d9</t>
  </si>
  <si>
    <t>0026aa0dd1047d3440465c041a2e00d9</t>
  </si>
  <si>
    <t>0026ab0dd104773440465b041a2f00d9</t>
  </si>
  <si>
    <t>0026aa0dcb04823640465b041a2f00d9</t>
  </si>
  <si>
    <t>0026aa0dcb04813540465b041a2f00d9</t>
  </si>
  <si>
    <t>0026aa0dcb04813540465b041a3100d9</t>
  </si>
  <si>
    <t>0026aa0dcb047d3440465b041a3100d9</t>
  </si>
  <si>
    <t>0026aa0dcb04803640465c041a3300da</t>
  </si>
  <si>
    <t>0026ab0dcb04803440465c041a3400da</t>
  </si>
  <si>
    <t>0026ab0dcb047c3440465c041a3400da</t>
  </si>
  <si>
    <t>0026ab0dd1048034404658041a3400dc</t>
  </si>
  <si>
    <t>0026aa0dcb047e34404658041a3400dc</t>
  </si>
  <si>
    <t>0026aa0dcb047935404657041a3400dc</t>
  </si>
  <si>
    <t>0026ab0dcb047f34404658041a3300dc</t>
  </si>
  <si>
    <t>0026aa0dcb048036404658041a3300dc</t>
  </si>
  <si>
    <t>0026ab0dd1047934404657041a3200dc</t>
  </si>
  <si>
    <t>0026ab0dcb048034404659041a3200db</t>
  </si>
  <si>
    <t>0026ab0dcb048333404659041a3200db</t>
  </si>
  <si>
    <t>0026ab0dcb047e3440465d041a3100db</t>
  </si>
  <si>
    <t>0026ab0dcb047c3440465c041a3200db</t>
  </si>
  <si>
    <t>0026ab0dd1047c3540465c041a3300db</t>
  </si>
  <si>
    <t>0026ab0dcb047d35404659041a3500db</t>
  </si>
  <si>
    <t>0026ab0dcb047635404655041a3700db</t>
  </si>
  <si>
    <t>0026ab0dcb048335404655041a3700db</t>
  </si>
  <si>
    <t>0026ab0dcb048335404654041a3800db</t>
  </si>
  <si>
    <t>0026ab0dcb047f35404653041a3800db</t>
  </si>
  <si>
    <t>0026ab0dcb047a36404654041a3700db</t>
  </si>
  <si>
    <t>0026ab0dcb047734404654041a3700db</t>
  </si>
  <si>
    <t>0026ab0dcb047c34404655041a3800db</t>
  </si>
  <si>
    <t>0026ab0dcb047c3640465b041a3700dc</t>
  </si>
  <si>
    <t>0026aa0dcb047a3440465b041a3700dc</t>
  </si>
  <si>
    <t>0026ab0dcb047f35404665041a3800dc</t>
  </si>
  <si>
    <t>0026ab0dcb047735404664041a3900dc</t>
  </si>
  <si>
    <t>0026ab0dcb047a34404664041a3900dc</t>
  </si>
  <si>
    <t>0026aa0dcb047e35404663041a3900dc</t>
  </si>
  <si>
    <t>0026ab0dcb047734404662041a3a00dc</t>
  </si>
  <si>
    <t>0026ab0dcb047d35404662041a3a00dc</t>
  </si>
  <si>
    <t>0026ab0dcb048035404661041a3b00dc</t>
  </si>
  <si>
    <t>0026ab0dcb047e34404661041a3b00dc</t>
  </si>
  <si>
    <t>0026ab0dcb047e3440465f041a3b00dc</t>
  </si>
  <si>
    <t>0026ac0dcb047c3540465d041a3c00dc</t>
  </si>
  <si>
    <t>0026ab0dcb047c3540465d041a3c00dc</t>
  </si>
  <si>
    <t>0026ac0dcb047a3440465d041a3c00dc</t>
  </si>
  <si>
    <t>0026ab0dcb04793440465b041a3e00dc</t>
  </si>
  <si>
    <t>0026ab0dcb047a3540465b041a3e00dc</t>
  </si>
  <si>
    <t>0026ab0dcb04753440465a041a3e00dc</t>
  </si>
  <si>
    <t>0026ac0dcb04833540465a041a3e00dc</t>
  </si>
  <si>
    <t>0026ab0dcb047c3540465a041a4000dc</t>
  </si>
  <si>
    <t>0026ab0dcb047a36404656041a3f00dd</t>
  </si>
  <si>
    <t>0026ac0dcb047d36404656041a3f00dd</t>
  </si>
  <si>
    <t>0026ab0dcb047934404653041a3e00dc</t>
  </si>
  <si>
    <t>0026ab0dcb047c34404654041a3d00dc</t>
  </si>
  <si>
    <t>0026ac0dcb047f34404654041a3d00dc</t>
  </si>
  <si>
    <t>0026ab0dc5047c33404655041a3c00dc</t>
  </si>
  <si>
    <t>0026ab0dc5047e34404655041a3c00dc</t>
  </si>
  <si>
    <t>0026ab0dcb047735404655041a3c00dc</t>
  </si>
  <si>
    <t>0026ab0dcb047c35404654041a3b00dd</t>
  </si>
  <si>
    <t>0026aa0dcb047734404654041a3b00dd</t>
  </si>
  <si>
    <t>0026ac0dcb047d35404657041a3800dc</t>
  </si>
  <si>
    <t>0026ab0dcb047f3540465a041a3600dc</t>
  </si>
  <si>
    <t>0026ab0dcb04753440465a041a3600dc</t>
  </si>
  <si>
    <t>0026ab0dcb04793440465a041a3600dc</t>
  </si>
  <si>
    <t>0026ac0dcb047d35404659041a3600dc</t>
  </si>
  <si>
    <t>0026ab0dc5047736404659041a3600dc</t>
  </si>
  <si>
    <t>0026ab0dc5047935404659041a3600dc</t>
  </si>
  <si>
    <t>0026ab0dcb047e35404659041a3600dc</t>
  </si>
  <si>
    <t>0026ac0dc5047d35404658041a3600dc</t>
  </si>
  <si>
    <t>0026ab0dcb047a34404657041a3600dc</t>
  </si>
  <si>
    <t>0026ac0dc5048635404657041a3600dc</t>
  </si>
  <si>
    <t>0026ab0dcb047734404658041a3600dc</t>
  </si>
  <si>
    <t>0026ab0dcb047a34404658041a3600dc</t>
  </si>
  <si>
    <t>0026aa0dc5047434404658041a3600dc</t>
  </si>
  <si>
    <t>0026ab0dc5048136404658041a3600dc</t>
  </si>
  <si>
    <t>0026ab0dcb047834404658041a3600dc</t>
  </si>
  <si>
    <t>0026ac0dc5047c35404657041a3500dc</t>
  </si>
  <si>
    <t>0026aa0dcb047934404657041a3500dc</t>
  </si>
  <si>
    <t>0026ab0dc5047936404657041a3500dc</t>
  </si>
  <si>
    <t>0026ab0dc5047834404656041a3600dc</t>
  </si>
  <si>
    <t>0026ab0dc5047c34404656041a3600dc</t>
  </si>
  <si>
    <t>0026ab0dc5047534404656041a3600dc</t>
  </si>
  <si>
    <t>0026ab0dc5047b35404656041a3700dc</t>
  </si>
  <si>
    <t>0026ab0dc5047c35404656041a3700dc</t>
  </si>
  <si>
    <t>0026ab0dc5047c35404657041a3800dc</t>
  </si>
  <si>
    <t>0026ab0dbe047835404657041a3800dc</t>
  </si>
  <si>
    <t>0026ab0dbe047834404657041a3800dc</t>
  </si>
  <si>
    <t>0026ab0dbe047935404657041a3a00dc</t>
  </si>
  <si>
    <t>0026ab0dbe047c35404657041a3b00dc</t>
  </si>
  <si>
    <t>0026ab0dbe047236404657041a3b00dc</t>
  </si>
  <si>
    <t>0026ab0dbe047735404657041a3b00dc</t>
  </si>
  <si>
    <t>0026aa0dbe047a35404657041a3b00dc</t>
  </si>
  <si>
    <t>0026ab0dbe048134404657041a3b00dc</t>
  </si>
  <si>
    <t>0026ab0db8047d34404658041a3a00dc</t>
  </si>
  <si>
    <t>0026ab0dbe047834404658041a3a00dc</t>
  </si>
  <si>
    <t>0026ac0db8047c34404658041a3b00dc</t>
  </si>
  <si>
    <t>0026ab0db8047a3540465a041a3b00dc</t>
  </si>
  <si>
    <t>0026ac0db804793440465a041a3b00dc</t>
  </si>
  <si>
    <t>0026ab0db804793540465b041a3b00dc</t>
  </si>
  <si>
    <t>0026ab0db804723540465c041a3a00dc</t>
  </si>
  <si>
    <t>0026ab0db8047c3540465c041a3a00dc</t>
  </si>
  <si>
    <t>0026ab0db8047b3440465c041a3900dc</t>
  </si>
  <si>
    <t>0026ab0db804773640465c041a3800dc</t>
  </si>
  <si>
    <t>0026aa0db8047c3540465c041a3800dc</t>
  </si>
  <si>
    <t>0026ab0db8047e3340465b041a3700dc</t>
  </si>
  <si>
    <t>0026ab0db8047c3640465b041a3700dc</t>
  </si>
  <si>
    <t>0026ab0db8047d3440465b041a3700dc</t>
  </si>
  <si>
    <t>0026ab0db8047e3540465a041a3600dc</t>
  </si>
  <si>
    <t>0026ac0db2047a3540465a041a3600dc</t>
  </si>
  <si>
    <t>0026ac0db204773440465a041a3700dc</t>
  </si>
  <si>
    <t>0026ac0db2047d3640465b041a3700dc</t>
  </si>
  <si>
    <t>0026ab0db2047e3540465c041a3700dc</t>
  </si>
  <si>
    <t>0026ab0db204753640465c041a3700dc</t>
  </si>
  <si>
    <t>0026ab0db2047c3440465d041a3700dc</t>
  </si>
  <si>
    <t>0026ab0db804753440465d041a3800dc</t>
  </si>
  <si>
    <t>0026ac0db204793540465d041a3800dc</t>
  </si>
  <si>
    <t>0026ac0db204723440465c041a3800dc</t>
  </si>
  <si>
    <t>0026ac0db204773340465c041a3800dc</t>
  </si>
  <si>
    <t>0026ac0db804793540465c041a3800dc</t>
  </si>
  <si>
    <t>0026ab0db804723440465b041a3800dc</t>
  </si>
  <si>
    <t>0026ab0db204763440465c041a3700dc</t>
  </si>
  <si>
    <t>0026ac0db804793540465c041a3700dc</t>
  </si>
  <si>
    <t>0026ac0db204793640465c041a3700dc</t>
  </si>
  <si>
    <t>0026ab0db804713440465c041a3700dc</t>
  </si>
  <si>
    <t>0026ab0db204743340465d041a3800dc</t>
  </si>
  <si>
    <t>0026ab0db804783440465d041a3800dc</t>
  </si>
  <si>
    <t>0026ab0db804763440465d041a3800dc</t>
  </si>
  <si>
    <t>0026ab0db2047a3540465e041a3800dc</t>
  </si>
  <si>
    <t>0026ac0db2047a3440465e041a3700dc</t>
  </si>
  <si>
    <t>0026ab0db8047a3540465f041a3700dc</t>
  </si>
  <si>
    <t>0026ac0db204783340465f041a3700dc</t>
  </si>
  <si>
    <t>0026aa0db204703340465f041a3800dc</t>
  </si>
  <si>
    <t>0026ab0db204773440465d041a3600dc</t>
  </si>
  <si>
    <t>0026ab0db204783440465c041a3600dc</t>
  </si>
  <si>
    <t>0026ac0db204763440465b041a3600dc</t>
  </si>
  <si>
    <t>0026ab0db204733540465b041a3600dc</t>
  </si>
  <si>
    <t>0026ab0db2047234404659041a3600dc</t>
  </si>
  <si>
    <t>0026ab0db204783440465b041a3600dc</t>
  </si>
  <si>
    <t>0026ab0dac047a3540465b041a3600dc</t>
  </si>
  <si>
    <t>0026ab0db204713540465d041a3500dc</t>
  </si>
  <si>
    <t>0026ac0db2047c3440465d041a3500dc</t>
  </si>
  <si>
    <t>0026ab0db204773440465e041a3500dc</t>
  </si>
  <si>
    <t>0026ac0db204793540465e041a3500dc</t>
  </si>
  <si>
    <t>0026ac0db2047c3440465e041a3500dc</t>
  </si>
  <si>
    <t>0026ab0db204753540465d041a3500dc</t>
  </si>
  <si>
    <t>0026ac0db804723440465d041a3500dc</t>
  </si>
  <si>
    <t>0026ac0db204763640465d041a3500dc</t>
  </si>
  <si>
    <t>0026ab0db204713440465d041a3500dc</t>
  </si>
  <si>
    <t>0026ac0db204743540465b041a3500db</t>
  </si>
  <si>
    <t>0026ab0db204773440465b041a3500db</t>
  </si>
  <si>
    <t>0026ab0db2047c3540465a041a3600db</t>
  </si>
  <si>
    <t>0026ad0db2047533404659041a3600db</t>
  </si>
  <si>
    <t>0026ac0dac047335404659041a3600db</t>
  </si>
  <si>
    <t>0026ac0db204713540465a041a3600db</t>
  </si>
  <si>
    <t>0026ac0db204733540465a041a3600db</t>
  </si>
  <si>
    <t>0026ac0dac04743540465a041a3600db</t>
  </si>
  <si>
    <t>0026ac0dac04703640465a041a3600db</t>
  </si>
  <si>
    <t>0026ab0db204743440465a041a3600db</t>
  </si>
  <si>
    <t>0026ac0dac04713440465b041a3600db</t>
  </si>
  <si>
    <t>0026ad0dac04703340465b041a3500db</t>
  </si>
  <si>
    <t>0026ab0db204743540465b041a3500db</t>
  </si>
  <si>
    <t>0026ab0db204793440465b041a3400db</t>
  </si>
  <si>
    <t>0026ac0dac04723540465b041a3500db</t>
  </si>
  <si>
    <t>0026ac0dac047a3440465c041a3500db</t>
  </si>
  <si>
    <t>0026ab0db204773540465c041a3500db</t>
  </si>
  <si>
    <t>0026ab0db204743540465e041a3400da</t>
  </si>
  <si>
    <t>0026ac0db204723540465e041a3400da</t>
  </si>
  <si>
    <t>0026ac0dac046f3540465e041a3400da</t>
  </si>
  <si>
    <t>0026ac0dac04733440465c041a3400da</t>
  </si>
  <si>
    <t>0026ac0dac04723440465c041a3400da</t>
  </si>
  <si>
    <t>0026ad0dac04793640465c041a3400da</t>
  </si>
  <si>
    <t>0026ab0dac04773640465c041a3500da</t>
  </si>
  <si>
    <t>0026ac0dac04763440465c041a3500da</t>
  </si>
  <si>
    <t>0026ab0dac04743540465c041a3500da</t>
  </si>
  <si>
    <t>0026ac0dac047534404659041a3300d9</t>
  </si>
  <si>
    <t>0026ac0dac047735404659041a3300d9</t>
  </si>
  <si>
    <t>0026ac0dac047735404659041a3200d9</t>
  </si>
  <si>
    <t>0026ac0dac047934404658041a3200d9</t>
  </si>
  <si>
    <t>0026ac0dac047734404658041a3200d9</t>
  </si>
  <si>
    <t>0026ab0dac047534404657041a3100d8</t>
  </si>
  <si>
    <t>0026ac0dac047434404657041a3100d8</t>
  </si>
  <si>
    <t>0026ad0dac047634404657041a3100d7</t>
  </si>
  <si>
    <t>0026ad0dac047234404657041a3100d7</t>
  </si>
  <si>
    <t>0026ac0dac047634404657041a3100d7</t>
  </si>
  <si>
    <t>0026ac0dac047835404656041a3400d7</t>
  </si>
  <si>
    <t>0026ac0dac047035404656041a3400d7</t>
  </si>
  <si>
    <t>0026ac0dac046d34404657041a3600d6</t>
  </si>
  <si>
    <t>0026ac0dac047b34404656041a3600d6</t>
  </si>
  <si>
    <t>0026ab0dac047234404656041a3600d6</t>
  </si>
  <si>
    <t>0026ab0dac047835404656041a3600d6</t>
  </si>
  <si>
    <t>0026ac0dac047535404656041a3600d6</t>
  </si>
  <si>
    <t>0026ab0dac047035404656041a3700d6</t>
  </si>
  <si>
    <t>0026ad0dac047034404656041a3700d6</t>
  </si>
  <si>
    <t>0026ac0da5047035404656041a3700d6</t>
  </si>
  <si>
    <t>0026ad0dac047434404657041a3700d6</t>
  </si>
  <si>
    <t>0026ac0dac047735404657041a3700d6</t>
  </si>
  <si>
    <t>0026ad0dac047234404657041a3700d6</t>
  </si>
  <si>
    <t>0026ac0dac047434404658041a3700d6</t>
  </si>
  <si>
    <t>0026ac0dac046f35404658041a3700d6</t>
  </si>
  <si>
    <t>0026ad0dac047134404659041a3700d6</t>
  </si>
  <si>
    <t>0026ab0dac047734404659041a3700d6</t>
  </si>
  <si>
    <t>0026ac0dac046d34404659041a3700d6</t>
  </si>
  <si>
    <t>0026ad0dac046e35404659041a3700d6</t>
  </si>
  <si>
    <t>0026ac0da5047234404658041a3600d6</t>
  </si>
  <si>
    <t>0026ac0da5046d34404658041a3600d6</t>
  </si>
  <si>
    <t>0026ac0dac047135404655041a3500d6</t>
  </si>
  <si>
    <t>0026ac0dac047534404654041a3600d6</t>
  </si>
  <si>
    <t>0026ab0da5046e34404653041a3600d6</t>
  </si>
  <si>
    <t>0026ad0da5046d34404653041a3600d6</t>
  </si>
  <si>
    <t>0026ac0dac047034404653041a3600d6</t>
  </si>
  <si>
    <t>0026ac0dac047434404654041a3500d6</t>
  </si>
  <si>
    <t>0026ad0da5046e35404654041a3500d6</t>
  </si>
  <si>
    <t>0026ad0dac046e34404654041a3500d6</t>
  </si>
  <si>
    <t>0026ad0dac047035404655041a3500d6</t>
  </si>
  <si>
    <t>0026ad0da5047034404655041a3500d6</t>
  </si>
  <si>
    <t>0026ac0dac046b34404654041a3500d6</t>
  </si>
  <si>
    <t>0026ad0dac046935404654041a3600d6</t>
  </si>
  <si>
    <t>0026ac0da5046b34404654041a3600d6</t>
  </si>
  <si>
    <t>0026ad0dac047435404653041a3500d6</t>
  </si>
  <si>
    <t>0026ac0da5046d36404653041a3500d6</t>
  </si>
  <si>
    <t>0026ad0dac046e34404651041a3600d6</t>
  </si>
  <si>
    <t>0026ad0da5046e34404650041a3600d6</t>
  </si>
  <si>
    <t>0026ac0dac046835404650041a3600d6</t>
  </si>
  <si>
    <t>0026ac0dac046d34404650041a3600d6</t>
  </si>
  <si>
    <t>0026ad0dac046c35404653041a3500d5</t>
  </si>
  <si>
    <t>0026ac0da5046b34404653041a3500d5</t>
  </si>
  <si>
    <t>0026ad0dac046635404654041a3500d5</t>
  </si>
  <si>
    <t>0026ad0dac046b34404654041a3500d5</t>
  </si>
  <si>
    <t>0026ad0da5046935404655041a3500d5</t>
  </si>
  <si>
    <t>0026ad0dac046734404656041a3400d5</t>
  </si>
  <si>
    <t>0026ad0dac047034404656041a3400d5</t>
  </si>
  <si>
    <t>0026ae0dac046435404656041a3200d5</t>
  </si>
  <si>
    <t>0026ad0da5046b34404657041a3200d5</t>
  </si>
  <si>
    <t>0026ad0da5046d34404657041a3200d5</t>
  </si>
  <si>
    <t>0026ad0da5046536404657041a3200d5</t>
  </si>
  <si>
    <t>0026ad0da5046934404657041a3200d5</t>
  </si>
  <si>
    <t>0026ae0dac046834404657041a3200d5</t>
  </si>
  <si>
    <t>0026ae0da5046a36404659041a3200d5</t>
  </si>
  <si>
    <t>0026ad0da5046a34404659041a3200d5</t>
  </si>
  <si>
    <t>0026ae0da5046533404659041a3300d5</t>
  </si>
  <si>
    <t>0026ac0da5046b36404659041a3300d5</t>
  </si>
  <si>
    <t>0026ae0da5046634404659041a3300d5</t>
  </si>
  <si>
    <t>0026ad0dac046334404659041a3300d5</t>
  </si>
  <si>
    <t>0026ad0dac046734404659041a3300d4</t>
  </si>
  <si>
    <t>0026ae0dac046b33404659041a3300d4</t>
  </si>
  <si>
    <t>0026ad0da5046735404659041a3300d4</t>
  </si>
  <si>
    <t>0026ad0da5046b35404658041a3400d4</t>
  </si>
  <si>
    <t>0026ad0da5046d34404656041a3300d4</t>
  </si>
  <si>
    <t>0026ad0da5046535404656041a3300d4</t>
  </si>
  <si>
    <t>0026ad0da5046536404657041a3400d5</t>
  </si>
  <si>
    <t>0026ae0da5046634404657041a3400d5</t>
  </si>
  <si>
    <t>0026ad0da5046236404657041a3400d5</t>
  </si>
  <si>
    <t>0026ad0da5046335404658041a3300d5</t>
  </si>
  <si>
    <t>0026ae0dac046135404657041a3400d5</t>
  </si>
  <si>
    <t>0026ae0da5046636404657041a3400d5</t>
  </si>
  <si>
    <t>0026ae0da5045f34404657041a3400d5</t>
  </si>
  <si>
    <t>0026ad0dac046834404656041a3400d5</t>
  </si>
  <si>
    <t>0026af0da5046634404656041a3400d5</t>
  </si>
  <si>
    <t>0026ad0da5046334404656041a3300d5</t>
  </si>
  <si>
    <t>0026ae0da5046335404656041a3300d5</t>
  </si>
  <si>
    <t>0026ad0dac046434404656041a3300d5</t>
  </si>
  <si>
    <t>0026ae0dac046035404656041a3300d5</t>
  </si>
  <si>
    <t>0026ae0dac046434404658041a3200d5</t>
  </si>
  <si>
    <t>0026ae0dac046335404659041a3200d5</t>
  </si>
  <si>
    <t>0026ad0da5045a34404659041a3200d5</t>
  </si>
  <si>
    <t>0026ae0da5045e34404659041a3100d5</t>
  </si>
  <si>
    <t>0026af0dac046134404659041a3100d5</t>
  </si>
  <si>
    <t>0026ae0dac046735404659041a3100d5</t>
  </si>
  <si>
    <t>0026ae0dac046134404657041a3100d4</t>
  </si>
  <si>
    <t>0026ae0dac045c34404655041a3200d5</t>
  </si>
  <si>
    <t>0026ae0dac046634404655041a3200d5</t>
  </si>
  <si>
    <t>0026ad0dac046d34404656041a3400d5</t>
  </si>
  <si>
    <t>0026af0dac045b35404656041a3400d5</t>
  </si>
  <si>
    <t>0026ae0dac046634404657041a3400d4</t>
  </si>
  <si>
    <t>0026ae0da5046334404657041a3400d4</t>
  </si>
  <si>
    <t>0026ae0dac046334404657041a3400d4</t>
  </si>
  <si>
    <t>0026ae0dac046034404657041a3400d4</t>
  </si>
  <si>
    <t>0026ae0da5045934404657041a3400d4</t>
  </si>
  <si>
    <t>0026ae0da5045b35404657041a3400d4</t>
  </si>
  <si>
    <t>0026af0dac045e34404656041a3500d4</t>
  </si>
  <si>
    <t>0026ae0dac046234404656041a3500d4</t>
  </si>
  <si>
    <t>0026af0dac046334404656041a3500d5</t>
  </si>
  <si>
    <t>0026af0dac046535404656041a3500d5</t>
  </si>
  <si>
    <t>0026ae0da5046334404656041a3500d5</t>
  </si>
  <si>
    <t>0026af0dac045735404658041a3400d5</t>
  </si>
  <si>
    <t>0026af0dac045f34404657041a3600d5</t>
  </si>
  <si>
    <t>0026ae0da5046033404657041a3600d5</t>
  </si>
  <si>
    <t>0026ae0dac045d33404657041a3500d5</t>
  </si>
  <si>
    <t>0026af0dac045c35404657041a3500d5</t>
  </si>
  <si>
    <t>0026ae0dac045434404657041a3500d5</t>
  </si>
  <si>
    <t>0026ae0dac045e35404657041a3500d5</t>
  </si>
  <si>
    <t>0026ae0dac045b34404657041a3500d5</t>
  </si>
  <si>
    <t>0026ae0da5046134404658041a3400d5</t>
  </si>
  <si>
    <t>0026af0dac045c35404658041a3400d5</t>
  </si>
  <si>
    <t>0026af0dac045835404658041a3400d5</t>
  </si>
  <si>
    <t>0026ae0da5045c34404657041a3300d5</t>
  </si>
  <si>
    <t>0026af0da5045e34404657041a3500d6</t>
  </si>
  <si>
    <t>0026af0da5045934404657041a3500d6</t>
  </si>
  <si>
    <t>0026af0da5045936404657041a3500d6</t>
  </si>
  <si>
    <t>0026af0da5045b36404657041a3500d6</t>
  </si>
  <si>
    <t>0026ae0da5045b35404657041a3500d6</t>
  </si>
  <si>
    <t>0026ae0da5045b34404657041a3600d6</t>
  </si>
  <si>
    <t>0026ae0da5045c34404657041a3600d6</t>
  </si>
  <si>
    <t>0026af0da5045835404657041a3600d6</t>
  </si>
  <si>
    <t>0026af0da5045a34404659041a3400d6</t>
  </si>
  <si>
    <t>0026af0da5045b34404659041a3400d6</t>
  </si>
  <si>
    <t>0026af0da504513540465a041a3400d6</t>
  </si>
  <si>
    <t>0026af0da5045b3540465a041a3400d6</t>
  </si>
  <si>
    <t>0026af0da504583540465a041a3400d6</t>
  </si>
  <si>
    <t>0026af0da504583440465a041a3300d6</t>
  </si>
  <si>
    <t>0026af0da504593540465a041a3300d6</t>
  </si>
  <si>
    <t>0026af0da5045d3440465a041a3400d6</t>
  </si>
  <si>
    <t>0026af0da5045735404659041a3500d6</t>
  </si>
  <si>
    <t>0026af0da5045234404659041a3500d6</t>
  </si>
  <si>
    <t>0026ae0da5045735404659041a3600d7</t>
  </si>
  <si>
    <t>0026af0da5045834404657041a3800d7</t>
  </si>
  <si>
    <t>0026ae0dac045b35404657041a3800d7</t>
  </si>
  <si>
    <t>0026ae0da5045c34404655041a3a00d7</t>
  </si>
  <si>
    <t>0026af0da5045835404654041a3a00d8</t>
  </si>
  <si>
    <t>0026ae0da5045334404654041a3a00d8</t>
  </si>
  <si>
    <t>0026af0da5045934404655041a3a00d8</t>
  </si>
  <si>
    <t>0026af0da5045534404655041a3a00d8</t>
  </si>
  <si>
    <t>0026af0da5045c34404656041a3900d8</t>
  </si>
  <si>
    <t>0026af0d9f045b34404656041a3900d8</t>
  </si>
  <si>
    <t>0026ae0da5045933404656041a3900d8</t>
  </si>
  <si>
    <t>0026af0da5045635404657041a3800d8</t>
  </si>
  <si>
    <t>0026af0da5045836404658041a3700d7</t>
  </si>
  <si>
    <t>0026af0da5045935404658041a3700d7</t>
  </si>
  <si>
    <t>0026af0da5045c3440465c041a3300d7</t>
  </si>
  <si>
    <t>0026af0da5045b3440465c041a3300d7</t>
  </si>
  <si>
    <t>0026b00dac04523440465d041a3300d7</t>
  </si>
  <si>
    <t>0026af0da504573440465e041a3200d7</t>
  </si>
  <si>
    <t>0026af0da504573540465e041a3200d7</t>
  </si>
  <si>
    <t>0026af0da504533540465e041a3100d7</t>
  </si>
  <si>
    <t>0026af0da5044e3440465f041a3000d7</t>
  </si>
  <si>
    <t>0026af0da504543340465f041a3000d7</t>
  </si>
  <si>
    <t>0026af0da5045635404660041a2e00d7</t>
  </si>
  <si>
    <t>0026af0da5045a3540465f041a2f00d7</t>
  </si>
  <si>
    <t>0026b00da504593440465f041a2f00d7</t>
  </si>
  <si>
    <t>0026af0da504543540465e041a2f00d7</t>
  </si>
  <si>
    <t>0026af0d9f045b3540465e041a2f00d7</t>
  </si>
  <si>
    <t>0026b00da5045f3440465d041a2f00d6</t>
  </si>
  <si>
    <t>0026ae0da504593440465d041a3000d6</t>
  </si>
  <si>
    <t>0026af0d9f04573540465d041a3000d6</t>
  </si>
  <si>
    <t>0026af0da504563540465b041a3200d6</t>
  </si>
  <si>
    <t>0026af0da5045c3540465a041a3100d6</t>
  </si>
  <si>
    <t>0026b00da5045c3440465a041a3100d6</t>
  </si>
  <si>
    <t>0026b00da504573440465a041a3000d6</t>
  </si>
  <si>
    <t>0026af0da5045c3540465a041a3000d6</t>
  </si>
  <si>
    <t>0026af0d9f04573440465b041a2f00d6</t>
  </si>
  <si>
    <t>0026af0da504583540465c041a3000d5</t>
  </si>
  <si>
    <t>0026b00da504563440465c041a3000d5</t>
  </si>
  <si>
    <t>0026af0da504563440465c041a3100d5</t>
  </si>
  <si>
    <t>0026b00da5045d3440465c041a3100d4</t>
  </si>
  <si>
    <t>0026b00da504563540465c041a3100d4</t>
  </si>
  <si>
    <t>0026af0d9f04533540465e041a2e00d4</t>
  </si>
  <si>
    <t>0026b00da5045833404660041a2c00d3</t>
  </si>
  <si>
    <t>0026af0da5045634404660041a2c00d3</t>
  </si>
  <si>
    <t>0026b00da5045235404663041a2b00d3</t>
  </si>
  <si>
    <t>0026b00d9f045234404663041a2b00d3</t>
  </si>
  <si>
    <t>0026af0da5045635404663041a2b00d3</t>
  </si>
  <si>
    <t>0026af0da5045936404662041a2b00d3</t>
  </si>
  <si>
    <t>0026b00da5045634404661041a2c00d2</t>
  </si>
  <si>
    <t>0026af0da5044f35404661041a2c00d2</t>
  </si>
  <si>
    <t>0026af0da5045e35404660041a2f00d1</t>
  </si>
  <si>
    <t>0026af0da5045635404660041a2f00d1</t>
  </si>
  <si>
    <t>0026af0da504573640465b041a3400d2</t>
  </si>
  <si>
    <t>0026b00da5045734404657041a3700d2</t>
  </si>
  <si>
    <t>0026af0da5045636404657041a3700d2</t>
  </si>
  <si>
    <t>0026af0dac045634404656041a3900d2</t>
  </si>
  <si>
    <t>0026af0da5045234404656041a3900d2</t>
  </si>
  <si>
    <t>0026af0da5044f35404656041a3900d2</t>
  </si>
  <si>
    <t>0026af0da5045935404655041a3a00d2</t>
  </si>
  <si>
    <t>0026af0da5044e34404655041a3900d2</t>
  </si>
  <si>
    <t>0026b00da5045334404655041a3900d2</t>
  </si>
  <si>
    <t>0026b00da5045634404656041a3800d2</t>
  </si>
  <si>
    <t>0026af0da5045634404656041a3800d2</t>
  </si>
  <si>
    <t>0026af0da5045434404655041a3800d2</t>
  </si>
  <si>
    <t>0026b00dac045735404655041a3800d2</t>
  </si>
  <si>
    <t>0026af0dac045735404655041a3800d2</t>
  </si>
  <si>
    <t>0026af0da5045736404655041a3800d2</t>
  </si>
  <si>
    <t>0026b00da5045235404656041a3800d2</t>
  </si>
  <si>
    <t>0026af0dac045735404656041a3800d2</t>
  </si>
  <si>
    <t>0026af0da5045135404658041a3500d3</t>
  </si>
  <si>
    <t>0026b00da5045634404659041a3400d3</t>
  </si>
  <si>
    <t>0026b00da5045435404659041a3400d3</t>
  </si>
  <si>
    <t>0026af0da504543540465a041a3200d3</t>
  </si>
  <si>
    <t>0026af0da5045934404658041a3300d3</t>
  </si>
  <si>
    <t>0026af0dac045635404658041a3300d3</t>
  </si>
  <si>
    <t>0026b00da5045636404656041a3400d5</t>
  </si>
  <si>
    <t>0026af0da5045435404656041a3600d6</t>
  </si>
  <si>
    <t>0026b00dac045634404656041a3600d6</t>
  </si>
  <si>
    <t>0026b00da5045835404656041a3600d8</t>
  </si>
  <si>
    <t>0026af0da5045336404656041a3600d8</t>
  </si>
  <si>
    <t>0026b00da5045234404657041a3500d8</t>
  </si>
  <si>
    <t>0026b00da5045235404657041a3500d8</t>
  </si>
  <si>
    <t>0026af0da5045135404657041a3600d8</t>
  </si>
  <si>
    <t>0026b00da5045934404657041a3600d8</t>
  </si>
  <si>
    <t>0026af0dac045c35404657041a3600d8</t>
  </si>
  <si>
    <t>0026af0da5045334404657041a3600d8</t>
  </si>
  <si>
    <t>0026af0dac045735404657041a3600d8</t>
  </si>
  <si>
    <t>0026af0da5045935404659041a3500d8</t>
  </si>
  <si>
    <t>0026b00da5044e34404658041a3400d8</t>
  </si>
  <si>
    <t>0026af0dac045734404658041a3400d8</t>
  </si>
  <si>
    <t>0026af0da5045735404658041a3400d8</t>
  </si>
  <si>
    <t>0026b00dac045433404659041a3300d7</t>
  </si>
  <si>
    <t>0026af0da5045436404659041a3300d7</t>
  </si>
  <si>
    <t>0026af0da5045635404659041a3400d7</t>
  </si>
  <si>
    <t>0026af0da5045135404659041a3400d7</t>
  </si>
  <si>
    <t>0026af0da5044c35404659041a3400d7</t>
  </si>
  <si>
    <t>0026b00dac04563540465a041a3400d7</t>
  </si>
  <si>
    <t>0026b00da504573440465a041a3400d7</t>
  </si>
  <si>
    <t>0026b00da5045b3540465a041a3300d7</t>
  </si>
  <si>
    <t>0026af0da504563540465b041a3200d7</t>
  </si>
  <si>
    <t>0026af0dac04563540465b041a3200d7</t>
  </si>
  <si>
    <t>0026af0dac044f3440465a041a3200d7</t>
  </si>
  <si>
    <t>0026af0da504573540465a041a3300d8</t>
  </si>
  <si>
    <t>0026af0da504543640465a041a3400d8</t>
  </si>
  <si>
    <t>0026b00da504543440465a041a3400d8</t>
  </si>
  <si>
    <t>0026af0da5045135404659041a3500d9</t>
  </si>
  <si>
    <t>0026b00da5045434404659041a3400d9</t>
  </si>
  <si>
    <t>0026af0da5045735404659041a3400d9</t>
  </si>
  <si>
    <t>0026af0da5045335404659041a3200d9</t>
  </si>
  <si>
    <t>0026b00dac044f35404658041a3100d9</t>
  </si>
  <si>
    <t>0026af0dac044f34404658041a3100d9</t>
  </si>
  <si>
    <t>0026af0dac045435404658041a3100da</t>
  </si>
  <si>
    <t>0026af0da5045734404659041a3100da</t>
  </si>
  <si>
    <t>0026af0da504563540465b041a3300db</t>
  </si>
  <si>
    <t>0026af0da504593540465b041a3300db</t>
  </si>
  <si>
    <t>0026af0da504533640465b041a3500dc</t>
  </si>
  <si>
    <t>0026af0da504543440465b041a3500dc</t>
  </si>
  <si>
    <t>0026af0dac04513440465c041a3400dc</t>
  </si>
  <si>
    <t>0026af0da504543640465c041a3300dc</t>
  </si>
  <si>
    <t>0026b00dac04573540465c041a3300dc</t>
  </si>
  <si>
    <t>0026b00da504593640465c041a3400dc</t>
  </si>
  <si>
    <t>0026af0dac04593640465b041a3500dc</t>
  </si>
  <si>
    <t>0026b00dac044d3440465b041a3500dc</t>
  </si>
  <si>
    <t>0026af0da5044c3540465b041a3500dc</t>
  </si>
  <si>
    <t>0026af0dac04513540465b041a3500dc</t>
  </si>
  <si>
    <t>0026b00da504523440465b041a3500dc</t>
  </si>
  <si>
    <t>0026b00dac04523540465b041a3400db</t>
  </si>
  <si>
    <t>0026b00da504513540465b041a3400dc</t>
  </si>
  <si>
    <t>0026b00dac04563540465b041a3400dc</t>
  </si>
  <si>
    <t>0026b00da5044e3440465b041a3500db</t>
  </si>
  <si>
    <t>0026b00dac04503440465b041a3500db</t>
  </si>
  <si>
    <t>0026b00dac04513540465b041a3500db</t>
  </si>
  <si>
    <t>0026b00dac04503540465c041a3500dc</t>
  </si>
  <si>
    <t>0026b10da5044e3640465c041a3500dc</t>
  </si>
  <si>
    <t>0026b00da504563440465c041a3400dd</t>
  </si>
  <si>
    <t>0026af0da5044c3540465c041a3400de</t>
  </si>
  <si>
    <t>0026b00da504533540465c041a3400de</t>
  </si>
  <si>
    <t>0026b00da504523440465a041a3700e0</t>
  </si>
  <si>
    <t>0026b10da5045435404659041a3700e0</t>
  </si>
  <si>
    <t>0026b00da5044f34404659041a3700e0</t>
  </si>
  <si>
    <t>0026af0da5045334404658041a3900e0</t>
  </si>
  <si>
    <t>0026af0dac044835404658041a3900e0</t>
  </si>
  <si>
    <t>0026b00da5044934404658041a3900e0</t>
  </si>
  <si>
    <t>0026b10dac045236404659041a3800e0</t>
  </si>
  <si>
    <t>0026b10da5045235404659041a3800e0</t>
  </si>
  <si>
    <t>0026b00da5045236404659041a3800e0</t>
  </si>
  <si>
    <t>0026b00da5044f34404659041a3800e0</t>
  </si>
  <si>
    <t>0026b10da5044c34404659041a3800e0</t>
  </si>
  <si>
    <t>0026af0dac045235404659041a3800e0</t>
  </si>
  <si>
    <t>0026b00dac044d3540465a041a3800e0</t>
  </si>
  <si>
    <t>0026b10da5044d3640465a041a3800e0</t>
  </si>
  <si>
    <t>0026b00da5044a34404659041a3800e0</t>
  </si>
  <si>
    <t>0026b00da5044c35404658041a3800e0</t>
  </si>
  <si>
    <t>0026b00da5045035404658041a3800e0</t>
  </si>
  <si>
    <t>0026b00da5044a35404658041a3900e0</t>
  </si>
  <si>
    <t>0026b10da5044a35404657041a3900e0</t>
  </si>
  <si>
    <t>0026b10da5044a34404657041a3900e0</t>
  </si>
  <si>
    <t>0026b10dac045735404658041a3a00e0</t>
  </si>
  <si>
    <t>0026b10da5044b36404658041a3a00e0</t>
  </si>
  <si>
    <t>0026b10da5044d34404657041a3a00e0</t>
  </si>
  <si>
    <t>0026b00da5045135404657041a3a00e0</t>
  </si>
  <si>
    <t>0026b00da5044935404657041a3a00e0</t>
  </si>
  <si>
    <t>0026b10da5044734404655041a3b00e0</t>
  </si>
  <si>
    <t>0026b10da5044935404656041a3b00e1</t>
  </si>
  <si>
    <t>0026b10da5044c35404656041a3b00e1</t>
  </si>
  <si>
    <t>0026b10dac044734404658041a3b00e1</t>
  </si>
  <si>
    <t>0026b10dac044d34404658041a3b00e1</t>
  </si>
  <si>
    <t>0026b10da5044e35404658041a3b00e0</t>
  </si>
  <si>
    <t>0026b00da5044835404657041a3c00e0</t>
  </si>
  <si>
    <t>0026b10dac044a34404657041a3c00e0</t>
  </si>
  <si>
    <t>0026b10da5044936404657041a3c00e0</t>
  </si>
  <si>
    <t>0026b00da5044f34404658041a3b00e0</t>
  </si>
  <si>
    <t>0026b10da5044d34404658041a3b00e0</t>
  </si>
  <si>
    <t>0026b10dac044b34404657041a3c00df</t>
  </si>
  <si>
    <t>0026b10da5044c35404657041a3c00df</t>
  </si>
  <si>
    <t>0026b20da5044834404657041a3c00df</t>
  </si>
  <si>
    <t>0026b00da5044036404657041a3c00df</t>
  </si>
  <si>
    <t>0026b00da5044a35404657041a3b00df</t>
  </si>
  <si>
    <t>0026b10da5044d34404657041a3b00df</t>
  </si>
  <si>
    <t>0026b00da5044c35404657041a3b00df</t>
  </si>
  <si>
    <t>0026b10da5044a35404657041a3b00df</t>
  </si>
  <si>
    <t>0026b10dac044a35404657041a3b00df</t>
  </si>
  <si>
    <t>0026b00dac044b34404657041a3b00df</t>
  </si>
  <si>
    <t>0026b10da5044434404656041a3b00de</t>
  </si>
  <si>
    <t>0026b10dac044c35404656041a3b00de</t>
  </si>
  <si>
    <t>0026b10dac044834404655041a3b00de</t>
  </si>
  <si>
    <t>0026b10da5044f35404655041a3c00de</t>
  </si>
  <si>
    <t>0026b10dac044934404655041a3c00de</t>
  </si>
  <si>
    <t>0026b10dac044b35404653041a3c00de</t>
  </si>
  <si>
    <t>0026b00dac044435404652041a3c00de</t>
  </si>
  <si>
    <t>0026b10da5044d36404652041a3c00de</t>
  </si>
  <si>
    <t>0026b10da5044335404652041a3e00de</t>
  </si>
  <si>
    <t>0026b10dac044834404652041a3e00de</t>
  </si>
  <si>
    <t>0026b10dac044935404652041a3e00de</t>
  </si>
  <si>
    <t>0026b00dac044b35404652041a3e00de</t>
  </si>
  <si>
    <t>0026b20da5044734404652041a3e00de</t>
  </si>
  <si>
    <t>0026b10dac044935404653041a3e00dd</t>
  </si>
  <si>
    <t>0026b10dac044834404653041a3e00dd</t>
  </si>
  <si>
    <t>0026b10dac044834404652041a3e00dd</t>
  </si>
  <si>
    <t>0026b10dac044a35404652041a3e00dd</t>
  </si>
  <si>
    <t>0026b10dac044934404652041a3e00dd</t>
  </si>
  <si>
    <t>0026b10dac044335404652041a3e00dd</t>
  </si>
  <si>
    <t>0026b10dac044335404651041a3f00dd</t>
  </si>
  <si>
    <t>0026b10dac04483540464f041a3e00dd</t>
  </si>
  <si>
    <t>0026b10dac044a3540464f041a3e00dd</t>
  </si>
  <si>
    <t>0026b00dac044e3540464e041a3e00dd</t>
  </si>
  <si>
    <t>0026b10db204483540464d041a3e00dd</t>
  </si>
  <si>
    <t>0026b10dac044a3640464d041a3e00dd</t>
  </si>
  <si>
    <t>0026b20dac04453540464e041a3e00dd</t>
  </si>
  <si>
    <t>0026b20dac04493540464e041a3e00dd</t>
  </si>
  <si>
    <t>0026b10dac044a3440464e041a3e00dd</t>
  </si>
  <si>
    <t>0026b10dac044c35404650041a3d00dd</t>
  </si>
  <si>
    <t>0026b10dac044835404650041a3d00dd</t>
  </si>
  <si>
    <t>0026b10dac044b34404653041a3c00dc</t>
  </si>
  <si>
    <t>0026b10dac044236404654041a3b00dc</t>
  </si>
  <si>
    <t>0026b10dac044234404654041a3b00dc</t>
  </si>
  <si>
    <t>0026b10dac044135404654041a3b00dc</t>
  </si>
  <si>
    <t>0026b10dac044535404654041a3b00dc</t>
  </si>
  <si>
    <t>0026b10dac044434404654041a3a00dc</t>
  </si>
  <si>
    <t>0026b10dac044335404654041a3900dc</t>
  </si>
  <si>
    <t>0026b10dac043f35404654041a3900dc</t>
  </si>
  <si>
    <t>0026b10dac044836404654041a3900dc</t>
  </si>
  <si>
    <t>0026b10dac044734404654041a3900dc</t>
  </si>
  <si>
    <t>0026b10da5044235404654041a3900dc</t>
  </si>
  <si>
    <t>0026b10dac044834404654041a3900dc</t>
  </si>
  <si>
    <t>0026b20da5044435404654041a3900dc</t>
  </si>
  <si>
    <t>0026b10dac044535404653041a3900dc</t>
  </si>
  <si>
    <t>0026b10da5043f35404651041a3a00dc</t>
  </si>
  <si>
    <t>0026b20dac04403540464e041a3c00dd</t>
  </si>
  <si>
    <t>0026b20dac043d3440464e041a3c00dd</t>
  </si>
  <si>
    <t>0026b20da504433440464d041a3c00dd</t>
  </si>
  <si>
    <t>0026b10dac04423540464c041a3c00dd</t>
  </si>
  <si>
    <t>0026b10dac04403540464c041a3c00dd</t>
  </si>
  <si>
    <t>0026b10dac04433540464a041a3d00dd</t>
  </si>
  <si>
    <t>0026b10dac044335404647041a3f00dd</t>
  </si>
  <si>
    <t>0026b20dac044535404646041a3e00dd</t>
  </si>
  <si>
    <t>0026b20dac044535404645041a3f00dd</t>
  </si>
  <si>
    <t>0026b20dac043e34404645041a3f00dd</t>
  </si>
  <si>
    <t>0026b10dac044535404644041a3e00dc</t>
  </si>
  <si>
    <t>0026b20dac043d35404644041a3e00dc</t>
  </si>
  <si>
    <t>0026b10dac043a35404646041a3e00dc</t>
  </si>
  <si>
    <t>0026b20dac044034404648041a3d00dc</t>
  </si>
  <si>
    <t>0026b20da5044335404648041a3d00dc</t>
  </si>
  <si>
    <t>0026b20dac043e3540464b041a3e00db</t>
  </si>
  <si>
    <t>0026b20dac043e3540464f041a4100d9</t>
  </si>
  <si>
    <t>0026b10dac043e3440464f041a4100d9</t>
  </si>
  <si>
    <t>0026b20dac044835404653041a3f00d8</t>
  </si>
  <si>
    <t>0026b20dac043e35404653041a3f00d8</t>
  </si>
  <si>
    <t>0026b20db2043f35404653041a3e00d8</t>
  </si>
  <si>
    <t>0026b30dac044034404653041a3d00d8</t>
  </si>
  <si>
    <t>0026b10dac044735404653041a3d00d8</t>
  </si>
  <si>
    <t>0026b20dac044334404653041a3c00d8</t>
  </si>
  <si>
    <t>0026b20dac044035404653041a3b00d8</t>
  </si>
  <si>
    <t>0026b20dac043d34404653041a3b00d8</t>
  </si>
  <si>
    <t>0026b20dac043934404654041a3a00d8</t>
  </si>
  <si>
    <t>0026b30dac043b34404655041a3a00d8</t>
  </si>
  <si>
    <t>0026b30dac043e35404655041a3a00d8</t>
  </si>
  <si>
    <t>0026b20dac044235404655041a3900d8</t>
  </si>
  <si>
    <t>0026b20dac043d34404655041a3900d8</t>
  </si>
  <si>
    <t>0026b20dac044036404654041a3a00d8</t>
  </si>
  <si>
    <t>0026b20dac043f34404653041a3a00d8</t>
  </si>
  <si>
    <t>0026b20dac043935404653041a3a00d8</t>
  </si>
  <si>
    <t>0026b20db2043e34404652041a3a00d8</t>
  </si>
  <si>
    <t>0026b20dac04383440464f041a3b00d8</t>
  </si>
  <si>
    <t>0026b20dac04423440464f041a3b00d8</t>
  </si>
  <si>
    <t>0026b20dac043b3540464e041a3c00d8</t>
  </si>
  <si>
    <t>0026b20dac04403540464e041a3c00d8</t>
  </si>
  <si>
    <t>0026b30dac043f3540464d041a3c00d8</t>
  </si>
  <si>
    <t>0026b20dac04393540464d041a3c00d8</t>
  </si>
  <si>
    <t>0026b10da5043b3440464d041a3c00d8</t>
  </si>
  <si>
    <t>0026b10dac043e3540464e041a3c00d8</t>
  </si>
  <si>
    <t>0026b20dac043b3640464e041a3c00d8</t>
  </si>
  <si>
    <t>0026b30da504373540464e041a3c00d8</t>
  </si>
  <si>
    <t>0026b30da5043c3440464e041a3c00d8</t>
  </si>
  <si>
    <t>0026b20da504383540464f041a3b00d8</t>
  </si>
  <si>
    <t>0026b20da5043f3540464f041a3b00d8</t>
  </si>
  <si>
    <t>0026b20da5043b34404650041a3c00d8</t>
  </si>
  <si>
    <t>0026b30da5043b34404650041a3c00d8</t>
  </si>
  <si>
    <t>0026b30da5043435404650041a3c00d9</t>
  </si>
  <si>
    <t>0026b10da5043834404650041a3c00d9</t>
  </si>
  <si>
    <t>0026b20da5043734404650041a3c00d9</t>
  </si>
  <si>
    <t>0026b30da5044133404651041a3d00d9</t>
  </si>
  <si>
    <t>0026b30d9f044034404652041a3e00d9</t>
  </si>
  <si>
    <t>0026b20da5043b34404651041a3e00d9</t>
  </si>
  <si>
    <t>0026b20da5043d34404651041a3e00d9</t>
  </si>
  <si>
    <t>0026b20da5043d35404652041a3e00d9</t>
  </si>
  <si>
    <t>0026b30da5044234404653041a3e00d9</t>
  </si>
  <si>
    <t>0026b30d9f043834404653041a3e00d9</t>
  </si>
  <si>
    <t>0026b20d9f043b34404654041a3e00d9</t>
  </si>
  <si>
    <t>0026b30d99043635404654041a3e00d9</t>
  </si>
  <si>
    <t>0026b20d9f043735404654041a3d00d9</t>
  </si>
  <si>
    <t>0026b30d9f043834404655041a3d00d9</t>
  </si>
  <si>
    <t>0026b30d9f043434404655041a3d00d9</t>
  </si>
  <si>
    <t>0026b20d9f043835404655041a3d00d9</t>
  </si>
  <si>
    <t>0026b30d9f043b34404655041a3d00d9</t>
  </si>
  <si>
    <t>0026b20d9f043134404656041a3d00d9</t>
  </si>
  <si>
    <t>0026b20d9f043434404656041a3d00d9</t>
  </si>
  <si>
    <t>0026b20d9f043835404656041a3c00d9</t>
  </si>
  <si>
    <t>0026b20d9f043936404657041a3b00d9</t>
  </si>
  <si>
    <t>0026b30d9f043435404657041a3b00d9</t>
  </si>
  <si>
    <t>0026b20d9f043735404657041a3a00d9</t>
  </si>
  <si>
    <t>0026b30d9f043d37404657041a3a00d9</t>
  </si>
  <si>
    <t>0026b30d9f043d33404658041a3a00d9</t>
  </si>
  <si>
    <t>0026b30d9f043933404658041a3a00d9</t>
  </si>
  <si>
    <t>0026b30d9f043934404658041a3a00d9</t>
  </si>
  <si>
    <t>0026b20d9f043a35404657041a3b00d9</t>
  </si>
  <si>
    <t>0026b20d99043935404656041a3b00d9</t>
  </si>
  <si>
    <t>0026b30d9f043833404656041a3b00d9</t>
  </si>
  <si>
    <t>0026b30d9f043e35404656041a3b00d9</t>
  </si>
  <si>
    <t>0026b30d9f043635404655041a3b00da</t>
  </si>
  <si>
    <t>0026b20d9f043733404655041a3b00da</t>
  </si>
  <si>
    <t>0026b30d9f043434404655041a3a00da</t>
  </si>
  <si>
    <t>0026b30d9f043433404655041a3a00da</t>
  </si>
  <si>
    <t>0026b30d9f043e33404655041a3900da</t>
  </si>
  <si>
    <t>0026b30d9f043d34404655041a3900da</t>
  </si>
  <si>
    <t>0026b30d9f043933404655041a3900da</t>
  </si>
  <si>
    <t>0026b20d9f043635404655041a3900da</t>
  </si>
  <si>
    <t>0026b30d9f043e35404654041a3800da</t>
  </si>
  <si>
    <t>0026b20d9f043b35404654041a3800da</t>
  </si>
  <si>
    <t>0026b30d9f043433404654041a3800da</t>
  </si>
  <si>
    <t>0026b30d9f043734404653041a3900da</t>
  </si>
  <si>
    <t>0026b40da5043933404653041a3900da</t>
  </si>
  <si>
    <t>0026b40d9f043433404653041a3900da</t>
  </si>
  <si>
    <t>0026b40d9f043633404653041a3900da</t>
  </si>
  <si>
    <t>0026b20d9f043833404653041a3900da</t>
  </si>
  <si>
    <t>0026b20d9f043834404654041a3a00da</t>
  </si>
  <si>
    <t>0026b30d9f043b34404654041a3a00da</t>
  </si>
  <si>
    <t>0026b30d9f043933404655041a3a00da</t>
  </si>
  <si>
    <t>0026b40d9f043933404655041a3a00da</t>
  </si>
  <si>
    <t>0026b30da5043534404655041a3a00da</t>
  </si>
  <si>
    <t>0026b30d9f043c35404655041a3a00da</t>
  </si>
  <si>
    <t>0026b30d9f043334404655041a3a00da</t>
  </si>
  <si>
    <t>0026b30d9f042f35404654041a3a00da</t>
  </si>
  <si>
    <t>0026b30d9f043135404654041a3a00da</t>
  </si>
  <si>
    <t>0026b30da5043834404653041a3a00da</t>
  </si>
  <si>
    <t>0026b30da5043934404653041a3a00da</t>
  </si>
  <si>
    <t>0026b30d9f043033404653041a3a00da</t>
  </si>
  <si>
    <t>0026b30d9f043435404652041a3a00da</t>
  </si>
  <si>
    <t>0026b30da5043d35404651041a3a00da</t>
  </si>
  <si>
    <t>0026b30d9f043734404651041a3a00da</t>
  </si>
  <si>
    <t>0026b30d9f042f34404651041a3a00da</t>
  </si>
  <si>
    <t>0026b30da5043935404651041a3a00da</t>
  </si>
  <si>
    <t>0026b30da5043435404651041a3a00da</t>
  </si>
  <si>
    <t>0026b30d9f043333404651041a3a00da</t>
  </si>
  <si>
    <t>0026b40da5043234404652041a3a00da</t>
  </si>
  <si>
    <t>0026b30d9f043133404652041a3a00da</t>
  </si>
  <si>
    <t>0026b30d9f043134404653041a3900da</t>
  </si>
  <si>
    <t>0026b30da5043035404654041a3900da</t>
  </si>
  <si>
    <t>0026b30da5042f35404655041a3900da</t>
  </si>
  <si>
    <t>0026b40da5043733404655041a3900da</t>
  </si>
  <si>
    <t>0026b40da5043235404655041a3900da</t>
  </si>
  <si>
    <t>0026b30da5043433404655041a3900da</t>
  </si>
  <si>
    <t>0026b30d9f042d33404655041a3900da</t>
  </si>
  <si>
    <t>0026b30da5043134404655041a3900da</t>
  </si>
  <si>
    <t>0026b40d9f042e35404655041a3900da</t>
  </si>
  <si>
    <t>0026b30da5043833404655041a3900da</t>
  </si>
  <si>
    <t>0026b30da5043033404655041a3a00da</t>
  </si>
  <si>
    <t>0026b30da5043334404654041a3a00da</t>
  </si>
  <si>
    <t>0026b40da5043434404653041a3b00da</t>
  </si>
  <si>
    <t>0026b30da5043435404653041a3b00da</t>
  </si>
  <si>
    <t>0026b40da5043134404651041a3b00da</t>
  </si>
  <si>
    <t>0026b30d9f043333404651041a3b00da</t>
  </si>
  <si>
    <t>0026b30da5043135404651041a3b00da</t>
  </si>
  <si>
    <t>0026b30da5043434404651041a3b00da</t>
  </si>
  <si>
    <t>0026b30da5043134404651041a3b00da</t>
  </si>
  <si>
    <t>0026b40da5043635404650041a3c00da</t>
  </si>
  <si>
    <t>0026b30da5043133404650041a3c00da</t>
  </si>
  <si>
    <t>0026b30da5043034404650041a3c00da</t>
  </si>
  <si>
    <t>0026b40da504333340464f041a3c00da</t>
  </si>
  <si>
    <t>0026b30dac04353340464e041a3c00da</t>
  </si>
  <si>
    <t>0026b30da504393340464e041a3c00da</t>
  </si>
  <si>
    <t>0026b40da504353440464e041a3c00da</t>
  </si>
  <si>
    <t>0026b40da5042e3440464e041a3c00da</t>
  </si>
  <si>
    <t>0026b30da504383340464e041a3c00da</t>
  </si>
  <si>
    <t>0026b40da504393440464e041a3c00da</t>
  </si>
  <si>
    <t>0026b40dac042c3340464d041a3c00da</t>
  </si>
  <si>
    <t>0026b40da504303440464c041a3c00da</t>
  </si>
  <si>
    <t>0026b30dac04353440464c041a3c00da</t>
  </si>
  <si>
    <t>0026b30da5043d3440464c041a3c00da</t>
  </si>
  <si>
    <t>0026b30dac042d3440464c041a3c00da</t>
  </si>
  <si>
    <t>0026b40dac042f3540464c041a3c00da</t>
  </si>
  <si>
    <t>0026b30dac042f3340464d041a3c00da</t>
  </si>
  <si>
    <t>0026b40dac04313340464d041a3c00da</t>
  </si>
  <si>
    <t>0026b40dac042d3440464d041a3c00da</t>
  </si>
  <si>
    <t>0026b40da504303340464e041a3c00da</t>
  </si>
  <si>
    <t>0026b30dac04313440464e041a3c00da</t>
  </si>
  <si>
    <t>0026b40dac042f3440464e041a3c00da</t>
  </si>
  <si>
    <t>0026b30dac04303540464d041a3c00da</t>
  </si>
  <si>
    <t>0026b30dac04313540464d041a3c00da</t>
  </si>
  <si>
    <t>0026b40dac04353440464d041a3b00da</t>
  </si>
  <si>
    <t>0026b40dac04303540464d041a3b00da</t>
  </si>
  <si>
    <t>0026b40dac04333540464d041a3b00da</t>
  </si>
  <si>
    <t>0026b40da5042c3540464d041a3c00da</t>
  </si>
  <si>
    <t>0026b40da504343540464d041a3c00da</t>
  </si>
  <si>
    <t>0026b40da5042b3340464e041a3b00da</t>
  </si>
  <si>
    <t>0026b30da504313340464e041a3b00da</t>
  </si>
  <si>
    <t>0026b30dac042e3440464e041a3b00da</t>
  </si>
  <si>
    <t>0026b40dac04303440464e041a3c00da</t>
  </si>
  <si>
    <t>0026b50dac04373440464e041a3c00d9</t>
  </si>
  <si>
    <t>0026b50dac042e3340464e041a3c00d9</t>
  </si>
  <si>
    <t>0026b40dac042e33404650041a3c00d9</t>
  </si>
  <si>
    <t>0026b40da5042c35404650041a3c00d9</t>
  </si>
  <si>
    <t>0026b40dac042d33404651041a3c00d9</t>
  </si>
  <si>
    <t>0026b40da5043335404654041a3c00da</t>
  </si>
  <si>
    <t>0026b40da5042b35404654041a3c00da</t>
  </si>
  <si>
    <t>0026b30da5043134404656041a3b00da</t>
  </si>
  <si>
    <t>0026b40dac042834404657041a3b00da</t>
  </si>
  <si>
    <t>0026b40da5042d35404658041a3b00da</t>
  </si>
  <si>
    <t>0026b40da5042e36404657041a3b00da</t>
  </si>
  <si>
    <t>0026b40da5042b34404657041a3b00da</t>
  </si>
  <si>
    <t>0026b50da5042a34404657041a3b00da</t>
  </si>
  <si>
    <t>0026b40da5042735404657041a3b00da</t>
  </si>
  <si>
    <t>0026b40da5042835404657041a3b00da</t>
  </si>
  <si>
    <t>0026b50da5042834404658041a3b00da</t>
  </si>
  <si>
    <t>0026b40da5042935404658041a3b00da</t>
  </si>
  <si>
    <t>0026b50da5043035404659041a3a00da</t>
  </si>
  <si>
    <t>0026b50da504293540465a041a3a00da</t>
  </si>
  <si>
    <t>0026b40da5042e3540465a041a3a00da</t>
  </si>
  <si>
    <t>0026b40dac042c3440465a041a3a00da</t>
  </si>
  <si>
    <t>0026b50da5042d3440465a041a3a00da</t>
  </si>
  <si>
    <t>0026b50da504283540465a041a3a00da</t>
  </si>
  <si>
    <t>0026b40da5042735404659041a3b00da</t>
  </si>
  <si>
    <t>0026b40da5042a33404659041a3b00da</t>
  </si>
  <si>
    <t>0026b50da5042c34404659041a3b00da</t>
  </si>
  <si>
    <t>0026b40da5042a36404659041a3b00da</t>
  </si>
  <si>
    <t>0026b50da5042d35404658041a3c00da</t>
  </si>
  <si>
    <t>0026b40da5042f34404657041a3d00da</t>
  </si>
  <si>
    <t>0026b50dac042d34404657041a3d00da</t>
  </si>
  <si>
    <t>0026b40dac042734404658041a3c00da</t>
  </si>
  <si>
    <t>0026b40da5042a36404658041a3c00da</t>
  </si>
  <si>
    <t>0026b50dac042836404658041a3c00da</t>
  </si>
  <si>
    <t>0026b50da5042936404658041a3c00da</t>
  </si>
  <si>
    <t>0026b40dac042935404658041a3b00da</t>
  </si>
  <si>
    <t>0026b50da5042835404658041a3b00da</t>
  </si>
  <si>
    <t>0026b50dac042836404657041a3b00da</t>
  </si>
  <si>
    <t>0026b40dac042936404657041a3b00da</t>
  </si>
  <si>
    <t>0026b40da5042b35404658041a3b00da</t>
  </si>
  <si>
    <t>0026b50dac042734404658041a3b00da</t>
  </si>
  <si>
    <t>0026b40dac042b3540465a041a3a00da</t>
  </si>
  <si>
    <t>0026b50da504273540465a041a3a00da</t>
  </si>
  <si>
    <t>0026b40dac04283640465a041a3a00da</t>
  </si>
  <si>
    <t>0026b50dac042a3440465a041a3a00da</t>
  </si>
  <si>
    <t>0026b40da5042a3440465b041a3a00da</t>
  </si>
  <si>
    <t>0026b60da504293440465b041a3a00da</t>
  </si>
  <si>
    <t>0026b50dac042b3440465a041a3b00da</t>
  </si>
  <si>
    <t>0026b50dac04293440465a041a3b00da</t>
  </si>
  <si>
    <t>0026b50dac04263440465a041a3b00da</t>
  </si>
  <si>
    <t>0026b40dac04263640465a041a3a00da</t>
  </si>
  <si>
    <t>0026b50dac042c3640465b041a3a00da</t>
  </si>
  <si>
    <t>0026b40dac04263440465b041a3a00da</t>
  </si>
  <si>
    <t>0026b40dac04273540465b041a3a00da</t>
  </si>
  <si>
    <t>0026b40dac04263440465a041a3a00da</t>
  </si>
  <si>
    <t>0026b60dac04253640465a041a3a00da</t>
  </si>
  <si>
    <t>0026b40da504273640465a041a3a00da</t>
  </si>
  <si>
    <t>0026b50dac042535404659041a3900da</t>
  </si>
  <si>
    <t>0026b40da5042b35404659041a3a00da</t>
  </si>
  <si>
    <t>0026b40da5042535404659041a3a00da</t>
  </si>
  <si>
    <t>0026b50dac042636404659041a3a00da</t>
  </si>
  <si>
    <t>0026b40dac042835404659041a3a00da</t>
  </si>
  <si>
    <t>0026b50dac042434404659041a3900da</t>
  </si>
  <si>
    <t>0026b30dac043334404658041a3900da</t>
  </si>
  <si>
    <t>0026b50dac042535404658041a3900da</t>
  </si>
  <si>
    <t>0026b40dac042536404657041a3900db</t>
  </si>
  <si>
    <t>0026b50dac042935404657041a3900db</t>
  </si>
  <si>
    <t>0026b50da5042936404657041a3900db</t>
  </si>
  <si>
    <t>0026b40dac042c36404657041a3800db</t>
  </si>
  <si>
    <t>0026b50dac042536404658041a3800db</t>
  </si>
  <si>
    <t>0026b40dac042934404658041a3800db</t>
  </si>
  <si>
    <t>0026b50dac042c36404658041a3700db</t>
  </si>
  <si>
    <t>0026b50dac042436404658041a3700db</t>
  </si>
  <si>
    <t>0026b50dac042d3540465a041a3600db</t>
  </si>
  <si>
    <t>0026b50da504253540465a041a3600db</t>
  </si>
  <si>
    <t>0026b50dac04293640465a041a3600db</t>
  </si>
  <si>
    <t>0026b50dac042534404659041a3700db</t>
  </si>
  <si>
    <t>0026b50dac04243640465a041a3600db</t>
  </si>
  <si>
    <t>0026b40dac04273540465a041a3600db</t>
  </si>
  <si>
    <t>0026b50dac042935404659041a3600db</t>
  </si>
  <si>
    <t>0026b40dac04283540465a041a3600db</t>
  </si>
  <si>
    <t>0026b50dac04263540465a041a3600db</t>
  </si>
  <si>
    <t>0026b50dac04243540465b041a3700db</t>
  </si>
  <si>
    <t>0026b50db204293640465a041a3700db</t>
  </si>
  <si>
    <t>0026b50dac04283540465a041a3700db</t>
  </si>
  <si>
    <t>0026b50dac042236404659041a3700db</t>
  </si>
  <si>
    <t>0026b40dac042a35404659041a3700db</t>
  </si>
  <si>
    <t>0026b60dac042436404659041a3700db</t>
  </si>
  <si>
    <t>0026b50db2042436404659041a3700db</t>
  </si>
  <si>
    <t>0026b50dac042336404659041a3700db</t>
  </si>
  <si>
    <t>0026b50dac042c3540465a041a3700db</t>
  </si>
  <si>
    <t>0026b50dac04203540465a041a3700db</t>
  </si>
  <si>
    <t>0026b40dac042735404659041a3700db</t>
  </si>
  <si>
    <t>0026b50db2042836404659041a3700db</t>
  </si>
  <si>
    <t>0026b50dac04293540465b041a3600db</t>
  </si>
  <si>
    <t>0026b50dac04233640465b041a3600db</t>
  </si>
  <si>
    <t>0026b60dac042f3640465b041a3600db</t>
  </si>
  <si>
    <t>0026b40db204263640465c041a3600db</t>
  </si>
  <si>
    <t>0026b50dac04223640465d041a3500db</t>
  </si>
  <si>
    <t>0026b50db204233640465d041a3500db</t>
  </si>
  <si>
    <t>0026b40dac04243640465f041a3300db</t>
  </si>
  <si>
    <t>0026b40dac042c3640465f041a3200db</t>
  </si>
  <si>
    <t>0026b60dac04253540465f041a3200db</t>
  </si>
  <si>
    <t>0026b50dac042836404661041a3200db</t>
  </si>
  <si>
    <t>0026b50db2042936404661041a3200db</t>
  </si>
  <si>
    <t>0026b50dac042c37404663041a3100db</t>
  </si>
  <si>
    <t>0026b50dac042e34404663041a3100db</t>
  </si>
  <si>
    <t>0026b50dac042835404663041a3100db</t>
  </si>
  <si>
    <t>0026b50dac042936404662041a3100dc</t>
  </si>
  <si>
    <t>0026b50dac042535404661041a3100dc</t>
  </si>
  <si>
    <t>0026b50dac042736404661041a3100dc</t>
  </si>
  <si>
    <t>0026b50dac042035404660041a3200dc</t>
  </si>
  <si>
    <t>0026b50dac042f35404660041a3200dc</t>
  </si>
  <si>
    <t>0026b50dac042836404660041a3200dc</t>
  </si>
  <si>
    <t>0026b40da5042735404660041a3200dc</t>
  </si>
  <si>
    <t>0026b60dac042a35404660041a3200dc</t>
  </si>
  <si>
    <t>0026b50da5042336404660041a3200dc</t>
  </si>
  <si>
    <t>0026b40da5042d3440465f041a3200dc</t>
  </si>
  <si>
    <t>0026b50dac041e3640465d041a3300dc</t>
  </si>
  <si>
    <t>0026b40da504283540465d041a3400dc</t>
  </si>
  <si>
    <t>0026b50da504273440465d041a3400dc</t>
  </si>
  <si>
    <t>0026b50da504283540465d041a3300dc</t>
  </si>
  <si>
    <t>0026b60da504253440465d041a3300dc</t>
  </si>
  <si>
    <t>0026b50da504233540465f041a3300dc</t>
  </si>
  <si>
    <t>0026b50da5042236404660041a3300dc</t>
  </si>
  <si>
    <t>0026b50da5042735404660041a3400dc</t>
  </si>
  <si>
    <t>0026b50da5042536404660041a3400dc</t>
  </si>
  <si>
    <t>0026b40da5042a35404660041a3400dc</t>
  </si>
  <si>
    <t>0026b50da504263540465f041a3500dc</t>
  </si>
  <si>
    <t>0026b60da504263540465f041a3500dc</t>
  </si>
  <si>
    <t>0026b50da504203640465b041a3500dc</t>
  </si>
  <si>
    <t>0026b50d9f04283540465a041a3500dc</t>
  </si>
  <si>
    <t>0026b50d9f04263440465a041a3500dc</t>
  </si>
  <si>
    <t>0026b50d9f042236404658041a3500dc</t>
  </si>
  <si>
    <t>0026b50da5042536404658041a3600dc</t>
  </si>
  <si>
    <t>0026b50d9f042336404658041a3600dc</t>
  </si>
  <si>
    <t>0026b50da5042f35404659041a3500dc</t>
  </si>
  <si>
    <t>0026b50d9f042736404654041a3a00db</t>
  </si>
  <si>
    <t>0026b50d9f042436404654041a3a00db</t>
  </si>
  <si>
    <t>0026b50d9f042335404654041a3b00db</t>
  </si>
  <si>
    <t>0026b50d9f042636404654041a3b00db</t>
  </si>
  <si>
    <t>0026b50d9f042c35404654041a3c00db</t>
  </si>
  <si>
    <t>0026b60d9f042935404654041a3b00db</t>
  </si>
  <si>
    <t>0026b50d9f041f37404654041a3a00db</t>
  </si>
  <si>
    <t>0026b40d99042536404658041a3500dc</t>
  </si>
  <si>
    <t>0026b50d9f042035404658041a3500dc</t>
  </si>
  <si>
    <t>0026b50d99042636404657041a3500dc</t>
  </si>
  <si>
    <t>0026b60d9f042034404657041a3500dc</t>
  </si>
  <si>
    <t>0026b40d9f042435404655041a3800dc</t>
  </si>
  <si>
    <t>0026b60d99042035404655041a3800dc</t>
  </si>
  <si>
    <t>0026b50d9f042436404655041a3b00dc</t>
  </si>
  <si>
    <t>0026b60d9f042437404655041a3b00dc</t>
  </si>
  <si>
    <t>0026b60d99042e36404655041a3b00dc</t>
  </si>
  <si>
    <t>0026b50d9f042635404654041a3b00dc</t>
  </si>
  <si>
    <t>0026b50d99042335404653041a3b00dc</t>
  </si>
  <si>
    <t>0026b50d99042535404653041a3b00dc</t>
  </si>
  <si>
    <t>0026b50d99042d36404654041a3c00dc</t>
  </si>
  <si>
    <t>0026b60d99042335404654041a3c00dc</t>
  </si>
  <si>
    <t>0026b60d93042735404654041a3c00dc</t>
  </si>
  <si>
    <t>0026b50d99042036404655041a3c00dc</t>
  </si>
  <si>
    <t>0026b50d99041d36404655041a3c00dc</t>
  </si>
  <si>
    <t>0026b60d99042435404657041a3c00dc</t>
  </si>
  <si>
    <t>0026b50d93042a35404657041a3c00dc</t>
  </si>
  <si>
    <t>0026b50d99042836404657041a3c00dc</t>
  </si>
  <si>
    <t>0026b60d99041e35404658041a3c00dc</t>
  </si>
  <si>
    <t>0026b50d93042034404658041a3c00dc</t>
  </si>
  <si>
    <t>0026b60d99042736404658041a3c00dc</t>
  </si>
  <si>
    <t>0026b50d93042036404658041a3d00dc</t>
  </si>
  <si>
    <t>0026b50d99041d37404658041a3d00dc</t>
  </si>
  <si>
    <t>0026b60d93042235404658041a3e00dc</t>
  </si>
  <si>
    <t>0026b60d93041f37404657041a3f00dc</t>
  </si>
  <si>
    <t>0026b50d93042535404657041a3f00dc</t>
  </si>
  <si>
    <t>0026b50d99041f36404655041a3f00dc</t>
  </si>
  <si>
    <t>0026b50d93041d34404654041a4000dc</t>
  </si>
  <si>
    <t>0026b70d93041d35404654041a4000dc</t>
  </si>
  <si>
    <t>0026b60d93042436404654041a4000dc</t>
  </si>
  <si>
    <t>0026b50d93041b36404654041a4000dc</t>
  </si>
  <si>
    <t>0026b60d93041b36404653041a3f00dc</t>
  </si>
  <si>
    <t>0026b50d93041b36404652041a3f00dc</t>
  </si>
  <si>
    <t>0026b50d93042034404652041a3f00dc</t>
  </si>
  <si>
    <t>0026b60d93041e36404652041a3f00dc</t>
  </si>
  <si>
    <t>0026b60d93041536404652041a3f00dc</t>
  </si>
  <si>
    <t>0026b60d93041e35404652041a3f00dc</t>
  </si>
  <si>
    <t>0026b60d93041836404653041a3d00db</t>
  </si>
  <si>
    <t>0026b60d8c041e35404654041a3d00db</t>
  </si>
  <si>
    <t>0026b60d93041b35404654041a3d00db</t>
  </si>
  <si>
    <t>0026b60d93041935404654041a3d00db</t>
  </si>
  <si>
    <t>0026b60d93041e36404654041a3d00db</t>
  </si>
  <si>
    <t>0026b60d93041e34404654041a3d00db</t>
  </si>
  <si>
    <t>0026b60d93041b37404653041a3d00db</t>
  </si>
  <si>
    <t>0026b60d93041b35404653041a3d00db</t>
  </si>
  <si>
    <t>0026b60d93041736404652041a3d00db</t>
  </si>
  <si>
    <t>0026b60d93041b36404653041a3c00dc</t>
  </si>
  <si>
    <t>0026b60d93042035404653041a3c00dc</t>
  </si>
  <si>
    <t>0026b60d93041c35404654041a3c00dc</t>
  </si>
  <si>
    <t>0026b60d8c042035404654041a3c00dc</t>
  </si>
  <si>
    <t>0026b60d93041b36404654041a3b00dc</t>
  </si>
  <si>
    <t>0026b60d93041836404653041a3c00dc</t>
  </si>
  <si>
    <t>0026b60d8c041d36404653041a3c00dc</t>
  </si>
  <si>
    <t>0026b70d8c041b35404652041a3c00dc</t>
  </si>
  <si>
    <t>0026b60d8c042035404653041a3c00dc</t>
  </si>
  <si>
    <t>0026b70d93041835404653041a3c00dc</t>
  </si>
  <si>
    <t>0026b60d93041a36404657041a3b00db</t>
  </si>
  <si>
    <t>0026b60d8c041b3640465d041a3a00dc</t>
  </si>
  <si>
    <t>0026b70d9304163640465d041a3a00dc</t>
  </si>
  <si>
    <t>0026b70d93041d3540465f041a3900dc</t>
  </si>
  <si>
    <t>0026b70d8c041a3540465f041a3900dc</t>
  </si>
  <si>
    <t>0026b60d93041b3540465f041a3900dc</t>
  </si>
  <si>
    <t>0026b70d93041c37404660041a3800dc</t>
  </si>
  <si>
    <t>0026b70d93041836404660041a3800dc</t>
  </si>
  <si>
    <t>0026b70d93041935404661041a3800dc</t>
  </si>
  <si>
    <t>0026b60d93041736404661041a3800dc</t>
  </si>
  <si>
    <t>0026b70d93041d36404661041a3800dc</t>
  </si>
  <si>
    <t>0026b70d93041935404660041a3900dc</t>
  </si>
  <si>
    <t>0026b60d93041b36404660041a3900dc</t>
  </si>
  <si>
    <t>0026b60d8c042034404660041a3900dc</t>
  </si>
  <si>
    <t>0026b70d93041737404660041a3800dc</t>
  </si>
  <si>
    <t>0026b70d93041f36404660041a3800dc</t>
  </si>
  <si>
    <t>0026b70d8c041635404661041a3800dc</t>
  </si>
  <si>
    <t>0026b70d93041c36404661041a3800dc</t>
  </si>
  <si>
    <t>0026b70d8c041336404661041a3800dc</t>
  </si>
  <si>
    <t>0026b80d8c041636404661041a3900dc</t>
  </si>
  <si>
    <t>0026b60d8c041635404661041a3900dc</t>
  </si>
  <si>
    <t>0026b70d8c041136404661041a3900dc</t>
  </si>
  <si>
    <t>0026b70d8c040f35404660041a3a00dc</t>
  </si>
  <si>
    <t>0026b70d93041435404660041a3a00dc</t>
  </si>
  <si>
    <t>0026b70d93041635404660041a3a00dd</t>
  </si>
  <si>
    <t>0026b60d8c04143540465f041a3a00dd</t>
  </si>
  <si>
    <t>0026b60d8c04183440465f041a3a00dd</t>
  </si>
  <si>
    <t>0026b70d8c04133540465e041a3a00dd</t>
  </si>
  <si>
    <t>0026b70d8c04183440465f041a3b00dd</t>
  </si>
  <si>
    <t>0026b60d8c04163540465f041a3b00dd</t>
  </si>
  <si>
    <t>0026b70d8c04123640465f041a3b00dd</t>
  </si>
  <si>
    <t>0026b70d8c04133540465f041a3b00dd</t>
  </si>
  <si>
    <t>0026b70d8c041b3640465f041a3b00dd</t>
  </si>
  <si>
    <t>0026b70d93041334404660041a3b00dd</t>
  </si>
  <si>
    <t>0026b60d8c041635404660041a3b00dd</t>
  </si>
  <si>
    <t>0026b70d8c041135404660041a3a00dd</t>
  </si>
  <si>
    <t>0026b70d8c041436404660041a3a00dd</t>
  </si>
  <si>
    <t>0026b70d8c041635404660041a3900dd</t>
  </si>
  <si>
    <t>0026b60d8c041a37404661041a3900dd</t>
  </si>
  <si>
    <t>0026b70d8c041935404661041a3900dd</t>
  </si>
  <si>
    <t>0026b70d86041b34404661041a3800dd</t>
  </si>
  <si>
    <t>0026b70d8c041535404661041a3800dd</t>
  </si>
  <si>
    <t>0026b60d8c041636404662041a3700dd</t>
  </si>
  <si>
    <t>0026b70d86041a35404663041a3600dd</t>
  </si>
  <si>
    <t>0026b70d86041b36404663041a3600dd</t>
  </si>
  <si>
    <t>0026b80d86041b36404664041a3500dd</t>
  </si>
  <si>
    <t>0026b70d86041335404664041a3400dd</t>
  </si>
  <si>
    <t>0026b60d86041336404664041a3400dd</t>
  </si>
  <si>
    <t>0026b60d86041435404664041a3400dd</t>
  </si>
  <si>
    <t>0026b70d86041335404663041a3300dd</t>
  </si>
  <si>
    <t>0026b70d86041536404663041a3300dd</t>
  </si>
  <si>
    <t>0026b70d86041b35404661041a3400dd</t>
  </si>
  <si>
    <t>0026b80d86041635404661041a3400dd</t>
  </si>
  <si>
    <t>0026b80d80040f36404660041a3500dd</t>
  </si>
  <si>
    <t>0026b70d8004153540465f041a3600dd</t>
  </si>
  <si>
    <t>0026b70d8604133540465f041a3600dd</t>
  </si>
  <si>
    <t>0026b60d8004113640465e041a3700dd</t>
  </si>
  <si>
    <t>0026b70d8004103440465e041a3800dd</t>
  </si>
  <si>
    <t>0026b70d8004113540465e041a3800dd</t>
  </si>
  <si>
    <t>0026b80d8604113440465e041a3800dd</t>
  </si>
  <si>
    <t>0026b70d8604133640465e041a3800dd</t>
  </si>
  <si>
    <t>0026b70d8604103540465c041a3800dd</t>
  </si>
  <si>
    <t>0026b80d8004113640465e041a3800dd</t>
  </si>
  <si>
    <t>0026b60d8004103440465e041a3800de</t>
  </si>
  <si>
    <t>0026b70d86040c3640465e041a3800de</t>
  </si>
  <si>
    <t>0026b70d8004193640465e041a3800de</t>
  </si>
  <si>
    <t>0026b80d8004103640465e041a3800dd</t>
  </si>
  <si>
    <t>0026b70d8004133540465e041a3a00dd</t>
  </si>
  <si>
    <t>0026b70d8004133640465e041a3a00dd</t>
  </si>
  <si>
    <t>0026b70d8004133640465f041a3900dd</t>
  </si>
  <si>
    <t>0026b70d8004103640465e041a3800de</t>
  </si>
  <si>
    <t>0026b80d80040e3640465e041a3800df</t>
  </si>
  <si>
    <t>0026b70d8004133540465e041a3800df</t>
  </si>
  <si>
    <t>0026b60d8004163440465d041a3900e0</t>
  </si>
  <si>
    <t>0026b80d8004103540465c041a3900e1</t>
  </si>
  <si>
    <t>0026b80d8004133540465b041a3900e1</t>
  </si>
  <si>
    <t>0026b70d8004103440465b041a3900e1</t>
  </si>
  <si>
    <t>0026b80d8004133640465a041a3a00e1</t>
  </si>
  <si>
    <t>0026b70d8004103540465a041a3a00e1</t>
  </si>
  <si>
    <t>0026b80d80040c3440465a041a3a00e1</t>
  </si>
  <si>
    <t>0026b70d80040e3740465a041a3b00e2</t>
  </si>
  <si>
    <t>0026b70d8004113640465b041a3900e2</t>
  </si>
  <si>
    <t>0026b80d8004173640465b041a3900e2</t>
  </si>
  <si>
    <t>0026b70d80040f3540465c041a3900e3</t>
  </si>
  <si>
    <t>0026b70d8004143740465f041a3700e3</t>
  </si>
  <si>
    <t>0026b70d80040f3640465f041a3700e3</t>
  </si>
  <si>
    <t>0026b80d80041636404660041a3700e3</t>
  </si>
  <si>
    <t>0026b90d80041234404660041a3700e3</t>
  </si>
  <si>
    <t>0026b70d80041335404660041a3700e3</t>
  </si>
  <si>
    <t>0026b80d80040c3540465f041a3600e3</t>
  </si>
  <si>
    <t>0026b80d8004103540465f041a3600e3</t>
  </si>
  <si>
    <t>0026b70d8004113540465f041a3500e3</t>
  </si>
  <si>
    <t>0026b70d7a04093640465f041a3600e3</t>
  </si>
  <si>
    <t>0026b70d7a04103540465f041a3600e3</t>
  </si>
  <si>
    <t>0026b80d7a04093640465e041a3600e3</t>
  </si>
  <si>
    <t>0026b80d7a040d3640465e041a3600e3</t>
  </si>
  <si>
    <t>0026b80d7a04083540465e041a3700e2</t>
  </si>
  <si>
    <t>0026b80d8004153540465d041a3600e3</t>
  </si>
  <si>
    <t>0026b80d7a04123540465d041a3600e3</t>
  </si>
  <si>
    <t>0026b90d7a04133540465e041a3600e2</t>
  </si>
  <si>
    <t>0026b70d7a041935404660041a3400e1</t>
  </si>
  <si>
    <t>0026b80d7a040e35404660041a3400e1</t>
  </si>
  <si>
    <t>0026b80d7a040d36404661041a3400e1</t>
  </si>
  <si>
    <t>0026b70d7a040d35404661041a3400e2</t>
  </si>
  <si>
    <t>0026b70d7a041035404661041a3400e2</t>
  </si>
  <si>
    <t>0026b80d7a041135404660041a3400e2</t>
  </si>
  <si>
    <t>0026b70d7a040d35404660041a3400e2</t>
  </si>
  <si>
    <t>0026b80d7a04123640465f041a3400e2</t>
  </si>
  <si>
    <t>0026b80d7304133640465f041a3500e2</t>
  </si>
  <si>
    <t>0026b70d73040c3640465f041a3500e2</t>
  </si>
  <si>
    <t>0026b80d73040f3540465f041a3500e2</t>
  </si>
  <si>
    <t>0026b80d73040d3540465f041a3600e2</t>
  </si>
  <si>
    <t>0026b80d7304103540465f041a3600e2</t>
  </si>
  <si>
    <t>0026b80d73041136404660041a3700e1</t>
  </si>
  <si>
    <t>0026b70d7a041335404660041a3700e1</t>
  </si>
  <si>
    <t>0026b80d73041435404661041a3700e1</t>
  </si>
  <si>
    <t>0026b80d7a040b36404661041a3700e1</t>
  </si>
  <si>
    <t>0026b80d73040b35404661041a3700e1</t>
  </si>
  <si>
    <t>0026b80d7304043440465f041a3600e4</t>
  </si>
  <si>
    <t>0026b90d73040a3540465f041a3600e4</t>
  </si>
  <si>
    <t>0026b80d7304113540465e041a3600e4</t>
  </si>
  <si>
    <t>0026b80d6d040c3540465e041a3600e4</t>
  </si>
  <si>
    <t>0026b80d73040c3540465e041a3600e4</t>
  </si>
  <si>
    <t>0026b80d6d040b3540465d041a3700e4</t>
  </si>
  <si>
    <t>0026b80d6d04053440465d041a3700e4</t>
  </si>
  <si>
    <t>0026b80d73040c3540465d041a3700e5</t>
  </si>
  <si>
    <t>0026b80d6d04113440465d041a3700e5</t>
  </si>
  <si>
    <t>0026b80d6d04113540465e041a3600e6</t>
  </si>
  <si>
    <t>0026b90d6d040b3640465e041a3600e6</t>
  </si>
  <si>
    <t>0026b80d6d040c3540465e041a3600e6</t>
  </si>
  <si>
    <t>0026b70d6d040d3640465d041a3600e6</t>
  </si>
  <si>
    <t>0026b80d6d04073540465d041a3600e6</t>
  </si>
  <si>
    <t>0026b70d6d040c3640465d041a3700e7</t>
  </si>
  <si>
    <t>0026b70d6d040f3540465d041a3700e7</t>
  </si>
  <si>
    <t>0026b80d6704173640465d041a3700e7</t>
  </si>
  <si>
    <t>0026b80d6d040e3640465d041a3700e7</t>
  </si>
  <si>
    <t>0026b80d6d04103540465d041a3700e7</t>
  </si>
  <si>
    <t>0026b80d6704053640465d041a3700e7</t>
  </si>
  <si>
    <t>0026b90d67040c3440465d041a3700e8</t>
  </si>
  <si>
    <t>0026b80d6d04113640465d041a3700e8</t>
  </si>
  <si>
    <t>0026b80d67040e3540465c041a3700e8</t>
  </si>
  <si>
    <t>0026b80d6704053540465c041a3700e8</t>
  </si>
  <si>
    <t>0026b90d6704113640465c041a3700e8</t>
  </si>
  <si>
    <t>0026b80d6704053640465b041a3800e8</t>
  </si>
  <si>
    <t>0026b80d6704073640465b041a3800e8</t>
  </si>
  <si>
    <t>0026b90d6704093540465b041a3800e8</t>
  </si>
  <si>
    <t>0026b80d6704073540465a041a3700e7</t>
  </si>
  <si>
    <t>0026b80d67040e3540465a041a3700e7</t>
  </si>
  <si>
    <t>0026b80d67040c3540465a041a3700e7</t>
  </si>
  <si>
    <t>0026b90d6704043540465a041a3700e7</t>
  </si>
  <si>
    <t>0026b80d6704083540465a041a3800e7</t>
  </si>
  <si>
    <t>0026b80d67040c3540465a041a3800e7</t>
  </si>
  <si>
    <t>0026b90d67040d3540465a041a3800e8</t>
  </si>
  <si>
    <t>0026b90d6704093540465a041a3800e7</t>
  </si>
  <si>
    <t>0026b90d61040c3540465a041a3800e7</t>
  </si>
  <si>
    <t>0026b90d61040b3540465a041a3600e8</t>
  </si>
  <si>
    <t>0026b90d6104093740465a041a3700e8</t>
  </si>
  <si>
    <t>0026b90d61040b3640465a041a3700e8</t>
  </si>
  <si>
    <t>0026b80d6104023540465a041a3700e8</t>
  </si>
  <si>
    <t>0026b80d6104093640465b041a3700e8</t>
  </si>
  <si>
    <t>0026b90d61040a3640465b041a3800e8</t>
  </si>
  <si>
    <t>0026b80d61040b3540465b041a3800e8</t>
  </si>
  <si>
    <t>0026b90d6104023640465a041a3800e8</t>
  </si>
  <si>
    <t>0026b80d6104093640465b041a3800e7</t>
  </si>
  <si>
    <t>0026b90d5a04083540465b041a3800e7</t>
  </si>
  <si>
    <t>0026b80d6104063540465b041a3800e7</t>
  </si>
  <si>
    <t>0026b80d5a04033540465b041a3800e8</t>
  </si>
  <si>
    <t>0026b80d6104013540465b041a3800e8</t>
  </si>
  <si>
    <t>0026b80d5a040c3540465b041a3800e8</t>
  </si>
  <si>
    <t>0026b90d5a04003540465b041a3800e8</t>
  </si>
  <si>
    <t>0026ba0d5a04023540465b041a3800e8</t>
  </si>
  <si>
    <t>0026b90d5a04043740465b041a3800e8</t>
  </si>
  <si>
    <t>0026b80d5a04023540465b041a3800e8</t>
  </si>
  <si>
    <t>0026b90d5a04093540465b041a3800e8</t>
  </si>
  <si>
    <t>0026b90d5a04073540465a041a3900e8</t>
  </si>
  <si>
    <t>0026b90d5a040236404659041a3a00e8</t>
  </si>
  <si>
    <t>0026b90d5a04053540465a041a3a00e8</t>
  </si>
  <si>
    <t>0026b90d5404043640465a041a3900e8</t>
  </si>
  <si>
    <t>0026b90d5a04063440465b041a3900e8</t>
  </si>
  <si>
    <t>0026b90d5404053740465b041a3900e8</t>
  </si>
  <si>
    <t>0026b90d5a03ff3440465a041a3900e8</t>
  </si>
  <si>
    <t>0026b90d5403ff3540465a041a3900e8</t>
  </si>
  <si>
    <t>0026ba0d5403fc3540465a041a3900e8</t>
  </si>
  <si>
    <t>0026b90d5403fd36404659041a3a00e8</t>
  </si>
  <si>
    <t>0026b90d5a03fc34404659041a3a00e8</t>
  </si>
  <si>
    <t>0026b90d54040436404659041a3a00e8</t>
  </si>
  <si>
    <t>0026b80d4e040635404659041a3a00e8</t>
  </si>
  <si>
    <t>0026b90d5404013540465c041a3900e7</t>
  </si>
  <si>
    <t>0026b90d5404053640465d041a3900e6</t>
  </si>
  <si>
    <t>0026b90d5403ff3640465d041a3900e6</t>
  </si>
  <si>
    <t>0026ba0d5404023640465d041a3800e6</t>
  </si>
  <si>
    <t>0026ba0d5403fa3540465d041a3800e6</t>
  </si>
  <si>
    <t>0026b90d5404023440465c041a3900e6</t>
  </si>
  <si>
    <t>0026ba0d5403fe3640465d041a3900e6</t>
  </si>
  <si>
    <t>0026b90d5404073740465d041a3900e6</t>
  </si>
  <si>
    <t>0026b90d5403fd3540465e041a3a00e6</t>
  </si>
  <si>
    <t>0026b90d5404013540465e041a3a00e6</t>
  </si>
  <si>
    <t>0026b90d5404063440465e041a3a00e6</t>
  </si>
  <si>
    <t>0026b80d5404023440465f041a3a00e6</t>
  </si>
  <si>
    <t>0026ba0d4e04013540465f041a3a00e6</t>
  </si>
  <si>
    <t>0026b90d5404053440465f041a3a00e6</t>
  </si>
  <si>
    <t>0026b90d5403fd35404660041a3900e6</t>
  </si>
  <si>
    <t>0026ba0d4e040135404660041a3900e6</t>
  </si>
  <si>
    <t>0026ba0d4e04063640465f041a3900e6</t>
  </si>
  <si>
    <t>0026b90d4e03fe3540465f041a3900e6</t>
  </si>
  <si>
    <t>0026b90d4e04073540465f041a3900e6</t>
  </si>
  <si>
    <t>0026b90d4e04023340465f041a3900e6</t>
  </si>
  <si>
    <t>0026b90d4e03fb3440465f041a3a00e6</t>
  </si>
  <si>
    <t>0026b90d4804093540465f041a3a00e6</t>
  </si>
  <si>
    <t>0026b90d4804013540465e041a3a00e6</t>
  </si>
  <si>
    <t>0026b90d4804013540465e041a3c00e7</t>
  </si>
  <si>
    <t>0026b90d4804013440465e041a3c00e7</t>
  </si>
  <si>
    <t>0026ba0d4e03ff3440465d041a3c00e7</t>
  </si>
  <si>
    <t>0026b90d4803fa3540465d041a3c00e7</t>
  </si>
  <si>
    <t>0026b90d4804023540465d041a3c00e7</t>
  </si>
  <si>
    <t>0026ba0d4803fc3640465e041a3c00e7</t>
  </si>
  <si>
    <t>0026ba0d4803f93540465e041a3c00e7</t>
  </si>
  <si>
    <t>0026b90d4803ff3440465f041a3c00e7</t>
  </si>
  <si>
    <t>0026ba0d4804013540465f041a3c00e7</t>
  </si>
  <si>
    <t>0026ba0d4103ff33404660041a3b00e7</t>
  </si>
  <si>
    <t>0026ba0d48040034404660041a3a00e7</t>
  </si>
  <si>
    <t>0026ba0d41040435404660041a3a00e7</t>
  </si>
  <si>
    <t>0026ba0d4803f834404660041a3a00e7</t>
  </si>
  <si>
    <t>0026ba0d4104033540465f041a3a00e7</t>
  </si>
  <si>
    <t>0026ba0d4103ff3540465f041a3a00e7</t>
  </si>
  <si>
    <t>0026ba0d4103fa3540465d041a3800e7</t>
  </si>
  <si>
    <t>0026ba0d4103fc3440465d041a3800e7</t>
  </si>
  <si>
    <t>0026ba0d4103fc3540465c041a3800e7</t>
  </si>
  <si>
    <t>0026b90d4103f83540465c041a3800e7</t>
  </si>
  <si>
    <t>0026bb0d4103fb3440465c041a3800e7</t>
  </si>
  <si>
    <t>0026b90d4104013540465c041a3900e7</t>
  </si>
  <si>
    <t>0026ba0d4103fe3540465c041a3900e7</t>
  </si>
  <si>
    <t>0026ba0d4103fa3440465c041a3900e7</t>
  </si>
  <si>
    <t>0026ba0d4103ff3440465d041a3800e8</t>
  </si>
  <si>
    <t>0026ba0d4103f93540465d041a3700e8</t>
  </si>
  <si>
    <t>0026ba0d4103fc3440465d041a3700e8</t>
  </si>
  <si>
    <t>0026bb0d4103fd3540465e041a3600e7</t>
  </si>
  <si>
    <t>0026b90d4103fd3540465e041a3600e7</t>
  </si>
  <si>
    <t>0026bb0d4103fc3440465d041a3700e7</t>
  </si>
  <si>
    <t>0026ba0d4103f73540465d041a3800e7</t>
  </si>
  <si>
    <t>0026ba0d3b03f33440465d041a3800e7</t>
  </si>
  <si>
    <t>0026ba0d3b03fa3540465c041a3900e7</t>
  </si>
  <si>
    <t>0026bb0d4104043540465b041a3800e7</t>
  </si>
  <si>
    <t>0026ba0d3b03f33440465b041a3800e7</t>
  </si>
  <si>
    <t>0026ba0d3b03fd3440465c041a3800e7</t>
  </si>
  <si>
    <t>0026bb0d3503f63640465c041a3800e7</t>
  </si>
  <si>
    <t>0026ba0d3b03fa3540465c041a3800e7</t>
  </si>
  <si>
    <t>0026ba0d3b03f23640465c041a3900e6</t>
  </si>
  <si>
    <t>0026bb0d3b03f33440465c041a3900e6</t>
  </si>
  <si>
    <t>0026ba0d3b03fa3440465c041a3900e6</t>
  </si>
  <si>
    <t>0026ba0d3b03fd3340465c041a3900e5</t>
  </si>
  <si>
    <t>0026ba0d3b04013440465c041a3900e5</t>
  </si>
  <si>
    <t>0026ba0d3503fb3440465e041a3800e4</t>
  </si>
  <si>
    <t>0026ba0d3b03fc3440465e041a3800e3</t>
  </si>
  <si>
    <t>0026b90d3b03fc3340465e041a3800e3</t>
  </si>
  <si>
    <t>0026ba0d3b03fe3440465d041a3900e2</t>
  </si>
  <si>
    <t>0026bb0d3b04013640465d041a3900e2</t>
  </si>
  <si>
    <t>0026ba0d3503f93440465d041a3900e1</t>
  </si>
  <si>
    <t>0026bb0d3b03f53340465d041a3900e1</t>
  </si>
  <si>
    <t>0026bb0d3b03fb3440465d041a3900e1</t>
  </si>
  <si>
    <t>0026bb0d3b03f73440465e041a3800e1</t>
  </si>
  <si>
    <t>0026ba0d3b03f53440465f041a3800e1</t>
  </si>
  <si>
    <t>0026ba0d3503f53440465f041a3800e1</t>
  </si>
  <si>
    <t>0026ba0d3503f634404660041a3700e1</t>
  </si>
  <si>
    <t>0026bb0d3503f534404660041a3700e1</t>
  </si>
  <si>
    <t>0026bb0d3b03fa34404660041a3700e1</t>
  </si>
  <si>
    <t>0026ba0d3b03fa3540465f041a3700e1</t>
  </si>
  <si>
    <t>0026bb0d3503f53440465f041a3700e1</t>
  </si>
  <si>
    <t>0026bb0d3503fa34404660041a3500e0</t>
  </si>
  <si>
    <t>0026bb0d3503f534404660041a3400e0</t>
  </si>
  <si>
    <t>0026bb0d3b03fb35404660041a3400e0</t>
  </si>
  <si>
    <t>0026bb0d3503fc34404660041a3400e0</t>
  </si>
  <si>
    <t>0026ba0d3b03f73440465f041a3400e0</t>
  </si>
  <si>
    <t>0026ba0d3b03f73540465f041a3400e0</t>
  </si>
  <si>
    <t>0026ba0d3503f63540465e041a3600df</t>
  </si>
  <si>
    <t>0026bb0d3b03f33440465e041a3600df</t>
  </si>
  <si>
    <t>0026bb0d3503f53440465e041a3700df</t>
  </si>
  <si>
    <t>0026bb0d3503f03440465e041a3700df</t>
  </si>
  <si>
    <t>0026bb0d3b03f73440465e041a3700df</t>
  </si>
  <si>
    <t>0026bb0d3b03fa3440465d041a3700df</t>
  </si>
  <si>
    <t>0026ba0d3b03f63440465d041a3800df</t>
  </si>
  <si>
    <t>0026bb0d3b03f83540465d041a3800df</t>
  </si>
  <si>
    <t>0026bb0d3b03f23440465d041a3900df</t>
  </si>
  <si>
    <t>0026bb0d3503f73440465d041a3a00df</t>
  </si>
  <si>
    <t>0026bb0d3b03f73440465d041a3a00df</t>
  </si>
  <si>
    <t>0026bb0d3b03f23640465c041a3a00df</t>
  </si>
  <si>
    <t>0026ba0d3b03f73640465c041a3a00df</t>
  </si>
  <si>
    <t>0026bb0d3b03f23640465d041a3a00df</t>
  </si>
  <si>
    <t>0026bb0d3b03f43440465e041a3a00df</t>
  </si>
  <si>
    <t>0026ba0d3b03f63440465e041a3900df</t>
  </si>
  <si>
    <t>0026bb0d3b03f53540465d041a3a00df</t>
  </si>
  <si>
    <t>0026ba0d3b03f33540465d041a3a00df</t>
  </si>
  <si>
    <t>0026ba0d3b03f53540465c041a3a00df</t>
  </si>
  <si>
    <t>0026bb0d3b03f33440465c041a3a00df</t>
  </si>
  <si>
    <t>0026bb0d3b03f83540465c041a3a00df</t>
  </si>
  <si>
    <t>0026bb0d3b03f73540465d041a3a00de</t>
  </si>
  <si>
    <t>0026bb0d3b03f23340465d041a3a00de</t>
  </si>
  <si>
    <t>0026bb0d3b03fa3540465d041a3a00de</t>
  </si>
  <si>
    <t>0026ba0d3b03f73640465d041a3900de</t>
  </si>
  <si>
    <t>0026bb0d3b03f23440465e041a3a00de</t>
  </si>
  <si>
    <t>0026bb0d3b03f03540465e041a3a00de</t>
  </si>
  <si>
    <t>0026ba0d3b03f33440465d041a3900de</t>
  </si>
  <si>
    <t>0026bb0d3b03ed3440465d041a3900de</t>
  </si>
  <si>
    <t>0026bb0d3b03f33440465c041a3900de</t>
  </si>
  <si>
    <t>0026b90d3b03f33540465c041a3900de</t>
  </si>
  <si>
    <t>0026ba0d3b03f33440465c041a3a00de</t>
  </si>
  <si>
    <t>0026bb0d4103f03440465c041a3a00de</t>
  </si>
  <si>
    <t>0026ba0d4103f73540465c041a3a00de</t>
  </si>
  <si>
    <t>0026bb0d3b03f13440465c041a3b00de</t>
  </si>
  <si>
    <t>0026ba0d3b03f83340465c041a3b00de</t>
  </si>
  <si>
    <t>0026bb0d3b03f33440465c041a3b00de</t>
  </si>
  <si>
    <t>0026bb0d3b03ff3440465a041a3a00dd</t>
  </si>
  <si>
    <t>0026bb0d3b03ee3440465a041a3a00dd</t>
  </si>
  <si>
    <t>0026bb0d3b03f83540465b041a3b00dc</t>
  </si>
  <si>
    <t>0026ba0d3b03f33440465b041a3c00dc</t>
  </si>
  <si>
    <t>0026ba0d3b03f23440465b041a3c00dc</t>
  </si>
  <si>
    <t>0026bb0d4103f23340465a041a3e00dc</t>
  </si>
  <si>
    <t>0026ba0d4103f23440465a041a3e00dc</t>
  </si>
  <si>
    <t>0026bb0d4103f23440465a041a3f00dc</t>
  </si>
  <si>
    <t>0026bb0d3b03f43440465a041a3f00dc</t>
  </si>
  <si>
    <t>0026bb0d4103f535404659041a3e00dc</t>
  </si>
  <si>
    <t>0026bc0d4103fb34404658041a3e00dc</t>
  </si>
  <si>
    <t>0026ba0d3b03f135404658041a3e00dc</t>
  </si>
  <si>
    <t>0026bb0d3b03f734404658041a3e00db</t>
  </si>
  <si>
    <t>0026ba0d4103f035404658041a3e00db</t>
  </si>
  <si>
    <t>0026bb0d3b03f736404658041a3e00db</t>
  </si>
  <si>
    <t>0026bb0d4103f334404658041a3d00db</t>
  </si>
  <si>
    <t>0026ba0d4103f534404658041a3d00db</t>
  </si>
  <si>
    <t>0026bb0d3b03ee34404658041a3c00db</t>
  </si>
  <si>
    <t>0026bc0d4103f534404658041a3c00db</t>
  </si>
  <si>
    <t>0026bb0d4103f434404658041a3c00db</t>
  </si>
  <si>
    <t>0026bb0d4103f434404658041a3b00db</t>
  </si>
  <si>
    <t>0026bb0d4103f734404658041a3900db</t>
  </si>
  <si>
    <t>0026ba0d3b03f034404658041a3900db</t>
  </si>
  <si>
    <t>0026bb0d4103f734404657041a3800da</t>
  </si>
  <si>
    <t>0026ba0d4103f735404657041a3800da</t>
  </si>
  <si>
    <t>0026bb0d4103f534404657041a3800da</t>
  </si>
  <si>
    <t>0026bb0d4103f334404657041a3800da</t>
  </si>
  <si>
    <t>0026bb0d4103f235404657041a3800da</t>
  </si>
  <si>
    <t>0026bb0d4103f335404656041a3800da</t>
  </si>
  <si>
    <t>0026bb0d4103f535404657041a3900da</t>
  </si>
  <si>
    <t>0026bb0d3b03f535404658041a3a00da</t>
  </si>
  <si>
    <t>0026bb0d4103f034404658041a3900d9</t>
  </si>
  <si>
    <t>0026ba0d3b03f034404658041a3900d9</t>
  </si>
  <si>
    <t>0026bc0d3b03f334404659041a3900d9</t>
  </si>
  <si>
    <t>0026bb0d3b03f835404659041a3900d9</t>
  </si>
  <si>
    <t>0026bb0d3b03fa3540465a041a3a00d9</t>
  </si>
  <si>
    <t>0026bb0d3b03f83440465a041a3900d9</t>
  </si>
  <si>
    <t>0026bb0d3b03ee35404659041a3900d9</t>
  </si>
  <si>
    <t>0026bb0d3b03f635404659041a3900d9</t>
  </si>
  <si>
    <t>0026bb0d3b03f536404659041a3900d9</t>
  </si>
  <si>
    <t>0026bb0d3b03ee34404658041a3a00d9</t>
  </si>
  <si>
    <t>0026bb0d3503fa34404658041a3a00d9</t>
  </si>
  <si>
    <t>0026bb0d3b03f734404658041a3a00d8</t>
  </si>
  <si>
    <t>0026ba0d3503f335404658041a3a00d8</t>
  </si>
  <si>
    <t>0026bb0d3503f134404658041a3800d7</t>
  </si>
  <si>
    <t>0026bb0d3503ed34404658041a3900d7</t>
  </si>
  <si>
    <t>0026bb0d3503ee35404658041a3900d7</t>
  </si>
  <si>
    <t>0026bb0d3503ed34404657041a3800d7</t>
  </si>
  <si>
    <t>0026bb0d3503ec35404657041a3800d7</t>
  </si>
  <si>
    <t>0026bb0d3503f434404657041a3900d7</t>
  </si>
  <si>
    <t>0026bb0d3503ee34404657041a3900d7</t>
  </si>
  <si>
    <t>0026bc0d3503f034404656041a3800d7</t>
  </si>
  <si>
    <t>0026bb0d3503ee34404656041a3800d7</t>
  </si>
  <si>
    <t>0026bb0d3503f635404656041a3800d7</t>
  </si>
  <si>
    <t>0026bc0d2f03f034404656041a3900d7</t>
  </si>
  <si>
    <t>0026bc0d3503f234404656041a3900d7</t>
  </si>
  <si>
    <t>0026bb0d2f03f634404655041a3900d7</t>
  </si>
  <si>
    <t>0026bc0d3503f435404656041a3700d7</t>
  </si>
  <si>
    <t>0026bb0d3503f035404656041a3700d7</t>
  </si>
  <si>
    <t>0026bb0d2f03f335404656041a3700d6</t>
  </si>
  <si>
    <t>0026bc0d3503f234404656041a3700d6</t>
  </si>
  <si>
    <t>0026bc0d3503f035404657041a3600d6</t>
  </si>
  <si>
    <t>0026bc0d2f03ee35404657041a3500d5</t>
  </si>
  <si>
    <t>0026bb0d2f03eb34404657041a3500d5</t>
  </si>
  <si>
    <t>0026bb0d3503ee34404657041a3500d4</t>
  </si>
  <si>
    <t>0026bc0d2f03ec34404657041a3500d3</t>
  </si>
  <si>
    <t>0026bb0d2f03f134404657041a3500d3</t>
  </si>
  <si>
    <t>0026bb0d2f03f236404655041a3700d2</t>
  </si>
  <si>
    <t>0026bc0d2f03f134404655041a3700d2</t>
  </si>
  <si>
    <t>0026bc0d2f03f235404655041a3800d2</t>
  </si>
  <si>
    <t>0026bb0d2803f135404656041a3800d1</t>
  </si>
  <si>
    <t>0026bc0d2803ef35404656041a3800d1</t>
  </si>
  <si>
    <t>0026bb0d2803f434404656041a3700d0</t>
  </si>
  <si>
    <t>0026bc0d2803ee34404656041a3700d0</t>
  </si>
  <si>
    <t>0026bc0d2f03eb33404656041a3700d0</t>
  </si>
  <si>
    <t>0026bb0d2803ed34404657041a3700d0</t>
  </si>
  <si>
    <t>0026bc0d2803e935404657041a3800cf</t>
  </si>
  <si>
    <t>0026bc0d2803eb35404657041a3800cf</t>
  </si>
  <si>
    <t>0026bb0d2803ee34404656041a3800cf</t>
  </si>
  <si>
    <t>0026bc0d2803f034404656041a3800cf</t>
  </si>
  <si>
    <t>0026bb0d2803ed34404656041a3700cf</t>
  </si>
  <si>
    <t>0026bc0d2803ec35404655041a3700cf</t>
  </si>
  <si>
    <t>0026bc0d2803f234404655041a3700cf</t>
  </si>
  <si>
    <t>0026bc0d2803ec35404656041a3700cf</t>
  </si>
  <si>
    <t>0026bc0d2803e735404656041a3700cf</t>
  </si>
  <si>
    <t>0026bb0d2803e934404655041a3800cf</t>
  </si>
  <si>
    <t>0026bc0d2803ee35404655041a3800ce</t>
  </si>
  <si>
    <t>0026bc0d2203ee35404655041a3800ce</t>
  </si>
  <si>
    <t>0026bd0d2203e333404655041a3900ce</t>
  </si>
  <si>
    <t>0026bc0d2203ec36404655041a3a00ce</t>
  </si>
  <si>
    <t>0026bc0d2203ec34404655041a3b00ce</t>
  </si>
  <si>
    <t>0026bb0d2203ea34404655041a3b00ce</t>
  </si>
  <si>
    <t>0026bb0d2203eb34404655041a3b00ce</t>
  </si>
  <si>
    <t>0026bc0d2203ef34404655041a3b00ce</t>
  </si>
  <si>
    <t>0026bc0d2203e734404655041a3b00ce</t>
  </si>
  <si>
    <t>0026bc0d2203ec35404655041a3b00ce</t>
  </si>
  <si>
    <t>0026bc0d2203f133404655041a3b00ce</t>
  </si>
  <si>
    <t>0026bc0d2203eb36404655041a3c00ce</t>
  </si>
  <si>
    <t>0026bc0d2203ee34404655041a3e00cd</t>
  </si>
  <si>
    <t>0026bb0d2203ee34404655041a3e00cd</t>
  </si>
  <si>
    <t>0026bd0d1c03e934404655041a4100cd</t>
  </si>
  <si>
    <t>0026bd0d1c03f034404654041a4200cd</t>
  </si>
  <si>
    <t>0026bc0d1c03ee35404654041a4200cd</t>
  </si>
  <si>
    <t>0026bb0d2203f035404654041a4200cd</t>
  </si>
  <si>
    <t>0026bc0d1c03e835404654041a4200cd</t>
  </si>
  <si>
    <t>0026bc0d1c03e735404654041a4100cd</t>
  </si>
  <si>
    <t>0026bd0d1c03e734404654041a4100cd</t>
  </si>
  <si>
    <t>0026bc0d1c03eb36404654041a3f00cd</t>
  </si>
  <si>
    <t>0026bc0d1c03ea34404653041a3c00cc</t>
  </si>
  <si>
    <t>0026bc0d1c03ed34404653041a3c00cc</t>
  </si>
  <si>
    <t>0026bc0d1c03eb36404654041a3a00cc</t>
  </si>
  <si>
    <t>0026bc0d1c03e934404655041a3900cc</t>
  </si>
  <si>
    <t>0026bd0d1603eb34404655041a3900cc</t>
  </si>
  <si>
    <t>0026bc0d1603e734404656041a3900cc</t>
  </si>
  <si>
    <t>0026bc0d1c03e734404656041a3800cc</t>
  </si>
  <si>
    <t>0026bd0d1603e635404656041a3800cc</t>
  </si>
  <si>
    <t>0026bc0d1c03ec34404655041a3800cc</t>
  </si>
  <si>
    <t>0026bc0d1603ea34404656041a3700cc</t>
  </si>
  <si>
    <t>0026bc0d1603e435404655041a3800cc</t>
  </si>
  <si>
    <t>0026bc0d1603e734404655041a3800cc</t>
  </si>
  <si>
    <t>0026bc0d1603e934404654041a3600cb</t>
  </si>
  <si>
    <t>0026bd0d1603e534404653041a3400ca</t>
  </si>
  <si>
    <t>0026bc0d1603e834404653041a3400ca</t>
  </si>
  <si>
    <t>0026bc0d1603e733404653041a3300ca</t>
  </si>
  <si>
    <t>0026bc0d1603e936404653041a3300ca</t>
  </si>
  <si>
    <t>0026bc0d1603e136404653041a3200ca</t>
  </si>
  <si>
    <t>0026bd0d1603e634404653041a3200ca</t>
  </si>
  <si>
    <t>0026bd0d1603eb34404653041a3300ca</t>
  </si>
  <si>
    <t>0026bc0d0f03df34404654041a3700c8</t>
  </si>
  <si>
    <t>0026bd0d0f03e934404654041a3700c8</t>
  </si>
  <si>
    <t>0026bc0d1603e635404654041a3700c8</t>
  </si>
  <si>
    <t>0026bc0d0f03e835404654041a3700c8</t>
  </si>
  <si>
    <t>0026bc0d0f03e634404654041a3800c8</t>
  </si>
  <si>
    <t>0026bc0d1603e935404653041a3900c8</t>
  </si>
  <si>
    <t>0026bc0d0903e734404653041a3900c8</t>
  </si>
  <si>
    <t>0026bc0d0f03ed36404653041a3a00c8</t>
  </si>
  <si>
    <t>0026bc0d1603e634404653041a3a00c8</t>
  </si>
  <si>
    <t>0026bc0d0903e634404653041a3a00c8</t>
  </si>
  <si>
    <t>0026bc0d0f03ea35404653041a3b00c8</t>
  </si>
  <si>
    <t>0026bc0d0f03e335404653041a3b00c8</t>
  </si>
  <si>
    <t>0026bc0d0903e534404654041a3a00c8</t>
  </si>
  <si>
    <t>0026bc0d0903e634404654041a3a00c8</t>
  </si>
  <si>
    <t>0026bd0d0903e634404654041a3a00c8</t>
  </si>
  <si>
    <t>0026bc0d0903e135404655041a3a00c8</t>
  </si>
  <si>
    <t>0026bc0d0903e334404655041a3a00c8</t>
  </si>
  <si>
    <t>0026bd0d0903e835404655041a3a00c8</t>
  </si>
  <si>
    <t>0026bd0d0903e836404655041a3a00c8</t>
  </si>
  <si>
    <t>0026bd0d0903e435404655041a3a00c8</t>
  </si>
  <si>
    <t>0026bc0d0903e836404655041a3a00c8</t>
  </si>
  <si>
    <t>0026bc0d0903e635404654041a3a00c8</t>
  </si>
  <si>
    <t>0026bd0d0903e835404654041a3900c8</t>
  </si>
  <si>
    <t>0026bc0d0903e635404655041a3800c8</t>
  </si>
  <si>
    <t>0026bc0d0903e433404655041a3800c8</t>
  </si>
  <si>
    <t>0026bd0d0903ed36404655041a3400c8</t>
  </si>
  <si>
    <t>0026bc0d0903e434404656041a3300c8</t>
  </si>
  <si>
    <t>0026bd0d0303eb34404656041a3300c8</t>
  </si>
  <si>
    <t>0026bc0d0903e335404656041a3400c8</t>
  </si>
  <si>
    <t>0026bc0d0903e835404656041a3400c8</t>
  </si>
  <si>
    <t>0026bc0d0303e935404656041a3400c8</t>
  </si>
  <si>
    <t>0026bd0d0903e234404656041a3400c8</t>
  </si>
  <si>
    <t>0026bd0d0303e434404655041a3400c8</t>
  </si>
  <si>
    <t>0026bd0d0303e434404655041a3300c8</t>
  </si>
  <si>
    <t>0026bc0d0303e335404655041a3300c8</t>
  </si>
  <si>
    <t>0026bc0d0303df35404655041a3200c8</t>
  </si>
  <si>
    <t>0026bd0d0303ea35404655041a3200c8</t>
  </si>
  <si>
    <t>0026bc0d0303eb35404655041a3300c8</t>
  </si>
  <si>
    <t>0026bc0d0303e634404655041a3300c8</t>
  </si>
  <si>
    <t>0026bc0d0303eb34404656041a3400c8</t>
  </si>
  <si>
    <t>0026bc0cfd03e934404656041a3500c8</t>
  </si>
  <si>
    <t>0026bc0cfd03e835404655041a3500c8</t>
  </si>
  <si>
    <t>0026bc0cfd03e834404656041a3500c8</t>
  </si>
  <si>
    <t>0026bb0d0303e834404656041a3400c8</t>
  </si>
  <si>
    <t>0026bc0cfd03e434404656041a3400c8</t>
  </si>
  <si>
    <t>0026bc0cfd03e734404657041a3400c8</t>
  </si>
  <si>
    <t>0026bd0cfd03ed36404657041a3400c7</t>
  </si>
  <si>
    <t>0026bc0cfd03e434404657041a3400c7</t>
  </si>
  <si>
    <t>0026bc0cfd03e735404657041a3500c7</t>
  </si>
  <si>
    <t>0026bc0cfd03ed36404656041a3500c7</t>
  </si>
  <si>
    <t>0026bc0cf603ed34404656041a3500c7</t>
  </si>
  <si>
    <t>0026bd0cf603e636404656041a3500c7</t>
  </si>
  <si>
    <t>0026bc0cf603e736404656041a3500c7</t>
  </si>
  <si>
    <t>0026bd0cf603e933404656041a3500c7</t>
  </si>
  <si>
    <t>0026bc0cf603e634404656041a3500c7</t>
  </si>
  <si>
    <t>0026bc0cf603e434404656041a3500c7</t>
  </si>
  <si>
    <t>0026bc0cf603e934404656041a3300c7</t>
  </si>
  <si>
    <t>0026bc0cf603ea34404656041a3300c7</t>
  </si>
  <si>
    <t>0026bc0cf003f235404656041a3200c7</t>
  </si>
  <si>
    <t>0026bd0cf603e735404656041a3200c7</t>
  </si>
  <si>
    <t>0026bc0cf603e735404655041a3300c7</t>
  </si>
  <si>
    <t>0026bc0cf003ec35404655041a3300c7</t>
  </si>
  <si>
    <t>0026bc0cf003e335404655041a3400c7</t>
  </si>
  <si>
    <t>0026bd0cf003e836404654041a3400c7</t>
  </si>
  <si>
    <t>0026bc0cf003ef35404654041a3400c7</t>
  </si>
  <si>
    <t>0026bd0cea03e834404654041a3400c7</t>
  </si>
  <si>
    <t>0026bd0cf003e935404655041a3400c6</t>
  </si>
  <si>
    <t>0026bc0cf003eb36404655041a3400c6</t>
  </si>
  <si>
    <t>0026bd0cea03ed34404657041a3400c6</t>
  </si>
  <si>
    <t>0026bc0cf003eb36404657041a3400c6</t>
  </si>
  <si>
    <t>0026bc0cf003ed35404657041a3400c6</t>
  </si>
  <si>
    <t>0026bc0cf003ec35404657041a3400c6</t>
  </si>
  <si>
    <t>0026bc0cea03e733404657041a3400c6</t>
  </si>
  <si>
    <t>0026bc0cea03e234404657041a3400c6</t>
  </si>
  <si>
    <t>0026bc0cea03eb35404657041a3300c6</t>
  </si>
  <si>
    <t>0026bd0cea03e935404657041a3300c6</t>
  </si>
  <si>
    <t>0026bc0cea03e934404657041a3300c6</t>
  </si>
  <si>
    <t>0026bc0cea03e335404655041a3300c6</t>
  </si>
  <si>
    <t>0026bc0cea03e835404655041a3300c6</t>
  </si>
  <si>
    <t>0026bd0ce403e035404655041a3300c6</t>
  </si>
  <si>
    <t>0026bd0cea03e134404656041a3200c7</t>
  </si>
  <si>
    <t>0026bd0cea03e534404656041a3200c7</t>
  </si>
  <si>
    <t>0026bd0cea03e834404657041a3200c7</t>
  </si>
  <si>
    <t>0026bc0cea03e136404656041a3300c7</t>
  </si>
  <si>
    <t>0026bd0cea03e134404656041a3300c7</t>
  </si>
  <si>
    <t>0026bd0ce403e634404657041a3500c7</t>
  </si>
  <si>
    <t>0026bd0ce403e635404658041a3800c7</t>
  </si>
  <si>
    <t>0026bd0cea03e636404658041a3800c7</t>
  </si>
  <si>
    <t>0026bc0ce403e634404657041a3800c7</t>
  </si>
  <si>
    <t>0026bd0ce403ea34404657041a3800c7</t>
  </si>
  <si>
    <t>0026bd0ce403e534404657041a3700c7</t>
  </si>
  <si>
    <t>0026be0ce403e234404658041a3700c7</t>
  </si>
  <si>
    <t>0026bc0cea03e336404658041a3700c7</t>
  </si>
  <si>
    <t>0026bc0ce403e735404658041a3700c7</t>
  </si>
  <si>
    <t>0026bc0ce403e334404658041a3800c7</t>
  </si>
  <si>
    <t>0026bc0cdd03e135404658041a3800c7</t>
  </si>
  <si>
    <t>0026bd0ce403df35404658041a3900c7</t>
  </si>
  <si>
    <t>0026bc0ce403e635404658041a3900c7</t>
  </si>
  <si>
    <t>0026bd0ce403e435404658041a3900c7</t>
  </si>
  <si>
    <t>0026bd0cdd03e134404658041a3800c7</t>
  </si>
  <si>
    <t>0026bd0cdd03e234404658041a3800c7</t>
  </si>
  <si>
    <t>0026bd0cdd03e734404659041a3700c7</t>
  </si>
  <si>
    <t>0026bd0cdd03e434404659041a3700c7</t>
  </si>
  <si>
    <t>0026bd0cdd03e335404659041a3700c7</t>
  </si>
  <si>
    <t>0026bd0cdd03e135404658041a3800c7</t>
  </si>
  <si>
    <t>0026bc0cdd03e634404658041a3800c7</t>
  </si>
  <si>
    <t>0026be0cdd03e834404658041a3900c7</t>
  </si>
  <si>
    <t>0026bc0cd703e435404658041a3900c7</t>
  </si>
  <si>
    <t>0026bc0cdd03e334404658041a3900c7</t>
  </si>
  <si>
    <t>0026bd0cd703e435404658041a3800c7</t>
  </si>
  <si>
    <t>0026bd0cdd03de35404658041a3800c7</t>
  </si>
  <si>
    <t>0026bd0cd703e63540465a041a3600c7</t>
  </si>
  <si>
    <t>0026bc0cd703df3540465a041a3600c7</t>
  </si>
  <si>
    <t>0026bd0cd703eb3440465a041a3600c7</t>
  </si>
  <si>
    <t>0026bc0cd703e33440465a041a3500c7</t>
  </si>
  <si>
    <t>0026bd0cd703e335404659041a3600c7</t>
  </si>
  <si>
    <t>0026bd0cd703e835404659041a3600c7</t>
  </si>
  <si>
    <t>0026be0cd703e135404658041a3700c7</t>
  </si>
  <si>
    <t>0026bc0cd703dc35404658041a3700c7</t>
  </si>
  <si>
    <t>0026bd0cd103e535404656041a3700c6</t>
  </si>
  <si>
    <t>0026bd0cd703e435404655041a3800c6</t>
  </si>
  <si>
    <t>0026bd0cd103e534404655041a3800c6</t>
  </si>
  <si>
    <t>0026be0cd103e434404654041a3800c6</t>
  </si>
  <si>
    <t>0026bd0cd103e836404654041a3700c6</t>
  </si>
  <si>
    <t>0026be0cd103e734404654041a3700c6</t>
  </si>
  <si>
    <t>0026be0cd703e535404654041a3700c6</t>
  </si>
  <si>
    <t>0026bd0cd103da35404654041a3700c6</t>
  </si>
  <si>
    <t>0026bd0cd103e635404654041a3700c6</t>
  </si>
  <si>
    <t>0026be0cd103d936404654041a3700c6</t>
  </si>
  <si>
    <t>0026bc0cd103e034404654041a3700c6</t>
  </si>
  <si>
    <t>0026bd0ccb03e333404654041a3700c6</t>
  </si>
  <si>
    <t>0026bd0cd103e135404653041a3800c6</t>
  </si>
  <si>
    <t>0026bd0cd103de34404653041a3900c6</t>
  </si>
  <si>
    <t>0026be0cd103e935404653041a3900c6</t>
  </si>
  <si>
    <t>0026bc0ccb03df34404652041a3a00c6</t>
  </si>
  <si>
    <t>0026bc0ccb03e336404652041a3a00c6</t>
  </si>
  <si>
    <t>0026bc0ccb03df34404652041a3900c6</t>
  </si>
  <si>
    <t>0026bd0ccb03e134404652041a3900c6</t>
  </si>
  <si>
    <t>0026bd0ccb03df34404652041a3900c6</t>
  </si>
  <si>
    <t>0026bd0cc403df34404652041a3900c6</t>
  </si>
  <si>
    <t>0026be0ccb03de36404652041a3900c6</t>
  </si>
  <si>
    <t>0026be0ccb03df35404651041a3900c6</t>
  </si>
  <si>
    <t>0026bd0ccb03df35404651041a3900c6</t>
  </si>
  <si>
    <t>0026bf0cc403df36404650041a3900c6</t>
  </si>
  <si>
    <t>0026bd0ccb03e13540464f041a3900c6</t>
  </si>
  <si>
    <t>0026bd0cc403db3540464f041a3900c6</t>
  </si>
  <si>
    <t>0026be0cc403e23440464f041a3900c6</t>
  </si>
  <si>
    <t>0026be0cc403dd3440464f041a3900c6</t>
  </si>
  <si>
    <t>0026bd0cc403da3540464f041a3900c6</t>
  </si>
  <si>
    <t>0026bd0cbe03de34404650041a3900c6</t>
  </si>
  <si>
    <t>0026bd0cbe03df35404650041a3800c6</t>
  </si>
  <si>
    <t>0026bd0cbe03df34404650041a3800c6</t>
  </si>
  <si>
    <t>0026bd0cc403e43440464f041a3800c6</t>
  </si>
  <si>
    <t>0026bd0cbe03da3440464f041a3800c6</t>
  </si>
  <si>
    <t>0026bd0cbe03e43440464f041a3800c6</t>
  </si>
  <si>
    <t>0026be0cbe03da34404650041a3700c6</t>
  </si>
  <si>
    <t>0026bd0cbe03df34404650041a3700c6</t>
  </si>
  <si>
    <t>0026bd0cbe03e135404651041a3600c6</t>
  </si>
  <si>
    <t>0026bd0cbe03df36404652041a3600c6</t>
  </si>
  <si>
    <t>0026bd0cbe03e435404652041a3600c6</t>
  </si>
  <si>
    <t>0026bd0cb803e235404653041a3600c6</t>
  </si>
  <si>
    <t>0026be0cb803e134404653041a3600c6</t>
  </si>
  <si>
    <t>0026be0cb803df34404653041a3500c6</t>
  </si>
  <si>
    <t>0026bd0cb803e435404653041a3500c6</t>
  </si>
  <si>
    <t>0026bd0cb803d936404653041a3500c6</t>
  </si>
  <si>
    <t>0026be0cb803e135404653041a3500c6</t>
  </si>
  <si>
    <t>0026bd0cb803dd36404653041a3400c6</t>
  </si>
  <si>
    <t>0026bd0cb203e535404653041a3400c6</t>
  </si>
  <si>
    <t>0026be0cb203de34404653041a3400c6</t>
  </si>
  <si>
    <t>0026bd0cb203dc34404653041a3400c6</t>
  </si>
  <si>
    <t>0026be0cb203dc34404653041a3500c5</t>
  </si>
  <si>
    <t>0026bd0cb203de35404653041a3500c5</t>
  </si>
  <si>
    <t>0026bd0cb203de34404652041a3600c5</t>
  </si>
  <si>
    <t>0026bd0cb203df36404651041a3600c6</t>
  </si>
  <si>
    <t>0026be0cab03e736404651041a3600c6</t>
  </si>
  <si>
    <t>0026bd0cb203e235404652041a3600c6</t>
  </si>
  <si>
    <t>0026bd0cb203e635404653041a3100c6</t>
  </si>
  <si>
    <t>0026bd0cab03dc34404653041a3100c6</t>
  </si>
  <si>
    <t>0026bd0cab03dd35404656041a2d00c6</t>
  </si>
  <si>
    <t>0026bd0cab03e836404656041a2d00c6</t>
  </si>
  <si>
    <t>0026bd0cab03e134404655041a2d00c6</t>
  </si>
  <si>
    <t>0026bd0cab03e635404656041a2b00c6</t>
  </si>
  <si>
    <t>0026bd0ca503dc35404656041a2b00c6</t>
  </si>
  <si>
    <t>0026bd0ca503d835404656041a2d00c6</t>
  </si>
  <si>
    <t>0026be0cab03df35404657041a3600c5</t>
  </si>
  <si>
    <t>0026bd0ca503e834404657041a3600c5</t>
  </si>
  <si>
    <t>0026be0ca503de34404657041a3800c5</t>
  </si>
  <si>
    <t>0026bd0ca503e234404656041a3900c5</t>
  </si>
  <si>
    <t>0026be0ca503e134404656041a3900c5</t>
  </si>
  <si>
    <t>0026bd0ca503de34404656041a3900c5</t>
  </si>
  <si>
    <t>0026bd0c9f03e236404656041a3900c5</t>
  </si>
  <si>
    <t>0026be0c9f03e434404657041a3900c5</t>
  </si>
  <si>
    <t>0026be0c9f03df35404657041a3800c5</t>
  </si>
  <si>
    <t>0026bd0c9f03e535404657041a3800c5</t>
  </si>
  <si>
    <t>0026bd0c9f03e835404658041a3700c5</t>
  </si>
  <si>
    <t>0026bd0c9f03e135404659041a3600c5</t>
  </si>
  <si>
    <t>0026bd0c9f03dd35404659041a3600c5</t>
  </si>
  <si>
    <t>0026bc0c9903e134404659041a3700c5</t>
  </si>
  <si>
    <t>0026bd0c9903dc36404659041a3700c5</t>
  </si>
  <si>
    <t>0026bd0c9903e434404659041a3600c5</t>
  </si>
  <si>
    <t>0026bd0c9903df35404658041a3600c5</t>
  </si>
  <si>
    <t>0026bd0c9203df34404658041a3600c5</t>
  </si>
  <si>
    <t>0026be0c9203e034404658041a3600c5</t>
  </si>
  <si>
    <t>0026bd0c9203e435404658041a3600c5</t>
  </si>
  <si>
    <t>0026bd0c9203e336404658041a3600c5</t>
  </si>
  <si>
    <t>0026bc0c9203e434404659041a3500c5</t>
  </si>
  <si>
    <t>0026bc0c9203e23440465a041a3400c5</t>
  </si>
  <si>
    <t>0026bd0c9203e83540465a041a3400c5</t>
  </si>
  <si>
    <t>0026bd0c8c03e13540465a041a3400c5</t>
  </si>
  <si>
    <t>0026bd0c8c03e03440465a041a3300c5</t>
  </si>
  <si>
    <t>0026be0c8603df3540465b041a3200c5</t>
  </si>
  <si>
    <t>0026bc0c8c03e13440465b041a3300c5</t>
  </si>
  <si>
    <t>0026bd0c8603e13540465a041a3300c5</t>
  </si>
  <si>
    <t>0026bd0c8603e83540465a041a3300c5</t>
  </si>
  <si>
    <t>0026bd0c8603e43540465c041a3300c5</t>
  </si>
  <si>
    <t>0026bd0c8603e93440465a041a3300c5</t>
  </si>
  <si>
    <t>0026bd0c8603ea3640465a041a3300c5</t>
  </si>
  <si>
    <t>0026bd0c8003e135404653041a3800c6</t>
  </si>
  <si>
    <t>0026bc0c8003e135404653041a3800c6</t>
  </si>
  <si>
    <t>0026bc0c8003df34404651041a3a00c6</t>
  </si>
  <si>
    <t>0026bd0c8003e435404656041a3700c8</t>
  </si>
  <si>
    <t>0026bd0c8003e335404656041a3700c8</t>
  </si>
  <si>
    <t>0026bc0c7903e235404659041a3400c9</t>
  </si>
  <si>
    <t>0026bd0c7903e634404659041a3400c9</t>
  </si>
  <si>
    <t>0026bd0c7903e334404659041a3400c9</t>
  </si>
  <si>
    <t>0026bd0c7303e434404659041a3400c9</t>
  </si>
  <si>
    <t>0026be0c7303e635404659041a3400c9</t>
  </si>
  <si>
    <t>0026bc0c7303e035404658041a3700c9</t>
  </si>
  <si>
    <t>0026bd0c7303db34404655041a3a00c9</t>
  </si>
  <si>
    <t>0026bd0c6d03e235404655041a3a00c9</t>
  </si>
  <si>
    <t>0026bd0c6d03da35404655041a3900c9</t>
  </si>
  <si>
    <t>0026bd0c6703de3640465b041a3600ca</t>
  </si>
  <si>
    <t>0026be0c6703e53540465b041a3600ca</t>
  </si>
  <si>
    <t>0026bd0c6003e635404661041a3300ca</t>
  </si>
  <si>
    <t>0026bd0c6703e336404660041a3400ca</t>
  </si>
  <si>
    <t>0026bd0c6703df34404660041a3400ca</t>
  </si>
  <si>
    <t>0026bd0c6003de3540465f041a3400ca</t>
  </si>
  <si>
    <t>0026be0c6003d53540465f041a3400ca</t>
  </si>
  <si>
    <t>0026be0c5a03da35404659041a3900cb</t>
  </si>
  <si>
    <t>0026be0c5a03df3540464f041a4000cd</t>
  </si>
  <si>
    <t>0026be0c5403d93540464f041a4000cd</t>
  </si>
  <si>
    <t>0026be0c5403d536404643041a35005f</t>
  </si>
  <si>
    <t>0026bf0c5403d735404640041a350060</t>
  </si>
  <si>
    <t>0026be0c4e03d836404640041a350060</t>
  </si>
  <si>
    <t>0026bd0c4e03d235404642041a350061</t>
  </si>
  <si>
    <t>0026be0c4703d835404645041a360061</t>
  </si>
  <si>
    <t>0026be0c4703d834404646041a360062</t>
  </si>
  <si>
    <t>0026be0c4103dc35404646041a360062</t>
  </si>
  <si>
    <t>0026be0c4103d836404647041a350063</t>
  </si>
  <si>
    <t>0026be0c4103da36404647041a360064</t>
  </si>
  <si>
    <t>0026be0c3b03de35404647041a360064</t>
  </si>
  <si>
    <t>0026be0c3503dd35404644041a370064</t>
  </si>
  <si>
    <t>0026bd0c3503da34404640041a390064</t>
  </si>
  <si>
    <t>0026be0c2e03de36404640041a390064</t>
  </si>
  <si>
    <t>0026be0c2e03de3540463d041a3b0065</t>
  </si>
  <si>
    <t>0026bd0c2e03dc3540463d041a3b0065</t>
  </si>
  <si>
    <t>0026bd0c2803e735404639041a3d0065</t>
  </si>
  <si>
    <t>0026bc0c2803e035404636041a400065</t>
  </si>
  <si>
    <t>0026bd0c2203e335404636041a400065</t>
  </si>
  <si>
    <t>0026bc0c1c03e235404636041a400065</t>
  </si>
  <si>
    <t>0026bd0c1c03e13640463c041a3d0065</t>
  </si>
  <si>
    <t>0026bd0c1503e33640463c041a3d0065</t>
  </si>
  <si>
    <t>0026bc0c1503e335404640041a3b0065</t>
  </si>
  <si>
    <t>0026bc0c0903e935404642041a3b0065</t>
  </si>
  <si>
    <t>0026bd0c0903e335404641041a3a0065</t>
  </si>
  <si>
    <t>0026bc0c0903e735404641041a3a0065</t>
  </si>
  <si>
    <t>0026bc0c0303de36404648041a380065</t>
  </si>
  <si>
    <t>0026bc0bfc03e936404647041a3b0065</t>
  </si>
  <si>
    <t>0026bc0bfc03f034404647041a3b0065</t>
  </si>
  <si>
    <t>0026bb0bf603ed3540463f041a3e0065</t>
  </si>
  <si>
    <t>0026bc0bf003e935000000000000ffff</t>
  </si>
  <si>
    <t>0026bb0bea03ee35000000000000ffff</t>
  </si>
  <si>
    <t>0026bb0be303f536000000000000ffff</t>
  </si>
  <si>
    <t>0026bb0be303f035000000000000ffff</t>
  </si>
  <si>
    <t>0026bb0bdd03ef36000000000000ffff</t>
  </si>
  <si>
    <t>0026bc0bdd03ee34000000000000ffff</t>
  </si>
  <si>
    <t>0026bb0bd703e436000000000000ffff</t>
  </si>
  <si>
    <t>0026bd0bd103ed33000000000000ffff</t>
  </si>
  <si>
    <t>0026bb0bd103f036000000000000ffff</t>
  </si>
  <si>
    <t>0026bc0bca03e435000000000000ffff</t>
  </si>
  <si>
    <t>0026bc0bc403e335000000000000ffff</t>
  </si>
  <si>
    <t>0026bc0bbe03e635000000000000ffff</t>
  </si>
  <si>
    <t>0026bd0bb803e635000000000000ffff</t>
  </si>
  <si>
    <t>0026be0bb103e737000000000000ffff</t>
  </si>
  <si>
    <t>0026bd0bab03e036000000000000ffff</t>
  </si>
  <si>
    <t>0026bd0bab03dd36000000000000ffff</t>
  </si>
  <si>
    <t>0026bd0ba503de36000000000000ffff</t>
  </si>
  <si>
    <t>0026bd0ba503e036000000000000ffff</t>
  </si>
  <si>
    <t>0026bc0b9f03df36000000000000ffff</t>
  </si>
  <si>
    <t>0026bd0b9f03df36000000000000ffff</t>
  </si>
  <si>
    <t>0026bd0b9f03e336000000000000ffff</t>
  </si>
  <si>
    <t>0026bd0b9803e236000000000000ffff</t>
  </si>
  <si>
    <t>0026a50df704a634404658041a3900e4</t>
  </si>
  <si>
    <t>0026a50dfd04ab3440465a041a3700e3</t>
  </si>
  <si>
    <t>0026a60df704a73440465a041a3700e3</t>
  </si>
  <si>
    <t>0026a50df704ae3440465a041a3700e3</t>
  </si>
  <si>
    <t>0026a60dfd04ac3640465a041a3700e3</t>
  </si>
  <si>
    <t>0026a50dfd04b03340465c041a3500e3</t>
  </si>
  <si>
    <t>0026a50df704ae3540465c041a3500e3</t>
  </si>
  <si>
    <t>0026a50dfd04ab3540465d041a3500e2</t>
  </si>
  <si>
    <t>0026a50df704b13640465e041a3600e3</t>
  </si>
  <si>
    <t>0026a50dfd04b33440465e041a3600e3</t>
  </si>
  <si>
    <t>0026a50df704b13440465e041a3500e3</t>
  </si>
  <si>
    <t>0026a40dfd04b33440465e041a3600e3</t>
  </si>
  <si>
    <t>0026a50df704ac3540465e041a3600e3</t>
  </si>
  <si>
    <t>0026a50dfd04aa3440465e041a3700e3</t>
  </si>
  <si>
    <t>0026a50dfd04a93640465e041a3800e3</t>
  </si>
  <si>
    <t>0026a50dfd04a83440465e041a3800e3</t>
  </si>
  <si>
    <t>0026a40dfd04ad3440465e041a3800e3</t>
  </si>
  <si>
    <t>0026a60dfd04ac3440465d041a3900e3</t>
  </si>
  <si>
    <t>0026a60dfd04ac3440465e041a3900e3</t>
  </si>
  <si>
    <t>0026a60dfd04ae3640465e041a3900e3</t>
  </si>
  <si>
    <t>0026a60df704a73540465e041a3900e3</t>
  </si>
  <si>
    <t>0026a50dfd04ab3340465e041a3900e3</t>
  </si>
  <si>
    <t>0026a50df704a93440465e041a3900e3</t>
  </si>
  <si>
    <t>0026a60dfd04b33440465e041a3700e3</t>
  </si>
  <si>
    <t>0026a40df704ac3640465e041a3700e3</t>
  </si>
  <si>
    <t>0026a60dfd04b03440465d041a3700e3</t>
  </si>
  <si>
    <t>0026a50dfd04ad3540465e041a3600e3</t>
  </si>
  <si>
    <t>0026a60dfd04ac3540465d041a3600e3</t>
  </si>
  <si>
    <t>0026a60df704ac3640465c041a3600e3</t>
  </si>
  <si>
    <t>0026a50dfd04ae3540465c041a3600e3</t>
  </si>
  <si>
    <t>0026a60dfd04a43540465c041a3600e3</t>
  </si>
  <si>
    <t>0026a50df704aa3440465b041a3700e3</t>
  </si>
  <si>
    <t>0026a50dfd04ac3440465b041a3700e3</t>
  </si>
  <si>
    <t>0026a60dfd04b03440465b041a3700e3</t>
  </si>
  <si>
    <t>0026a60dfd04ac3540465b041a3700e3</t>
  </si>
  <si>
    <t>0026a60df704b53440465b041a3700e2</t>
  </si>
  <si>
    <t>0026a50dfd04a93440465c041a3600e1</t>
  </si>
  <si>
    <t>0026a50dfd04aa3540465c041a3600e1</t>
  </si>
  <si>
    <t>0026a60dfd04a93540465c041a3600e2</t>
  </si>
  <si>
    <t>0026a60dfd04a93440465c041a3600e2</t>
  </si>
  <si>
    <t>0026a60df704ac3540465b041a3800e3</t>
  </si>
  <si>
    <t>0026a60df704a13440465b041a3900e3</t>
  </si>
  <si>
    <t>0026a60df704a73340465a041a3a00e3</t>
  </si>
  <si>
    <t>0026a50df704a93640465a041a3b00e3</t>
  </si>
  <si>
    <t>0026a50df704b13440465a041a3b00e3</t>
  </si>
  <si>
    <t>0026a60df004ac34404659041a3b00e3</t>
  </si>
  <si>
    <t>0026a60df704b034404659041a3b00e3</t>
  </si>
  <si>
    <t>0026a60df004a634404659041a3b00e3</t>
  </si>
  <si>
    <t>0026a60df704a734404659041a3b00e3</t>
  </si>
  <si>
    <t>0026a60df704a835404659041a3b00e3</t>
  </si>
  <si>
    <t>0026a60df004a735404659041a3a00e3</t>
  </si>
  <si>
    <t>0026a60df704a933404659041a3900e3</t>
  </si>
  <si>
    <t>0026a60df004ae34404659041a3800e3</t>
  </si>
  <si>
    <t>0026a60df004a835404659041a3700e3</t>
  </si>
  <si>
    <t>0026a60df004a535404659041a3700e3</t>
  </si>
  <si>
    <t>0026a50df004a83540465a041a3700e3</t>
  </si>
  <si>
    <t>0026a70df004983440465a041a3700e3</t>
  </si>
  <si>
    <t>0026a60df004a23540465b041a3600e3</t>
  </si>
  <si>
    <t>0026a60df004a43340465c041a3400e4</t>
  </si>
  <si>
    <t>0026a60df004a53440465c041a3400e4</t>
  </si>
  <si>
    <t>0026a70df004a13440465b041a3400e4</t>
  </si>
  <si>
    <t>0026a70df004a23440465b041a3700e5</t>
  </si>
  <si>
    <t>0026a60df004ab3540465b041a3700e5</t>
  </si>
  <si>
    <t>0026a70df004a83440465a041a3800e5</t>
  </si>
  <si>
    <t>0026a70df004a23440465a041a3800e5</t>
  </si>
  <si>
    <t>0026a70dea04a63440465a041a3900e5</t>
  </si>
  <si>
    <t>0026a70df004a63440465a041a3900e5</t>
  </si>
  <si>
    <t>0026a60df0049f3640465a041a3900e5</t>
  </si>
  <si>
    <t>0026a70df004a43440465a041a3900e5</t>
  </si>
  <si>
    <t>0026a60dea049f3440465a041a3900e5</t>
  </si>
  <si>
    <t>0026a70dea04a13540465a041a3900e5</t>
  </si>
  <si>
    <t>0026a70dea049d3640465a041a3900e5</t>
  </si>
  <si>
    <t>0026a70dea04a23440465b041a3800e4</t>
  </si>
  <si>
    <t>0026a70df004a03440465a041a3700e4</t>
  </si>
  <si>
    <t>0026a70dea049e3440465a041a3700e4</t>
  </si>
  <si>
    <t>0026a70df004a23440465a041a3700e4</t>
  </si>
  <si>
    <t>0026a70dea04a43440465b041a3600e4</t>
  </si>
  <si>
    <t>0026a70dea049e3340465b041a3600e4</t>
  </si>
  <si>
    <t>0026a70df004a23340465c041a3500e4</t>
  </si>
  <si>
    <t>0026a60df004a23540465c041a3700e4</t>
  </si>
  <si>
    <t>0026a70df004a63540465c041a3700e4</t>
  </si>
  <si>
    <t>0026a60df004a13440465b041a3700e4</t>
  </si>
  <si>
    <t>0026a70df0049f3540465b041a3700e4</t>
  </si>
  <si>
    <t>0026a60df004a03540465b041a3600e4</t>
  </si>
  <si>
    <t>0026a70dea04a23440465b041a3600e4</t>
  </si>
  <si>
    <t>0026a70df004a03540465b041a3600e4</t>
  </si>
  <si>
    <t>0026a60df004a23540465c041a3500e4</t>
  </si>
  <si>
    <t>0026a70df004a53440465c041a3500e4</t>
  </si>
  <si>
    <t>0026a70df004a43440465c041a3500e4</t>
  </si>
  <si>
    <t>0026a70df0049d3440465c041a3500e4</t>
  </si>
  <si>
    <t>0026a70df004a13540465c041a3600e4</t>
  </si>
  <si>
    <t>0026a80df004a23540465c041a3600e4</t>
  </si>
  <si>
    <t>0026a50df0049e3440465c041a3600e4</t>
  </si>
  <si>
    <t>0026a60df004973540465c041a3700e4</t>
  </si>
  <si>
    <t>0026a70df004a43540465c041a3700e4</t>
  </si>
  <si>
    <t>0026a60dea049b3640465c041a3700e4</t>
  </si>
  <si>
    <t>0026a70dea049d3540465c041a3700e4</t>
  </si>
  <si>
    <t>0026a70df0049b3540465b041a3600e5</t>
  </si>
  <si>
    <t>0026a80df0049b3540465c041a3500e5</t>
  </si>
  <si>
    <t>0026a60df0049d3640465c041a3500e5</t>
  </si>
  <si>
    <t>0026a60df004973440465b041a3400e5</t>
  </si>
  <si>
    <t>0026a80df004a23640465b041a3400e5</t>
  </si>
  <si>
    <t>0026a60df0049f35404659041a3500e6</t>
  </si>
  <si>
    <t>0026a70df0049935404659041a3500e6</t>
  </si>
  <si>
    <t>0026a70df004a734404658041a3600e6</t>
  </si>
  <si>
    <t>0026a60df0049a33404659041a3700e6</t>
  </si>
  <si>
    <t>0026a60df0049c3540465a041a3700e6</t>
  </si>
  <si>
    <t>0026a70df0049f3640465c041a3500e5</t>
  </si>
  <si>
    <t>0026a70dea049c3540465c041a3500e5</t>
  </si>
  <si>
    <t>0026a70df004a23640465c041a3400e6</t>
  </si>
  <si>
    <t>0026a70dea04943640465c041a3400e6</t>
  </si>
  <si>
    <t>0026a70dea04a23640465c041a3400e6</t>
  </si>
  <si>
    <t>0026a70df004993440465b041a3500e6</t>
  </si>
  <si>
    <t>0026a70dea049f3540465b041a3500e6</t>
  </si>
  <si>
    <t>0026a70df0049d3440465c041a3600e6</t>
  </si>
  <si>
    <t>0026a70dea04983540465c041a3600e6</t>
  </si>
  <si>
    <t>0026a60df0049d3540465c041a3600e6</t>
  </si>
  <si>
    <t>0026a70df004a03640465c041a3700e6</t>
  </si>
  <si>
    <t>0026a70df004963440465c041a3700e6</t>
  </si>
  <si>
    <t>0026a70df0049c3540465b041a3600e6</t>
  </si>
  <si>
    <t>0026a70dea049c3540465b041a3500e6</t>
  </si>
  <si>
    <t>0026a70df0049e3540465b041a3500e6</t>
  </si>
  <si>
    <t>0026a60df0049b3440465c041a3400e7</t>
  </si>
  <si>
    <t>0026a70df004983440465c041a3200e7</t>
  </si>
  <si>
    <t>0026a70df004a13440465c041a3200e7</t>
  </si>
  <si>
    <t>0026a70df0049c3540465e041a3100e6</t>
  </si>
  <si>
    <t>0026a70df004a23540465e041a3100e6</t>
  </si>
  <si>
    <t>0026a70df004a13540465e041a3100e6</t>
  </si>
  <si>
    <t>0026a70df0049e3440465e041a3100e6</t>
  </si>
  <si>
    <t>0026a70df7049b3640465e041a3100e6</t>
  </si>
  <si>
    <t>0026a70df0049c3440465c041a3300e6</t>
  </si>
  <si>
    <t>0026a70df0049d3440465c041a3300e6</t>
  </si>
  <si>
    <t>0026a80df704a13440465c041a3300e6</t>
  </si>
  <si>
    <t>0026a70df004a63540465d041a3300e6</t>
  </si>
  <si>
    <t>0026a60df0049f3540465d041a3300e6</t>
  </si>
  <si>
    <t>0026a70df004963540465d041a3200e6</t>
  </si>
  <si>
    <t>0026a70df004a23440465d041a3200e6</t>
  </si>
  <si>
    <t>0026a80df0049c3440465c041a3400e6</t>
  </si>
  <si>
    <t>0026a70df004a13440465c041a3600e6</t>
  </si>
  <si>
    <t>0026a80df004a13340465b041a3700e6</t>
  </si>
  <si>
    <t>0026a70df0049d3440465b041a3700e6</t>
  </si>
  <si>
    <t>0026a70df0049c3540465b041a3700e6</t>
  </si>
  <si>
    <t>0026a70df0049a3640465a041a3800e6</t>
  </si>
  <si>
    <t>0026a70df004983440465a041a3800e5</t>
  </si>
  <si>
    <t>0026a70df004973640465a041a3800e5</t>
  </si>
  <si>
    <t>0026a70df0049b3440465a041a3800e5</t>
  </si>
  <si>
    <t>0026a70df0049b3540465a041a3800e5</t>
  </si>
  <si>
    <t>0026a70df0049f3440465a041a3800e5</t>
  </si>
  <si>
    <t>0026a80df0049b34404659041a3700e5</t>
  </si>
  <si>
    <t>0026a70df0049933404659041a3700e5</t>
  </si>
  <si>
    <t>0026a80df0049834404659041a3700e5</t>
  </si>
  <si>
    <t>0026a70df0049b3340465a041a3700e6</t>
  </si>
  <si>
    <t>0026a70df004a034404659041a3700e6</t>
  </si>
  <si>
    <t>0026a70df0049534404659041a3800e6</t>
  </si>
  <si>
    <t>0026a70df7049734404659041a3800e6</t>
  </si>
  <si>
    <t>0026a70df0049833404659041a3800e5</t>
  </si>
  <si>
    <t>0026a80df004983340465a041a3800e5</t>
  </si>
  <si>
    <t>0026a70df0049c3540465a041a3800e4</t>
  </si>
  <si>
    <t>0026a70df7049a3540465a041a3700e4</t>
  </si>
  <si>
    <t>0026a80df004983340465a041a3700e4</t>
  </si>
  <si>
    <t>0026a80df004963340465a041a3700e4</t>
  </si>
  <si>
    <t>0026a80df004a23440465b041a3700e4</t>
  </si>
  <si>
    <t>0026a80df0049f3440465d041a3800e2</t>
  </si>
  <si>
    <t>0026a80df7049b3540465d041a3800e2</t>
  </si>
  <si>
    <t>0026a60df0049d3340465e041a3800e2</t>
  </si>
  <si>
    <t>0026a70df7049c3440465d041a3800e2</t>
  </si>
  <si>
    <t>0026a80df004a13440465d041a3800e2</t>
  </si>
  <si>
    <t>0026a80df004963540465c041a3800e2</t>
  </si>
  <si>
    <t>0026a70df7049b3440465c041a3800e2</t>
  </si>
  <si>
    <t>0026a70df7049e3440465c041a3800e2</t>
  </si>
  <si>
    <t>0026a80df004973540465c041a3800e2</t>
  </si>
  <si>
    <t>0026a70df704983340465c041a3800e2</t>
  </si>
  <si>
    <t>0026a70df704953440465c041a3700e2</t>
  </si>
  <si>
    <t>0026a70df704963340465c041a3600e2</t>
  </si>
  <si>
    <t>0026a70df704a03440465c041a3600e2</t>
  </si>
  <si>
    <t>0026a80df704a23440465c041a3600e2</t>
  </si>
  <si>
    <t>0026a80df7049e3440465c041a3700e2</t>
  </si>
  <si>
    <t>0026a80df7049b3440465c041a3700e2</t>
  </si>
  <si>
    <t>0026a80df704973440465b041a3700e2</t>
  </si>
  <si>
    <t>0026a70dfd04983640465b041a3700e2</t>
  </si>
  <si>
    <t>0026a80df7049d3540465c041a3a00e1</t>
  </si>
  <si>
    <t>0026a80df7049c3540465c041a3a00e1</t>
  </si>
  <si>
    <t>0026a80df704953440465c041a3b00e1</t>
  </si>
  <si>
    <t>0026a70df704a13440465d041a3c00e1</t>
  </si>
  <si>
    <t>0026a80df704993540465d041a3c00e1</t>
  </si>
  <si>
    <t>0026a80df704953540465d041a3c00e1</t>
  </si>
  <si>
    <t>0026a70dfd04993440465d041a3c00e1</t>
  </si>
  <si>
    <t>0026a80df704983440465d041a3c00e1</t>
  </si>
  <si>
    <t>0026a80dfd04983440465d041a3c00e1</t>
  </si>
  <si>
    <t>0026a80dfd04973540465d041a3c00e1</t>
  </si>
  <si>
    <t>0026a70dfd04993440465e041a3b00e1</t>
  </si>
  <si>
    <t>0026a80dfd04973540465e041a3b00e1</t>
  </si>
  <si>
    <t>0026a70dfd04a13540465e041a3b00e1</t>
  </si>
  <si>
    <t>0026a80df704993440465e041a3a00e1</t>
  </si>
  <si>
    <t>0026a80dfd04983440465c041a3a00e1</t>
  </si>
  <si>
    <t>0026a80dfd04943440465c041a3b00e1</t>
  </si>
  <si>
    <t>0026a70dfd04963640465c041a3b00e1</t>
  </si>
  <si>
    <t>0026a70dfd049b3540465c041a3b00e1</t>
  </si>
  <si>
    <t>0026a80dfd049d3440465c041a3b00e1</t>
  </si>
  <si>
    <t>0026a80dfd04973340465c041a3b00e1</t>
  </si>
  <si>
    <t>0026a70dfd04953440465b041a3b00e1</t>
  </si>
  <si>
    <t>0026a80dfd04983340465c041a3c00e1</t>
  </si>
  <si>
    <t>0026a80dfd04973440465c041a3c00e1</t>
  </si>
  <si>
    <t>0026a80dfd04993340465c041a3c00e1</t>
  </si>
  <si>
    <t>0026a70dfd049a3340465c041a3c00e1</t>
  </si>
  <si>
    <t>0026a80dfd04983540465c041a3d00e1</t>
  </si>
  <si>
    <t>0026a80dfd04993440465c041a3d00e1</t>
  </si>
  <si>
    <t>0026a70dfd049f3440465c041a3e00e1</t>
  </si>
  <si>
    <t>0026a70dfd04963440465c041a3f00e1</t>
  </si>
  <si>
    <t>0026a80dfd049c3440465c041a3f00e1</t>
  </si>
  <si>
    <t>0026a80dfd04953440465c041a3f00e2</t>
  </si>
  <si>
    <t>0026a80dfd04973640465c041a3f00e2</t>
  </si>
  <si>
    <t>0026a80df704993440465c041a3f00e2</t>
  </si>
  <si>
    <t>0026a70dfd04933340465d041a4000e1</t>
  </si>
  <si>
    <t>0026a80dfd04973440465d041a4000e1</t>
  </si>
  <si>
    <t>0026a70df704923540465e041a4100e0</t>
  </si>
  <si>
    <t>0026a70df704983540465e041a4100e0</t>
  </si>
  <si>
    <t>0026a80df704983440465c041a4000df</t>
  </si>
  <si>
    <t>0026a80df7049c3440465c041a4000df</t>
  </si>
  <si>
    <t>0026a80df704953440465b041a3c00de</t>
  </si>
  <si>
    <t>0026a90df7049b3440465b041a3c00de</t>
  </si>
  <si>
    <t>0026a80df704913340465b041a3a00de</t>
  </si>
  <si>
    <t>0026a90df004923440465b041a3a00de</t>
  </si>
  <si>
    <t>0026a80df704963540465a041a3900de</t>
  </si>
  <si>
    <t>0026a80df704923440465a041a3a00de</t>
  </si>
  <si>
    <t>0026a80df004953540465a041a3a00de</t>
  </si>
  <si>
    <t>0026a90df004923540465a041a3a00de</t>
  </si>
  <si>
    <t>0026a70df704953540465b041a3800de</t>
  </si>
  <si>
    <t>0026a80df004893540465b041a3800de</t>
  </si>
  <si>
    <t>0026a80df0048e3540465a041a3900de</t>
  </si>
  <si>
    <t>0026a80df004923440465a041a3a00de</t>
  </si>
  <si>
    <t>0026a90dea048b3540465a041a3b00de</t>
  </si>
  <si>
    <t>0026a90df004913540465a041a3b00de</t>
  </si>
  <si>
    <t>0026a80df0049135404659041a3a00df</t>
  </si>
  <si>
    <t>0026a80dea048835404658041a3a00df</t>
  </si>
  <si>
    <t>0026a80df0048d35404658041a3a00df</t>
  </si>
  <si>
    <t>0026a90df0049235404658041a3b00df</t>
  </si>
  <si>
    <t>0026a80df0049235404659041a3c00df</t>
  </si>
  <si>
    <t>0026a70df0049035404659041a3c00df</t>
  </si>
  <si>
    <t>0026a80df0048e33404658041a3e00de</t>
  </si>
  <si>
    <t>0026a80df0048b33404658041a3e00de</t>
  </si>
  <si>
    <t>0026a90dea048b33404658041a3f00dd</t>
  </si>
  <si>
    <t>0026a90df0049534404658041a3f00dd</t>
  </si>
  <si>
    <t>0026a80df0049234404658041a3f00dd</t>
  </si>
  <si>
    <t>0026a80dea048e34404658041a3f00dd</t>
  </si>
  <si>
    <t>0026a90df0048e35404658041a3f00dd</t>
  </si>
  <si>
    <t>0026a90df0049234404659041a3e00dd</t>
  </si>
  <si>
    <t>0026a80dea049333404659041a3e00dd</t>
  </si>
  <si>
    <t>0026a90df0048b34404658041a3d00dd</t>
  </si>
  <si>
    <t>0026a90df0049033404658041a3c00dd</t>
  </si>
  <si>
    <t>0026a90df0048a34404658041a3c00dd</t>
  </si>
  <si>
    <t>0026a90df0049134404659041a3b00dd</t>
  </si>
  <si>
    <t>0026a90df0049036404658041a3a00dd</t>
  </si>
  <si>
    <t>0026a90df0049635404658041a3a00dd</t>
  </si>
  <si>
    <t>0026a90df0049534404657041a3900dd</t>
  </si>
  <si>
    <t>0026a80dea049535404657041a3800dd</t>
  </si>
  <si>
    <t>0026aa0df0049534404657041a3800dd</t>
  </si>
  <si>
    <t>0026a90df0048734404657041a3700dd</t>
  </si>
  <si>
    <t>0026a80df0049034404657041a3700dd</t>
  </si>
  <si>
    <t>0026a90dea049735404657041a3600dd</t>
  </si>
  <si>
    <t>0026a90df0048936404658041a3500dd</t>
  </si>
  <si>
    <t>0026a80df0049334404658041a3500dd</t>
  </si>
  <si>
    <t>0026a80df0048935404657041a3600dd</t>
  </si>
  <si>
    <t>0026a90df0049333404658041a3700dd</t>
  </si>
  <si>
    <t>0026a90df0048634404658041a3700dd</t>
  </si>
  <si>
    <t>0026a80df0049234404658041a3600dd</t>
  </si>
  <si>
    <t>0026a90df0049235404658041a3600dd</t>
  </si>
  <si>
    <t>0026a90df0048d34404657041a3400dd</t>
  </si>
  <si>
    <t>0026a90df0048b34404657041a3400dd</t>
  </si>
  <si>
    <t>0026a90dea048c34404657041a3400dd</t>
  </si>
  <si>
    <t>0026a90df0048a34404657041a3500dd</t>
  </si>
  <si>
    <t>0026a90df0049034404657041a3500dd</t>
  </si>
  <si>
    <t>0026a80dea049335404658041a3600dd</t>
  </si>
  <si>
    <t>0026a90dea049e35404659041a3500dd</t>
  </si>
  <si>
    <t>0026a90df0049035404659041a3500dd</t>
  </si>
  <si>
    <t>0026a90dea048b34404659041a3500dd</t>
  </si>
  <si>
    <t>0026a90dea048b35404659041a3500dd</t>
  </si>
  <si>
    <t>0026a80dea049034404659041a3300dd</t>
  </si>
  <si>
    <t>0026a90dea048c35404659041a3300dd</t>
  </si>
  <si>
    <t>0026a90dea048334404659041a3300dd</t>
  </si>
  <si>
    <t>0026a90dea048e35404658041a3300dd</t>
  </si>
  <si>
    <t>0026a90dea048c35404658041a3300dd</t>
  </si>
  <si>
    <t>0026a90dea049135404658041a3400dd</t>
  </si>
  <si>
    <t>0026a90dea048c35404658041a3500dd</t>
  </si>
  <si>
    <t>0026a90dea049235404658041a3400dd</t>
  </si>
  <si>
    <t>0026a90df0049334404658041a3400dd</t>
  </si>
  <si>
    <t>0026a90df004903440465b041a3400dc</t>
  </si>
  <si>
    <t>0026a90dea04913340465b041a3300db</t>
  </si>
  <si>
    <t>0026aa0df0048e34404659041a3400db</t>
  </si>
  <si>
    <t>0026a90df0048833404659041a3400db</t>
  </si>
  <si>
    <t>0026a90df0048f33404658041a3400db</t>
  </si>
  <si>
    <t>0026a80df0048e33404659041a3400da</t>
  </si>
  <si>
    <t>0026a80df0048e35404659041a3400da</t>
  </si>
  <si>
    <t>0026aa0df0048634404659041a3300d9</t>
  </si>
  <si>
    <t>0026aa0df0048f35404658041a3300d9</t>
  </si>
  <si>
    <t>0026aa0dea048d35404658041a3300d9</t>
  </si>
  <si>
    <t>0026a90dea048635404658041a3200d9</t>
  </si>
  <si>
    <t>0026a90df0048935404657041a3300d9</t>
  </si>
  <si>
    <t>0026a90df0048435404657041a3300d9</t>
  </si>
  <si>
    <t>0026a90df0048e34404657041a3300d9</t>
  </si>
  <si>
    <t>0026a90df0048e35404657041a3300d9</t>
  </si>
  <si>
    <t>0026a90df0048e35404659041a3300d8</t>
  </si>
  <si>
    <t>0026a90df0048d33404659041a3300d8</t>
  </si>
  <si>
    <t>0026a90df0048c3440465a041a3300d8</t>
  </si>
  <si>
    <t>0026aa0df0048c3440465b041a3300d8</t>
  </si>
  <si>
    <t>0026a90df004883540465b041a3300d8</t>
  </si>
  <si>
    <t>0026a90df0048b3540465b041a3300d8</t>
  </si>
  <si>
    <t>0026a90df004833440465b041a3300d8</t>
  </si>
  <si>
    <t>0026aa0df704833540465c041a3300d8</t>
  </si>
  <si>
    <t>0026a90df004903540465c041a3400d8</t>
  </si>
  <si>
    <t>0026aa0df7048e3440465c041a3400d8</t>
  </si>
  <si>
    <t>0026a90df7048f3540465c041a3600d8</t>
  </si>
  <si>
    <t>0026a90df704873440465c041a3600d8</t>
  </si>
  <si>
    <t>0026a80df7048b3540465c041a3600d8</t>
  </si>
  <si>
    <t>0026a90dfd04833440465c041a3600d8</t>
  </si>
  <si>
    <t>0026a90dfd04863440465c041a3500d8</t>
  </si>
  <si>
    <t>0026a90df704883440465e041a3400d8</t>
  </si>
  <si>
    <t>0026aa0df7048e3340465e041a3400d8</t>
  </si>
  <si>
    <t>0026a90df7048935404661041a3400d8</t>
  </si>
  <si>
    <t>0026aa0dfd048e34404661041a3400d8</t>
  </si>
  <si>
    <t>0026a90df7048335404661041a3400d8</t>
  </si>
  <si>
    <t>0026aa0dfd048c35404661041a3700d8</t>
  </si>
  <si>
    <t>0026aa0df7048934404661041a3700d8</t>
  </si>
  <si>
    <t>0026aa0dfd048b34404660041a3700d8</t>
  </si>
  <si>
    <t>0026a90dfd048c34404660041a3800d8</t>
  </si>
  <si>
    <t>0026a90dfd049334404660041a3800d8</t>
  </si>
  <si>
    <t>0026aa0dfd048b34404660041a3900d8</t>
  </si>
  <si>
    <t>0026a90dfd048d35404660041a3a00d8</t>
  </si>
  <si>
    <t>0026a90dfd048335404660041a3a00d8</t>
  </si>
  <si>
    <t>0026a90dfd048d34404660041a3900d8</t>
  </si>
  <si>
    <t>0026aa0dfd048835404660041a3900d8</t>
  </si>
  <si>
    <t>0026a90dfd048b3540465f041a3800d8</t>
  </si>
  <si>
    <t>0026a90dfd04863440465f041a3800d8</t>
  </si>
  <si>
    <t>0026a90dfd04843540465e041a3700d8</t>
  </si>
  <si>
    <t>0026a90dfd04893540465f041a3600d8</t>
  </si>
  <si>
    <t>0026a90dfd04883440465e041a3600d7</t>
  </si>
  <si>
    <t>0026a90dfd04863340465e041a3600d7</t>
  </si>
  <si>
    <t>0026a90dfd048b36404660041a3700d7</t>
  </si>
  <si>
    <t>0026a90dfd048834404660041a3700d7</t>
  </si>
  <si>
    <t>0026a90dfd048f35404663041a3900d6</t>
  </si>
  <si>
    <t>0026aa0dfd048335404664041a3900d6</t>
  </si>
  <si>
    <t>0026aa0dfd048535404664041a3900d6</t>
  </si>
  <si>
    <t>0026aa0df7048234404664041a3900d6</t>
  </si>
  <si>
    <t>0026a90dfd048835404663041a3900d6</t>
  </si>
  <si>
    <t>0026a90dfd048535404662041a3800d6</t>
  </si>
  <si>
    <t>0026aa0dfd048534404662041a3800d6</t>
  </si>
  <si>
    <t>0026a90dfd048735404661041a3700d6</t>
  </si>
  <si>
    <t>0026a90dfd048a34404661041a3700d6</t>
  </si>
  <si>
    <t>0026aa0dfd048934404661041a3600d6</t>
  </si>
  <si>
    <t>0026a90dfd048534404660041a3600d6</t>
  </si>
  <si>
    <t>0026aa0dfd048835404661041a3600d6</t>
  </si>
  <si>
    <t>0026aa0dfd048635404662041a3500d6</t>
  </si>
  <si>
    <t>0026aa0dfd048833404662041a3500d6</t>
  </si>
  <si>
    <t>0026a90dfd048734404663041a3400d6</t>
  </si>
  <si>
    <t>0026aa0dfd048835404663041a3400d6</t>
  </si>
  <si>
    <t>0026aa0dfd048834404660041a3400d5</t>
  </si>
  <si>
    <t>0026a90dfd049035404660041a3400d5</t>
  </si>
  <si>
    <t>0026a90dfd048d3540465e041a3500d5</t>
  </si>
  <si>
    <t>0026aa0dfd04893640465d041a3500d5</t>
  </si>
  <si>
    <t>0026aa0df7048d3540465c041a3600d5</t>
  </si>
  <si>
    <t>0026aa0dfd048b3640465b041a3600d5</t>
  </si>
  <si>
    <t>0026aa0dfd048d3540465b041a3600d5</t>
  </si>
  <si>
    <t>0026aa0dfd048b3440465a041a3600d5</t>
  </si>
  <si>
    <t>0026a90dfd04843640465a041a3600d5</t>
  </si>
  <si>
    <t>0026a90dfd04883540465b041a3700d5</t>
  </si>
  <si>
    <t>0026ab0df704873640465b041a3700d5</t>
  </si>
  <si>
    <t>0026aa0dfd04893540465b041a3700d5</t>
  </si>
  <si>
    <t>0026aa0dfd04843540465c041a3700d5</t>
  </si>
  <si>
    <t>0026aa0df704833540465d041a3700d5</t>
  </si>
  <si>
    <t>0026aa0dfd04883540465d041a3700d5</t>
  </si>
  <si>
    <t>0026aa0dfd04813440465d041a3700d5</t>
  </si>
  <si>
    <t>0026aa0dfd04893640465d041a3700d5</t>
  </si>
  <si>
    <t>0026aa0df7047f3540465c041a3700d5</t>
  </si>
  <si>
    <t>0026aa0df704863540465c041a3900d5</t>
  </si>
  <si>
    <t>0026aa0df704853540465c041a3900d5</t>
  </si>
  <si>
    <t>0026aa0df704803540465c041a3a00d5</t>
  </si>
  <si>
    <t>0026ab0df704803440465c041a3900d5</t>
  </si>
  <si>
    <t>0026aa0dfd04863540465c041a3900d5</t>
  </si>
  <si>
    <t>0026a90df704873540465c041a3800d6</t>
  </si>
  <si>
    <t>0026a90df704883540465e041a3800d7</t>
  </si>
  <si>
    <t>0026a90df704863440465e041a3800d7</t>
  </si>
  <si>
    <t>0026ab0df704863640465f041a3800d7</t>
  </si>
  <si>
    <t>0026aa0df704873540465f041a3800d7</t>
  </si>
  <si>
    <t>0026aa0df704883540465c041a3800d7</t>
  </si>
  <si>
    <t>0026aa0df704863540465b041a3500d7</t>
  </si>
  <si>
    <t>0026aa0dfd04893540465b041a3500d7</t>
  </si>
  <si>
    <t>0026aa0dfd048b3640465c041a3400d7</t>
  </si>
  <si>
    <t>0026aa0df7048a3540465d041a3300d9</t>
  </si>
  <si>
    <t>0026aa0df704893540465e041a3200d9</t>
  </si>
  <si>
    <t>0026aa0df704863440465d041a3200d9</t>
  </si>
  <si>
    <t>0026aa0df704843440465d041a3200d9</t>
  </si>
  <si>
    <t>0026aa0df704883440465c041a3300d9</t>
  </si>
  <si>
    <t>0026aa0df7047a3540465c041a3300d9</t>
  </si>
  <si>
    <t>0026aa0df704883540465c041a3300d9</t>
  </si>
  <si>
    <t>0026aa0df704823540465a041a3400d9</t>
  </si>
  <si>
    <t>0026a90df7048f3640465a041a3400d9</t>
  </si>
  <si>
    <t>0026aa0df7048436404659041a3400d9</t>
  </si>
  <si>
    <t>0026aa0df7048134404658041a3400d9</t>
  </si>
  <si>
    <t>0026aa0df7048635404657041a3400d9</t>
  </si>
  <si>
    <t>0026aa0df7047f35404657041a3400d9</t>
  </si>
  <si>
    <t>0026a90df7047d35404658041a3500d9</t>
  </si>
  <si>
    <t>0026aa0df7048835404658041a3500d9</t>
  </si>
  <si>
    <t>0026aa0df7047f36404658041a3500da</t>
  </si>
  <si>
    <t>0026aa0df7048635404658041a3500da</t>
  </si>
  <si>
    <t>0026aa0df7048835404657041a3600da</t>
  </si>
  <si>
    <t>0026ab0df7048335404655041a3700da</t>
  </si>
  <si>
    <t>0026ab0df7047f33404655041a3700da</t>
  </si>
  <si>
    <t>0026aa0df7048835404654041a3700da</t>
  </si>
  <si>
    <t>0026aa0df0048236404653041a3700da</t>
  </si>
  <si>
    <t>0026aa0df7048035404652041a3700da</t>
  </si>
  <si>
    <t>0026aa0df0048635404652041a3700da</t>
  </si>
  <si>
    <t>0026aa0df0048334404653041a3600da</t>
  </si>
  <si>
    <t>0026aa0df0048735404653041a3600da</t>
  </si>
  <si>
    <t>0026aa0dea047c35404653041a3600da</t>
  </si>
  <si>
    <t>0026ab0df0048135404654041a3500da</t>
  </si>
  <si>
    <t>0026aa0df0048435404654041a3500d9</t>
  </si>
  <si>
    <t>0026aa0df0048035404657041a3400d9</t>
  </si>
  <si>
    <t>0026aa0df0048335404657041a3400d9</t>
  </si>
  <si>
    <t>0026aa0dea047c3640465b041a3300d9</t>
  </si>
  <si>
    <t>0026aa0df004863440465d041a3200d9</t>
  </si>
  <si>
    <t>0026a90dea04833540465d041a3200d9</t>
  </si>
  <si>
    <t>0026aa0dea04863440465d041a3200d9</t>
  </si>
  <si>
    <t>0026aa0dea04843540465e041a3200d9</t>
  </si>
  <si>
    <t>0026aa0de404873540465e041a3200d9</t>
  </si>
  <si>
    <t>0026aa0de4048135404661041a3200d9</t>
  </si>
  <si>
    <t>0026aa0dea048235404661041a3200d9</t>
  </si>
  <si>
    <t>0026aa0de4048434404660041a3200d9</t>
  </si>
  <si>
    <t>0026aa0de4047e3540465e041a3300d9</t>
  </si>
  <si>
    <t>0026aa0de404803540465e041a3300d9</t>
  </si>
  <si>
    <t>0026aa0de404853540465d041a3300d9</t>
  </si>
  <si>
    <t>0026aa0de4048b3540465b041a3300d9</t>
  </si>
  <si>
    <t>0026aa0de4048534404659041a3400d9</t>
  </si>
  <si>
    <t>0026aa0de4048235404659041a3400d9</t>
  </si>
  <si>
    <t>0026aa0de4048c34404658041a3400d9</t>
  </si>
  <si>
    <t>0026ab0de4048235404659041a3500d9</t>
  </si>
  <si>
    <t>0026aa0de4048535404659041a3500d9</t>
  </si>
  <si>
    <t>0026ab0de404843640465a041a3500d9</t>
  </si>
  <si>
    <t>0026aa0de4048135404660041a3500d9</t>
  </si>
  <si>
    <t>0026ab0de4048734404660041a3500d9</t>
  </si>
  <si>
    <t>0026aa0de4048034404660041a3500d9</t>
  </si>
  <si>
    <t>0026ab0dde048334404660041a3500d9</t>
  </si>
  <si>
    <t>0026ab0de4048236404660041a3500d9</t>
  </si>
  <si>
    <t>0026aa0dde047e3440465e041a3500d9</t>
  </si>
  <si>
    <t>0026aa0de404833440465e041a3500d9</t>
  </si>
  <si>
    <t>0026aa0de4047d3440465c041a3600d9</t>
  </si>
  <si>
    <t>0026ab0dde048234404659041a3600d9</t>
  </si>
  <si>
    <t>0026ab0de4048034404659041a3600d9</t>
  </si>
  <si>
    <t>0026ab0de4047c34404657041a3500d9</t>
  </si>
  <si>
    <t>0026aa0dde048434404656041a3500d9</t>
  </si>
  <si>
    <t>0026ab0dde047d35404656041a3500d9</t>
  </si>
  <si>
    <t>0026aa0de4047f35404655041a3500d9</t>
  </si>
  <si>
    <t>0026ab0de4047e34404655041a3500d9</t>
  </si>
  <si>
    <t>0026aa0dde047f34404655041a3500d9</t>
  </si>
  <si>
    <t>0026aa0dde048434404654041a3500d9</t>
  </si>
  <si>
    <t>0026ab0dde047c34404654041a3500d9</t>
  </si>
  <si>
    <t>0026ab0dde047f35404655041a3600d9</t>
  </si>
  <si>
    <t>0026ab0dde048435404657041a3600d9</t>
  </si>
  <si>
    <t>0026aa0dde047e34404657041a3600d9</t>
  </si>
  <si>
    <t>0026ab0dde04803440465b041a3600da</t>
  </si>
  <si>
    <t>0026aa0dde04833340465e041a3400da</t>
  </si>
  <si>
    <t>0026ab0dde04843440465e041a3400da</t>
  </si>
  <si>
    <t>0026aa0dde04843540465e041a3200da</t>
  </si>
  <si>
    <t>0026ab0dd704833540465e041a3200da</t>
  </si>
  <si>
    <t>0026aa0dd704833540465d041a3200da</t>
  </si>
  <si>
    <t>0026aa0dde04843340465b041a3300da</t>
  </si>
  <si>
    <t>0026a90dd7047a3440465b041a3300da</t>
  </si>
  <si>
    <t>0026aa0dd7047f36404659041a3400db</t>
  </si>
  <si>
    <t>0026ab0dd7047e35404658041a3500db</t>
  </si>
  <si>
    <t>0026ab0dd7047934404658041a3500db</t>
  </si>
  <si>
    <t>0026aa0dd7048234404657041a3500db</t>
  </si>
  <si>
    <t>0026ab0dd7048235404657041a3500db</t>
  </si>
  <si>
    <t>0026ab0dd7048335404659041a3500da</t>
  </si>
  <si>
    <t>0026ab0dd1047f3440465b041a3400da</t>
  </si>
  <si>
    <t>0026ab0dd7047e3440465b041a3400da</t>
  </si>
  <si>
    <t>0026aa0dd1047d3540465b041a3300da</t>
  </si>
  <si>
    <t>0026ab0dd104813440465c041a3300da</t>
  </si>
  <si>
    <t>0026aa0dd104843440465c041a3300da</t>
  </si>
  <si>
    <t>0026ab0dd7047a3340465b041a3300da</t>
  </si>
  <si>
    <t>0026ab0dd104823640465b041a3200da</t>
  </si>
  <si>
    <t>0026ab0dd104833440465b041a3200da</t>
  </si>
  <si>
    <t>0026ab0dd1047c3340465c041a3100da</t>
  </si>
  <si>
    <t>0026aa0dd704893640465c041a3100da</t>
  </si>
  <si>
    <t>0026ab0dd1047e3540465c041a2e00d9</t>
  </si>
  <si>
    <t>0026ab0dd104863440465b041a2f00d9</t>
  </si>
  <si>
    <t>0026ab0dcb04823540465b041a2f00d9</t>
  </si>
  <si>
    <t>0026ab0dcb047e3540465b041a2f00d9</t>
  </si>
  <si>
    <t>0026ab0dd104843540465b041a3100d9</t>
  </si>
  <si>
    <t>0026ab0dd104813540465b041a3100d9</t>
  </si>
  <si>
    <t>0026ab0dcb047a3640465c041a3300da</t>
  </si>
  <si>
    <t>0026ab0dcb047c3540465c041a3300da</t>
  </si>
  <si>
    <t>0026ab0dd104773440465c041a3400da</t>
  </si>
  <si>
    <t>0026ab0dcb047835404658041a3400dc</t>
  </si>
  <si>
    <t>0026aa0dd1047d35404658041a3400dc</t>
  </si>
  <si>
    <t>0026ab0dcb048433404657041a3400dc</t>
  </si>
  <si>
    <t>0026ab0dcb047b36404658041a3300dc</t>
  </si>
  <si>
    <t>0026aa0dd1047e34404657041a3200dc</t>
  </si>
  <si>
    <t>0026ab0dd1048534404659041a3200db</t>
  </si>
  <si>
    <t>0026aa0dcb047f33404659041a3200db</t>
  </si>
  <si>
    <t>0026ab0dcb047d3440465d041a3100db</t>
  </si>
  <si>
    <t>0026ab0dcb047c3540465d041a3100db</t>
  </si>
  <si>
    <t>0026ab0dcb047f3340465c041a3200db</t>
  </si>
  <si>
    <t>0026ab0dcb04793540465c041a3300db</t>
  </si>
  <si>
    <t>0026ab0dcb047f3640465c041a3300db</t>
  </si>
  <si>
    <t>0026ab0dcb047936404659041a3500db</t>
  </si>
  <si>
    <t>0026ab0dcb048234404655041a3700db</t>
  </si>
  <si>
    <t>0026ab0dcb047935404655041a3700db</t>
  </si>
  <si>
    <t>0026ab0dcb048034404654041a3800db</t>
  </si>
  <si>
    <t>0026ab0dd1047935404653041a3800db</t>
  </si>
  <si>
    <t>0026ab0dcb047a35404653041a3800db</t>
  </si>
  <si>
    <t>0026ab0dcb047534404654041a3700db</t>
  </si>
  <si>
    <t>0026ab0dcb047934404654041a3700db</t>
  </si>
  <si>
    <t>0026ab0dcb047934404655041a3800db</t>
  </si>
  <si>
    <t>0026ab0dcb04793440465b041a3700dc</t>
  </si>
  <si>
    <t>0026ab0dc5047b3440465b041a3700dc</t>
  </si>
  <si>
    <t>0026ac0dcb047a35404665041a3800dc</t>
  </si>
  <si>
    <t>0026ac0dcb048136404664041a3900dc</t>
  </si>
  <si>
    <t>0026ab0dcb047a35404663041a3900dc</t>
  </si>
  <si>
    <t>0026ab0dcb047c34404663041a3900dc</t>
  </si>
  <si>
    <t>0026ab0dcb048034404662041a3a00dc</t>
  </si>
  <si>
    <t>0026ab0dcb047934404661041a3b00dc</t>
  </si>
  <si>
    <t>0026ab0dcb047135404661041a3b00dc</t>
  </si>
  <si>
    <t>0026ab0dcb047f3440465f041a3b00dc</t>
  </si>
  <si>
    <t>0026ac0dcb04793640465d041a3c00dc</t>
  </si>
  <si>
    <t>0026ab0dcb04793440465d041a3c00dc</t>
  </si>
  <si>
    <t>0026ac0dcb047a3540465d041a3c00dc</t>
  </si>
  <si>
    <t>0026ab0dcb04793540465b041a3e00dc</t>
  </si>
  <si>
    <t>0026ab0dc504783440465b041a3e00dc</t>
  </si>
  <si>
    <t>0026ab0dcb047b3540465a041a3e00dc</t>
  </si>
  <si>
    <t>0026ac0dcb04783540465a041a3e00dc</t>
  </si>
  <si>
    <t>0026ab0dcb047d3540465a041a4000dc</t>
  </si>
  <si>
    <t>0026ac0dcb047433404656041a3f00dd</t>
  </si>
  <si>
    <t>0026ab0dcb047c34404656041a3f00dd</t>
  </si>
  <si>
    <t>0026ab0dcb047c34404653041a3e00dc</t>
  </si>
  <si>
    <t>0026ab0dcb047a34404654041a3d00dc</t>
  </si>
  <si>
    <t>0026ab0dcb047c36404654041a3d00dc</t>
  </si>
  <si>
    <t>0026ab0dcb047d35404655041a3c00dc</t>
  </si>
  <si>
    <t>0026ab0dcb048235404655041a3c00dc</t>
  </si>
  <si>
    <t>0026ab0dcb047433404654041a3b00dd</t>
  </si>
  <si>
    <t>0026aa0dcb047934404654041a3b00dd</t>
  </si>
  <si>
    <t>0026aa0dcb047a35404657041a3800dc</t>
  </si>
  <si>
    <t>0026ab0dcb047d3440465a041a3600dc</t>
  </si>
  <si>
    <t>0026ab0dcb04793540465a041a3600dc</t>
  </si>
  <si>
    <t>0026ab0dcb047c3440465a041a3600dc</t>
  </si>
  <si>
    <t>0026ac0dcb047733404659041a3600dc</t>
  </si>
  <si>
    <t>0026ab0dcb047c34404659041a3600dc</t>
  </si>
  <si>
    <t>0026ac0dcb047b35404659041a3600dc</t>
  </si>
  <si>
    <t>0026ab0dd1047a34404658041a3600dc</t>
  </si>
  <si>
    <t>0026ab0dcb047834404657041a3600dc</t>
  </si>
  <si>
    <t>0026ab0dcb047d35404658041a3600dc</t>
  </si>
  <si>
    <t>0026ab0dcb047936404658041a3600dc</t>
  </si>
  <si>
    <t>0026ab0dcb047c34404658041a3600dc</t>
  </si>
  <si>
    <t>0026ac0dc5047834404658041a3600dc</t>
  </si>
  <si>
    <t>0026aa0dcb047835404657041a3500dc</t>
  </si>
  <si>
    <t>0026ab0dcb047435404657041a3500dc</t>
  </si>
  <si>
    <t>0026ab0dc5047d35404657041a3500dc</t>
  </si>
  <si>
    <t>0026ab0dc5047535404656041a3600dc</t>
  </si>
  <si>
    <t>0026ab0dc5047735404656041a3600dc</t>
  </si>
  <si>
    <t>0026ab0dc5047736404656041a3600dc</t>
  </si>
  <si>
    <t>0026ab0dc5047134404656041a3600dc</t>
  </si>
  <si>
    <t>0026ab0dc5047635404656041a3600dc</t>
  </si>
  <si>
    <t>0026ab0dc5047335404656041a3700dc</t>
  </si>
  <si>
    <t>0026ac0dc5047935404656041a3700dc</t>
  </si>
  <si>
    <t>0026ac0dbe047833404657041a3800dc</t>
  </si>
  <si>
    <t>0026ab0dbe047934404657041a3800dc</t>
  </si>
  <si>
    <t>0026ab0dbe047934404657041a3a00dc</t>
  </si>
  <si>
    <t>0026ab0dc5047c34404657041a3b00dc</t>
  </si>
  <si>
    <t>0026ac0dbe047234404657041a3b00dc</t>
  </si>
  <si>
    <t>0026ab0dbe047b34404657041a3b00dc</t>
  </si>
  <si>
    <t>0026ab0dbe047934404657041a3b00dc</t>
  </si>
  <si>
    <t>0026ab0dbe047836404658041a3a00dc</t>
  </si>
  <si>
    <t>0026ac0db8047735404658041a3a00dc</t>
  </si>
  <si>
    <t>0026ab0db8047535404658041a3b00dc</t>
  </si>
  <si>
    <t>0026ab0db804813440465a041a3b00dc</t>
  </si>
  <si>
    <t>0026ac0dbe04723640465a041a3b00dc</t>
  </si>
  <si>
    <t>0026ab0dbe04753640465b041a3b00dc</t>
  </si>
  <si>
    <t>0026ab0dbe04793440465c041a3a00dc</t>
  </si>
  <si>
    <t>0026ab0db2047a3540465c041a3a00dc</t>
  </si>
  <si>
    <t>0026ac0db804763440465c041a3900dc</t>
  </si>
  <si>
    <t>0026aa0db804783440465c041a3900dc</t>
  </si>
  <si>
    <t>0026ab0db804793440465c041a3800dc</t>
  </si>
  <si>
    <t>0026ab0db8047a3540465b041a3700dc</t>
  </si>
  <si>
    <t>0026ac0db204783440465b041a3700dc</t>
  </si>
  <si>
    <t>0026ab0db804783540465b041a3700dc</t>
  </si>
  <si>
    <t>0026ab0db8047b3440465a041a3600dc</t>
  </si>
  <si>
    <t>0026ab0db804773540465a041a3600dc</t>
  </si>
  <si>
    <t>0026ab0db8047a3640465a041a3700dc</t>
  </si>
  <si>
    <t>0026ab0db804773540465b041a3700dc</t>
  </si>
  <si>
    <t>0026ac0db2047f3540465c041a3700dc</t>
  </si>
  <si>
    <t>0026ab0db204793540465c041a3700dc</t>
  </si>
  <si>
    <t>0026ab0db204793540465d041a3700dc</t>
  </si>
  <si>
    <t>0026ab0db204753440465d041a3800dc</t>
  </si>
  <si>
    <t>0026ab0db804783440465c041a3800dc</t>
  </si>
  <si>
    <t>0026ac0db204743440465c041a3800dc</t>
  </si>
  <si>
    <t>0026ab0db8047a3340465b041a3800dc</t>
  </si>
  <si>
    <t>0026ac0db804783540465b041a3800dc</t>
  </si>
  <si>
    <t>0026ab0db804793440465c041a3700dc</t>
  </si>
  <si>
    <t>0026ab0db804763440465c041a3700dc</t>
  </si>
  <si>
    <t>0026ab0db8047e3440465c041a3700dc</t>
  </si>
  <si>
    <t>0026ab0db8047d3540465d041a3800dc</t>
  </si>
  <si>
    <t>0026ab0db804773640465d041a3800dc</t>
  </si>
  <si>
    <t>0026ac0db804753440465d041a3800dc</t>
  </si>
  <si>
    <t>0026ac0db204783540465e041a3800dc</t>
  </si>
  <si>
    <t>0026ab0db804753440465e041a3700dc</t>
  </si>
  <si>
    <t>0026ac0db804783440465e041a3700dc</t>
  </si>
  <si>
    <t>0026ab0db804743340465f041a3700dc</t>
  </si>
  <si>
    <t>0026ac0db2047a3540465f041a3700dc</t>
  </si>
  <si>
    <t>0026ac0db804783440465f041a3800dc</t>
  </si>
  <si>
    <t>0026ab0db204753440465d041a3600dc</t>
  </si>
  <si>
    <t>0026aa0db8047c3440465d041a3600dc</t>
  </si>
  <si>
    <t>0026ab0db2047a3540465c041a3600dc</t>
  </si>
  <si>
    <t>0026ab0db2047f3440465b041a3600dc</t>
  </si>
  <si>
    <t>0026ac0db804753440465b041a3600dc</t>
  </si>
  <si>
    <t>0026ac0db8047a35404659041a3600dc</t>
  </si>
  <si>
    <t>0026ac0db2047934404659041a3600dc</t>
  </si>
  <si>
    <t>0026ac0db204773440465b041a3600dc</t>
  </si>
  <si>
    <t>0026ac0db204763440465d041a3500dc</t>
  </si>
  <si>
    <t>0026ab0db804783640465e041a3500dc</t>
  </si>
  <si>
    <t>0026ac0db204723540465e041a3500dc</t>
  </si>
  <si>
    <t>0026ab0db204753540465e041a3500dc</t>
  </si>
  <si>
    <t>0026ab0db204793640465d041a3500dc</t>
  </si>
  <si>
    <t>0026ac0db204763540465d041a3500dc</t>
  </si>
  <si>
    <t>0026ac0db204753640465d041a3500dc</t>
  </si>
  <si>
    <t>0026ac0db2047b3640465d041a3500dc</t>
  </si>
  <si>
    <t>0026ac0db204723440465d041a3500dc</t>
  </si>
  <si>
    <t>0026ac0db204713440465d041a3500dc</t>
  </si>
  <si>
    <t>0026ab0db204703540465b041a3500db</t>
  </si>
  <si>
    <t>0026ac0db204743440465b041a3500db</t>
  </si>
  <si>
    <t>0026ac0dac04743440465a041a3600db</t>
  </si>
  <si>
    <t>0026ac0dac047935404659041a3600db</t>
  </si>
  <si>
    <t>0026ac0db2047a36404659041a3600db</t>
  </si>
  <si>
    <t>0026ac0db2047c3640465a041a3600db</t>
  </si>
  <si>
    <t>0026ac0db204753540465a041a3600db</t>
  </si>
  <si>
    <t>0026ac0dac046e3440465a041a3600db</t>
  </si>
  <si>
    <t>0026ac0db204753440465a041a3600db</t>
  </si>
  <si>
    <t>0026ac0dac046f3540465a041a3600db</t>
  </si>
  <si>
    <t>0026ac0db204773540465b041a3600db</t>
  </si>
  <si>
    <t>0026ac0dac04753540465b041a3500db</t>
  </si>
  <si>
    <t>0026ac0dac04743440465b041a3500db</t>
  </si>
  <si>
    <t>0026ac0db204753440465b041a3400db</t>
  </si>
  <si>
    <t>0026ac0dac04773440465b041a3500db</t>
  </si>
  <si>
    <t>0026ac0dac04733640465c041a3500db</t>
  </si>
  <si>
    <t>0026ab0db2047c3640465c041a3500db</t>
  </si>
  <si>
    <t>0026ab0db204733540465e041a3400da</t>
  </si>
  <si>
    <t>0026ac0db204743540465e041a3400da</t>
  </si>
  <si>
    <t>0026ac0dac04783440465c041a3400da</t>
  </si>
  <si>
    <t>0026ac0db204683540465c041a3400da</t>
  </si>
  <si>
    <t>0026ab0dac04763440465c041a3500da</t>
  </si>
  <si>
    <t>0026ac0dac04753540465c041a3500da</t>
  </si>
  <si>
    <t>0026ac0dac047c3540465c041a3500da</t>
  </si>
  <si>
    <t>0026ac0dac047935404659041a3300d9</t>
  </si>
  <si>
    <t>0026ac0dac047434404659041a3200d9</t>
  </si>
  <si>
    <t>0026ac0dac047836404658041a3200d9</t>
  </si>
  <si>
    <t>0026ab0dac047635404658041a3200d9</t>
  </si>
  <si>
    <t>0026ac0dac047435404658041a3200d9</t>
  </si>
  <si>
    <t>0026ac0dac047135404657041a3100d8</t>
  </si>
  <si>
    <t>0026ac0db2047234404657041a3100d8</t>
  </si>
  <si>
    <t>0026ac0dac047436404657041a3100d7</t>
  </si>
  <si>
    <t>0026ac0dac046e34404657041a3100d7</t>
  </si>
  <si>
    <t>0026ac0dac047b34404657041a3100d7</t>
  </si>
  <si>
    <t>0026ac0dac047435404656041a3400d7</t>
  </si>
  <si>
    <t>0026ac0dac047734404656041a3400d7</t>
  </si>
  <si>
    <t>0026ac0dac047434404657041a3600d6</t>
  </si>
  <si>
    <t>0026ac0dac047734404656041a3600d6</t>
  </si>
  <si>
    <t>0026ac0dac047234404656041a3600d6</t>
  </si>
  <si>
    <t>0026ac0db2047434404656041a3600d6</t>
  </si>
  <si>
    <t>0026ac0dac046d35404656041a3600d6</t>
  </si>
  <si>
    <t>0026ad0dac047635404656041a3600d6</t>
  </si>
  <si>
    <t>0026ac0dac047134404656041a3700d6</t>
  </si>
  <si>
    <t>0026ac0dac047233404656041a3700d6</t>
  </si>
  <si>
    <t>0026ac0dac047435404656041a3700d6</t>
  </si>
  <si>
    <t>0026ac0dac046b34404657041a3700d6</t>
  </si>
  <si>
    <t>0026ac0dac047734404657041a3700d6</t>
  </si>
  <si>
    <t>0026ac0dac047235404657041a3700d6</t>
  </si>
  <si>
    <t>0026ab0dac047135404658041a3700d6</t>
  </si>
  <si>
    <t>0026ad0dac047035404658041a3700d6</t>
  </si>
  <si>
    <t>0026ac0dac047534404659041a3700d6</t>
  </si>
  <si>
    <t>0026ac0da5047135404659041a3700d6</t>
  </si>
  <si>
    <t>0026ac0dac046e34404659041a3700d6</t>
  </si>
  <si>
    <t>0026ac0dac047334404659041a3700d6</t>
  </si>
  <si>
    <t>0026ac0dac047034404659041a3700d6</t>
  </si>
  <si>
    <t>0026ad0dac047534404659041a3700d6</t>
  </si>
  <si>
    <t>0026ac0dac046d34404658041a3600d6</t>
  </si>
  <si>
    <t>0026ac0dac047335404658041a3600d6</t>
  </si>
  <si>
    <t>0026ac0dac047134404655041a3500d6</t>
  </si>
  <si>
    <t>0026ac0dac047236404655041a3500d6</t>
  </si>
  <si>
    <t>0026ac0dac046d34404654041a3600d6</t>
  </si>
  <si>
    <t>0026ad0dac046e34404653041a3600d6</t>
  </si>
  <si>
    <t>0026ac0dac047134404653041a3600d6</t>
  </si>
  <si>
    <t>0026ad0dac046b36404653041a3600d6</t>
  </si>
  <si>
    <t>0026ad0dac046d35404654041a3500d6</t>
  </si>
  <si>
    <t>0026ac0dac047134404654041a3500d6</t>
  </si>
  <si>
    <t>0026ad0dac047134404654041a3500d6</t>
  </si>
  <si>
    <t>0026ad0dac046434404655041a3500d6</t>
  </si>
  <si>
    <t>0026ad0dac046c34404654041a3500d6</t>
  </si>
  <si>
    <t>0026ad0dac046b34404654041a3500d6</t>
  </si>
  <si>
    <t>0026ad0dac046734404653041a3500d6</t>
  </si>
  <si>
    <t>0026ad0dac046e35404653041a3500d6</t>
  </si>
  <si>
    <t>0026ad0dac047234404651041a3600d6</t>
  </si>
  <si>
    <t>0026ad0dac046f35404650041a3600d6</t>
  </si>
  <si>
    <t>0026ac0da5047134404650041a3600d6</t>
  </si>
  <si>
    <t>0026ad0da5046f35404650041a3600d6</t>
  </si>
  <si>
    <t>0026ad0dac046d35404653041a3500d5</t>
  </si>
  <si>
    <t>0026ad0dac046d34404654041a3500d5</t>
  </si>
  <si>
    <t>0026ad0dac047034404654041a3500d5</t>
  </si>
  <si>
    <t>0026ad0da5046a34404655041a3500d5</t>
  </si>
  <si>
    <t>0026ad0dac046b35404656041a3400d5</t>
  </si>
  <si>
    <t>0026ad0dac046235404656041a3400d5</t>
  </si>
  <si>
    <t>0026ad0dac046734404656041a3200d5</t>
  </si>
  <si>
    <t>0026ad0da5046f34404657041a3200d5</t>
  </si>
  <si>
    <t>0026ad0dac046735404657041a3200d5</t>
  </si>
  <si>
    <t>0026ad0dac046a35404657041a3200d5</t>
  </si>
  <si>
    <t>0026ae0da5046235404657041a3200d5</t>
  </si>
  <si>
    <t>0026ad0dac047534404659041a3200d5</t>
  </si>
  <si>
    <t>0026ad0dac046a34404659041a3300d5</t>
  </si>
  <si>
    <t>0026ad0da5046334404659041a3300d5</t>
  </si>
  <si>
    <t>0026ae0dac047134404659041a3300d5</t>
  </si>
  <si>
    <t>0026ae0dac046634404659041a3300d5</t>
  </si>
  <si>
    <t>0026ae0da5046e34404659041a3300d4</t>
  </si>
  <si>
    <t>0026ad0da5046934404659041a3300d4</t>
  </si>
  <si>
    <t>0026ae0dac046835404659041a3300d4</t>
  </si>
  <si>
    <t>0026ae0dac046d36404659041a3300d4</t>
  </si>
  <si>
    <t>0026ad0dac046536404658041a3400d4</t>
  </si>
  <si>
    <t>0026ae0dac045d34404656041a3300d4</t>
  </si>
  <si>
    <t>0026ad0dac046634404657041a3400d5</t>
  </si>
  <si>
    <t>0026ae0da5046534404657041a3400d5</t>
  </si>
  <si>
    <t>0026ae0dac046336404657041a3400d5</t>
  </si>
  <si>
    <t>0026ad0da5046135404658041a3300d5</t>
  </si>
  <si>
    <t>0026ae0da5046634404658041a3300d5</t>
  </si>
  <si>
    <t>0026ae0da5046035404657041a3400d5</t>
  </si>
  <si>
    <t>0026ad0dac046a35404657041a3400d5</t>
  </si>
  <si>
    <t>0026ae0da5046536404656041a3400d5</t>
  </si>
  <si>
    <t>0026ae0da5045d33404656041a3400d5</t>
  </si>
  <si>
    <t>0026ad0dac046635404656041a3400d5</t>
  </si>
  <si>
    <t>0026ae0da5046635404656041a3300d5</t>
  </si>
  <si>
    <t>0026ae0da5046034404656041a3300d5</t>
  </si>
  <si>
    <t>0026ad0dac046335404656041a3300d5</t>
  </si>
  <si>
    <t>0026ae0dac046534404656041a3300d5</t>
  </si>
  <si>
    <t>0026af0dac046234404659041a3200d5</t>
  </si>
  <si>
    <t>0026ac0dac046734404659041a3200d5</t>
  </si>
  <si>
    <t>0026ae0dac046136404659041a3100d5</t>
  </si>
  <si>
    <t>0026ae0dac045e34404659041a3100d5</t>
  </si>
  <si>
    <t>0026af0dac046334404657041a3100d4</t>
  </si>
  <si>
    <t>0026ad0db2045d34404655041a3200d5</t>
  </si>
  <si>
    <t>0026ae0dac045e34404656041a3400d5</t>
  </si>
  <si>
    <t>0026ae0da5046336404657041a3400d4</t>
  </si>
  <si>
    <t>0026ae0dac045d33404657041a3400d4</t>
  </si>
  <si>
    <t>0026ae0dac045736404657041a3400d4</t>
  </si>
  <si>
    <t>0026ae0dac045b34404657041a3400d4</t>
  </si>
  <si>
    <t>0026ae0dac046534404657041a3400d4</t>
  </si>
  <si>
    <t>0026ae0da5045d34404657041a3400d4</t>
  </si>
  <si>
    <t>0026ae0dac046034404656041a3500d4</t>
  </si>
  <si>
    <t>0026ae0dac046134404656041a3500d4</t>
  </si>
  <si>
    <t>0026ae0dac046034404656041a3500d5</t>
  </si>
  <si>
    <t>0026af0dac046234404656041a3500d5</t>
  </si>
  <si>
    <t>0026ae0dac046633404656041a3500d5</t>
  </si>
  <si>
    <t>0026ae0dac045e35404658041a3400d5</t>
  </si>
  <si>
    <t>0026af0dac046035404657041a3600d5</t>
  </si>
  <si>
    <t>0026ae0dac045d35404657041a3600d5</t>
  </si>
  <si>
    <t>0026ae0dac046035404657041a3500d5</t>
  </si>
  <si>
    <t>0026af0da5046033404657041a3500d5</t>
  </si>
  <si>
    <t>0026ae0dac046334404657041a3500d5</t>
  </si>
  <si>
    <t>0026ae0dac046335404657041a3500d5</t>
  </si>
  <si>
    <t>0026af0dac045e34404658041a3400d5</t>
  </si>
  <si>
    <t>0026af0da5045636404658041a3400d5</t>
  </si>
  <si>
    <t>0026af0dac045334404658041a3400d5</t>
  </si>
  <si>
    <t>0026af0dac045b34404657041a3300d5</t>
  </si>
  <si>
    <t>0026af0dac045a34404657041a3500d6</t>
  </si>
  <si>
    <t>0026ae0da5045834404657041a3500d6</t>
  </si>
  <si>
    <t>0026ae0da5045b34404657041a3500d6</t>
  </si>
  <si>
    <t>0026af0dac045b35404657041a3500d6</t>
  </si>
  <si>
    <t>0026ae0da5046034404657041a3500d6</t>
  </si>
  <si>
    <t>0026af0da5045934404657041a3600d6</t>
  </si>
  <si>
    <t>0026ae0da5045434404659041a3400d6</t>
  </si>
  <si>
    <t>0026ae0da5045d35404659041a3400d6</t>
  </si>
  <si>
    <t>0026af0da5045b3440465a041a3400d6</t>
  </si>
  <si>
    <t>0026b00da504593540465a041a3400d6</t>
  </si>
  <si>
    <t>0026af0dac045b3440465a041a3400d6</t>
  </si>
  <si>
    <t>0026af0dac04523540465a041a3300d6</t>
  </si>
  <si>
    <t>0026af0dac04603440465a041a3300d6</t>
  </si>
  <si>
    <t>0026af0da5045935404659041a3500d6</t>
  </si>
  <si>
    <t>0026af0da5045434404659041a3500d6</t>
  </si>
  <si>
    <t>0026af0da5045633404657041a3800d7</t>
  </si>
  <si>
    <t>0026b00da5045435404655041a3a00d7</t>
  </si>
  <si>
    <t>0026af0da5046134404655041a3a00d7</t>
  </si>
  <si>
    <t>0026b00da5045c35404654041a3a00d8</t>
  </si>
  <si>
    <t>0026af0da5045c34404655041a3a00d8</t>
  </si>
  <si>
    <t>0026af0da5045834404655041a3a00d8</t>
  </si>
  <si>
    <t>0026ae0da5045635404656041a3900d8</t>
  </si>
  <si>
    <t>0026b00da5045935404656041a3900d8</t>
  </si>
  <si>
    <t>0026af0da5045a36404657041a3800d8</t>
  </si>
  <si>
    <t>0026af0da5045e35404657041a3800d8</t>
  </si>
  <si>
    <t>0026b00da5045635404658041a3700d7</t>
  </si>
  <si>
    <t>0026b00da504533440465c041a3300d7</t>
  </si>
  <si>
    <t>0026b00da504533540465c041a3300d7</t>
  </si>
  <si>
    <t>0026b00da504513440465d041a3300d7</t>
  </si>
  <si>
    <t>0026af0da504563640465e041a3200d7</t>
  </si>
  <si>
    <t>0026b00da504553440465e041a3100d7</t>
  </si>
  <si>
    <t>0026af0da5045b3540465f041a3000d7</t>
  </si>
  <si>
    <t>0026b00da504563640465f041a3000d7</t>
  </si>
  <si>
    <t>0026b00da5045735404660041a2e00d7</t>
  </si>
  <si>
    <t>0026af0d9f045b34404660041a2e00d7</t>
  </si>
  <si>
    <t>0026b00da5045e3640465f041a2f00d7</t>
  </si>
  <si>
    <t>0026af0da5045b3540465e041a2f00d7</t>
  </si>
  <si>
    <t>0026b00da504513540465e041a2f00d7</t>
  </si>
  <si>
    <t>0026b00da5045c3640465d041a2f00d6</t>
  </si>
  <si>
    <t>0026af0da504573540465d041a3000d6</t>
  </si>
  <si>
    <t>0026af0da5045b3540465d041a3000d6</t>
  </si>
  <si>
    <t>0026af0da5045a3540465b041a3200d6</t>
  </si>
  <si>
    <t>0026af0da504573540465a041a3100d6</t>
  </si>
  <si>
    <t>0026b00da5045b3440465a041a3100d6</t>
  </si>
  <si>
    <t>0026af0da504563440465a041a3000d6</t>
  </si>
  <si>
    <t>0026af0da504573440465a041a3000d6</t>
  </si>
  <si>
    <t>0026b00da504563440465b041a2f00d6</t>
  </si>
  <si>
    <t>0026af0da504543440465c041a3000d5</t>
  </si>
  <si>
    <t>0026b00da504533340465c041a3000d5</t>
  </si>
  <si>
    <t>0026af0da504543440465c041a3100d5</t>
  </si>
  <si>
    <t>0026b00da504523640465c041a3100d4</t>
  </si>
  <si>
    <t>0026af0da5045a3440465c041a3100d4</t>
  </si>
  <si>
    <t>0026af0dac04573440465e041a2e00d4</t>
  </si>
  <si>
    <t>0026af0da504583440465e041a2e00d4</t>
  </si>
  <si>
    <t>0026b00da5045433404660041a2c00d3</t>
  </si>
  <si>
    <t>0026af0da5045734404663041a2b00d3</t>
  </si>
  <si>
    <t>0026b00da5045634404663041a2b00d3</t>
  </si>
  <si>
    <t>0026af0da5045335404662041a2b00d3</t>
  </si>
  <si>
    <t>0026af0da5045536404661041a2b00d3</t>
  </si>
  <si>
    <t>0026af0da5045634404661041a2c00d2</t>
  </si>
  <si>
    <t>0026b00da5045636404661041a2c00d2</t>
  </si>
  <si>
    <t>0026b00dac045635404660041a2f00d1</t>
  </si>
  <si>
    <t>0026af0dac045135404660041a2f00d1</t>
  </si>
  <si>
    <t>0026b00dac045c3540465b041a3400d2</t>
  </si>
  <si>
    <t>0026b00dac045835404657041a3700d2</t>
  </si>
  <si>
    <t>0026b00da5045635404657041a3700d2</t>
  </si>
  <si>
    <t>0026b00da5045235404656041a3900d2</t>
  </si>
  <si>
    <t>0026af0da5045635404656041a3900d2</t>
  </si>
  <si>
    <t>0026b00da5044f35404655041a3a00d2</t>
  </si>
  <si>
    <t>0026af0da5045435404655041a3a00d2</t>
  </si>
  <si>
    <t>0026af0da5045234404655041a3900d2</t>
  </si>
  <si>
    <t>0026af0da5045b34404656041a3800d2</t>
  </si>
  <si>
    <t>0026b00da5045534404656041a3800d2</t>
  </si>
  <si>
    <t>0026af0da5044e34404655041a3800d2</t>
  </si>
  <si>
    <t>0026af0da5045735404655041a3800d2</t>
  </si>
  <si>
    <t>0026af0dac045335404655041a3800d2</t>
  </si>
  <si>
    <t>0026af0da5045c35404655041a3800d2</t>
  </si>
  <si>
    <t>0026b00dac045634404655041a3800d2</t>
  </si>
  <si>
    <t>0026af0dac045736404656041a3800d2</t>
  </si>
  <si>
    <t>0026af0dac045435404656041a3800d2</t>
  </si>
  <si>
    <t>0026b00da5045434404658041a3500d3</t>
  </si>
  <si>
    <t>0026b00da5045434404659041a3400d3</t>
  </si>
  <si>
    <t>0026af0dac045635404659041a3400d3</t>
  </si>
  <si>
    <t>0026af0da504533440465a041a3200d3</t>
  </si>
  <si>
    <t>0026af0dac045835404658041a3300d3</t>
  </si>
  <si>
    <t>0026af0da5045935404658041a3300d3</t>
  </si>
  <si>
    <t>0026b00dac045134404656041a3400d5</t>
  </si>
  <si>
    <t>0026b00da5045734404656041a3400d5</t>
  </si>
  <si>
    <t>0026af0dac045b36404656041a3600d6</t>
  </si>
  <si>
    <t>0026af0da5045734404656041a3600d8</t>
  </si>
  <si>
    <t>0026af0dac045635404656041a3600d8</t>
  </si>
  <si>
    <t>0026b00dac044f35404657041a3500d8</t>
  </si>
  <si>
    <t>0026af0dac045735404657041a3500d8</t>
  </si>
  <si>
    <t>0026b00dac045434404657041a3500d8</t>
  </si>
  <si>
    <t>0026af0dac045234404657041a3600d8</t>
  </si>
  <si>
    <t>0026b00da5045636404657041a3600d8</t>
  </si>
  <si>
    <t>0026af0dac045633404657041a3600d8</t>
  </si>
  <si>
    <t>0026b00dac045434404657041a3600d8</t>
  </si>
  <si>
    <t>0026af0dac045136404657041a3600d8</t>
  </si>
  <si>
    <t>0026b10da5045f35404659041a3500d8</t>
  </si>
  <si>
    <t>0026af0da5045535404658041a3400d8</t>
  </si>
  <si>
    <t>0026b00dac045335404658041a3400d8</t>
  </si>
  <si>
    <t>0026af0dac045434404658041a3400d8</t>
  </si>
  <si>
    <t>0026af0dac045735404659041a3300d7</t>
  </si>
  <si>
    <t>0026af0dac045435404659041a3300d7</t>
  </si>
  <si>
    <t>0026af0dac045636404659041a3400d7</t>
  </si>
  <si>
    <t>0026b00dac044f34404659041a3400d7</t>
  </si>
  <si>
    <t>0026b00dac045735404659041a3400d7</t>
  </si>
  <si>
    <t>0026af0dac045b3640465a041a3400d7</t>
  </si>
  <si>
    <t>0026b00da504583640465a041a3400d7</t>
  </si>
  <si>
    <t>0026b00da504563540465a041a3300d7</t>
  </si>
  <si>
    <t>0026af0dac04563440465b041a3200d7</t>
  </si>
  <si>
    <t>0026af0da504583540465b041a3200d7</t>
  </si>
  <si>
    <t>0026b00dac04543540465a041a3200d7</t>
  </si>
  <si>
    <t>0026af0dac04523540465a041a3300d8</t>
  </si>
  <si>
    <t>0026b00dac04533440465a041a3400d8</t>
  </si>
  <si>
    <t>0026b00da504573540465a041a3400d8</t>
  </si>
  <si>
    <t>0026b00da5045234404659041a3500d9</t>
  </si>
  <si>
    <t>0026b00da5045435404659041a3400d9</t>
  </si>
  <si>
    <t>0026af0dac045534404659041a3400d9</t>
  </si>
  <si>
    <t>0026b00dac045035404659041a3200d9</t>
  </si>
  <si>
    <t>0026b00dac045634404658041a3100d9</t>
  </si>
  <si>
    <t>0026b00da5045735404658041a3100d9</t>
  </si>
  <si>
    <t>0026b00dac045833404658041a3100da</t>
  </si>
  <si>
    <t>0026af0da5045635404658041a3100da</t>
  </si>
  <si>
    <t>0026b00da5045635404659041a3100da</t>
  </si>
  <si>
    <t>0026b00dac04593440465b041a3300db</t>
  </si>
  <si>
    <t>0026af0dac044d3440465b041a3300db</t>
  </si>
  <si>
    <t>0026b00da5045b3440465b041a3500dc</t>
  </si>
  <si>
    <t>0026b00dac044c3440465b041a3500dc</t>
  </si>
  <si>
    <t>0026b00dac04553540465c041a3400dc</t>
  </si>
  <si>
    <t>0026b00dac04513540465c041a3300dc</t>
  </si>
  <si>
    <t>0026b00dac04543540465c041a3300dc</t>
  </si>
  <si>
    <t>0026b00dac044e3540465c041a3400dc</t>
  </si>
  <si>
    <t>0026b00dac044f3540465c041a3400dc</t>
  </si>
  <si>
    <t>0026b00dac04523440465b041a3500dc</t>
  </si>
  <si>
    <t>0026b00da504563440465b041a3500dc</t>
  </si>
  <si>
    <t>0026b00da504543640465b041a3500dc</t>
  </si>
  <si>
    <t>0026b00dac044f3540465b041a3500dc</t>
  </si>
  <si>
    <t>0026b10dac04573540465b041a3500dc</t>
  </si>
  <si>
    <t>0026b00da504513540465b041a3400db</t>
  </si>
  <si>
    <t>0026b00da504503440465b041a3400dc</t>
  </si>
  <si>
    <t>0026b00da504573540465b041a3400dc</t>
  </si>
  <si>
    <t>0026b00da504523440465b041a3500db</t>
  </si>
  <si>
    <t>0026b00dac04493540465b041a3500db</t>
  </si>
  <si>
    <t>0026b00da504523540465b041a3500db</t>
  </si>
  <si>
    <t>0026b00dac04533440465c041a3500dc</t>
  </si>
  <si>
    <t>0026b00da504523440465c041a3500dc</t>
  </si>
  <si>
    <t>0026b00dac044d3540465c041a3400dd</t>
  </si>
  <si>
    <t>0026b10da5044e3540465c041a3400de</t>
  </si>
  <si>
    <t>0026b10da504503540465c041a3400de</t>
  </si>
  <si>
    <t>0026b10da5044e3540465a041a3700e0</t>
  </si>
  <si>
    <t>0026b00da5044b3540465a041a3700e0</t>
  </si>
  <si>
    <t>0026b00da5044c35404659041a3700e0</t>
  </si>
  <si>
    <t>0026b10da5044e34404658041a3900e0</t>
  </si>
  <si>
    <t>0026b00da5044d34404658041a3900e0</t>
  </si>
  <si>
    <t>0026b00da5044f35404658041a3900e0</t>
  </si>
  <si>
    <t>0026b00da5045135404658041a3900e0</t>
  </si>
  <si>
    <t>0026b10da5044b34404659041a3800e0</t>
  </si>
  <si>
    <t>0026b10dac044c35404659041a3800e0</t>
  </si>
  <si>
    <t>0026b00dac045336404659041a3800e0</t>
  </si>
  <si>
    <t>0026b00da504453440465a041a3800e0</t>
  </si>
  <si>
    <t>0026b00da504523540465a041a3800e0</t>
  </si>
  <si>
    <t>0026b10da5044f35404659041a3800e0</t>
  </si>
  <si>
    <t>0026b10da5044c35404658041a3800e0</t>
  </si>
  <si>
    <t>0026b10dac044a35404658041a3800e0</t>
  </si>
  <si>
    <t>0026b10dac044f35404658041a3900e0</t>
  </si>
  <si>
    <t>0026b10da5044935404658041a3900e0</t>
  </si>
  <si>
    <t>0026b10dac044a35404657041a3900e0</t>
  </si>
  <si>
    <t>0026b00dac045035404658041a3a00e0</t>
  </si>
  <si>
    <t>0026b10dac044734404658041a3a00e0</t>
  </si>
  <si>
    <t>0026b10da5044f35404657041a3a00e0</t>
  </si>
  <si>
    <t>0026b10dac044035404657041a3a00e0</t>
  </si>
  <si>
    <t>0026b00da5044d34404657041a3a00e0</t>
  </si>
  <si>
    <t>0026b10dac044f35404655041a3b00e0</t>
  </si>
  <si>
    <t>0026b00dac044c36404656041a3b00e1</t>
  </si>
  <si>
    <t>0026b10dac044f35404656041a3b00e1</t>
  </si>
  <si>
    <t>0026b10dac044b35404658041a3b00e1</t>
  </si>
  <si>
    <t>0026b10dac045135404658041a3b00e1</t>
  </si>
  <si>
    <t>0026b00da5045035404658041a3b00e0</t>
  </si>
  <si>
    <t>0026b00dac044934404657041a3c00e0</t>
  </si>
  <si>
    <t>0026b10dac044036404657041a3c00e0</t>
  </si>
  <si>
    <t>0026b10da5044235404657041a3c00e0</t>
  </si>
  <si>
    <t>0026b10dac044a35404658041a3b00e0</t>
  </si>
  <si>
    <t>0026b10dac044334404657041a3c00df</t>
  </si>
  <si>
    <t>0026b10dac044a33404657041a3c00df</t>
  </si>
  <si>
    <t>0026b00da5045334404657041a3c00df</t>
  </si>
  <si>
    <t>0026b20da5044a35404657041a3b00df</t>
  </si>
  <si>
    <t>0026b10db2044d35404657041a3b00df</t>
  </si>
  <si>
    <t>0026b00dac044a35404657041a3b00df</t>
  </si>
  <si>
    <t>0026b20da5044b34404657041a3b00df</t>
  </si>
  <si>
    <t>0026b10dac044634404657041a3b00df</t>
  </si>
  <si>
    <t>0026b10dac044733404657041a3b00df</t>
  </si>
  <si>
    <t>0026b20dac044b35404656041a3b00de</t>
  </si>
  <si>
    <t>0026b10dac044833404656041a3b00de</t>
  </si>
  <si>
    <t>0026b00dac044734404655041a3b00de</t>
  </si>
  <si>
    <t>0026b10dac044c35404655041a3c00de</t>
  </si>
  <si>
    <t>0026b10dac044636404655041a3c00de</t>
  </si>
  <si>
    <t>0026b10dac044635404653041a3c00de</t>
  </si>
  <si>
    <t>0026b10dac044435404652041a3c00de</t>
  </si>
  <si>
    <t>0026b10dac044e35404652041a3c00de</t>
  </si>
  <si>
    <t>0026b10dac044334404652041a3e00de</t>
  </si>
  <si>
    <t>0026b00dac044736404652041a3e00de</t>
  </si>
  <si>
    <t>0026b20dac044c35404652041a3e00de</t>
  </si>
  <si>
    <t>0026b20dac044534404652041a3e00de</t>
  </si>
  <si>
    <t>0026b10dac044735404652041a3e00de</t>
  </si>
  <si>
    <t>0026b10dac044835404652041a3e00de</t>
  </si>
  <si>
    <t>0026b10dac044835404653041a3e00dd</t>
  </si>
  <si>
    <t>0026b10dac044535404653041a3e00dd</t>
  </si>
  <si>
    <t>0026b20dac044934404652041a3e00dd</t>
  </si>
  <si>
    <t>0026b10dac044535404652041a3e00dd</t>
  </si>
  <si>
    <t>0026b10dac044435404652041a3e00dd</t>
  </si>
  <si>
    <t>0026b10dac044a35404651041a3f00dd</t>
  </si>
  <si>
    <t>0026b10dac04463440464f041a3e00dd</t>
  </si>
  <si>
    <t>0026b20dac04453540464f041a3e00dd</t>
  </si>
  <si>
    <t>0026b20dac04433440464e041a3e00dd</t>
  </si>
  <si>
    <t>0026b20dac04403440464d041a3e00dd</t>
  </si>
  <si>
    <t>0026b10dac04423540464d041a3e00dd</t>
  </si>
  <si>
    <t>0026b10dac04473640464e041a3e00dd</t>
  </si>
  <si>
    <t>0026b10dac04513540464e041a3e00dd</t>
  </si>
  <si>
    <t>0026b20dac04483540464e041a3e00dd</t>
  </si>
  <si>
    <t>0026b10db2044934404650041a3d00dd</t>
  </si>
  <si>
    <t>0026b20dac044535404650041a3d00dd</t>
  </si>
  <si>
    <t>0026b20dac044235404653041a3c00dc</t>
  </si>
  <si>
    <t>0026b10dac044c35404654041a3b00dc</t>
  </si>
  <si>
    <t>0026b20dac044735404654041a3b00dc</t>
  </si>
  <si>
    <t>0026b20dac044534404654041a3b00dc</t>
  </si>
  <si>
    <t>0026b10dac044935404654041a3a00dc</t>
  </si>
  <si>
    <t>0026b10dac044236404654041a3a00dc</t>
  </si>
  <si>
    <t>0026b20dac044035404654041a3900dc</t>
  </si>
  <si>
    <t>0026b20dac044935404654041a3900dc</t>
  </si>
  <si>
    <t>0026b20dac043e34404654041a3900dc</t>
  </si>
  <si>
    <t>0026b20dac044934404654041a3900dc</t>
  </si>
  <si>
    <t>0026b20dac044335404653041a3900dc</t>
  </si>
  <si>
    <t>0026b10dac043f35404653041a3900dc</t>
  </si>
  <si>
    <t>0026b20dac044035404651041a3a00dc</t>
  </si>
  <si>
    <t>0026b10dac04453440464e041a3c00dd</t>
  </si>
  <si>
    <t>0026b20dac04423540464e041a3c00dd</t>
  </si>
  <si>
    <t>0026b20dac043b3640464d041a3c00dd</t>
  </si>
  <si>
    <t>0026b10dac043f3440464c041a3c00dd</t>
  </si>
  <si>
    <t>0026b20dac04403540464c041a3c00dd</t>
  </si>
  <si>
    <t>0026b20dac043e3540464a041a3d00dd</t>
  </si>
  <si>
    <t>0026b20dac044435404647041a3f00dd</t>
  </si>
  <si>
    <t>0026b20db2044834404647041a3f00dd</t>
  </si>
  <si>
    <t>0026b20dac044235404646041a3e00dd</t>
  </si>
  <si>
    <t>0026b20dac044934404646041a3e00dd</t>
  </si>
  <si>
    <t>0026b20dac044235404645041a3f00dd</t>
  </si>
  <si>
    <t>0026b20db2044035404644041a3e00dc</t>
  </si>
  <si>
    <t>0026b30dac044034404644041a3e00dc</t>
  </si>
  <si>
    <t>0026b20dac043c34404646041a3e00dc</t>
  </si>
  <si>
    <t>0026b10db2044135404648041a3d00dc</t>
  </si>
  <si>
    <t>0026b20db2043d35404648041a3d00dc</t>
  </si>
  <si>
    <t>0026b20dac04423440464b041a3e00db</t>
  </si>
  <si>
    <t>0026b20dac04423540464f041a4100d9</t>
  </si>
  <si>
    <t>0026b20dac04453440464f041a4100d9</t>
  </si>
  <si>
    <t>0026b10db2044235404653041a3f00d8</t>
  </si>
  <si>
    <t>0026b20db2044235404653041a3f00d8</t>
  </si>
  <si>
    <t>0026b30dac043e35404653041a3e00d8</t>
  </si>
  <si>
    <t>0026b20dac043d35404653041a3d00d8</t>
  </si>
  <si>
    <t>0026b20dac044135404653041a3d00d8</t>
  </si>
  <si>
    <t>0026b20db2043e34404653041a3b00d8</t>
  </si>
  <si>
    <t>0026b20db2044735404653041a3b00d8</t>
  </si>
  <si>
    <t>0026b20dac044234404654041a3a00d8</t>
  </si>
  <si>
    <t>0026b20dac043b35404655041a3a00d8</t>
  </si>
  <si>
    <t>0026b30dac043b35404655041a3900d8</t>
  </si>
  <si>
    <t>0026b20dac043d35404654041a3a00d8</t>
  </si>
  <si>
    <t>0026b20db2044236404653041a3a00d8</t>
  </si>
  <si>
    <t>0026b20dac043835404653041a3a00d8</t>
  </si>
  <si>
    <t>0026b20dac043d34404652041a3a00d8</t>
  </si>
  <si>
    <t>0026b20dac043f3540464f041a3b00d8</t>
  </si>
  <si>
    <t>0026b30dac043d3340464f041a3b00d8</t>
  </si>
  <si>
    <t>0026b30dac04403540464e041a3c00d8</t>
  </si>
  <si>
    <t>0026b30dac04383540464e041a3c00d8</t>
  </si>
  <si>
    <t>0026b30dac04403440464d041a3c00d8</t>
  </si>
  <si>
    <t>0026b30dac04393440464d041a3c00d8</t>
  </si>
  <si>
    <t>0026b30db2043b3440464d041a3c00d8</t>
  </si>
  <si>
    <t>0026b30dac04423440464e041a3c00d8</t>
  </si>
  <si>
    <t>0026b30dac043f3640464e041a3c00d8</t>
  </si>
  <si>
    <t>0026b20da504383540464e041a3c00d8</t>
  </si>
  <si>
    <t>0026b20dac043c3440464e041a3c00d8</t>
  </si>
  <si>
    <t>0026b20da5043d3540464f041a3b00d8</t>
  </si>
  <si>
    <t>0026b20dac043835404650041a3c00d8</t>
  </si>
  <si>
    <t>0026b20da5043135404650041a3c00d8</t>
  </si>
  <si>
    <t>0026b30da5043834404650041a3c00d9</t>
  </si>
  <si>
    <t>0026b30da5043835404650041a3c00d9</t>
  </si>
  <si>
    <t>0026b20da5043834404650041a3c00d9</t>
  </si>
  <si>
    <t>0026b20da5043b35404652041a3e00d9</t>
  </si>
  <si>
    <t>0026b30da5043c34404651041a3e00d9</t>
  </si>
  <si>
    <t>0026b20da5043934404651041a3e00d9</t>
  </si>
  <si>
    <t>0026b30da5043635404652041a3e00d9</t>
  </si>
  <si>
    <t>0026b30da5043934404653041a3e00d9</t>
  </si>
  <si>
    <t>0026b30d9f043934404653041a3e00d9</t>
  </si>
  <si>
    <t>0026b30da5043836404653041a3e00d9</t>
  </si>
  <si>
    <t>0026b30da5043934404654041a3e00d9</t>
  </si>
  <si>
    <t>0026b20d9f043b35404654041a3e00d9</t>
  </si>
  <si>
    <t>0026b30d9f043634404654041a3d00d9</t>
  </si>
  <si>
    <t>0026b30d9f043b33404654041a3d00d9</t>
  </si>
  <si>
    <t>0026b30d9f043934404655041a3d00d9</t>
  </si>
  <si>
    <t>0026b20d9f043634404655041a3d00d9</t>
  </si>
  <si>
    <t>0026b30d9f043835404655041a3d00d9</t>
  </si>
  <si>
    <t>0026b30d9f043434404656041a3d00d9</t>
  </si>
  <si>
    <t>0026b30d9f043934404656041a3d00d9</t>
  </si>
  <si>
    <t>0026b30d9f043835404656041a3d00d9</t>
  </si>
  <si>
    <t>0026b30d9f043634404656041a3c00d9</t>
  </si>
  <si>
    <t>0026b30d9f044134404657041a3b00d9</t>
  </si>
  <si>
    <t>0026b40d9f043a35404657041a3a00d9</t>
  </si>
  <si>
    <t>0026b20d99043e35404657041a3a00d9</t>
  </si>
  <si>
    <t>0026b20d9f043935404658041a3a00d9</t>
  </si>
  <si>
    <t>0026b30d9f043935404658041a3a00d9</t>
  </si>
  <si>
    <t>0026b30d9f043733404658041a3a00d9</t>
  </si>
  <si>
    <t>0026b30d9f043b35404657041a3b00d9</t>
  </si>
  <si>
    <t>0026b20d9f043e35404656041a3b00d9</t>
  </si>
  <si>
    <t>0026b30d9f043934404656041a3b00d9</t>
  </si>
  <si>
    <t>0026b30d9f043635404656041a3b00d9</t>
  </si>
  <si>
    <t>0026b30d9f043a34404655041a3b00da</t>
  </si>
  <si>
    <t>0026b30d9f043b34404655041a3a00da</t>
  </si>
  <si>
    <t>0026b30d9f043b35404655041a3a00da</t>
  </si>
  <si>
    <t>0026b30d9f043534404655041a3900da</t>
  </si>
  <si>
    <t>0026b30d9f043634404655041a3900da</t>
  </si>
  <si>
    <t>0026b40da5043b34404655041a3900da</t>
  </si>
  <si>
    <t>0026b30d9f043a34404654041a3800da</t>
  </si>
  <si>
    <t>0026b20d9f043834404654041a3800da</t>
  </si>
  <si>
    <t>0026b30d9f043733404654041a3800da</t>
  </si>
  <si>
    <t>0026b40d9f043634404654041a3800da</t>
  </si>
  <si>
    <t>0026b20d9f043934404653041a3900da</t>
  </si>
  <si>
    <t>0026b30d9f043934404653041a3900da</t>
  </si>
  <si>
    <t>0026b30d9f043a34404653041a3900da</t>
  </si>
  <si>
    <t>0026b40d9f043335404654041a3a00da</t>
  </si>
  <si>
    <t>0026b40d9f043433404654041a3a00da</t>
  </si>
  <si>
    <t>0026b30da5043434404655041a3a00da</t>
  </si>
  <si>
    <t>0026b30da5043d34404655041a3a00da</t>
  </si>
  <si>
    <t>0026b30d9f043635404655041a3a00da</t>
  </si>
  <si>
    <t>0026b30d9f043935404655041a3a00da</t>
  </si>
  <si>
    <t>0026b30da5043734404655041a3a00da</t>
  </si>
  <si>
    <t>0026b30da5043335404654041a3a00da</t>
  </si>
  <si>
    <t>0026b30da5043934404654041a3a00da</t>
  </si>
  <si>
    <t>0026b30da5043834404654041a3a00da</t>
  </si>
  <si>
    <t>0026b30d9f043533404653041a3a00da</t>
  </si>
  <si>
    <t>0026b30da5043435404653041a3a00da</t>
  </si>
  <si>
    <t>0026b30da5043433404653041a3a00da</t>
  </si>
  <si>
    <t>0026b30da5043434404653041a3a00da</t>
  </si>
  <si>
    <t>0026b30da5043433404652041a3a00da</t>
  </si>
  <si>
    <t>0026b40da5043334404651041a3a00da</t>
  </si>
  <si>
    <t>0026b30da5043434404651041a3a00da</t>
  </si>
  <si>
    <t>0026b30da5043933404651041a3a00da</t>
  </si>
  <si>
    <t>0026b40da5043434404651041a3a00da</t>
  </si>
  <si>
    <t>0026b30d9f043634404651041a3a00da</t>
  </si>
  <si>
    <t>0026b30d9f043535404651041a3a00da</t>
  </si>
  <si>
    <t>0026b30da5043833404651041a3a00da</t>
  </si>
  <si>
    <t>0026b30da5043435404652041a3a00da</t>
  </si>
  <si>
    <t>0026b30da5042f34404653041a3900da</t>
  </si>
  <si>
    <t>0026b40da5043335404653041a3900da</t>
  </si>
  <si>
    <t>0026b40da5043835404654041a3900da</t>
  </si>
  <si>
    <t>0026b30da5042e34404655041a3900da</t>
  </si>
  <si>
    <t>0026b30da5043434404655041a3900da</t>
  </si>
  <si>
    <t>0026b30da5043335404655041a3900da</t>
  </si>
  <si>
    <t>0026b40da5043135404655041a3900da</t>
  </si>
  <si>
    <t>0026b30da5043334404655041a3900da</t>
  </si>
  <si>
    <t>0026b40da5043534404655041a3a00da</t>
  </si>
  <si>
    <t>0026b30da5043833404654041a3a00da</t>
  </si>
  <si>
    <t>0026b30da5043735404653041a3b00da</t>
  </si>
  <si>
    <t>0026b30da5043433404653041a3b00da</t>
  </si>
  <si>
    <t>0026b30da5043333404651041a3b00da</t>
  </si>
  <si>
    <t>0026b30da5043234404651041a3b00da</t>
  </si>
  <si>
    <t>0026b40da5043335404651041a3b00da</t>
  </si>
  <si>
    <t>0026b40da5043135404651041a3b00da</t>
  </si>
  <si>
    <t>0026b40da5043634404651041a3b00da</t>
  </si>
  <si>
    <t>0026b40da5042d33404650041a3c00da</t>
  </si>
  <si>
    <t>0026b30da5043434404650041a3c00da</t>
  </si>
  <si>
    <t>0026b40da5043634404650041a3c00da</t>
  </si>
  <si>
    <t>0026b40da5042f3540464f041a3c00da</t>
  </si>
  <si>
    <t>0026b40da504363440464e041a3c00da</t>
  </si>
  <si>
    <t>0026b30da504373440464e041a3c00da</t>
  </si>
  <si>
    <t>0026b30da5042e3440464e041a3c00da</t>
  </si>
  <si>
    <t>0026b40da5042d3340464e041a3c00da</t>
  </si>
  <si>
    <t>0026b40dac04333340464e041a3c00da</t>
  </si>
  <si>
    <t>0026b30da5042f3440464c041a3c00da</t>
  </si>
  <si>
    <t>0026b40dac04343440464c041a3c00da</t>
  </si>
  <si>
    <t>0026b40db2042f3440464c041a3c00da</t>
  </si>
  <si>
    <t>0026b40dac04283540464d041a3c00da</t>
  </si>
  <si>
    <t>0026b40dac042d3340464d041a3c00da</t>
  </si>
  <si>
    <t>0026b30dac04323340464d041a3c00da</t>
  </si>
  <si>
    <t>0026b50dac04343340464e041a3c00da</t>
  </si>
  <si>
    <t>0026b40dac04343440464e041a3c00da</t>
  </si>
  <si>
    <t>0026b40dac04333340464d041a3c00da</t>
  </si>
  <si>
    <t>0026b30da504313540464d041a3b00da</t>
  </si>
  <si>
    <t>0026b40dac042f3540464d041a3b00da</t>
  </si>
  <si>
    <t>0026b30dac042f3440464d041a3c00da</t>
  </si>
  <si>
    <t>0026b40da5042f3340464e041a3b00da</t>
  </si>
  <si>
    <t>0026b40dac042d3340464e041a3b00da</t>
  </si>
  <si>
    <t>0026b40dac042c3340464e041a3c00da</t>
  </si>
  <si>
    <t>0026b40dac04343440464e041a3c00d9</t>
  </si>
  <si>
    <t>0026b40dac04393440464e041a3c00d9</t>
  </si>
  <si>
    <t>0026b50da5043134404650041a3c00d9</t>
  </si>
  <si>
    <t>0026b40dac042f34404650041a3c00d9</t>
  </si>
  <si>
    <t>0026b40da5043334404651041a3c00d9</t>
  </si>
  <si>
    <t>0026b40dac043034404654041a3c00da</t>
  </si>
  <si>
    <t>0026b40dac043134404654041a3c00da</t>
  </si>
  <si>
    <t>0026b40dac043435404656041a3b00da</t>
  </si>
  <si>
    <t>0026b40da5043033404657041a3b00da</t>
  </si>
  <si>
    <t>0026b40dac042f34404657041a3b00da</t>
  </si>
  <si>
    <t>0026b40dac042e34404658041a3b00da</t>
  </si>
  <si>
    <t>0026b50da5043136404658041a3b00da</t>
  </si>
  <si>
    <t>0026b40da5042936404657041a3b00da</t>
  </si>
  <si>
    <t>0026b50da5042c35404657041a3b00da</t>
  </si>
  <si>
    <t>0026b50da5042c34404658041a3b00da</t>
  </si>
  <si>
    <t>0026b50da5042935404659041a3a00da</t>
  </si>
  <si>
    <t>0026b50da504263540465a041a3a00da</t>
  </si>
  <si>
    <t>0026b50da504223540465a041a3a00da</t>
  </si>
  <si>
    <t>0026b40da5043035404659041a3b00da</t>
  </si>
  <si>
    <t>0026b40dac042a34404659041a3b00da</t>
  </si>
  <si>
    <t>0026b50da5042d36404659041a3b00da</t>
  </si>
  <si>
    <t>0026b50dac042a36404657041a3d00da</t>
  </si>
  <si>
    <t>0026b60da5042736404658041a3c00da</t>
  </si>
  <si>
    <t>0026b60da5042635404658041a3c00da</t>
  </si>
  <si>
    <t>0026b50da5042a36404658041a3c00da</t>
  </si>
  <si>
    <t>0026b40da5042835404658041a3b00da</t>
  </si>
  <si>
    <t>0026b50dac042437404658041a3b00da</t>
  </si>
  <si>
    <t>0026b50dac042235404657041a3b00da</t>
  </si>
  <si>
    <t>0026b50da5042c36404657041a3b00da</t>
  </si>
  <si>
    <t>0026b50dac042c35404658041a3b00da</t>
  </si>
  <si>
    <t>0026b40dac042935404659041a3a00da</t>
  </si>
  <si>
    <t>0026b50da5042b3440465a041a3a00da</t>
  </si>
  <si>
    <t>0026b40da5042c3640465a041a3a00da</t>
  </si>
  <si>
    <t>0026b40dac04253640465a041a3a00da</t>
  </si>
  <si>
    <t>0026b40dac042a3540465b041a3a00da</t>
  </si>
  <si>
    <t>0026b40dac04233540465b041a3a00da</t>
  </si>
  <si>
    <t>0026b50dac04243440465a041a3b00da</t>
  </si>
  <si>
    <t>0026b50dac042b3440465a041a3a00da</t>
  </si>
  <si>
    <t>0026b50dac042d3540465b041a3a00da</t>
  </si>
  <si>
    <t>0026b50dac04263640465b041a3a00da</t>
  </si>
  <si>
    <t>0026b40dac042e3640465a041a3a00da</t>
  </si>
  <si>
    <t>0026b60dac04283640465a041a3a00da</t>
  </si>
  <si>
    <t>0026b50dac042f3440465a041a3a00da</t>
  </si>
  <si>
    <t>0026b40dac042a36404659041a3900da</t>
  </si>
  <si>
    <t>0026b50da5042735404659041a3a00da</t>
  </si>
  <si>
    <t>0026b50dac042736404659041a3a00da</t>
  </si>
  <si>
    <t>0026b60dac042537404659041a3a00da</t>
  </si>
  <si>
    <t>0026b50dac042c35404659041a3a00da</t>
  </si>
  <si>
    <t>0026b60dac042a35404659041a3a00da</t>
  </si>
  <si>
    <t>0026b50dac042236404659041a3900da</t>
  </si>
  <si>
    <t>0026b50dac042735404658041a3900da</t>
  </si>
  <si>
    <t>0026b50dac042c35404658041a3900da</t>
  </si>
  <si>
    <t>0026b50db2042835404657041a3900db</t>
  </si>
  <si>
    <t>0026b50dac042934404657041a3900db</t>
  </si>
  <si>
    <t>0026b50dac042635404657041a3800db</t>
  </si>
  <si>
    <t>0026b40dac042b36404657041a3800db</t>
  </si>
  <si>
    <t>0026b50dac042735404658041a3800db</t>
  </si>
  <si>
    <t>0026b50dac042935404658041a3700db</t>
  </si>
  <si>
    <t>0026b60dac042b3640465a041a3600db</t>
  </si>
  <si>
    <t>0026b50db204283540465a041a3600db</t>
  </si>
  <si>
    <t>0026b50dac04263640465a041a3600db</t>
  </si>
  <si>
    <t>0026b50db204223540465a041a3600db</t>
  </si>
  <si>
    <t>0026b50db204263040465a041a3600db</t>
  </si>
  <si>
    <t>0026b60dac04273540465b041a3700db</t>
  </si>
  <si>
    <t>0026b50db2042335404659041a3700db</t>
  </si>
  <si>
    <t>0026b50db2042a36404659041a3700db</t>
  </si>
  <si>
    <t>0026b50db204293440465a041a3700db</t>
  </si>
  <si>
    <t>0026b50db2042a3540465a041a3700db</t>
  </si>
  <si>
    <t>0026b50db2042c36404659041a3700db</t>
  </si>
  <si>
    <t>0026b60dac04243540465b041a3600db</t>
  </si>
  <si>
    <t>0026b50dac04293640465b041a3600db</t>
  </si>
  <si>
    <t>0026b50dac04273640465c041a3600db</t>
  </si>
  <si>
    <t>0026b50dac04273640465d041a3500db</t>
  </si>
  <si>
    <t>0026b50dac042c3640465f041a3200db</t>
  </si>
  <si>
    <t>0026b50dac042635404661041a3200db</t>
  </si>
  <si>
    <t>0026b50dac042335404661041a3200db</t>
  </si>
  <si>
    <t>0026b60dac042435404663041a3100db</t>
  </si>
  <si>
    <t>0026b60db2042935404663041a3100db</t>
  </si>
  <si>
    <t>0026b50dac041f35404663041a3100db</t>
  </si>
  <si>
    <t>0026b50dac042837404662041a3100dc</t>
  </si>
  <si>
    <t>0026b50dac042636404660041a3200dc</t>
  </si>
  <si>
    <t>0026b50dac042935404660041a3200dc</t>
  </si>
  <si>
    <t>0026b50dac042236404660041a3200dc</t>
  </si>
  <si>
    <t>0026b40dac042435404660041a3200dc</t>
  </si>
  <si>
    <t>0026b50da5042d3640465f041a3200dc</t>
  </si>
  <si>
    <t>0026b60da504223540465d041a3300dc</t>
  </si>
  <si>
    <t>0026b50dac04263440465d041a3300dc</t>
  </si>
  <si>
    <t>0026b50da5042a3640465d041a3300dc</t>
  </si>
  <si>
    <t>0026b50da504253540465f041a3300dc</t>
  </si>
  <si>
    <t>0026b50da5042035404660041a3300dc</t>
  </si>
  <si>
    <t>0026b50da5041f35404660041a3400dc</t>
  </si>
  <si>
    <t>0026b50da5041f3440465f041a3500dc</t>
  </si>
  <si>
    <t>0026b50da504293640465f041a3500dc</t>
  </si>
  <si>
    <t>0026b60d9f042c3640465a041a3500dc</t>
  </si>
  <si>
    <t>0026b50d9f042435404658041a3600dc</t>
  </si>
  <si>
    <t>0026b50d9f042535404659041a3500dc</t>
  </si>
  <si>
    <t>0026b50d9f042835404659041a3500dc</t>
  </si>
  <si>
    <t>0026b50d9f041d35404654041a3a00db</t>
  </si>
  <si>
    <t>0026b50d9f042035404654041a3b00db</t>
  </si>
  <si>
    <t>0026b50d9f042435404654041a3b00db</t>
  </si>
  <si>
    <t>0026b50da5041e35404654041a3b00db</t>
  </si>
  <si>
    <t>0026b50d9f042936404654041a3a00db</t>
  </si>
  <si>
    <t>0026b60d9f041f35404658041a3500dc</t>
  </si>
  <si>
    <t>0026b50d9f042435404658041a3500dc</t>
  </si>
  <si>
    <t>0026b50d9f042a34404658041a3500dc</t>
  </si>
  <si>
    <t>0026b50d9f042436404658041a3500dc</t>
  </si>
  <si>
    <t>0026b50d99042935404655041a3800dc</t>
  </si>
  <si>
    <t>0026b50d99042236404655041a3b00dc</t>
  </si>
  <si>
    <t>0026b50d99042335404655041a3b00dc</t>
  </si>
  <si>
    <t>0026b50d9f041d35404655041a3b00dc</t>
  </si>
  <si>
    <t>0026b60d99042636404654041a3b00dc</t>
  </si>
  <si>
    <t>0026b60d99042835404653041a3b00dc</t>
  </si>
  <si>
    <t>0026b60d99041d35404654041a3c00dc</t>
  </si>
  <si>
    <t>0026b60d99042134404654041a3c00dc</t>
  </si>
  <si>
    <t>0026b50d99041f36404655041a3c00dc</t>
  </si>
  <si>
    <t>0026b60d93042235404655041a3c00dc</t>
  </si>
  <si>
    <t>0026b60d99041936404657041a3c00dc</t>
  </si>
  <si>
    <t>0026b50d99041e36404657041a3c00dc</t>
  </si>
  <si>
    <t>0026b60d99041d35404658041a3c00dc</t>
  </si>
  <si>
    <t>0026b50d99042435404658041a3c00dc</t>
  </si>
  <si>
    <t>0026b60d99041f36404658041a3c00dc</t>
  </si>
  <si>
    <t>0026b60d99041d36404658041a3d00dc</t>
  </si>
  <si>
    <t>0026b60d99041f35404658041a3d00dc</t>
  </si>
  <si>
    <t>0026b60d99041d34404658041a3e00dc</t>
  </si>
  <si>
    <t>0026b60d99041d36404657041a3f00dc</t>
  </si>
  <si>
    <t>0026b60d99042136404655041a3f00dc</t>
  </si>
  <si>
    <t>0026b60d93041f34404654041a4000dc</t>
  </si>
  <si>
    <t>0026b60d99041a35404653041a3f00dc</t>
  </si>
  <si>
    <t>0026b60d99041b36404652041a3f00dc</t>
  </si>
  <si>
    <t>0026b60d93042535404652041a3f00dc</t>
  </si>
  <si>
    <t>0026b70d93041b36404652041a3f00dc</t>
  </si>
  <si>
    <t>0026b70d93041f36404652041a3f00dc</t>
  </si>
  <si>
    <t>0026b60d93041435404653041a3d00db</t>
  </si>
  <si>
    <t>0026b70d93041f35404653041a3d00db</t>
  </si>
  <si>
    <t>0026b60d93041b36404654041a3d00db</t>
  </si>
  <si>
    <t>0026b60d8c041635404654041a3d00db</t>
  </si>
  <si>
    <t>0026b70d93042036404654041a3d00db</t>
  </si>
  <si>
    <t>0026b70d93041c35404652041a3d00db</t>
  </si>
  <si>
    <t>0026b60d93041936404653041a3c00dc</t>
  </si>
  <si>
    <t>0026b60d93041a35404654041a3c00dc</t>
  </si>
  <si>
    <t>0026b70d93041736404654041a3c00dc</t>
  </si>
  <si>
    <t>0026b70d93041d36404654041a3b00dc</t>
  </si>
  <si>
    <t>0026b70d93041736404653041a3c00dc</t>
  </si>
  <si>
    <t>0026b60d8c041b36404653041a3c00dc</t>
  </si>
  <si>
    <t>0026b70d93041f36404652041a3c00dc</t>
  </si>
  <si>
    <t>0026b70d93041e36404653041a3c00dc</t>
  </si>
  <si>
    <t>0026b60d93041335404657041a3b00db</t>
  </si>
  <si>
    <t>0026b70d8c04113540465d041a3a00dc</t>
  </si>
  <si>
    <t>0026b70d9304183640465f041a3900dc</t>
  </si>
  <si>
    <t>0026b70d93041936404660041a3800dc</t>
  </si>
  <si>
    <t>0026b70d93041536404660041a3800dc</t>
  </si>
  <si>
    <t>0026b70d93041e36404661041a3800dc</t>
  </si>
  <si>
    <t>0026b70d93041636404661041a3800dc</t>
  </si>
  <si>
    <t>0026b70d93041435404660041a3900dc</t>
  </si>
  <si>
    <t>0026b60d8c041f37404660041a3800dc</t>
  </si>
  <si>
    <t>0026b60d93041535404660041a3800dc</t>
  </si>
  <si>
    <t>0026b60d8c041d35404661041a3800dc</t>
  </si>
  <si>
    <t>0026b70d8c041334404661041a3800dc</t>
  </si>
  <si>
    <t>0026b60d93041a35404661041a3900dc</t>
  </si>
  <si>
    <t>0026b70d93041a35404661041a3900dc</t>
  </si>
  <si>
    <t>0026b60d93041d35404660041a3a00dc</t>
  </si>
  <si>
    <t>0026b70d93041536404660041a3a00dd</t>
  </si>
  <si>
    <t>0026b80d8c04183540465f041a3a00dd</t>
  </si>
  <si>
    <t>0026b60d8c041a3540465f041a3a00dd</t>
  </si>
  <si>
    <t>0026b70d93041b3540465e041a3a00dd</t>
  </si>
  <si>
    <t>0026b70d9304193640465f041a3b00dd</t>
  </si>
  <si>
    <t>0026b60d8c04173540465f041a3b00dd</t>
  </si>
  <si>
    <t>0026b70d8c041536404660041a3b00dd</t>
  </si>
  <si>
    <t>0026b70d8c041736404660041a3b00dd</t>
  </si>
  <si>
    <t>0026b60d8c041536404660041a3a00dd</t>
  </si>
  <si>
    <t>0026b60d8c041b34404660041a3a00dd</t>
  </si>
  <si>
    <t>0026b70d86041236404660041a3900dd</t>
  </si>
  <si>
    <t>0026b80d86041536404661041a3900dd</t>
  </si>
  <si>
    <t>0026b70d86041637404661041a3800dd</t>
  </si>
  <si>
    <t>0026b70d8c041636404662041a3700dd</t>
  </si>
  <si>
    <t>0026b70d86041635404663041a3600dd</t>
  </si>
  <si>
    <t>0026b70d86041137404663041a3600dd</t>
  </si>
  <si>
    <t>0026b70d86041035404664041a3500dd</t>
  </si>
  <si>
    <t>0026b70d86041837404664041a3400dd</t>
  </si>
  <si>
    <t>0026b70d86040935404664041a3400dd</t>
  </si>
  <si>
    <t>0026b70d86041634404664041a3400dd</t>
  </si>
  <si>
    <t>0026b80d86041335404661041a3400dd</t>
  </si>
  <si>
    <t>0026b70d86041734404660041a3500dd</t>
  </si>
  <si>
    <t>0026b80d8604183540465f041a3600dd</t>
  </si>
  <si>
    <t>0026b60d8604123640465f041a3600dd</t>
  </si>
  <si>
    <t>0026b60d80040d3540465e041a3700dd</t>
  </si>
  <si>
    <t>0026b70d86040c3540465e041a3700dd</t>
  </si>
  <si>
    <t>0026b80d8604113640465e041a3800dd</t>
  </si>
  <si>
    <t>0026b70d8004153540465e041a3800dd</t>
  </si>
  <si>
    <t>0026b70d8604173740465e041a3800dd</t>
  </si>
  <si>
    <t>0026b70d80040f3440465c041a3800dd</t>
  </si>
  <si>
    <t>0026b70d80040f3640465e041a3800dd</t>
  </si>
  <si>
    <t>0026b70d8604183540465e041a3800dd</t>
  </si>
  <si>
    <t>0026b70d8004143640465e041a3800de</t>
  </si>
  <si>
    <t>0026b70d8604143540465e041a3800de</t>
  </si>
  <si>
    <t>0026b70d8604153540465e041a3800de</t>
  </si>
  <si>
    <t>0026b70d80040f3440465e041a3800dd</t>
  </si>
  <si>
    <t>0026b70d8004183540465e041a3a00dd</t>
  </si>
  <si>
    <t>0026b80d8004173540465f041a3900dd</t>
  </si>
  <si>
    <t>0026b80d8604143640465f041a3900dd</t>
  </si>
  <si>
    <t>0026b70d80040d3640465e041a3800df</t>
  </si>
  <si>
    <t>0026b80d80040d3540465e041a3800df</t>
  </si>
  <si>
    <t>0026b70d80040a3540465d041a3900e0</t>
  </si>
  <si>
    <t>0026b70d86040f3640465c041a3900e1</t>
  </si>
  <si>
    <t>0026b70d80040f3440465b041a3900e1</t>
  </si>
  <si>
    <t>0026b70d8004143740465a041a3a00e1</t>
  </si>
  <si>
    <t>0026b70d8004113640465a041a3a00e1</t>
  </si>
  <si>
    <t>0026b80d8004153640465a041a3b00e2</t>
  </si>
  <si>
    <t>0026b80d8004133540465b041a3900e2</t>
  </si>
  <si>
    <t>0026b80d80040c3440465c041a3900e3</t>
  </si>
  <si>
    <t>0026b80d8004153640465c041a3900e3</t>
  </si>
  <si>
    <t>0026b80d7a041635404660041a3700e3</t>
  </si>
  <si>
    <t>0026b70d80041136404660041a3700e3</t>
  </si>
  <si>
    <t>0026b80d80041836404660041a3700e3</t>
  </si>
  <si>
    <t>0026b80d80040e3640465f041a3600e3</t>
  </si>
  <si>
    <t>0026b70d8004113640465f041a3500e3</t>
  </si>
  <si>
    <t>0026b70d7a04133640465f041a3600e3</t>
  </si>
  <si>
    <t>0026b80d7a040e3640465e041a3600e3</t>
  </si>
  <si>
    <t>0026b80d8004103540465e041a3700e2</t>
  </si>
  <si>
    <t>0026b90d7a04103640465d041a3600e3</t>
  </si>
  <si>
    <t>0026b70d7a04133540465e041a3600e2</t>
  </si>
  <si>
    <t>0026b70d7a040c36404660041a3400e1</t>
  </si>
  <si>
    <t>0026b80d7a040c35404661041a3400e1</t>
  </si>
  <si>
    <t>0026b80d7a040f35404661041a3400e1</t>
  </si>
  <si>
    <t>0026b70d7a040c35404661041a3400e2</t>
  </si>
  <si>
    <t>0026b80d7a040c35404660041a3400e2</t>
  </si>
  <si>
    <t>0026b70d7a040c35404660041a3400e2</t>
  </si>
  <si>
    <t>0026b70d7a04113640465f041a3400e2</t>
  </si>
  <si>
    <t>0026b80d7304103440465f041a3500e2</t>
  </si>
  <si>
    <t>0026b80d7a04133640465f041a3500e2</t>
  </si>
  <si>
    <t>0026b90d7a04043440465f041a3500e2</t>
  </si>
  <si>
    <t>0026b80d73040e3740465f041a3600e2</t>
  </si>
  <si>
    <t>0026b90d7a041034404660041a3700e1</t>
  </si>
  <si>
    <t>0026b80d7a040d36404660041a3700e1</t>
  </si>
  <si>
    <t>0026b80d73040a34404661041a3700e1</t>
  </si>
  <si>
    <t>0026b80d73040e36404660041a3700e1</t>
  </si>
  <si>
    <t>0026b70d7304103440465f041a3600e4</t>
  </si>
  <si>
    <t>0026b80d7304103640465e041a3600e4</t>
  </si>
  <si>
    <t>0026b70d6d040e3540465e041a3600e4</t>
  </si>
  <si>
    <t>0026b80d7304073740465d041a3700e4</t>
  </si>
  <si>
    <t>0026b80d6d04093540465d041a3700e5</t>
  </si>
  <si>
    <t>0026b80d6d040b3740465e041a3600e6</t>
  </si>
  <si>
    <t>0026b80d6d040d3540465e041a3600e6</t>
  </si>
  <si>
    <t>0026b80d7304083640465e041a3600e6</t>
  </si>
  <si>
    <t>0026b80d6d040e3540465d041a3600e6</t>
  </si>
  <si>
    <t>0026b80d6d040b3440465d041a3600e6</t>
  </si>
  <si>
    <t>0026b80d6d040d3540465d041a3700e7</t>
  </si>
  <si>
    <t>0026b80d6d04043640465d041a3700e7</t>
  </si>
  <si>
    <t>0026b80d6d040c3540465d041a3700e7</t>
  </si>
  <si>
    <t>0026b80d6d04183540465d041a3700e7</t>
  </si>
  <si>
    <t>0026b90d6d040c3640465d041a3700e8</t>
  </si>
  <si>
    <t>0026b90d6d040e3540465c041a3700e8</t>
  </si>
  <si>
    <t>0026b90d6d040c3540465b041a3800e8</t>
  </si>
  <si>
    <t>0026b80d6704093540465b041a3800e8</t>
  </si>
  <si>
    <t>0026b80d6d040c3540465b041a3800e8</t>
  </si>
  <si>
    <t>0026b80d67040e3440465a041a3700e7</t>
  </si>
  <si>
    <t>0026b80d67040d3640465a041a3700e7</t>
  </si>
  <si>
    <t>0026b80d67040f3440465a041a3700e7</t>
  </si>
  <si>
    <t>0026b90d6704013540465a041a3800e7</t>
  </si>
  <si>
    <t>0026b80d6704073540465a041a3600e8</t>
  </si>
  <si>
    <t>0026b90d6104053640465a041a3700e8</t>
  </si>
  <si>
    <t>0026b80d6104043640465a041a3700e8</t>
  </si>
  <si>
    <t>0026b90d6104073540465a041a3700e8</t>
  </si>
  <si>
    <t>0026b90d6104093640465b041a3800e8</t>
  </si>
  <si>
    <t>0026b90d6104023540465b041a3800e7</t>
  </si>
  <si>
    <t>0026b90d6104083440465b041a3800e7</t>
  </si>
  <si>
    <t>0026b90d6104063540465b041a3800e8</t>
  </si>
  <si>
    <t>0026ba0d6104053540465b041a3800e8</t>
  </si>
  <si>
    <t>0026b80d5a040b3540465b041a3800e8</t>
  </si>
  <si>
    <t>0026b90d5a04073540465b041a3800e8</t>
  </si>
  <si>
    <t>0026ba0d5404013540465a041a3900e8</t>
  </si>
  <si>
    <t>0026b90d5a04003540465a041a3a00e8</t>
  </si>
  <si>
    <t>0026b90d5a040a3740465a041a3a00e8</t>
  </si>
  <si>
    <t>0026b90d5a04093540465a041a3900e8</t>
  </si>
  <si>
    <t>0026b90d5404063540465a041a3900e8</t>
  </si>
  <si>
    <t>0026b90d5404013740465a041a3900e8</t>
  </si>
  <si>
    <t>0026b90d5a040435404659041a3a00e8</t>
  </si>
  <si>
    <t>0026ba0d5a03fd35404659041a3a00e8</t>
  </si>
  <si>
    <t>0026ba0d5403ff35404659041a3a00e8</t>
  </si>
  <si>
    <t>0026b90d5a03ff35404659041a3a00e8</t>
  </si>
  <si>
    <t>0026ba0d5a04033540465d041a3900e6</t>
  </si>
  <si>
    <t>0026ba0d5403fd3640465d041a3800e6</t>
  </si>
  <si>
    <t>0026b90d5403fd3640465d041a3800e6</t>
  </si>
  <si>
    <t>0026b90d5404023640465c041a3900e6</t>
  </si>
  <si>
    <t>0026b90d5403fc3540465d041a3900e6</t>
  </si>
  <si>
    <t>0026b90d5403fc3540465e041a3a00e6</t>
  </si>
  <si>
    <t>0026b80d5404083340465e041a3a00e6</t>
  </si>
  <si>
    <t>0026ba0d5404023340465f041a3a00e6</t>
  </si>
  <si>
    <t>0026ba0d5404033540465f041a3a00e6</t>
  </si>
  <si>
    <t>0026ba0d4e040134404660041a3900e6</t>
  </si>
  <si>
    <t>0026ba0d54040735404660041a3900e6</t>
  </si>
  <si>
    <t>0026b90d5404023540465f041a3900e6</t>
  </si>
  <si>
    <t>0026b90d5403ff3540465f041a3900e6</t>
  </si>
  <si>
    <t>0026b90d4e04003540465f041a3900e6</t>
  </si>
  <si>
    <t>0026ba0d4e04063640465f041a3a00e6</t>
  </si>
  <si>
    <t>0026b90d4e03fc3540465e041a3a00e6</t>
  </si>
  <si>
    <t>0026b90d4e04013540465e041a3c00e7</t>
  </si>
  <si>
    <t>0026ba0d4804053440465e041a3c00e7</t>
  </si>
  <si>
    <t>0026b90d4803ff3540465e041a3c00e7</t>
  </si>
  <si>
    <t>0026b90d4e03fe3440465d041a3c00e7</t>
  </si>
  <si>
    <t>0026b90d4804043540465d041a3c00e7</t>
  </si>
  <si>
    <t>0026ba0d4804073540465d041a3c00e7</t>
  </si>
  <si>
    <t>0026ba0d4804033540465d041a3c00e7</t>
  </si>
  <si>
    <t>0026ba0d4803ff3640465f041a3c00e7</t>
  </si>
  <si>
    <t>0026ba0d48040436404660041a3b00e7</t>
  </si>
  <si>
    <t>0026b90d48040634404660041a3a00e7</t>
  </si>
  <si>
    <t>0026b90d48040434404660041a3a00e7</t>
  </si>
  <si>
    <t>0026b90d48040233404660041a3a00e7</t>
  </si>
  <si>
    <t>0026b90d4803f83440465f041a3a00e7</t>
  </si>
  <si>
    <t>0026ba0d4803fc3540465f041a3a00e7</t>
  </si>
  <si>
    <t>0026b90d4803fe3540465d041a3800e7</t>
  </si>
  <si>
    <t>0026ba0d4103fe3440465d041a3800e7</t>
  </si>
  <si>
    <t>0026bb0d4103ff3540465c041a3800e7</t>
  </si>
  <si>
    <t>0026ba0d4804043440465c041a3800e7</t>
  </si>
  <si>
    <t>0026ba0d4103fa3540465c041a3800e7</t>
  </si>
  <si>
    <t>0026ba0d4103fa3540465c041a3900e7</t>
  </si>
  <si>
    <t>0026ba0d4103f63440465c041a3900e7</t>
  </si>
  <si>
    <t>0026ba0d4103fa3440465d041a3800e8</t>
  </si>
  <si>
    <t>0026bb0d4104013340465d041a3800e8</t>
  </si>
  <si>
    <t>0026ba0d4103fd3540465d041a3700e8</t>
  </si>
  <si>
    <t>0026ba0d3b03fa3440465e041a3600e7</t>
  </si>
  <si>
    <t>0026ba0d3b03fc3440465e041a3600e7</t>
  </si>
  <si>
    <t>0026ba0d4103fc3640465d041a3700e7</t>
  </si>
  <si>
    <t>0026ba0d4103fc3540465d041a3800e7</t>
  </si>
  <si>
    <t>0026bb0d3b03f83640465d041a3800e7</t>
  </si>
  <si>
    <t>0026ba0d4103f03540465c041a3900e7</t>
  </si>
  <si>
    <t>0026bb0d3b03f73540465b041a3800e7</t>
  </si>
  <si>
    <t>0026ba0d4103fa3440465c041a3800e7</t>
  </si>
  <si>
    <t>0026ba0d3b03f33440465c041a3800e7</t>
  </si>
  <si>
    <t>0026bb0d3b03f73540465c041a3800e7</t>
  </si>
  <si>
    <t>0026ba0d3b03f63640465c041a3900e6</t>
  </si>
  <si>
    <t>0026ba0d4103fb3540465c041a3900e6</t>
  </si>
  <si>
    <t>0026bb0d3b03f33640465c041a3900e6</t>
  </si>
  <si>
    <t>0026bb0d3b03fa3440465c041a3900e5</t>
  </si>
  <si>
    <t>0026ba0d3b03f73440465e041a3800e4</t>
  </si>
  <si>
    <t>0026ba0d3b03fb3440465d041a3900e2</t>
  </si>
  <si>
    <t>0026ba0d3b03ff3540465d041a3900e2</t>
  </si>
  <si>
    <t>0026bb0d3b03f63540465d041a3900e1</t>
  </si>
  <si>
    <t>0026bb0d3b03fd3540465d041a3900e1</t>
  </si>
  <si>
    <t>0026bb0d3b03f53440465d041a3900e1</t>
  </si>
  <si>
    <t>0026ba0d3b03f43440465f041a3800e1</t>
  </si>
  <si>
    <t>0026bb0d3b03f335404660041a3700e1</t>
  </si>
  <si>
    <t>0026bb0d3b03f136404660041a3700e1</t>
  </si>
  <si>
    <t>0026bb0d3b03fe3440465f041a3700e1</t>
  </si>
  <si>
    <t>0026bb0d3503fc3440465f041a3700e1</t>
  </si>
  <si>
    <t>0026bb0d3b03f735404660041a3400e0</t>
  </si>
  <si>
    <t>0026bb0d3b03f836404660041a3400e0</t>
  </si>
  <si>
    <t>0026bb0d3503f434404660041a3400e0</t>
  </si>
  <si>
    <t>0026bb0d3b03f53440465f041a3400e0</t>
  </si>
  <si>
    <t>0026ba0d3b03f53440465e041a3600df</t>
  </si>
  <si>
    <t>0026bb0d3b04023540465e041a3600df</t>
  </si>
  <si>
    <t>0026bb0d3b03fb3440465e041a3700df</t>
  </si>
  <si>
    <t>0026bb0d3b03f23540465e041a3700df</t>
  </si>
  <si>
    <t>0026ba0d3b03f53540465d041a3700df</t>
  </si>
  <si>
    <t>0026bb0d3b03fa3540465d041a3800df</t>
  </si>
  <si>
    <t>0026bb0d3503fc3440465d041a3800df</t>
  </si>
  <si>
    <t>0026bb0d3b03f73440465d041a3900df</t>
  </si>
  <si>
    <t>0026bb0d3b03f33540465d041a3900df</t>
  </si>
  <si>
    <t>0026bb0d3b03ee3440465d041a3a00df</t>
  </si>
  <si>
    <t>0026bc0d3b03f93440465c041a3a00df</t>
  </si>
  <si>
    <t>0026bb0d3b03f23440465c041a3a00df</t>
  </si>
  <si>
    <t>0026bb0d3b03f33440465e041a3a00df</t>
  </si>
  <si>
    <t>0026bb0d3b03f73540465e041a3900df</t>
  </si>
  <si>
    <t>0026bb0d3b03f63440465e041a3900df</t>
  </si>
  <si>
    <t>0026bb0d3b03f83440465d041a3a00df</t>
  </si>
  <si>
    <t>0026bb0d3b03f13440465c041a3a00df</t>
  </si>
  <si>
    <t>0026bb0d4103f33540465c041a3a00df</t>
  </si>
  <si>
    <t>0026bb0d3b03f73340465d041a3a00de</t>
  </si>
  <si>
    <t>0026ba0d3b03f43440465d041a3a00de</t>
  </si>
  <si>
    <t>0026bb0d3503f33440465d041a3900de</t>
  </si>
  <si>
    <t>0026bb0d3b03f53540465d041a3900de</t>
  </si>
  <si>
    <t>0026bb0d3b03f33440465e041a3a00de</t>
  </si>
  <si>
    <t>0026bb0d4103f33540465d041a3900de</t>
  </si>
  <si>
    <t>0026bb0d3b03f23440465d041a3900de</t>
  </si>
  <si>
    <t>0026bb0d3b03f03640465c041a3900de</t>
  </si>
  <si>
    <t>0026ba0d3b03f53540465c041a3a00de</t>
  </si>
  <si>
    <t>0026ba0d4103f53440465c041a3a00de</t>
  </si>
  <si>
    <t>0026bb0d4103fe3640465c041a3b00de</t>
  </si>
  <si>
    <t>0026bb0d4103f53540465c041a3b00de</t>
  </si>
  <si>
    <t>0026bb0d4103f43440465a041a3a00dd</t>
  </si>
  <si>
    <t>0026bb0d3b03f03440465b041a3b00dc</t>
  </si>
  <si>
    <t>0026bb0d3b03f23440465b041a3c00dc</t>
  </si>
  <si>
    <t>0026bc0d4103f03540465b041a3c00dc</t>
  </si>
  <si>
    <t>0026bb0d3b03ee3540465a041a3d00dc</t>
  </si>
  <si>
    <t>0026bb0d4103f63540465a041a3d00dc</t>
  </si>
  <si>
    <t>0026bb0d4103f03540465a041a3f00dc</t>
  </si>
  <si>
    <t>0026bb0d4103f335404659041a3e00dc</t>
  </si>
  <si>
    <t>0026bb0d4103f734404658041a3e00dc</t>
  </si>
  <si>
    <t>0026ba0d4103f334404658041a3e00db</t>
  </si>
  <si>
    <t>0026bb0d4103f434404658041a3e00db</t>
  </si>
  <si>
    <t>0026bc0d4103f435404658041a3d00db</t>
  </si>
  <si>
    <t>0026bb0d3b03f334404658041a3d00db</t>
  </si>
  <si>
    <t>0026bc0d4103f334404658041a3c00db</t>
  </si>
  <si>
    <t>0026bb0d4103f034404658041a3c00db</t>
  </si>
  <si>
    <t>0026bb0d4103f034404657041a3800da</t>
  </si>
  <si>
    <t>0026bb0d4103ee34404656041a3800da</t>
  </si>
  <si>
    <t>0026bb0d3b03ed34404657041a3900da</t>
  </si>
  <si>
    <t>0026ba0d3b03ee36404658041a3a00da</t>
  </si>
  <si>
    <t>0026bb0d4103f235404658041a3900d9</t>
  </si>
  <si>
    <t>0026bb0d3b03f334404658041a3900d9</t>
  </si>
  <si>
    <t>0026bc0d3b03f43540465a041a3a00d9</t>
  </si>
  <si>
    <t>0026bb0d3b03ef3440465a041a3900d9</t>
  </si>
  <si>
    <t>0026bb0d3b03f33640465a041a3900d9</t>
  </si>
  <si>
    <t>0026bc0d3b03f434404659041a3900d9</t>
  </si>
  <si>
    <t>0026bc0d3503f535404659041a3900d9</t>
  </si>
  <si>
    <t>0026bc0d3b03f534404658041a3a00d9</t>
  </si>
  <si>
    <t>0026bb0d3503f034404658041a3a00d9</t>
  </si>
  <si>
    <t>0026bc0d3b03eb34404658041a3a00d8</t>
  </si>
  <si>
    <t>0026bc0d3b03f336404658041a3800d7</t>
  </si>
  <si>
    <t>0026bb0d3503ef34404658041a3900d7</t>
  </si>
  <si>
    <t>0026bb0d3503f134404657041a3800d7</t>
  </si>
  <si>
    <t>0026bb0d3503f036404657041a3800d7</t>
  </si>
  <si>
    <t>0026bc0d3503f534404657041a3900d7</t>
  </si>
  <si>
    <t>0026bc0d3503f433404657041a3900d7</t>
  </si>
  <si>
    <t>0026bb0d3503f334404656041a3800d7</t>
  </si>
  <si>
    <t>0026bb0d3503f034404655041a3900d7</t>
  </si>
  <si>
    <t>0026bc0d2f03ed34404655041a3900d7</t>
  </si>
  <si>
    <t>0026bb0d3503eb34404656041a3700d7</t>
  </si>
  <si>
    <t>0026bb0d3503ef35404656041a3700d6</t>
  </si>
  <si>
    <t>0026bb0d3503ec34404656041a3700d6</t>
  </si>
  <si>
    <t>0026bb0d3503ee36404657041a3600d6</t>
  </si>
  <si>
    <t>0026bb0d3503ed34404657041a3500d5</t>
  </si>
  <si>
    <t>0026bd0d2f03f334404657041a3500d5</t>
  </si>
  <si>
    <t>0026bc0d3503ed34404657041a3500d4</t>
  </si>
  <si>
    <t>0026bc0d2f03f236404657041a3500d3</t>
  </si>
  <si>
    <t>0026bc0d2f03ee33404655041a3700d2</t>
  </si>
  <si>
    <t>0026bb0d2f03ed36404656041a3800d1</t>
  </si>
  <si>
    <t>0026bc0d2803f035404656041a3700d0</t>
  </si>
  <si>
    <t>0026bc0d2f03ec34404656041a3700d0</t>
  </si>
  <si>
    <t>0026bc0d2803f035404657041a3700d0</t>
  </si>
  <si>
    <t>0026bb0d2803f034404657041a3800cf</t>
  </si>
  <si>
    <t>0026bc0d2f03ea34404656041a3800cf</t>
  </si>
  <si>
    <t>0026bb0d2f03ef34404656041a3800cf</t>
  </si>
  <si>
    <t>0026bc0d2803e834404655041a3700cf</t>
  </si>
  <si>
    <t>0026bc0d2803eb36404656041a3700cf</t>
  </si>
  <si>
    <t>0026bd0d2803e434404656041a3700cf</t>
  </si>
  <si>
    <t>0026bc0d2803ed35404656041a3700cf</t>
  </si>
  <si>
    <t>0026bc0d2803ed34404655041a3800cf</t>
  </si>
  <si>
    <t>0026bc0d2203eb34404655041a3800ce</t>
  </si>
  <si>
    <t>0026bc0d2803e534404655041a3a00ce</t>
  </si>
  <si>
    <t>0026bc0d2203e834404655041a3b00ce</t>
  </si>
  <si>
    <t>0026bb0d2803e935404655041a3b00ce</t>
  </si>
  <si>
    <t>0026bb0d2203e635404655041a3b00ce</t>
  </si>
  <si>
    <t>0026bd0d2203ec34404655041a3c00ce</t>
  </si>
  <si>
    <t>0026bc0d2203ed34404655041a3e00cd</t>
  </si>
  <si>
    <t>0026bc0d2203e834404655041a3e00cd</t>
  </si>
  <si>
    <t>0026bc0d1c03e834404655041a4100cd</t>
  </si>
  <si>
    <t>0026bc0d2203eb35404655041a4200cd</t>
  </si>
  <si>
    <t>0026bc0d2203ec35404654041a4200cd</t>
  </si>
  <si>
    <t>0026bd0d1c03ec34404654041a4200cd</t>
  </si>
  <si>
    <t>0026bc0d1c03e836404654041a4200cd</t>
  </si>
  <si>
    <t>0026bc0d1c03e734404654041a4200cd</t>
  </si>
  <si>
    <t>0026bd0d2203e836404654041a4200cd</t>
  </si>
  <si>
    <t>0026bc0d1c03e634404654041a4100cd</t>
  </si>
  <si>
    <t>0026bc0d2203e835404654041a4100cd</t>
  </si>
  <si>
    <t>0026bd0d1c03eb34404653041a3c00cc</t>
  </si>
  <si>
    <t>0026bd0d1c03e835404653041a3c00cc</t>
  </si>
  <si>
    <t>0026bc0d1c03e634404655041a3900cc</t>
  </si>
  <si>
    <t>0026bd0d1c03ec35404655041a3900cc</t>
  </si>
  <si>
    <t>0026bd0d1603eb34404656041a3900cc</t>
  </si>
  <si>
    <t>0026bd0d1c03e934404656041a3900cc</t>
  </si>
  <si>
    <t>0026bc0d1c03e733404655041a3800cc</t>
  </si>
  <si>
    <t>0026bc0d1c03e634404655041a3800cc</t>
  </si>
  <si>
    <t>0026bc0d1c03ee35404656041a3700cc</t>
  </si>
  <si>
    <t>0026bc0d1603eb34404655041a3800cc</t>
  </si>
  <si>
    <t>0026bd0d1603ec34404654041a3600cb</t>
  </si>
  <si>
    <t>0026bc0d1603e134404653041a3400ca</t>
  </si>
  <si>
    <t>0026bc0d1603df34404653041a3400ca</t>
  </si>
  <si>
    <t>0026bc0d1603e434404653041a3300ca</t>
  </si>
  <si>
    <t>0026bc0d1603e134404653041a3200ca</t>
  </si>
  <si>
    <t>0026bc0d0f03e834404653041a3200ca</t>
  </si>
  <si>
    <t>0026bd0d1603e934404653041a3300ca</t>
  </si>
  <si>
    <t>0026bd0d1603e434404653041a3400ca</t>
  </si>
  <si>
    <t>0026bc0d1603e335404653041a3400ca</t>
  </si>
  <si>
    <t>0026bd0d1603ee33404654041a3500c9</t>
  </si>
  <si>
    <t>0026bd0d0f03ec34404654041a3500c9</t>
  </si>
  <si>
    <t>0026bd0d0f03e635404654041a3700c8</t>
  </si>
  <si>
    <t>0026bd0d0f03ea35404654041a3700c8</t>
  </si>
  <si>
    <t>0026bd0d0f03e135404654041a3800c8</t>
  </si>
  <si>
    <t>0026bc0d0f03df34404653041a3900c8</t>
  </si>
  <si>
    <t>0026bd0d0f03ec35404653041a3a00c8</t>
  </si>
  <si>
    <t>0026bd0d0f03e733404653041a3b00c8</t>
  </si>
  <si>
    <t>0026bd0d0f03e434404653041a3b00c8</t>
  </si>
  <si>
    <t>0026bd0d0f03e634404654041a3a00c8</t>
  </si>
  <si>
    <t>0026bd0d0f03ec36404654041a3a00c8</t>
  </si>
  <si>
    <t>0026bc0d0903e035404655041a3a00c8</t>
  </si>
  <si>
    <t>0026bc0d0903e635404655041a3a00c8</t>
  </si>
  <si>
    <t>0026bd0d0f03e134404655041a3a00c8</t>
  </si>
  <si>
    <t>0026bd0d0903e335404655041a3a00c8</t>
  </si>
  <si>
    <t>0026bc0d0903e935404654041a3a00c8</t>
  </si>
  <si>
    <t>0026bd0d0303e434404655041a3800c8</t>
  </si>
  <si>
    <t>0026bc0d0903e935404655041a3400c8</t>
  </si>
  <si>
    <t>0026bc0d0903eb35404656041a3300c8</t>
  </si>
  <si>
    <t>0026bc0d0303e435404656041a3300c8</t>
  </si>
  <si>
    <t>0026bc0d0303e733404656041a3400c8</t>
  </si>
  <si>
    <t>0026bc0d0903e334404656041a3400c8</t>
  </si>
  <si>
    <t>0026bd0d0903e336404655041a3400c8</t>
  </si>
  <si>
    <t>0026bc0d0303e536404655041a3300c8</t>
  </si>
  <si>
    <t>0026bc0d0903e536404655041a3300c8</t>
  </si>
  <si>
    <t>0026bc0d0303e634404655041a3200c8</t>
  </si>
  <si>
    <t>0026bc0d0303eb34404655041a3300c8</t>
  </si>
  <si>
    <t>0026bc0d0303ec34404656041a3400c8</t>
  </si>
  <si>
    <t>0026bc0d0303e734404656041a3500c8</t>
  </si>
  <si>
    <t>0026bc0cfd03ec34404656041a3500c8</t>
  </si>
  <si>
    <t>0026bc0d0303e634404656041a3500c8</t>
  </si>
  <si>
    <t>0026bc0cfd03e935404656041a3400c8</t>
  </si>
  <si>
    <t>0026bd0cf603e636404657041a3400c8</t>
  </si>
  <si>
    <t>0026bc0cfd03e836404657041a3400c7</t>
  </si>
  <si>
    <t>0026be0cfd03e935404657041a3500c7</t>
  </si>
  <si>
    <t>0026bc0cfd03e435404656041a3500c7</t>
  </si>
  <si>
    <t>0026bd0cfd03e636404656041a3500c7</t>
  </si>
  <si>
    <t>0026bc0cf603e435404656041a3500c7</t>
  </si>
  <si>
    <t>0026bd0cf603e334404656041a3500c7</t>
  </si>
  <si>
    <t>0026bc0cfd03eb35404656041a3500c7</t>
  </si>
  <si>
    <t>0026bc0cf603ec34404656041a3500c7</t>
  </si>
  <si>
    <t>0026bc0cf603eb34404656041a3300c7</t>
  </si>
  <si>
    <t>0026bc0cf603ed35404656041a3400c7</t>
  </si>
  <si>
    <t>0026bd0cf003e635404656041a3200c7</t>
  </si>
  <si>
    <t>0026bc0cf603eb35404656041a3200c7</t>
  </si>
  <si>
    <t>0026bd0cf603ee35404655041a3300c7</t>
  </si>
  <si>
    <t>0026bc0cf603e734404655041a3300c7</t>
  </si>
  <si>
    <t>0026bd0cf003e934404655041a3400c7</t>
  </si>
  <si>
    <t>0026bc0cf003df33404654041a3400c7</t>
  </si>
  <si>
    <t>0026bc0cf603eb34404654041a3400c7</t>
  </si>
  <si>
    <t>0026bc0cf003f035404654041a3400c7</t>
  </si>
  <si>
    <t>0026bd0cf003ea35404655041a3400c6</t>
  </si>
  <si>
    <t>0026bd0cf603e734404655041a3400c6</t>
  </si>
  <si>
    <t>0026bc0cf003e934404657041a3300c6</t>
  </si>
  <si>
    <t>0026bc0cf003e934404657041a3400c6</t>
  </si>
  <si>
    <t>0026bc0cf003e735404657041a3400c6</t>
  </si>
  <si>
    <t>0026bd0cf003e935404657041a3400c6</t>
  </si>
  <si>
    <t>0026bc0cf003e434404657041a3300c6</t>
  </si>
  <si>
    <t>0026bc0cea03e635404657041a3300c6</t>
  </si>
  <si>
    <t>0026bd0cea03e934404655041a3300c6</t>
  </si>
  <si>
    <t>0026bd0cea03e834404655041a3300c6</t>
  </si>
  <si>
    <t>0026bc0cea03e936404655041a3300c6</t>
  </si>
  <si>
    <t>0026bd0cea03e934404656041a3200c7</t>
  </si>
  <si>
    <t>0026bc0cea03eb36404656041a3200c7</t>
  </si>
  <si>
    <t>0026bd0cea03e235404656041a3300c7</t>
  </si>
  <si>
    <t>0026bd0cea03e434404656041a3300c7</t>
  </si>
  <si>
    <t>0026bd0ce403e434404657041a3500c7</t>
  </si>
  <si>
    <t>0026bc0cea03eb34404658041a3800c7</t>
  </si>
  <si>
    <t>0026bd0cea03eb35404657041a3800c7</t>
  </si>
  <si>
    <t>0026bc0ce403e536404658041a3700c7</t>
  </si>
  <si>
    <t>0026bd0ce403e336404658041a3800c7</t>
  </si>
  <si>
    <t>0026bd0ce403e534404658041a3800c7</t>
  </si>
  <si>
    <t>0026bd0ce403e334404658041a3900c7</t>
  </si>
  <si>
    <t>0026bc0ce403e434404658041a3900c7</t>
  </si>
  <si>
    <t>0026bc0ce403dd34404658041a3800c7</t>
  </si>
  <si>
    <t>0026bd0ce403da34404658041a3800c7</t>
  </si>
  <si>
    <t>0026be0cdd03dc34404659041a3700c7</t>
  </si>
  <si>
    <t>0026bd0ce403e834404659041a3700c7</t>
  </si>
  <si>
    <t>0026bd0cdd03e136404659041a3700c7</t>
  </si>
  <si>
    <t>0026be0cdd03e635404659041a3700c7</t>
  </si>
  <si>
    <t>0026bd0cdd03e736404658041a3800c7</t>
  </si>
  <si>
    <t>0026be0cdd03e234404658041a3900c7</t>
  </si>
  <si>
    <t>0026bd0cdd03de34404658041a3900c7</t>
  </si>
  <si>
    <t>0026bd0cdd03e135404658041a3900c7</t>
  </si>
  <si>
    <t>0026bd0cdd03e535404658041a3800c7</t>
  </si>
  <si>
    <t>0026bd0cd703df35404658041a3800c7</t>
  </si>
  <si>
    <t>0026be0cdd03dd3440465a041a3600c7</t>
  </si>
  <si>
    <t>0026bd0cdd03e93440465a041a3600c7</t>
  </si>
  <si>
    <t>0026be0cd703e13440465a041a3500c7</t>
  </si>
  <si>
    <t>0026bd0cd703e53640465a041a3500c7</t>
  </si>
  <si>
    <t>0026bd0cd703e734404659041a3600c7</t>
  </si>
  <si>
    <t>0026bd0cd703e734404658041a3700c7</t>
  </si>
  <si>
    <t>0026bd0cd703d934404658041a3700c7</t>
  </si>
  <si>
    <t>0026bd0cd703e235404655041a3800c6</t>
  </si>
  <si>
    <t>0026be0cd103e134404655041a3800c6</t>
  </si>
  <si>
    <t>0026bd0cd703e635404654041a3800c6</t>
  </si>
  <si>
    <t>0026bd0cd103e435404654041a3800c6</t>
  </si>
  <si>
    <t>0026bd0cd103e336404654041a3800c6</t>
  </si>
  <si>
    <t>0026bd0cd103e634404654041a3700c6</t>
  </si>
  <si>
    <t>0026bd0cd103e234404654041a3700c6</t>
  </si>
  <si>
    <t>0026be0cd103e134404654041a3700c6</t>
  </si>
  <si>
    <t>0026bd0cd103de35404654041a3700c6</t>
  </si>
  <si>
    <t>0026bd0cd103e435404653041a3800c6</t>
  </si>
  <si>
    <t>0026bd0ccb03dd35404653041a3900c6</t>
  </si>
  <si>
    <t>0026be0ccb03e334404652041a3a00c6</t>
  </si>
  <si>
    <t>0026bd0ccb03dc36404652041a3a00c6</t>
  </si>
  <si>
    <t>0026be0ccb03dc35404652041a3a00c6</t>
  </si>
  <si>
    <t>0026bd0ccb03e234404652041a3900c6</t>
  </si>
  <si>
    <t>0026bd0cc403e835404652041a3900c6</t>
  </si>
  <si>
    <t>0026bd0ccb03df35404652041a3900c6</t>
  </si>
  <si>
    <t>0026be0ccb03d736404652041a3900c6</t>
  </si>
  <si>
    <t>0026bd0ccb03e334404651041a3900c6</t>
  </si>
  <si>
    <t>0026be0cc403e234404651041a3900c6</t>
  </si>
  <si>
    <t>0026bd0cc403df36404650041a3900c6</t>
  </si>
  <si>
    <t>0026be0ccb03df3640464f041a3900c6</t>
  </si>
  <si>
    <t>0026bd0cc403e23440464f041a3900c6</t>
  </si>
  <si>
    <t>0026bd0cc403da3440464f041a3900c6</t>
  </si>
  <si>
    <t>0026bd0cc403db34404650041a3900c6</t>
  </si>
  <si>
    <t>0026be0cc403e234404650041a3900c6</t>
  </si>
  <si>
    <t>0026bd0cc403e134404650041a3800c6</t>
  </si>
  <si>
    <t>0026be0cc403e33440464f041a3800c6</t>
  </si>
  <si>
    <t>0026bd0cbe03ea3540464f041a3800c6</t>
  </si>
  <si>
    <t>0026bd0cc403e13540464f041a3800c6</t>
  </si>
  <si>
    <t>0026bd0cc403e135404650041a3700c6</t>
  </si>
  <si>
    <t>0026bd0cc403e135404651041a3600c6</t>
  </si>
  <si>
    <t>0026be0cbe03dc34404652041a3600c6</t>
  </si>
  <si>
    <t>0026be0cbe03df36404652041a3600c6</t>
  </si>
  <si>
    <t>0026bd0cb803dd34404653041a3500c6</t>
  </si>
  <si>
    <t>0026bd0cb803e334404653041a3500c6</t>
  </si>
  <si>
    <t>0026bd0cb803e234404653041a3400c6</t>
  </si>
  <si>
    <t>0026bd0cb203e136404653041a3400c6</t>
  </si>
  <si>
    <t>0026bd0cb203dd36404653041a3400c6</t>
  </si>
  <si>
    <t>0026be0cb203df35404653041a3500c5</t>
  </si>
  <si>
    <t>0026be0cb203de34404653041a3500c5</t>
  </si>
  <si>
    <t>0026bd0cb203df34404652041a3600c5</t>
  </si>
  <si>
    <t>0026bd0cab03df35404651041a3600c6</t>
  </si>
  <si>
    <t>0026bc0cab03dd36404652041a3600c6</t>
  </si>
  <si>
    <t>0026be0cb203e434404653041a3100c6</t>
  </si>
  <si>
    <t>0026bd0cb203dc35404653041a3100c6</t>
  </si>
  <si>
    <t>0026bd0cab03df36404656041a2d00c6</t>
  </si>
  <si>
    <t>0026bd0cab03e634404655041a2d00c6</t>
  </si>
  <si>
    <t>0026be0ca503e235404656041a2b00c6</t>
  </si>
  <si>
    <t>0026be0cab03df34404656041a2b00c6</t>
  </si>
  <si>
    <t>0026bd0ca503e434404656041a2d00c6</t>
  </si>
  <si>
    <t>0026be0cab03e334404657041a3600c5</t>
  </si>
  <si>
    <t>0026be0ca503e135404657041a3600c5</t>
  </si>
  <si>
    <t>0026bd0cab03d934404657041a3800c5</t>
  </si>
  <si>
    <t>0026be0ca503df35404656041a3900c5</t>
  </si>
  <si>
    <t>0026bd0ca503e134404656041a3900c5</t>
  </si>
  <si>
    <t>0026be0ca503e235404656041a3900c5</t>
  </si>
  <si>
    <t>0026bd0c9f03e435404657041a3900c5</t>
  </si>
  <si>
    <t>0026bd0ca503e134404657041a3800c5</t>
  </si>
  <si>
    <t>0026bd0c9f03e636404657041a3800c5</t>
  </si>
  <si>
    <t>0026be0c9f03dc35404658041a3700c5</t>
  </si>
  <si>
    <t>0026bd0c9f03e035404659041a3600c5</t>
  </si>
  <si>
    <t>0026be0c9f03e635404659041a3600c5</t>
  </si>
  <si>
    <t>0026bd0c9f03e635404659041a3700c5</t>
  </si>
  <si>
    <t>0026be0c9903e335404659041a3700c5</t>
  </si>
  <si>
    <t>0026bd0c9903e335404659041a3600c5</t>
  </si>
  <si>
    <t>0026be0c9903e235404658041a3600c5</t>
  </si>
  <si>
    <t>0026bd0c9203e334404658041a3600c5</t>
  </si>
  <si>
    <t>0026bc0c9203e236404658041a3600c5</t>
  </si>
  <si>
    <t>0026bd0c9203de36404659041a3500c5</t>
  </si>
  <si>
    <t>0026be0c8c03e23540465a041a3400c5</t>
  </si>
  <si>
    <t>0026bd0c8c03e43640465a041a3300c5</t>
  </si>
  <si>
    <t>0026bd0c8c03e73540465b041a3200c5</t>
  </si>
  <si>
    <t>0026bd0c8c03e23540465b041a3200c5</t>
  </si>
  <si>
    <t>0026bd0c8603e33640465a041a3300c5</t>
  </si>
  <si>
    <t>0026bc0c8003e93440465a041a3300c5</t>
  </si>
  <si>
    <t>0026bd0c8003e735404653041a3800c6</t>
  </si>
  <si>
    <t>0026bd0c8003e734404653041a3800c6</t>
  </si>
  <si>
    <t>0026bd0c8003e634404656041a3700c8</t>
  </si>
  <si>
    <t>0026bc0c7303e634404659041a3400c9</t>
  </si>
  <si>
    <t>0026bd0c7903e835404659041a3400c9</t>
  </si>
  <si>
    <t>0026bd0c7303e335404659041a3400c9</t>
  </si>
  <si>
    <t>0026bd0c7303e235404655041a3a00c9</t>
  </si>
  <si>
    <t>0026bd0c7303e336404655041a3a00c9</t>
  </si>
  <si>
    <t>0026bc0c6d03e436404655041a3900c9</t>
  </si>
  <si>
    <t>0026bd0c6d03e33540465b041a3600ca</t>
  </si>
  <si>
    <t>0026be0c6703d93540465b041a3600ca</t>
  </si>
  <si>
    <t>0026bd0c6703e235404661041a3300ca</t>
  </si>
  <si>
    <t>0026be0c6703de35404661041a3300ca</t>
  </si>
  <si>
    <t>0026be0c6003dd34404660041a3400ca</t>
  </si>
  <si>
    <t>0026be0c6003e23340465f041a3400ca</t>
  </si>
  <si>
    <t>0026be0c6003e23540465f041a3400ca</t>
  </si>
  <si>
    <t>0026be0c6003dd36404659041a3900cb</t>
  </si>
  <si>
    <t>0026be0c5a03db3540464f041a4000cd</t>
  </si>
  <si>
    <t>0026bf0c5a03e03440464f041a4000cd</t>
  </si>
  <si>
    <t>0026bf0c5403d534404640041a350060</t>
  </si>
  <si>
    <t>0026be0c5403d336404640041a350060</t>
  </si>
  <si>
    <t>0026be0c4e03d535404642041a350061</t>
  </si>
  <si>
    <t>0026be0c4703d535404645041a360061</t>
  </si>
  <si>
    <t>0026be0c4703d535404646041a360062</t>
  </si>
  <si>
    <t>0026be0c4703dc35404647041a350063</t>
  </si>
  <si>
    <t>0026be0c3b03db35404644041a370064</t>
  </si>
  <si>
    <t>0026bd0c3b03e135404644041a370064</t>
  </si>
  <si>
    <t>0026be0c3503dd36404640041a390064</t>
  </si>
  <si>
    <t>0026bd0c2803df35404639041a3d0065</t>
  </si>
  <si>
    <t>0026be0c2803e235404636041a400065</t>
  </si>
  <si>
    <t>0026bd0c2203eb35404636041a400065</t>
  </si>
  <si>
    <t>0026bd0c1c03e33540463c041a3d0065</t>
  </si>
  <si>
    <t>0026bd0c1503e434404640041a3b0065</t>
  </si>
  <si>
    <t>0026bd0c0f03e236404641041a3a0065</t>
  </si>
  <si>
    <t>0026bc0c0303e635404648041a380065</t>
  </si>
  <si>
    <t>0026bc0bfc03e636404647041a3b0065</t>
  </si>
  <si>
    <t>0026bd0bf003e83440463f041a3e0065</t>
  </si>
  <si>
    <t>0026bc0bf003f235000000000000ffff</t>
  </si>
  <si>
    <t>0026bc0bea03f335000000000000ffff</t>
  </si>
  <si>
    <t>0026bc0be303fd35000000000000ffff</t>
  </si>
  <si>
    <t>0026bc0bdd03f033000000000000ffff</t>
  </si>
  <si>
    <t>0026bc0bd703ed35000000000000ffff</t>
  </si>
  <si>
    <t>0026bc0bd103ee35000000000000ffff</t>
  </si>
  <si>
    <t>0026bc0bc403e935000000000000ffff</t>
  </si>
  <si>
    <t>0026bd0bb803e135000000000000ffff</t>
  </si>
  <si>
    <t>0026be0ba503df37000000000000ffff</t>
  </si>
  <si>
    <t>0026be0ba503de36000000000000ffff</t>
  </si>
  <si>
    <t>0026bd0ba503df36000000000000ffff</t>
  </si>
  <si>
    <t>0026be0b9f03de37000000000000ffff</t>
  </si>
  <si>
    <t>0026bd0b9f03dc36000000000000ffff</t>
  </si>
  <si>
    <t>0026a50df704b034404658041a3900e4</t>
  </si>
  <si>
    <t>0026a40dfd04ae3440465a041a3700e3</t>
  </si>
  <si>
    <t>0026a50dfd04ae3440465a041a3700e3</t>
  </si>
  <si>
    <t>0026a60df704ac3340465a041a3700e3</t>
  </si>
  <si>
    <t>0026a60df704ad3440465a041a3700e3</t>
  </si>
  <si>
    <t>0026a60df704ae3440465c041a3500e3</t>
  </si>
  <si>
    <t>0026a50df704af3440465c041a3500e3</t>
  </si>
  <si>
    <t>0026a60dfd04a93540465d041a3500e2</t>
  </si>
  <si>
    <t>0026a60dfd04ac3440465d041a3500e2</t>
  </si>
  <si>
    <t>0026a50dfd04af3540465e041a3600e3</t>
  </si>
  <si>
    <t>0026a50dfd04a63540465e041a3600e3</t>
  </si>
  <si>
    <t>0026a50dfd04ac3440465e041a3600e3</t>
  </si>
  <si>
    <t>0026a60dfd04b23440465e041a3500e3</t>
  </si>
  <si>
    <t>0026a70df704ab3440465e041a3600e3</t>
  </si>
  <si>
    <t>0026a50df704b33540465e041a3700e3</t>
  </si>
  <si>
    <t>0026a60dfd04a93540465e041a3800e3</t>
  </si>
  <si>
    <t>0026a50dfd04b33440465e041a3800e3</t>
  </si>
  <si>
    <t>0026a60dfd04af3440465e041a3800e3</t>
  </si>
  <si>
    <t>0026a50dfd04ab3440465d041a3900e3</t>
  </si>
  <si>
    <t>0026a60dfd04ab3440465e041a3900e3</t>
  </si>
  <si>
    <t>0026a60df704aa3440465e041a3900e3</t>
  </si>
  <si>
    <t>0026a60dfd04aa3440465e041a3900e3</t>
  </si>
  <si>
    <t>0026a50dfd04a93540465e041a3900e3</t>
  </si>
  <si>
    <t>0026a60dfd04ad3440465e041a3800e3</t>
  </si>
  <si>
    <t>0026a50dfd04af3540465e041a3800e3</t>
  </si>
  <si>
    <t>0026a50dfd04b33440465e041a3700e3</t>
  </si>
  <si>
    <t>0026a50dfd04ac3440465d041a3700e3</t>
  </si>
  <si>
    <t>0026a50dfd04aa3440465d041a3700e3</t>
  </si>
  <si>
    <t>0026a50dfd04ab3640465e041a3600e3</t>
  </si>
  <si>
    <t>0026a60dfd04ad3540465e041a3600e3</t>
  </si>
  <si>
    <t>0026a60dfd04b03540465d041a3600e3</t>
  </si>
  <si>
    <t>0026a40dfd04ac3440465d041a3600e3</t>
  </si>
  <si>
    <t>0026a50dfd04a73540465d041a3600e3</t>
  </si>
  <si>
    <t>0026a60dfd04ab3540465c041a3600e3</t>
  </si>
  <si>
    <t>0026a50dfd04ab3540465b041a3700e3</t>
  </si>
  <si>
    <t>0026a60dfd04ab3440465b041a3700e3</t>
  </si>
  <si>
    <t>0026a50dfd04ab3440465b041a3700e3</t>
  </si>
  <si>
    <t>0026a50dfd04ab3440465b041a3700e2</t>
  </si>
  <si>
    <t>0026a50dfd04a13540465b041a3700e2</t>
  </si>
  <si>
    <t>0026a60dfd04ab3540465c041a3600e1</t>
  </si>
  <si>
    <t>0026a60dfd04ac3640465c041a3600e2</t>
  </si>
  <si>
    <t>0026a60dfd04ac3540465c041a3600e2</t>
  </si>
  <si>
    <t>0026a60dfd04ac3440465b041a3800e3</t>
  </si>
  <si>
    <t>0026a60df704aa3640465b041a3900e3</t>
  </si>
  <si>
    <t>0026a60dfd04a83540465b041a3900e3</t>
  </si>
  <si>
    <t>0026a70df704ab3440465a041a3a00e3</t>
  </si>
  <si>
    <t>0026a60dfd04aa3440465a041a3b00e3</t>
  </si>
  <si>
    <t>0026a70dfd04ac3540465a041a3b00e3</t>
  </si>
  <si>
    <t>0026a70df704ac35404659041a3b00e3</t>
  </si>
  <si>
    <t>0026a70df704aa35404659041a3b00e3</t>
  </si>
  <si>
    <t>0026a60df704a735404659041a3b00e3</t>
  </si>
  <si>
    <t>0026a50df704a935404659041a3b00e3</t>
  </si>
  <si>
    <t>0026a60df704a834404659041a3a00e3</t>
  </si>
  <si>
    <t>0026a60df704a434404659041a3900e3</t>
  </si>
  <si>
    <t>0026a60df704a835404659041a3900e3</t>
  </si>
  <si>
    <t>0026a60df004a734404659041a3800e3</t>
  </si>
  <si>
    <t>0026a60df004ab34404659041a3800e3</t>
  </si>
  <si>
    <t>0026a70df004a334404659041a3700e3</t>
  </si>
  <si>
    <t>0026a60df004a13640465a041a3700e3</t>
  </si>
  <si>
    <t>0026a60df004a13540465a041a3700e3</t>
  </si>
  <si>
    <t>0026a60df704ab3640465c041a3400e4</t>
  </si>
  <si>
    <t>0026a70df004a43440465b041a3400e4</t>
  </si>
  <si>
    <t>0026a60df004a03540465b041a3700e5</t>
  </si>
  <si>
    <t>0026a70dea04a33440465b041a3700e5</t>
  </si>
  <si>
    <t>0026a70df004a53540465a041a3800e5</t>
  </si>
  <si>
    <t>0026a70df004a43540465a041a3900e5</t>
  </si>
  <si>
    <t>0026a70df004a13340465a041a3900e5</t>
  </si>
  <si>
    <t>0026a70df004a13440465a041a3900e5</t>
  </si>
  <si>
    <t>0026a70df704a03540465a041a3900e5</t>
  </si>
  <si>
    <t>0026a70df0049d3440465a041a3900e5</t>
  </si>
  <si>
    <t>0026a60dea04a23440465a041a3900e5</t>
  </si>
  <si>
    <t>0026a60df004a53540465a041a3900e5</t>
  </si>
  <si>
    <t>0026a70df004a33540465a041a3800e5</t>
  </si>
  <si>
    <t>0026a70df0049f3440465b041a3800e4</t>
  </si>
  <si>
    <t>0026a70df004a73540465a041a3700e4</t>
  </si>
  <si>
    <t>0026a70df004993640465a041a3700e4</t>
  </si>
  <si>
    <t>0026a80df004a03440465a041a3700e4</t>
  </si>
  <si>
    <t>0026a70df0049d3540465b041a3600e4</t>
  </si>
  <si>
    <t>0026a70df0049d3440465b041a3600e4</t>
  </si>
  <si>
    <t>0026a70df0049d3540465c041a3500e4</t>
  </si>
  <si>
    <t>0026a70df0049d3540465c041a3600e4</t>
  </si>
  <si>
    <t>0026a60df0049c3440465c041a3700e4</t>
  </si>
  <si>
    <t>0026a70df0049f3640465c041a3700e4</t>
  </si>
  <si>
    <t>0026a60df004a13540465c041a3700e4</t>
  </si>
  <si>
    <t>0026a70df0049d3340465b041a3700e4</t>
  </si>
  <si>
    <t>0026a70df0049c3640465b041a3600e4</t>
  </si>
  <si>
    <t>0026a80df004a13540465b041a3600e4</t>
  </si>
  <si>
    <t>0026a70df7049c3540465b041a3600e4</t>
  </si>
  <si>
    <t>0026a60df004a33440465c041a3500e4</t>
  </si>
  <si>
    <t>0026a60df7049f3440465c041a3500e4</t>
  </si>
  <si>
    <t>0026a70dea04a03440465c041a3500e4</t>
  </si>
  <si>
    <t>0026a70df0049f3440465c041a3500e4</t>
  </si>
  <si>
    <t>0026a60df004a13440465c041a3500e4</t>
  </si>
  <si>
    <t>0026a70df004a43440465c041a3600e4</t>
  </si>
  <si>
    <t>0026a70df7049d3340465c041a3600e4</t>
  </si>
  <si>
    <t>0026a70df004a23440465c041a3600e4</t>
  </si>
  <si>
    <t>0026a70df004a13540465c041a3700e4</t>
  </si>
  <si>
    <t>0026a70df0049e3540465c041a3700e4</t>
  </si>
  <si>
    <t>0026a80df004993540465b041a3600e5</t>
  </si>
  <si>
    <t>0026a70df004a23540465c041a3500e5</t>
  </si>
  <si>
    <t>0026a70df004a33540465c041a3500e5</t>
  </si>
  <si>
    <t>0026a80dea049c3440465b041a3400e5</t>
  </si>
  <si>
    <t>0026a70df004993540465b041a3400e5</t>
  </si>
  <si>
    <t>0026a60df0049f3540465b041a3400e5</t>
  </si>
  <si>
    <t>0026a80df0049d36404659041a3500e6</t>
  </si>
  <si>
    <t>0026a70dea04a434404659041a3500e6</t>
  </si>
  <si>
    <t>0026a70df004a434404658041a3600e6</t>
  </si>
  <si>
    <t>0026a70df004a236404659041a3700e6</t>
  </si>
  <si>
    <t>0026a70dea04a33540465a041a3700e6</t>
  </si>
  <si>
    <t>0026a70df004a13540465c041a3500e5</t>
  </si>
  <si>
    <t>0026a60dea049c3540465c041a3400e6</t>
  </si>
  <si>
    <t>0026a70df004993540465c041a3400e6</t>
  </si>
  <si>
    <t>0026a70dea049f3440465c041a3400e6</t>
  </si>
  <si>
    <t>0026a80dea04a13440465c041a3500e6</t>
  </si>
  <si>
    <t>0026a70df0049d3540465b041a3500e6</t>
  </si>
  <si>
    <t>0026a60df0049f3640465c041a3600e6</t>
  </si>
  <si>
    <t>0026a70df004993440465c041a3600e6</t>
  </si>
  <si>
    <t>0026a70df0049c3540465c041a3600e6</t>
  </si>
  <si>
    <t>0026a70df0049f3540465c041a3700e6</t>
  </si>
  <si>
    <t>0026a70df004973440465c041a3700e6</t>
  </si>
  <si>
    <t>0026a70df0049d3440465b041a3600e6</t>
  </si>
  <si>
    <t>0026a80df7049f3440465b041a3500e6</t>
  </si>
  <si>
    <t>0026a80df004983440465b041a3500e6</t>
  </si>
  <si>
    <t>0026a70df004a03540465c041a3400e7</t>
  </si>
  <si>
    <t>0026a70df004a63540465c041a3200e7</t>
  </si>
  <si>
    <t>0026a70df004a03440465c041a3200e7</t>
  </si>
  <si>
    <t>0026a70df004a63440465e041a3100e6</t>
  </si>
  <si>
    <t>0026a70df004983640465e041a3100e6</t>
  </si>
  <si>
    <t>0026a70df0049c3440465e041a3100e6</t>
  </si>
  <si>
    <t>0026a70df7049c3540465c041a3300e6</t>
  </si>
  <si>
    <t>0026a80df0049b3440465c041a3300e6</t>
  </si>
  <si>
    <t>0026a70df7049d3540465d041a3300e6</t>
  </si>
  <si>
    <t>0026a70df7049c3540465d041a3300e6</t>
  </si>
  <si>
    <t>0026a70df0049c3540465d041a3200e6</t>
  </si>
  <si>
    <t>0026a80df0049f3540465d041a3200e6</t>
  </si>
  <si>
    <t>0026a70df0049d3640465c041a3400e6</t>
  </si>
  <si>
    <t>0026a70df0049f3440465c041a3600e6</t>
  </si>
  <si>
    <t>0026a70df0049d3540465c041a3600e6</t>
  </si>
  <si>
    <t>0026a80df0049a3540465b041a3700e6</t>
  </si>
  <si>
    <t>0026a70df0049c3340465b041a3700e6</t>
  </si>
  <si>
    <t>0026a70df7049c3440465b041a3700e6</t>
  </si>
  <si>
    <t>0026a70df004993440465a041a3800e6</t>
  </si>
  <si>
    <t>0026a60df004a63440465a041a3800e6</t>
  </si>
  <si>
    <t>0026a80df704993440465a041a3800e5</t>
  </si>
  <si>
    <t>0026a80df004973440465a041a3800e5</t>
  </si>
  <si>
    <t>0026a80df0049d3440465a041a3800e5</t>
  </si>
  <si>
    <t>0026a70df7049c3540465a041a3800e5</t>
  </si>
  <si>
    <t>0026a80df7049d3540465a041a3800e5</t>
  </si>
  <si>
    <t>0026a70df7049c3440465a041a3800e5</t>
  </si>
  <si>
    <t>0026a80df704a234404659041a3700e5</t>
  </si>
  <si>
    <t>0026a80df7049d34404659041a3700e5</t>
  </si>
  <si>
    <t>0026a70df704a135404659041a3700e5</t>
  </si>
  <si>
    <t>0026a70df704963440465a041a3700e6</t>
  </si>
  <si>
    <t>0026a80df004a03640465a041a3700e6</t>
  </si>
  <si>
    <t>0026a80df0049834404659041a3700e6</t>
  </si>
  <si>
    <t>0026a80df704a134404659041a3800e6</t>
  </si>
  <si>
    <t>0026a80df7049e34404659041a3800e6</t>
  </si>
  <si>
    <t>0026a70df0049734404659041a3800e5</t>
  </si>
  <si>
    <t>0026a70df704a13440465a041a3800e5</t>
  </si>
  <si>
    <t>0026a70df7049a3540465a041a3800e5</t>
  </si>
  <si>
    <t>0026a70df0049d3440465a041a3800e4</t>
  </si>
  <si>
    <t>0026a80df7049a3440465a041a3700e4</t>
  </si>
  <si>
    <t>0026a70df0049f3340465a041a3700e4</t>
  </si>
  <si>
    <t>0026a70df704973340465a041a3700e4</t>
  </si>
  <si>
    <t>0026a70df704953440465b041a3700e4</t>
  </si>
  <si>
    <t>0026a70df7049d3340465d041a3800e2</t>
  </si>
  <si>
    <t>0026a80df704983540465d041a3800e2</t>
  </si>
  <si>
    <t>0026a70df7049c3540465e041a3800e2</t>
  </si>
  <si>
    <t>0026a70df704a13440465d041a3800e2</t>
  </si>
  <si>
    <t>0026a70df704993540465d041a3800e2</t>
  </si>
  <si>
    <t>0026a80df7049b3440465c041a3800e2</t>
  </si>
  <si>
    <t>0026a80df7049e3440465c041a3800e2</t>
  </si>
  <si>
    <t>0026a70df7049c3640465c041a3800e2</t>
  </si>
  <si>
    <t>0026a70df704973340465c041a3800e2</t>
  </si>
  <si>
    <t>0026a90df7049c3540465c041a3800e2</t>
  </si>
  <si>
    <t>0026a80df704963440465c041a3600e2</t>
  </si>
  <si>
    <t>0026a70df7049c3440465c041a3600e2</t>
  </si>
  <si>
    <t>0026a80df704963540465c041a3600e2</t>
  </si>
  <si>
    <t>0026a70df7049a3440465c041a3700e2</t>
  </si>
  <si>
    <t>0026a80df704953440465c041a3700e2</t>
  </si>
  <si>
    <t>0026a80df704a03440465b041a3700e2</t>
  </si>
  <si>
    <t>0026a80dfd04a03440465b041a3700e2</t>
  </si>
  <si>
    <t>0026a70dfd049d3440465b041a3800e2</t>
  </si>
  <si>
    <t>0026a70dfd04993440465c041a3a00e1</t>
  </si>
  <si>
    <t>0026a70dfd04953540465c041a3a00e1</t>
  </si>
  <si>
    <t>0026a80df704943440465c041a3b00e1</t>
  </si>
  <si>
    <t>0026a80df704963540465d041a3c00e1</t>
  </si>
  <si>
    <t>0026a80df704953440465d041a3c00e1</t>
  </si>
  <si>
    <t>0026a80dfd049d3440465d041a3c00e1</t>
  </si>
  <si>
    <t>0026a80dfd04953440465d041a3c00e1</t>
  </si>
  <si>
    <t>0026a80df7049b3440465d041a3c00e1</t>
  </si>
  <si>
    <t>0026a80dfd04993440465e041a3b00e1</t>
  </si>
  <si>
    <t>0026a80dfd049b3440465e041a3b00e1</t>
  </si>
  <si>
    <t>0026a80dfd049f3440465e041a3a00e1</t>
  </si>
  <si>
    <t>0026a70e03049c3440465c041a3a00e1</t>
  </si>
  <si>
    <t>0026a70dfd049a3440465c041a3a00e1</t>
  </si>
  <si>
    <t>0026a70dfd04953440465c041a3b00e1</t>
  </si>
  <si>
    <t>0026a70dfd04993440465c041a3b00e1</t>
  </si>
  <si>
    <t>0026a80e0304963440465c041a3b00e1</t>
  </si>
  <si>
    <t>0026a80dfd04953540465c041a3b00e1</t>
  </si>
  <si>
    <t>0026a70dfd04973440465c041a3b00e1</t>
  </si>
  <si>
    <t>0026a80dfd049b3540465b041a3b00e1</t>
  </si>
  <si>
    <t>0026a80dfd04923940465c041a3c00e1</t>
  </si>
  <si>
    <t>0026a80dfd04993440465c041a3c00e1</t>
  </si>
  <si>
    <t>0026a80e03049b3440465c041a3c00e1</t>
  </si>
  <si>
    <t>0026a80dfd04983540465c041a3c00e1</t>
  </si>
  <si>
    <t>0026a70dfd049a3540465c041a3c00e1</t>
  </si>
  <si>
    <t>0026a70e03049a3440465c041a3d00e1</t>
  </si>
  <si>
    <t>0026a80dfd04963340465c041a3d00e1</t>
  </si>
  <si>
    <t>0026a80dfd049c3440465c041a3e00e1</t>
  </si>
  <si>
    <t>0026a80dfd04953340465c041a3f00e1</t>
  </si>
  <si>
    <t>0026a80dfd04973440465c041a3f00e1</t>
  </si>
  <si>
    <t>0026a70dfd04983540465c041a3f00e2</t>
  </si>
  <si>
    <t>0026a70df704953440465c041a3f00e2</t>
  </si>
  <si>
    <t>0026a80dfd04973340465c041a3f00e2</t>
  </si>
  <si>
    <t>0026a80dfd04953540465d041a4000e1</t>
  </si>
  <si>
    <t>0026a80dfd049b3540465e041a4100e0</t>
  </si>
  <si>
    <t>0026a80dfd04923540465e041a4100e0</t>
  </si>
  <si>
    <t>0026a80df704933340465e041a4100e0</t>
  </si>
  <si>
    <t>0026a80dfd04923540465c041a4100df</t>
  </si>
  <si>
    <t>0026a80dfd04913340465c041a4000df</t>
  </si>
  <si>
    <t>0026a80dfd04923440465c041a4000df</t>
  </si>
  <si>
    <t>0026a80df704923440465b041a3e00df</t>
  </si>
  <si>
    <t>0026a80df7048e3440465b041a3e00df</t>
  </si>
  <si>
    <t>0026a80df7049b3440465b041a3c00de</t>
  </si>
  <si>
    <t>0026a80df704963440465b041a3a00de</t>
  </si>
  <si>
    <t>0026a90df704953540465b041a3a00de</t>
  </si>
  <si>
    <t>0026a80df704983440465a041a3900de</t>
  </si>
  <si>
    <t>0026a80df704983440465a041a3a00de</t>
  </si>
  <si>
    <t>0026a80df704953340465a041a3a00de</t>
  </si>
  <si>
    <t>0026a90df704963540465a041a3a00de</t>
  </si>
  <si>
    <t>0026a80df004943540465b041a3800de</t>
  </si>
  <si>
    <t>0026a80df004953540465b041a3800de</t>
  </si>
  <si>
    <t>0026a80df004923540465a041a3900de</t>
  </si>
  <si>
    <t>0026a90df704913540465a041a3900de</t>
  </si>
  <si>
    <t>0026a80df004963540465a041a3a00de</t>
  </si>
  <si>
    <t>0026a80df0048e3440465a041a3b00de</t>
  </si>
  <si>
    <t>0026a90df004933540465a041a3b00de</t>
  </si>
  <si>
    <t>0026a90df0049335404658041a3a00df</t>
  </si>
  <si>
    <t>0026a80df0049034404658041a3b00df</t>
  </si>
  <si>
    <t>0026a90df0049234404658041a3b00df</t>
  </si>
  <si>
    <t>0026a90df0049034404659041a3c00df</t>
  </si>
  <si>
    <t>0026a90df0049034404658041a3e00de</t>
  </si>
  <si>
    <t>0026a80df0049233404658041a3f00dd</t>
  </si>
  <si>
    <t>0026a80df0049134404658041a3f00dd</t>
  </si>
  <si>
    <t>0026a90df0048d34404658041a3f00dd</t>
  </si>
  <si>
    <t>0026a90df0048b34404659041a3e00dd</t>
  </si>
  <si>
    <t>0026aa0df0049634404659041a3e00dd</t>
  </si>
  <si>
    <t>0026a90df0048a34404658041a3d00dd</t>
  </si>
  <si>
    <t>0026a80df0049034404658041a3c00dd</t>
  </si>
  <si>
    <t>0026a90df0049535404659041a3b00dd</t>
  </si>
  <si>
    <t>0026a90df0048e35404658041a3a00dd</t>
  </si>
  <si>
    <t>0026a90df0048c33404657041a3900dd</t>
  </si>
  <si>
    <t>0026a80df0049333404657041a3900dd</t>
  </si>
  <si>
    <t>0026aa0df0049333404657041a3800dd</t>
  </si>
  <si>
    <t>0026a80df0048934404657041a3700dd</t>
  </si>
  <si>
    <t>0026a90df0048c35404657041a3700dd</t>
  </si>
  <si>
    <t>0026a90df0049135404657041a3600dd</t>
  </si>
  <si>
    <t>0026a90df0048b33404658041a3500dd</t>
  </si>
  <si>
    <t>0026a90df0048c34404658041a3500dd</t>
  </si>
  <si>
    <t>0026a90df0049434404657041a3600dd</t>
  </si>
  <si>
    <t>0026a90df7049235404658041a3600dd</t>
  </si>
  <si>
    <t>0026a80df0049233404658041a3700dd</t>
  </si>
  <si>
    <t>0026a90df0048f34404658041a3700dd</t>
  </si>
  <si>
    <t>0026a90df7048d36404658041a3600dd</t>
  </si>
  <si>
    <t>0026a80df0049334404658041a3600dd</t>
  </si>
  <si>
    <t>0026a90df0048d34404658041a3600dd</t>
  </si>
  <si>
    <t>0026a90df0048935404657041a3400dd</t>
  </si>
  <si>
    <t>0026aa0df0048334404657041a3400dd</t>
  </si>
  <si>
    <t>0026a90dea048834404657041a3400dd</t>
  </si>
  <si>
    <t>0026a80df0049534404657041a3500dd</t>
  </si>
  <si>
    <t>0026a90dea049035404657041a3500dd</t>
  </si>
  <si>
    <t>0026a90df0048e34404658041a3600dd</t>
  </si>
  <si>
    <t>0026a90dea048e35404659041a3500dd</t>
  </si>
  <si>
    <t>0026aa0dea048b34404659041a3500dd</t>
  </si>
  <si>
    <t>0026a90dea048834404659041a3500dd</t>
  </si>
  <si>
    <t>0026a90dea048b33404659041a3300dd</t>
  </si>
  <si>
    <t>0026a90dea048b34404659041a3300dd</t>
  </si>
  <si>
    <t>0026aa0dea048d35404659041a3300dd</t>
  </si>
  <si>
    <t>0026a90dea049033404659041a3300dd</t>
  </si>
  <si>
    <t>0026aa0dea048d34404658041a3300dd</t>
  </si>
  <si>
    <t>0026a90dea049133404658041a3400dd</t>
  </si>
  <si>
    <t>0026a90dea048b35404658041a3400dd</t>
  </si>
  <si>
    <t>0026aa0dea048e35404658041a3500dd</t>
  </si>
  <si>
    <t>0026aa0dea048b35404658041a3400dd</t>
  </si>
  <si>
    <t>0026a90dea048834404658041a3400dd</t>
  </si>
  <si>
    <t>0026aa0df004873440465b041a3400dc</t>
  </si>
  <si>
    <t>0026aa0dea048d3440465b041a3300db</t>
  </si>
  <si>
    <t>0026a90dea048d3440465b041a3300db</t>
  </si>
  <si>
    <t>0026a90df0048c35404659041a3400db</t>
  </si>
  <si>
    <t>0026a90dea048e34404659041a3400db</t>
  </si>
  <si>
    <t>0026a90df0048e34404658041a3400db</t>
  </si>
  <si>
    <t>0026a90df0048b35404659041a3400da</t>
  </si>
  <si>
    <t>0026aa0df0048f33404659041a3400da</t>
  </si>
  <si>
    <t>0026a90dea049534404659041a3300d9</t>
  </si>
  <si>
    <t>0026a90df0048c35404658041a3300d9</t>
  </si>
  <si>
    <t>0026a90df0048b35404658041a3300d9</t>
  </si>
  <si>
    <t>0026a80df0048b33404658041a3200d9</t>
  </si>
  <si>
    <t>0026aa0df0048835404658041a3200d9</t>
  </si>
  <si>
    <t>0026a90df0048634404657041a3300d9</t>
  </si>
  <si>
    <t>0026a90df0048b34404657041a3300d9</t>
  </si>
  <si>
    <t>0026a90df0048b35404657041a3300d9</t>
  </si>
  <si>
    <t>0026aa0df0048a34404658041a3400d8</t>
  </si>
  <si>
    <t>0026aa0df0048634404659041a3300d8</t>
  </si>
  <si>
    <t>0026a90dea048d34404659041a3300d8</t>
  </si>
  <si>
    <t>0026a90df0048e3540465a041a3300d8</t>
  </si>
  <si>
    <t>0026a90df0048e3440465b041a3300d8</t>
  </si>
  <si>
    <t>0026aa0df004863440465b041a3300d8</t>
  </si>
  <si>
    <t>0026aa0df7048b3540465b041a3300d8</t>
  </si>
  <si>
    <t>0026a90df004913640465b041a3300d8</t>
  </si>
  <si>
    <t>0026a90df7048b3540465c041a3300d8</t>
  </si>
  <si>
    <t>0026a90df704883340465c041a3400d8</t>
  </si>
  <si>
    <t>0026a90df704903340465c041a3400d8</t>
  </si>
  <si>
    <t>0026aa0dfd048b3540465c041a3500d8</t>
  </si>
  <si>
    <t>0026a90df704893540465c041a3600d8</t>
  </si>
  <si>
    <t>0026aa0df704903440465c041a3600d8</t>
  </si>
  <si>
    <t>0026a90df704883440465c041a3600d8</t>
  </si>
  <si>
    <t>0026aa0df7048a3540465c041a3600d8</t>
  </si>
  <si>
    <t>0026a80df704893440465c041a3600d8</t>
  </si>
  <si>
    <t>0026aa0df704883440465c041a3600d8</t>
  </si>
  <si>
    <t>0026aa0dfd04853540465c041a3500d8</t>
  </si>
  <si>
    <t>0026aa0df704833340465e041a3400d8</t>
  </si>
  <si>
    <t>0026aa0dfd048b3640465e041a3400d8</t>
  </si>
  <si>
    <t>0026a90dfd048434404661041a3400d8</t>
  </si>
  <si>
    <t>0026aa0dfd048b34404661041a3400d8</t>
  </si>
  <si>
    <t>0026aa0dfd048d34404661041a3400d8</t>
  </si>
  <si>
    <t>0026a90dfd048e35404661041a3700d8</t>
  </si>
  <si>
    <t>0026a90dfd048934404661041a3700d8</t>
  </si>
  <si>
    <t>0026ab0dfd048635404660041a3700d8</t>
  </si>
  <si>
    <t>0026aa0dfd048735404660041a3800d8</t>
  </si>
  <si>
    <t>0026aa0dfd048935404660041a3800d8</t>
  </si>
  <si>
    <t>0026aa0dfd048834404660041a3900d8</t>
  </si>
  <si>
    <t>0026a90dfd048634404660041a3a00d8</t>
  </si>
  <si>
    <t>0026a90dfd048935404660041a3a00d8</t>
  </si>
  <si>
    <t>0026aa0e0304883440465f041a3800d8</t>
  </si>
  <si>
    <t>0026a90dfd048a3340465f041a3800d8</t>
  </si>
  <si>
    <t>0026aa0dfd048b3440465f041a3800d8</t>
  </si>
  <si>
    <t>0026a90dfd04853440465e041a3700d8</t>
  </si>
  <si>
    <t>0026aa0dfd04813540465e041a3700d8</t>
  </si>
  <si>
    <t>0026aa0dfd04863540465f041a3600d8</t>
  </si>
  <si>
    <t>0026aa0dfd048d3440465e041a3600d7</t>
  </si>
  <si>
    <t>0026a90e0304883440465e041a3600d7</t>
  </si>
  <si>
    <t>0026a90dfd048e35404660041a3700d7</t>
  </si>
  <si>
    <t>0026aa0dfd048b34404660041a3700d7</t>
  </si>
  <si>
    <t>0026a90dfd048835404660041a3700d7</t>
  </si>
  <si>
    <t>0026aa0e03048b35404663041a3900d6</t>
  </si>
  <si>
    <t>0026aa0dfd048834404663041a3900d6</t>
  </si>
  <si>
    <t>0026aa0e03048735404664041a3900d6</t>
  </si>
  <si>
    <t>0026aa0dfd048835404664041a3900d6</t>
  </si>
  <si>
    <t>0026a90dfd048934404664041a3900d6</t>
  </si>
  <si>
    <t>0026aa0dfd048c35404663041a3900d6</t>
  </si>
  <si>
    <t>0026aa0dfd048935404663041a3900d6</t>
  </si>
  <si>
    <t>0026aa0e03048633404662041a3800d6</t>
  </si>
  <si>
    <t>0026a90dfd048736404661041a3700d6</t>
  </si>
  <si>
    <t>0026aa0df7048d35404661041a3700d6</t>
  </si>
  <si>
    <t>0026aa0dfd048235404661041a3600d6</t>
  </si>
  <si>
    <t>0026aa0dfd048435404660041a3600d6</t>
  </si>
  <si>
    <t>0026aa0e03048434404660041a3600d6</t>
  </si>
  <si>
    <t>0026aa0dfd048d35404661041a3600d6</t>
  </si>
  <si>
    <t>0026a90dfd048b34404662041a3500d6</t>
  </si>
  <si>
    <t>0026aa0dfd048736404662041a3500d6</t>
  </si>
  <si>
    <t>0026a90dfd048435404663041a3400d6</t>
  </si>
  <si>
    <t>0026aa0e03048734404663041a3400d6</t>
  </si>
  <si>
    <t>0026aa0dfd048334404662041a3400d5</t>
  </si>
  <si>
    <t>0026aa0dfd048534404660041a3400d5</t>
  </si>
  <si>
    <t>0026aa0dfd048935404660041a3400d5</t>
  </si>
  <si>
    <t>0026aa0dfd048d3440465e041a3500d5</t>
  </si>
  <si>
    <t>0026a90dfd04883540465d041a3500d5</t>
  </si>
  <si>
    <t>0026aa0dfd04833540465d041a3500d5</t>
  </si>
  <si>
    <t>0026a90e03048a3540465c041a3600d5</t>
  </si>
  <si>
    <t>0026a90dfd048e3540465b041a3600d5</t>
  </si>
  <si>
    <t>0026a90dfd048f3440465a041a3600d5</t>
  </si>
  <si>
    <t>0026ab0dfd04883540465a041a3600d5</t>
  </si>
  <si>
    <t>0026aa0dfd04843540465b041a3700d5</t>
  </si>
  <si>
    <t>0026a90dfd04883440465b041a3700d5</t>
  </si>
  <si>
    <t>0026aa0dfd04833540465b041a3700d5</t>
  </si>
  <si>
    <t>0026aa0dfd04873440465c041a3700d5</t>
  </si>
  <si>
    <t>0026aa0dfd04883440465d041a3700d5</t>
  </si>
  <si>
    <t>0026ab0df7048b3440465d041a3700d5</t>
  </si>
  <si>
    <t>0026aa0dfd047f3640465d041a3700d5</t>
  </si>
  <si>
    <t>0026aa0dfd04823540465d041a3700d5</t>
  </si>
  <si>
    <t>0026aa0df704863640465c041a3700d5</t>
  </si>
  <si>
    <t>0026aa0dfd04813440465c041a3900d5</t>
  </si>
  <si>
    <t>0026ab0dfd04883540465c041a3900d5</t>
  </si>
  <si>
    <t>0026aa0dfd04853540465c041a3a00d5</t>
  </si>
  <si>
    <t>0026aa0df704843540465c041a3900d5</t>
  </si>
  <si>
    <t>0026a90dfd04883440465c041a3800d6</t>
  </si>
  <si>
    <t>0026aa0dfd04883540465c041a3800d6</t>
  </si>
  <si>
    <t>0026aa0dfd04853540465e041a3800d7</t>
  </si>
  <si>
    <t>0026aa0dfd04873340465f041a3800d7</t>
  </si>
  <si>
    <t>0026ab0dfd04843540465f041a3800d7</t>
  </si>
  <si>
    <t>0026aa0dfd04823540465c041a3800d7</t>
  </si>
  <si>
    <t>0026ab0dfd047f3440465b041a3500d7</t>
  </si>
  <si>
    <t>0026aa0dfd048d3540465b041a3500d7</t>
  </si>
  <si>
    <t>0026a90df704803540465c041a3400d7</t>
  </si>
  <si>
    <t>0026aa0df704843540465d041a3300d9</t>
  </si>
  <si>
    <t>0026aa0df704843440465d041a3300d9</t>
  </si>
  <si>
    <t>0026ab0dfd048c3640465e041a3200d9</t>
  </si>
  <si>
    <t>0026aa0df704883540465e041a3200d9</t>
  </si>
  <si>
    <t>0026a90dfd04813540465d041a3200d9</t>
  </si>
  <si>
    <t>0026aa0dfd04843440465c041a3300d9</t>
  </si>
  <si>
    <t>0026a90df704873340465c041a3300d9</t>
  </si>
  <si>
    <t>0026aa0dfd04893340465a041a3400d9</t>
  </si>
  <si>
    <t>0026aa0df7047f3540465a041a3400d9</t>
  </si>
  <si>
    <t>0026aa0df7048735404658041a3400d9</t>
  </si>
  <si>
    <t>0026aa0df7048436404658041a3400d9</t>
  </si>
  <si>
    <t>0026aa0dfd048436404657041a3400d9</t>
  </si>
  <si>
    <t>0026ab0df7048335404657041a3400d9</t>
  </si>
  <si>
    <t>0026ab0dfd048535404658041a3500d9</t>
  </si>
  <si>
    <t>0026ab0df7048434404658041a3500d9</t>
  </si>
  <si>
    <t>0026aa0df7048734404658041a3500da</t>
  </si>
  <si>
    <t>0026ab0df7048235404658041a3500da</t>
  </si>
  <si>
    <t>0026aa0df7048635404657041a3600da</t>
  </si>
  <si>
    <t>0026aa0df7048435404657041a3600da</t>
  </si>
  <si>
    <t>0026aa0df7047c35404655041a3700da</t>
  </si>
  <si>
    <t>0026ac0df7048435404654041a3700da</t>
  </si>
  <si>
    <t>0026ab0df7048434404654041a3700da</t>
  </si>
  <si>
    <t>0026aa0df7048635404652041a3700da</t>
  </si>
  <si>
    <t>0026aa0df7048d34404652041a3700da</t>
  </si>
  <si>
    <t>0026ab0df7048835404653041a3600da</t>
  </si>
  <si>
    <t>0026aa0df0048435404653041a3600da</t>
  </si>
  <si>
    <t>0026aa0dea048634404653041a3600da</t>
  </si>
  <si>
    <t>0026ab0df0048535404654041a3500da</t>
  </si>
  <si>
    <t>0026aa0df0048035404654041a3500d9</t>
  </si>
  <si>
    <t>0026aa0df0047d34404657041a3400d9</t>
  </si>
  <si>
    <t>0026aa0df004853540465b041a3300d9</t>
  </si>
  <si>
    <t>0026ab0dea04833540465d041a3200d9</t>
  </si>
  <si>
    <t>0026aa0dea048a3540465d041a3200d9</t>
  </si>
  <si>
    <t>0026ab0dea04863540465d041a3200d9</t>
  </si>
  <si>
    <t>0026aa0dea04803440465e041a3200d9</t>
  </si>
  <si>
    <t>0026aa0dea047f35404661041a3200d9</t>
  </si>
  <si>
    <t>0026ab0dea047b35404661041a3200d9</t>
  </si>
  <si>
    <t>0026ab0dea048035404660041a3200d9</t>
  </si>
  <si>
    <t>0026aa0dea04883540465e041a3300d9</t>
  </si>
  <si>
    <t>0026ab0dea04803540465d041a3300d9</t>
  </si>
  <si>
    <t>0026ab0dea047f3540465b041a3300d9</t>
  </si>
  <si>
    <t>0026ab0de4047f3540465b041a3300d9</t>
  </si>
  <si>
    <t>0026aa0de4048b35404659041a3400d9</t>
  </si>
  <si>
    <t>0026aa0de4047d35404659041a3400d9</t>
  </si>
  <si>
    <t>0026ab0de4048334404658041a3400d9</t>
  </si>
  <si>
    <t>0026aa0de4048335404659041a3500d9</t>
  </si>
  <si>
    <t>0026ab0de4047c35404659041a3500d9</t>
  </si>
  <si>
    <t>0026ab0de404823540465a041a3500d9</t>
  </si>
  <si>
    <t>0026ab0de4048436404660041a3500d9</t>
  </si>
  <si>
    <t>0026ab0de4048435404660041a3500d9</t>
  </si>
  <si>
    <t>0026aa0dea048035404660041a3500d9</t>
  </si>
  <si>
    <t>0026ab0de4047f35404660041a3500d9</t>
  </si>
  <si>
    <t>0026ab0de4047d33404660041a3500d9</t>
  </si>
  <si>
    <t>0026ab0de4047c3340465e041a3500d9</t>
  </si>
  <si>
    <t>0026ab0dde047d3440465e041a3500d9</t>
  </si>
  <si>
    <t>0026aa0de404803440465c041a3600d9</t>
  </si>
  <si>
    <t>0026ab0de4048136404659041a3600d9</t>
  </si>
  <si>
    <t>0026ab0de4048035404659041a3600d9</t>
  </si>
  <si>
    <t>0026aa0dde048035404657041a3500d9</t>
  </si>
  <si>
    <t>0026ab0dde048034404656041a3500d9</t>
  </si>
  <si>
    <t>0026ab0de4047f33404656041a3500d9</t>
  </si>
  <si>
    <t>0026aa0dde047c34404655041a3500d9</t>
  </si>
  <si>
    <t>0026ab0dde048435404655041a3500d9</t>
  </si>
  <si>
    <t>0026aa0de4048134404654041a3500d9</t>
  </si>
  <si>
    <t>0026ab0dde047a35404655041a3600d9</t>
  </si>
  <si>
    <t>0026ab0dde047e34404657041a3600d9</t>
  </si>
  <si>
    <t>0026aa0dde048434404657041a3600d9</t>
  </si>
  <si>
    <t>0026ab0dde04813440465b041a3600da</t>
  </si>
  <si>
    <t>0026ab0dde047f3540465b041a3600da</t>
  </si>
  <si>
    <t>0026ab0dd7047c3440465e041a3400da</t>
  </si>
  <si>
    <t>0026ab0dde04823340465e041a3200da</t>
  </si>
  <si>
    <t>0026aa0dde047f3440465e041a3200da</t>
  </si>
  <si>
    <t>0026ab0dde047a3440465d041a3200da</t>
  </si>
  <si>
    <t>0026ab0dd704783540465b041a3300da</t>
  </si>
  <si>
    <t>0026aa0dde047f3440465b041a3300da</t>
  </si>
  <si>
    <t>0026ab0dd7048335404658041a3500db</t>
  </si>
  <si>
    <t>0026aa0dd7048036404658041a3500db</t>
  </si>
  <si>
    <t>0026ab0dd7047e36404657041a3500db</t>
  </si>
  <si>
    <t>0026aa0dd7048434404657041a3500db</t>
  </si>
  <si>
    <t>0026ab0dd1047b34404659041a3500da</t>
  </si>
  <si>
    <t>0026ab0dd704823540465b041a3400da</t>
  </si>
  <si>
    <t>0026ab0dd1047e3540465b041a3400da</t>
  </si>
  <si>
    <t>0026ab0dd104793540465b041a3300da</t>
  </si>
  <si>
    <t>0026ab0dd704833440465c041a3300da</t>
  </si>
  <si>
    <t>0026ab0dd704883640465c041a3300da</t>
  </si>
  <si>
    <t>0026ab0dd7047d3540465b041a3300da</t>
  </si>
  <si>
    <t>0026ab0dd704813440465b041a3300da</t>
  </si>
  <si>
    <t>0026ab0dd1047c3640465b041a3200da</t>
  </si>
  <si>
    <t>0026ab0dd1047f3440465c041a3100da</t>
  </si>
  <si>
    <t>0026ab0dd1047f3540465c041a3100da</t>
  </si>
  <si>
    <t>0026aa0dd1047f3440465c041a2e00d9</t>
  </si>
  <si>
    <t>0026aa0dd1047b3540465b041a2f00d9</t>
  </si>
  <si>
    <t>0026aa0dd104833540465b041a2f00d9</t>
  </si>
  <si>
    <t>0026ab0dd1047a3540465b041a2f00d9</t>
  </si>
  <si>
    <t>0026ab0dd104833540465b041a3100d9</t>
  </si>
  <si>
    <t>0026ab0dd104783440465b041a3100d9</t>
  </si>
  <si>
    <t>0026ac0dcb04813440465c041a3300da</t>
  </si>
  <si>
    <t>0026aa0dd104863640465c041a3300da</t>
  </si>
  <si>
    <t>0026ac0dd104793540465c041a3400da</t>
  </si>
  <si>
    <t>0026ab0dd1047a34404658041a3400dc</t>
  </si>
  <si>
    <t>0026ab0dd1047f34404658041a3400dc</t>
  </si>
  <si>
    <t>0026ab0dd1048134404657041a3400dc</t>
  </si>
  <si>
    <t>0026ab0dcb047e34404658041a3300dc</t>
  </si>
  <si>
    <t>0026ac0dd1048333404658041a3300dc</t>
  </si>
  <si>
    <t>0026ab0dcb047834404657041a3200dc</t>
  </si>
  <si>
    <t>0026ac0dcb048136404659041a3200db</t>
  </si>
  <si>
    <t>0026ab0dcb047733404659041a3200db</t>
  </si>
  <si>
    <t>0026ab0dd1047c3440465d041a3100db</t>
  </si>
  <si>
    <t>0026ab0dcb047c3640465d041a3100db</t>
  </si>
  <si>
    <t>0026ab0dcb047b3540465c041a3300db</t>
  </si>
  <si>
    <t>0026ab0dd1047c3440465c041a3300db</t>
  </si>
  <si>
    <t>0026ab0dcb048134404655041a3700db</t>
  </si>
  <si>
    <t>0026ac0dcb047f35404655041a3700db</t>
  </si>
  <si>
    <t>0026ab0dcb047e34404654041a3800db</t>
  </si>
  <si>
    <t>0026ab0dcb047935404654041a3800db</t>
  </si>
  <si>
    <t>0026ab0dd1047e35404653041a3800db</t>
  </si>
  <si>
    <t>0026ab0dcb047c34404654041a3700db</t>
  </si>
  <si>
    <t>0026ac0dd1047735404654041a3700db</t>
  </si>
  <si>
    <t>0026ab0dd1047f34404655041a3800db</t>
  </si>
  <si>
    <t>0026ab0dcb047c3440465b041a3700dc</t>
  </si>
  <si>
    <t>0026ab0dd104743440465b041a3700dc</t>
  </si>
  <si>
    <t>0026ac0dcb048034404665041a3800dc</t>
  </si>
  <si>
    <t>0026ab0dd1047a35404664041a3900dc</t>
  </si>
  <si>
    <t>0026ab0dcb048035404664041a3900dc</t>
  </si>
  <si>
    <t>0026ac0dcb047935404663041a3900dc</t>
  </si>
  <si>
    <t>0026ac0dcb048035404663041a3900dc</t>
  </si>
  <si>
    <t>0026ab0dcb047834404661041a3b00dc</t>
  </si>
  <si>
    <t>0026ab0dcb047835404661041a3b00dc</t>
  </si>
  <si>
    <t>0026ab0dcb04793640465f041a3b00dc</t>
  </si>
  <si>
    <t>0026ab0dd1047a3540465d041a3c00dc</t>
  </si>
  <si>
    <t>0026ab0dd104793540465d041a3c00dc</t>
  </si>
  <si>
    <t>0026ab0dcb04773540465d041a3c00dc</t>
  </si>
  <si>
    <t>0026ab0dcb04793540465d041a3c00dc</t>
  </si>
  <si>
    <t>0026ac0dcb04773440465a041a3e00dc</t>
  </si>
  <si>
    <t>0026ab0dc504783440465a041a3e00dc</t>
  </si>
  <si>
    <t>0026ac0dcb047d3440465a041a4000dc</t>
  </si>
  <si>
    <t>0026ac0dcb047534404656041a3f00dd</t>
  </si>
  <si>
    <t>0026ac0dcb047a34404653041a3e00dc</t>
  </si>
  <si>
    <t>0026ab0dcb047735404654041a3d00dc</t>
  </si>
  <si>
    <t>0026ab0dcb047f34404655041a3c00dc</t>
  </si>
  <si>
    <t>0026ab0dcb047834404655041a3c00dc</t>
  </si>
  <si>
    <t>0026ac0dcb047636404655041a3c00dc</t>
  </si>
  <si>
    <t>0026ab0dcb047934404654041a3b00dd</t>
  </si>
  <si>
    <t>0026ac0dcb047a35404654041a3b00dd</t>
  </si>
  <si>
    <t>0026ab0dcb047d34404657041a3800dc</t>
  </si>
  <si>
    <t>0026aa0dcb047e3540465a041a3600dc</t>
  </si>
  <si>
    <t>0026ab0dd1047a3440465a041a3600dc</t>
  </si>
  <si>
    <t>0026ac0dcb04753540465a041a3600dc</t>
  </si>
  <si>
    <t>0026ab0dcb047a35404659041a3600dc</t>
  </si>
  <si>
    <t>0026ab0dcb047935404659041a3600dc</t>
  </si>
  <si>
    <t>0026ab0dcb047f35404659041a3600dc</t>
  </si>
  <si>
    <t>0026ab0dcb047a35404658041a3600dc</t>
  </si>
  <si>
    <t>0026ab0dcb047635404657041a3600dc</t>
  </si>
  <si>
    <t>0026ac0dcb047534404657041a3600dc</t>
  </si>
  <si>
    <t>0026ab0dcb047835404657041a3600dc</t>
  </si>
  <si>
    <t>0026ac0dc5048134404658041a3600dc</t>
  </si>
  <si>
    <t>0026ab0dcb047f34404658041a3600dc</t>
  </si>
  <si>
    <t>0026ab0dc5048435404657041a3500dc</t>
  </si>
  <si>
    <t>0026ab0dcb047735404657041a3500dc</t>
  </si>
  <si>
    <t>0026ab0dc5047d34404657041a3500dc</t>
  </si>
  <si>
    <t>0026ac0dc5047d35404656041a3600dc</t>
  </si>
  <si>
    <t>0026ac0dc5047735404656041a3600dc</t>
  </si>
  <si>
    <t>0026ab0dc5047a35404656041a3700dc</t>
  </si>
  <si>
    <t>0026ab0dc5047735404656041a3700dc</t>
  </si>
  <si>
    <t>0026ac0dc5047b35404657041a3800dc</t>
  </si>
  <si>
    <t>0026ab0dc5047934404657041a3800dc</t>
  </si>
  <si>
    <t>0026ab0dc5047536404657041a3800dc</t>
  </si>
  <si>
    <t>0026ab0dc5047934404657041a3a00dc</t>
  </si>
  <si>
    <t>0026ac0dc5047c35404657041a3b00dc</t>
  </si>
  <si>
    <t>0026ab0dc5047a36404657041a3b00dc</t>
  </si>
  <si>
    <t>0026aa0dc5047f34404657041a3b00dc</t>
  </si>
  <si>
    <t>0026ac0dbe047836404657041a3b00dc</t>
  </si>
  <si>
    <t>0026ac0dbe047e33404658041a3a00dc</t>
  </si>
  <si>
    <t>0026ab0dbe047a35404658041a3a00dc</t>
  </si>
  <si>
    <t>0026ab0dbe047c35404658041a3b00dc</t>
  </si>
  <si>
    <t>0026ad0dbe047c3540465a041a3b00dc</t>
  </si>
  <si>
    <t>0026ab0dbe047a3440465a041a3b00dc</t>
  </si>
  <si>
    <t>0026ab0db804783440465b041a3b00dc</t>
  </si>
  <si>
    <t>0026ac0dbe04793440465b041a3b00dc</t>
  </si>
  <si>
    <t>0026ab0db804793440465c041a3a00dc</t>
  </si>
  <si>
    <t>0026ac0db8047e3440465c041a3900dc</t>
  </si>
  <si>
    <t>0026ac0dbe04793440465c041a3900dc</t>
  </si>
  <si>
    <t>0026ab0db804763540465c041a3800dc</t>
  </si>
  <si>
    <t>0026ac0db804793440465b041a3700dc</t>
  </si>
  <si>
    <t>0026ab0db8047c3440465b041a3700dc</t>
  </si>
  <si>
    <t>0026ac0db8047c3540465b041a3700dc</t>
  </si>
  <si>
    <t>0026ab0db8047a3340465a041a3600dc</t>
  </si>
  <si>
    <t>0026ac0db8047a3540465a041a3600dc</t>
  </si>
  <si>
    <t>0026ac0db8047c3440465a041a3700dc</t>
  </si>
  <si>
    <t>0026ab0db8047b3440465a041a3700dc</t>
  </si>
  <si>
    <t>0026ac0db804773540465b041a3700dc</t>
  </si>
  <si>
    <t>0026ac0db8047c3540465c041a3700dc</t>
  </si>
  <si>
    <t>0026ab0db804753340465d041a3700dc</t>
  </si>
  <si>
    <t>0026ab0db204743640465d041a3800dc</t>
  </si>
  <si>
    <t>0026ac0db8047c3440465d041a3800dc</t>
  </si>
  <si>
    <t>0026ab0db804723440465c041a3800dc</t>
  </si>
  <si>
    <t>0026ac0db804783340465c041a3800dc</t>
  </si>
  <si>
    <t>0026ab0db804793540465b041a3800dc</t>
  </si>
  <si>
    <t>0026ab0db8047c3340465b041a3800dc</t>
  </si>
  <si>
    <t>0026ac0db8047a3340465c041a3700dc</t>
  </si>
  <si>
    <t>0026ab0db8047d3440465c041a3700dc</t>
  </si>
  <si>
    <t>0026ab0db804723340465c041a3700dc</t>
  </si>
  <si>
    <t>0026ac0db804783540465d041a3800dc</t>
  </si>
  <si>
    <t>0026ac0db804723340465d041a3800dc</t>
  </si>
  <si>
    <t>0026ab0db804703340465d041a3800dc</t>
  </si>
  <si>
    <t>0026ad0db804723340465e041a3800dc</t>
  </si>
  <si>
    <t>0026ac0db8047a3440465e041a3800dc</t>
  </si>
  <si>
    <t>0026ac0db8047b3340465e041a3700dc</t>
  </si>
  <si>
    <t>0026ac0db804733440465f041a3700dc</t>
  </si>
  <si>
    <t>0026ab0db804763440465f041a3700dc</t>
  </si>
  <si>
    <t>0026ac0db804733540465f041a3800dc</t>
  </si>
  <si>
    <t>0026ac0db804793540465d041a3600dc</t>
  </si>
  <si>
    <t>0026ab0db804733440465d041a3600dc</t>
  </si>
  <si>
    <t>0026ac0db204723540465c041a3600dc</t>
  </si>
  <si>
    <t>0026ac0db804773440465b041a3600dc</t>
  </si>
  <si>
    <t>0026ac0db2047a3540465b041a3600dc</t>
  </si>
  <si>
    <t>0026ac0db8047834404659041a3600dc</t>
  </si>
  <si>
    <t>0026ac0db8047c35404659041a3600dc</t>
  </si>
  <si>
    <t>0026ac0db204723540465b041a3600dc</t>
  </si>
  <si>
    <t>0026ab0db804743540465d041a3500dc</t>
  </si>
  <si>
    <t>0026ac0db804733640465d041a3500dc</t>
  </si>
  <si>
    <t>0026ac0db204743340465e041a3500dc</t>
  </si>
  <si>
    <t>0026ac0db804773540465e041a3500dc</t>
  </si>
  <si>
    <t>0026ac0db204753540465d041a3500dc</t>
  </si>
  <si>
    <t>0026ac0db2047a3540465d041a3500dc</t>
  </si>
  <si>
    <t>0026ab0db204753440465d041a3500dc</t>
  </si>
  <si>
    <t>0026ac0db2047a3440465d041a3500dc</t>
  </si>
  <si>
    <t>0026ac0db204773440465d041a3500dc</t>
  </si>
  <si>
    <t>0026ac0db204793540465d041a3500dc</t>
  </si>
  <si>
    <t>0026ac0db2047b3540465b041a3500db</t>
  </si>
  <si>
    <t>0026ac0db204703640465b041a3500db</t>
  </si>
  <si>
    <t>0026ac0db2047936404659041a3600db</t>
  </si>
  <si>
    <t>0026ac0db2047535404659041a3600db</t>
  </si>
  <si>
    <t>0026ab0db204773440465a041a3600db</t>
  </si>
  <si>
    <t>0026ad0db204723540465a041a3600db</t>
  </si>
  <si>
    <t>0026ac0db204793540465a041a3600db</t>
  </si>
  <si>
    <t>0026ac0dac04753540465a041a3600db</t>
  </si>
  <si>
    <t>0026ac0db204713440465b041a3600db</t>
  </si>
  <si>
    <t>0026ac0db2046e3440465b041a3500db</t>
  </si>
  <si>
    <t>0026ac0db204693540465b041a3400db</t>
  </si>
  <si>
    <t>0026ac0dac04713540465b041a3500db</t>
  </si>
  <si>
    <t>0026ac0db204763640465c041a3500db</t>
  </si>
  <si>
    <t>0026ad0db204773540465c041a3500db</t>
  </si>
  <si>
    <t>0026ac0dac04713440465e041a3400da</t>
  </si>
  <si>
    <t>0026ac0db2046f3540465e041a3400da</t>
  </si>
  <si>
    <t>0026ac0db2047a3540465e041a3400da</t>
  </si>
  <si>
    <t>0026ac0db204793540465c041a3400da</t>
  </si>
  <si>
    <t>0026ac0dac047a3640465c041a3400da</t>
  </si>
  <si>
    <t>0026ac0dac04703640465c041a3400da</t>
  </si>
  <si>
    <t>0026ac0dac047a3540465c041a3500da</t>
  </si>
  <si>
    <t>0026ac0dac04753440465c041a3500da</t>
  </si>
  <si>
    <t>0026ad0dac047635404659041a3300d9</t>
  </si>
  <si>
    <t>0026ac0db2047736404659041a3200d9</t>
  </si>
  <si>
    <t>0026ac0dac047d34404658041a3200d9</t>
  </si>
  <si>
    <t>0026ad0dac047734404658041a3200d9</t>
  </si>
  <si>
    <t>0026ab0dac047335404658041a3200d9</t>
  </si>
  <si>
    <t>0026ac0db2047535404658041a3200d9</t>
  </si>
  <si>
    <t>0026ad0dac047335404657041a3100d8</t>
  </si>
  <si>
    <t>0026ac0dac046b34404657041a3100d7</t>
  </si>
  <si>
    <t>0026ac0db2047235404657041a3100d7</t>
  </si>
  <si>
    <t>0026ac0dac047234404657041a3100d7</t>
  </si>
  <si>
    <t>0026ac0db2047233404656041a3400d7</t>
  </si>
  <si>
    <t>0026ac0dac046f33404656041a3400d7</t>
  </si>
  <si>
    <t>0026ac0db2047134404657041a3600d6</t>
  </si>
  <si>
    <t>0026ac0db2047734404656041a3600d6</t>
  </si>
  <si>
    <t>0026ac0dac047635404656041a3600d6</t>
  </si>
  <si>
    <t>0026ac0db2047935404656041a3600d6</t>
  </si>
  <si>
    <t>0026ac0dac046f34404656041a3600d6</t>
  </si>
  <si>
    <t>0026ad0dac047434404656041a3600d6</t>
  </si>
  <si>
    <t>0026ac0dac047235404656041a3700d6</t>
  </si>
  <si>
    <t>0026ad0dac047335404656041a3700d6</t>
  </si>
  <si>
    <t>0026ad0dac047235404657041a3700d6</t>
  </si>
  <si>
    <t>0026ac0dac047435404657041a3700d6</t>
  </si>
  <si>
    <t>0026ac0db2046f34404657041a3700d6</t>
  </si>
  <si>
    <t>0026ad0dac046f34404657041a3700d6</t>
  </si>
  <si>
    <t>0026ac0dac047435404658041a3700d6</t>
  </si>
  <si>
    <t>0026ac0dac047933404659041a3700d6</t>
  </si>
  <si>
    <t>0026ac0dac047035404659041a3700d6</t>
  </si>
  <si>
    <t>0026ac0db2046d35404659041a3700d6</t>
  </si>
  <si>
    <t>0026ac0dac047235404659041a3700d6</t>
  </si>
  <si>
    <t>0026ac0dac047034404658041a3600d6</t>
  </si>
  <si>
    <t>0026ad0dac046d35404658041a3600d6</t>
  </si>
  <si>
    <t>0026ad0dac047034404655041a3500d6</t>
  </si>
  <si>
    <t>0026ad0dac047535404655041a3500d6</t>
  </si>
  <si>
    <t>0026ae0dac047034404654041a3600d6</t>
  </si>
  <si>
    <t>0026ad0dac047135404653041a3600d6</t>
  </si>
  <si>
    <t>0026ad0da5046b34404653041a3600d6</t>
  </si>
  <si>
    <t>0026ad0dac046834404654041a3500d6</t>
  </si>
  <si>
    <t>0026ae0dac046a34404654041a3500d6</t>
  </si>
  <si>
    <t>0026ad0db2047234404654041a3500d6</t>
  </si>
  <si>
    <t>0026ae0dac047134404655041a3500d6</t>
  </si>
  <si>
    <t>0026ad0dac046b35404654041a3500d6</t>
  </si>
  <si>
    <t>0026ad0dac046e35404654041a3500d6</t>
  </si>
  <si>
    <t>0026ac0dac046a36404654041a3600d6</t>
  </si>
  <si>
    <t>0026ad0dac046e34404653041a3500d6</t>
  </si>
  <si>
    <t>0026ad0dac046a34404653041a3500d6</t>
  </si>
  <si>
    <t>0026ad0dac046a34404651041a3600d6</t>
  </si>
  <si>
    <t>0026ae0dac046b34404650041a3600d6</t>
  </si>
  <si>
    <t>0026ad0dac046b34404650041a3600d6</t>
  </si>
  <si>
    <t>0026ad0dac047034404650041a3600d6</t>
  </si>
  <si>
    <t>0026ad0dac046a36404650041a3600d6</t>
  </si>
  <si>
    <t>0026ae0dac046a34404653041a3500d5</t>
  </si>
  <si>
    <t>0026ad0dac046234404654041a3500d5</t>
  </si>
  <si>
    <t>0026ae0dac046835404654041a3500d5</t>
  </si>
  <si>
    <t>0026ad0dac046a34404655041a3500d5</t>
  </si>
  <si>
    <t>0026ad0dac046c34404656041a3400d5</t>
  </si>
  <si>
    <t>0026ad0dac046f34404656041a3400d5</t>
  </si>
  <si>
    <t>0026ad0dac046836404656041a3200d5</t>
  </si>
  <si>
    <t>0026ae0dac046934404657041a3200d5</t>
  </si>
  <si>
    <t>0026ad0dac046935404657041a3200d5</t>
  </si>
  <si>
    <t>0026ad0dac046d34404657041a3200d5</t>
  </si>
  <si>
    <t>0026ae0dac046734404657041a3200d5</t>
  </si>
  <si>
    <t>0026ad0dac046534404657041a3200d5</t>
  </si>
  <si>
    <t>0026ae0dac046b34404659041a3200d5</t>
  </si>
  <si>
    <t>0026ae0da5046d34404659041a3200d5</t>
  </si>
  <si>
    <t>0026ae0dac046835404659041a3300d5</t>
  </si>
  <si>
    <t>0026ae0dac046535404659041a3300d5</t>
  </si>
  <si>
    <t>0026ad0dac046234404659041a3300d5</t>
  </si>
  <si>
    <t>0026ae0da5046a35404659041a3300d5</t>
  </si>
  <si>
    <t>0026ad0dac046535404659041a3300d4</t>
  </si>
  <si>
    <t>0026ad0da5046c34404659041a3300d4</t>
  </si>
  <si>
    <t>0026ae0dac046236404659041a3300d4</t>
  </si>
  <si>
    <t>0026ae0dac046733404658041a3400d4</t>
  </si>
  <si>
    <t>0026ae0da5046635404656041a3300d4</t>
  </si>
  <si>
    <t>0026ad0dac046034404656041a3300d4</t>
  </si>
  <si>
    <t>0026ae0da5046a34404657041a3400d5</t>
  </si>
  <si>
    <t>0026ae0dac046634404657041a3400d5</t>
  </si>
  <si>
    <t>0026ae0da5046734404658041a3300d5</t>
  </si>
  <si>
    <t>0026ad0dac045d34404658041a3300d5</t>
  </si>
  <si>
    <t>0026ae0dac046535404657041a3400d5</t>
  </si>
  <si>
    <t>0026ae0da5045f35404657041a3400d5</t>
  </si>
  <si>
    <t>0026af0dac046834404657041a3400d5</t>
  </si>
  <si>
    <t>0026ae0dac045c35404656041a3400d5</t>
  </si>
  <si>
    <t>0026ae0dac046734404656041a3400d5</t>
  </si>
  <si>
    <t>0026ae0dac046835404656041a3400d5</t>
  </si>
  <si>
    <t>0026ae0dac045c35404656041a3300d5</t>
  </si>
  <si>
    <t>0026ae0dac046234404656041a3300d5</t>
  </si>
  <si>
    <t>0026ae0dac046436404656041a3300d5</t>
  </si>
  <si>
    <t>0026ae0dac045e34404658041a3200d5</t>
  </si>
  <si>
    <t>0026ae0dac045d34404659041a3200d5</t>
  </si>
  <si>
    <t>0026ae0da5046234404659041a3200d5</t>
  </si>
  <si>
    <t>0026ae0dac045834404659041a3100d5</t>
  </si>
  <si>
    <t>0026ae0dac046536404659041a3100d5</t>
  </si>
  <si>
    <t>0026ae0dac046634404657041a3100d4</t>
  </si>
  <si>
    <t>0026af0dac046636404656041a3400d5</t>
  </si>
  <si>
    <t>0026ae0db2046235404656041a3400d5</t>
  </si>
  <si>
    <t>0026ae0dac046035404657041a3400d4</t>
  </si>
  <si>
    <t>0026ae0dac045c35404657041a3400d4</t>
  </si>
  <si>
    <t>0026af0dac046535404657041a3400d4</t>
  </si>
  <si>
    <t>0026ae0dac046533404657041a3400d4</t>
  </si>
  <si>
    <t>0026af0dac045934404657041a3400d4</t>
  </si>
  <si>
    <t>0026af0dac046235404656041a3500d4</t>
  </si>
  <si>
    <t>0026af0dac046134404656041a3500d5</t>
  </si>
  <si>
    <t>0026af0dac045e34404656041a3500d5</t>
  </si>
  <si>
    <t>0026af0dac045e33404656041a3500d5</t>
  </si>
  <si>
    <t>0026af0dac045b36404658041a3400d5</t>
  </si>
  <si>
    <t>0026af0dac046234404657041a3600d5</t>
  </si>
  <si>
    <t>0026ae0dac046234404657041a3500d5</t>
  </si>
  <si>
    <t>0026ae0dac046333404657041a3500d5</t>
  </si>
  <si>
    <t>0026af0dac045e34404657041a3500d5</t>
  </si>
  <si>
    <t>0026af0dac045f34404657041a3500d5</t>
  </si>
  <si>
    <t>0026af0dac045c34404657041a3500d5</t>
  </si>
  <si>
    <t>0026af0dac045b34404658041a3400d5</t>
  </si>
  <si>
    <t>0026af0dac045e35404658041a3400d5</t>
  </si>
  <si>
    <t>0026af0dac045734404658041a3400d5</t>
  </si>
  <si>
    <t>0026af0dac045f35404657041a3300d5</t>
  </si>
  <si>
    <t>0026af0da5046335404657041a3300d5</t>
  </si>
  <si>
    <t>0026ae0da5045e36404657041a3500d6</t>
  </si>
  <si>
    <t>0026af0da5046035404657041a3500d6</t>
  </si>
  <si>
    <t>0026af0dac045a35404657041a3600d6</t>
  </si>
  <si>
    <t>0026af0dac046035404657041a3600d6</t>
  </si>
  <si>
    <t>0026af0da5045c34404657041a3600d6</t>
  </si>
  <si>
    <t>0026af0da5045934404659041a3400d6</t>
  </si>
  <si>
    <t>0026af0dac045835404659041a3400d6</t>
  </si>
  <si>
    <t>0026b00da504583440465a041a3400d6</t>
  </si>
  <si>
    <t>0026af0da504573440465a041a3300d6</t>
  </si>
  <si>
    <t>0026af0da504563440465a041a3300d6</t>
  </si>
  <si>
    <t>0026b00dac04563440465a041a3400d6</t>
  </si>
  <si>
    <t>0026b00da5045734404659041a3500d6</t>
  </si>
  <si>
    <t>0026b00da5045935404659041a3600d7</t>
  </si>
  <si>
    <t>0026af0da5045c34404659041a3600d7</t>
  </si>
  <si>
    <t>0026af0da5045c34404655041a3a00d7</t>
  </si>
  <si>
    <t>0026af0dac044f34404655041a3a00d7</t>
  </si>
  <si>
    <t>0026b00da5045434404654041a3a00d8</t>
  </si>
  <si>
    <t>0026af0da5046033404655041a3a00d8</t>
  </si>
  <si>
    <t>0026af0da5045734404655041a3a00d8</t>
  </si>
  <si>
    <t>0026af0da5045435404656041a3900d8</t>
  </si>
  <si>
    <t>0026b00da5045834404656041a3900d8</t>
  </si>
  <si>
    <t>0026b00dac045635404657041a3800d8</t>
  </si>
  <si>
    <t>0026af0dac045934404657041a3800d8</t>
  </si>
  <si>
    <t>0026af0da5045934404658041a3700d7</t>
  </si>
  <si>
    <t>0026af0da5045f3640465c041a3300d7</t>
  </si>
  <si>
    <t>0026af0da5045a3440465d041a3300d7</t>
  </si>
  <si>
    <t>0026b00da5045c3440465e041a3200d7</t>
  </si>
  <si>
    <t>0026af0dac04563540465e041a3200d7</t>
  </si>
  <si>
    <t>0026b00dac04583440465e041a3100d7</t>
  </si>
  <si>
    <t>0026b00da504543540465e041a3100d7</t>
  </si>
  <si>
    <t>0026b00da504573640465f041a3000d7</t>
  </si>
  <si>
    <t>0026b00d9f045234404660041a2e00d7</t>
  </si>
  <si>
    <t>0026b00da5045435404660041a2e00d7</t>
  </si>
  <si>
    <t>0026af0da5045b3440465f041a2f00d7</t>
  </si>
  <si>
    <t>0026b00da504563640465e041a2f00d7</t>
  </si>
  <si>
    <t>0026b00da504543540465e041a2f00d7</t>
  </si>
  <si>
    <t>0026b00da504533540465d041a2f00d6</t>
  </si>
  <si>
    <t>0026b00da504573540465d041a3000d6</t>
  </si>
  <si>
    <t>0026b00da504593540465b041a3200d6</t>
  </si>
  <si>
    <t>0026af0da504523540465b041a3200d6</t>
  </si>
  <si>
    <t>0026af0da504553540465a041a3100d6</t>
  </si>
  <si>
    <t>0026b00da5044e3640465a041a3000d6</t>
  </si>
  <si>
    <t>0026b00da504543440465a041a3000d6</t>
  </si>
  <si>
    <t>0026b00da504573540465b041a2f00d6</t>
  </si>
  <si>
    <t>0026af0da504593440465c041a3000d5</t>
  </si>
  <si>
    <t>0026b00dac04563540465c041a3000d5</t>
  </si>
  <si>
    <t>0026b00da504553440465c041a3100d5</t>
  </si>
  <si>
    <t>0026b00dac04583440465c041a3100d4</t>
  </si>
  <si>
    <t>0026af0dac045c3640465c041a3100d4</t>
  </si>
  <si>
    <t>0026b00dac04533440465e041a2e00d4</t>
  </si>
  <si>
    <t>0026b00da504543440465e041a2e00d4</t>
  </si>
  <si>
    <t>0026af0da5045835404660041a2c00d3</t>
  </si>
  <si>
    <t>0026b00da5045334404663041a2b00d3</t>
  </si>
  <si>
    <t>0026b00da5045633404663041a2b00d3</t>
  </si>
  <si>
    <t>0026af0dac045934404663041a2b00d3</t>
  </si>
  <si>
    <t>0026af0da5045434404662041a2b00d3</t>
  </si>
  <si>
    <t>0026b00da5045735404662041a2b00d3</t>
  </si>
  <si>
    <t>0026af0da5045435404661041a2b00d3</t>
  </si>
  <si>
    <t>0026af0da5045135404661041a2b00d3</t>
  </si>
  <si>
    <t>0026af0dac045935404661041a2c00d2</t>
  </si>
  <si>
    <t>0026af0dac045434404660041a2f00d1</t>
  </si>
  <si>
    <t>0026b00dac045634404660041a2f00d1</t>
  </si>
  <si>
    <t>0026b00dac04563540465b041a3400d2</t>
  </si>
  <si>
    <t>0026b00dac045336404657041a3700d2</t>
  </si>
  <si>
    <t>0026af0dac045435404656041a3900d2</t>
  </si>
  <si>
    <t>0026b00dac045135404656041a3900d2</t>
  </si>
  <si>
    <t>0026af0dac045535404656041a3900d2</t>
  </si>
  <si>
    <t>0026af0dac045434404655041a3a00d2</t>
  </si>
  <si>
    <t>0026b00dac045634404655041a3a00d2</t>
  </si>
  <si>
    <t>0026b00dac045834404655041a3900d2</t>
  </si>
  <si>
    <t>0026af0dac045234404656041a3800d2</t>
  </si>
  <si>
    <t>0026af0da5045735404656041a3800d2</t>
  </si>
  <si>
    <t>0026b00da5044f34404655041a3800d2</t>
  </si>
  <si>
    <t>0026af0dac045037404655041a3800d2</t>
  </si>
  <si>
    <t>0026af0da5045835404655041a3800d2</t>
  </si>
  <si>
    <t>0026b00dac045935404655041a3800d2</t>
  </si>
  <si>
    <t>0026af0da5045135404655041a3800d2</t>
  </si>
  <si>
    <t>0026af0dac045935404656041a3800d2</t>
  </si>
  <si>
    <t>0026b00dac045435404656041a3800d2</t>
  </si>
  <si>
    <t>0026b00da5045435404658041a3500d3</t>
  </si>
  <si>
    <t>0026b10dac045435404659041a3400d3</t>
  </si>
  <si>
    <t>0026af0dac04533540465a041a3200d3</t>
  </si>
  <si>
    <t>0026af0dac044d35404658041a3300d3</t>
  </si>
  <si>
    <t>0026b00da5045735404656041a3400d5</t>
  </si>
  <si>
    <t>0026af0dac045435404656041a3400d5</t>
  </si>
  <si>
    <t>0026b00da5045634404656041a3600d6</t>
  </si>
  <si>
    <t>0026b00dac044c36404656041a3600d8</t>
  </si>
  <si>
    <t>0026af0dac045136404656041a3600d8</t>
  </si>
  <si>
    <t>0026b00dac045634404657041a3500d8</t>
  </si>
  <si>
    <t>0026af0dac045334404657041a3500d8</t>
  </si>
  <si>
    <t>0026b00dac045836404657041a3600d8</t>
  </si>
  <si>
    <t>0026af0dac045834404657041a3600d8</t>
  </si>
  <si>
    <t>0026b00dac044f34404657041a3600d8</t>
  </si>
  <si>
    <t>0026b00da5045435404659041a3500d8</t>
  </si>
  <si>
    <t>0026b00da5045435404658041a3400d8</t>
  </si>
  <si>
    <t>0026b00dac045336404658041a3400d8</t>
  </si>
  <si>
    <t>0026b00da5045935404659041a3300d7</t>
  </si>
  <si>
    <t>0026b00dac045434404659041a3300d7</t>
  </si>
  <si>
    <t>0026b00dac045234404659041a3400d7</t>
  </si>
  <si>
    <t>0026b00dac045335404659041a3400d7</t>
  </si>
  <si>
    <t>0026b00dac045235404659041a3400d7</t>
  </si>
  <si>
    <t>0026af0dac045b3540465a041a3400d7</t>
  </si>
  <si>
    <t>0026b00dac04563540465a041a3300d7</t>
  </si>
  <si>
    <t>0026b10dac04573440465b041a3200d7</t>
  </si>
  <si>
    <t>0026b00dac045c3540465b041a3200d7</t>
  </si>
  <si>
    <t>0026b00dac045b3640465a041a3200d7</t>
  </si>
  <si>
    <t>0026af0dac04533540465a041a3200d7</t>
  </si>
  <si>
    <t>0026b00dac045b3540465a041a3300d8</t>
  </si>
  <si>
    <t>0026b00da504563440465a041a3400d8</t>
  </si>
  <si>
    <t>0026b00dac044f3440465a041a3400d8</t>
  </si>
  <si>
    <t>0026b00dac045b35404659041a3500d9</t>
  </si>
  <si>
    <t>0026af0dac045334404659041a3400d9</t>
  </si>
  <si>
    <t>0026b10dac045135404659041a3400d9</t>
  </si>
  <si>
    <t>0026b10dac045435404659041a3200d9</t>
  </si>
  <si>
    <t>0026b00dac045535404658041a3100d9</t>
  </si>
  <si>
    <t>0026b00dac045035404658041a3100da</t>
  </si>
  <si>
    <t>0026af0dac045935404658041a3100da</t>
  </si>
  <si>
    <t>0026af0dac045035404659041a3100da</t>
  </si>
  <si>
    <t>0026b00dac04523540465b041a3300db</t>
  </si>
  <si>
    <t>0026b00dac04543540465b041a3300db</t>
  </si>
  <si>
    <t>0026b10dac04533540465b041a3500dc</t>
  </si>
  <si>
    <t>0026b00da504513540465b041a3500dc</t>
  </si>
  <si>
    <t>0026b00da504533540465b041a3500dc</t>
  </si>
  <si>
    <t>0026b00dac04543440465c041a3400dc</t>
  </si>
  <si>
    <t>0026b00dac045b3440465c041a3400dc</t>
  </si>
  <si>
    <t>0026b00dac044d3440465c041a3300dc</t>
  </si>
  <si>
    <t>0026b10dac04533540465c041a3400dc</t>
  </si>
  <si>
    <t>0026b00dac04563440465c041a3400dc</t>
  </si>
  <si>
    <t>0026b00dac04543640465b041a3500dc</t>
  </si>
  <si>
    <t>0026b10da5044f3540465b041a3500dc</t>
  </si>
  <si>
    <t>0026b10dac04543540465b041a3500dc</t>
  </si>
  <si>
    <t>0026b00dac04573440465b041a3500dc</t>
  </si>
  <si>
    <t>0026b00dac04533440465b041a3500dc</t>
  </si>
  <si>
    <t>0026b00dac044c3440465b041a3500db</t>
  </si>
  <si>
    <t>0026b10dac04523440465b041a3500db</t>
  </si>
  <si>
    <t>0026b00da504493540465b041a3500db</t>
  </si>
  <si>
    <t>0026b00dac044f3440465c041a3500dc</t>
  </si>
  <si>
    <t>0026b10da5044f3440465c041a3500dc</t>
  </si>
  <si>
    <t>0026b00da5044c3540465c041a3400dd</t>
  </si>
  <si>
    <t>0026b10dac044a3440465c041a3400de</t>
  </si>
  <si>
    <t>0026b00dac044c3440465c041a3400de</t>
  </si>
  <si>
    <t>0026b00dac044e3440465a041a3700e0</t>
  </si>
  <si>
    <t>0026b10dac04513440465a041a3700e0</t>
  </si>
  <si>
    <t>0026b10dac044f35404659041a3700e0</t>
  </si>
  <si>
    <t>0026b10dac044936404658041a3900e0</t>
  </si>
  <si>
    <t>0026b00dac044b35404658041a3900e0</t>
  </si>
  <si>
    <t>0026b10da5045534404658041a3900e0</t>
  </si>
  <si>
    <t>0026b10dac045034404658041a3900e0</t>
  </si>
  <si>
    <t>0026b10dac044f35404659041a3800e0</t>
  </si>
  <si>
    <t>0026b10dac044e34404659041a3800e0</t>
  </si>
  <si>
    <t>0026b10dac044d34404659041a3800e0</t>
  </si>
  <si>
    <t>0026b10dac044c34404659041a3800e0</t>
  </si>
  <si>
    <t>0026b10da5044e34404659041a3800e0</t>
  </si>
  <si>
    <t>0026b10da5044e3440465a041a3800e0</t>
  </si>
  <si>
    <t>0026b10dac04493440465a041a3800e0</t>
  </si>
  <si>
    <t>0026b10dac044836404659041a3800e0</t>
  </si>
  <si>
    <t>0026b00da5045735404658041a3800e0</t>
  </si>
  <si>
    <t>0026b10dac044834404658041a3800e0</t>
  </si>
  <si>
    <t>0026b00dac044534404658041a3900e0</t>
  </si>
  <si>
    <t>0026b10dac045335404658041a3900e0</t>
  </si>
  <si>
    <t>0026b00da5044c36404657041a3900e0</t>
  </si>
  <si>
    <t>0026b10dac044c35404658041a3a00e0</t>
  </si>
  <si>
    <t>0026b00dac044c35404658041a3a00e0</t>
  </si>
  <si>
    <t>0026b10dac044c35404657041a3a00e0</t>
  </si>
  <si>
    <t>0026b10da5044a36404657041a3a00e0</t>
  </si>
  <si>
    <t>0026b20dac044536404655041a3b00e0</t>
  </si>
  <si>
    <t>0026b10dac044834404655041a3b00e0</t>
  </si>
  <si>
    <t>0026b10dac045235404656041a3b00e1</t>
  </si>
  <si>
    <t>0026b10dac044a35404658041a3b00e1</t>
  </si>
  <si>
    <t>0026b10dac044934404658041a3b00e1</t>
  </si>
  <si>
    <t>0026b20dac044c34404658041a3b00e0</t>
  </si>
  <si>
    <t>0026b10dac044335404657041a3c00e0</t>
  </si>
  <si>
    <t>0026b00da5044934404657041a3c00e0</t>
  </si>
  <si>
    <t>0026b00dac044c36404658041a3b00e0</t>
  </si>
  <si>
    <t>0026b10dac044c34404658041a3b00e0</t>
  </si>
  <si>
    <t>0026b00dac044d35404657041a3c00df</t>
  </si>
  <si>
    <t>0026b10dac044835404657041a3c00df</t>
  </si>
  <si>
    <t>0026b20dac044d35404657041a3c00df</t>
  </si>
  <si>
    <t>0026b10dac044c35404657041a3c00df</t>
  </si>
  <si>
    <t>0026b20dac044735404657041a3b00df</t>
  </si>
  <si>
    <t>0026b00dac044d35404657041a3b00df</t>
  </si>
  <si>
    <t>0026b10dac044b34404657041a3b00df</t>
  </si>
  <si>
    <t>0026b10dac044c35404657041a3b00df</t>
  </si>
  <si>
    <t>0026b20dac045133404657041a3b00df</t>
  </si>
  <si>
    <t>0026b10dac044f34404656041a3b00de</t>
  </si>
  <si>
    <t>0026b10dac044534404655041a3b00de</t>
  </si>
  <si>
    <t>0026b10dac044a34404655041a3c00de</t>
  </si>
  <si>
    <t>0026b10da5044a34404655041a3c00de</t>
  </si>
  <si>
    <t>0026b00da5044334404653041a3c00de</t>
  </si>
  <si>
    <t>0026b10dac044a35404652041a3c00de</t>
  </si>
  <si>
    <t>0026b10dac044935404652041a3c00de</t>
  </si>
  <si>
    <t>0026b20dac044535404652041a3e00de</t>
  </si>
  <si>
    <t>0026b20dac044836404652041a3e00de</t>
  </si>
  <si>
    <t>0026b10dac044335404652041a3e00de</t>
  </si>
  <si>
    <t>0026b10dac044235404652041a3e00de</t>
  </si>
  <si>
    <t>0026b20dac044a34404652041a3e00de</t>
  </si>
  <si>
    <t>0026b10db2044a35404653041a3e00dd</t>
  </si>
  <si>
    <t>0026b20db2044734404653041a3e00dd</t>
  </si>
  <si>
    <t>0026b10db2044835404652041a3e00dd</t>
  </si>
  <si>
    <t>0026b10dac044a34404652041a3e00dd</t>
  </si>
  <si>
    <t>0026b20dac044234404652041a3e00dd</t>
  </si>
  <si>
    <t>0026b10dac044735404651041a3f00dd</t>
  </si>
  <si>
    <t>0026b10dac044a3640464f041a3e00dd</t>
  </si>
  <si>
    <t>0026b20dac04473640464f041a3e00dd</t>
  </si>
  <si>
    <t>0026b20dac04433540464e041a3e00dd</t>
  </si>
  <si>
    <t>0026b10dac04433540464d041a3e00dd</t>
  </si>
  <si>
    <t>0026b20dac04433540464d041a3e00dd</t>
  </si>
  <si>
    <t>0026b10dac043e3440464e041a3e00dd</t>
  </si>
  <si>
    <t>0026b20dac04423540464e041a3e00dd</t>
  </si>
  <si>
    <t>0026b10dac04413640464e041a3e00dd</t>
  </si>
  <si>
    <t>0026b20db2044734404650041a3d00dd</t>
  </si>
  <si>
    <t>0026b20db2044735404650041a3d00dd</t>
  </si>
  <si>
    <t>0026b10db2044535404653041a3c00dc</t>
  </si>
  <si>
    <t>0026b10db2044735404654041a3b00dc</t>
  </si>
  <si>
    <t>0026b20db2044b35404654041a3b00dc</t>
  </si>
  <si>
    <t>0026b10db2044135404654041a3b00dc</t>
  </si>
  <si>
    <t>0026b10db2044435404654041a3b00dc</t>
  </si>
  <si>
    <t>0026b10db2044534404654041a3a00dc</t>
  </si>
  <si>
    <t>0026b20dac044335404654041a3a00dc</t>
  </si>
  <si>
    <t>0026b20dac044835404654041a3900dc</t>
  </si>
  <si>
    <t>0026b20dac044235404654041a3900dc</t>
  </si>
  <si>
    <t>0026b20dac044334404654041a3900dc</t>
  </si>
  <si>
    <t>0026b10dac044634404653041a3900dc</t>
  </si>
  <si>
    <t>0026b20dac044036404651041a3a00dc</t>
  </si>
  <si>
    <t>0026b30db204423540464e041a3c00dd</t>
  </si>
  <si>
    <t>0026b20db2043c3440464d041a3c00dd</t>
  </si>
  <si>
    <t>0026b20db2043e3540464c041a3c00dd</t>
  </si>
  <si>
    <t>0026b30dac04433540464c041a3c00dd</t>
  </si>
  <si>
    <t>0026b20dac043d3440464a041a3d00dd</t>
  </si>
  <si>
    <t>0026b20db204403540464a041a3d00dd</t>
  </si>
  <si>
    <t>0026b20db2044235404647041a3f00dd</t>
  </si>
  <si>
    <t>0026b20dac043f34404646041a3e00dd</t>
  </si>
  <si>
    <t>0026b10db2044734404646041a3e00dd</t>
  </si>
  <si>
    <t>0026b20dac044135404645041a3f00dd</t>
  </si>
  <si>
    <t>0026b20dac044234404644041a3e00dc</t>
  </si>
  <si>
    <t>0026b20dac043c34404644041a3e00dc</t>
  </si>
  <si>
    <t>0026b20dac043f34404646041a3e00dc</t>
  </si>
  <si>
    <t>0026b20db2044234404648041a3d00dc</t>
  </si>
  <si>
    <t>0026b20dac044633404648041a3d00dc</t>
  </si>
  <si>
    <t>0026b20dac04423540464b041a3e00db</t>
  </si>
  <si>
    <t>0026b30db204413540464b041a3e00db</t>
  </si>
  <si>
    <t>0026b30dac043e3440464f041a4100d9</t>
  </si>
  <si>
    <t>0026b20db2044336404653041a3f00d8</t>
  </si>
  <si>
    <t>0026b20db2043d35404653041a3f00d8</t>
  </si>
  <si>
    <t>0026b30dac044035404653041a3e00d8</t>
  </si>
  <si>
    <t>0026b20db2044235404653041a3d00d8</t>
  </si>
  <si>
    <t>0026b20db2044234404653041a3d00d8</t>
  </si>
  <si>
    <t>0026b20dac043a36404653041a3c00d8</t>
  </si>
  <si>
    <t>0026b30dac044035404653041a3b00d8</t>
  </si>
  <si>
    <t>0026b20dac044034404653041a3b00d8</t>
  </si>
  <si>
    <t>0026b20dac043b34404654041a3a00d8</t>
  </si>
  <si>
    <t>0026b30db2043f34404654041a3a00d8</t>
  </si>
  <si>
    <t>0026b30dac043735404655041a3a00d8</t>
  </si>
  <si>
    <t>0026b20dac043b35404655041a3900d8</t>
  </si>
  <si>
    <t>0026b20dac043b34404655041a3900d8</t>
  </si>
  <si>
    <t>0026b30dac043935404654041a3a00d8</t>
  </si>
  <si>
    <t>0026b20db2043c35404653041a3a00d8</t>
  </si>
  <si>
    <t>0026b30db2043934404653041a3a00d8</t>
  </si>
  <si>
    <t>0026b20dac043b35404652041a3a00d8</t>
  </si>
  <si>
    <t>0026b30dac043f35404652041a3a00d8</t>
  </si>
  <si>
    <t>0026b30db2043e3540464e041a3c00d8</t>
  </si>
  <si>
    <t>0026b30dac04413540464e041a3c00d8</t>
  </si>
  <si>
    <t>0026b30dac04363440464e041a3c00d8</t>
  </si>
  <si>
    <t>0026b30dac04433440464e041a3c00d8</t>
  </si>
  <si>
    <t>0026b30dac043d3540464e041a3c00d8</t>
  </si>
  <si>
    <t>0026b20dac04423540464e041a3c00d8</t>
  </si>
  <si>
    <t>0026b20da5043b3440464f041a3b00d8</t>
  </si>
  <si>
    <t>0026b20dac043b35404650041a3c00d8</t>
  </si>
  <si>
    <t>0026b30da5043534404650041a3c00d8</t>
  </si>
  <si>
    <t>0026b30da5043b36404650041a3c00d9</t>
  </si>
  <si>
    <t>0026b30da5043636404650041a3c00d9</t>
  </si>
  <si>
    <t>0026b30da5043b35404651041a3d00d9</t>
  </si>
  <si>
    <t>0026b30da5043d34404651041a3d00d9</t>
  </si>
  <si>
    <t>0026b20da5044334404652041a3e00d9</t>
  </si>
  <si>
    <t>0026b30da5043f35404651041a3e00d9</t>
  </si>
  <si>
    <t>0026b20da5043834404652041a3e00d9</t>
  </si>
  <si>
    <t>0026b30d9f043c34404653041a3e00d9</t>
  </si>
  <si>
    <t>0026b40d9f043335404653041a3e00d9</t>
  </si>
  <si>
    <t>0026b30d9f043c35404653041a3e00d9</t>
  </si>
  <si>
    <t>0026b30da5044035404654041a3e00d9</t>
  </si>
  <si>
    <t>0026b20da5043835404654041a3e00d9</t>
  </si>
  <si>
    <t>0026b40d9f043836404654041a3d00d9</t>
  </si>
  <si>
    <t>0026b30da5043a35404654041a3d00d9</t>
  </si>
  <si>
    <t>0026b40d9f043634404655041a3d00d9</t>
  </si>
  <si>
    <t>0026b30da5043d35404655041a3d00d9</t>
  </si>
  <si>
    <t>0026b30d9f042f34404655041a3d00d9</t>
  </si>
  <si>
    <t>0026b30d9f043234404656041a3d00d9</t>
  </si>
  <si>
    <t>0026b30d9f043834404656041a3c00d9</t>
  </si>
  <si>
    <t>0026b30d9f043934404656041a3c00d9</t>
  </si>
  <si>
    <t>0026b30da5043e35404657041a3b00d9</t>
  </si>
  <si>
    <t>0026b30d9f043434404657041a3a00d9</t>
  </si>
  <si>
    <t>0026b40d9f043634404657041a3a00d9</t>
  </si>
  <si>
    <t>0026b40d9f043933404658041a3a00d9</t>
  </si>
  <si>
    <t>0026b30d9f043834404658041a3a00d9</t>
  </si>
  <si>
    <t>0026b30d9f043d34404657041a3b00d9</t>
  </si>
  <si>
    <t>0026b40d9f043934404656041a3b00d9</t>
  </si>
  <si>
    <t>0026b30d9f043e33404656041a3b00d9</t>
  </si>
  <si>
    <t>0026b30d9f043f34404656041a3b00d9</t>
  </si>
  <si>
    <t>0026b30da5043c35404656041a3b00d9</t>
  </si>
  <si>
    <t>0026b40d9f043d33404655041a3b00da</t>
  </si>
  <si>
    <t>0026b30da5043634404655041a3a00da</t>
  </si>
  <si>
    <t>0026b30d9f043e35404655041a3a00da</t>
  </si>
  <si>
    <t>0026b40d9f043434404655041a3900da</t>
  </si>
  <si>
    <t>0026b30d9f043834404655041a3900da</t>
  </si>
  <si>
    <t>0026b30d9f043435404655041a3900da</t>
  </si>
  <si>
    <t>0026b30d9f043935404655041a3900da</t>
  </si>
  <si>
    <t>0026b30da5043634404654041a3800da</t>
  </si>
  <si>
    <t>0026b40d9f043d35404654041a3800da</t>
  </si>
  <si>
    <t>0026b40d9f043d34404654041a3800da</t>
  </si>
  <si>
    <t>0026b30d9f043833404653041a3900da</t>
  </si>
  <si>
    <t>0026b30d9f043b33404653041a3900da</t>
  </si>
  <si>
    <t>0026b20da5043734404653041a3900da</t>
  </si>
  <si>
    <t>0026b30d9f043433404654041a3a00da</t>
  </si>
  <si>
    <t>0026b40d9f043435404654041a3a00da</t>
  </si>
  <si>
    <t>0026b40d9f043833404655041a3a00da</t>
  </si>
  <si>
    <t>0026b40d9f043634404655041a3a00da</t>
  </si>
  <si>
    <t>0026b30da5043133404655041a3a00da</t>
  </si>
  <si>
    <t>0026b40d9f043633404655041a3a00da</t>
  </si>
  <si>
    <t>0026b30da5043934404655041a3a00da</t>
  </si>
  <si>
    <t>0026b40da5043434404654041a3a00da</t>
  </si>
  <si>
    <t>0026b30da5043935404654041a3a00da</t>
  </si>
  <si>
    <t>0026b30da5043334404653041a3a00da</t>
  </si>
  <si>
    <t>0026b40d9f043634404653041a3a00da</t>
  </si>
  <si>
    <t>0026b30da5043534404653041a3a00da</t>
  </si>
  <si>
    <t>0026b30d9f043433404652041a3a00da</t>
  </si>
  <si>
    <t>0026b40da5043835404651041a3a00da</t>
  </si>
  <si>
    <t>0026b40da5043934404651041a3a00da</t>
  </si>
  <si>
    <t>0026b40da5043a34404651041a3a00da</t>
  </si>
  <si>
    <t>0026b30da5043334404651041a3a00da</t>
  </si>
  <si>
    <t>0026b40da5042f35404652041a3a00da</t>
  </si>
  <si>
    <t>0026b40da5043734404653041a3900da</t>
  </si>
  <si>
    <t>0026b30da5043934404653041a3900da</t>
  </si>
  <si>
    <t>0026b40da5043634404654041a3900da</t>
  </si>
  <si>
    <t>0026b30da5043733404655041a3900da</t>
  </si>
  <si>
    <t>0026b40da5043134404655041a3900da</t>
  </si>
  <si>
    <t>0026b40da5043334404655041a3900da</t>
  </si>
  <si>
    <t>0026b40da5043a34404655041a3900da</t>
  </si>
  <si>
    <t>0026b30da5043734404655041a3900da</t>
  </si>
  <si>
    <t>0026b40dac043434404655041a3900da</t>
  </si>
  <si>
    <t>0026b40da5042f34404655041a3a00da</t>
  </si>
  <si>
    <t>0026b40dac042f35404655041a3a00da</t>
  </si>
  <si>
    <t>0026b40da5042f35404654041a3a00da</t>
  </si>
  <si>
    <t>0026b40da5043035404653041a3b00da</t>
  </si>
  <si>
    <t>0026b30dac043434404653041a3b00da</t>
  </si>
  <si>
    <t>0026b30da5043635404651041a3b00da</t>
  </si>
  <si>
    <t>0026b30da5043535404651041a3b00da</t>
  </si>
  <si>
    <t>0026b40dac043433404651041a3b00da</t>
  </si>
  <si>
    <t>0026b40da5043234404651041a3b00da</t>
  </si>
  <si>
    <t>0026b30da5043834404651041a3b00da</t>
  </si>
  <si>
    <t>0026b40da5043434404650041a3c00da</t>
  </si>
  <si>
    <t>0026b40da5042f34404650041a3c00da</t>
  </si>
  <si>
    <t>0026b50da5043035404650041a3c00da</t>
  </si>
  <si>
    <t>0026b40da504333340464e041a3c00da</t>
  </si>
  <si>
    <t>0026b30dac042c3540464e041a3c00da</t>
  </si>
  <si>
    <t>0026b40dac04323340464e041a3c00da</t>
  </si>
  <si>
    <t>0026b30da5042d3540464e041a3c00da</t>
  </si>
  <si>
    <t>0026b50dac042f3340464e041a3c00da</t>
  </si>
  <si>
    <t>0026b40da504303440464d041a3c00da</t>
  </si>
  <si>
    <t>0026b40dac042c3440464c041a3c00da</t>
  </si>
  <si>
    <t>0026b40dac04333340464c041a3c00da</t>
  </si>
  <si>
    <t>0026b40dac042a3440464c041a3c00da</t>
  </si>
  <si>
    <t>0026b40dac042f3440464d041a3c00da</t>
  </si>
  <si>
    <t>0026b40dac042e3340464d041a3c00da</t>
  </si>
  <si>
    <t>0026b40db204313440464d041a3c00da</t>
  </si>
  <si>
    <t>0026b30dac042e3440464e041a3c00da</t>
  </si>
  <si>
    <t>0026b50db2042c3340464e041a3c00da</t>
  </si>
  <si>
    <t>0026b50dac04323440464d041a3c00da</t>
  </si>
  <si>
    <t>0026b40dac04333440464d041a3b00da</t>
  </si>
  <si>
    <t>0026b40dac042f3340464d041a3b00da</t>
  </si>
  <si>
    <t>0026b40dac04303440464d041a3c00da</t>
  </si>
  <si>
    <t>0026b40dac04323540464e041a3b00da</t>
  </si>
  <si>
    <t>0026b40dac04313440464e041a3b00da</t>
  </si>
  <si>
    <t>0026b50da504303340464e041a3c00da</t>
  </si>
  <si>
    <t>0026b40dac042d3440464e041a3c00da</t>
  </si>
  <si>
    <t>0026b40dac042c3540464e041a3c00d9</t>
  </si>
  <si>
    <t>0026b40dac042835404650041a3c00d9</t>
  </si>
  <si>
    <t>0026b50dac042c34404650041a3c00d9</t>
  </si>
  <si>
    <t>0026b40dac043334404651041a3c00d9</t>
  </si>
  <si>
    <t>0026b40dac042934404654041a3c00da</t>
  </si>
  <si>
    <t>0026b40dac043335404656041a3b00da</t>
  </si>
  <si>
    <t>0026b40dac042a35404657041a3b00da</t>
  </si>
  <si>
    <t>0026b40dac042934404657041a3b00da</t>
  </si>
  <si>
    <t>0026b40dac042c35404658041a3b00da</t>
  </si>
  <si>
    <t>0026b40dac042c34404658041a3b00da</t>
  </si>
  <si>
    <t>0026b50da5042935404657041a3b00da</t>
  </si>
  <si>
    <t>0026b60dac042535404657041a3b00da</t>
  </si>
  <si>
    <t>0026b50dac042b34404657041a3b00da</t>
  </si>
  <si>
    <t>0026b50da5042435404657041a3b00da</t>
  </si>
  <si>
    <t>0026b50da5042a35404658041a3b00da</t>
  </si>
  <si>
    <t>0026b40da5042c35404658041a3b00da</t>
  </si>
  <si>
    <t>0026b50da5043135404659041a3a00da</t>
  </si>
  <si>
    <t>0026b50da504243440465a041a3a00da</t>
  </si>
  <si>
    <t>0026b40dac04283540465a041a3a00da</t>
  </si>
  <si>
    <t>0026b50da5042a35404659041a3b00da</t>
  </si>
  <si>
    <t>0026b50dac042a35404659041a3b00da</t>
  </si>
  <si>
    <t>0026b40dac042c35404659041a3b00da</t>
  </si>
  <si>
    <t>0026b50dac042834404659041a3b00da</t>
  </si>
  <si>
    <t>0026b50dac042b36404659041a3b00da</t>
  </si>
  <si>
    <t>0026b40dac042f36404658041a3c00da</t>
  </si>
  <si>
    <t>0026b50dac042d35404657041a3d00da</t>
  </si>
  <si>
    <t>0026b50da5042935404658041a3c00da</t>
  </si>
  <si>
    <t>0026b60dac042e36404658041a3c00da</t>
  </si>
  <si>
    <t>0026b40dac042c36404658041a3c00da</t>
  </si>
  <si>
    <t>0026b40dac042a35404658041a3c00da</t>
  </si>
  <si>
    <t>0026b60da5042435404658041a3c00da</t>
  </si>
  <si>
    <t>0026b50dac042d34404658041a3b00da</t>
  </si>
  <si>
    <t>0026b60dac042935404657041a3b00da</t>
  </si>
  <si>
    <t>0026b50dac042535404657041a3b00da</t>
  </si>
  <si>
    <t>0026b60dac042e36404657041a3b00da</t>
  </si>
  <si>
    <t>0026b50dac042636404658041a3b00da</t>
  </si>
  <si>
    <t>0026b50dac042836404659041a3a00da</t>
  </si>
  <si>
    <t>0026b50dac04263540465a041a3a00da</t>
  </si>
  <si>
    <t>0026b50dac042d3540465a041a3a00da</t>
  </si>
  <si>
    <t>0026b50da5042a3540465a041a3a00da</t>
  </si>
  <si>
    <t>0026b50dac042d3640465b041a3a00da</t>
  </si>
  <si>
    <t>0026b40dac042a3540465a041a3b00da</t>
  </si>
  <si>
    <t>0026b50dac04293540465a041a3b00da</t>
  </si>
  <si>
    <t>0026b50dac04273540465a041a3b00da</t>
  </si>
  <si>
    <t>0026b50dac042a3640465b041a3a00da</t>
  </si>
  <si>
    <t>0026b50dac04253540465b041a3a00da</t>
  </si>
  <si>
    <t>0026b40dac04233640465a041a3a00da</t>
  </si>
  <si>
    <t>0026b40dac04253540465a041a3a00da</t>
  </si>
  <si>
    <t>0026b60dac04283540465a041a3a00da</t>
  </si>
  <si>
    <t>0026b40dac042236404659041a3900da</t>
  </si>
  <si>
    <t>0026b40db2042a35404659041a3a00da</t>
  </si>
  <si>
    <t>0026b50dac042c34404659041a3a00da</t>
  </si>
  <si>
    <t>0026b60db2042334404659041a3a00da</t>
  </si>
  <si>
    <t>0026b50dac042536404659041a3900da</t>
  </si>
  <si>
    <t>0026b50db2042636404658041a3900da</t>
  </si>
  <si>
    <t>0026b50dac042634404658041a3900da</t>
  </si>
  <si>
    <t>0026b50dac042d36404657041a3900db</t>
  </si>
  <si>
    <t>0026b50dac042a36404657041a3900db</t>
  </si>
  <si>
    <t>0026b50dac042936404657041a3900db</t>
  </si>
  <si>
    <t>0026b40db2042636404657041a3800db</t>
  </si>
  <si>
    <t>0026b50dac042c35404657041a3800db</t>
  </si>
  <si>
    <t>0026b40dac042d35404658041a3800db</t>
  </si>
  <si>
    <t>0026b50dac042a35404658041a3700db</t>
  </si>
  <si>
    <t>0026b50dac042c35404658041a3700db</t>
  </si>
  <si>
    <t>0026b60db2042434404659041a3700db</t>
  </si>
  <si>
    <t>0026b50dac042c3540465a041a3600db</t>
  </si>
  <si>
    <t>0026b40dac042d3540465a041a3600db</t>
  </si>
  <si>
    <t>0026b50dac042c3440465a041a3600db</t>
  </si>
  <si>
    <t>0026b60dac04253640465a041a3600db</t>
  </si>
  <si>
    <t>0026b60dac041f3540465a041a3600db</t>
  </si>
  <si>
    <t>0026b50db2042f3640465a041a3600db</t>
  </si>
  <si>
    <t>0026b40dac04213740465a041a3600db</t>
  </si>
  <si>
    <t>0026b50dac042836404659041a3600db</t>
  </si>
  <si>
    <t>0026b50db2042a3540465a041a3600db</t>
  </si>
  <si>
    <t>0026b60db204243440465b041a3700db</t>
  </si>
  <si>
    <t>0026b50dac04223540465b041a3700db</t>
  </si>
  <si>
    <t>0026b50db204243640465a041a3700db</t>
  </si>
  <si>
    <t>0026b50db2042734404659041a3700db</t>
  </si>
  <si>
    <t>0026b50db2042536404659041a3700db</t>
  </si>
  <si>
    <t>0026b50dac042535404659041a3700db</t>
  </si>
  <si>
    <t>0026b60dac04223540465a041a3700db</t>
  </si>
  <si>
    <t>0026b50db204273640465a041a3700db</t>
  </si>
  <si>
    <t>0026b60dac04203540465a041a3700db</t>
  </si>
  <si>
    <t>0026b60db2042534404659041a3700db</t>
  </si>
  <si>
    <t>0026b50db204243540465b041a3600db</t>
  </si>
  <si>
    <t>0026b50db204263640465b041a3600db</t>
  </si>
  <si>
    <t>0026b50dac04253640465c041a3600db</t>
  </si>
  <si>
    <t>0026b50db204273540465d041a3500db</t>
  </si>
  <si>
    <t>0026b60db204243540465d041a3500db</t>
  </si>
  <si>
    <t>0026b50dac04253640465f041a3300db</t>
  </si>
  <si>
    <t>0026b50dac04223540465f041a3300db</t>
  </si>
  <si>
    <t>0026b60db204223640465f041a3200db</t>
  </si>
  <si>
    <t>0026b50db2042a35404661041a3200db</t>
  </si>
  <si>
    <t>0026b50db2042436404661041a3200db</t>
  </si>
  <si>
    <t>0026b50db2042535404663041a3100db</t>
  </si>
  <si>
    <t>0026b50db2042436404663041a3100db</t>
  </si>
  <si>
    <t>0026b60db2042434404663041a3100db</t>
  </si>
  <si>
    <t>0026b50dac042636404662041a3100dc</t>
  </si>
  <si>
    <t>0026b60dac042734404662041a3100dc</t>
  </si>
  <si>
    <t>0026b50dac042937404661041a3100dc</t>
  </si>
  <si>
    <t>0026b50db2042936404660041a3200dc</t>
  </si>
  <si>
    <t>0026b60dac042836404660041a3200dc</t>
  </si>
  <si>
    <t>0026b50dac042536404660041a3200dc</t>
  </si>
  <si>
    <t>0026b60dac042034404660041a3200dc</t>
  </si>
  <si>
    <t>0026b50dac04263540465f041a3200dc</t>
  </si>
  <si>
    <t>0026b50dac04273540465f041a3200dc</t>
  </si>
  <si>
    <t>0026b50dac04253540465d041a3300dc</t>
  </si>
  <si>
    <t>0026b50da504273540465d041a3300dc</t>
  </si>
  <si>
    <t>0026b50dac041f3540465d041a3400dc</t>
  </si>
  <si>
    <t>0026b50da504223540465d041a3300dc</t>
  </si>
  <si>
    <t>0026b50da504233540465d041a3300dc</t>
  </si>
  <si>
    <t>0026b50da504223440465f041a3300dc</t>
  </si>
  <si>
    <t>0026b50da5042536404660041a3300dc</t>
  </si>
  <si>
    <t>0026b60da5042535404660041a3300dc</t>
  </si>
  <si>
    <t>0026b50da5042034404660041a3400dc</t>
  </si>
  <si>
    <t>0026b60dac042b35404660041a3400dc</t>
  </si>
  <si>
    <t>0026b50da5042336404660041a3400dc</t>
  </si>
  <si>
    <t>0026b50da5041f3640465f041a3500dc</t>
  </si>
  <si>
    <t>0026b60da504243440465b041a3500dc</t>
  </si>
  <si>
    <t>0026b50dac04243640465a041a3500dc</t>
  </si>
  <si>
    <t>0026b60da504263540465a041a3500dc</t>
  </si>
  <si>
    <t>0026b50da5041d36404658041a3500dc</t>
  </si>
  <si>
    <t>0026b60da5041f36404658041a3600dc</t>
  </si>
  <si>
    <t>0026b60da5042035404658041a3600dc</t>
  </si>
  <si>
    <t>0026b60da5042235404654041a3a00db</t>
  </si>
  <si>
    <t>0026b60da5042835404654041a3b00db</t>
  </si>
  <si>
    <t>0026b50d9f041d36404654041a3b00db</t>
  </si>
  <si>
    <t>0026b60da5042736404654041a3c00db</t>
  </si>
  <si>
    <t>0026b60d9f042536404654041a3b00db</t>
  </si>
  <si>
    <t>0026b60da5042034404654041a3b00db</t>
  </si>
  <si>
    <t>0026b60d9f042134404654041a3a00db</t>
  </si>
  <si>
    <t>0026b60d9f042035404658041a3500dc</t>
  </si>
  <si>
    <t>0026b50d9f042536404658041a3500dc</t>
  </si>
  <si>
    <t>0026b50d9f042535404657041a3500dc</t>
  </si>
  <si>
    <t>0026b60d9f041f35404655041a3800dc</t>
  </si>
  <si>
    <t>0026b50d9f042635404655041a3800dc</t>
  </si>
  <si>
    <t>0026b50d99041d35404655041a3b00dc</t>
  </si>
  <si>
    <t>0026b50d9f042135404655041a3b00dc</t>
  </si>
  <si>
    <t>0026b60d99041b36404655041a3b00dc</t>
  </si>
  <si>
    <t>0026b60d9f042135404654041a3b00dc</t>
  </si>
  <si>
    <t>0026b60d9f042435404654041a3b00dc</t>
  </si>
  <si>
    <t>0026b60d9f041e34404653041a3b00dc</t>
  </si>
  <si>
    <t>0026b60d9f042434404654041a3c00dc</t>
  </si>
  <si>
    <t>0026b60d9f042436404654041a3c00dc</t>
  </si>
  <si>
    <t>0026b50d9f042636404654041a3c00dc</t>
  </si>
  <si>
    <t>0026b60d9f042234404655041a3c00dc</t>
  </si>
  <si>
    <t>0026b60d99042035404655041a3c00dc</t>
  </si>
  <si>
    <t>0026b60d99041d35404657041a3c00dc</t>
  </si>
  <si>
    <t>0026b60d99042235404657041a3c00dc</t>
  </si>
  <si>
    <t>0026b60d99042437404658041a3c00dc</t>
  </si>
  <si>
    <t>0026b60d99041c35404658041a3d00dc</t>
  </si>
  <si>
    <t>0026b50d99041e35404658041a3d00dc</t>
  </si>
  <si>
    <t>0026b70d99041d36404658041a3e00dc</t>
  </si>
  <si>
    <t>0026b60d99041a36404657041a3f00dc</t>
  </si>
  <si>
    <t>0026b60d9f041935404657041a3f00dc</t>
  </si>
  <si>
    <t>0026b60d99041b35404655041a3f00dc</t>
  </si>
  <si>
    <t>0026b60d93042234404655041a3f00dc</t>
  </si>
  <si>
    <t>0026b70d99041b35404654041a4000dc</t>
  </si>
  <si>
    <t>0026b60d99042934404654041a4000dc</t>
  </si>
  <si>
    <t>0026b60d99041d34404654041a4000dc</t>
  </si>
  <si>
    <t>0026b60d99041b36404653041a3f00dc</t>
  </si>
  <si>
    <t>0026b60d93041d35404652041a3f00dc</t>
  </si>
  <si>
    <t>0026b60d99041d34404652041a3f00dc</t>
  </si>
  <si>
    <t>0026b70d99041b34404652041a3f00dc</t>
  </si>
  <si>
    <t>0026b70d99041d36404652041a3f00dc</t>
  </si>
  <si>
    <t>0026b70d99041a35404653041a3d00db</t>
  </si>
  <si>
    <t>0026b70d93041b35404654041a3d00db</t>
  </si>
  <si>
    <t>0026b60d93042236404654041a3d00db</t>
  </si>
  <si>
    <t>0026b60d93041736404653041a3d00db</t>
  </si>
  <si>
    <t>0026b60d99041535404653041a3d00db</t>
  </si>
  <si>
    <t>0026b70d93041d36404652041a3d00db</t>
  </si>
  <si>
    <t>0026b60d93041d35404652041a3d00db</t>
  </si>
  <si>
    <t>0026b70d93041537404653041a3c00dc</t>
  </si>
  <si>
    <t>0026b60d93041e35404654041a3c00dc</t>
  </si>
  <si>
    <t>0026b60d93041f35404654041a3c00dc</t>
  </si>
  <si>
    <t>0026b60d93041f35404653041a3c00dc</t>
  </si>
  <si>
    <t>0026b70d93042235404652041a3c00dc</t>
  </si>
  <si>
    <t>0026b70d93042036404653041a3c00dc</t>
  </si>
  <si>
    <t>0026b70d93041635404653041a3c00dc</t>
  </si>
  <si>
    <t>0026b70d93041835404657041a3b00db</t>
  </si>
  <si>
    <t>0026b60d93041a3640465d041a3a00dc</t>
  </si>
  <si>
    <t>0026b80d9304193540465f041a3900dc</t>
  </si>
  <si>
    <t>0026b70d93041e3640465f041a3900dc</t>
  </si>
  <si>
    <t>0026b70d9304123640465f041a3900dc</t>
  </si>
  <si>
    <t>0026b70d93041535404660041a3800dc</t>
  </si>
  <si>
    <t>0026b70d93041d35404660041a3800dc</t>
  </si>
  <si>
    <t>0026b70d93041b36404661041a3800dc</t>
  </si>
  <si>
    <t>0026b60d93041835404661041a3800dc</t>
  </si>
  <si>
    <t>0026b70d93041535404661041a3800dc</t>
  </si>
  <si>
    <t>0026b70d93041a34404660041a3900dc</t>
  </si>
  <si>
    <t>0026b70d93041a35404660041a3900dc</t>
  </si>
  <si>
    <t>0026b70d93041636404660041a3900dc</t>
  </si>
  <si>
    <t>0026b60d93041c34404660041a3800dc</t>
  </si>
  <si>
    <t>0026b70d93041136404661041a3800dc</t>
  </si>
  <si>
    <t>0026b70d93041934404661041a3900dc</t>
  </si>
  <si>
    <t>0026b80d93042036404661041a3900dc</t>
  </si>
  <si>
    <t>0026b70d93041336404660041a3a00dc</t>
  </si>
  <si>
    <t>0026b70d93041936404660041a3a00dc</t>
  </si>
  <si>
    <t>0026b70d93041835404660041a3a00dd</t>
  </si>
  <si>
    <t>0026b70d93041a3640465f041a3a00dd</t>
  </si>
  <si>
    <t>0026b70d93041d3640465e041a3a00dd</t>
  </si>
  <si>
    <t>0026b80d9304193640465e041a3a00dd</t>
  </si>
  <si>
    <t>0026b70d8c040f3540465f041a3b00dd</t>
  </si>
  <si>
    <t>0026b60d8c04113540465f041a3b00dd</t>
  </si>
  <si>
    <t>0026b70d9304163540465f041a3b00dd</t>
  </si>
  <si>
    <t>0026b70d8c041436404660041a3b00dd</t>
  </si>
  <si>
    <t>0026b70d8c041936404660041a3b00dd</t>
  </si>
  <si>
    <t>0026b70d8c041736404660041a3a00dd</t>
  </si>
  <si>
    <t>0026b80d93041b35404660041a3a00dd</t>
  </si>
  <si>
    <t>0026b80d8c041335404660041a3900dd</t>
  </si>
  <si>
    <t>0026b80d8c041535404660041a3900dd</t>
  </si>
  <si>
    <t>0026b70d8c041a36404661041a3800dd</t>
  </si>
  <si>
    <t>0026b70d8c041a35404661041a3800dd</t>
  </si>
  <si>
    <t>0026b70d8c041036404662041a3700dd</t>
  </si>
  <si>
    <t>0026b70d8c041735404663041a3600dd</t>
  </si>
  <si>
    <t>0026b70d8c041436404663041a3600dd</t>
  </si>
  <si>
    <t>0026b70d8c041636404664041a3500dd</t>
  </si>
  <si>
    <t>0026b80d86041435404664041a3500dd</t>
  </si>
  <si>
    <t>0026b70d86041337404664041a3400dd</t>
  </si>
  <si>
    <t>0026b80d86041b35404664041a3400dd</t>
  </si>
  <si>
    <t>0026b80d86041a36404663041a3300dd</t>
  </si>
  <si>
    <t>0026b80d86041135404661041a3400dd</t>
  </si>
  <si>
    <t>0026b80d86041035404661041a3400dd</t>
  </si>
  <si>
    <t>0026b70d8004143540465f041a3600dd</t>
  </si>
  <si>
    <t>0026b80d8604133540465f041a3600dd</t>
  </si>
  <si>
    <t>0026b70d86041b3540465e041a3700dd</t>
  </si>
  <si>
    <t>0026b70d8604133540465e041a3700dd</t>
  </si>
  <si>
    <t>0026b70d86040e3540465e041a3800dd</t>
  </si>
  <si>
    <t>0026b80d8604163540465e041a3800dd</t>
  </si>
  <si>
    <t>0026b80d86040e3640465e041a3800dd</t>
  </si>
  <si>
    <t>0026b70d8604123540465c041a3800dd</t>
  </si>
  <si>
    <t>0026b80d8604103540465e041a3800dd</t>
  </si>
  <si>
    <t>0026b80d86040c3640465e041a3800de</t>
  </si>
  <si>
    <t>0026b70d8604123540465e041a3800de</t>
  </si>
  <si>
    <t>0026b70d8604123540465e041a3800dd</t>
  </si>
  <si>
    <t>0026b70d8004183640465e041a3800dd</t>
  </si>
  <si>
    <t>0026b80d8004143540465e041a3a00dd</t>
  </si>
  <si>
    <t>0026b80d8004173740465f041a3900dd</t>
  </si>
  <si>
    <t>0026b80d8004133640465f041a3900dd</t>
  </si>
  <si>
    <t>0026b80d8604103640465e041a3800de</t>
  </si>
  <si>
    <t>0026b80d8604113640465e041a3800df</t>
  </si>
  <si>
    <t>0026b80d8004103740465e041a3800df</t>
  </si>
  <si>
    <t>0026b80d86040c3740465d041a3900e0</t>
  </si>
  <si>
    <t>0026b70d8604103640465d041a3900e0</t>
  </si>
  <si>
    <t>0026b80d80040a3640465c041a3900e1</t>
  </si>
  <si>
    <t>0026b70d8604113540465b041a3900e1</t>
  </si>
  <si>
    <t>0026b80d80040f3740465a041a3a00e1</t>
  </si>
  <si>
    <t>0026b80d80040c3540465a041a3a00e1</t>
  </si>
  <si>
    <t>0026b80d8004113640465a041a3a00e1</t>
  </si>
  <si>
    <t>0026b80d8004103540465a041a3b00e2</t>
  </si>
  <si>
    <t>0026b80d80040d3540465b041a3900e2</t>
  </si>
  <si>
    <t>0026b90d8004163540465b041a3900e2</t>
  </si>
  <si>
    <t>0026b80d80040e3640465c041a3900e3</t>
  </si>
  <si>
    <t>0026b90d80040b3540465c041a3900e3</t>
  </si>
  <si>
    <t>0026b80d80040d3540465f041a3700e3</t>
  </si>
  <si>
    <t>0026b80d80041236404660041a3700e3</t>
  </si>
  <si>
    <t>0026b80d80041035404660041a3700e3</t>
  </si>
  <si>
    <t>0026b80d80040e35404660041a3700e3</t>
  </si>
  <si>
    <t>0026b80d8004133640465f041a3600e3</t>
  </si>
  <si>
    <t>0026b70d8004113540465f041a3600e3</t>
  </si>
  <si>
    <t>0026b80d7a040c3440465f041a3500e3</t>
  </si>
  <si>
    <t>0026b70d80040e3540465f041a3500e3</t>
  </si>
  <si>
    <t>0026b80d80040a3640465f041a3600e3</t>
  </si>
  <si>
    <t>0026b90d8004053440465e041a3600e3</t>
  </si>
  <si>
    <t>0026b80d8004103540465e041a3600e3</t>
  </si>
  <si>
    <t>0026b80d8004053440465e041a3700e2</t>
  </si>
  <si>
    <t>0026b90d80040d3640465d041a3600e3</t>
  </si>
  <si>
    <t>0026b80d7a04103540465d041a3600e3</t>
  </si>
  <si>
    <t>0026b80d80040d3640465e041a3600e2</t>
  </si>
  <si>
    <t>0026b80d80040e35404660041a3400e1</t>
  </si>
  <si>
    <t>0026b80d80040d34404660041a3400e1</t>
  </si>
  <si>
    <t>0026b80d7a040e35404661041a3400e1</t>
  </si>
  <si>
    <t>0026b80d80040e36404661041a3400e1</t>
  </si>
  <si>
    <t>0026b80d80041336404661041a3400e2</t>
  </si>
  <si>
    <t>0026b80d7a040e35404660041a3400e2</t>
  </si>
  <si>
    <t>0026b70d7a041135404660041a3400e2</t>
  </si>
  <si>
    <t>0026b90d7a040e3640465f041a3500e2</t>
  </si>
  <si>
    <t>0026b80d7a04133440465f041a3500e2</t>
  </si>
  <si>
    <t>0026b80d7a040b3540465f041a3500e2</t>
  </si>
  <si>
    <t>0026b70d7a040d3540465f041a3500e2</t>
  </si>
  <si>
    <t>0026b90d7a04063640465f041a3600e2</t>
  </si>
  <si>
    <t>0026b80d7a040e35404660041a3700e1</t>
  </si>
  <si>
    <t>0026b80d73040e37404660041a3700e1</t>
  </si>
  <si>
    <t>0026b80d73040c35404661041a3700e1</t>
  </si>
  <si>
    <t>0026b80d73040e35404661041a3700e1</t>
  </si>
  <si>
    <t>0026b90d73040e35404661041a3700e1</t>
  </si>
  <si>
    <t>0026b80d73040c35404660041a3700e1</t>
  </si>
  <si>
    <t>0026b80d7304133540465f041a3600e4</t>
  </si>
  <si>
    <t>0026b80d7304133640465f041a3600e4</t>
  </si>
  <si>
    <t>0026b90d73040d3540465e041a3600e4</t>
  </si>
  <si>
    <t>0026b90d6d040b3540465e041a3600e4</t>
  </si>
  <si>
    <t>0026b90d7304103540465e041a3600e4</t>
  </si>
  <si>
    <t>0026b80d7304113640465d041a3700e4</t>
  </si>
  <si>
    <t>0026b80d73040b3640465d041a3700e4</t>
  </si>
  <si>
    <t>0026b90d7304113540465d041a3700e4</t>
  </si>
  <si>
    <t>0026b80d6d040c3540465d041a3700e5</t>
  </si>
  <si>
    <t>0026b80d7304063540465e041a3600e6</t>
  </si>
  <si>
    <t>0026b90d6d04103540465e041a3600e6</t>
  </si>
  <si>
    <t>0026b80d6d040c3440465e041a3600e6</t>
  </si>
  <si>
    <t>0026b80d6d040c3540465d041a3600e6</t>
  </si>
  <si>
    <t>0026b80d6d04103540465d041a3600e6</t>
  </si>
  <si>
    <t>0026b90d7304083540465d041a3700e7</t>
  </si>
  <si>
    <t>0026b90d6d040c3640465d041a3700e7</t>
  </si>
  <si>
    <t>0026b80d6d04083540465d041a3700e7</t>
  </si>
  <si>
    <t>0026b80d6d040b3740465d041a3700e7</t>
  </si>
  <si>
    <t>0026b90d6d04093540465d041a3700e7</t>
  </si>
  <si>
    <t>0026b90d6d040b3640465d041a3700e7</t>
  </si>
  <si>
    <t>0026b80d6d04073540465d041a3700e8</t>
  </si>
  <si>
    <t>0026b80d67040a3540465c041a3700e8</t>
  </si>
  <si>
    <t>0026b90d6d04073540465c041a3700e8</t>
  </si>
  <si>
    <t>0026b80d67040c3540465c041a3700e8</t>
  </si>
  <si>
    <t>0026ba0d67040c3640465b041a3800e8</t>
  </si>
  <si>
    <t>0026b80d6704063640465b041a3800e8</t>
  </si>
  <si>
    <t>0026b90d67040b3640465b041a3800e8</t>
  </si>
  <si>
    <t>0026b80d6d04083740465b041a3800e8</t>
  </si>
  <si>
    <t>0026b90d6704123540465a041a3700e7</t>
  </si>
  <si>
    <t>0026b90d6704073640465a041a3700e7</t>
  </si>
  <si>
    <t>0026b90d67040c3540465a041a3700e7</t>
  </si>
  <si>
    <t>0026b90d67040c3640465a041a3800e7</t>
  </si>
  <si>
    <t>0026b80d67040a3540465a041a3800e7</t>
  </si>
  <si>
    <t>0026b80d6704093640465a041a3800e7</t>
  </si>
  <si>
    <t>0026b80d6704033540465a041a3800e8</t>
  </si>
  <si>
    <t>0026b90d6704103540465a041a3800e7</t>
  </si>
  <si>
    <t>0026b90d6704063640465a041a3600e8</t>
  </si>
  <si>
    <t>0026b90d6704063540465a041a3600e8</t>
  </si>
  <si>
    <t>0026b80d61040b3540465a041a3700e8</t>
  </si>
  <si>
    <t>0026b80d6704033640465a041a3700e8</t>
  </si>
  <si>
    <t>0026b80d6104053540465a041a3700e8</t>
  </si>
  <si>
    <t>0026b90d6104083540465b041a3700e8</t>
  </si>
  <si>
    <t>0026b90d61040e3540465b041a3800e8</t>
  </si>
  <si>
    <t>0026b90d6704043640465b041a3800e8</t>
  </si>
  <si>
    <t>0026b90d6104073540465a041a3800e8</t>
  </si>
  <si>
    <t>0026b90d6704093540465a041a3800e8</t>
  </si>
  <si>
    <t>0026b90d6104093440465b041a3800e7</t>
  </si>
  <si>
    <t>0026b90d6104073740465b041a3800e7</t>
  </si>
  <si>
    <t>0026b90d6104073540465b041a3800e7</t>
  </si>
  <si>
    <t>0026b80d5a04083640465b041a3800e8</t>
  </si>
  <si>
    <t>0026b90d6104073740465b041a3800e8</t>
  </si>
  <si>
    <t>0026b90d5a04023540465b041a3800e8</t>
  </si>
  <si>
    <t>0026b90d5a04013640465b041a3800e8</t>
  </si>
  <si>
    <t>0026ba0d5a04043640465b041a3800e8</t>
  </si>
  <si>
    <t>0026ba0d5a04063440465b041a3800e8</t>
  </si>
  <si>
    <t>0026b90d5404073540465a041a3900e8</t>
  </si>
  <si>
    <t>0026ba0d5a04033440465a041a3900e8</t>
  </si>
  <si>
    <t>0026b90d5a040335404659041a3a00e8</t>
  </si>
  <si>
    <t>0026ba0d5a04063440465a041a3a00e8</t>
  </si>
  <si>
    <t>0026b90d5a04043640465a041a3a00e8</t>
  </si>
  <si>
    <t>0026ba0d5a04013540465a041a3900e8</t>
  </si>
  <si>
    <t>0026ba0d5a04053640465b041a3900e8</t>
  </si>
  <si>
    <t>0026b90d5a04053640465a041a3900e8</t>
  </si>
  <si>
    <t>0026b90d5a03fe3540465a041a3900e8</t>
  </si>
  <si>
    <t>0026b90d5a04013640465a041a3900e8</t>
  </si>
  <si>
    <t>0026b90d5a040736404659041a3a00e8</t>
  </si>
  <si>
    <t>0026b90d54040136404659041a3a00e8</t>
  </si>
  <si>
    <t>0026ba0d5a040136404659041a3a00e8</t>
  </si>
  <si>
    <t>0026ba0d54040136404659041a3a00e8</t>
  </si>
  <si>
    <t>0026ba0d54040536404659041a3a00e8</t>
  </si>
  <si>
    <t>0026ba0d5a03fe3540465c041a3900e7</t>
  </si>
  <si>
    <t>0026ba0d5a03fa3640465c041a3900e7</t>
  </si>
  <si>
    <t>0026ba0d5404063540465d041a3900e6</t>
  </si>
  <si>
    <t>0026b90d5404003540465d041a3800e6</t>
  </si>
  <si>
    <t>0026b90d5403ff3640465d041a3800e6</t>
  </si>
  <si>
    <t>0026ba0d5a04013540465d041a3900e6</t>
  </si>
  <si>
    <t>0026ba0d5403fe3640465e041a3a00e6</t>
  </si>
  <si>
    <t>0026ba0d5a04033540465e041a3a00e6</t>
  </si>
  <si>
    <t>0026ba0d5404013540465e041a3a00e6</t>
  </si>
  <si>
    <t>0026ba0d5404063440465f041a3a00e6</t>
  </si>
  <si>
    <t>0026ba0d5404043640465f041a3a00e6</t>
  </si>
  <si>
    <t>0026b90d4e04093440465f041a3a00e6</t>
  </si>
  <si>
    <t>0026b90d54040434404660041a3900e6</t>
  </si>
  <si>
    <t>0026b90d54040135404660041a3900e6</t>
  </si>
  <si>
    <t>0026ba0d4e040535404660041a3900e6</t>
  </si>
  <si>
    <t>0026b90d5404063440465f041a3900e6</t>
  </si>
  <si>
    <t>0026ba0d4e04023540465f041a3900e6</t>
  </si>
  <si>
    <t>0026b90d5404023440465f041a3900e6</t>
  </si>
  <si>
    <t>0026ba0d4e03fd3340465f041a3900e6</t>
  </si>
  <si>
    <t>0026ba0d4e03ff3540465f041a3a00e6</t>
  </si>
  <si>
    <t>0026ba0d4e04043440465f041a3a00e6</t>
  </si>
  <si>
    <t>0026b90d4e04043640465e041a3a00e6</t>
  </si>
  <si>
    <t>0026ba0d4e03fd3540465e041a3c00e7</t>
  </si>
  <si>
    <t>0026ba0d4e04063540465e041a3c00e7</t>
  </si>
  <si>
    <t>0026ba0d4804003440465e041a3c00e7</t>
  </si>
  <si>
    <t>0026b90d4804033640465d041a3c00e7</t>
  </si>
  <si>
    <t>0026ba0d4803fe3540465d041a3c00e7</t>
  </si>
  <si>
    <t>0026ba0d4e04013440465d041a3c00e7</t>
  </si>
  <si>
    <t>0026ba0d4803ff3440465d041a3c00e7</t>
  </si>
  <si>
    <t>0026ba0d4803fe3340465e041a3c00e7</t>
  </si>
  <si>
    <t>0026ba0d4804013640465f041a3c00e7</t>
  </si>
  <si>
    <t>0026ba0d4803ff35404660041a3b00e7</t>
  </si>
  <si>
    <t>0026ba0d4803ff34404660041a3a00e7</t>
  </si>
  <si>
    <t>0026b90d4803fe34404660041a3a00e7</t>
  </si>
  <si>
    <t>0026ba0d4803fb34404660041a3a00e7</t>
  </si>
  <si>
    <t>0026ba0d4103f435404660041a3a00e7</t>
  </si>
  <si>
    <t>0026ba0d4803fb3440465f041a3a00e7</t>
  </si>
  <si>
    <t>0026ba0d4803fa3440465d041a3800e7</t>
  </si>
  <si>
    <t>0026ba0d4803fc3640465c041a3800e7</t>
  </si>
  <si>
    <t>0026ba0d4103f43540465c041a3800e7</t>
  </si>
  <si>
    <t>0026ba0d4103ff3540465c041a3900e7</t>
  </si>
  <si>
    <t>0026ba0d4103fb3440465c041a3900e7</t>
  </si>
  <si>
    <t>0026bb0d4103fd3440465d041a3800e8</t>
  </si>
  <si>
    <t>0026ba0d4103fd3440465d041a3800e8</t>
  </si>
  <si>
    <t>0026bb0d4803fe3340465d041a3700e8</t>
  </si>
  <si>
    <t>0026ba0d4103fa3540465e041a3600e7</t>
  </si>
  <si>
    <t>0026ba0d4103fe3540465e041a3600e7</t>
  </si>
  <si>
    <t>0026bb0d4103f53640465d041a3700e7</t>
  </si>
  <si>
    <t>0026bb0d4103fc3440465d041a3800e7</t>
  </si>
  <si>
    <t>0026bb0d4103f73640465d041a3800e7</t>
  </si>
  <si>
    <t>0026bb0d4103f73540465c041a3900e7</t>
  </si>
  <si>
    <t>0026ba0d4103ff3440465b041a3800e7</t>
  </si>
  <si>
    <t>0026bb0d4103f83440465c041a3800e7</t>
  </si>
  <si>
    <t>0026ba0d3b03f73540465c041a3800e7</t>
  </si>
  <si>
    <t>0026bb0d3b03fa3440465c041a3900e6</t>
  </si>
  <si>
    <t>0026ba0d4103f83340465c041a3900e6</t>
  </si>
  <si>
    <t>0026bb0d3b03f83540465c041a3900e5</t>
  </si>
  <si>
    <t>0026bb0d3b04013440465c041a3900e5</t>
  </si>
  <si>
    <t>0026bb0d3b03f33440465e041a3800e4</t>
  </si>
  <si>
    <t>0026bc0d3b03fa3540465e041a3800e3</t>
  </si>
  <si>
    <t>0026ba0d3b03f83440465d041a3900e2</t>
  </si>
  <si>
    <t>0026ba0d3b03f73540465d041a3900e2</t>
  </si>
  <si>
    <t>0026bb0d3b04023540465d041a3900e1</t>
  </si>
  <si>
    <t>0026ba0d3b03fc3640465d041a3900e1</t>
  </si>
  <si>
    <t>0026bb0d3b03f73540465e041a3800e1</t>
  </si>
  <si>
    <t>0026ba0d3b03f73440465e041a3800e1</t>
  </si>
  <si>
    <t>0026bb0d3b03f53440465f041a3800e1</t>
  </si>
  <si>
    <t>0026ba0d3b03f636404660041a3700e1</t>
  </si>
  <si>
    <t>0026bb0d3b03f334404660041a3700e1</t>
  </si>
  <si>
    <t>0026bc0d3b03f73340465f041a3700e1</t>
  </si>
  <si>
    <t>0026bb0d3b03f83440465f041a3700e1</t>
  </si>
  <si>
    <t>0026ba0d3503f736404660041a3500e0</t>
  </si>
  <si>
    <t>0026bb0d3b03f434404660041a3400e0</t>
  </si>
  <si>
    <t>0026bb0d4103f535404660041a3400e0</t>
  </si>
  <si>
    <t>0026bc0d3b03f03540465f041a3400e0</t>
  </si>
  <si>
    <t>0026ba0d3b03fc3540465e041a3600df</t>
  </si>
  <si>
    <t>0026bb0d3b03f73440465e041a3600df</t>
  </si>
  <si>
    <t>0026bb0d3b03ef3540465e041a3700df</t>
  </si>
  <si>
    <t>0026bb0d3b03f23440465e041a3700df</t>
  </si>
  <si>
    <t>0026bb0d3b03f23640465e041a3700df</t>
  </si>
  <si>
    <t>0026bb0d3b03f53440465d041a3700df</t>
  </si>
  <si>
    <t>0026bb0d3b03ee3440465d041a3700df</t>
  </si>
  <si>
    <t>0026bb0d3b03f33340465d041a3800df</t>
  </si>
  <si>
    <t>0026bc0d3b03f33440465d041a3900df</t>
  </si>
  <si>
    <t>0026bb0d3b03f13440465d041a3900df</t>
  </si>
  <si>
    <t>0026bb0d3b03f33540465c041a3a00df</t>
  </si>
  <si>
    <t>0026bb0d3b03f63540465d041a3a00df</t>
  </si>
  <si>
    <t>0026bb0d3b03f73640465e041a3a00df</t>
  </si>
  <si>
    <t>0026bb0d4103f73440465e041a3900df</t>
  </si>
  <si>
    <t>0026bb0d3b03f83640465e041a3900df</t>
  </si>
  <si>
    <t>0026bb0d3b03f03540465d041a3a00df</t>
  </si>
  <si>
    <t>0026bb0d3b03f23540465d041a3a00df</t>
  </si>
  <si>
    <t>0026bc0d3b03f13440465d041a3a00df</t>
  </si>
  <si>
    <t>0026ba0d3b03f73540465c041a3a00df</t>
  </si>
  <si>
    <t>0026bb0d3b03f13440465d041a3a00de</t>
  </si>
  <si>
    <t>0026bb0d3b03f43540465d041a3a00de</t>
  </si>
  <si>
    <t>0026bb0d4103f03440465d041a3a00de</t>
  </si>
  <si>
    <t>0026bb0d4103f73340465d041a3900de</t>
  </si>
  <si>
    <t>0026bb0d4103f23440465e041a3a00de</t>
  </si>
  <si>
    <t>0026bb0d4103f73540465d041a3900de</t>
  </si>
  <si>
    <t>0026bb0d3b03f23440465c041a3900de</t>
  </si>
  <si>
    <t>0026bb0d3b03f43540465c041a3900de</t>
  </si>
  <si>
    <t>0026bb0d4103f33440465c041a3a00de</t>
  </si>
  <si>
    <t>0026bb0d3b03f73640465c041a3a00de</t>
  </si>
  <si>
    <t>0026ba0d4103f83440465c041a3a00de</t>
  </si>
  <si>
    <t>0026bb0d4103f03540465c041a3b00de</t>
  </si>
  <si>
    <t>0026bb0d4103fa3440465c041a3b00de</t>
  </si>
  <si>
    <t>0026bb0d4103ee3340465a041a3a00dd</t>
  </si>
  <si>
    <t>0026bb0d4103f83540465a041a3a00dd</t>
  </si>
  <si>
    <t>0026bb0d4103f83440465b041a3b00dc</t>
  </si>
  <si>
    <t>0026bb0d4103f33440465b041a3c00dc</t>
  </si>
  <si>
    <t>0026bb0d3b03ef3640465b041a3c00dc</t>
  </si>
  <si>
    <t>0026bb0d4103ee3540465a041a3d00dc</t>
  </si>
  <si>
    <t>0026bb0d4103f63340465a041a3d00dc</t>
  </si>
  <si>
    <t>0026bb0d4103f73440465a041a3e00dc</t>
  </si>
  <si>
    <t>0026bc0d4103f13640465a041a3f00dc</t>
  </si>
  <si>
    <t>0026bb0d4103f13540465a041a3f00dc</t>
  </si>
  <si>
    <t>0026bb0d4103ef36404659041a3e00dc</t>
  </si>
  <si>
    <t>0026bc0d4103f334404658041a3e00dc</t>
  </si>
  <si>
    <t>0026bc0d4103f634404658041a3e00db</t>
  </si>
  <si>
    <t>0026bb0d4103f634404658041a3e00db</t>
  </si>
  <si>
    <t>0026bb0d4103ef35404658041a3d00db</t>
  </si>
  <si>
    <t>0026bb0d4103f235404658041a3d00db</t>
  </si>
  <si>
    <t>0026bc0d4103ed35404658041a3c00db</t>
  </si>
  <si>
    <t>0026bb0d4103f834404658041a3c00db</t>
  </si>
  <si>
    <t>0026bb0d4103f634404658041a3c00db</t>
  </si>
  <si>
    <t>0026bb0d4103f436404658041a3b00db</t>
  </si>
  <si>
    <t>0026ba0d4103f634404658041a3900db</t>
  </si>
  <si>
    <t>0026bc0d4103f835404658041a3900db</t>
  </si>
  <si>
    <t>0026bc0d4103f734404657041a3800da</t>
  </si>
  <si>
    <t>0026bc0d4103f235404657041a3800da</t>
  </si>
  <si>
    <t>0026bb0d4103f735404657041a3800da</t>
  </si>
  <si>
    <t>0026bb0d4103f535404657041a3800da</t>
  </si>
  <si>
    <t>0026ba0d4103fa35404657041a3800da</t>
  </si>
  <si>
    <t>0026bb0d4103f534404657041a3900da</t>
  </si>
  <si>
    <t>0026bc0d4103f335404657041a3900da</t>
  </si>
  <si>
    <t>0026bc0d4103f234404658041a3a00da</t>
  </si>
  <si>
    <t>0026bb0d4103f734404658041a3a00da</t>
  </si>
  <si>
    <t>0026bc0d3b03f534404658041a3900d9</t>
  </si>
  <si>
    <t>0026bb0d3b03f134404659041a3900d9</t>
  </si>
  <si>
    <t>0026ba0d4103f334404659041a3900d9</t>
  </si>
  <si>
    <t>0026bb0d4103ee3540465a041a3a00d9</t>
  </si>
  <si>
    <t>0026bb0d3b03f73440465a041a3900d9</t>
  </si>
  <si>
    <t>0026bb0d4103f23640465a041a3900d9</t>
  </si>
  <si>
    <t>0026ba0d3b03f234404659041a3900d9</t>
  </si>
  <si>
    <t>0026bb0d3b03f033404659041a3900d9</t>
  </si>
  <si>
    <t>0026bb0d3b03f034404658041a3a00d9</t>
  </si>
  <si>
    <t>0026bb0d3b03f433404658041a3a00d9</t>
  </si>
  <si>
    <t>0026bb0d3b03f334404658041a3a00d9</t>
  </si>
  <si>
    <t>0026bb0d3b03f535404658041a3a00d8</t>
  </si>
  <si>
    <t>0026bc0d3b03ec34404658041a3a00d8</t>
  </si>
  <si>
    <t>0026bc0d3503f835404658041a3800d7</t>
  </si>
  <si>
    <t>0026bc0d3503f835404658041a3900d7</t>
  </si>
  <si>
    <t>0026bb0d3503f235404658041a3900d7</t>
  </si>
  <si>
    <t>0026bc0d3b03f235404657041a3800d7</t>
  </si>
  <si>
    <t>0026bc0d3503f335404657041a3800d7</t>
  </si>
  <si>
    <t>0026bc0d3503ec34404657041a3800d7</t>
  </si>
  <si>
    <t>0026bb0d3503f333404657041a3900d7</t>
  </si>
  <si>
    <t>0026bc0d3503f235404656041a3800d7</t>
  </si>
  <si>
    <t>0026bc0d3503f334404656041a3800d7</t>
  </si>
  <si>
    <t>0026bc0d3503ee34404656041a3800d7</t>
  </si>
  <si>
    <t>0026bc0d3503ee34404656041a3900d7</t>
  </si>
  <si>
    <t>0026bb0d3503f035404656041a3900d7</t>
  </si>
  <si>
    <t>0026bc0d3503ef35404656041a3900d7</t>
  </si>
  <si>
    <t>0026bb0d3503f334404655041a3900d7</t>
  </si>
  <si>
    <t>0026bc0d3503f235404655041a3900d7</t>
  </si>
  <si>
    <t>0026bc0d3503f635404656041a3700d7</t>
  </si>
  <si>
    <t>0026bc0d2f03ed34404656041a3700d6</t>
  </si>
  <si>
    <t>0026bc0d2f03f734404656041a3700d6</t>
  </si>
  <si>
    <t>0026bc0d2f03ed35404657041a3600d6</t>
  </si>
  <si>
    <t>0026bc0d3503f234404657041a3500d5</t>
  </si>
  <si>
    <t>0026bc0d2f03f034404657041a3500d5</t>
  </si>
  <si>
    <t>0026bc0d3503f235404657041a3500d4</t>
  </si>
  <si>
    <t>0026bc0d3503f034404657041a3500d4</t>
  </si>
  <si>
    <t>0026bc0d2f03ed34404657041a3500d3</t>
  </si>
  <si>
    <t>0026bc0d3503f534404655041a3700d2</t>
  </si>
  <si>
    <t>0026bc0d2f03f236404655041a3700d2</t>
  </si>
  <si>
    <t>0026bc0d2f03ed34404655041a3800d2</t>
  </si>
  <si>
    <t>0026bc0d2f03f036404656041a3800d1</t>
  </si>
  <si>
    <t>0026bc0d2f03ee35404656041a3800d1</t>
  </si>
  <si>
    <t>0026bc0d2f03ee35404656041a3700d0</t>
  </si>
  <si>
    <t>0026bb0d2f03f035404656041a3700d0</t>
  </si>
  <si>
    <t>0026bc0d2f03eb34404656041a3700d0</t>
  </si>
  <si>
    <t>0026bc0d2f03e935404657041a3700d0</t>
  </si>
  <si>
    <t>0026bc0d2f03ee34404657041a3700d0</t>
  </si>
  <si>
    <t>0026bb0d2803e934404657041a3800cf</t>
  </si>
  <si>
    <t>0026bb0d2803f034404656041a3800cf</t>
  </si>
  <si>
    <t>0026bc0d2803ee35404656041a3800cf</t>
  </si>
  <si>
    <t>0026bc0d2803e834404656041a3700cf</t>
  </si>
  <si>
    <t>0026bb0d2803ed34404655041a3700cf</t>
  </si>
  <si>
    <t>0026bc0d2f03eb34404655041a3700cf</t>
  </si>
  <si>
    <t>0026bc0d2f03ec34404656041a3700cf</t>
  </si>
  <si>
    <t>0026bc0d2803f135404656041a3700cf</t>
  </si>
  <si>
    <t>0026bc0d2803ef34404656041a3700cf</t>
  </si>
  <si>
    <t>0026bc0d2803e435404656041a3700cf</t>
  </si>
  <si>
    <t>0026bd0d2203ed35404655041a3800ce</t>
  </si>
  <si>
    <t>0026bd0d2803eb36404655041a3a00ce</t>
  </si>
  <si>
    <t>0026bc0d2203ed34404655041a3a00ce</t>
  </si>
  <si>
    <t>0026bd0d2803ed35404655041a3b00ce</t>
  </si>
  <si>
    <t>0026bd0d2803e535404655041a3b00ce</t>
  </si>
  <si>
    <t>0026bd0d2203eb34404655041a3b00ce</t>
  </si>
  <si>
    <t>0026bc0d2203eb35404655041a3b00ce</t>
  </si>
  <si>
    <t>0026bd0d2203ed35404655041a3b00ce</t>
  </si>
  <si>
    <t>0026bd0d2203ee35404655041a3c00ce</t>
  </si>
  <si>
    <t>0026bc0d2203eb34404655041a3c00ce</t>
  </si>
  <si>
    <t>0026bc0d2203eb34404655041a4000cd</t>
  </si>
  <si>
    <t>0026bd0d2803eb34404655041a4000cd</t>
  </si>
  <si>
    <t>0026bd0d2203ee34404655041a4200cd</t>
  </si>
  <si>
    <t>0026bd0d2203e835404654041a4200cd</t>
  </si>
  <si>
    <t>0026bd0d1c03e634404654041a4200cd</t>
  </si>
  <si>
    <t>0026bc0d1c03e733404654041a4200cd</t>
  </si>
  <si>
    <t>0026bd0d1c03e934404654041a4200cd</t>
  </si>
  <si>
    <t>0026bd0d1c03ee34404654041a4100cd</t>
  </si>
  <si>
    <t>0026bd0d1c03e934404654041a4100cd</t>
  </si>
  <si>
    <t>0026bc0d2203ee35404654041a3f00cd</t>
  </si>
  <si>
    <t>0026bd0d1c03e536404653041a3c00cc</t>
  </si>
  <si>
    <t>0026bd0d2203e935404653041a3c00cc</t>
  </si>
  <si>
    <t>0026bd0d1c03e935404654041a3a00cc</t>
  </si>
  <si>
    <t>0026bd0d1c03ed35404655041a3900cc</t>
  </si>
  <si>
    <t>0026bd0d1c03ed36404655041a3900cc</t>
  </si>
  <si>
    <t>0026bd0d1c03e734404656041a3900cc</t>
  </si>
  <si>
    <t>0026bd0d1c03ea34404656041a3900cc</t>
  </si>
  <si>
    <t>0026bd0d1c03e634404656041a3800cc</t>
  </si>
  <si>
    <t>0026bb0d1c03e434404655041a3800cc</t>
  </si>
  <si>
    <t>0026bd0d1c03eb34404655041a3800cc</t>
  </si>
  <si>
    <t>0026bd0d1c03e434404656041a3700cc</t>
  </si>
  <si>
    <t>0026bd0d1603e934404655041a3800cc</t>
  </si>
  <si>
    <t>0026bd0d1603e634404655041a3800cc</t>
  </si>
  <si>
    <t>0026bc0d1c03e935404654041a3600cb</t>
  </si>
  <si>
    <t>0026bd0d1603e934404654041a3600cb</t>
  </si>
  <si>
    <t>0026bd0d1603e435404653041a3400ca</t>
  </si>
  <si>
    <t>0026bd0d1603e733404653041a3300ca</t>
  </si>
  <si>
    <t>0026bd0d1603e636404653041a3300ca</t>
  </si>
  <si>
    <t>0026be0d1603ea34404653041a3200ca</t>
  </si>
  <si>
    <t>0026bd0d1603ee34404653041a3300ca</t>
  </si>
  <si>
    <t>0026bd0d1603e135404653041a3400ca</t>
  </si>
  <si>
    <t>0026bd0d1603eb35404653041a3400ca</t>
  </si>
  <si>
    <t>0026bd0d1603e534404654041a3500c9</t>
  </si>
  <si>
    <t>0026bc0d1603e434404654041a3500c9</t>
  </si>
  <si>
    <t>0026bd0d1603ea36404654041a3700c8</t>
  </si>
  <si>
    <t>0026bc0d1603e035404654041a3700c8</t>
  </si>
  <si>
    <t>0026bd0d1603e334404654041a3700c8</t>
  </si>
  <si>
    <t>0026bd0d1603eb34404654041a3800c8</t>
  </si>
  <si>
    <t>0026bd0d1603ea34404653041a3900c8</t>
  </si>
  <si>
    <t>0026bd0d1603e634404653041a3900c8</t>
  </si>
  <si>
    <t>0026bd0d0f03e734404653041a3a00c8</t>
  </si>
  <si>
    <t>0026bc0d0f03e634404653041a3a00c8</t>
  </si>
  <si>
    <t>0026bd0d0f03ed34404653041a3a00c8</t>
  </si>
  <si>
    <t>0026be0d1603de35404653041a3b00c8</t>
  </si>
  <si>
    <t>0026bd0d0f03e634404653041a3b00c8</t>
  </si>
  <si>
    <t>0026bc0d0f03e436404654041a3a00c8</t>
  </si>
  <si>
    <t>0026bd0d0f03e434404654041a3a00c8</t>
  </si>
  <si>
    <t>0026bd0d0f03ee34404654041a3a00c8</t>
  </si>
  <si>
    <t>0026bc0d0f03e634404655041a3a00c8</t>
  </si>
  <si>
    <t>0026bd0d0f03e434404655041a3a00c8</t>
  </si>
  <si>
    <t>0026bd0d0f03e135404655041a3a00c8</t>
  </si>
  <si>
    <t>0026bd0d0f03eb34404655041a3a00c8</t>
  </si>
  <si>
    <t>0026bd0d0903eb33404655041a3a00c8</t>
  </si>
  <si>
    <t>0026bc0d0f03ea35404655041a3a00c8</t>
  </si>
  <si>
    <t>0026bd0d0903e935404654041a3a00c8</t>
  </si>
  <si>
    <t>0026bd0d0903e834404654041a3a00c8</t>
  </si>
  <si>
    <t>0026bd0d0f03e436404654041a3900c8</t>
  </si>
  <si>
    <t>0026bd0d0903e935404655041a3800c8</t>
  </si>
  <si>
    <t>0026bc0d0903e734404655041a3800c8</t>
  </si>
  <si>
    <t>0026bd0d0903ec34404655041a3400c8</t>
  </si>
  <si>
    <t>0026bd0d0903e835404655041a3400c8</t>
  </si>
  <si>
    <t>0026bc0d0903ee34404656041a3300c8</t>
  </si>
  <si>
    <t>0026bd0d0903eb34404656041a3400c8</t>
  </si>
  <si>
    <t>0026be0d0903e435404656041a3400c8</t>
  </si>
  <si>
    <t>0026bd0d0903e334404656041a3400c8</t>
  </si>
  <si>
    <t>0026bc0d0903e635404656041a3400c8</t>
  </si>
  <si>
    <t>0026bc0d0303e436404655041a3400c8</t>
  </si>
  <si>
    <t>0026bd0d0303e334404655041a3300c8</t>
  </si>
  <si>
    <t>0026bc0d0303e636404655041a3300c8</t>
  </si>
  <si>
    <t>0026bd0d0303e535404655041a3300c8</t>
  </si>
  <si>
    <t>0026bd0d0303e233404655041a3200c8</t>
  </si>
  <si>
    <t>0026bd0d0303eb35404655041a3300c8</t>
  </si>
  <si>
    <t>0026bd0d0303e834404655041a3300c8</t>
  </si>
  <si>
    <t>0026bd0d0303e834404656041a3400c8</t>
  </si>
  <si>
    <t>0026bd0d0303e335404656041a3500c8</t>
  </si>
  <si>
    <t>0026bc0cfd03e735404656041a3500c8</t>
  </si>
  <si>
    <t>0026bc0cfd03e434404655041a3500c8</t>
  </si>
  <si>
    <t>0026bc0cfd03ec35404655041a3500c8</t>
  </si>
  <si>
    <t>0026bd0d0303eb35404656041a3500c8</t>
  </si>
  <si>
    <t>0026bd0d0303eb35404656041a3400c8</t>
  </si>
  <si>
    <t>0026bc0d0303e735404656041a3400c8</t>
  </si>
  <si>
    <t>0026bc0cfd03e234404657041a3400c8</t>
  </si>
  <si>
    <t>0026bd0cfd03eb34404657041a3400c7</t>
  </si>
  <si>
    <t>0026bc0cfd03e435404657041a3400c7</t>
  </si>
  <si>
    <t>0026bd0cfd03e234404657041a3500c7</t>
  </si>
  <si>
    <t>0026bc0cfd03e235404656041a3500c7</t>
  </si>
  <si>
    <t>0026bc0cfd03e936404656041a3500c7</t>
  </si>
  <si>
    <t>0026bd0cfd03ee36404656041a3500c7</t>
  </si>
  <si>
    <t>0026bd0cf603e834404656041a3500c7</t>
  </si>
  <si>
    <t>0026bd0cf603e134404656041a3500c7</t>
  </si>
  <si>
    <t>0026bc0cfd03e835404656041a3500c7</t>
  </si>
  <si>
    <t>0026bc0cf603e735404656041a3500c7</t>
  </si>
  <si>
    <t>0026bc0cf603e835404656041a3300c7</t>
  </si>
  <si>
    <t>0026bd0cf603ec34404656041a3400c7</t>
  </si>
  <si>
    <t>0026bc0cf603e534404656041a3200c7</t>
  </si>
  <si>
    <t>0026bd0cf003e835404655041a3300c7</t>
  </si>
  <si>
    <t>0026bc0cf603e936404655041a3300c7</t>
  </si>
  <si>
    <t>0026bc0cf003e835404654041a3400c7</t>
  </si>
  <si>
    <t>0026bc0cf003e335404654041a3400c7</t>
  </si>
  <si>
    <t>0026bd0cf003e734404654041a3400c7</t>
  </si>
  <si>
    <t>0026bd0cf003e335404655041a3400c6</t>
  </si>
  <si>
    <t>0026bd0cf003e634404655041a3400c6</t>
  </si>
  <si>
    <t>0026bc0cf003ea35404657041a3300c6</t>
  </si>
  <si>
    <t>0026bd0cf003ee34404657041a3300c6</t>
  </si>
  <si>
    <t>0026bc0cf003e336404657041a3400c6</t>
  </si>
  <si>
    <t>0026bc0cea03e836404657041a3400c6</t>
  </si>
  <si>
    <t>0026bd0cf003e634404657041a3400c6</t>
  </si>
  <si>
    <t>0026bc0cea03e635404657041a3400c6</t>
  </si>
  <si>
    <t>0026bd0cea03eb36404657041a3400c6</t>
  </si>
  <si>
    <t>0026bd0cea03eb34404657041a3400c6</t>
  </si>
  <si>
    <t>0026bc0cea03e435404657041a3300c6</t>
  </si>
  <si>
    <t>0026bd0cf003eb35404657041a3300c6</t>
  </si>
  <si>
    <t>0026bd0cea03ed35404657041a3300c6</t>
  </si>
  <si>
    <t>0026bd0cf003e630404655041a3300c6</t>
  </si>
  <si>
    <t>0026bc0cea03e834404655041a3300c6</t>
  </si>
  <si>
    <t>0026bc0cf003db36404656041a3200c7</t>
  </si>
  <si>
    <t>0026bc0cea03ec34404656041a3200c7</t>
  </si>
  <si>
    <t>0026bd0cea03e934404657041a3200c7</t>
  </si>
  <si>
    <t>0026bd0cea03e834404656041a3300c7</t>
  </si>
  <si>
    <t>0026bd0cea03e734404656041a3300c7</t>
  </si>
  <si>
    <t>0026bd0ce403e635404657041a3500c7</t>
  </si>
  <si>
    <t>0026bc0cea03e235404657041a3500c7</t>
  </si>
  <si>
    <t>0026bc0ce403e635404658041a3800c7</t>
  </si>
  <si>
    <t>0026bd0cea03e536404657041a3800c7</t>
  </si>
  <si>
    <t>0026bd0cea03e735404657041a3800c7</t>
  </si>
  <si>
    <t>0026bd0cea03e134404657041a3700c7</t>
  </si>
  <si>
    <t>0026be0ce403e434404658041a3700c7</t>
  </si>
  <si>
    <t>0026bd0ce403e134404658041a3700c7</t>
  </si>
  <si>
    <t>0026bd0ce403e835404658041a3700c7</t>
  </si>
  <si>
    <t>0026bd0ce403e834404658041a3700c7</t>
  </si>
  <si>
    <t>0026bd0cea03e434404658041a3800c7</t>
  </si>
  <si>
    <t>0026bd0ce403e835404658041a3900c7</t>
  </si>
  <si>
    <t>0026bd0ce403e235404658041a3900c7</t>
  </si>
  <si>
    <t>0026bd0ce403e434404658041a3800c7</t>
  </si>
  <si>
    <t>0026be0ce403e235404658041a3800c7</t>
  </si>
  <si>
    <t>0026bd0ce403e835404658041a3800c7</t>
  </si>
  <si>
    <t>0026bd0ce403e634404659041a3700c7</t>
  </si>
  <si>
    <t>0026bd0ce403e434404659041a3700c7</t>
  </si>
  <si>
    <t>0026bd0cdd03e536404659041a3700c7</t>
  </si>
  <si>
    <t>0026bd0cdd03e335404658041a3900c7</t>
  </si>
  <si>
    <t>0026be0cdd03df34404658041a3900c7</t>
  </si>
  <si>
    <t>0026bd0cdd03df34404658041a3900c7</t>
  </si>
  <si>
    <t>0026bd0cdd03eb34404658041a3800c7</t>
  </si>
  <si>
    <t>0026bd0cdd03e23440465a041a3600c7</t>
  </si>
  <si>
    <t>0026bd0cd703e13440465a041a3600c7</t>
  </si>
  <si>
    <t>0026be0cd703e13440465a041a3600c7</t>
  </si>
  <si>
    <t>0026bd0cd703e43440465a041a3500c7</t>
  </si>
  <si>
    <t>0026be0cdd03e23540465a041a3500c7</t>
  </si>
  <si>
    <t>0026bd0cdd03e334404659041a3600c7</t>
  </si>
  <si>
    <t>0026be0cd703e235404658041a3700c7</t>
  </si>
  <si>
    <t>0026be0cd703e334404658041a3700c7</t>
  </si>
  <si>
    <t>0026bd0cd703df36404656041a3700c6</t>
  </si>
  <si>
    <t>0026be0cd703dc34404655041a3800c6</t>
  </si>
  <si>
    <t>0026bd0cd703e135404655041a3800c6</t>
  </si>
  <si>
    <t>0026be0cd703e434404654041a3800c6</t>
  </si>
  <si>
    <t>0026bd0cd703dd34404654041a3800c6</t>
  </si>
  <si>
    <t>0026bd0cd703df35404654041a3800c6</t>
  </si>
  <si>
    <t>0026be0cd703e735404654041a3700c6</t>
  </si>
  <si>
    <t>0026bd0cd103e135404654041a3700c6</t>
  </si>
  <si>
    <t>0026bd0cd703e235404654041a3700c6</t>
  </si>
  <si>
    <t>0026bd0cd103e036404654041a3700c6</t>
  </si>
  <si>
    <t>0026bf0cd103dd34404654041a3700c6</t>
  </si>
  <si>
    <t>0026be0cd103e334404654041a3700c6</t>
  </si>
  <si>
    <t>0026bd0cd103df35404653041a3800c6</t>
  </si>
  <si>
    <t>0026bd0cd103e335404653041a3800c6</t>
  </si>
  <si>
    <t>0026be0cd103dc35404653041a3900c6</t>
  </si>
  <si>
    <t>0026bd0cd103e234404652041a3a00c6</t>
  </si>
  <si>
    <t>0026be0cd103de34404652041a3a00c6</t>
  </si>
  <si>
    <t>0026bd0ccb03e334404652041a3a00c6</t>
  </si>
  <si>
    <t>0026bd0ccb03e535404652041a3900c6</t>
  </si>
  <si>
    <t>0026be0cd103de35404652041a3900c6</t>
  </si>
  <si>
    <t>0026bd0ccb03de35404652041a3900c6</t>
  </si>
  <si>
    <t>0026bd0ccb03e634404652041a3900c6</t>
  </si>
  <si>
    <t>0026be0ccb03de34404652041a3900c6</t>
  </si>
  <si>
    <t>0026bd0ccb03de35404651041a3900c6</t>
  </si>
  <si>
    <t>0026be0ccb03e834404651041a3900c6</t>
  </si>
  <si>
    <t>0026bd0ccb03e234404650041a3900c6</t>
  </si>
  <si>
    <t>0026be0ccb03dc3540464f041a3900c6</t>
  </si>
  <si>
    <t>0026bd0cc403dc3540464f041a3900c6</t>
  </si>
  <si>
    <t>0026be0cc403de3540464f041a3900c6</t>
  </si>
  <si>
    <t>0026be0cc403df3440464f041a3900c6</t>
  </si>
  <si>
    <t>0026be0cc403e13640464f041a3900c6</t>
  </si>
  <si>
    <t>0026be0cc403e235404650041a3900c6</t>
  </si>
  <si>
    <t>0026bd0cc403da34404650041a3900c6</t>
  </si>
  <si>
    <t>0026be0cbe03e136404650041a3800c6</t>
  </si>
  <si>
    <t>0026be0cc403e23540464f041a3800c6</t>
  </si>
  <si>
    <t>0026bd0cc403dd3640464f041a3800c6</t>
  </si>
  <si>
    <t>0026be0cc403e03640464f041a3800c6</t>
  </si>
  <si>
    <t>0026bd0cc403de34404650041a3700c6</t>
  </si>
  <si>
    <t>0026be0cbe03e134404650041a3700c6</t>
  </si>
  <si>
    <t>0026be0cbe03e334404651041a3600c6</t>
  </si>
  <si>
    <t>0026be0cbe03e335404651041a3600c6</t>
  </si>
  <si>
    <t>0026be0cbe03df34404652041a3600c6</t>
  </si>
  <si>
    <t>0026be0cbe03e234404653041a3600c6</t>
  </si>
  <si>
    <t>0026be0cbe03e335404653041a3500c6</t>
  </si>
  <si>
    <t>0026bd0cb803e134404653041a3500c6</t>
  </si>
  <si>
    <t>0026be0cbe03d934404653041a3500c6</t>
  </si>
  <si>
    <t>0026be0cb803df35404653041a3400c6</t>
  </si>
  <si>
    <t>0026be0cb803e736404653041a3400c6</t>
  </si>
  <si>
    <t>0026bd0cb803e635404653041a3400c6</t>
  </si>
  <si>
    <t>0026bd0cb803e334404653041a3400c6</t>
  </si>
  <si>
    <t>0026bd0cb803de34404653041a3500c5</t>
  </si>
  <si>
    <t>0026bd0cb203e636404652041a3600c5</t>
  </si>
  <si>
    <t>0026bd0cb203e036404651041a3600c6</t>
  </si>
  <si>
    <t>0026be0cb203dd35404651041a3600c6</t>
  </si>
  <si>
    <t>0026bd0cb203dc36404652041a3600c6</t>
  </si>
  <si>
    <t>0026bd0cab03de35404652041a3600c6</t>
  </si>
  <si>
    <t>0026be0cab03e135404653041a3100c6</t>
  </si>
  <si>
    <t>0026be0cab03e136404656041a2d00c6</t>
  </si>
  <si>
    <t>0026be0cab03e034404656041a2d00c6</t>
  </si>
  <si>
    <t>0026bd0cab03e135404655041a2d00c6</t>
  </si>
  <si>
    <t>0026bd0cab03de35404656041a2b00c6</t>
  </si>
  <si>
    <t>0026be0cab03df34404656041a2d00c6</t>
  </si>
  <si>
    <t>0026bd0cab03e135404657041a3600c5</t>
  </si>
  <si>
    <t>0026be0ca503e334404657041a3600c5</t>
  </si>
  <si>
    <t>0026bd0ca503dc35404657041a3800c5</t>
  </si>
  <si>
    <t>0026bd0ca503da35404657041a3800c5</t>
  </si>
  <si>
    <t>0026bd0ca503dd34404656041a3900c5</t>
  </si>
  <si>
    <t>0026bd0ca503df36404656041a3900c5</t>
  </si>
  <si>
    <t>0026bd0ca503e335404657041a3900c5</t>
  </si>
  <si>
    <t>0026bd0ca503e034404657041a3800c5</t>
  </si>
  <si>
    <t>0026bd0ca503df35404657041a3800c5</t>
  </si>
  <si>
    <t>0026bd0c9f03df34404658041a3700c5</t>
  </si>
  <si>
    <t>0026be0c9f03de34404658041a3700c5</t>
  </si>
  <si>
    <t>0026bd0c9f03e234404659041a3600c5</t>
  </si>
  <si>
    <t>0026bc0c9f03e135404659041a3700c5</t>
  </si>
  <si>
    <t>0026bd0c9903df35404659041a3700c5</t>
  </si>
  <si>
    <t>0026be0c9903ec35404659041a3600c5</t>
  </si>
  <si>
    <t>0026bc0c9903e635404658041a3600c5</t>
  </si>
  <si>
    <t>0026bd0c9903e134404658041a3600c5</t>
  </si>
  <si>
    <t>0026bd0c9903e035404658041a3600c5</t>
  </si>
  <si>
    <t>0026bd0c9203ea36404659041a3500c5</t>
  </si>
  <si>
    <t>0026be0c9203df36404659041a3500c5</t>
  </si>
  <si>
    <t>0026bd0c8c03e33540465a041a3400c5</t>
  </si>
  <si>
    <t>0026bd0c9203e33640465a041a3400c5</t>
  </si>
  <si>
    <t>0026be0c9203e43540465a041a3400c5</t>
  </si>
  <si>
    <t>0026bd0c8c03e63640465a041a3300c5</t>
  </si>
  <si>
    <t>0026bd0c8c03e33540465b041a3200c5</t>
  </si>
  <si>
    <t>0026bd0c8c03e23440465b041a3200c5</t>
  </si>
  <si>
    <t>0026bd0c8c03e93540465b041a3300c5</t>
  </si>
  <si>
    <t>0026bd0c8603e13640465b041a3300c5</t>
  </si>
  <si>
    <t>0026bd0c8c03e13540465a041a3300c5</t>
  </si>
  <si>
    <t>0026bd0c8603e43640465c041a3300c5</t>
  </si>
  <si>
    <t>0026bd0c8603e13540465c041a3300c5</t>
  </si>
  <si>
    <t>0026bd0c8603e63440465a041a3300c5</t>
  </si>
  <si>
    <t>0026bd0c8003e635404653041a3800c6</t>
  </si>
  <si>
    <t>0026bd0c8603e835404653041a3800c6</t>
  </si>
  <si>
    <t>0026bd0c8003e435404651041a3a00c6</t>
  </si>
  <si>
    <t>0026bd0c8003e436404656041a3700c8</t>
  </si>
  <si>
    <t>0026be0c8003e135404656041a3700c8</t>
  </si>
  <si>
    <t>0026bd0c8003e135404659041a3400c9</t>
  </si>
  <si>
    <t>0026bd0c7903e335404659041a3400c9</t>
  </si>
  <si>
    <t>0026bd0c7903e535404659041a3400c9</t>
  </si>
  <si>
    <t>0026bd0c7303e935404658041a3700c9</t>
  </si>
  <si>
    <t>0026bd0c7303df34404655041a3a00c9</t>
  </si>
  <si>
    <t>0026bd0c7303e635404655041a3a00c9</t>
  </si>
  <si>
    <t>0026bc0c6d03e435404655041a3900c9</t>
  </si>
  <si>
    <t>0026bd0c6d03e933404655041a3900c9</t>
  </si>
  <si>
    <t>0026bd0c6d03e13440465b041a3600ca</t>
  </si>
  <si>
    <t>0026bd0c6d03e135404661041a3300ca</t>
  </si>
  <si>
    <t>0026bd0c6703e335404661041a3300ca</t>
  </si>
  <si>
    <t>0026be0c6703d834404660041a3400ca</t>
  </si>
  <si>
    <t>0026be0c6703e13640465f041a3400ca</t>
  </si>
  <si>
    <t>0026bf0c6003d93540465f041a3400ca</t>
  </si>
  <si>
    <t>0026bd0c6003dc34404659041a3900cb</t>
  </si>
  <si>
    <t>0026be0c6003e03540464f041a4000cd</t>
  </si>
  <si>
    <t>0026be0c5a03dc3440464f041a4000cd</t>
  </si>
  <si>
    <t>0026be0c5a03da34404643041a35005f</t>
  </si>
  <si>
    <t>0026bd0c5a03d835404643041a35005f</t>
  </si>
  <si>
    <t>0026be0c5403d535404640041a350060</t>
  </si>
  <si>
    <t>0026bf0c5403df35404642041a350061</t>
  </si>
  <si>
    <t>0026be0c4e03d935404642041a350061</t>
  </si>
  <si>
    <t>0026bf0c4e03d536404645041a360061</t>
  </si>
  <si>
    <t>0026c00c4e03d233404646041a360062</t>
  </si>
  <si>
    <t>0026be0c4703d136404646041a360062</t>
  </si>
  <si>
    <t>0026be0c4703d935404647041a350063</t>
  </si>
  <si>
    <t>0026be0c4103da35404647041a360064</t>
  </si>
  <si>
    <t>0026be0c3b03dc35404647041a360064</t>
  </si>
  <si>
    <t>0026be0c4103d536404644041a370064</t>
  </si>
  <si>
    <t>0026be0c3503df35404644041a370064</t>
  </si>
  <si>
    <t>0026bd0c3503dc35404640041a390064</t>
  </si>
  <si>
    <t>0026be0c3503d83440463d041a3b0065</t>
  </si>
  <si>
    <t>0026be0c2e03e33540463d041a3b0065</t>
  </si>
  <si>
    <t>0026bd0c2e03e335404639041a3d0065</t>
  </si>
  <si>
    <t>0026be0c2803db34404636041a400065</t>
  </si>
  <si>
    <t>0026bd0c2803df35404636041a400065</t>
  </si>
  <si>
    <t>0026be0c2203e634404636041a400065</t>
  </si>
  <si>
    <t>0026bd0c1c03e535404636041a400065</t>
  </si>
  <si>
    <t>0026bd0c1c03d93540463c041a3d0065</t>
  </si>
  <si>
    <t>0026bd0c1503e836404640041a3b0065</t>
  </si>
  <si>
    <t>0026bd0c0903ed33404642041a3b0065</t>
  </si>
  <si>
    <t>0026bd0c0903e935404641041a3a0065</t>
  </si>
  <si>
    <t>0026bc0c0903ec35404641041a3a0065</t>
  </si>
  <si>
    <t>0026bd0c0303eb36404648041a380065</t>
  </si>
  <si>
    <t>0026bc0c0303e635404647041a3b0065</t>
  </si>
  <si>
    <t>0026bd0bfc03e635404647041a3b0065</t>
  </si>
  <si>
    <t>0026bc0bf603f03540463f041a3e0065</t>
  </si>
  <si>
    <t>0026bc0bf603f13540463f041a3e0065</t>
  </si>
  <si>
    <t>0026bc0bf003e936000000000000ffff</t>
  </si>
  <si>
    <t>0026bc0bea03f034000000000000ffff</t>
  </si>
  <si>
    <t>0026bc0be303f236000000000000ffff</t>
  </si>
  <si>
    <t>0026bc0be303eb34000000000000ffff</t>
  </si>
  <si>
    <t>0026bb0bdd03ec35000000000000ffff</t>
  </si>
  <si>
    <t>0026bd0bd703eb36000000000000ffff</t>
  </si>
  <si>
    <t>0026bc0bd103f335000000000000ffff</t>
  </si>
  <si>
    <t>0026bc0bd103eb36000000000000ffff</t>
  </si>
  <si>
    <t>0026bc0bca03f135000000000000ffff</t>
  </si>
  <si>
    <t>0026bd0bc403e635000000000000ffff</t>
  </si>
  <si>
    <t>0026bd0bc403e735000000000000ffff</t>
  </si>
  <si>
    <t>0026be0bb803e535000000000000ffff</t>
  </si>
  <si>
    <t>0026bd0bb803e037000000000000ffff</t>
  </si>
  <si>
    <t>0026be0bb103e536000000000000ffff</t>
  </si>
  <si>
    <t>0026be0bab03de36000000000000ffff</t>
  </si>
  <si>
    <t>0026bd0bab03e436000000000000ffff</t>
  </si>
  <si>
    <t>0026be0bab03d936000000000000ffff</t>
  </si>
  <si>
    <t>0026bd0ba503e236000000000000ffff</t>
  </si>
  <si>
    <t>0026bd0b9803e136000000000000ffff</t>
  </si>
  <si>
    <t>0026a60dfd04ac3540465a041a3700e3</t>
  </si>
  <si>
    <t>0026a50dfd04a63440465a041a3700e3</t>
  </si>
  <si>
    <t>0026a60dfd04a73440465c041a3500e3</t>
  </si>
  <si>
    <t>0026a60dfd04b13440465c041a3500e3</t>
  </si>
  <si>
    <t>0026a50df704ab3440465d041a3500e2</t>
  </si>
  <si>
    <t>0026a60dfd04b33440465d041a3500e2</t>
  </si>
  <si>
    <t>0026a60dfd04a83640465e041a3600e3</t>
  </si>
  <si>
    <t>0026a70dfd04b13440465e041a3600e3</t>
  </si>
  <si>
    <t>0026a60dfd04ac3440465e041a3600e3</t>
  </si>
  <si>
    <t>0026a60dfd04b13540465e041a3500e3</t>
  </si>
  <si>
    <t>0026a60dfd04a93540465e041a3600e3</t>
  </si>
  <si>
    <t>0026a60dfd04b03540465e041a3600e3</t>
  </si>
  <si>
    <t>0026a50dfd04ad3540465e041a3700e3</t>
  </si>
  <si>
    <t>0026a60dfd04a73540465e041a3700e3</t>
  </si>
  <si>
    <t>0026a50dfd04a73540465e041a3800e3</t>
  </si>
  <si>
    <t>0026a60dfd04af3540465e041a3800e3</t>
  </si>
  <si>
    <t>0026a50dfd04a83340465e041a3800e3</t>
  </si>
  <si>
    <t>0026a60dfd04a93440465d041a3900e3</t>
  </si>
  <si>
    <t>0026a60e0304ab3440465e041a3900e3</t>
  </si>
  <si>
    <t>0026a60dfd04aa3640465e041a3900e3</t>
  </si>
  <si>
    <t>0026a60e0304a83340465e041a3800e3</t>
  </si>
  <si>
    <t>0026a60dfd04a73540465d041a3700e3</t>
  </si>
  <si>
    <t>0026a60dfd04ab3440465d041a3700e3</t>
  </si>
  <si>
    <t>0026a60dfd04ae3540465d041a3600e3</t>
  </si>
  <si>
    <t>0026a60dfd04a73440465e041a3600e3</t>
  </si>
  <si>
    <t>0026a50e0304ae3540465e041a3600e3</t>
  </si>
  <si>
    <t>0026a60dfd04a83340465d041a3600e3</t>
  </si>
  <si>
    <t>0026a60e0304a63340465d041a3600e3</t>
  </si>
  <si>
    <t>0026a60dfd04a63540465d041a3600e3</t>
  </si>
  <si>
    <t>0026a60dfd04b03440465c041a3600e3</t>
  </si>
  <si>
    <t>0026a60dfd04a73640465c041a3600e3</t>
  </si>
  <si>
    <t>0026a60dfd04a83640465c041a3600e3</t>
  </si>
  <si>
    <t>0026a60e0304a93540465b041a3700e3</t>
  </si>
  <si>
    <t>0026a60e0304ab3440465b041a3700e3</t>
  </si>
  <si>
    <t>0026a60e0304ac3540465b041a3700e3</t>
  </si>
  <si>
    <t>0026a70dfd04a73440465b041a3700e2</t>
  </si>
  <si>
    <t>0026a60dfd04a93540465b041a3700e2</t>
  </si>
  <si>
    <t>0026a70dfd04aa3440465c041a3600e1</t>
  </si>
  <si>
    <t>0026a60dfd04a83440465c041a3600e2</t>
  </si>
  <si>
    <t>0026a70dfd04ae3440465b041a3800e3</t>
  </si>
  <si>
    <t>0026a60dfd04a43440465b041a3900e3</t>
  </si>
  <si>
    <t>0026a60dfd04a23540465b041a3900e3</t>
  </si>
  <si>
    <t>0026a70dfd04a63440465a041a3a00e3</t>
  </si>
  <si>
    <t>0026a60dfd04a83440465a041a3b00e3</t>
  </si>
  <si>
    <t>0026a70df7049e34404659041a3b00e3</t>
  </si>
  <si>
    <t>0026a70dfd04aa34404659041a3b00e3</t>
  </si>
  <si>
    <t>0026a60df704a634404659041a3b00e3</t>
  </si>
  <si>
    <t>0026a60df704a435404659041a3b00e3</t>
  </si>
  <si>
    <t>0026a60df704a833404659041a3a00e3</t>
  </si>
  <si>
    <t>0026a70df704a635404659041a3900e3</t>
  </si>
  <si>
    <t>0026a70df704a434404659041a3900e3</t>
  </si>
  <si>
    <t>0026a60df704a835404659041a3800e3</t>
  </si>
  <si>
    <t>0026a60df004a734404659041a3700e3</t>
  </si>
  <si>
    <t>0026a60df004a33440465a041a3700e3</t>
  </si>
  <si>
    <t>0026a70df004a33440465a041a3700e3</t>
  </si>
  <si>
    <t>0026a60df004a33540465b041a3600e3</t>
  </si>
  <si>
    <t>0026a70df7049d3440465c041a3400e4</t>
  </si>
  <si>
    <t>0026a70df704a83440465b041a3400e4</t>
  </si>
  <si>
    <t>0026a70df004a13640465b041a3700e5</t>
  </si>
  <si>
    <t>0026a70df004a13440465b041a3700e5</t>
  </si>
  <si>
    <t>0026a60df004a43540465a041a3800e5</t>
  </si>
  <si>
    <t>0026a80df704ad3540465a041a3900e5</t>
  </si>
  <si>
    <t>0026a80df004a03440465a041a3900e5</t>
  </si>
  <si>
    <t>0026a60df004a13440465a041a3900e5</t>
  </si>
  <si>
    <t>0026a70df704a43340465a041a3900e5</t>
  </si>
  <si>
    <t>0026a70df004a53440465a041a3900e5</t>
  </si>
  <si>
    <t>0026a60df004a33540465a041a3900e5</t>
  </si>
  <si>
    <t>0026a70df0049f3540465a041a3800e5</t>
  </si>
  <si>
    <t>0026a60df004a73540465a041a3800e5</t>
  </si>
  <si>
    <t>0026a70df004a03440465b041a3800e4</t>
  </si>
  <si>
    <t>0026a70df004a53440465a041a3700e4</t>
  </si>
  <si>
    <t>0026a70df0049e3440465a041a3700e4</t>
  </si>
  <si>
    <t>0026a60df0049f3440465a041a3700e4</t>
  </si>
  <si>
    <t>0026a70df004a23540465b041a3600e4</t>
  </si>
  <si>
    <t>0026a70df0049d3340465c041a3500e4</t>
  </si>
  <si>
    <t>0026a70df0049f3540465c041a3500e4</t>
  </si>
  <si>
    <t>0026a80df004a03540465c041a3700e4</t>
  </si>
  <si>
    <t>0026a70df0049b3440465c041a3700e4</t>
  </si>
  <si>
    <t>0026a80df0049d3540465b041a3700e4</t>
  </si>
  <si>
    <t>0026a60df0049f3540465b041a3700e4</t>
  </si>
  <si>
    <t>0026a70df004993540465b041a3600e4</t>
  </si>
  <si>
    <t>0026a80df004a83640465b041a3600e4</t>
  </si>
  <si>
    <t>0026a80df004983440465b041a3600e4</t>
  </si>
  <si>
    <t>0026a70df704a23440465c041a3500e4</t>
  </si>
  <si>
    <t>0026a80df7049d3640465c041a3500e4</t>
  </si>
  <si>
    <t>0026a70df704993440465c041a3500e4</t>
  </si>
  <si>
    <t>0026a80df0049c3440465c041a3500e4</t>
  </si>
  <si>
    <t>0026a70df704a13440465c041a3500e4</t>
  </si>
  <si>
    <t>0026a70df0049f3440465c041a3600e4</t>
  </si>
  <si>
    <t>0026a80df0049f3440465c041a3600e4</t>
  </si>
  <si>
    <t>0026a80df0049f3540465c041a3600e4</t>
  </si>
  <si>
    <t>0026a80df0049c3540465c041a3600e4</t>
  </si>
  <si>
    <t>0026a80df7049d3640465c041a3600e4</t>
  </si>
  <si>
    <t>0026a80df004963540465c041a3700e4</t>
  </si>
  <si>
    <t>0026a80df7049c3540465c041a3700e4</t>
  </si>
  <si>
    <t>0026a80df004a53540465c041a3700e4</t>
  </si>
  <si>
    <t>0026a70df004a03540465b041a3600e5</t>
  </si>
  <si>
    <t>0026a80df004a13540465c041a3500e5</t>
  </si>
  <si>
    <t>0026a80df004a43540465c041a3500e5</t>
  </si>
  <si>
    <t>0026a70df7049d3540465b041a3400e5</t>
  </si>
  <si>
    <t>0026a80df004a83440465b041a3400e5</t>
  </si>
  <si>
    <t>0026a80df0049c3340465b041a3400e5</t>
  </si>
  <si>
    <t>0026a80df0049c36404659041a3500e6</t>
  </si>
  <si>
    <t>0026a80df0049a35404658041a3600e6</t>
  </si>
  <si>
    <t>0026a70df0049d35404659041a3700e6</t>
  </si>
  <si>
    <t>0026a80df0049c3540465a041a3700e6</t>
  </si>
  <si>
    <t>0026a80df0049f3540465c041a3500e5</t>
  </si>
  <si>
    <t>0026a70df0049d3440465c041a3400e6</t>
  </si>
  <si>
    <t>0026a70df004a03540465c041a3400e6</t>
  </si>
  <si>
    <t>0026a80df004a43440465c041a3400e6</t>
  </si>
  <si>
    <t>0026a80df004a03540465c041a3400e6</t>
  </si>
  <si>
    <t>0026a80df0049c3540465c041a3400e6</t>
  </si>
  <si>
    <t>0026a80df704a13540465c041a3500e6</t>
  </si>
  <si>
    <t>0026a70df004a13440465b041a3500e6</t>
  </si>
  <si>
    <t>0026a70df0049a3640465b041a3500e6</t>
  </si>
  <si>
    <t>0026a70df004983540465c041a3600e6</t>
  </si>
  <si>
    <t>0026a70df7049a3440465c041a3600e6</t>
  </si>
  <si>
    <t>0026a80df7049a3440465c041a3600e6</t>
  </si>
  <si>
    <t>0026a80df004a13440465c041a3700e6</t>
  </si>
  <si>
    <t>0026a80df004993340465c041a3700e6</t>
  </si>
  <si>
    <t>0026a80df7049f3540465b041a3600e6</t>
  </si>
  <si>
    <t>0026a70df7049a3440465b041a3500e6</t>
  </si>
  <si>
    <t>0026a80df7049f3640465c041a3400e7</t>
  </si>
  <si>
    <t>0026a80df004a13440465c041a3200e7</t>
  </si>
  <si>
    <t>0026a70df0049c3540465c041a3200e7</t>
  </si>
  <si>
    <t>0026a80df004983440465e041a3100e6</t>
  </si>
  <si>
    <t>0026a70df7049c3440465e041a3100e6</t>
  </si>
  <si>
    <t>0026a70df7049d3640465e041a3100e6</t>
  </si>
  <si>
    <t>0026a80df7049f3440465e041a3100e6</t>
  </si>
  <si>
    <t>0026a70df7049c3640465e041a3100e6</t>
  </si>
  <si>
    <t>0026a80df704a03440465c041a3300e6</t>
  </si>
  <si>
    <t>0026a80df0049f3540465c041a3300e6</t>
  </si>
  <si>
    <t>0026a80df7049f3440465c041a3300e6</t>
  </si>
  <si>
    <t>0026a80df704a03640465d041a3300e6</t>
  </si>
  <si>
    <t>0026a70df7049c3540465d041a3200e6</t>
  </si>
  <si>
    <t>0026a70df7049b3440465c041a3400e6</t>
  </si>
  <si>
    <t>0026a70df704a03640465c041a3600e6</t>
  </si>
  <si>
    <t>0026a80df704a03440465c041a3600e6</t>
  </si>
  <si>
    <t>0026a80df704983540465b041a3700e6</t>
  </si>
  <si>
    <t>0026a80df0049f3440465b041a3700e6</t>
  </si>
  <si>
    <t>0026a70df7049a3540465b041a3700e6</t>
  </si>
  <si>
    <t>0026a70df0049b3440465a041a3800e6</t>
  </si>
  <si>
    <t>0026a80df704a13340465a041a3800e6</t>
  </si>
  <si>
    <t>0026a70df7049b3440465a041a3800e5</t>
  </si>
  <si>
    <t>0026a60df7049d3440465a041a3800e5</t>
  </si>
  <si>
    <t>0026a70df704923440465a041a3800e5</t>
  </si>
  <si>
    <t>0026a80df7049b3440465a041a3800e5</t>
  </si>
  <si>
    <t>0026a80df704963640465a041a3800e5</t>
  </si>
  <si>
    <t>0026a80df7049735404659041a3700e5</t>
  </si>
  <si>
    <t>0026a80df7049734404659041a3700e5</t>
  </si>
  <si>
    <t>0026a70df7049c34404659041a3700e5</t>
  </si>
  <si>
    <t>0026a70df704a03540465a041a3700e6</t>
  </si>
  <si>
    <t>0026a80df0049b3540465a041a3700e6</t>
  </si>
  <si>
    <t>0026a80df7049b35404659041a3700e6</t>
  </si>
  <si>
    <t>0026a80df7049c34404659041a3800e6</t>
  </si>
  <si>
    <t>0026a80df7049634404659041a3800e6</t>
  </si>
  <si>
    <t>0026a80df7049b34404659041a3800e5</t>
  </si>
  <si>
    <t>0026a80df7049d3340465a041a3800e5</t>
  </si>
  <si>
    <t>0026a80df0049b3540465a041a3800e5</t>
  </si>
  <si>
    <t>0026a90dfd049c3440465a041a3800e4</t>
  </si>
  <si>
    <t>0026a80df7049c3540465a041a3800e4</t>
  </si>
  <si>
    <t>0026a70df704993440465a041a3700e4</t>
  </si>
  <si>
    <t>0026a80df704933440465a041a3700e4</t>
  </si>
  <si>
    <t>0026a80dfd04993640465b041a3700e4</t>
  </si>
  <si>
    <t>0026a80df7049d3440465d041a3800e2</t>
  </si>
  <si>
    <t>0026a80df704993540465d041a3800e2</t>
  </si>
  <si>
    <t>0026a70df7049d3540465e041a3800e2</t>
  </si>
  <si>
    <t>0026a70df704983440465d041a3800e2</t>
  </si>
  <si>
    <t>0026a80df7049a3540465c041a3800e2</t>
  </si>
  <si>
    <t>0026a80df704993440465c041a3800e2</t>
  </si>
  <si>
    <t>0026a80df704a03440465c041a3800e2</t>
  </si>
  <si>
    <t>0026a80dfd049d3440465c041a3700e2</t>
  </si>
  <si>
    <t>0026a80df7049b3440465c041a3600e2</t>
  </si>
  <si>
    <t>0026a80df7049c3440465c041a3600e2</t>
  </si>
  <si>
    <t>0026a80dfd04933340465c041a3600e2</t>
  </si>
  <si>
    <t>0026a90dfd04963540465c041a3700e2</t>
  </si>
  <si>
    <t>0026a80df7049c3540465b041a3700e2</t>
  </si>
  <si>
    <t>0026a80dfd04993440465b041a3700e2</t>
  </si>
  <si>
    <t>0026a90dfd04953440465b041a3800e2</t>
  </si>
  <si>
    <t>0026a80df704973340465c041a3a00e1</t>
  </si>
  <si>
    <t>0026a90dfd04983540465c041a3a00e1</t>
  </si>
  <si>
    <t>0026a80dfd04a13640465c041a3b00e1</t>
  </si>
  <si>
    <t>0026a70dfd04953540465d041a3c00e1</t>
  </si>
  <si>
    <t>0026a80dfd04963440465d041a3c00e1</t>
  </si>
  <si>
    <t>0026a70e0304913540465d041a3c00e1</t>
  </si>
  <si>
    <t>0026a90dfd04973340465d041a3c00e1</t>
  </si>
  <si>
    <t>0026a90e03049f3640465e041a3b00e1</t>
  </si>
  <si>
    <t>0026a80dfd04993440465e041a3a00e1</t>
  </si>
  <si>
    <t>0026a90dfd04a03440465e041a3a00e1</t>
  </si>
  <si>
    <t>0026a80dfd049a3440465c041a3a00e1</t>
  </si>
  <si>
    <t>0026a90dfd049f3440465c041a3b00e1</t>
  </si>
  <si>
    <t>0026a80e0304993340465c041a3b00e1</t>
  </si>
  <si>
    <t>0026a80e0304993540465b041a3b00e1</t>
  </si>
  <si>
    <t>0026a70dfd04983540465c041a3c00e1</t>
  </si>
  <si>
    <t>0026a90e0304973440465c041a3c00e1</t>
  </si>
  <si>
    <t>0026a80dfd049f3440465c041a3c00e1</t>
  </si>
  <si>
    <t>0026a90dfd04933540465c041a3c00e1</t>
  </si>
  <si>
    <t>0026a90dfd049d3440465c041a3c00e1</t>
  </si>
  <si>
    <t>0026a90dfd04943440465c041a3d00e1</t>
  </si>
  <si>
    <t>0026a80dfd04913540465c041a3d00e1</t>
  </si>
  <si>
    <t>0026a80e03049a3440465c041a3e00e1</t>
  </si>
  <si>
    <t>0026a80e0304973540465c041a3f00e1</t>
  </si>
  <si>
    <t>0026a90dfd04993440465c041a3f00e1</t>
  </si>
  <si>
    <t>0026a80dfd049a3440465c041a3f00e2</t>
  </si>
  <si>
    <t>0026a90e0304973440465c041a3f00e2</t>
  </si>
  <si>
    <t>0026a90dfd04953640465d041a4000e1</t>
  </si>
  <si>
    <t>0026a80dfd04973540465d041a4000e1</t>
  </si>
  <si>
    <t>0026a80dfd04933640465e041a4100e0</t>
  </si>
  <si>
    <t>0026a90dfd04973540465e041a4100e0</t>
  </si>
  <si>
    <t>0026a90dfd04953540465e041a4100e0</t>
  </si>
  <si>
    <t>0026a80df704923440465c041a4100df</t>
  </si>
  <si>
    <t>0026aa0dfd04923340465c041a4000df</t>
  </si>
  <si>
    <t>0026a90dfd04973340465c041a4000df</t>
  </si>
  <si>
    <t>0026a90df704903340465b041a3e00df</t>
  </si>
  <si>
    <t>0026a80dfd04933340465b041a3e00df</t>
  </si>
  <si>
    <t>0026a90df704933340465b041a3c00de</t>
  </si>
  <si>
    <t>0026a80dfd04953540465b041a3a00de</t>
  </si>
  <si>
    <t>0026a90df704983540465b041a3a00de</t>
  </si>
  <si>
    <t>0026a90df704953540465a041a3900de</t>
  </si>
  <si>
    <t>0026a80df704953440465a041a3a00de</t>
  </si>
  <si>
    <t>0026a90df704983440465a041a3a00de</t>
  </si>
  <si>
    <t>0026a90df704963640465a041a3a00de</t>
  </si>
  <si>
    <t>0026a90df704933540465a041a3a00de</t>
  </si>
  <si>
    <t>0026a90df004903440465b041a3800de</t>
  </si>
  <si>
    <t>0026a90df704923440465a041a3900de</t>
  </si>
  <si>
    <t>0026a90df004943540465a041a3900de</t>
  </si>
  <si>
    <t>0026a90df004903440465a041a3a00de</t>
  </si>
  <si>
    <t>0026a90df0048f3440465a041a3b00de</t>
  </si>
  <si>
    <t>0026a90df004933440465a041a3b00de</t>
  </si>
  <si>
    <t>0026a80df0049535404659041a3a00df</t>
  </si>
  <si>
    <t>0026a90df7049335404658041a3a00df</t>
  </si>
  <si>
    <t>0026a90df0049135404658041a3a00df</t>
  </si>
  <si>
    <t>0026a80df0048b34404658041a3b00df</t>
  </si>
  <si>
    <t>0026a90df0049434404659041a3c00df</t>
  </si>
  <si>
    <t>0026a80df0048e34404658041a3e00de</t>
  </si>
  <si>
    <t>0026aa0df0049234404658041a3e00de</t>
  </si>
  <si>
    <t>0026a80df0049034404658041a3f00dd</t>
  </si>
  <si>
    <t>0026a90df0048934404658041a3f00dd</t>
  </si>
  <si>
    <t>0026aa0df0048e33404658041a3f00dd</t>
  </si>
  <si>
    <t>0026a90df0049034404658041a3f00dd</t>
  </si>
  <si>
    <t>0026a90df7048d34404658041a3f00dd</t>
  </si>
  <si>
    <t>0026a90df0049335404659041a3e00dd</t>
  </si>
  <si>
    <t>0026a90df0049034404659041a3e00dd</t>
  </si>
  <si>
    <t>0026a90df0048934404658041a3d00dd</t>
  </si>
  <si>
    <t>0026a80df7049134404658041a3c00dd</t>
  </si>
  <si>
    <t>0026a90df7049535404658041a3c00dd</t>
  </si>
  <si>
    <t>0026a90df0048935404659041a3b00dd</t>
  </si>
  <si>
    <t>0026a90df7048e34404658041a3a00dd</t>
  </si>
  <si>
    <t>0026a90df0049134404658041a3a00dd</t>
  </si>
  <si>
    <t>0026a90df7049033404657041a3900dd</t>
  </si>
  <si>
    <t>0026a90df0049033404657041a3900dd</t>
  </si>
  <si>
    <t>0026a90df0049233404657041a3800dd</t>
  </si>
  <si>
    <t>0026a90df0049434404657041a3700dd</t>
  </si>
  <si>
    <t>0026a90df0049034404657041a3700dd</t>
  </si>
  <si>
    <t>0026a90df0049234404657041a3600dd</t>
  </si>
  <si>
    <t>0026aa0df0048b34404658041a3500dd</t>
  </si>
  <si>
    <t>0026a90df7048b33404658041a3500dd</t>
  </si>
  <si>
    <t>0026a90df0048b34404657041a3600dd</t>
  </si>
  <si>
    <t>0026aa0df0049233404657041a3600dd</t>
  </si>
  <si>
    <t>0026aa0df0049034404658041a3600dd</t>
  </si>
  <si>
    <t>0026a90df0049134404658041a3700dd</t>
  </si>
  <si>
    <t>0026a90df0049034404658041a3700dd</t>
  </si>
  <si>
    <t>0026aa0df7049035404658041a3600dd</t>
  </si>
  <si>
    <t>0026a90df0048934404658041a3600dd</t>
  </si>
  <si>
    <t>0026a90df7048e34404658041a3600dd</t>
  </si>
  <si>
    <t>0026aa0df0048934404657041a3400dd</t>
  </si>
  <si>
    <t>0026aa0df0048c34404657041a3400dd</t>
  </si>
  <si>
    <t>0026a90df0048734404657041a3500dd</t>
  </si>
  <si>
    <t>0026a90df7048d35404657041a3500dd</t>
  </si>
  <si>
    <t>0026a90df0048935404657041a3500dd</t>
  </si>
  <si>
    <t>0026a90df0048734404658041a3600dd</t>
  </si>
  <si>
    <t>0026aa0dea049236404659041a3500dd</t>
  </si>
  <si>
    <t>0026aa0df0048e33404659041a3500dd</t>
  </si>
  <si>
    <t>0026a80df0048b35404659041a3500dd</t>
  </si>
  <si>
    <t>0026a90df0048d34404659041a3500dd</t>
  </si>
  <si>
    <t>0026aa0df0049034404659041a3300dd</t>
  </si>
  <si>
    <t>0026aa0df0048b34404659041a3300dd</t>
  </si>
  <si>
    <t>0026aa0dea049033404659041a3300dd</t>
  </si>
  <si>
    <t>0026aa0dea048b35404659041a3300dd</t>
  </si>
  <si>
    <t>0026a90df0048934404658041a3300dd</t>
  </si>
  <si>
    <t>0026aa0dea048e34404658041a3400dd</t>
  </si>
  <si>
    <t>0026aa0df0049035404658041a3400dd</t>
  </si>
  <si>
    <t>0026aa0df0048634404658041a3500dd</t>
  </si>
  <si>
    <t>0026aa0df0049135404658041a3400dd</t>
  </si>
  <si>
    <t>0026aa0df0048a33404658041a3400dd</t>
  </si>
  <si>
    <t>0026a90df004893540465b041a3400dc</t>
  </si>
  <si>
    <t>0026a90df004863440465b041a3400dc</t>
  </si>
  <si>
    <t>0026aa0df0048d3440465b041a3300db</t>
  </si>
  <si>
    <t>0026aa0df0048833404659041a3400db</t>
  </si>
  <si>
    <t>0026a90df0048034404659041a3400db</t>
  </si>
  <si>
    <t>0026aa0df0048a34404658041a3400db</t>
  </si>
  <si>
    <t>0026aa0df0049235404659041a3400da</t>
  </si>
  <si>
    <t>0026a90df0048634404659041a3400da</t>
  </si>
  <si>
    <t>0026a90df0048838404659041a3300d9</t>
  </si>
  <si>
    <t>0026aa0df0048d35404658041a3300d9</t>
  </si>
  <si>
    <t>0026a90df0048934404658041a3300d9</t>
  </si>
  <si>
    <t>0026aa0df0048d35404658041a3200d9</t>
  </si>
  <si>
    <t>0026a90df0048934404658041a3200d9</t>
  </si>
  <si>
    <t>0026a90df0048934404657041a3300d9</t>
  </si>
  <si>
    <t>0026a90df0048a34404657041a3300d9</t>
  </si>
  <si>
    <t>0026aa0df0048e34404657041a3300d9</t>
  </si>
  <si>
    <t>0026a90df0048934404658041a3400d8</t>
  </si>
  <si>
    <t>0026aa0df7048836404659041a3300d8</t>
  </si>
  <si>
    <t>0026aa0df7048b34404659041a3300d8</t>
  </si>
  <si>
    <t>0026aa0df004853340465a041a3300d8</t>
  </si>
  <si>
    <t>0026aa0df004883540465a041a3300d8</t>
  </si>
  <si>
    <t>0026aa0df0048b3440465b041a3300d8</t>
  </si>
  <si>
    <t>0026aa0df704873440465b041a3300d8</t>
  </si>
  <si>
    <t>0026aa0df7048b3340465b041a3300d8</t>
  </si>
  <si>
    <t>0026a90df704893440465c041a3300d8</t>
  </si>
  <si>
    <t>0026a90df704873340465c041a3400d8</t>
  </si>
  <si>
    <t>0026a90df7048d3640465c041a3400d8</t>
  </si>
  <si>
    <t>0026aa0dfd04893540465c041a3500d8</t>
  </si>
  <si>
    <t>0026ab0df7048c3440465c041a3600d8</t>
  </si>
  <si>
    <t>0026a90dfd04893540465c041a3600d8</t>
  </si>
  <si>
    <t>0026ab0df7048d3440465c041a3600d8</t>
  </si>
  <si>
    <t>0026aa0df704833440465c041a3600d8</t>
  </si>
  <si>
    <t>0026aa0dfd048d3340465c041a3600d8</t>
  </si>
  <si>
    <t>0026ab0dfd04893340465c041a3600d8</t>
  </si>
  <si>
    <t>0026aa0dfd04893340465c041a3500d8</t>
  </si>
  <si>
    <t>0026aa0df7048c3340465e041a3400d8</t>
  </si>
  <si>
    <t>0026aa0dfd04893440465e041a3400d8</t>
  </si>
  <si>
    <t>0026aa0dfd048e35404661041a3400d8</t>
  </si>
  <si>
    <t>0026aa0dfd048735404661041a3400d8</t>
  </si>
  <si>
    <t>0026aa0dfd048834404661041a3400d8</t>
  </si>
  <si>
    <t>0026aa0dfd048d35404661041a3700d8</t>
  </si>
  <si>
    <t>0026aa0dfd049034404661041a3700d8</t>
  </si>
  <si>
    <t>0026aa0dfd048e33404660041a3700d8</t>
  </si>
  <si>
    <t>0026aa0e03048835404660041a3800d8</t>
  </si>
  <si>
    <t>0026aa0dfd048635404660041a3800d8</t>
  </si>
  <si>
    <t>0026aa0dfd048635404660041a3900d8</t>
  </si>
  <si>
    <t>0026a90dfd048434404660041a3a00d8</t>
  </si>
  <si>
    <t>0026ab0dfd048735404660041a3a00d8</t>
  </si>
  <si>
    <t>0026aa0dfd049035404660041a3900d8</t>
  </si>
  <si>
    <t>0026a90dfd048534404660041a3900d8</t>
  </si>
  <si>
    <t>0026a90dfd04893440465f041a3800d8</t>
  </si>
  <si>
    <t>0026aa0e03048e3540465f041a3800d8</t>
  </si>
  <si>
    <t>0026aa0e0304883540465f041a3800d8</t>
  </si>
  <si>
    <t>0026aa0e0304893440465e041a3700d8</t>
  </si>
  <si>
    <t>0026aa0e0304883540465e041a3700d8</t>
  </si>
  <si>
    <t>0026aa0e0304893540465f041a3600d8</t>
  </si>
  <si>
    <t>0026aa0e0304873540465f041a3600d8</t>
  </si>
  <si>
    <t>0026aa0dfd048e3540465e041a3600d7</t>
  </si>
  <si>
    <t>0026aa0dfd048434404660041a3700d7</t>
  </si>
  <si>
    <t>0026aa0e03048635404660041a3700d7</t>
  </si>
  <si>
    <t>0026aa0e03048b35404660041a3700d7</t>
  </si>
  <si>
    <t>0026aa0e03049134404663041a3900d6</t>
  </si>
  <si>
    <t>0026aa0dfd048a35404664041a3900d6</t>
  </si>
  <si>
    <t>0026aa0e03048835404664041a3900d6</t>
  </si>
  <si>
    <t>0026aa0dfd048f35404663041a3900d6</t>
  </si>
  <si>
    <t>0026a90e03048934404663041a3900d6</t>
  </si>
  <si>
    <t>0026aa0dfd048935404662041a3800d6</t>
  </si>
  <si>
    <t>0026aa0dfd048633404661041a3700d6</t>
  </si>
  <si>
    <t>0026aa0dfd048b35404661041a3700d6</t>
  </si>
  <si>
    <t>0026aa0e03048634404660041a3600d6</t>
  </si>
  <si>
    <t>0026aa0e03048635404660041a3600d6</t>
  </si>
  <si>
    <t>0026aa0e03048136404661041a3600d6</t>
  </si>
  <si>
    <t>0026aa0e03048334404661041a3600d6</t>
  </si>
  <si>
    <t>0026aa0dfd048834404662041a3500d6</t>
  </si>
  <si>
    <t>0026aa0dfd048335404663041a3400d6</t>
  </si>
  <si>
    <t>0026aa0e03048934404663041a3400d6</t>
  </si>
  <si>
    <t>0026aa0dfd048434404660041a3400d5</t>
  </si>
  <si>
    <t>0026aa0e03048b35404660041a3400d5</t>
  </si>
  <si>
    <t>0026ab0e03048b3440465e041a3500d5</t>
  </si>
  <si>
    <t>0026aa0e0304893440465d041a3500d5</t>
  </si>
  <si>
    <t>0026ab0e0304883540465d041a3500d5</t>
  </si>
  <si>
    <t>0026aa0dfd04893440465c041a3600d5</t>
  </si>
  <si>
    <t>0026aa0dfd04853540465c041a3600d5</t>
  </si>
  <si>
    <t>0026ab0e0304823540465b041a3600d5</t>
  </si>
  <si>
    <t>0026aa0dfd04833540465a041a3600d5</t>
  </si>
  <si>
    <t>0026ab0dfd04843540465a041a3600d5</t>
  </si>
  <si>
    <t>0026aa0e0304843440465b041a3700d5</t>
  </si>
  <si>
    <t>0026ab0dfd048b3540465c041a3700d5</t>
  </si>
  <si>
    <t>0026aa0dfd048b3540465c041a3700d5</t>
  </si>
  <si>
    <t>0026aa0dfd04893540465d041a3700d5</t>
  </si>
  <si>
    <t>0026aa0dfd04833640465d041a3700d5</t>
  </si>
  <si>
    <t>0026aa0dfd04873540465d041a3700d5</t>
  </si>
  <si>
    <t>0026ab0dfd04843440465c041a3700d5</t>
  </si>
  <si>
    <t>0026ab0dfd04843540465c041a3900d5</t>
  </si>
  <si>
    <t>0026aa0dfd04873540465c041a3900d5</t>
  </si>
  <si>
    <t>0026aa0dfd04873540465c041a3a00d5</t>
  </si>
  <si>
    <t>0026aa0dfd04803540465c041a3900d5</t>
  </si>
  <si>
    <t>0026ab0dfd04813540465c041a3900d5</t>
  </si>
  <si>
    <t>0026ab0dfd048a3540465c041a3800d6</t>
  </si>
  <si>
    <t>0026aa0dfd04843540465c041a3800d6</t>
  </si>
  <si>
    <t>0026aa0dfd04883440465e041a3800d7</t>
  </si>
  <si>
    <t>0026ab0dfd04833540465f041a3800d7</t>
  </si>
  <si>
    <t>0026aa0dfd04883540465f041a3800d7</t>
  </si>
  <si>
    <t>0026aa0dfd04873540465c041a3800d7</t>
  </si>
  <si>
    <t>0026ab0dfd04833440465b041a3500d7</t>
  </si>
  <si>
    <t>0026ab0dfd04863440465c041a3400d7</t>
  </si>
  <si>
    <t>0026ab0e0304863540465d041a3300d9</t>
  </si>
  <si>
    <t>0026ab0dfd04813540465d041a3300d9</t>
  </si>
  <si>
    <t>0026ab0dfd04833540465e041a3200d9</t>
  </si>
  <si>
    <t>0026ab0dfd04833440465e041a3200d9</t>
  </si>
  <si>
    <t>0026aa0df7047f3540465d041a3200d9</t>
  </si>
  <si>
    <t>0026aa0dfd047e3540465c041a3300d9</t>
  </si>
  <si>
    <t>0026aa0dfd04873540465c041a3300d9</t>
  </si>
  <si>
    <t>0026aa0dfd04883540465c041a3300d9</t>
  </si>
  <si>
    <t>0026aa0dfd04833640465a041a3400d9</t>
  </si>
  <si>
    <t>0026aa0df704843540465a041a3400d9</t>
  </si>
  <si>
    <t>0026ab0dfd048535404659041a3400d9</t>
  </si>
  <si>
    <t>0026aa0dfd048235404659041a3400d9</t>
  </si>
  <si>
    <t>0026ab0df7048635404657041a3400d9</t>
  </si>
  <si>
    <t>0026aa0df7048135404657041a3400d9</t>
  </si>
  <si>
    <t>0026ab0dfd048233404658041a3500d9</t>
  </si>
  <si>
    <t>0026ab0df7048336404658041a3500d9</t>
  </si>
  <si>
    <t>0026aa0df7048135404658041a3500d9</t>
  </si>
  <si>
    <t>0026ab0df7048535404658041a3500d9</t>
  </si>
  <si>
    <t>0026ab0df7048835404658041a3500da</t>
  </si>
  <si>
    <t>0026ab0dfd048335404657041a3600da</t>
  </si>
  <si>
    <t>0026ab0df7048035404657041a3600da</t>
  </si>
  <si>
    <t>0026ab0df7048334404655041a3700da</t>
  </si>
  <si>
    <t>0026ab0df7048535404654041a3700da</t>
  </si>
  <si>
    <t>0026ab0df7047c35404653041a3700da</t>
  </si>
  <si>
    <t>0026ab0df0048035404652041a3700da</t>
  </si>
  <si>
    <t>0026aa0df0047e35404653041a3600da</t>
  </si>
  <si>
    <t>0026ab0df7048035404653041a3600da</t>
  </si>
  <si>
    <t>0026ab0df7048334404653041a3600da</t>
  </si>
  <si>
    <t>0026aa0df0048334404654041a3500da</t>
  </si>
  <si>
    <t>0026ab0df7048234404654041a3500da</t>
  </si>
  <si>
    <t>0026ab0df0048735404654041a3500d9</t>
  </si>
  <si>
    <t>0026ab0df0048c34404657041a3400d9</t>
  </si>
  <si>
    <t>0026ab0df0048335404657041a3400d9</t>
  </si>
  <si>
    <t>0026aa0df0047f3540465b041a3300d9</t>
  </si>
  <si>
    <t>0026ab0df004873540465d041a3200d9</t>
  </si>
  <si>
    <t>0026ab0df004843640465d041a3200d9</t>
  </si>
  <si>
    <t>0026ab0df004823540465d041a3200d9</t>
  </si>
  <si>
    <t>0026aa0dea04833540465d041a3200d9</t>
  </si>
  <si>
    <t>0026ab0df004883540465e041a3200d9</t>
  </si>
  <si>
    <t>0026ab0dea048235404661041a3200d9</t>
  </si>
  <si>
    <t>0026ab0dea048935404661041a3200d9</t>
  </si>
  <si>
    <t>0026ab0df0048235404660041a3200d9</t>
  </si>
  <si>
    <t>0026ab0de4047f3540465e041a3300d9</t>
  </si>
  <si>
    <t>0026ab0dea04863540465e041a3300d9</t>
  </si>
  <si>
    <t>0026ab0dea047c3540465d041a3300d9</t>
  </si>
  <si>
    <t>0026aa0dea04813540465d041a3300d9</t>
  </si>
  <si>
    <t>0026ab0de404813540465b041a3300d9</t>
  </si>
  <si>
    <t>0026ab0de4047d35404659041a3400d9</t>
  </si>
  <si>
    <t>0026ab0dea047f35404659041a3400d9</t>
  </si>
  <si>
    <t>0026aa0de4048234404658041a3400d9</t>
  </si>
  <si>
    <t>0026aa0de4047e35404659041a3500d9</t>
  </si>
  <si>
    <t>0026ab0dea048435404659041a3500d9</t>
  </si>
  <si>
    <t>0026ab0dea047f3440465a041a3500d9</t>
  </si>
  <si>
    <t>0026ab0de4048035404660041a3500d9</t>
  </si>
  <si>
    <t>0026ab0dea047a34404660041a3500d9</t>
  </si>
  <si>
    <t>0026ab0de4047f34404660041a3500d9</t>
  </si>
  <si>
    <t>0026ab0de4048235404660041a3500d9</t>
  </si>
  <si>
    <t>0026aa0de4048434404660041a3500d9</t>
  </si>
  <si>
    <t>0026ab0dea047f3540465e041a3500d9</t>
  </si>
  <si>
    <t>0026ab0de404833340465e041a3500d9</t>
  </si>
  <si>
    <t>0026ab0de404823340465c041a3600d9</t>
  </si>
  <si>
    <t>0026ac0de4047f35404659041a3600d9</t>
  </si>
  <si>
    <t>0026ab0de4048434404659041a3600d9</t>
  </si>
  <si>
    <t>0026aa0de4047f34404657041a3500d9</t>
  </si>
  <si>
    <t>0026ab0de4048334404655041a3500d9</t>
  </si>
  <si>
    <t>0026ab0de4047935404655041a3500d9</t>
  </si>
  <si>
    <t>0026aa0dde047d35404654041a3500d9</t>
  </si>
  <si>
    <t>0026aa0dde047e35404654041a3500d9</t>
  </si>
  <si>
    <t>0026ac0dde048335404657041a3600d9</t>
  </si>
  <si>
    <t>0026ab0dde04843540465b041a3600da</t>
  </si>
  <si>
    <t>0026ab0dde04843440465b041a3600da</t>
  </si>
  <si>
    <t>0026ab0dd7047d3640465e041a3400da</t>
  </si>
  <si>
    <t>0026ab0dde047e3540465e041a3200da</t>
  </si>
  <si>
    <t>0026ab0dde04803440465e041a3200da</t>
  </si>
  <si>
    <t>0026aa0dde047f3440465d041a3200da</t>
  </si>
  <si>
    <t>0026ac0dde047f3340465b041a3300da</t>
  </si>
  <si>
    <t>0026ac0dd7047e3440465b041a3300da</t>
  </si>
  <si>
    <t>0026ab0dd7047c34404659041a3400db</t>
  </si>
  <si>
    <t>0026aa0dd7047f35404658041a3500db</t>
  </si>
  <si>
    <t>0026ac0dd7048535404657041a3500db</t>
  </si>
  <si>
    <t>0026ab0dd7048136404657041a3500db</t>
  </si>
  <si>
    <t>0026ac0dd7047a35404659041a3500da</t>
  </si>
  <si>
    <t>0026ab0dd704813540465b041a3400da</t>
  </si>
  <si>
    <t>0026ac0dd704813540465b041a3400da</t>
  </si>
  <si>
    <t>0026ab0dde04843540465b041a3300da</t>
  </si>
  <si>
    <t>0026ab0dd7047f3440465c041a3300da</t>
  </si>
  <si>
    <t>0026ab0dd7047d3640465c041a3300da</t>
  </si>
  <si>
    <t>0026ab0dd7047b3540465b041a3300da</t>
  </si>
  <si>
    <t>0026ac0dd704823540465b041a3300da</t>
  </si>
  <si>
    <t>0026ac0dd7047f3540465b041a3200da</t>
  </si>
  <si>
    <t>0026ab0dd1047d3440465c041a3100da</t>
  </si>
  <si>
    <t>0026ab0dd704863540465c041a3100da</t>
  </si>
  <si>
    <t>0026ab0dd7047b3440465c041a2e00d9</t>
  </si>
  <si>
    <t>0026ac0dd104793440465b041a2f00d9</t>
  </si>
  <si>
    <t>0026ac0dd1047a3640465b041a2f00d9</t>
  </si>
  <si>
    <t>0026ac0dd7047f3640465b041a2f00d9</t>
  </si>
  <si>
    <t>0026ab0dd1047c3540465b041a3100d9</t>
  </si>
  <si>
    <t>0026ab0dd104793440465b041a3100d9</t>
  </si>
  <si>
    <t>0026ac0dd1047d3540465c041a3300da</t>
  </si>
  <si>
    <t>0026ac0dd1047d3640465c041a3300da</t>
  </si>
  <si>
    <t>0026ab0dd104753340465c041a3400da</t>
  </si>
  <si>
    <t>0026ab0dd1047c34404658041a3400dc</t>
  </si>
  <si>
    <t>0026ab0dd1047d36404658041a3400dc</t>
  </si>
  <si>
    <t>0026ab0dd1047a34404657041a3400dc</t>
  </si>
  <si>
    <t>0026ab0dd1047f34404658041a3300dc</t>
  </si>
  <si>
    <t>0026ab0dd1048034404658041a3300dc</t>
  </si>
  <si>
    <t>0026ac0dd1048234404657041a3200dc</t>
  </si>
  <si>
    <t>0026ab0dd1047e34404657041a3200dc</t>
  </si>
  <si>
    <t>0026ac0dcb047935404659041a3200db</t>
  </si>
  <si>
    <t>0026ab0dd104793540465d041a3100db</t>
  </si>
  <si>
    <t>0026ab0dcb047c3440465d041a3100db</t>
  </si>
  <si>
    <t>0026ab0dd1047b3440465c041a3200db</t>
  </si>
  <si>
    <t>0026ac0dd1047e3640465c041a3300db</t>
  </si>
  <si>
    <t>0026ab0dd1047d34404659041a3500db</t>
  </si>
  <si>
    <t>0026ac0dd1048034404655041a3700db</t>
  </si>
  <si>
    <t>0026ab0dd1047c35404655041a3700db</t>
  </si>
  <si>
    <t>0026ac0dcb047d35404654041a3800db</t>
  </si>
  <si>
    <t>0026ab0dd1047436404654041a3800db</t>
  </si>
  <si>
    <t>0026ac0dcb047935404653041a3800db</t>
  </si>
  <si>
    <t>0026ac0dcb047f34404654041a3700db</t>
  </si>
  <si>
    <t>0026ac0dcb047534404654041a3700db</t>
  </si>
  <si>
    <t>0026ac0dd1047735404655041a3800db</t>
  </si>
  <si>
    <t>0026ac0dcb04773540465b041a3700dc</t>
  </si>
  <si>
    <t>0026ab0dd104743340465b041a3700dc</t>
  </si>
  <si>
    <t>0026ac0dcb047735404665041a3800dc</t>
  </si>
  <si>
    <t>0026ac0dd1047935404665041a3800dc</t>
  </si>
  <si>
    <t>0026ac0dd1048036404664041a3900dc</t>
  </si>
  <si>
    <t>0026ac0dd1047534404663041a3900dc</t>
  </si>
  <si>
    <t>0026ac0dd1047a34404663041a3900dc</t>
  </si>
  <si>
    <t>0026ab0dd1047834404662041a3a00dc</t>
  </si>
  <si>
    <t>0026ac0dd1047834404661041a3b00dc</t>
  </si>
  <si>
    <t>0026ab0dd1047d3540465f041a3b00dc</t>
  </si>
  <si>
    <t>0026ac0dcb047d3540465d041a3c00dc</t>
  </si>
  <si>
    <t>0026ac0dd104743440465d041a3c00dc</t>
  </si>
  <si>
    <t>0026ac0dd104793540465d041a3c00dc</t>
  </si>
  <si>
    <t>0026ac0dcb04713440465d041a3c00dc</t>
  </si>
  <si>
    <t>0026ab0dcb04783440465a041a3e00dc</t>
  </si>
  <si>
    <t>0026ac0dcb04793540465a041a3e00dc</t>
  </si>
  <si>
    <t>0026ac0dd104743540465a041a4000dc</t>
  </si>
  <si>
    <t>0026ac0dd1047334404656041a3f00dd</t>
  </si>
  <si>
    <t>0026ac0dd1047a34404656041a3f00dd</t>
  </si>
  <si>
    <t>0026ac0dcb047434404653041a3e00dc</t>
  </si>
  <si>
    <t>0026ab0dcb047834404653041a3e00dc</t>
  </si>
  <si>
    <t>0026ab0dd1047836404654041a3d00dc</t>
  </si>
  <si>
    <t>0026ab0dd1048034404655041a3c00dc</t>
  </si>
  <si>
    <t>0026ac0dd1048334404655041a3c00dc</t>
  </si>
  <si>
    <t>0026ac0dd1047434404655041a3c00dc</t>
  </si>
  <si>
    <t>0026ab0dcb047935404654041a3b00dd</t>
  </si>
  <si>
    <t>0026ab0dd1047834404654041a3b00dd</t>
  </si>
  <si>
    <t>0026ac0dd1047634404657041a3800dc</t>
  </si>
  <si>
    <t>0026ac0dcb04763440465a041a3600dc</t>
  </si>
  <si>
    <t>0026ac0dcb04803440465a041a3600dc</t>
  </si>
  <si>
    <t>0026ab0dcb04723440465a041a3600dc</t>
  </si>
  <si>
    <t>0026ac0dcb047e34404659041a3600dc</t>
  </si>
  <si>
    <t>0026ac0dd1047735404659041a3600dc</t>
  </si>
  <si>
    <t>0026ab0dd1047736404659041a3600dc</t>
  </si>
  <si>
    <t>0026ac0dcb047635404658041a3600dc</t>
  </si>
  <si>
    <t>0026ac0dd1047835404657041a3600dc</t>
  </si>
  <si>
    <t>0026ac0dcb047833404657041a3600dc</t>
  </si>
  <si>
    <t>0026ac0dcb047b35404657041a3600dc</t>
  </si>
  <si>
    <t>0026ac0dcb047734404657041a3600dc</t>
  </si>
  <si>
    <t>0026ac0dcb047534404658041a3600dc</t>
  </si>
  <si>
    <t>0026ac0dcb047d34404658041a3600dc</t>
  </si>
  <si>
    <t>0026ac0dcb047e35404658041a3600dc</t>
  </si>
  <si>
    <t>0026ac0dcb047634404657041a3500dc</t>
  </si>
  <si>
    <t>0026ab0dcb047a36404657041a3500dc</t>
  </si>
  <si>
    <t>0026ac0dcb047f34404656041a3600dc</t>
  </si>
  <si>
    <t>0026ac0dcb047934404656041a3600dc</t>
  </si>
  <si>
    <t>0026ac0dc5047c34404656041a3600dc</t>
  </si>
  <si>
    <t>0026ac0dc5047f35404656041a3600dc</t>
  </si>
  <si>
    <t>0026ac0dcb047a35404656041a3600dc</t>
  </si>
  <si>
    <t>0026ad0dc5047935404656041a3700dc</t>
  </si>
  <si>
    <t>0026ac0dc5047936404657041a3800dc</t>
  </si>
  <si>
    <t>0026ab0dc5047734404657041a3800dc</t>
  </si>
  <si>
    <t>0026ab0dc5047a35404657041a3800dc</t>
  </si>
  <si>
    <t>0026ac0dc5047934404657041a3a00dc</t>
  </si>
  <si>
    <t>0026ac0dbe047935404657041a3a00dc</t>
  </si>
  <si>
    <t>0026ac0dc5047535404657041a3b00dc</t>
  </si>
  <si>
    <t>0026ac0dc5047a33404657041a3b00dc</t>
  </si>
  <si>
    <t>0026ab0dc5047535404657041a3b00dc</t>
  </si>
  <si>
    <t>0026ad0dc5047c35404657041a3b00dc</t>
  </si>
  <si>
    <t>0026ab0dc5047a35404658041a3a00dc</t>
  </si>
  <si>
    <t>0026ac0dbe047434404658041a3a00dc</t>
  </si>
  <si>
    <t>0026ac0dbe047935404658041a3b00dc</t>
  </si>
  <si>
    <t>0026ac0dbe04753340465a041a3b00dc</t>
  </si>
  <si>
    <t>0026ab0dc504753540465a041a3b00dc</t>
  </si>
  <si>
    <t>0026ab0dbe04793440465b041a3b00dc</t>
  </si>
  <si>
    <t>0026ac0db8047a3440465b041a3b00dc</t>
  </si>
  <si>
    <t>0026ac0db8047d3440465c041a3a00dc</t>
  </si>
  <si>
    <t>0026ac0dbe047c3540465c041a3900dc</t>
  </si>
  <si>
    <t>0026ac0db804783640465c041a3800dc</t>
  </si>
  <si>
    <t>0026ab0db8047b3440465b041a3700dc</t>
  </si>
  <si>
    <t>0026ac0db804793540465a041a3600dc</t>
  </si>
  <si>
    <t>0026ac0db804773640465a041a3700dc</t>
  </si>
  <si>
    <t>0026ac0db804753440465c041a3700dc</t>
  </si>
  <si>
    <t>0026ac0dbe04753340465d041a3700dc</t>
  </si>
  <si>
    <t>0026ac0db804723540465d041a3800dc</t>
  </si>
  <si>
    <t>0026ac0db804743440465d041a3800dc</t>
  </si>
  <si>
    <t>0026ac0db804753440465c041a3800dc</t>
  </si>
  <si>
    <t>0026ac0db804773440465c041a3800dc</t>
  </si>
  <si>
    <t>0026ad0db804773440465c041a3800dc</t>
  </si>
  <si>
    <t>0026ac0dbe04753340465b041a3800dc</t>
  </si>
  <si>
    <t>0026ac0db804753540465b041a3800dc</t>
  </si>
  <si>
    <t>0026ac0db8047a3440465c041a3700dc</t>
  </si>
  <si>
    <t>0026ad0dbe04793540465c041a3700dc</t>
  </si>
  <si>
    <t>0026ab0dbe04773440465d041a3800dc</t>
  </si>
  <si>
    <t>0026ac0db804783440465d041a3800dc</t>
  </si>
  <si>
    <t>0026ac0db804773540465d041a3800dc</t>
  </si>
  <si>
    <t>0026ac0dbe047f3440465e041a3800dc</t>
  </si>
  <si>
    <t>0026ac0db804753540465e041a3800dc</t>
  </si>
  <si>
    <t>0026ac0db804793540465e041a3700dc</t>
  </si>
  <si>
    <t>0026ac0db804723440465f041a3700dc</t>
  </si>
  <si>
    <t>0026ac0db8046d3340465f041a3700dc</t>
  </si>
  <si>
    <t>0026ac0db804773440465f041a3800dc</t>
  </si>
  <si>
    <t>0026ad0db204723640465d041a3600dc</t>
  </si>
  <si>
    <t>0026ac0db804743540465d041a3600dc</t>
  </si>
  <si>
    <t>0026ad0db804773540465c041a3600dc</t>
  </si>
  <si>
    <t>0026ac0db804783440465c041a3600dc</t>
  </si>
  <si>
    <t>0026ad0db204773440465b041a3600dc</t>
  </si>
  <si>
    <t>0026ac0db8047034404659041a3600dc</t>
  </si>
  <si>
    <t>0026ac0db8047434404659041a3600dc</t>
  </si>
  <si>
    <t>0026ab0db804773640465b041a3600dc</t>
  </si>
  <si>
    <t>0026ac0db804753640465d041a3500dc</t>
  </si>
  <si>
    <t>0026ad0db804723540465e041a3500dc</t>
  </si>
  <si>
    <t>0026ad0db804753540465e041a3500dc</t>
  </si>
  <si>
    <t>0026ac0db804763540465e041a3500dc</t>
  </si>
  <si>
    <t>0026ac0db804773540465d041a3500dc</t>
  </si>
  <si>
    <t>0026ad0db804773440465d041a3500dc</t>
  </si>
  <si>
    <t>0026ad0db8047c3440465d041a3500dc</t>
  </si>
  <si>
    <t>0026ac0db204703540465d041a3500dc</t>
  </si>
  <si>
    <t>0026ad0db204703440465d041a3500dc</t>
  </si>
  <si>
    <t>0026ad0db204713440465b041a3500db</t>
  </si>
  <si>
    <t>0026ac0db2046a3440465b041a3500db</t>
  </si>
  <si>
    <t>0026ad0db204793540465a041a3600db</t>
  </si>
  <si>
    <t>0026ac0db204713640465a041a3600db</t>
  </si>
  <si>
    <t>0026ad0db2047135404659041a3600db</t>
  </si>
  <si>
    <t>0026ad0db204743440465a041a3600db</t>
  </si>
  <si>
    <t>0026ac0db204743440465a041a3600db</t>
  </si>
  <si>
    <t>0026ad0db204783540465a041a3600db</t>
  </si>
  <si>
    <t>0026ad0db204753440465a041a3600db</t>
  </si>
  <si>
    <t>0026ad0db204703440465b041a3500db</t>
  </si>
  <si>
    <t>0026ac0db2046d3440465b041a3500db</t>
  </si>
  <si>
    <t>0026ad0db2046f3640465b041a3400db</t>
  </si>
  <si>
    <t>0026ad0db204723540465b041a3500db</t>
  </si>
  <si>
    <t>0026ac0db204753640465c041a3500db</t>
  </si>
  <si>
    <t>0026ac0db204763440465c041a3500db</t>
  </si>
  <si>
    <t>0026ac0dac04773440465e041a3400da</t>
  </si>
  <si>
    <t>0026ac0db204703540465c041a3400da</t>
  </si>
  <si>
    <t>0026ac0dac04743540465c041a3400da</t>
  </si>
  <si>
    <t>0026ac0db204723440465c041a3500da</t>
  </si>
  <si>
    <t>0026ac0dac04733440465c041a3500da</t>
  </si>
  <si>
    <t>0026ac0db204743440465c041a3500da</t>
  </si>
  <si>
    <t>0026ac0db2047336404659041a3300d9</t>
  </si>
  <si>
    <t>0026ad0db2047534404659041a3300d9</t>
  </si>
  <si>
    <t>0026ac0dac047834404659041a3200d9</t>
  </si>
  <si>
    <t>0026ac0db2047433404658041a3200d9</t>
  </si>
  <si>
    <t>0026ac0dac047034404658041a3200d9</t>
  </si>
  <si>
    <t>0026ac0db2047135404658041a3200d9</t>
  </si>
  <si>
    <t>0026ad0db2047133404658041a3200d9</t>
  </si>
  <si>
    <t>0026ad0db2047734404657041a3100d7</t>
  </si>
  <si>
    <t>0026ac0db2047434404657041a3100d7</t>
  </si>
  <si>
    <t>0026ac0db2047034404656041a3400d7</t>
  </si>
  <si>
    <t>0026ad0dac047735404656041a3400d7</t>
  </si>
  <si>
    <t>0026ad0dac047233404657041a3600d6</t>
  </si>
  <si>
    <t>0026ac0db2047734404657041a3600d6</t>
  </si>
  <si>
    <t>0026ac0db2047234404656041a3600d6</t>
  </si>
  <si>
    <t>0026ac0db2047236404656041a3600d6</t>
  </si>
  <si>
    <t>0026ac0dac047536404656041a3600d6</t>
  </si>
  <si>
    <t>0026ac0db2046e36404656041a3700d6</t>
  </si>
  <si>
    <t>0026ad0db2047836404656041a3700d6</t>
  </si>
  <si>
    <t>0026ac0db2047236404657041a3700d6</t>
  </si>
  <si>
    <t>0026ad0dac046c35404657041a3700d6</t>
  </si>
  <si>
    <t>0026ac0dac046a36404657041a3700d6</t>
  </si>
  <si>
    <t>0026ac0dac047236404657041a3700d6</t>
  </si>
  <si>
    <t>0026ad0db2046f34404658041a3700d6</t>
  </si>
  <si>
    <t>0026ad0dac046e34404659041a3700d6</t>
  </si>
  <si>
    <t>0026ad0db2047134404659041a3700d6</t>
  </si>
  <si>
    <t>0026ad0dac047434404659041a3700d6</t>
  </si>
  <si>
    <t>0026ad0dac047034404659041a3700d6</t>
  </si>
  <si>
    <t>0026ae0dac047035404659041a3700d6</t>
  </si>
  <si>
    <t>0026ae0db2046d34404659041a3700d6</t>
  </si>
  <si>
    <t>0026ad0dac047235404659041a3700d6</t>
  </si>
  <si>
    <t>0026ad0dac047034404658041a3600d6</t>
  </si>
  <si>
    <t>0026ae0dac047934404655041a3500d6</t>
  </si>
  <si>
    <t>0026ad0db2046e35404653041a3600d6</t>
  </si>
  <si>
    <t>0026ad0dac046934404653041a3600d6</t>
  </si>
  <si>
    <t>0026ad0dac046d34404654041a3500d6</t>
  </si>
  <si>
    <t>0026ac0dac046634404654041a3500d6</t>
  </si>
  <si>
    <t>0026ad0db2046f34404654041a3500d6</t>
  </si>
  <si>
    <t>0026ae0db2047334404654041a3500d6</t>
  </si>
  <si>
    <t>0026ad0db2046e35404655041a3500d6</t>
  </si>
  <si>
    <t>0026ae0dac046135404654041a3500d6</t>
  </si>
  <si>
    <t>0026ae0dac047134404654041a3600d6</t>
  </si>
  <si>
    <t>0026ad0db2046834404653041a3500d6</t>
  </si>
  <si>
    <t>0026ad0dac046f34404653041a3500d6</t>
  </si>
  <si>
    <t>0026ad0db2046d34404651041a3600d6</t>
  </si>
  <si>
    <t>0026ad0dac046834404650041a3600d6</t>
  </si>
  <si>
    <t>0026ae0db2046b34404650041a3600d6</t>
  </si>
  <si>
    <t>0026ae0dac046d36404650041a3600d6</t>
  </si>
  <si>
    <t>0026ad0dac047134404650041a3600d6</t>
  </si>
  <si>
    <t>0026ad0dac047035404653041a3500d5</t>
  </si>
  <si>
    <t>0026ae0dac047034404654041a3500d5</t>
  </si>
  <si>
    <t>0026ad0dac047235404654041a3500d5</t>
  </si>
  <si>
    <t>0026ae0dac046934404655041a3500d5</t>
  </si>
  <si>
    <t>0026ae0dac046635404656041a3400d5</t>
  </si>
  <si>
    <t>0026ad0db2046b34404656041a3400d5</t>
  </si>
  <si>
    <t>0026ad0dac046535404656041a3200d5</t>
  </si>
  <si>
    <t>0026ae0dac046836404656041a3200d5</t>
  </si>
  <si>
    <t>0026ae0dac046b35404657041a3200d5</t>
  </si>
  <si>
    <t>0026ae0dac046a35404657041a3200d5</t>
  </si>
  <si>
    <t>0026ad0dac046534404659041a3200d5</t>
  </si>
  <si>
    <t>0026ae0dac046e34404659041a3200d5</t>
  </si>
  <si>
    <t>0026ae0dac046a36404659041a3300d5</t>
  </si>
  <si>
    <t>0026ae0dac046b36404659041a3300d5</t>
  </si>
  <si>
    <t>0026ae0dac046834404659041a3300d5</t>
  </si>
  <si>
    <t>0026ae0dac046634404659041a3300d4</t>
  </si>
  <si>
    <t>0026ae0dac046534404659041a3300d4</t>
  </si>
  <si>
    <t>0026af0dac046135404658041a3400d4</t>
  </si>
  <si>
    <t>0026ae0dac046736404656041a3300d4</t>
  </si>
  <si>
    <t>0026ae0dac046335404656041a3300d4</t>
  </si>
  <si>
    <t>0026ae0dac046334404657041a3400d5</t>
  </si>
  <si>
    <t>0026ae0dac046234404657041a3400d5</t>
  </si>
  <si>
    <t>0026af0dac046135404658041a3300d5</t>
  </si>
  <si>
    <t>0026ad0dac046034404658041a3300d5</t>
  </si>
  <si>
    <t>0026ad0dac046635404657041a3400d5</t>
  </si>
  <si>
    <t>0026af0dac045f35404657041a3400d5</t>
  </si>
  <si>
    <t>0026ae0dac045f34404657041a3400d5</t>
  </si>
  <si>
    <t>0026ae0dac046134404656041a3400d5</t>
  </si>
  <si>
    <t>0026ae0da5046234404656041a3400d5</t>
  </si>
  <si>
    <t>0026af0dac045c34404656041a3300d5</t>
  </si>
  <si>
    <t>0026af0db2046835404656041a3300d5</t>
  </si>
  <si>
    <t>0026ae0db2045e36404656041a3300d5</t>
  </si>
  <si>
    <t>0026ae0dac046635404658041a3200d5</t>
  </si>
  <si>
    <t>0026af0dac046236404659041a3200d5</t>
  </si>
  <si>
    <t>0026af0dac046134404659041a3200d5</t>
  </si>
  <si>
    <t>0026ae0dac046134404659041a3100d5</t>
  </si>
  <si>
    <t>0026af0dac046034404659041a3100d5</t>
  </si>
  <si>
    <t>0026af0dac046234404657041a3100d4</t>
  </si>
  <si>
    <t>0026af0dac045e34404657041a3100d4</t>
  </si>
  <si>
    <t>0026af0dac045934404655041a3200d5</t>
  </si>
  <si>
    <t>0026af0dac046735404656041a3400d5</t>
  </si>
  <si>
    <t>0026af0dac046334404656041a3400d5</t>
  </si>
  <si>
    <t>0026ae0dac045a33404657041a3400d4</t>
  </si>
  <si>
    <t>0026af0db2046036404657041a3400d4</t>
  </si>
  <si>
    <t>0026ae0db2045b34404657041a3400d4</t>
  </si>
  <si>
    <t>0026af0dac046034404656041a3500d4</t>
  </si>
  <si>
    <t>0026af0dac046334404656041a3500d4</t>
  </si>
  <si>
    <t>0026af0dac046235404656041a3500d5</t>
  </si>
  <si>
    <t>0026af0db2046035404658041a3400d5</t>
  </si>
  <si>
    <t>0026af0dac046334404658041a3400d5</t>
  </si>
  <si>
    <t>0026af0db2045e34404657041a3600d5</t>
  </si>
  <si>
    <t>0026af0dac045d34404657041a3500d5</t>
  </si>
  <si>
    <t>0026b00dac045c36404657041a3500d5</t>
  </si>
  <si>
    <t>0026af0dac045b34404657041a3500d5</t>
  </si>
  <si>
    <t>0026b00dac046034404657041a3500d5</t>
  </si>
  <si>
    <t>0026af0dac045d34404658041a3400d5</t>
  </si>
  <si>
    <t>0026b00db2045a35404657041a3300d5</t>
  </si>
  <si>
    <t>0026b00dac045936404657041a3500d6</t>
  </si>
  <si>
    <t>0026b00dac045836404657041a3500d6</t>
  </si>
  <si>
    <t>0026b00dac045534404657041a3500d6</t>
  </si>
  <si>
    <t>0026af0dac045634404657041a3500d6</t>
  </si>
  <si>
    <t>0026af0dac045b35404657041a3600d6</t>
  </si>
  <si>
    <t>0026b00dac046534404657041a3600d6</t>
  </si>
  <si>
    <t>0026b00da5045834404657041a3600d6</t>
  </si>
  <si>
    <t>0026b00dac045a35404657041a3600d6</t>
  </si>
  <si>
    <t>0026b00dac045b34404659041a3400d6</t>
  </si>
  <si>
    <t>0026af0dac04553540465a041a3400d6</t>
  </si>
  <si>
    <t>0026b00dac04543440465a041a3400d6</t>
  </si>
  <si>
    <t>0026b00dac04573540465a041a3400d6</t>
  </si>
  <si>
    <t>0026af0dac04613540465a041a3300d6</t>
  </si>
  <si>
    <t>0026af0dac04573540465a041a3300d6</t>
  </si>
  <si>
    <t>0026af0dac045636404659041a3500d6</t>
  </si>
  <si>
    <t>0026af0dac045736404659041a3500d6</t>
  </si>
  <si>
    <t>0026af0dac045635404659041a3600d7</t>
  </si>
  <si>
    <t>0026b00dac045b35404659041a3600d7</t>
  </si>
  <si>
    <t>0026b00dac045734404655041a3a00d7</t>
  </si>
  <si>
    <t>0026b00dac045a34404655041a3a00d7</t>
  </si>
  <si>
    <t>0026b00da5045934404654041a3a00d8</t>
  </si>
  <si>
    <t>0026af0dac045834404655041a3a00d8</t>
  </si>
  <si>
    <t>0026af0dac045634404655041a3a00d8</t>
  </si>
  <si>
    <t>0026b00dac045634404656041a3900d8</t>
  </si>
  <si>
    <t>0026b00da5045633404656041a3900d8</t>
  </si>
  <si>
    <t>0026b00dac045b35404657041a3800d8</t>
  </si>
  <si>
    <t>0026af0da5045c34404657041a3800d8</t>
  </si>
  <si>
    <t>0026b00dac045734404658041a3700d7</t>
  </si>
  <si>
    <t>0026b00dac04543440465c041a3300d7</t>
  </si>
  <si>
    <t>0026b00dac04523440465c041a3300d7</t>
  </si>
  <si>
    <t>0026b00dac04533540465d041a3300d7</t>
  </si>
  <si>
    <t>0026b00da504573440465e041a3200d7</t>
  </si>
  <si>
    <t>0026b10dac045c3540465e041a3200d7</t>
  </si>
  <si>
    <t>0026b00da504563440465e041a3100d7</t>
  </si>
  <si>
    <t>0026af0da5045c3440465e041a3100d7</t>
  </si>
  <si>
    <t>0026af0dac04513540465f041a3000d7</t>
  </si>
  <si>
    <t>0026b00da5045635404660041a2e00d7</t>
  </si>
  <si>
    <t>0026b00da5045935404660041a2e00d7</t>
  </si>
  <si>
    <t>0026b00dac04573440465f041a2f00d7</t>
  </si>
  <si>
    <t>0026b00da504563540465e041a2f00d7</t>
  </si>
  <si>
    <t>0026b00dac04583440465e041a2f00d7</t>
  </si>
  <si>
    <t>0026b00dac044e3640465d041a2f00d6</t>
  </si>
  <si>
    <t>0026b00da504513440465d041a3000d6</t>
  </si>
  <si>
    <t>0026b00dac04563540465d041a3000d6</t>
  </si>
  <si>
    <t>0026b00dac044f3440465b041a3200d6</t>
  </si>
  <si>
    <t>0026b00da504523340465b041a3200d6</t>
  </si>
  <si>
    <t>0026b10dac04533440465a041a3100d6</t>
  </si>
  <si>
    <t>0026b00dac04593640465a041a3000d6</t>
  </si>
  <si>
    <t>0026b00da504513440465b041a2f00d6</t>
  </si>
  <si>
    <t>0026b10da504543540465c041a3000d5</t>
  </si>
  <si>
    <t>0026b00da504523440465c041a3000d5</t>
  </si>
  <si>
    <t>0026b00dac04583540465c041a3100d5</t>
  </si>
  <si>
    <t>0026b00dac04513440465c041a3100d4</t>
  </si>
  <si>
    <t>0026b00dac04553640465e041a2e00d4</t>
  </si>
  <si>
    <t>0026b00dac04563440465e041a2e00d4</t>
  </si>
  <si>
    <t>0026b00dac045833404660041a2c00d3</t>
  </si>
  <si>
    <t>0026b00dac045536404663041a2b00d3</t>
  </si>
  <si>
    <t>0026b00dac045935404663041a2b00d3</t>
  </si>
  <si>
    <t>0026b00dac045135404662041a2b00d3</t>
  </si>
  <si>
    <t>0026b00dac045735404662041a2b00d3</t>
  </si>
  <si>
    <t>0026b00dac045134404661041a2b00d3</t>
  </si>
  <si>
    <t>0026b00da5045734404661041a2b00d3</t>
  </si>
  <si>
    <t>0026b00dac045e36404661041a2c00d2</t>
  </si>
  <si>
    <t>0026af0dac045634404660041a2f00d1</t>
  </si>
  <si>
    <t>0026af0dac045335404660041a2f00d1</t>
  </si>
  <si>
    <t>0026af0dac045a3440465b041a3400d2</t>
  </si>
  <si>
    <t>0026b00dac045635404657041a3700d2</t>
  </si>
  <si>
    <t>0026b00dac045536404656041a3900d2</t>
  </si>
  <si>
    <t>0026b00dac045635404656041a3900d2</t>
  </si>
  <si>
    <t>0026b00dac044d35404656041a3900d2</t>
  </si>
  <si>
    <t>0026b00dac045635404655041a3a00d2</t>
  </si>
  <si>
    <t>0026b00dac044d34404655041a3a00d2</t>
  </si>
  <si>
    <t>0026b00dac045135404655041a3900d2</t>
  </si>
  <si>
    <t>0026af0db2045135404656041a3800d2</t>
  </si>
  <si>
    <t>0026b00dac045134404656041a3800d2</t>
  </si>
  <si>
    <t>0026b10dac045635404655041a3800d2</t>
  </si>
  <si>
    <t>0026b10dac045434404655041a3800d2</t>
  </si>
  <si>
    <t>0026b10dac045034404655041a3800d2</t>
  </si>
  <si>
    <t>0026b00dac045235404655041a3800d2</t>
  </si>
  <si>
    <t>0026af0dac045336404655041a3800d2</t>
  </si>
  <si>
    <t>0026b00da5044f34404656041a3800d2</t>
  </si>
  <si>
    <t>0026b00dac045635404656041a3800d2</t>
  </si>
  <si>
    <t>0026b00dac045635404658041a3500d3</t>
  </si>
  <si>
    <t>0026b10dac045034404659041a3400d3</t>
  </si>
  <si>
    <t>0026af0dac045735404659041a3400d3</t>
  </si>
  <si>
    <t>0026b10dac04543540465a041a3200d3</t>
  </si>
  <si>
    <t>0026b10dac04533640465a041a3200d3</t>
  </si>
  <si>
    <t>0026b00dac045635404658041a3300d3</t>
  </si>
  <si>
    <t>0026b00db2045734404656041a3400d5</t>
  </si>
  <si>
    <t>0026b00dac045434404656041a3400d5</t>
  </si>
  <si>
    <t>0026b10dac045434404656041a3600d6</t>
  </si>
  <si>
    <t>0026b00dac044f35404656041a3600d8</t>
  </si>
  <si>
    <t>0026b10dac045135404656041a3600d8</t>
  </si>
  <si>
    <t>0026b10dac045635404657041a3500d8</t>
  </si>
  <si>
    <t>0026b10dac045434404657041a3500d8</t>
  </si>
  <si>
    <t>0026b00dac045335404657041a3500d8</t>
  </si>
  <si>
    <t>0026b00dac045135404657041a3600d8</t>
  </si>
  <si>
    <t>0026b00dac045935404657041a3600d8</t>
  </si>
  <si>
    <t>0026b00dac045634404657041a3600d8</t>
  </si>
  <si>
    <t>0026b00dac045635404657041a3600d8</t>
  </si>
  <si>
    <t>0026b00dac045435404657041a3600d8</t>
  </si>
  <si>
    <t>0026b00dac045c34404659041a3500d8</t>
  </si>
  <si>
    <t>0026b00dac044f34404658041a3400d8</t>
  </si>
  <si>
    <t>0026b10dac044f35404658041a3400d8</t>
  </si>
  <si>
    <t>0026b00dac045434404658041a3400d8</t>
  </si>
  <si>
    <t>0026af0db2045a34404658041a3400d8</t>
  </si>
  <si>
    <t>0026b00dac045435404659041a3300d7</t>
  </si>
  <si>
    <t>0026b10dac045735404659041a3400d7</t>
  </si>
  <si>
    <t>0026b00dac045135404659041a3400d7</t>
  </si>
  <si>
    <t>0026b00dac045836404659041a3400d7</t>
  </si>
  <si>
    <t>0026b00dac045b3440465a041a3400d7</t>
  </si>
  <si>
    <t>0026b00dac044d3440465a041a3400d7</t>
  </si>
  <si>
    <t>0026b00dac04533640465a041a3300d7</t>
  </si>
  <si>
    <t>0026b00dac04523540465b041a3200d7</t>
  </si>
  <si>
    <t>0026b00dac04563540465b041a3200d7</t>
  </si>
  <si>
    <t>0026b00dac04573540465a041a3200d7</t>
  </si>
  <si>
    <t>0026b00dac04523640465a041a3200d7</t>
  </si>
  <si>
    <t>0026b00db204543540465a041a3300d8</t>
  </si>
  <si>
    <t>0026b00dac04543340465a041a3400d8</t>
  </si>
  <si>
    <t>0026b00dac04523540465a041a3400d8</t>
  </si>
  <si>
    <t>0026b00dac045635404659041a3500d9</t>
  </si>
  <si>
    <t>0026b10dac045536404659041a3400d9</t>
  </si>
  <si>
    <t>0026b00dac044e35404659041a3400d9</t>
  </si>
  <si>
    <t>0026b10dac045734404659041a3200d9</t>
  </si>
  <si>
    <t>0026b00dac045934404659041a3200d9</t>
  </si>
  <si>
    <t>0026b00db2045435404658041a3100d9</t>
  </si>
  <si>
    <t>0026b00da5045535404658041a3100da</t>
  </si>
  <si>
    <t>0026b00dac044d35404658041a3100da</t>
  </si>
  <si>
    <t>0026b00dac045035404659041a3100da</t>
  </si>
  <si>
    <t>0026b00dac04543640465b041a3300db</t>
  </si>
  <si>
    <t>0026b10db2044f3540465b041a3300db</t>
  </si>
  <si>
    <t>0026b10dac044d3640465b041a3500dc</t>
  </si>
  <si>
    <t>0026b10dac04533640465c041a3400dc</t>
  </si>
  <si>
    <t>0026b10dac044d3540465c041a3400dc</t>
  </si>
  <si>
    <t>0026b00dac04513440465c041a3300dc</t>
  </si>
  <si>
    <t>0026b00da504563440465c041a3400dc</t>
  </si>
  <si>
    <t>0026b10dac04523440465c041a3400dc</t>
  </si>
  <si>
    <t>0026b10dac044f3440465b041a3500dc</t>
  </si>
  <si>
    <t>0026b10dac044e3440465b041a3500dc</t>
  </si>
  <si>
    <t>0026b00dac04503540465b041a3500dc</t>
  </si>
  <si>
    <t>0026b10dac04513640465b041a3500dc</t>
  </si>
  <si>
    <t>0026b10dac04513440465b041a3400db</t>
  </si>
  <si>
    <t>0026b00da504563440465b041a3400db</t>
  </si>
  <si>
    <t>0026b00dac04543540465b041a3400dc</t>
  </si>
  <si>
    <t>0026b00dac04503540465b041a3500db</t>
  </si>
  <si>
    <t>0026b10dac044a3440465b041a3500db</t>
  </si>
  <si>
    <t>0026b00dac04533540465b041a3500db</t>
  </si>
  <si>
    <t>0026b00dac04533540465c041a3500dc</t>
  </si>
  <si>
    <t>0026b10dac044f3540465c041a3500dc</t>
  </si>
  <si>
    <t>0026b20dac04563540465c041a3400dd</t>
  </si>
  <si>
    <t>0026b00dac044f3540465c041a3400dd</t>
  </si>
  <si>
    <t>0026b10dac04563540465c041a3400de</t>
  </si>
  <si>
    <t>0026b10dac044f3540465a041a3700e0</t>
  </si>
  <si>
    <t>0026b00dac04493540465a041a3700e0</t>
  </si>
  <si>
    <t>0026b00dac044d34404659041a3700e0</t>
  </si>
  <si>
    <t>0026b10dac044b35404658041a3900e0</t>
  </si>
  <si>
    <t>0026b00dac045235404658041a3900e0</t>
  </si>
  <si>
    <t>0026b10dac044934404658041a3900e0</t>
  </si>
  <si>
    <t>0026b20da5044a36404658041a3900e0</t>
  </si>
  <si>
    <t>0026b10dac044a34404659041a3800e0</t>
  </si>
  <si>
    <t>0026b20dac044835404659041a3800e0</t>
  </si>
  <si>
    <t>0026b10dac044d36404659041a3800e0</t>
  </si>
  <si>
    <t>0026b10dac044c36404659041a3800e0</t>
  </si>
  <si>
    <t>0026b10dac04533540465a041a3800e0</t>
  </si>
  <si>
    <t>0026b10dac044a3640465a041a3800e0</t>
  </si>
  <si>
    <t>0026b10dac044734404659041a3800e0</t>
  </si>
  <si>
    <t>0026b10dac044c35404658041a3800e0</t>
  </si>
  <si>
    <t>0026b10db2045435404658041a3900e0</t>
  </si>
  <si>
    <t>0026b00dac044c35404658041a3900e0</t>
  </si>
  <si>
    <t>0026b10dac044235404657041a3900e0</t>
  </si>
  <si>
    <t>0026b10dac044c36404658041a3a00e0</t>
  </si>
  <si>
    <t>0026b20dac044835404658041a3a00e0</t>
  </si>
  <si>
    <t>0026b20dac044e34404657041a3a00e0</t>
  </si>
  <si>
    <t>0026b10dac044835404657041a3a00e0</t>
  </si>
  <si>
    <t>0026b10dac044c34404655041a3b00e0</t>
  </si>
  <si>
    <t>0026b20dac044c36404655041a3b00e0</t>
  </si>
  <si>
    <t>0026b20dac044d34404656041a3b00e1</t>
  </si>
  <si>
    <t>0026b20dac044835404658041a3b00e1</t>
  </si>
  <si>
    <t>0026b10dac044735404658041a3b00e1</t>
  </si>
  <si>
    <t>0026b10db2044934404658041a3b00e0</t>
  </si>
  <si>
    <t>0026b20db2045136404657041a3c00e0</t>
  </si>
  <si>
    <t>0026b20dac044534404657041a3c00e0</t>
  </si>
  <si>
    <t>0026b10dac044c34404657041a3c00e0</t>
  </si>
  <si>
    <t>0026b10dac044834404657041a3c00e0</t>
  </si>
  <si>
    <t>0026b10dac044533404657041a3c00df</t>
  </si>
  <si>
    <t>0026b20db2044a34404657041a3c00df</t>
  </si>
  <si>
    <t>0026b10dac044e35404657041a3c00df</t>
  </si>
  <si>
    <t>0026b20dac044a34404657041a3c00df</t>
  </si>
  <si>
    <t>0026b20db2044d34404657041a3b00df</t>
  </si>
  <si>
    <t>0026b10dac044935404657041a3b00df</t>
  </si>
  <si>
    <t>0026b20db2044d36404657041a3b00df</t>
  </si>
  <si>
    <t>0026b20dac044535404657041a3b00df</t>
  </si>
  <si>
    <t>0026b10dac044d36404657041a3b00df</t>
  </si>
  <si>
    <t>0026b20dac044934404657041a3b00df</t>
  </si>
  <si>
    <t>0026b20db2044d35404656041a3b00de</t>
  </si>
  <si>
    <t>0026b30dac044a34404656041a3b00de</t>
  </si>
  <si>
    <t>0026b10dac044934404655041a3b00de</t>
  </si>
  <si>
    <t>0026b20dac044434404655041a3c00de</t>
  </si>
  <si>
    <t>0026b20dac044235404655041a3c00de</t>
  </si>
  <si>
    <t>0026b20db2044535404653041a3c00de</t>
  </si>
  <si>
    <t>0026b20dac044034404653041a3c00de</t>
  </si>
  <si>
    <t>0026b20dac044235404652041a3c00de</t>
  </si>
  <si>
    <t>0026b20dac044b34404652041a3e00de</t>
  </si>
  <si>
    <t>0026b10dac044134404652041a3e00de</t>
  </si>
  <si>
    <t>0026b10dac044836404652041a3e00de</t>
  </si>
  <si>
    <t>0026b20dac044b35404652041a3e00de</t>
  </si>
  <si>
    <t>0026b20dac044336404652041a3e00de</t>
  </si>
  <si>
    <t>0026b20dac044836404653041a3e00dd</t>
  </si>
  <si>
    <t>0026b20dac044735404653041a3e00dd</t>
  </si>
  <si>
    <t>0026b10db2044834404653041a3e00dd</t>
  </si>
  <si>
    <t>0026b20db2044235404652041a3e00dd</t>
  </si>
  <si>
    <t>0026b20dac044735404652041a3e00dd</t>
  </si>
  <si>
    <t>0026b20dac044835404652041a3e00dd</t>
  </si>
  <si>
    <t>0026b20db2044734404651041a3f00dd</t>
  </si>
  <si>
    <t>0026b20dac043e3540464f041a3e00dd</t>
  </si>
  <si>
    <t>0026b20dac044b3540464e041a3e00dd</t>
  </si>
  <si>
    <t>0026b20db204453540464e041a3e00dd</t>
  </si>
  <si>
    <t>0026b20dac04433640464d041a3e00dd</t>
  </si>
  <si>
    <t>0026b20db204473440464e041a3e00dd</t>
  </si>
  <si>
    <t>0026b20db204473540464e041a3e00dd</t>
  </si>
  <si>
    <t>0026b20dac044035404650041a3d00dd</t>
  </si>
  <si>
    <t>0026b20dac044936404650041a3d00dd</t>
  </si>
  <si>
    <t>0026b20dac044035404653041a3c00dc</t>
  </si>
  <si>
    <t>0026b20db2044334404654041a3b00dc</t>
  </si>
  <si>
    <t>0026b20db2044234404654041a3b00dc</t>
  </si>
  <si>
    <t>0026b30db2044535404654041a3b00dc</t>
  </si>
  <si>
    <t>0026b20db2044535404654041a3b00dc</t>
  </si>
  <si>
    <t>0026b20db2044835404654041a3a00dc</t>
  </si>
  <si>
    <t>0026b30db2044435404654041a3a00dc</t>
  </si>
  <si>
    <t>0026b30db2044434404654041a3900dc</t>
  </si>
  <si>
    <t>0026b20db2044336404654041a3900dc</t>
  </si>
  <si>
    <t>0026b30dac044034404654041a3900dc</t>
  </si>
  <si>
    <t>0026b20dac044236404654041a3900dc</t>
  </si>
  <si>
    <t>0026b20dac044136404653041a3900dc</t>
  </si>
  <si>
    <t>0026b20db2044234404653041a3900dc</t>
  </si>
  <si>
    <t>0026b20dac044136404651041a3a00dc</t>
  </si>
  <si>
    <t>0026b30db2043d3440464e041a3c00dd</t>
  </si>
  <si>
    <t>0026b30dac043b3540464e041a3c00dd</t>
  </si>
  <si>
    <t>0026b30dac043e3540464d041a3c00dd</t>
  </si>
  <si>
    <t>0026b20db204423540464c041a3c00dd</t>
  </si>
  <si>
    <t>0026b30db204423440464c041a3c00dd</t>
  </si>
  <si>
    <t>0026b20dac043e3640464a041a3d00dd</t>
  </si>
  <si>
    <t>0026b20dac04393440464a041a3d00dd</t>
  </si>
  <si>
    <t>0026b20dac043e34404647041a3f00dd</t>
  </si>
  <si>
    <t>0026b30db2043f35404646041a3e00dd</t>
  </si>
  <si>
    <t>0026b20db2044035404646041a3e00dd</t>
  </si>
  <si>
    <t>0026b20db2044135404645041a3f00dd</t>
  </si>
  <si>
    <t>0026b30db2044036404644041a3e00dc</t>
  </si>
  <si>
    <t>0026b20db2044435404644041a3e00dc</t>
  </si>
  <si>
    <t>0026b20dac043d35404646041a3e00dc</t>
  </si>
  <si>
    <t>0026b30db2043935404648041a3d00dc</t>
  </si>
  <si>
    <t>0026b20db2043d34404648041a3d00dc</t>
  </si>
  <si>
    <t>0026b30db204403540464b041a3e00db</t>
  </si>
  <si>
    <t>0026b30db204453440464b041a3e00db</t>
  </si>
  <si>
    <t>0026b30db2043f3640464f041a4100d9</t>
  </si>
  <si>
    <t>0026b30db2044035404653041a3f00d8</t>
  </si>
  <si>
    <t>0026b30db2044235404653041a3f00d8</t>
  </si>
  <si>
    <t>0026b30db2043f34404653041a3e00d8</t>
  </si>
  <si>
    <t>0026b30db2043e34404653041a3d00d8</t>
  </si>
  <si>
    <t>0026b20db2043935404653041a3d00d8</t>
  </si>
  <si>
    <t>0026b30db2044535404653041a3c00d8</t>
  </si>
  <si>
    <t>0026b20db2043d34404653041a3c00d8</t>
  </si>
  <si>
    <t>0026b20db2044135404653041a3b00d8</t>
  </si>
  <si>
    <t>0026b30db2043d35404654041a3a00d8</t>
  </si>
  <si>
    <t>0026b30dac043c34404654041a3a00d8</t>
  </si>
  <si>
    <t>0026b30db2043935404655041a3900d8</t>
  </si>
  <si>
    <t>0026b30dac043835404655041a3900d8</t>
  </si>
  <si>
    <t>0026b20db2043635404653041a3a00d8</t>
  </si>
  <si>
    <t>0026b40dac043b35404653041a3a00d8</t>
  </si>
  <si>
    <t>0026b30db2043933404652041a3a00d8</t>
  </si>
  <si>
    <t>0026b30dac04393540464f041a3b00d8</t>
  </si>
  <si>
    <t>0026b30db2043f3640464e041a3c00d8</t>
  </si>
  <si>
    <t>0026b40dac043c3540464d041a3c00d8</t>
  </si>
  <si>
    <t>0026b30db204393540464d041a3c00d8</t>
  </si>
  <si>
    <t>0026b20dac04383640464d041a3c00d8</t>
  </si>
  <si>
    <t>0026b40db2043b3540464e041a3c00d8</t>
  </si>
  <si>
    <t>0026b20dac04383440464e041a3c00d8</t>
  </si>
  <si>
    <t>0026b30dac043a3640464e041a3c00d8</t>
  </si>
  <si>
    <t>0026b30dac04363440464f041a3b00d8</t>
  </si>
  <si>
    <t>0026b40dac043c33404650041a3c00d8</t>
  </si>
  <si>
    <t>0026b40dac043c34404650041a3c00d8</t>
  </si>
  <si>
    <t>0026b30dac043835404650041a3c00d9</t>
  </si>
  <si>
    <t>0026b30da5043b34404650041a3c00d9</t>
  </si>
  <si>
    <t>0026b40dac043934404650041a3c00d9</t>
  </si>
  <si>
    <t>0026b30da5044534404651041a3d00d9</t>
  </si>
  <si>
    <t>0026b30da5043934404651041a3d00d9</t>
  </si>
  <si>
    <t>0026b30da5043d34404652041a3e00d9</t>
  </si>
  <si>
    <t>0026b40dac043535404651041a3e00d9</t>
  </si>
  <si>
    <t>0026b30dac043e34404651041a3e00d9</t>
  </si>
  <si>
    <t>0026b40dac043a35404652041a3e00d9</t>
  </si>
  <si>
    <t>0026b30da5043636404653041a3e00d9</t>
  </si>
  <si>
    <t>0026b40da5043934404653041a3e00d9</t>
  </si>
  <si>
    <t>0026b40da5043d35404653041a3e00d9</t>
  </si>
  <si>
    <t>0026b30da5043b36404653041a3e00d9</t>
  </si>
  <si>
    <t>0026b30da5043836404654041a3d00d9</t>
  </si>
  <si>
    <t>0026b30da5043b35404654041a3d00d9</t>
  </si>
  <si>
    <t>0026b30da5044034404655041a3d00d9</t>
  </si>
  <si>
    <t>0026b40da5043b35404655041a3d00d9</t>
  </si>
  <si>
    <t>0026b30da5043835404656041a3d00d9</t>
  </si>
  <si>
    <t>0026b40da5043835404656041a3d00d9</t>
  </si>
  <si>
    <t>0026b40da5043633404656041a3d00d9</t>
  </si>
  <si>
    <t>0026b40da5043835404656041a3c00d9</t>
  </si>
  <si>
    <t>0026b30d9f043735404657041a3b00d9</t>
  </si>
  <si>
    <t>0026b30da5043334404657041a3a00d9</t>
  </si>
  <si>
    <t>0026b20d9f043134404657041a3a00d9</t>
  </si>
  <si>
    <t>0026b20da5043834404658041a3a00d9</t>
  </si>
  <si>
    <t>0026b30da5043b33404658041a3a00d9</t>
  </si>
  <si>
    <t>0026b30da5043735404658041a3a00d9</t>
  </si>
  <si>
    <t>0026b30d9f043d33404657041a3b00d9</t>
  </si>
  <si>
    <t>0026b30d9f042f34404657041a3b00d9</t>
  </si>
  <si>
    <t>0026b30da5043834404656041a3b00d9</t>
  </si>
  <si>
    <t>0026b40da5043b34404656041a3b00d9</t>
  </si>
  <si>
    <t>0026b30da5043534404655041a3b00da</t>
  </si>
  <si>
    <t>0026b40d9f043135404655041a3a00da</t>
  </si>
  <si>
    <t>0026b40da5043b33404655041a3a00da</t>
  </si>
  <si>
    <t>0026b40da5043834404655041a3900da</t>
  </si>
  <si>
    <t>0026b40da5043633404655041a3900da</t>
  </si>
  <si>
    <t>0026b30da5043333404654041a3800da</t>
  </si>
  <si>
    <t>0026b40da5043634404654041a3800da</t>
  </si>
  <si>
    <t>0026b30da5043b33404653041a3900da</t>
  </si>
  <si>
    <t>0026b50da5043934404653041a3900da</t>
  </si>
  <si>
    <t>0026b40d9f043834404653041a3900da</t>
  </si>
  <si>
    <t>0026b40da5043433404653041a3900da</t>
  </si>
  <si>
    <t>0026b40d9f043634404653041a3900da</t>
  </si>
  <si>
    <t>0026b40da5043534404654041a3a00da</t>
  </si>
  <si>
    <t>0026b40da5042d33404655041a3a00da</t>
  </si>
  <si>
    <t>0026b40da5043733404655041a3a00da</t>
  </si>
  <si>
    <t>0026b40da5043433404655041a3a00da</t>
  </si>
  <si>
    <t>0026b40da5043334404655041a3a00da</t>
  </si>
  <si>
    <t>0026b50da5043135404655041a3a00da</t>
  </si>
  <si>
    <t>0026b30da5043434404654041a3a00da</t>
  </si>
  <si>
    <t>0026b40da5042d34404654041a3a00da</t>
  </si>
  <si>
    <t>0026b30da5043534404654041a3a00da</t>
  </si>
  <si>
    <t>0026b40da5043533404653041a3a00da</t>
  </si>
  <si>
    <t>0026b40da5043034404653041a3a00da</t>
  </si>
  <si>
    <t>0026b50da5043935404653041a3a00da</t>
  </si>
  <si>
    <t>0026b40da5043634404652041a3a00da</t>
  </si>
  <si>
    <t>0026b40da5043935404651041a3a00da</t>
  </si>
  <si>
    <t>0026b40da5043834404651041a3a00da</t>
  </si>
  <si>
    <t>0026b40da5043534404651041a3a00da</t>
  </si>
  <si>
    <t>0026b50da5043d35404651041a3a00da</t>
  </si>
  <si>
    <t>0026b40da5043234404651041a3a00da</t>
  </si>
  <si>
    <t>0026b40da5042d34404651041a3a00da</t>
  </si>
  <si>
    <t>0026b40da5042c34404652041a3a00da</t>
  </si>
  <si>
    <t>0026b50da5043733404653041a3900da</t>
  </si>
  <si>
    <t>0026b30da5043035404653041a3900da</t>
  </si>
  <si>
    <t>0026b30dac042f35404654041a3900da</t>
  </si>
  <si>
    <t>0026b50da5043433404655041a3900da</t>
  </si>
  <si>
    <t>0026b40da5043533404655041a3900da</t>
  </si>
  <si>
    <t>0026b50da5043434404655041a3900da</t>
  </si>
  <si>
    <t>0026b40dac043034404655041a3900da</t>
  </si>
  <si>
    <t>0026b40dac043334404655041a3900da</t>
  </si>
  <si>
    <t>0026b30dac042f35404655041a3a00da</t>
  </si>
  <si>
    <t>0026b40da5043133404655041a3a00da</t>
  </si>
  <si>
    <t>0026b40da5043234404654041a3a00da</t>
  </si>
  <si>
    <t>0026b40dac043934404653041a3b00da</t>
  </si>
  <si>
    <t>0026b50dac043035404653041a3b00da</t>
  </si>
  <si>
    <t>0026b50da5043333404651041a3b00da</t>
  </si>
  <si>
    <t>0026b30dac043533404651041a3b00da</t>
  </si>
  <si>
    <t>0026b40da5042c34404651041a3b00da</t>
  </si>
  <si>
    <t>0026b40da5042e34404651041a3b00da</t>
  </si>
  <si>
    <t>0026b40da5042f35404650041a3c00da</t>
  </si>
  <si>
    <t>0026b40dac043234404650041a3c00da</t>
  </si>
  <si>
    <t>0026b40dac042f3440464f041a3c00da</t>
  </si>
  <si>
    <t>0026b40dac042f3540464f041a3c00da</t>
  </si>
  <si>
    <t>0026b50da504363440464e041a3c00da</t>
  </si>
  <si>
    <t>0026b50dac042c3340464e041a3c00da</t>
  </si>
  <si>
    <t>0026b40dac04343340464e041a3c00da</t>
  </si>
  <si>
    <t>0026b40dac04313540464e041a3c00da</t>
  </si>
  <si>
    <t>0026b40dac04343340464d041a3c00da</t>
  </si>
  <si>
    <t>0026b50dac04333440464c041a3c00da</t>
  </si>
  <si>
    <t>0026b50dac042c3340464c041a3c00da</t>
  </si>
  <si>
    <t>0026b50db204293440464c041a3c00da</t>
  </si>
  <si>
    <t>0026b40db204303440464c041a3c00da</t>
  </si>
  <si>
    <t>0026b50db204313440464c041a3c00da</t>
  </si>
  <si>
    <t>0026b40db204303440464d041a3c00da</t>
  </si>
  <si>
    <t>0026b50db204293440464d041a3c00da</t>
  </si>
  <si>
    <t>0026b50db2042a3440464d041a3c00da</t>
  </si>
  <si>
    <t>0026b50db204323340464e041a3c00da</t>
  </si>
  <si>
    <t>0026b40db2042a3440464e041a3c00da</t>
  </si>
  <si>
    <t>0026b50db2042a3440464e041a3c00da</t>
  </si>
  <si>
    <t>0026b50db2042d3340464e041a3c00da</t>
  </si>
  <si>
    <t>0026b50dac042f3440464d041a3c00da</t>
  </si>
  <si>
    <t>0026b50db2042c3440464d041a3b00da</t>
  </si>
  <si>
    <t>0026b40dac04313440464d041a3b00da</t>
  </si>
  <si>
    <t>0026b40db2042f3540464d041a3c00da</t>
  </si>
  <si>
    <t>0026b40dac042b3540464e041a3b00da</t>
  </si>
  <si>
    <t>0026b50dac042f3340464e041a3b00da</t>
  </si>
  <si>
    <t>0026b50db2042c3340464e041a3b00da</t>
  </si>
  <si>
    <t>0026b50dac042a3440464e041a3c00da</t>
  </si>
  <si>
    <t>0026b50dac04313540464e041a3c00da</t>
  </si>
  <si>
    <t>0026b40dac04283540464e041a3c00d9</t>
  </si>
  <si>
    <t>0026b40dac043334404650041a3c00d9</t>
  </si>
  <si>
    <t>0026b50dac042933404650041a3c00d9</t>
  </si>
  <si>
    <t>0026b50dac042b35404651041a3c00d9</t>
  </si>
  <si>
    <t>0026b50dac042d35404654041a3c00da</t>
  </si>
  <si>
    <t>0026b50dac043033404654041a3c00da</t>
  </si>
  <si>
    <t>0026b50dac042f34404656041a3b00da</t>
  </si>
  <si>
    <t>0026b50dac042334404656041a3b00da</t>
  </si>
  <si>
    <t>0026b60dac042d35404657041a3b00da</t>
  </si>
  <si>
    <t>0026b40dac042f34404658041a3b00da</t>
  </si>
  <si>
    <t>0026b50dac042634404658041a3b00da</t>
  </si>
  <si>
    <t>0026b50da5042635404657041a3b00da</t>
  </si>
  <si>
    <t>0026b50da5042934404657041a3b00da</t>
  </si>
  <si>
    <t>0026b50dac042d34404657041a3b00da</t>
  </si>
  <si>
    <t>0026b50dac042635404657041a3b00da</t>
  </si>
  <si>
    <t>0026b50dac042a35404658041a3b00da</t>
  </si>
  <si>
    <t>0026b50dac042935404658041a3b00da</t>
  </si>
  <si>
    <t>0026b60dac042535404659041a3a00da</t>
  </si>
  <si>
    <t>0026b50dac042635404659041a3a00da</t>
  </si>
  <si>
    <t>0026b60dac042e3440465a041a3a00da</t>
  </si>
  <si>
    <t>0026b50dac042b35404659041a3b00da</t>
  </si>
  <si>
    <t>0026b60dac042734404659041a3b00da</t>
  </si>
  <si>
    <t>0026b60dac042434404659041a3b00da</t>
  </si>
  <si>
    <t>0026b50dac042836404659041a3b00da</t>
  </si>
  <si>
    <t>0026b60dac042a37404658041a3c00da</t>
  </si>
  <si>
    <t>0026b50dac042935404657041a3d00da</t>
  </si>
  <si>
    <t>0026b60dac042a35404658041a3c00da</t>
  </si>
  <si>
    <t>0026b50dac042d36404658041a3c00da</t>
  </si>
  <si>
    <t>0026b50dac042936404658041a3c00da</t>
  </si>
  <si>
    <t>0026b50dac042c35404658041a3c00da</t>
  </si>
  <si>
    <t>0026b40dac042e35404658041a3c00da</t>
  </si>
  <si>
    <t>0026b60dac042a36404658041a3b00da</t>
  </si>
  <si>
    <t>0026b60dac042c37404657041a3b00da</t>
  </si>
  <si>
    <t>0026b50dac042436404657041a3b00da</t>
  </si>
  <si>
    <t>0026b60db2042535404658041a3b00da</t>
  </si>
  <si>
    <t>0026b50dac042e35404658041a3b00da</t>
  </si>
  <si>
    <t>0026b50dac042936404659041a3a00da</t>
  </si>
  <si>
    <t>0026b60db2042a3540465a041a3a00da</t>
  </si>
  <si>
    <t>0026b50dac04293440465a041a3a00da</t>
  </si>
  <si>
    <t>0026b60dac04243540465a041a3a00da</t>
  </si>
  <si>
    <t>0026b50dac04293640465a041a3a00da</t>
  </si>
  <si>
    <t>0026b50dac04273640465a041a3a00da</t>
  </si>
  <si>
    <t>0026b50dac04213440465b041a3a00da</t>
  </si>
  <si>
    <t>0026b50dac04293440465b041a3a00da</t>
  </si>
  <si>
    <t>0026b60db204263440465a041a3b00da</t>
  </si>
  <si>
    <t>0026b60dac04243540465a041a3b00da</t>
  </si>
  <si>
    <t>0026b60dac04293440465a041a3b00da</t>
  </si>
  <si>
    <t>0026b50db204213540465a041a3a00da</t>
  </si>
  <si>
    <t>0026b60dac042c3540465a041a3a00da</t>
  </si>
  <si>
    <t>0026b50dac04203440465b041a3a00da</t>
  </si>
  <si>
    <t>0026b60db204283340465b041a3a00da</t>
  </si>
  <si>
    <t>0026b60dac04273440465a041a3a00da</t>
  </si>
  <si>
    <t>0026b50db204283540465a041a3a00da</t>
  </si>
  <si>
    <t>0026b60db2042236404659041a3900da</t>
  </si>
  <si>
    <t>0026b50db2042936404659041a3a00da</t>
  </si>
  <si>
    <t>0026b50dac042a35404659041a3a00da</t>
  </si>
  <si>
    <t>0026b60dac042635404659041a3a00da</t>
  </si>
  <si>
    <t>0026b60dac042c36404659041a3a00da</t>
  </si>
  <si>
    <t>0026b60dac042936404659041a3a00da</t>
  </si>
  <si>
    <t>0026b50dac042735404659041a3a00da</t>
  </si>
  <si>
    <t>0026b60dac042835404659041a3900da</t>
  </si>
  <si>
    <t>0026b60dac042534404658041a3900da</t>
  </si>
  <si>
    <t>0026b50dac042635404658041a3900da</t>
  </si>
  <si>
    <t>0026b50db2042634404657041a3900db</t>
  </si>
  <si>
    <t>0026b50dac042635404657041a3900db</t>
  </si>
  <si>
    <t>0026b60db2042635404657041a3900db</t>
  </si>
  <si>
    <t>0026b50db2042136404657041a3800db</t>
  </si>
  <si>
    <t>0026b50dac042435404657041a3800db</t>
  </si>
  <si>
    <t>0026b50db2042635404658041a3800db</t>
  </si>
  <si>
    <t>0026b60db2042836404658041a3700db</t>
  </si>
  <si>
    <t>0026b50db2042536404658041a3700db</t>
  </si>
  <si>
    <t>0026b60dac04293640465a041a3600db</t>
  </si>
  <si>
    <t>0026b60dac042c3640465a041a3600db</t>
  </si>
  <si>
    <t>0026b50db2041e3640465a041a3600db</t>
  </si>
  <si>
    <t>0026b50db204203540465a041a3600db</t>
  </si>
  <si>
    <t>0026b60db204243440465a041a3600db</t>
  </si>
  <si>
    <t>0026b50dac042735404659041a3700db</t>
  </si>
  <si>
    <t>0026b60db204283540465a041a3600db</t>
  </si>
  <si>
    <t>0026b50db2042336404659041a3600db</t>
  </si>
  <si>
    <t>0026b60db2042a36404659041a3600db</t>
  </si>
  <si>
    <t>0026b60db204283640465a041a3600db</t>
  </si>
  <si>
    <t>0026b60db204263440465b041a3700db</t>
  </si>
  <si>
    <t>0026b50db204283640465b041a3700db</t>
  </si>
  <si>
    <t>0026b60dac04243540465a041a3700db</t>
  </si>
  <si>
    <t>0026b60db2042635404659041a3700db</t>
  </si>
  <si>
    <t>0026b60db2042736404659041a3700db</t>
  </si>
  <si>
    <t>0026b60db2041f3540465a041a3700db</t>
  </si>
  <si>
    <t>0026b50db204263640465a041a3700db</t>
  </si>
  <si>
    <t>0026b60db204253740465a041a3700db</t>
  </si>
  <si>
    <t>0026b60db2042535404659041a3700db</t>
  </si>
  <si>
    <t>0026b60db2042a3540465b041a3600db</t>
  </si>
  <si>
    <t>0026b60db204243540465b041a3600db</t>
  </si>
  <si>
    <t>0026b60db204283640465b041a3600db</t>
  </si>
  <si>
    <t>0026b60db204283540465c041a3600db</t>
  </si>
  <si>
    <t>0026b50db204293540465c041a3600db</t>
  </si>
  <si>
    <t>0026b50db204283540465d041a3500db</t>
  </si>
  <si>
    <t>0026b60db204243640465f041a3300db</t>
  </si>
  <si>
    <t>0026b50db204283440465f041a3300db</t>
  </si>
  <si>
    <t>0026b50dac04243540465f041a3200db</t>
  </si>
  <si>
    <t>0026b60db2042435404661041a3200db</t>
  </si>
  <si>
    <t>0026b60db2042834404661041a3200db</t>
  </si>
  <si>
    <t>0026b60db2042634404663041a3100db</t>
  </si>
  <si>
    <t>0026b60db2042335404663041a3100db</t>
  </si>
  <si>
    <t>0026b60db2042835404663041a3100db</t>
  </si>
  <si>
    <t>0026b60db2042835404662041a3100dc</t>
  </si>
  <si>
    <t>0026b60db2042436404662041a3100dc</t>
  </si>
  <si>
    <t>0026b50db2042535404661041a3100dc</t>
  </si>
  <si>
    <t>0026b60dac042735404660041a3200dc</t>
  </si>
  <si>
    <t>0026b50db2042535404660041a3200dc</t>
  </si>
  <si>
    <t>0026b50dac041e36404660041a3200dc</t>
  </si>
  <si>
    <t>0026b60db2042436404660041a3200dc</t>
  </si>
  <si>
    <t>0026b50dac042d3640465f041a3200dc</t>
  </si>
  <si>
    <t>0026b50dac04243640465d041a3300dc</t>
  </si>
  <si>
    <t>0026b60dac04203540465d041a3300dc</t>
  </si>
  <si>
    <t>0026b50dac041e3540465d041a3400dc</t>
  </si>
  <si>
    <t>0026b60dac041f3540465d041a3300dc</t>
  </si>
  <si>
    <t>0026b60dac04223540465d041a3300dc</t>
  </si>
  <si>
    <t>0026b60dac04263540465f041a3300dc</t>
  </si>
  <si>
    <t>0026b60dac041e35404660041a3300dc</t>
  </si>
  <si>
    <t>0026b60da5042035404660041a3300dc</t>
  </si>
  <si>
    <t>0026b60dac042735404660041a3400dc</t>
  </si>
  <si>
    <t>0026b60dac042835404660041a3400dc</t>
  </si>
  <si>
    <t>0026b60dac041e3640465f041a3500dc</t>
  </si>
  <si>
    <t>0026b60da504243640465f041a3500dc</t>
  </si>
  <si>
    <t>0026b60da504233540465b041a3500dc</t>
  </si>
  <si>
    <t>0026b60dac04253640465a041a3500dc</t>
  </si>
  <si>
    <t>0026b60dac04243540465a041a3500dc</t>
  </si>
  <si>
    <t>0026b50da5042334404658041a3500dc</t>
  </si>
  <si>
    <t>0026b60dac041f36404658041a3500dc</t>
  </si>
  <si>
    <t>0026b60dac042236404658041a3600dc</t>
  </si>
  <si>
    <t>0026b70da5041e36404659041a3500dc</t>
  </si>
  <si>
    <t>0026b50da5042636404659041a3500dc</t>
  </si>
  <si>
    <t>0026b60da5042636404654041a3a00db</t>
  </si>
  <si>
    <t>0026b60da5042435404654041a3b00db</t>
  </si>
  <si>
    <t>0026b60da5042036404654041a3b00db</t>
  </si>
  <si>
    <t>0026b60d9f041f35404654041a3c00db</t>
  </si>
  <si>
    <t>0026b70da5042036404654041a3b00db</t>
  </si>
  <si>
    <t>0026b70da5042335404654041a3b00db</t>
  </si>
  <si>
    <t>0026b50da5042536404654041a3a00db</t>
  </si>
  <si>
    <t>0026b60d9f042136404654041a3a00db</t>
  </si>
  <si>
    <t>0026b60da5042035404658041a3500dc</t>
  </si>
  <si>
    <t>0026b60da5041e36404658041a3500dc</t>
  </si>
  <si>
    <t>0026b60d9f042235404657041a3500dc</t>
  </si>
  <si>
    <t>0026b60d9f042136404655041a3800dc</t>
  </si>
  <si>
    <t>0026b60da5042536404655041a3800dc</t>
  </si>
  <si>
    <t>0026b60d9f042634404655041a3b00dc</t>
  </si>
  <si>
    <t>0026b60d9f042135404655041a3b00dc</t>
  </si>
  <si>
    <t>0026b70d9f041d36404655041a3b00dc</t>
  </si>
  <si>
    <t>0026b60d9f042434404654041a3b00dc</t>
  </si>
  <si>
    <t>0026b60d9f041f35404654041a3b00dc</t>
  </si>
  <si>
    <t>0026b60d9f043034404653041a3b00dc</t>
  </si>
  <si>
    <t>0026b70d9f042535404654041a3c00dc</t>
  </si>
  <si>
    <t>0026b60d9f042036404654041a3c00dc</t>
  </si>
  <si>
    <t>0026b60d9f041f36404654041a3c00dc</t>
  </si>
  <si>
    <t>0026b60d99042336404655041a3c00dc</t>
  </si>
  <si>
    <t>0026b60d9f041d35404655041a3c00dc</t>
  </si>
  <si>
    <t>0026b60d9f041d36404657041a3c00dc</t>
  </si>
  <si>
    <t>0026b60d99041f35404657041a3c00dc</t>
  </si>
  <si>
    <t>0026b70d99041d34404657041a3c00dc</t>
  </si>
  <si>
    <t>0026b60d99041d34404658041a3c00dc</t>
  </si>
  <si>
    <t>0026b60d99042235404658041a3c00dc</t>
  </si>
  <si>
    <t>0026b60d99042235404658041a3d00dc</t>
  </si>
  <si>
    <t>0026b70d9f042336404658041a3d00dc</t>
  </si>
  <si>
    <t>0026b60d99042235404658041a3e00dc</t>
  </si>
  <si>
    <t>0026b70d99041a35404657041a3f00dc</t>
  </si>
  <si>
    <t>0026b70d9f041c36404657041a3f00dc</t>
  </si>
  <si>
    <t>0026b70d99041d35404655041a3f00dc</t>
  </si>
  <si>
    <t>0026b70d99042335404655041a3f00dc</t>
  </si>
  <si>
    <t>0026b70d99042035404654041a4000dc</t>
  </si>
  <si>
    <t>0026b70d99041735404653041a3f00dc</t>
  </si>
  <si>
    <t>0026b70d99041f35404652041a3f00dc</t>
  </si>
  <si>
    <t>0026b60d99041f36404652041a3f00dc</t>
  </si>
  <si>
    <t>0026b70d99041935404652041a3f00dc</t>
  </si>
  <si>
    <t>0026b60d99041836404652041a3f00dc</t>
  </si>
  <si>
    <t>0026b70d99041c34404652041a3f00dc</t>
  </si>
  <si>
    <t>0026b70d99042035404653041a3d00db</t>
  </si>
  <si>
    <t>0026b80d99041f36404653041a3d00db</t>
  </si>
  <si>
    <t>0026b70d99041735404654041a3d00db</t>
  </si>
  <si>
    <t>0026b70d93041b36404654041a3d00db</t>
  </si>
  <si>
    <t>0026b70d99041a34404654041a3d00db</t>
  </si>
  <si>
    <t>0026b60d99041b35404654041a3d00db</t>
  </si>
  <si>
    <t>0026b60d99041d34404653041a3d00db</t>
  </si>
  <si>
    <t>0026b60d93041235404653041a3d00db</t>
  </si>
  <si>
    <t>0026b70d99041937404652041a3d00db</t>
  </si>
  <si>
    <t>0026b60d99042536404652041a3d00db</t>
  </si>
  <si>
    <t>0026b70d93041e35404653041a3c00dc</t>
  </si>
  <si>
    <t>0026b70d99041535404654041a3c00dc</t>
  </si>
  <si>
    <t>0026b70d99041a36404654041a3b00dc</t>
  </si>
  <si>
    <t>0026b70d99041a35404653041a3c00dc</t>
  </si>
  <si>
    <t>0026b70d99041b35404653041a3c00dc</t>
  </si>
  <si>
    <t>0026b70d93041635404652041a3c00dc</t>
  </si>
  <si>
    <t>0026b70d93041636404652041a3c00dc</t>
  </si>
  <si>
    <t>0026b70d93042035404653041a3c00dc</t>
  </si>
  <si>
    <t>0026b70d93041b34404657041a3b00db</t>
  </si>
  <si>
    <t>0026b70d93041935404657041a3b00db</t>
  </si>
  <si>
    <t>0026b70d9304193540465d041a3a00dc</t>
  </si>
  <si>
    <t>0026b70d9304163640465f041a3900dc</t>
  </si>
  <si>
    <t>0026b80d9304163640465f041a3900dc</t>
  </si>
  <si>
    <t>0026b70d9304163440465f041a3900dc</t>
  </si>
  <si>
    <t>0026b70d93042035404660041a3800dc</t>
  </si>
  <si>
    <t>0026b70d99041b36404660041a3800dc</t>
  </si>
  <si>
    <t>0026b80d93041736404661041a3800dc</t>
  </si>
  <si>
    <t>0026b70d93041934404661041a3800dc</t>
  </si>
  <si>
    <t>0026b70d93041735404660041a3900dc</t>
  </si>
  <si>
    <t>0026b70d99041636404660041a3900dc</t>
  </si>
  <si>
    <t>0026b70d93041535404660041a3900dc</t>
  </si>
  <si>
    <t>0026b70d93041435404660041a3800dc</t>
  </si>
  <si>
    <t>0026b80d99041836404660041a3800dc</t>
  </si>
  <si>
    <t>0026b80d93041435404661041a3800dc</t>
  </si>
  <si>
    <t>0026b70d93041b35404661041a3800dc</t>
  </si>
  <si>
    <t>0026b70d93041f36404661041a3900dc</t>
  </si>
  <si>
    <t>0026b70d93041035404661041a3900dc</t>
  </si>
  <si>
    <t>0026b80d93041936404661041a3900dc</t>
  </si>
  <si>
    <t>0026b70d93041b35404660041a3a00dc</t>
  </si>
  <si>
    <t>0026b70d93040e35404660041a3a00dd</t>
  </si>
  <si>
    <t>0026b80d9304183540465f041a3a00dd</t>
  </si>
  <si>
    <t>0026b80d9304183640465f041a3a00dd</t>
  </si>
  <si>
    <t>0026b70d9304183540465e041a3a00dd</t>
  </si>
  <si>
    <t>0026b80d9304173640465e041a3a00dd</t>
  </si>
  <si>
    <t>0026b80d9304173540465f041a3b00dd</t>
  </si>
  <si>
    <t>0026b70d93041d3440465f041a3b00dd</t>
  </si>
  <si>
    <t>0026b70d8c041e3640465f041a3b00dd</t>
  </si>
  <si>
    <t>0026b60d9304143640465f041a3b00dd</t>
  </si>
  <si>
    <t>0026b80d8c041836404660041a3b00dd</t>
  </si>
  <si>
    <t>0026b80d8c041736404660041a3b00dd</t>
  </si>
  <si>
    <t>0026b70d8c041a36404660041a3a00dd</t>
  </si>
  <si>
    <t>0026b90d8c041b35404660041a3a00dd</t>
  </si>
  <si>
    <t>0026b80d8c041835404660041a3a00dd</t>
  </si>
  <si>
    <t>0026b80d8c041735404660041a3900dd</t>
  </si>
  <si>
    <t>0026b80d93041c36404660041a3900dd</t>
  </si>
  <si>
    <t>0026b80d8c041035404661041a3900dd</t>
  </si>
  <si>
    <t>0026b80d8c041236404661041a3800dd</t>
  </si>
  <si>
    <t>0026b80d8c041435404661041a3800dd</t>
  </si>
  <si>
    <t>0026b80d8c041135404662041a3700dd</t>
  </si>
  <si>
    <t>0026b80d86041b35404663041a3600dd</t>
  </si>
  <si>
    <t>0026b80d8c041635404663041a3600dd</t>
  </si>
  <si>
    <t>0026b70d8c040c36404664041a3500dd</t>
  </si>
  <si>
    <t>0026b80d8c041534404664041a3500dd</t>
  </si>
  <si>
    <t>0026b80d86041334404664041a3400dd</t>
  </si>
  <si>
    <t>0026b80d8c041535404664041a3400dd</t>
  </si>
  <si>
    <t>0026b80d8c041635404664041a3400dd</t>
  </si>
  <si>
    <t>0026b90d86041135404663041a3300dd</t>
  </si>
  <si>
    <t>0026b80d8c041836404661041a3400dd</t>
  </si>
  <si>
    <t>0026b70d86040c36404660041a3500dd</t>
  </si>
  <si>
    <t>0026b80d86041036404660041a3500dd</t>
  </si>
  <si>
    <t>0026b70d8c04103440465f041a3600dd</t>
  </si>
  <si>
    <t>0026b80d8c04123740465e041a3700dd</t>
  </si>
  <si>
    <t>0026b80d8604153540465e041a3700dd</t>
  </si>
  <si>
    <t>0026b80d8604153640465e041a3800dd</t>
  </si>
  <si>
    <t>0026b80d8604133540465c041a3800dd</t>
  </si>
  <si>
    <t>0026b70d8604113640465e041a3800dd</t>
  </si>
  <si>
    <t>0026b80d86040c3540465e041a3800de</t>
  </si>
  <si>
    <t>0026b80d8604163740465e041a3800de</t>
  </si>
  <si>
    <t>0026b80d8604073540465e041a3800de</t>
  </si>
  <si>
    <t>0026b80d86041a3640465e041a3800dd</t>
  </si>
  <si>
    <t>0026b80d86040e3740465e041a3800dd</t>
  </si>
  <si>
    <t>0026b80d8604133640465e041a3a00dd</t>
  </si>
  <si>
    <t>0026b80d8004123540465f041a3900dd</t>
  </si>
  <si>
    <t>0026b80d8604163640465f041a3900dd</t>
  </si>
  <si>
    <t>0026b80d8604133640465e041a3800de</t>
  </si>
  <si>
    <t>0026b90d86040f3540465e041a3800df</t>
  </si>
  <si>
    <t>0026b80d8604133640465e041a3800df</t>
  </si>
  <si>
    <t>0026b80d8604113640465d041a3900e0</t>
  </si>
  <si>
    <t>0026b80d8004133640465d041a3900e0</t>
  </si>
  <si>
    <t>0026b80d8604093740465c041a3900e1</t>
  </si>
  <si>
    <t>0026b80d8604123540465b041a3900e1</t>
  </si>
  <si>
    <t>0026b90d8604133440465b041a3900e1</t>
  </si>
  <si>
    <t>0026b80d8604133540465a041a3a00e1</t>
  </si>
  <si>
    <t>0026b80d86040b3540465a041a3a00e1</t>
  </si>
  <si>
    <t>0026b80d8004103440465a041a3a00e1</t>
  </si>
  <si>
    <t>0026b80d8604113540465a041a3b00e2</t>
  </si>
  <si>
    <t>0026b80d8004103640465a041a3b00e2</t>
  </si>
  <si>
    <t>0026b80d80040f3640465b041a3900e2</t>
  </si>
  <si>
    <t>0026b90d86040d3440465c041a3900e3</t>
  </si>
  <si>
    <t>0026b90d80040d3640465c041a3900e3</t>
  </si>
  <si>
    <t>0026b80d80040c3640465f041a3700e3</t>
  </si>
  <si>
    <t>0026b80d80041935404660041a3700e3</t>
  </si>
  <si>
    <t>0026b80d80040b35404660041a3700e3</t>
  </si>
  <si>
    <t>0026b90d80040e36404660041a3700e3</t>
  </si>
  <si>
    <t>0026b80d8004103640465f041a3600e3</t>
  </si>
  <si>
    <t>0026b80d86040b3540465f041a3600e3</t>
  </si>
  <si>
    <t>0026b80d80040d3540465f041a3500e3</t>
  </si>
  <si>
    <t>0026b90d8604103540465f041a3500e3</t>
  </si>
  <si>
    <t>0026b80d8004093640465f041a3600e3</t>
  </si>
  <si>
    <t>0026b80d80040a3640465e041a3600e3</t>
  </si>
  <si>
    <t>0026b90d8004143540465e041a3600e3</t>
  </si>
  <si>
    <t>0026b80d8004113640465e041a3700e2</t>
  </si>
  <si>
    <t>0026b90d80040e3640465d041a3600e3</t>
  </si>
  <si>
    <t>0026b80d80040e3640465d041a3600e3</t>
  </si>
  <si>
    <t>0026b80d8004093640465e041a3600e2</t>
  </si>
  <si>
    <t>0026b90d8004103640465e041a3600e2</t>
  </si>
  <si>
    <t>0026b90d80040837404660041a3400e1</t>
  </si>
  <si>
    <t>0026b90d7a040935404661041a3400e1</t>
  </si>
  <si>
    <t>0026b90d80040f34404661041a3400e2</t>
  </si>
  <si>
    <t>0026b80d7a040a35404660041a3400e2</t>
  </si>
  <si>
    <t>0026b80d7a041034404660041a3400e2</t>
  </si>
  <si>
    <t>0026b90d80040c3640465f041a3400e2</t>
  </si>
  <si>
    <t>0026b90d80040c3540465f041a3500e2</t>
  </si>
  <si>
    <t>0026b90d80040e3540465f041a3500e2</t>
  </si>
  <si>
    <t>0026b80d7a04063540465f041a3500e2</t>
  </si>
  <si>
    <t>0026b90d7a040c3540465f041a3500e2</t>
  </si>
  <si>
    <t>0026b90d7a040c3540465f041a3600e2</t>
  </si>
  <si>
    <t>0026b90d80040b35404660041a3700e1</t>
  </si>
  <si>
    <t>0026b80d73040f35404660041a3700e1</t>
  </si>
  <si>
    <t>0026b80d7a041236404661041a3700e1</t>
  </si>
  <si>
    <t>0026b90d7a040f36404661041a3700e1</t>
  </si>
  <si>
    <t>0026b90d7a041335404661041a3700e1</t>
  </si>
  <si>
    <t>0026b90d73040c3640465f041a3600e4</t>
  </si>
  <si>
    <t>0026b90d7a040c3540465e041a3600e4</t>
  </si>
  <si>
    <t>0026b90d73040d3640465e041a3600e4</t>
  </si>
  <si>
    <t>0026ba0d7304093540465d041a3700e4</t>
  </si>
  <si>
    <t>0026b90d7304093440465d041a3700e4</t>
  </si>
  <si>
    <t>0026b90d7304093540465d041a3700e4</t>
  </si>
  <si>
    <t>0026b90d73040e3640465d041a3700e5</t>
  </si>
  <si>
    <t>0026ba0d7304093540465d041a3700e5</t>
  </si>
  <si>
    <t>0026b90d73040d3540465e041a3600e6</t>
  </si>
  <si>
    <t>0026b90d6d040e3640465e041a3600e6</t>
  </si>
  <si>
    <t>0026b90d7304063640465e041a3600e6</t>
  </si>
  <si>
    <t>0026b90d7304093640465d041a3600e6</t>
  </si>
  <si>
    <t>0026b90d7304063540465d041a3600e6</t>
  </si>
  <si>
    <t>0026b90d7304083640465d041a3700e7</t>
  </si>
  <si>
    <t>0026b80d6d040e3540465d041a3700e7</t>
  </si>
  <si>
    <t>0026b90d6d04083440465d041a3700e7</t>
  </si>
  <si>
    <t>0026b80d6d04093540465d041a3700e7</t>
  </si>
  <si>
    <t>0026b90d6d04073540465d041a3700e7</t>
  </si>
  <si>
    <t>0026b90d6d04063540465d041a3700e8</t>
  </si>
  <si>
    <t>0026b90d6d04073740465c041a3700e8</t>
  </si>
  <si>
    <t>0026ba0d6d04093640465c041a3700e8</t>
  </si>
  <si>
    <t>0026b90d6d040b3740465b041a3800e8</t>
  </si>
  <si>
    <t>0026b90d6d04093540465b041a3800e8</t>
  </si>
  <si>
    <t>0026b80d6704023540465b041a3800e8</t>
  </si>
  <si>
    <t>0026b90d6d040e3640465b041a3800e8</t>
  </si>
  <si>
    <t>0026b90d6d04063640465a041a3700e7</t>
  </si>
  <si>
    <t>0026b90d6d04063540465a041a3800e7</t>
  </si>
  <si>
    <t>0026b90d6704063540465a041a3800e7</t>
  </si>
  <si>
    <t>0026b80d6d040f3540465a041a3800e7</t>
  </si>
  <si>
    <t>0026b90d6704053640465a041a3800e8</t>
  </si>
  <si>
    <t>0026ba0d67040d3540465a041a3800e8</t>
  </si>
  <si>
    <t>0026b90d6704033540465a041a3800e7</t>
  </si>
  <si>
    <t>0026b90d6704073540465a041a3600e8</t>
  </si>
  <si>
    <t>0026b90d6704013540465a041a3700e8</t>
  </si>
  <si>
    <t>0026b90d6704053640465a041a3700e8</t>
  </si>
  <si>
    <t>0026b90d6104063640465b041a3700e8</t>
  </si>
  <si>
    <t>0026ba0d6704043540465b041a3800e8</t>
  </si>
  <si>
    <t>0026b90d6704063540465b041a3800e8</t>
  </si>
  <si>
    <t>0026b90d61040b3540465a041a3800e8</t>
  </si>
  <si>
    <t>0026b90d67040a3640465a041a3800e8</t>
  </si>
  <si>
    <t>0026b90d6104053540465b041a3800e7</t>
  </si>
  <si>
    <t>0026ba0d6104093640465b041a3800e7</t>
  </si>
  <si>
    <t>0026ba0d6104023540465b041a3800e7</t>
  </si>
  <si>
    <t>0026ba0d6104003640465b041a3800e8</t>
  </si>
  <si>
    <t>0026ba0d6104093640465b041a3800e8</t>
  </si>
  <si>
    <t>0026ba0d6104013640465b041a3800e8</t>
  </si>
  <si>
    <t>0026ba0d6104033640465b041a3800e8</t>
  </si>
  <si>
    <t>0026b90d6104063540465a041a3900e8</t>
  </si>
  <si>
    <t>0026ba0d5a04053540465a041a3900e8</t>
  </si>
  <si>
    <t>0026ba0d5a040536404659041a3a00e8</t>
  </si>
  <si>
    <t>0026ba0d5a04013540465a041a3a00e8</t>
  </si>
  <si>
    <t>0026ba0d5a04063540465a041a3a00e8</t>
  </si>
  <si>
    <t>0026ba0d5a04033540465a041a3900e8</t>
  </si>
  <si>
    <t>0026ba0d5a04023640465a041a3900e8</t>
  </si>
  <si>
    <t>0026ba0d5a04013440465b041a3900e8</t>
  </si>
  <si>
    <t>0026bb0d5a04033540465a041a3900e8</t>
  </si>
  <si>
    <t>0026ba0d6104023540465a041a3900e8</t>
  </si>
  <si>
    <t>0026ba0d5a040134404659041a3a00e8</t>
  </si>
  <si>
    <t>0026b90d5a03fb35404659041a3a00e8</t>
  </si>
  <si>
    <t>0026ba0d5a040235404659041a3a00e8</t>
  </si>
  <si>
    <t>0026ba0d5a04063740465c041a3900e7</t>
  </si>
  <si>
    <t>0026ba0d5a040b3540465d041a3900e6</t>
  </si>
  <si>
    <t>0026b90d5403ff3540465d041a3800e6</t>
  </si>
  <si>
    <t>0026ba0d5404053540465d041a3800e6</t>
  </si>
  <si>
    <t>0026ba0d5404013540465c041a3900e6</t>
  </si>
  <si>
    <t>0026ba0d5404033540465d041a3900e6</t>
  </si>
  <si>
    <t>0026ba0d5404023640465d041a3900e6</t>
  </si>
  <si>
    <t>0026ba0d5404063640465e041a3a00e6</t>
  </si>
  <si>
    <t>0026ba0d5a03ff3540465e041a3a00e6</t>
  </si>
  <si>
    <t>0026ba0d5403fd3340465e041a3a00e6</t>
  </si>
  <si>
    <t>0026ba0d5a04023540465f041a3a00e6</t>
  </si>
  <si>
    <t>0026b90d5a04023440465f041a3a00e6</t>
  </si>
  <si>
    <t>0026ba0d5404023440465f041a3a00e6</t>
  </si>
  <si>
    <t>0026bb0d54040434404660041a3900e6</t>
  </si>
  <si>
    <t>0026ba0d5403fc36404660041a3900e6</t>
  </si>
  <si>
    <t>0026ba0d5403fc35404660041a3900e6</t>
  </si>
  <si>
    <t>0026bb0d5403ff3340465f041a3900e6</t>
  </si>
  <si>
    <t>0026ba0d5403fd3540465f041a3900e6</t>
  </si>
  <si>
    <t>0026ba0d5404013540465f041a3900e6</t>
  </si>
  <si>
    <t>0026bb0d4e03ff3540465f041a3900e6</t>
  </si>
  <si>
    <t>0026ba0d4e03f93540465f041a3a00e6</t>
  </si>
  <si>
    <t>0026bb0d5404033440465e041a3a00e6</t>
  </si>
  <si>
    <t>0026ba0d4e04013540465e041a3c00e7</t>
  </si>
  <si>
    <t>0026ba0d5403fe3540465e041a3c00e7</t>
  </si>
  <si>
    <t>0026bb0d4e03ff3440465e041a3c00e7</t>
  </si>
  <si>
    <t>0026ba0d4e04053540465e041a3c00e7</t>
  </si>
  <si>
    <t>0026bb0d4e04023540465d041a3c00e7</t>
  </si>
  <si>
    <t>0026bb0d4e03ff3440465d041a3c00e7</t>
  </si>
  <si>
    <t>0026ba0d4e04013640465d041a3c00e7</t>
  </si>
  <si>
    <t>0026ba0d4e04033440465e041a3c00e7</t>
  </si>
  <si>
    <t>0026ba0d4e03f83540465f041a3c00e7</t>
  </si>
  <si>
    <t>0026ba0d4e03f63540465f041a3c00e7</t>
  </si>
  <si>
    <t>0026bb0d4803ff34404660041a3b00e7</t>
  </si>
  <si>
    <t>0026ba0d4803f833404660041a3a00e7</t>
  </si>
  <si>
    <t>0026bb0d4803ff36404660041a3a00e7</t>
  </si>
  <si>
    <t>0026ba0d4803fb35404660041a3a00e7</t>
  </si>
  <si>
    <t>0026bb0d4803f835404660041a3a00e7</t>
  </si>
  <si>
    <t>0026ba0d4803f93540465f041a3a00e7</t>
  </si>
  <si>
    <t>0026ba0d4804023440465d041a3800e7</t>
  </si>
  <si>
    <t>0026bb0d4803fe3640465c041a3800e7</t>
  </si>
  <si>
    <t>0026bb0d4803fa3540465c041a3800e7</t>
  </si>
  <si>
    <t>0026ba0d4803f83440465c041a3900e7</t>
  </si>
  <si>
    <t>0026bb0d4803f33540465c041a3900e7</t>
  </si>
  <si>
    <t>0026ba0d4103fc3640465d041a3800e8</t>
  </si>
  <si>
    <t>0026bb0d4804013540465d041a3800e8</t>
  </si>
  <si>
    <t>0026bb0d4104023440465e041a3600e7</t>
  </si>
  <si>
    <t>0026bb0d4103f73440465e041a3600e7</t>
  </si>
  <si>
    <t>0026bb0d4104003540465d041a3700e7</t>
  </si>
  <si>
    <t>0026bb0d4103fc3540465d041a3800e7</t>
  </si>
  <si>
    <t>0026bb0d4103ff3540465d041a3800e7</t>
  </si>
  <si>
    <t>0026bc0d4103fe3540465c041a3900e7</t>
  </si>
  <si>
    <t>0026bb0d4103f23540465c041a3900e7</t>
  </si>
  <si>
    <t>0026bb0d4103f53440465b041a3800e7</t>
  </si>
  <si>
    <t>0026bb0d4103f23340465c041a3800e7</t>
  </si>
  <si>
    <t>0026bb0d4103fb3640465c041a3800e7</t>
  </si>
  <si>
    <t>0026bb0d4103f63440465c041a3900e6</t>
  </si>
  <si>
    <t>0026bb0d4103f63540465c041a3900e6</t>
  </si>
  <si>
    <t>0026bb0d4103f73440465c041a3900e6</t>
  </si>
  <si>
    <t>0026bc0d3b03f63540465c041a3900e6</t>
  </si>
  <si>
    <t>0026bc0d4103fe3440465c041a3900e5</t>
  </si>
  <si>
    <t>0026bc0d4103fa3440465e041a3800e4</t>
  </si>
  <si>
    <t>0026bb0d4103fb3340465e041a3800e4</t>
  </si>
  <si>
    <t>0026bb0d4103fd3340465e041a3800e3</t>
  </si>
  <si>
    <t>0026bb0d4103fe3440465d041a3900e2</t>
  </si>
  <si>
    <t>0026bb0d3b03f83540465d041a3900e2</t>
  </si>
  <si>
    <t>0026bb0d4103f63540465d041a3900e1</t>
  </si>
  <si>
    <t>0026bb0d3b03fa3340465e041a3800e1</t>
  </si>
  <si>
    <t>0026bb0d3b03fb3340465e041a3800e1</t>
  </si>
  <si>
    <t>0026bc0d3b03f034404660041a3700e1</t>
  </si>
  <si>
    <t>0026bc0d3b03f334404660041a3700e1</t>
  </si>
  <si>
    <t>0026bb0d4103fa33404660041a3700e1</t>
  </si>
  <si>
    <t>0026bc0d4103f83640465f041a3700e1</t>
  </si>
  <si>
    <t>0026bb0d3b03f833404660041a3500e0</t>
  </si>
  <si>
    <t>0026bb0d3b03f534404660041a3400e0</t>
  </si>
  <si>
    <t>0026bb0d3b03fe35404660041a3400e0</t>
  </si>
  <si>
    <t>0026bb0d4103f63440465f041a3400e0</t>
  </si>
  <si>
    <t>0026bc0d3b03f23440465e041a3600df</t>
  </si>
  <si>
    <t>0026bc0d3b03f93440465e041a3600df</t>
  </si>
  <si>
    <t>0026bc0d4103ee3540465e041a3700df</t>
  </si>
  <si>
    <t>0026bd0d4103f03640465e041a3700df</t>
  </si>
  <si>
    <t>0026ba0d4103f23440465e041a3700df</t>
  </si>
  <si>
    <t>0026bc0d3b03f53440465d041a3700df</t>
  </si>
  <si>
    <t>0026bb0d3b03f33440465d041a3700df</t>
  </si>
  <si>
    <t>0026bc0d3b03ed3440465d041a3800df</t>
  </si>
  <si>
    <t>0026bc0d3b03f33540465d041a3900df</t>
  </si>
  <si>
    <t>0026bc0d4103f93540465d041a3900df</t>
  </si>
  <si>
    <t>0026bb0d3b03f33540465d041a3a00df</t>
  </si>
  <si>
    <t>0026bb0d3b03f23540465c041a3a00df</t>
  </si>
  <si>
    <t>0026bb0d4103f43440465d041a3a00df</t>
  </si>
  <si>
    <t>0026bc0d4103f73540465e041a3a00df</t>
  </si>
  <si>
    <t>0026bc0d3b03f83540465e041a3900df</t>
  </si>
  <si>
    <t>0026bb0d3b03f53440465e041a3900df</t>
  </si>
  <si>
    <t>0026bb0d4103ed3540465d041a3a00df</t>
  </si>
  <si>
    <t>0026bc0d4103f53440465d041a3a00df</t>
  </si>
  <si>
    <t>0026bb0d4103ee3440465c041a3a00df</t>
  </si>
  <si>
    <t>0026bb0d4103f53440465d041a3a00de</t>
  </si>
  <si>
    <t>0026bc0d3b03f33440465d041a3a00de</t>
  </si>
  <si>
    <t>0026bb0d4103ee3440465d041a3a00de</t>
  </si>
  <si>
    <t>0026bc0d4103fa3440465d041a3900de</t>
  </si>
  <si>
    <t>0026bb0d3b03f53440465e041a3a00de</t>
  </si>
  <si>
    <t>0026bb0d3b03ee3440465d041a3900de</t>
  </si>
  <si>
    <t>0026bc0d4103f23540465d041a3900de</t>
  </si>
  <si>
    <t>0026bb0d4103f63540465d041a3900de</t>
  </si>
  <si>
    <t>0026bb0d4103f83440465c041a3900de</t>
  </si>
  <si>
    <t>0026bb0d3b03f53440465c041a3900de</t>
  </si>
  <si>
    <t>0026bc0d4103ef3540465c041a3a00de</t>
  </si>
  <si>
    <t>0026bc0d4103f33640465c041a3a00de</t>
  </si>
  <si>
    <t>0026bc0d4103f33340465c041a3a00de</t>
  </si>
  <si>
    <t>0026bc0d4103f93440465c041a3b00de</t>
  </si>
  <si>
    <t>0026bb0d4103fb3540465c041a3b00de</t>
  </si>
  <si>
    <t>0026bb0d4103ee3440465c041a3b00de</t>
  </si>
  <si>
    <t>0026bc0d4103eb3440465a041a3a00dd</t>
  </si>
  <si>
    <t>0026bc0d4103f03540465a041a3a00dd</t>
  </si>
  <si>
    <t>0026bc0d4103f63640465b041a3b00dc</t>
  </si>
  <si>
    <t>0026bc0d4103f33440465b041a3c00dc</t>
  </si>
  <si>
    <t>0026bb0d4103f13440465a041a3d00dc</t>
  </si>
  <si>
    <t>0026bc0d4103f03540465a041a3d00dc</t>
  </si>
  <si>
    <t>0026bb0d4103f53440465a041a3f00dc</t>
  </si>
  <si>
    <t>0026bc0d4103f23540465a041a3f00dc</t>
  </si>
  <si>
    <t>0026bc0d4103f535404659041a3e00dc</t>
  </si>
  <si>
    <t>0026bb0d4103f034404658041a3e00dc</t>
  </si>
  <si>
    <t>0026bc0d4103eb34404658041a3e00dc</t>
  </si>
  <si>
    <t>0026bc0d4103f134404658041a3e00db</t>
  </si>
  <si>
    <t>0026bc0d4103f734404658041a3e00db</t>
  </si>
  <si>
    <t>0026bc0d4103f334404658041a3d00db</t>
  </si>
  <si>
    <t>0026bc0d4803f136404658041a3d00db</t>
  </si>
  <si>
    <t>0026bc0d4803f634404658041a3c00db</t>
  </si>
  <si>
    <t>0026bc0d4803f234404658041a3c00db</t>
  </si>
  <si>
    <t>0026bc0d4803f034404658041a3b00db</t>
  </si>
  <si>
    <t>0026bc0d4103f834404658041a3b00db</t>
  </si>
  <si>
    <t>0026bb0d4803f533404658041a3900db</t>
  </si>
  <si>
    <t>0026bc0d4803ef34404657041a3800da</t>
  </si>
  <si>
    <t>0026bb0d4803fa34404657041a3800da</t>
  </si>
  <si>
    <t>0026bc0d4803f635404657041a3800da</t>
  </si>
  <si>
    <t>0026bc0d4103f635404657041a3800da</t>
  </si>
  <si>
    <t>0026bc0d4103f634404656041a3800da</t>
  </si>
  <si>
    <t>0026bc0d4803f834404657041a3900da</t>
  </si>
  <si>
    <t>0026bb0d4103ec35404657041a3900da</t>
  </si>
  <si>
    <t>0026bc0d4803f734404658041a3a00da</t>
  </si>
  <si>
    <t>0026bc0d4103f734404658041a3a00da</t>
  </si>
  <si>
    <t>0026bc0d4103f235404658041a3900d9</t>
  </si>
  <si>
    <t>0026bb0d4103ed34404659041a3900d9</t>
  </si>
  <si>
    <t>0026bc0d4103ec35404659041a3900d9</t>
  </si>
  <si>
    <t>0026bc0d4103f13540465a041a3a00d9</t>
  </si>
  <si>
    <t>0026bc0d4103f43540465a041a3900d9</t>
  </si>
  <si>
    <t>0026bc0d4103ee36404659041a3900d9</t>
  </si>
  <si>
    <t>0026bd0d3b03ec34404659041a3900d9</t>
  </si>
  <si>
    <t>0026bc0d4103f034404659041a3900d9</t>
  </si>
  <si>
    <t>0026bb0d4103f133404658041a3a00d9</t>
  </si>
  <si>
    <t>0026bc0d3b03ee34404658041a3a00d9</t>
  </si>
  <si>
    <t>0026bc0d3b03f334404658041a3a00d9</t>
  </si>
  <si>
    <t>0026bc0d3b03f035404658041a3a00d8</t>
  </si>
  <si>
    <t>0026bc0d3b03e935404658041a3a00d8</t>
  </si>
  <si>
    <t>0026bc0d3b03ec35404658041a3800d7</t>
  </si>
  <si>
    <t>0026bc0d3b03f434404658041a3900d7</t>
  </si>
  <si>
    <t>0026bc0d3b03f134404658041a3900d7</t>
  </si>
  <si>
    <t>0026bc0d3b03f035404657041a3800d7</t>
  </si>
  <si>
    <t>0026bc0d3b03f534404657041a3800d7</t>
  </si>
  <si>
    <t>0026bc0d3b03f535404657041a3900d7</t>
  </si>
  <si>
    <t>0026bc0d3503ee35404657041a3900d7</t>
  </si>
  <si>
    <t>0026bc0d3b03f335404656041a3800d7</t>
  </si>
  <si>
    <t>0026bc0d3503f334404656041a3900d7</t>
  </si>
  <si>
    <t>0026bc0d3503e934404656041a3900d7</t>
  </si>
  <si>
    <t>0026bd0d3503f034404656041a3900d7</t>
  </si>
  <si>
    <t>0026bc0d3503eb35404655041a3900d7</t>
  </si>
  <si>
    <t>0026bc0d3b03ee34404655041a3900d7</t>
  </si>
  <si>
    <t>0026bc0d3503f534404656041a3700d7</t>
  </si>
  <si>
    <t>0026bb0d3503ee35404656041a3700d6</t>
  </si>
  <si>
    <t>0026bc0d3503ed34404656041a3700d6</t>
  </si>
  <si>
    <t>0026bc0d3503ec34404657041a3500d5</t>
  </si>
  <si>
    <t>0026bd0d3503ee36404657041a3500d5</t>
  </si>
  <si>
    <t>0026bc0d3503ec35404657041a3500d4</t>
  </si>
  <si>
    <t>0026bc0d2f03ef34404657041a3500d3</t>
  </si>
  <si>
    <t>0026bc0d3503ee36404655041a3700d2</t>
  </si>
  <si>
    <t>0026bc0d2f03f235404655041a3700d2</t>
  </si>
  <si>
    <t>0026bd0d2f03e934404655041a3800d2</t>
  </si>
  <si>
    <t>0026bc0d2f03f334404656041a3800d1</t>
  </si>
  <si>
    <t>0026bc0d3503f334404656041a3800d1</t>
  </si>
  <si>
    <t>0026bc0d3503eb34404656041a3700d0</t>
  </si>
  <si>
    <t>0026bc0d3503ef34404656041a3700d0</t>
  </si>
  <si>
    <t>0026bc0d2f03eb34404657041a3700d0</t>
  </si>
  <si>
    <t>0026bc0d2f03e634404657041a3700d0</t>
  </si>
  <si>
    <t>0026bc0d2f03f034404657041a3800cf</t>
  </si>
  <si>
    <t>0026bd0d2f03e434404656041a3800cf</t>
  </si>
  <si>
    <t>0026bd0d2f03e834404656041a3800cf</t>
  </si>
  <si>
    <t>0026bc0d2f03eb34404656041a3700cf</t>
  </si>
  <si>
    <t>0026bc0d2803eb34404655041a3700cf</t>
  </si>
  <si>
    <t>0026bc0d2803ed36404655041a3700cf</t>
  </si>
  <si>
    <t>0026bd0d2f03e434404656041a3700cf</t>
  </si>
  <si>
    <t>0026bd0d2803e635404656041a3700cf</t>
  </si>
  <si>
    <t>0026bd0d2f03ee35404656041a3700cf</t>
  </si>
  <si>
    <t>0026bd0d2f03e934404656041a3700cf</t>
  </si>
  <si>
    <t>0026bd0d2f03e934404655041a3800cf</t>
  </si>
  <si>
    <t>0026bc0d2f03eb34404655041a3800ce</t>
  </si>
  <si>
    <t>0026bc0d2803eb34404655041a3800ce</t>
  </si>
  <si>
    <t>0026bc0d2803e834404655041a3900ce</t>
  </si>
  <si>
    <t>0026bd0d2803e734404655041a3a00ce</t>
  </si>
  <si>
    <t>0026bd0d2803ec34404655041a3b00ce</t>
  </si>
  <si>
    <t>0026bd0d2803e634404655041a3b00ce</t>
  </si>
  <si>
    <t>0026bc0d2803e435404655041a3b00ce</t>
  </si>
  <si>
    <t>0026bd0d2803eb34404655041a3b00ce</t>
  </si>
  <si>
    <t>0026bd0d2803e835404655041a3b00ce</t>
  </si>
  <si>
    <t>0026bd0d2203e834404655041a3b00ce</t>
  </si>
  <si>
    <t>0026bd0d2803e935404655041a3b00ce</t>
  </si>
  <si>
    <t>0026bc0d2803e935404655041a3b00ce</t>
  </si>
  <si>
    <t>0026bc0d2803eb34404655041a3c00ce</t>
  </si>
  <si>
    <t>0026bd0d2203eb34404655041a3c00ce</t>
  </si>
  <si>
    <t>0026bd0d2203ee35404655041a4000cd</t>
  </si>
  <si>
    <t>0026bd0d2203f534404655041a4000cd</t>
  </si>
  <si>
    <t>0026bc0d2803ed35404655041a4100cd</t>
  </si>
  <si>
    <t>0026bc0d2803e834404655041a4200cd</t>
  </si>
  <si>
    <t>0026bc0d2203e834404654041a4200cd</t>
  </si>
  <si>
    <t>0026bc0d2803e834404654041a4200cd</t>
  </si>
  <si>
    <t>0026bc0d2203ee34404654041a4200cd</t>
  </si>
  <si>
    <t>0026bc0d2203e335404654041a4200cd</t>
  </si>
  <si>
    <t>0026bc0d2203e335404654041a4100cd</t>
  </si>
  <si>
    <t>0026bd0d2203ec34404654041a4100cd</t>
  </si>
  <si>
    <t>0026bd0d1c03e735404654041a3f00cd</t>
  </si>
  <si>
    <t>0026bc0d1c03e834404653041a3c00cc</t>
  </si>
  <si>
    <t>0026bc0d1c03e734404654041a3a00cc</t>
  </si>
  <si>
    <t>0026bd0d1c03e134404656041a3900cc</t>
  </si>
  <si>
    <t>0026bd0d1c03e836404655041a3800cc</t>
  </si>
  <si>
    <t>0026bd0d1c03e834404655041a3800cc</t>
  </si>
  <si>
    <t>0026bd0d1c03e334404656041a3700cc</t>
  </si>
  <si>
    <t>0026bd0d1c03e435404655041a3800cc</t>
  </si>
  <si>
    <t>0026bd0d1c03e636404654041a3600cb</t>
  </si>
  <si>
    <t>0026bd0d1c03e334404654041a3600cb</t>
  </si>
  <si>
    <t>0026bd0d1603e834404653041a3400ca</t>
  </si>
  <si>
    <t>0026bd0d1c03e135404653041a3300ca</t>
  </si>
  <si>
    <t>0026bd0d1603e234404653041a3300ca</t>
  </si>
  <si>
    <t>0026bd0d1c03e635404653041a3300ca</t>
  </si>
  <si>
    <t>0026bd0d1603e736404653041a3200ca</t>
  </si>
  <si>
    <t>0026be0d1c03e435404653041a3200ca</t>
  </si>
  <si>
    <t>0026bd0d1603e835404653041a3300ca</t>
  </si>
  <si>
    <t>0026bd0d1c03e035404653041a3300ca</t>
  </si>
  <si>
    <t>0026bd0d1603e635404653041a3400ca</t>
  </si>
  <si>
    <t>0026bd0d1c03e534404654041a3500c9</t>
  </si>
  <si>
    <t>0026be0d1603eb35404654041a3500c9</t>
  </si>
  <si>
    <t>0026bd0d1603e035404654041a3700c8</t>
  </si>
  <si>
    <t>0026bd0d1603ed34404654041a3700c8</t>
  </si>
  <si>
    <t>0026bd0d1603e634404654041a3700c8</t>
  </si>
  <si>
    <t>0026bd0d1603e335404654041a3800c8</t>
  </si>
  <si>
    <t>0026bd0d1603e835404653041a3900c8</t>
  </si>
  <si>
    <t>0026be0d1603e734404653041a3a00c8</t>
  </si>
  <si>
    <t>0026be0d1603e235404653041a3a00c8</t>
  </si>
  <si>
    <t>0026bd0d0f03e134404653041a3b00c8</t>
  </si>
  <si>
    <t>0026bd0d0f03e234404653041a3b00c8</t>
  </si>
  <si>
    <t>0026be0d0f03e634404654041a3a00c8</t>
  </si>
  <si>
    <t>0026bd0d0f03e134404654041a3a00c8</t>
  </si>
  <si>
    <t>0026be0d0f03e234404654041a3a00c8</t>
  </si>
  <si>
    <t>0026bd0d0f03e333404655041a3a00c8</t>
  </si>
  <si>
    <t>0026be0d0f03de35404655041a3a00c8</t>
  </si>
  <si>
    <t>0026bd0d0f03e534404655041a3a00c8</t>
  </si>
  <si>
    <t>0026bd0d0903e135404654041a3a00c8</t>
  </si>
  <si>
    <t>0026bd0d0903ed35404654041a3a00c8</t>
  </si>
  <si>
    <t>0026be0d0f03e036404654041a3900c8</t>
  </si>
  <si>
    <t>0026bd0d0903e434404655041a3800c8</t>
  </si>
  <si>
    <t>0026bd0d0903e834404655041a3800c8</t>
  </si>
  <si>
    <t>0026be0d0903e535404655041a3400c8</t>
  </si>
  <si>
    <t>0026bd0d0903e633404655041a3400c8</t>
  </si>
  <si>
    <t>0026be0d0903e534404656041a3300c8</t>
  </si>
  <si>
    <t>0026bd0d0903e634404656041a3400c8</t>
  </si>
  <si>
    <t>0026bd0d0903e835404656041a3400c8</t>
  </si>
  <si>
    <t>0026be0d0903eb35404656041a3400c8</t>
  </si>
  <si>
    <t>0026bd0d0903e335404656041a3400c8</t>
  </si>
  <si>
    <t>0026bd0d0903de34404656041a3400c8</t>
  </si>
  <si>
    <t>0026bd0d0903ea34404655041a3300c8</t>
  </si>
  <si>
    <t>0026be0d0303e136404655041a3300c8</t>
  </si>
  <si>
    <t>0026bd0d0303dc36404655041a3200c8</t>
  </si>
  <si>
    <t>0026bd0d0303e734404655041a3300c8</t>
  </si>
  <si>
    <t>0026bd0d0303e434404656041a3400c8</t>
  </si>
  <si>
    <t>0026bd0d0303e435404656041a3500c8</t>
  </si>
  <si>
    <t>0026bd0d0303e436404656041a3500c8</t>
  </si>
  <si>
    <t>0026bd0d0303ed35404655041a3500c8</t>
  </si>
  <si>
    <t>0026bd0d0303e035404656041a3500c8</t>
  </si>
  <si>
    <t>0026be0d0303e934404656041a3400c8</t>
  </si>
  <si>
    <t>0026bd0d0303e935404657041a3400c8</t>
  </si>
  <si>
    <t>0026bd0cfd03e134404657041a3400c7</t>
  </si>
  <si>
    <t>0026bc0cfd03ec34404657041a3400c7</t>
  </si>
  <si>
    <t>0026bd0cfd03e635404657041a3500c7</t>
  </si>
  <si>
    <t>0026bd0cfd03e634404656041a3500c7</t>
  </si>
  <si>
    <t>0026bd0cfd03ea35404656041a3500c7</t>
  </si>
  <si>
    <t>0026bd0cfd03e934404656041a3500c7</t>
  </si>
  <si>
    <t>0026bd0cfd03e834404656041a3500c7</t>
  </si>
  <si>
    <t>0026be0cfd03e835404656041a3500c7</t>
  </si>
  <si>
    <t>0026bd0cfd03e735404656041a3400c7</t>
  </si>
  <si>
    <t>0026be0cf603de34404656041a3300c7</t>
  </si>
  <si>
    <t>0026be0cf603ee34404656041a3300c7</t>
  </si>
  <si>
    <t>0026bd0cf603e335404656041a3400c7</t>
  </si>
  <si>
    <t>0026bd0cf603e834404656041a3400c7</t>
  </si>
  <si>
    <t>0026bd0cf603e736404656041a3200c7</t>
  </si>
  <si>
    <t>0026bd0cf603e435404655041a3300c7</t>
  </si>
  <si>
    <t>0026bd0cf003e636404655041a3300c7</t>
  </si>
  <si>
    <t>0026bd0cf603e734404655041a3400c7</t>
  </si>
  <si>
    <t>0026bd0cf603e634404654041a3400c7</t>
  </si>
  <si>
    <t>0026bd0cf603e734404654041a3400c7</t>
  </si>
  <si>
    <t>0026bd0cf003e134404654041a3400c7</t>
  </si>
  <si>
    <t>0026bd0cf003e434404655041a3400c6</t>
  </si>
  <si>
    <t>0026bd0cf003e635404657041a3300c6</t>
  </si>
  <si>
    <t>0026bd0cf603e634404657041a3300c6</t>
  </si>
  <si>
    <t>0026bd0cf003eb34404657041a3400c6</t>
  </si>
  <si>
    <t>0026bd0cf003e735404657041a3400c6</t>
  </si>
  <si>
    <t>0026bd0cf003e635404657041a3400c6</t>
  </si>
  <si>
    <t>0026be0cf003e334404657041a3400c6</t>
  </si>
  <si>
    <t>0026bd0cf603e834404657041a3400c6</t>
  </si>
  <si>
    <t>0026bd0cf003e436404657041a3300c6</t>
  </si>
  <si>
    <t>0026be0cf003eb34404657041a3300c6</t>
  </si>
  <si>
    <t>0026be0cf003ea34404657041a3300c6</t>
  </si>
  <si>
    <t>0026bd0cf003eb35404655041a3300c6</t>
  </si>
  <si>
    <t>0026bd0cf003e935404655041a3300c6</t>
  </si>
  <si>
    <t>0026be0cf003e734404656041a3200c7</t>
  </si>
  <si>
    <t>0026bd0cea03e236404656041a3200c7</t>
  </si>
  <si>
    <t>0026bd0cea03e835404657041a3200c7</t>
  </si>
  <si>
    <t>0026bd0cf003e634404657041a3200c7</t>
  </si>
  <si>
    <t>0026bd0cea03e534404656041a3300c7</t>
  </si>
  <si>
    <t>0026bd0cea03e634404657041a3500c7</t>
  </si>
  <si>
    <t>0026be0cea03ee36404657041a3500c7</t>
  </si>
  <si>
    <t>0026be0cea03e635404658041a3800c7</t>
  </si>
  <si>
    <t>0026bc0cea03e136404657041a3800c7</t>
  </si>
  <si>
    <t>0026bd0cea03e435404657041a3800c7</t>
  </si>
  <si>
    <t>0026be0cea03e534404657041a3700c7</t>
  </si>
  <si>
    <t>0026bd0ce403ed36404658041a3700c7</t>
  </si>
  <si>
    <t>0026be0ce403e734404658041a3700c7</t>
  </si>
  <si>
    <t>0026bd0cea03df34404658041a3700c7</t>
  </si>
  <si>
    <t>0026bd0cea03e735404658041a3700c7</t>
  </si>
  <si>
    <t>0026bd0cea03e935404658041a3900c7</t>
  </si>
  <si>
    <t>0026be0ce403e335404658041a3900c7</t>
  </si>
  <si>
    <t>0026bd0cea03df35404658041a3900c7</t>
  </si>
  <si>
    <t>0026be0ce403e734404658041a3800c7</t>
  </si>
  <si>
    <t>0026be0ce403e134404659041a3700c7</t>
  </si>
  <si>
    <t>0026be0ce403e335404659041a3700c7</t>
  </si>
  <si>
    <t>0026be0ce403e035404659041a3700c7</t>
  </si>
  <si>
    <t>0026be0ce403e136404658041a3800c7</t>
  </si>
  <si>
    <t>0026be0ce403e334404658041a3900c7</t>
  </si>
  <si>
    <t>0026bd0cdd03e635404658041a3900c7</t>
  </si>
  <si>
    <t>0026be0cdd03e434404658041a3800c7</t>
  </si>
  <si>
    <t>0026be0cdd03df3340465a041a3600c7</t>
  </si>
  <si>
    <t>0026bd0cdd03e33540465a041a3600c7</t>
  </si>
  <si>
    <t>0026be0cdd03de3440465a041a3600c7</t>
  </si>
  <si>
    <t>0026be0cdd03e33440465a041a3500c7</t>
  </si>
  <si>
    <t>0026be0cdd03df3440465a041a3500c7</t>
  </si>
  <si>
    <t>0026be0cdd03e034404659041a3600c7</t>
  </si>
  <si>
    <t>0026be0cdd03dd34404658041a3700c7</t>
  </si>
  <si>
    <t>0026bf0cdd03e136404658041a3700c7</t>
  </si>
  <si>
    <t>0026be0cd703de35404656041a3700c6</t>
  </si>
  <si>
    <t>0026be0cd703e134404655041a3800c6</t>
  </si>
  <si>
    <t>0026be0cd703e334404654041a3800c6</t>
  </si>
  <si>
    <t>0026be0cd703dd34404654041a3800c6</t>
  </si>
  <si>
    <t>0026be0cd703da35404654041a3800c6</t>
  </si>
  <si>
    <t>0026be0cd703df34404654041a3700c6</t>
  </si>
  <si>
    <t>0026be0cd703df35404654041a3700c6</t>
  </si>
  <si>
    <t>0026be0cd103de34404654041a3700c6</t>
  </si>
  <si>
    <t>0026bd0cd703e334404654041a3700c6</t>
  </si>
  <si>
    <t>0026be0cd103da35404654041a3700c6</t>
  </si>
  <si>
    <t>0026be0cd103e834404654041a3700c6</t>
  </si>
  <si>
    <t>0026be0cd103e234404654041a3700c6</t>
  </si>
  <si>
    <t>0026be0cd103e134404653041a3800c6</t>
  </si>
  <si>
    <t>0026be0cd103dc36404653041a3800c6</t>
  </si>
  <si>
    <t>0026bd0cd103df36404653041a3900c6</t>
  </si>
  <si>
    <t>0026be0cd103e534404652041a3a00c6</t>
  </si>
  <si>
    <t>0026bf0cd103e134404652041a3a00c6</t>
  </si>
  <si>
    <t>0026be0cd103e134404652041a3a00c6</t>
  </si>
  <si>
    <t>0026be0cd103df34404652041a3900c6</t>
  </si>
  <si>
    <t>0026be0cd103dd34404652041a3900c6</t>
  </si>
  <si>
    <t>0026bd0ccb03e034404652041a3900c6</t>
  </si>
  <si>
    <t>0026be0ccb03e035404652041a3900c6</t>
  </si>
  <si>
    <t>0026be0ccb03da34404652041a3900c6</t>
  </si>
  <si>
    <t>0026be0ccb03d935404651041a3900c6</t>
  </si>
  <si>
    <t>0026be0ccb03e134404651041a3900c6</t>
  </si>
  <si>
    <t>0026be0ccb03dc36404650041a3900c6</t>
  </si>
  <si>
    <t>0026bd0ccb03e23440464f041a3900c6</t>
  </si>
  <si>
    <t>0026bd0ccb03df3440464f041a3900c6</t>
  </si>
  <si>
    <t>0026be0ccb03d93640464f041a3900c6</t>
  </si>
  <si>
    <t>0026be0ccb03dc3640464f041a3900c6</t>
  </si>
  <si>
    <t>0026be0cc403da3440464f041a3900c6</t>
  </si>
  <si>
    <t>0026be0ccb03df34404650041a3900c6</t>
  </si>
  <si>
    <t>0026bd0cc403e135404650041a3900c6</t>
  </si>
  <si>
    <t>0026be0cc403db35404650041a3800c6</t>
  </si>
  <si>
    <t>0026be0cc403e23440464f041a3800c6</t>
  </si>
  <si>
    <t>0026be0cc403e13440464f041a3800c6</t>
  </si>
  <si>
    <t>0026be0cc403e03440464f041a3800c6</t>
  </si>
  <si>
    <t>0026bd0cc403e134404650041a3700c6</t>
  </si>
  <si>
    <t>0026be0cc403e134404650041a3700c6</t>
  </si>
  <si>
    <t>0026be0cbe03e435404651041a3600c6</t>
  </si>
  <si>
    <t>0026be0cc403df34404652041a3600c6</t>
  </si>
  <si>
    <t>0026be0cbe03de35404653041a3600c6</t>
  </si>
  <si>
    <t>0026be0cbe03df35404653041a3500c6</t>
  </si>
  <si>
    <t>0026be0cbe03dd36404653041a3500c6</t>
  </si>
  <si>
    <t>0026be0cbe03d835404653041a3500c6</t>
  </si>
  <si>
    <t>0026be0cbe03dd35404653041a3500c6</t>
  </si>
  <si>
    <t>0026be0cbe03de35404653041a3500c6</t>
  </si>
  <si>
    <t>0026bd0cbe03df35404653041a3400c6</t>
  </si>
  <si>
    <t>0026be0cb803e135404653041a3400c6</t>
  </si>
  <si>
    <t>0026bd0cb203dc35404653041a3400c6</t>
  </si>
  <si>
    <t>0026be0cb203dd35404653041a3500c5</t>
  </si>
  <si>
    <t>0026bf0cb803df36404653041a3500c5</t>
  </si>
  <si>
    <t>0026be0cb203e436404652041a3600c5</t>
  </si>
  <si>
    <t>0026bd0cb803da35404651041a3600c6</t>
  </si>
  <si>
    <t>0026be0cb803de35404652041a3600c6</t>
  </si>
  <si>
    <t>0026be0cb203dc35404652041a3600c6</t>
  </si>
  <si>
    <t>0026bd0cb203e334404653041a3100c6</t>
  </si>
  <si>
    <t>0026be0cb203e335404656041a2d00c6</t>
  </si>
  <si>
    <t>0026be0cb203dc34404656041a2d00c6</t>
  </si>
  <si>
    <t>0026bd0cab03e334404655041a2d00c6</t>
  </si>
  <si>
    <t>0026be0cab03e134404656041a2b00c6</t>
  </si>
  <si>
    <t>0026be0cab03e334404656041a2d00c6</t>
  </si>
  <si>
    <t>0026be0cab03dd34404656041a2d00c6</t>
  </si>
  <si>
    <t>0026bf0ca503de35404657041a3600c5</t>
  </si>
  <si>
    <t>0026be0cab03dc35404657041a3800c5</t>
  </si>
  <si>
    <t>0026be0cab03e234404656041a3900c5</t>
  </si>
  <si>
    <t>0026bf0ca503de35404656041a3900c5</t>
  </si>
  <si>
    <t>0026be0ca503dc35404656041a3900c5</t>
  </si>
  <si>
    <t>0026be0ca503df34404657041a3900c5</t>
  </si>
  <si>
    <t>0026bc0ca503de34404657041a3800c5</t>
  </si>
  <si>
    <t>0026be0ca503de35404657041a3800c5</t>
  </si>
  <si>
    <t>0026be0ca503e436404658041a3700c5</t>
  </si>
  <si>
    <t>0026be0c9f03e335404658041a3700c5</t>
  </si>
  <si>
    <t>0026be0c9f03e335404659041a3600c5</t>
  </si>
  <si>
    <t>0026bd0c9f03e135404659041a3700c5</t>
  </si>
  <si>
    <t>0026be0c9f03dd35404659041a3700c5</t>
  </si>
  <si>
    <t>0026be0c9f03dd35404659041a3600c5</t>
  </si>
  <si>
    <t>0026be0c9903df35404658041a3600c5</t>
  </si>
  <si>
    <t>0026bd0c9903dd35404658041a3600c5</t>
  </si>
  <si>
    <t>0026be0c9903df34404658041a3600c5</t>
  </si>
  <si>
    <t>0026be0c9903e635404658041a3600c5</t>
  </si>
  <si>
    <t>0026be0c9903e135404659041a3500c5</t>
  </si>
  <si>
    <t>0026be0c9203e335404659041a3500c5</t>
  </si>
  <si>
    <t>0026be0c9203e03440465a041a3400c5</t>
  </si>
  <si>
    <t>0026be0c9203df3440465a041a3400c5</t>
  </si>
  <si>
    <t>0026be0c9203e03640465a041a3400c5</t>
  </si>
  <si>
    <t>0026be0c8c03e63540465a041a3300c5</t>
  </si>
  <si>
    <t>0026be0c9203e33540465b041a3200c5</t>
  </si>
  <si>
    <t>0026be0c8c03e23540465b041a3200c5</t>
  </si>
  <si>
    <t>0026be0c8c03e73540465b041a3300c5</t>
  </si>
  <si>
    <t>0026bd0c8c03e63440465a041a3300c5</t>
  </si>
  <si>
    <t>0026bd0c8c03df3640465c041a3300c5</t>
  </si>
  <si>
    <t>0026be0c8603e33540465a041a3300c5</t>
  </si>
  <si>
    <t>0026be0c8603e635404653041a3800c6</t>
  </si>
  <si>
    <t>0026bd0c8603e936404653041a3800c6</t>
  </si>
  <si>
    <t>0026bd0c8603e136404651041a3a00c6</t>
  </si>
  <si>
    <t>0026bd0c8003e735404651041a3a00c6</t>
  </si>
  <si>
    <t>0026bd0c8003e734404656041a3700c8</t>
  </si>
  <si>
    <t>0026be0c8003e335404659041a3400c9</t>
  </si>
  <si>
    <t>0026bd0c8003e934404659041a3400c9</t>
  </si>
  <si>
    <t>0026be0c7903e736404659041a3400c9</t>
  </si>
  <si>
    <t>0026bd0c7303dd34404659041a3400c9</t>
  </si>
  <si>
    <t>0026be0c7903e435404658041a3700c9</t>
  </si>
  <si>
    <t>0026bd0c7303dc35404655041a3a00c9</t>
  </si>
  <si>
    <t>0026be0c7303e335404655041a3a00c9</t>
  </si>
  <si>
    <t>0026bd0c7303e235404655041a3900c9</t>
  </si>
  <si>
    <t>0026be0c7303da35404655041a3900c9</t>
  </si>
  <si>
    <t>0026bf0c6d03df3540465b041a3600ca</t>
  </si>
  <si>
    <t>0026be0c6d03e735404661041a3300ca</t>
  </si>
  <si>
    <t>0026be0c6703e134404661041a3300ca</t>
  </si>
  <si>
    <t>0026be0c6d03e435404660041a3400ca</t>
  </si>
  <si>
    <t>0026be0c6703de3540465f041a3400ca</t>
  </si>
  <si>
    <t>0026bf0c6003e036404659041a3900cb</t>
  </si>
  <si>
    <t>0026bf0c6003de3540464f041a4000cd</t>
  </si>
  <si>
    <t>0026be0c5a03d93540464f041a4000cd</t>
  </si>
  <si>
    <t>0026c00c5a03d834404643041a35005f</t>
  </si>
  <si>
    <t>0026bf0c5a03dc35404643041a35005f</t>
  </si>
  <si>
    <t>0026bf0c5403d835404640041a350060</t>
  </si>
  <si>
    <t>0026bf0c5403da36404642041a350061</t>
  </si>
  <si>
    <t>0026c00c4e03d235404642041a350061</t>
  </si>
  <si>
    <t>0026bf0c4e03d833404645041a360061</t>
  </si>
  <si>
    <t>0026bf0c4e03d435404646041a360062</t>
  </si>
  <si>
    <t>0026be0c4703d934404646041a360062</t>
  </si>
  <si>
    <t>0026bf0c4103d735404647041a350063</t>
  </si>
  <si>
    <t>0026bf0c4703d935404647041a350063</t>
  </si>
  <si>
    <t>0026bf0c4103de36404647041a360064</t>
  </si>
  <si>
    <t>0026bf0c4103e735404644041a370064</t>
  </si>
  <si>
    <t>0026be0c3b03db36404644041a370064</t>
  </si>
  <si>
    <t>0026be0c3503df35404640041a390064</t>
  </si>
  <si>
    <t>0026be0c3503dc3540463d041a3b0065</t>
  </si>
  <si>
    <t>0026be0c3503d73540463d041a3b0065</t>
  </si>
  <si>
    <t>0026bd0c2e03dc35404639041a3d0065</t>
  </si>
  <si>
    <t>0026bd0c2203dd35404636041a400065</t>
  </si>
  <si>
    <t>0026bd0c2803df34404636041a400065</t>
  </si>
  <si>
    <t>0026bd0c2203df35404636041a400065</t>
  </si>
  <si>
    <t>0026be0c1c03e33540463c041a3d0065</t>
  </si>
  <si>
    <t>0026be0c1503eb35404640041a3b0065</t>
  </si>
  <si>
    <t>0026bd0c0f03e135404641041a3a0065</t>
  </si>
  <si>
    <t>0026be0c0f03e135404641041a3a0065</t>
  </si>
  <si>
    <t>0026bd0c0303e835404648041a380065</t>
  </si>
  <si>
    <t>0026bd0bfc03ed35404647041a3b0065</t>
  </si>
  <si>
    <t>0026bc0bfc03f03440463f041a3e0065</t>
  </si>
  <si>
    <t>0026bb0bf603ec3640463f041a3e0065</t>
  </si>
  <si>
    <t>0026bc0bf003f236000000000000ffff</t>
  </si>
  <si>
    <t>0026bd0bea03e935000000000000ffff</t>
  </si>
  <si>
    <t>0026bd0be303e834000000000000ffff</t>
  </si>
  <si>
    <t>0026bc0bdd03ed35000000000000ffff</t>
  </si>
  <si>
    <t>0026bd0bd703ec35000000000000ffff</t>
  </si>
  <si>
    <t>0026bd0bca03eb35000000000000ffff</t>
  </si>
  <si>
    <t>0026be0bca03ed35000000000000ffff</t>
  </si>
  <si>
    <t>0026bd0bc403e936000000000000ffff</t>
  </si>
  <si>
    <t>0026bd0bbe03e135000000000000ffff</t>
  </si>
  <si>
    <t>0026bd0bb803e136000000000000ffff</t>
  </si>
  <si>
    <t>0026be0bb803e636000000000000ffff</t>
  </si>
  <si>
    <t>0026bf0bab03e436000000000000ffff</t>
  </si>
  <si>
    <t>0026bf0bab03df36000000000000ffff</t>
  </si>
  <si>
    <t>0026be0ba503dd37000000000000ffff</t>
  </si>
  <si>
    <t>0026bf0ba503dc36000000000000ffff</t>
  </si>
  <si>
    <t>0026bd0b9f03de37000000000000ffff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</si>
</sst>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6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0" fontId="0" fillId="2" borderId="1" xfId="0" applyNumberForma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140"/>
  <sheetViews>
    <sheetView workbookViewId="0">
      <selection activeCell="E12" sqref="E12"/>
    </sheetView>
  </sheetViews>
  <sheetFormatPr defaultRowHeight="15" x14ac:dyDescent="0.25"/>
  <cols>
    <col min="2" max="2" width="13.85546875" bestFit="1" customWidth="1"/>
  </cols>
  <sheetData>
    <row r="2" spans="1:21" x14ac:dyDescent="0.25">
      <c r="C2" s="6" t="s">
        <v>245</v>
      </c>
      <c r="D2" s="6"/>
      <c r="E2" s="6"/>
      <c r="F2" s="5">
        <f>CEILING(A7/7,1)</f>
        <v>2321</v>
      </c>
    </row>
    <row r="3" spans="1:21" x14ac:dyDescent="0.25">
      <c r="C3" s="6" t="s">
        <v>246</v>
      </c>
      <c r="D3" s="6"/>
      <c r="E3" s="6"/>
      <c r="F3" s="5">
        <f>COUNT(A7:A10000)</f>
        <v>2134</v>
      </c>
    </row>
    <row r="4" spans="1:21" x14ac:dyDescent="0.25">
      <c r="C4" s="6" t="s">
        <v>247</v>
      </c>
      <c r="D4" s="6"/>
      <c r="E4" s="6"/>
      <c r="F4" s="7">
        <f>(1-F3/F2)</f>
        <v>8.0568720379146974E-2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16241</v>
      </c>
      <c r="B7" s="1">
        <v>42201.588414351849</v>
      </c>
      <c r="C7">
        <v>867.7</v>
      </c>
      <c r="D7">
        <v>6</v>
      </c>
      <c r="E7" t="s">
        <v>0</v>
      </c>
      <c r="F7">
        <v>125</v>
      </c>
      <c r="G7" t="s">
        <v>116</v>
      </c>
      <c r="H7" s="2">
        <v>42099</v>
      </c>
      <c r="I7" t="s">
        <v>2</v>
      </c>
      <c r="J7">
        <v>-77</v>
      </c>
      <c r="K7">
        <v>12</v>
      </c>
      <c r="L7">
        <v>2</v>
      </c>
      <c r="M7" t="s">
        <v>248</v>
      </c>
      <c r="N7">
        <v>0</v>
      </c>
      <c r="O7" t="s">
        <v>34</v>
      </c>
      <c r="P7" t="s">
        <v>249</v>
      </c>
      <c r="Q7" t="s">
        <v>206</v>
      </c>
      <c r="R7" s="3">
        <v>0.20469999999999999</v>
      </c>
      <c r="S7">
        <v>45.193231724885898</v>
      </c>
      <c r="T7">
        <v>5.7690031253103102</v>
      </c>
      <c r="U7" s="4">
        <v>0</v>
      </c>
    </row>
    <row r="8" spans="1:21" x14ac:dyDescent="0.25">
      <c r="A8">
        <v>16234</v>
      </c>
      <c r="B8" s="1">
        <v>42201.58834490741</v>
      </c>
      <c r="C8">
        <v>867.5</v>
      </c>
      <c r="D8">
        <v>5</v>
      </c>
      <c r="E8" t="s">
        <v>0</v>
      </c>
      <c r="F8">
        <v>125</v>
      </c>
      <c r="G8" t="s">
        <v>116</v>
      </c>
      <c r="H8" s="2">
        <v>42099</v>
      </c>
      <c r="I8" t="s">
        <v>2</v>
      </c>
      <c r="J8">
        <v>-72</v>
      </c>
      <c r="K8">
        <v>10.8</v>
      </c>
      <c r="L8">
        <v>2</v>
      </c>
      <c r="M8" t="s">
        <v>250</v>
      </c>
      <c r="N8">
        <v>0</v>
      </c>
      <c r="O8" t="s">
        <v>34</v>
      </c>
      <c r="P8" t="s">
        <v>249</v>
      </c>
      <c r="Q8" t="s">
        <v>145</v>
      </c>
      <c r="R8" s="3">
        <v>0.2087</v>
      </c>
      <c r="S8">
        <v>45.193231724885898</v>
      </c>
      <c r="T8">
        <v>5.7690031253103102</v>
      </c>
      <c r="U8" s="4">
        <v>0</v>
      </c>
    </row>
    <row r="9" spans="1:21" x14ac:dyDescent="0.25">
      <c r="A9">
        <v>16227</v>
      </c>
      <c r="B9" s="1">
        <v>42201.588275462964</v>
      </c>
      <c r="C9">
        <v>868.5</v>
      </c>
      <c r="D9">
        <v>2</v>
      </c>
      <c r="E9" t="s">
        <v>0</v>
      </c>
      <c r="F9">
        <v>125</v>
      </c>
      <c r="G9" t="s">
        <v>116</v>
      </c>
      <c r="H9" s="2">
        <v>42099</v>
      </c>
      <c r="I9" t="s">
        <v>2</v>
      </c>
      <c r="J9">
        <v>-98</v>
      </c>
      <c r="K9">
        <v>5</v>
      </c>
      <c r="L9">
        <v>2</v>
      </c>
      <c r="M9" t="s">
        <v>251</v>
      </c>
      <c r="N9">
        <v>0</v>
      </c>
      <c r="O9" t="s">
        <v>34</v>
      </c>
      <c r="P9" t="s">
        <v>249</v>
      </c>
      <c r="Q9" t="s">
        <v>154</v>
      </c>
      <c r="R9" s="3">
        <v>0.20469999999999999</v>
      </c>
      <c r="S9">
        <v>45.193231724885898</v>
      </c>
      <c r="T9">
        <v>5.7690031253103102</v>
      </c>
      <c r="U9" s="4">
        <v>0</v>
      </c>
    </row>
    <row r="10" spans="1:21" x14ac:dyDescent="0.25">
      <c r="A10">
        <v>16220</v>
      </c>
      <c r="B10" s="1">
        <v>42201.588194444441</v>
      </c>
      <c r="C10">
        <v>868.1</v>
      </c>
      <c r="D10">
        <v>0</v>
      </c>
      <c r="E10" t="s">
        <v>0</v>
      </c>
      <c r="F10">
        <v>125</v>
      </c>
      <c r="G10" t="s">
        <v>116</v>
      </c>
      <c r="H10" s="2">
        <v>42099</v>
      </c>
      <c r="I10" t="s">
        <v>2</v>
      </c>
      <c r="J10">
        <v>-74</v>
      </c>
      <c r="K10">
        <v>6</v>
      </c>
      <c r="L10">
        <v>2</v>
      </c>
      <c r="M10" t="s">
        <v>252</v>
      </c>
      <c r="N10">
        <v>0</v>
      </c>
      <c r="O10" t="s">
        <v>144</v>
      </c>
      <c r="P10" t="s">
        <v>249</v>
      </c>
      <c r="Q10" t="s">
        <v>147</v>
      </c>
      <c r="R10" s="3">
        <v>0.21260000000000001</v>
      </c>
      <c r="S10">
        <v>45.193231724885898</v>
      </c>
      <c r="T10">
        <v>5.7690031253103102</v>
      </c>
      <c r="U10" s="4">
        <v>0</v>
      </c>
    </row>
    <row r="11" spans="1:21" x14ac:dyDescent="0.25">
      <c r="A11">
        <v>16206</v>
      </c>
      <c r="B11" s="1">
        <v>42201.588055555556</v>
      </c>
      <c r="C11">
        <v>867.5</v>
      </c>
      <c r="D11">
        <v>5</v>
      </c>
      <c r="E11" t="s">
        <v>0</v>
      </c>
      <c r="F11">
        <v>125</v>
      </c>
      <c r="G11" t="s">
        <v>116</v>
      </c>
      <c r="H11" s="2">
        <v>42099</v>
      </c>
      <c r="I11" t="s">
        <v>2</v>
      </c>
      <c r="J11">
        <v>-72</v>
      </c>
      <c r="K11">
        <v>10.5</v>
      </c>
      <c r="L11">
        <v>2</v>
      </c>
      <c r="M11" t="s">
        <v>253</v>
      </c>
      <c r="N11">
        <v>0</v>
      </c>
      <c r="O11" t="s">
        <v>34</v>
      </c>
      <c r="P11" t="s">
        <v>249</v>
      </c>
      <c r="Q11" t="s">
        <v>155</v>
      </c>
      <c r="R11" s="3">
        <v>0.20469999999999999</v>
      </c>
      <c r="S11">
        <v>45.193253182560497</v>
      </c>
      <c r="T11">
        <v>5.7689602099609596</v>
      </c>
      <c r="U11" s="4">
        <v>0</v>
      </c>
    </row>
    <row r="12" spans="1:21" x14ac:dyDescent="0.25">
      <c r="A12">
        <v>16192</v>
      </c>
      <c r="B12" s="1">
        <v>42201.587905092594</v>
      </c>
      <c r="C12">
        <v>868.3</v>
      </c>
      <c r="D12">
        <v>1</v>
      </c>
      <c r="E12" t="s">
        <v>0</v>
      </c>
      <c r="F12">
        <v>125</v>
      </c>
      <c r="G12" t="s">
        <v>116</v>
      </c>
      <c r="H12" s="2">
        <v>42099</v>
      </c>
      <c r="I12" t="s">
        <v>2</v>
      </c>
      <c r="J12">
        <v>-76</v>
      </c>
      <c r="K12">
        <v>7</v>
      </c>
      <c r="L12">
        <v>2</v>
      </c>
      <c r="M12" t="s">
        <v>254</v>
      </c>
      <c r="N12">
        <v>0</v>
      </c>
      <c r="O12" t="s">
        <v>37</v>
      </c>
      <c r="P12" t="s">
        <v>249</v>
      </c>
      <c r="Q12" t="s">
        <v>145</v>
      </c>
      <c r="R12" s="3">
        <v>0.21260000000000001</v>
      </c>
      <c r="S12">
        <v>45.193263911397899</v>
      </c>
      <c r="T12">
        <v>5.7689602099609596</v>
      </c>
      <c r="U12" s="4">
        <v>0</v>
      </c>
    </row>
    <row r="13" spans="1:21" x14ac:dyDescent="0.25">
      <c r="A13">
        <v>16185</v>
      </c>
      <c r="B13" s="1">
        <v>42201.587835648148</v>
      </c>
      <c r="C13">
        <v>867.9</v>
      </c>
      <c r="D13">
        <v>7</v>
      </c>
      <c r="E13" t="s">
        <v>0</v>
      </c>
      <c r="F13">
        <v>125</v>
      </c>
      <c r="G13" t="s">
        <v>116</v>
      </c>
      <c r="H13" s="2">
        <v>42099</v>
      </c>
      <c r="I13" t="s">
        <v>2</v>
      </c>
      <c r="J13">
        <v>-84</v>
      </c>
      <c r="K13">
        <v>11.5</v>
      </c>
      <c r="L13">
        <v>2</v>
      </c>
      <c r="M13" t="s">
        <v>255</v>
      </c>
      <c r="N13">
        <v>0</v>
      </c>
      <c r="O13" t="s">
        <v>144</v>
      </c>
      <c r="P13" t="s">
        <v>249</v>
      </c>
      <c r="Q13" t="s">
        <v>146</v>
      </c>
      <c r="R13" s="3">
        <v>0.20469999999999999</v>
      </c>
      <c r="S13">
        <v>45.193274640235202</v>
      </c>
      <c r="T13">
        <v>5.7689816676356296</v>
      </c>
      <c r="U13" s="4">
        <v>0</v>
      </c>
    </row>
    <row r="14" spans="1:21" x14ac:dyDescent="0.25">
      <c r="A14">
        <v>16178</v>
      </c>
      <c r="B14" s="1">
        <v>42201.587754629632</v>
      </c>
      <c r="C14">
        <v>867.3</v>
      </c>
      <c r="D14">
        <v>4</v>
      </c>
      <c r="E14" t="s">
        <v>0</v>
      </c>
      <c r="F14">
        <v>125</v>
      </c>
      <c r="G14" t="s">
        <v>116</v>
      </c>
      <c r="H14" s="2">
        <v>42099</v>
      </c>
      <c r="I14" t="s">
        <v>2</v>
      </c>
      <c r="J14">
        <v>-76</v>
      </c>
      <c r="K14">
        <v>13</v>
      </c>
      <c r="L14">
        <v>2</v>
      </c>
      <c r="M14" t="s">
        <v>256</v>
      </c>
      <c r="N14">
        <v>0</v>
      </c>
      <c r="O14" t="s">
        <v>37</v>
      </c>
      <c r="P14" t="s">
        <v>249</v>
      </c>
      <c r="Q14" t="s">
        <v>155</v>
      </c>
      <c r="R14" s="3">
        <v>0.20469999999999999</v>
      </c>
      <c r="S14">
        <v>45.193274640235202</v>
      </c>
      <c r="T14">
        <v>5.7689816676356296</v>
      </c>
      <c r="U14" s="4">
        <v>0</v>
      </c>
    </row>
    <row r="15" spans="1:21" x14ac:dyDescent="0.25">
      <c r="A15">
        <v>16171</v>
      </c>
      <c r="B15" s="1">
        <v>42201.587685185186</v>
      </c>
      <c r="C15">
        <v>867.1</v>
      </c>
      <c r="D15">
        <v>3</v>
      </c>
      <c r="E15" t="s">
        <v>0</v>
      </c>
      <c r="F15">
        <v>125</v>
      </c>
      <c r="G15" t="s">
        <v>116</v>
      </c>
      <c r="H15" s="2">
        <v>42099</v>
      </c>
      <c r="I15" t="s">
        <v>2</v>
      </c>
      <c r="J15">
        <v>-88</v>
      </c>
      <c r="K15">
        <v>12.8</v>
      </c>
      <c r="L15">
        <v>2</v>
      </c>
      <c r="M15" t="s">
        <v>257</v>
      </c>
      <c r="N15">
        <v>0</v>
      </c>
      <c r="O15" t="s">
        <v>144</v>
      </c>
      <c r="P15" s="4">
        <v>0</v>
      </c>
      <c r="Q15" t="s">
        <v>153</v>
      </c>
      <c r="R15" s="3">
        <v>0.2087</v>
      </c>
      <c r="S15">
        <v>45.193274640235202</v>
      </c>
      <c r="T15">
        <v>5.7689816676356296</v>
      </c>
      <c r="U15" s="4">
        <v>0</v>
      </c>
    </row>
    <row r="16" spans="1:21" x14ac:dyDescent="0.25">
      <c r="A16">
        <v>16164</v>
      </c>
      <c r="B16" s="1">
        <v>42201.58761574074</v>
      </c>
      <c r="C16">
        <v>868.1</v>
      </c>
      <c r="D16">
        <v>0</v>
      </c>
      <c r="E16" t="s">
        <v>0</v>
      </c>
      <c r="F16">
        <v>125</v>
      </c>
      <c r="G16" t="s">
        <v>116</v>
      </c>
      <c r="H16" s="2">
        <v>42099</v>
      </c>
      <c r="I16" t="s">
        <v>2</v>
      </c>
      <c r="J16">
        <v>-73</v>
      </c>
      <c r="K16">
        <v>13.5</v>
      </c>
      <c r="L16">
        <v>2</v>
      </c>
      <c r="M16" t="s">
        <v>258</v>
      </c>
      <c r="N16">
        <v>0</v>
      </c>
      <c r="O16" t="s">
        <v>34</v>
      </c>
      <c r="P16" t="s">
        <v>249</v>
      </c>
      <c r="Q16" t="s">
        <v>146</v>
      </c>
      <c r="R16" s="3">
        <v>0.20469999999999999</v>
      </c>
      <c r="S16">
        <v>45.193274640235202</v>
      </c>
      <c r="T16">
        <v>5.7689602099609596</v>
      </c>
      <c r="U16" s="4">
        <v>0</v>
      </c>
    </row>
    <row r="17" spans="1:21" x14ac:dyDescent="0.25">
      <c r="A17">
        <v>16157</v>
      </c>
      <c r="B17" s="1">
        <v>42201.587534722225</v>
      </c>
      <c r="C17">
        <v>867.7</v>
      </c>
      <c r="D17">
        <v>6</v>
      </c>
      <c r="E17" t="s">
        <v>0</v>
      </c>
      <c r="F17">
        <v>125</v>
      </c>
      <c r="G17" t="s">
        <v>116</v>
      </c>
      <c r="H17" s="2">
        <v>42099</v>
      </c>
      <c r="I17" t="s">
        <v>2</v>
      </c>
      <c r="J17">
        <v>-76</v>
      </c>
      <c r="K17">
        <v>11.2</v>
      </c>
      <c r="L17">
        <v>2</v>
      </c>
      <c r="M17" t="s">
        <v>259</v>
      </c>
      <c r="N17">
        <v>0</v>
      </c>
      <c r="O17" t="s">
        <v>34</v>
      </c>
      <c r="P17" t="s">
        <v>249</v>
      </c>
      <c r="Q17" t="s">
        <v>149</v>
      </c>
      <c r="R17" s="3">
        <v>0.20469999999999999</v>
      </c>
      <c r="S17">
        <v>45.193274640235202</v>
      </c>
      <c r="T17">
        <v>5.7689816676356296</v>
      </c>
      <c r="U17" s="4">
        <v>0</v>
      </c>
    </row>
    <row r="18" spans="1:21" x14ac:dyDescent="0.25">
      <c r="A18">
        <v>16150</v>
      </c>
      <c r="B18" s="1">
        <v>42201.587465277778</v>
      </c>
      <c r="C18">
        <v>867.3</v>
      </c>
      <c r="D18">
        <v>4</v>
      </c>
      <c r="E18" t="s">
        <v>0</v>
      </c>
      <c r="F18">
        <v>125</v>
      </c>
      <c r="G18" t="s">
        <v>116</v>
      </c>
      <c r="H18" s="2">
        <v>42099</v>
      </c>
      <c r="I18" t="s">
        <v>2</v>
      </c>
      <c r="J18">
        <v>-73</v>
      </c>
      <c r="K18">
        <v>12</v>
      </c>
      <c r="L18">
        <v>2</v>
      </c>
      <c r="M18" t="s">
        <v>260</v>
      </c>
      <c r="N18">
        <v>0</v>
      </c>
      <c r="O18" t="s">
        <v>34</v>
      </c>
      <c r="P18" t="s">
        <v>249</v>
      </c>
      <c r="Q18" t="s">
        <v>206</v>
      </c>
      <c r="R18" s="3">
        <v>0.20469999999999999</v>
      </c>
      <c r="S18">
        <v>45.193274640235202</v>
      </c>
      <c r="T18">
        <v>5.7689816676356296</v>
      </c>
      <c r="U18" s="4">
        <v>0</v>
      </c>
    </row>
    <row r="19" spans="1:21" x14ac:dyDescent="0.25">
      <c r="A19">
        <v>16143</v>
      </c>
      <c r="B19" s="1">
        <v>42201.587395833332</v>
      </c>
      <c r="C19">
        <v>868.5</v>
      </c>
      <c r="D19">
        <v>2</v>
      </c>
      <c r="E19" t="s">
        <v>0</v>
      </c>
      <c r="F19">
        <v>125</v>
      </c>
      <c r="G19" t="s">
        <v>116</v>
      </c>
      <c r="H19" s="2">
        <v>42099</v>
      </c>
      <c r="I19" t="s">
        <v>2</v>
      </c>
      <c r="J19">
        <v>-92</v>
      </c>
      <c r="K19">
        <v>5.5</v>
      </c>
      <c r="L19">
        <v>2</v>
      </c>
      <c r="M19" t="s">
        <v>261</v>
      </c>
      <c r="N19">
        <v>0</v>
      </c>
      <c r="O19" t="s">
        <v>34</v>
      </c>
      <c r="P19" t="s">
        <v>249</v>
      </c>
      <c r="Q19" t="s">
        <v>208</v>
      </c>
      <c r="R19" s="3">
        <v>0.2087</v>
      </c>
      <c r="S19">
        <v>45.193274640235202</v>
      </c>
      <c r="T19">
        <v>5.7690031253103102</v>
      </c>
      <c r="U19" s="4">
        <v>0</v>
      </c>
    </row>
    <row r="20" spans="1:21" x14ac:dyDescent="0.25">
      <c r="A20">
        <v>16136</v>
      </c>
      <c r="B20" s="1">
        <v>42201.587314814817</v>
      </c>
      <c r="C20">
        <v>868.1</v>
      </c>
      <c r="D20">
        <v>0</v>
      </c>
      <c r="E20" t="s">
        <v>0</v>
      </c>
      <c r="F20">
        <v>125</v>
      </c>
      <c r="G20" t="s">
        <v>116</v>
      </c>
      <c r="H20" s="2">
        <v>42099</v>
      </c>
      <c r="I20" t="s">
        <v>2</v>
      </c>
      <c r="J20">
        <v>-76</v>
      </c>
      <c r="K20">
        <v>6.5</v>
      </c>
      <c r="L20">
        <v>2</v>
      </c>
      <c r="M20" t="s">
        <v>262</v>
      </c>
      <c r="N20">
        <v>0</v>
      </c>
      <c r="O20" t="s">
        <v>34</v>
      </c>
      <c r="P20" t="s">
        <v>249</v>
      </c>
      <c r="Q20" t="s">
        <v>149</v>
      </c>
      <c r="R20" s="3">
        <v>0.2087</v>
      </c>
      <c r="S20">
        <v>45.193274640235202</v>
      </c>
      <c r="T20">
        <v>5.7690031253103102</v>
      </c>
      <c r="U20" s="4">
        <v>0</v>
      </c>
    </row>
    <row r="21" spans="1:21" x14ac:dyDescent="0.25">
      <c r="A21">
        <v>16129</v>
      </c>
      <c r="B21" s="1">
        <v>42201.587245370371</v>
      </c>
      <c r="C21">
        <v>867.7</v>
      </c>
      <c r="D21">
        <v>6</v>
      </c>
      <c r="E21" t="s">
        <v>0</v>
      </c>
      <c r="F21">
        <v>125</v>
      </c>
      <c r="G21" t="s">
        <v>116</v>
      </c>
      <c r="H21" s="2">
        <v>42099</v>
      </c>
      <c r="I21" t="s">
        <v>2</v>
      </c>
      <c r="J21">
        <v>-90</v>
      </c>
      <c r="K21">
        <v>12.2</v>
      </c>
      <c r="L21">
        <v>2</v>
      </c>
      <c r="M21" t="s">
        <v>263</v>
      </c>
      <c r="N21">
        <v>0</v>
      </c>
      <c r="O21" t="s">
        <v>34</v>
      </c>
      <c r="P21" t="s">
        <v>249</v>
      </c>
      <c r="Q21" t="s">
        <v>153</v>
      </c>
      <c r="R21" s="3">
        <v>0.2087</v>
      </c>
      <c r="S21">
        <v>45.193274640235202</v>
      </c>
      <c r="T21">
        <v>5.76902458298499</v>
      </c>
      <c r="U21" s="4">
        <v>0</v>
      </c>
    </row>
    <row r="22" spans="1:21" x14ac:dyDescent="0.25">
      <c r="A22">
        <v>16122</v>
      </c>
      <c r="B22" s="1">
        <v>42201.587175925924</v>
      </c>
      <c r="C22">
        <v>867.5</v>
      </c>
      <c r="D22">
        <v>5</v>
      </c>
      <c r="E22" t="s">
        <v>0</v>
      </c>
      <c r="F22">
        <v>125</v>
      </c>
      <c r="G22" t="s">
        <v>116</v>
      </c>
      <c r="H22" s="2">
        <v>42099</v>
      </c>
      <c r="I22" t="s">
        <v>2</v>
      </c>
      <c r="J22">
        <v>-70</v>
      </c>
      <c r="K22">
        <v>11.2</v>
      </c>
      <c r="L22">
        <v>2</v>
      </c>
      <c r="M22" t="s">
        <v>264</v>
      </c>
      <c r="N22">
        <v>0</v>
      </c>
      <c r="O22" t="s">
        <v>144</v>
      </c>
      <c r="P22" t="s">
        <v>249</v>
      </c>
      <c r="Q22" t="s">
        <v>207</v>
      </c>
      <c r="R22" s="3">
        <v>0.20080000000000001</v>
      </c>
      <c r="S22">
        <v>45.193274640235202</v>
      </c>
      <c r="T22">
        <v>5.76902458298499</v>
      </c>
      <c r="U22" s="4">
        <v>0</v>
      </c>
    </row>
    <row r="23" spans="1:21" x14ac:dyDescent="0.25">
      <c r="A23">
        <v>16115</v>
      </c>
      <c r="B23" s="1">
        <v>42201.587094907409</v>
      </c>
      <c r="C23">
        <v>867.9</v>
      </c>
      <c r="D23">
        <v>3</v>
      </c>
      <c r="E23" t="s">
        <v>0</v>
      </c>
      <c r="F23">
        <v>125</v>
      </c>
      <c r="G23" t="s">
        <v>116</v>
      </c>
      <c r="H23" s="2">
        <v>42099</v>
      </c>
      <c r="I23" t="s">
        <v>2</v>
      </c>
      <c r="J23">
        <v>-70</v>
      </c>
      <c r="K23">
        <v>13.5</v>
      </c>
      <c r="L23">
        <v>2</v>
      </c>
      <c r="M23" t="s">
        <v>265</v>
      </c>
      <c r="N23">
        <v>0</v>
      </c>
      <c r="O23" t="s">
        <v>37</v>
      </c>
      <c r="P23" t="s">
        <v>249</v>
      </c>
      <c r="Q23" t="s">
        <v>147</v>
      </c>
      <c r="R23" s="3">
        <v>0.20469999999999999</v>
      </c>
      <c r="S23">
        <v>45.193274640235202</v>
      </c>
      <c r="T23">
        <v>5.76902458298499</v>
      </c>
      <c r="U23" s="4">
        <v>0</v>
      </c>
    </row>
    <row r="24" spans="1:21" x14ac:dyDescent="0.25">
      <c r="A24">
        <v>16108</v>
      </c>
      <c r="B24" s="1">
        <v>42201.587025462963</v>
      </c>
      <c r="C24">
        <v>868.3</v>
      </c>
      <c r="D24">
        <v>1</v>
      </c>
      <c r="E24" t="s">
        <v>0</v>
      </c>
      <c r="F24">
        <v>125</v>
      </c>
      <c r="G24" t="s">
        <v>116</v>
      </c>
      <c r="H24" s="2">
        <v>42099</v>
      </c>
      <c r="I24" t="s">
        <v>2</v>
      </c>
      <c r="J24">
        <v>-73</v>
      </c>
      <c r="K24">
        <v>8.5</v>
      </c>
      <c r="L24">
        <v>2</v>
      </c>
      <c r="M24" t="s">
        <v>266</v>
      </c>
      <c r="N24">
        <v>0</v>
      </c>
      <c r="O24" t="s">
        <v>144</v>
      </c>
      <c r="P24" t="s">
        <v>249</v>
      </c>
      <c r="Q24" t="s">
        <v>153</v>
      </c>
      <c r="R24" s="3">
        <v>0.20469999999999999</v>
      </c>
      <c r="S24">
        <v>45.193263911397899</v>
      </c>
      <c r="T24">
        <v>5.7690460406596697</v>
      </c>
      <c r="U24" s="4">
        <v>0</v>
      </c>
    </row>
    <row r="25" spans="1:21" x14ac:dyDescent="0.25">
      <c r="A25">
        <v>16101</v>
      </c>
      <c r="B25" s="1">
        <v>42201.586956018517</v>
      </c>
      <c r="C25">
        <v>867.5</v>
      </c>
      <c r="D25">
        <v>7</v>
      </c>
      <c r="E25" t="s">
        <v>0</v>
      </c>
      <c r="F25">
        <v>125</v>
      </c>
      <c r="G25" t="s">
        <v>116</v>
      </c>
      <c r="H25" s="2">
        <v>42099</v>
      </c>
      <c r="I25" t="s">
        <v>2</v>
      </c>
      <c r="J25">
        <v>-72</v>
      </c>
      <c r="K25">
        <v>11.8</v>
      </c>
      <c r="L25">
        <v>2</v>
      </c>
      <c r="M25" t="s">
        <v>267</v>
      </c>
      <c r="N25">
        <v>0</v>
      </c>
      <c r="O25" t="s">
        <v>144</v>
      </c>
      <c r="P25" s="4">
        <v>0</v>
      </c>
      <c r="Q25" t="s">
        <v>153</v>
      </c>
      <c r="R25" s="3">
        <v>0.20469999999999999</v>
      </c>
      <c r="S25">
        <v>45.193274640235202</v>
      </c>
      <c r="T25">
        <v>5.7690460406596697</v>
      </c>
      <c r="U25" s="4">
        <v>0</v>
      </c>
    </row>
    <row r="26" spans="1:21" x14ac:dyDescent="0.25">
      <c r="A26">
        <v>16087</v>
      </c>
      <c r="B26" s="1">
        <v>42201.586805555555</v>
      </c>
      <c r="C26">
        <v>868.5</v>
      </c>
      <c r="D26">
        <v>2</v>
      </c>
      <c r="E26" t="s">
        <v>0</v>
      </c>
      <c r="F26">
        <v>125</v>
      </c>
      <c r="G26" t="s">
        <v>116</v>
      </c>
      <c r="H26" s="2">
        <v>42099</v>
      </c>
      <c r="I26" t="s">
        <v>2</v>
      </c>
      <c r="J26">
        <v>-76</v>
      </c>
      <c r="K26">
        <v>4.2</v>
      </c>
      <c r="L26">
        <v>2</v>
      </c>
      <c r="M26" t="s">
        <v>268</v>
      </c>
      <c r="N26">
        <v>0</v>
      </c>
      <c r="O26" t="s">
        <v>34</v>
      </c>
      <c r="P26" t="s">
        <v>249</v>
      </c>
      <c r="Q26" t="s">
        <v>155</v>
      </c>
      <c r="R26" s="3">
        <v>0.2087</v>
      </c>
      <c r="S26">
        <v>45.193274640235202</v>
      </c>
      <c r="T26">
        <v>5.7690460406596697</v>
      </c>
      <c r="U26" s="4">
        <v>0</v>
      </c>
    </row>
    <row r="27" spans="1:21" x14ac:dyDescent="0.25">
      <c r="A27">
        <v>16080</v>
      </c>
      <c r="B27" s="1">
        <v>42201.586736111109</v>
      </c>
      <c r="C27">
        <v>868.3</v>
      </c>
      <c r="D27">
        <v>1</v>
      </c>
      <c r="E27" t="s">
        <v>0</v>
      </c>
      <c r="F27">
        <v>125</v>
      </c>
      <c r="G27" t="s">
        <v>116</v>
      </c>
      <c r="H27" s="2">
        <v>42099</v>
      </c>
      <c r="I27" t="s">
        <v>2</v>
      </c>
      <c r="J27">
        <v>-74</v>
      </c>
      <c r="K27">
        <v>8</v>
      </c>
      <c r="L27">
        <v>2</v>
      </c>
      <c r="M27" t="s">
        <v>269</v>
      </c>
      <c r="N27">
        <v>0</v>
      </c>
      <c r="O27" t="s">
        <v>144</v>
      </c>
      <c r="P27" t="s">
        <v>249</v>
      </c>
      <c r="Q27" t="s">
        <v>145</v>
      </c>
      <c r="R27" s="3">
        <v>0.2087</v>
      </c>
      <c r="S27">
        <v>45.193274640235202</v>
      </c>
      <c r="T27">
        <v>5.7690460406596697</v>
      </c>
      <c r="U27" s="4">
        <v>0</v>
      </c>
    </row>
    <row r="28" spans="1:21" x14ac:dyDescent="0.25">
      <c r="A28">
        <v>16073</v>
      </c>
      <c r="B28" s="1">
        <v>42201.586655092593</v>
      </c>
      <c r="C28">
        <v>867.9</v>
      </c>
      <c r="D28">
        <v>7</v>
      </c>
      <c r="E28" t="s">
        <v>0</v>
      </c>
      <c r="F28">
        <v>125</v>
      </c>
      <c r="G28" t="s">
        <v>116</v>
      </c>
      <c r="H28" s="2">
        <v>42099</v>
      </c>
      <c r="I28" t="s">
        <v>2</v>
      </c>
      <c r="J28">
        <v>-71</v>
      </c>
      <c r="K28">
        <v>12.2</v>
      </c>
      <c r="L28">
        <v>2</v>
      </c>
      <c r="M28" t="s">
        <v>270</v>
      </c>
      <c r="N28">
        <v>0</v>
      </c>
      <c r="O28" t="s">
        <v>144</v>
      </c>
      <c r="P28" t="s">
        <v>249</v>
      </c>
      <c r="Q28" t="s">
        <v>147</v>
      </c>
      <c r="R28" s="3">
        <v>0.20469999999999999</v>
      </c>
      <c r="S28">
        <v>45.193274640235202</v>
      </c>
      <c r="T28">
        <v>5.7690460406596697</v>
      </c>
      <c r="U28" s="4">
        <v>0</v>
      </c>
    </row>
    <row r="29" spans="1:21" x14ac:dyDescent="0.25">
      <c r="A29">
        <v>16059</v>
      </c>
      <c r="B29" s="1">
        <v>42201.586516203701</v>
      </c>
      <c r="C29">
        <v>868.5</v>
      </c>
      <c r="D29">
        <v>2</v>
      </c>
      <c r="E29" t="s">
        <v>0</v>
      </c>
      <c r="F29">
        <v>125</v>
      </c>
      <c r="G29" t="s">
        <v>116</v>
      </c>
      <c r="H29" s="2">
        <v>42099</v>
      </c>
      <c r="I29" t="s">
        <v>2</v>
      </c>
      <c r="J29">
        <v>-78</v>
      </c>
      <c r="K29">
        <v>5.5</v>
      </c>
      <c r="L29">
        <v>2</v>
      </c>
      <c r="M29" t="s">
        <v>271</v>
      </c>
      <c r="N29">
        <v>0</v>
      </c>
      <c r="O29" t="s">
        <v>34</v>
      </c>
      <c r="P29" t="s">
        <v>249</v>
      </c>
      <c r="Q29" t="s">
        <v>147</v>
      </c>
      <c r="R29" s="3">
        <v>0.21260000000000001</v>
      </c>
      <c r="S29">
        <v>45.193274640235202</v>
      </c>
      <c r="T29">
        <v>5.76902458298499</v>
      </c>
      <c r="U29" s="4">
        <v>0</v>
      </c>
    </row>
    <row r="30" spans="1:21" x14ac:dyDescent="0.25">
      <c r="A30">
        <v>16045</v>
      </c>
      <c r="B30" s="1">
        <v>42201.586365740739</v>
      </c>
      <c r="C30">
        <v>867.7</v>
      </c>
      <c r="D30">
        <v>6</v>
      </c>
      <c r="E30" t="s">
        <v>0</v>
      </c>
      <c r="F30">
        <v>125</v>
      </c>
      <c r="G30" t="s">
        <v>116</v>
      </c>
      <c r="H30" s="2">
        <v>42099</v>
      </c>
      <c r="I30" t="s">
        <v>2</v>
      </c>
      <c r="J30">
        <v>-72</v>
      </c>
      <c r="K30">
        <v>12.5</v>
      </c>
      <c r="L30">
        <v>2</v>
      </c>
      <c r="M30" t="s">
        <v>272</v>
      </c>
      <c r="N30">
        <v>0</v>
      </c>
      <c r="O30" t="s">
        <v>34</v>
      </c>
      <c r="P30" t="s">
        <v>249</v>
      </c>
      <c r="Q30" t="s">
        <v>40</v>
      </c>
      <c r="R30" s="3">
        <v>0.20469999999999999</v>
      </c>
      <c r="S30">
        <v>45.193263911397899</v>
      </c>
      <c r="T30">
        <v>5.7690031253103102</v>
      </c>
      <c r="U30" s="4">
        <v>0</v>
      </c>
    </row>
    <row r="31" spans="1:21" x14ac:dyDescent="0.25">
      <c r="A31">
        <v>16038</v>
      </c>
      <c r="B31" s="1">
        <v>42201.586296296293</v>
      </c>
      <c r="C31">
        <v>867.5</v>
      </c>
      <c r="D31">
        <v>5</v>
      </c>
      <c r="E31" t="s">
        <v>0</v>
      </c>
      <c r="F31">
        <v>125</v>
      </c>
      <c r="G31" t="s">
        <v>116</v>
      </c>
      <c r="H31" s="2">
        <v>42099</v>
      </c>
      <c r="I31" t="s">
        <v>2</v>
      </c>
      <c r="J31">
        <v>-72</v>
      </c>
      <c r="K31">
        <v>10.5</v>
      </c>
      <c r="L31">
        <v>2</v>
      </c>
      <c r="M31" t="s">
        <v>273</v>
      </c>
      <c r="N31">
        <v>0</v>
      </c>
      <c r="O31" t="s">
        <v>34</v>
      </c>
      <c r="P31" t="s">
        <v>249</v>
      </c>
      <c r="Q31" t="s">
        <v>153</v>
      </c>
      <c r="R31" s="3">
        <v>0.20469999999999999</v>
      </c>
      <c r="S31">
        <v>45.193263911397899</v>
      </c>
      <c r="T31">
        <v>5.7690031253103102</v>
      </c>
      <c r="U31" s="4">
        <v>0</v>
      </c>
    </row>
    <row r="32" spans="1:21" x14ac:dyDescent="0.25">
      <c r="A32">
        <v>16031</v>
      </c>
      <c r="B32" s="1">
        <v>42201.586226851854</v>
      </c>
      <c r="C32">
        <v>868.5</v>
      </c>
      <c r="D32">
        <v>2</v>
      </c>
      <c r="E32" t="s">
        <v>0</v>
      </c>
      <c r="F32">
        <v>125</v>
      </c>
      <c r="G32" t="s">
        <v>116</v>
      </c>
      <c r="H32" s="2">
        <v>42099</v>
      </c>
      <c r="I32" t="s">
        <v>2</v>
      </c>
      <c r="J32">
        <v>-92</v>
      </c>
      <c r="K32">
        <v>5</v>
      </c>
      <c r="L32">
        <v>2</v>
      </c>
      <c r="M32" t="s">
        <v>274</v>
      </c>
      <c r="N32">
        <v>0</v>
      </c>
      <c r="O32" t="s">
        <v>34</v>
      </c>
      <c r="P32" t="s">
        <v>249</v>
      </c>
      <c r="Q32" t="s">
        <v>154</v>
      </c>
      <c r="R32" s="3">
        <v>0.2087</v>
      </c>
      <c r="S32">
        <v>45.193263911397899</v>
      </c>
      <c r="T32">
        <v>5.7689816676356296</v>
      </c>
      <c r="U32" s="4">
        <v>0</v>
      </c>
    </row>
    <row r="33" spans="1:21" x14ac:dyDescent="0.25">
      <c r="A33">
        <v>16024</v>
      </c>
      <c r="B33" s="1">
        <v>42201.586145833331</v>
      </c>
      <c r="C33">
        <v>868.3</v>
      </c>
      <c r="D33">
        <v>1</v>
      </c>
      <c r="E33" t="s">
        <v>0</v>
      </c>
      <c r="F33">
        <v>125</v>
      </c>
      <c r="G33" t="s">
        <v>116</v>
      </c>
      <c r="H33" s="2">
        <v>42099</v>
      </c>
      <c r="I33" t="s">
        <v>2</v>
      </c>
      <c r="J33">
        <v>-73</v>
      </c>
      <c r="K33">
        <v>7.8</v>
      </c>
      <c r="L33">
        <v>2</v>
      </c>
      <c r="M33" t="s">
        <v>275</v>
      </c>
      <c r="N33">
        <v>0</v>
      </c>
      <c r="O33" t="s">
        <v>34</v>
      </c>
      <c r="P33" t="s">
        <v>249</v>
      </c>
      <c r="Q33" t="s">
        <v>153</v>
      </c>
      <c r="R33" s="3">
        <v>0.2087</v>
      </c>
      <c r="S33">
        <v>45.193274640235202</v>
      </c>
      <c r="T33">
        <v>5.7689816676356296</v>
      </c>
      <c r="U33" s="4">
        <v>0</v>
      </c>
    </row>
    <row r="34" spans="1:21" x14ac:dyDescent="0.25">
      <c r="A34">
        <v>16010</v>
      </c>
      <c r="B34" s="1">
        <v>42201.586006944446</v>
      </c>
      <c r="C34">
        <v>867.3</v>
      </c>
      <c r="D34">
        <v>4</v>
      </c>
      <c r="E34" t="s">
        <v>0</v>
      </c>
      <c r="F34">
        <v>125</v>
      </c>
      <c r="G34" t="s">
        <v>116</v>
      </c>
      <c r="H34" s="2">
        <v>42099</v>
      </c>
      <c r="I34" t="s">
        <v>2</v>
      </c>
      <c r="J34">
        <v>-68</v>
      </c>
      <c r="K34">
        <v>12.8</v>
      </c>
      <c r="L34">
        <v>2</v>
      </c>
      <c r="M34" t="s">
        <v>276</v>
      </c>
      <c r="N34">
        <v>0</v>
      </c>
      <c r="O34" t="s">
        <v>34</v>
      </c>
      <c r="P34" s="4">
        <v>0</v>
      </c>
      <c r="Q34" t="s">
        <v>40</v>
      </c>
      <c r="R34" s="3">
        <v>0.2087</v>
      </c>
      <c r="S34">
        <v>45.193263911397899</v>
      </c>
      <c r="T34">
        <v>5.7689816676356296</v>
      </c>
      <c r="U34" s="4">
        <v>0</v>
      </c>
    </row>
    <row r="35" spans="1:21" x14ac:dyDescent="0.25">
      <c r="A35">
        <v>15996</v>
      </c>
      <c r="B35" s="1">
        <v>42201.585856481484</v>
      </c>
      <c r="C35">
        <v>868.1</v>
      </c>
      <c r="D35">
        <v>0</v>
      </c>
      <c r="E35" t="s">
        <v>0</v>
      </c>
      <c r="F35">
        <v>125</v>
      </c>
      <c r="G35" t="s">
        <v>116</v>
      </c>
      <c r="H35" s="2">
        <v>42099</v>
      </c>
      <c r="I35" t="s">
        <v>2</v>
      </c>
      <c r="J35">
        <v>-77</v>
      </c>
      <c r="K35">
        <v>8</v>
      </c>
      <c r="L35">
        <v>2</v>
      </c>
      <c r="M35" t="s">
        <v>277</v>
      </c>
      <c r="N35">
        <v>0</v>
      </c>
      <c r="O35" t="s">
        <v>34</v>
      </c>
      <c r="P35" s="4">
        <v>0</v>
      </c>
      <c r="Q35" t="s">
        <v>143</v>
      </c>
      <c r="R35" s="3">
        <v>0.2087</v>
      </c>
      <c r="S35">
        <v>45.193263911397899</v>
      </c>
      <c r="T35">
        <v>5.7689816676356296</v>
      </c>
      <c r="U35" s="4">
        <v>0</v>
      </c>
    </row>
    <row r="36" spans="1:21" x14ac:dyDescent="0.25">
      <c r="A36">
        <v>15989</v>
      </c>
      <c r="B36" s="1">
        <v>42201.585787037038</v>
      </c>
      <c r="C36">
        <v>867.9</v>
      </c>
      <c r="D36">
        <v>7</v>
      </c>
      <c r="E36" t="s">
        <v>0</v>
      </c>
      <c r="F36">
        <v>125</v>
      </c>
      <c r="G36" t="s">
        <v>116</v>
      </c>
      <c r="H36" s="2">
        <v>42099</v>
      </c>
      <c r="I36" t="s">
        <v>2</v>
      </c>
      <c r="J36">
        <v>-74</v>
      </c>
      <c r="K36">
        <v>11</v>
      </c>
      <c r="L36">
        <v>2</v>
      </c>
      <c r="M36" t="s">
        <v>278</v>
      </c>
      <c r="N36">
        <v>0</v>
      </c>
      <c r="O36" t="s">
        <v>34</v>
      </c>
      <c r="P36" t="s">
        <v>249</v>
      </c>
      <c r="Q36" t="s">
        <v>153</v>
      </c>
      <c r="R36" s="3">
        <v>0.20469999999999999</v>
      </c>
      <c r="S36">
        <v>45.193253182560497</v>
      </c>
      <c r="T36">
        <v>5.7689816676356296</v>
      </c>
      <c r="U36" s="4">
        <v>0</v>
      </c>
    </row>
    <row r="37" spans="1:21" x14ac:dyDescent="0.25">
      <c r="A37">
        <v>15982</v>
      </c>
      <c r="B37" s="1">
        <v>42201.585706018515</v>
      </c>
      <c r="C37">
        <v>867.5</v>
      </c>
      <c r="D37">
        <v>5</v>
      </c>
      <c r="E37" t="s">
        <v>0</v>
      </c>
      <c r="F37">
        <v>125</v>
      </c>
      <c r="G37" t="s">
        <v>116</v>
      </c>
      <c r="H37" s="2">
        <v>42099</v>
      </c>
      <c r="I37" t="s">
        <v>2</v>
      </c>
      <c r="J37">
        <v>-70</v>
      </c>
      <c r="K37">
        <v>11</v>
      </c>
      <c r="L37">
        <v>2</v>
      </c>
      <c r="M37" t="s">
        <v>279</v>
      </c>
      <c r="N37">
        <v>0</v>
      </c>
      <c r="O37" t="s">
        <v>34</v>
      </c>
      <c r="P37" t="s">
        <v>249</v>
      </c>
      <c r="Q37" t="s">
        <v>153</v>
      </c>
      <c r="R37" s="3">
        <v>0.2087</v>
      </c>
      <c r="S37">
        <v>45.193253182560497</v>
      </c>
      <c r="T37">
        <v>5.7689816676356296</v>
      </c>
      <c r="U37" s="4">
        <v>0</v>
      </c>
    </row>
    <row r="38" spans="1:21" x14ac:dyDescent="0.25">
      <c r="A38">
        <v>15975</v>
      </c>
      <c r="B38" s="1">
        <v>42201.585636574076</v>
      </c>
      <c r="C38">
        <v>868.5</v>
      </c>
      <c r="D38">
        <v>2</v>
      </c>
      <c r="E38" t="s">
        <v>0</v>
      </c>
      <c r="F38">
        <v>125</v>
      </c>
      <c r="G38" t="s">
        <v>116</v>
      </c>
      <c r="H38" s="2">
        <v>42099</v>
      </c>
      <c r="I38" t="s">
        <v>2</v>
      </c>
      <c r="J38">
        <v>-82</v>
      </c>
      <c r="K38">
        <v>3.8</v>
      </c>
      <c r="L38">
        <v>2</v>
      </c>
      <c r="M38" t="s">
        <v>280</v>
      </c>
      <c r="N38">
        <v>0</v>
      </c>
      <c r="O38" t="s">
        <v>37</v>
      </c>
      <c r="P38" s="4">
        <v>0</v>
      </c>
      <c r="Q38" t="s">
        <v>147</v>
      </c>
      <c r="R38" s="3">
        <v>0.2087</v>
      </c>
      <c r="S38">
        <v>45.193253182560497</v>
      </c>
      <c r="T38">
        <v>5.7689816676356296</v>
      </c>
      <c r="U38" s="4">
        <v>0</v>
      </c>
    </row>
    <row r="39" spans="1:21" x14ac:dyDescent="0.25">
      <c r="A39">
        <v>15968</v>
      </c>
      <c r="B39" s="1">
        <v>42201.58556712963</v>
      </c>
      <c r="C39">
        <v>868.1</v>
      </c>
      <c r="D39">
        <v>0</v>
      </c>
      <c r="E39" t="s">
        <v>0</v>
      </c>
      <c r="F39">
        <v>125</v>
      </c>
      <c r="G39" t="s">
        <v>116</v>
      </c>
      <c r="H39" s="2">
        <v>42099</v>
      </c>
      <c r="I39" t="s">
        <v>2</v>
      </c>
      <c r="J39">
        <v>-76</v>
      </c>
      <c r="K39">
        <v>7</v>
      </c>
      <c r="L39">
        <v>2</v>
      </c>
      <c r="M39" t="s">
        <v>281</v>
      </c>
      <c r="N39">
        <v>0</v>
      </c>
      <c r="O39" t="s">
        <v>34</v>
      </c>
      <c r="P39" s="4">
        <v>0</v>
      </c>
      <c r="Q39" t="s">
        <v>40</v>
      </c>
      <c r="R39" s="3">
        <v>0.20469999999999999</v>
      </c>
      <c r="S39">
        <v>45.193242453723201</v>
      </c>
      <c r="T39">
        <v>5.7690031253103102</v>
      </c>
      <c r="U39" s="4">
        <v>0</v>
      </c>
    </row>
    <row r="40" spans="1:21" x14ac:dyDescent="0.25">
      <c r="A40">
        <v>15961</v>
      </c>
      <c r="B40" s="1">
        <v>42201.585486111115</v>
      </c>
      <c r="C40">
        <v>867.7</v>
      </c>
      <c r="D40">
        <v>6</v>
      </c>
      <c r="E40" t="s">
        <v>0</v>
      </c>
      <c r="F40">
        <v>125</v>
      </c>
      <c r="G40" t="s">
        <v>116</v>
      </c>
      <c r="H40" s="2">
        <v>42099</v>
      </c>
      <c r="I40" t="s">
        <v>2</v>
      </c>
      <c r="J40">
        <v>-71</v>
      </c>
      <c r="K40">
        <v>12.8</v>
      </c>
      <c r="L40">
        <v>2</v>
      </c>
      <c r="M40" t="s">
        <v>281</v>
      </c>
      <c r="N40">
        <v>0</v>
      </c>
      <c r="O40" t="s">
        <v>34</v>
      </c>
      <c r="P40" s="4">
        <v>0</v>
      </c>
      <c r="Q40" t="s">
        <v>40</v>
      </c>
      <c r="R40" s="3">
        <v>0.20469999999999999</v>
      </c>
      <c r="S40">
        <v>45.193242453723201</v>
      </c>
      <c r="T40">
        <v>5.7690031253103102</v>
      </c>
      <c r="U40" s="4">
        <v>0</v>
      </c>
    </row>
    <row r="41" spans="1:21" x14ac:dyDescent="0.25">
      <c r="A41">
        <v>15954</v>
      </c>
      <c r="B41" s="1">
        <v>42201.585416666669</v>
      </c>
      <c r="C41">
        <v>867.5</v>
      </c>
      <c r="D41">
        <v>5</v>
      </c>
      <c r="E41" t="s">
        <v>0</v>
      </c>
      <c r="F41">
        <v>125</v>
      </c>
      <c r="G41" t="s">
        <v>116</v>
      </c>
      <c r="H41" s="2">
        <v>42099</v>
      </c>
      <c r="I41" t="s">
        <v>2</v>
      </c>
      <c r="J41">
        <v>-72</v>
      </c>
      <c r="K41">
        <v>10.5</v>
      </c>
      <c r="L41">
        <v>2</v>
      </c>
      <c r="M41" t="s">
        <v>282</v>
      </c>
      <c r="N41">
        <v>0</v>
      </c>
      <c r="O41" t="s">
        <v>34</v>
      </c>
      <c r="P41" t="s">
        <v>249</v>
      </c>
      <c r="Q41" t="s">
        <v>147</v>
      </c>
      <c r="R41" s="3">
        <v>0.21260000000000001</v>
      </c>
      <c r="S41">
        <v>45.193242453723201</v>
      </c>
      <c r="T41">
        <v>5.7690031253103102</v>
      </c>
      <c r="U41" s="4">
        <v>0</v>
      </c>
    </row>
    <row r="42" spans="1:21" x14ac:dyDescent="0.25">
      <c r="A42">
        <v>15947</v>
      </c>
      <c r="B42" s="1">
        <v>42201.585347222222</v>
      </c>
      <c r="C42">
        <v>867.1</v>
      </c>
      <c r="D42">
        <v>3</v>
      </c>
      <c r="E42" t="s">
        <v>0</v>
      </c>
      <c r="F42">
        <v>125</v>
      </c>
      <c r="G42" t="s">
        <v>116</v>
      </c>
      <c r="H42" s="2">
        <v>42099</v>
      </c>
      <c r="I42" t="s">
        <v>2</v>
      </c>
      <c r="J42">
        <v>-70</v>
      </c>
      <c r="K42">
        <v>13</v>
      </c>
      <c r="L42">
        <v>2</v>
      </c>
      <c r="M42" t="s">
        <v>283</v>
      </c>
      <c r="N42">
        <v>0</v>
      </c>
      <c r="O42" t="s">
        <v>34</v>
      </c>
      <c r="P42" t="s">
        <v>249</v>
      </c>
      <c r="Q42" t="s">
        <v>150</v>
      </c>
      <c r="R42" s="3">
        <v>0.20469999999999999</v>
      </c>
      <c r="S42">
        <v>45.193242453723201</v>
      </c>
      <c r="T42">
        <v>5.7690031253103102</v>
      </c>
      <c r="U42" s="4">
        <v>0</v>
      </c>
    </row>
    <row r="43" spans="1:21" x14ac:dyDescent="0.25">
      <c r="A43">
        <v>15940</v>
      </c>
      <c r="B43" s="1">
        <v>42201.585266203707</v>
      </c>
      <c r="C43">
        <v>868.3</v>
      </c>
      <c r="D43">
        <v>1</v>
      </c>
      <c r="E43" t="s">
        <v>0</v>
      </c>
      <c r="F43">
        <v>125</v>
      </c>
      <c r="G43" t="s">
        <v>116</v>
      </c>
      <c r="H43" s="2">
        <v>42099</v>
      </c>
      <c r="I43" t="s">
        <v>2</v>
      </c>
      <c r="J43">
        <v>-86</v>
      </c>
      <c r="K43">
        <v>6</v>
      </c>
      <c r="L43">
        <v>2</v>
      </c>
      <c r="M43" t="s">
        <v>284</v>
      </c>
      <c r="N43">
        <v>0</v>
      </c>
      <c r="O43" t="s">
        <v>34</v>
      </c>
      <c r="P43" s="4">
        <v>0</v>
      </c>
      <c r="Q43" t="s">
        <v>36</v>
      </c>
      <c r="R43" s="3">
        <v>0.20469999999999999</v>
      </c>
      <c r="S43">
        <v>45.193242453723201</v>
      </c>
      <c r="T43">
        <v>5.7690031253103102</v>
      </c>
      <c r="U43" s="4">
        <v>0</v>
      </c>
    </row>
    <row r="44" spans="1:21" x14ac:dyDescent="0.25">
      <c r="A44">
        <v>15933</v>
      </c>
      <c r="B44" s="1">
        <v>42201.585196759261</v>
      </c>
      <c r="C44">
        <v>867.7</v>
      </c>
      <c r="D44">
        <v>6</v>
      </c>
      <c r="E44" t="s">
        <v>0</v>
      </c>
      <c r="F44">
        <v>125</v>
      </c>
      <c r="G44" t="s">
        <v>116</v>
      </c>
      <c r="H44" s="2">
        <v>42099</v>
      </c>
      <c r="I44" t="s">
        <v>2</v>
      </c>
      <c r="J44">
        <v>-73</v>
      </c>
      <c r="K44">
        <v>11.8</v>
      </c>
      <c r="L44">
        <v>2</v>
      </c>
      <c r="M44" t="s">
        <v>285</v>
      </c>
      <c r="N44">
        <v>0</v>
      </c>
      <c r="O44" t="s">
        <v>34</v>
      </c>
      <c r="P44" s="4">
        <v>0</v>
      </c>
      <c r="Q44" t="s">
        <v>145</v>
      </c>
      <c r="R44" s="3">
        <v>0.20469999999999999</v>
      </c>
      <c r="S44">
        <v>45.193242453723201</v>
      </c>
      <c r="T44">
        <v>5.7690031253103102</v>
      </c>
      <c r="U44" s="4">
        <v>0</v>
      </c>
    </row>
    <row r="45" spans="1:21" x14ac:dyDescent="0.25">
      <c r="A45">
        <v>15926</v>
      </c>
      <c r="B45" s="1">
        <v>42201.585127314815</v>
      </c>
      <c r="C45">
        <v>867.5</v>
      </c>
      <c r="D45">
        <v>5</v>
      </c>
      <c r="E45" t="s">
        <v>0</v>
      </c>
      <c r="F45">
        <v>125</v>
      </c>
      <c r="G45" t="s">
        <v>116</v>
      </c>
      <c r="H45" s="2">
        <v>42099</v>
      </c>
      <c r="I45" t="s">
        <v>2</v>
      </c>
      <c r="J45">
        <v>-76</v>
      </c>
      <c r="K45">
        <v>10</v>
      </c>
      <c r="L45">
        <v>2</v>
      </c>
      <c r="M45" t="s">
        <v>285</v>
      </c>
      <c r="N45">
        <v>0</v>
      </c>
      <c r="O45" t="s">
        <v>34</v>
      </c>
      <c r="P45" s="4">
        <v>0</v>
      </c>
      <c r="Q45" t="s">
        <v>145</v>
      </c>
      <c r="R45" s="3">
        <v>0.20469999999999999</v>
      </c>
      <c r="S45">
        <v>45.193242453723201</v>
      </c>
      <c r="T45">
        <v>5.7690031253103102</v>
      </c>
      <c r="U45" s="4">
        <v>0</v>
      </c>
    </row>
    <row r="46" spans="1:21" x14ac:dyDescent="0.25">
      <c r="A46">
        <v>15919</v>
      </c>
      <c r="B46" s="1">
        <v>42201.585046296299</v>
      </c>
      <c r="C46">
        <v>868.5</v>
      </c>
      <c r="D46">
        <v>2</v>
      </c>
      <c r="E46" t="s">
        <v>0</v>
      </c>
      <c r="F46">
        <v>125</v>
      </c>
      <c r="G46" t="s">
        <v>116</v>
      </c>
      <c r="H46" s="2">
        <v>42099</v>
      </c>
      <c r="I46" t="s">
        <v>2</v>
      </c>
      <c r="J46">
        <v>-82</v>
      </c>
      <c r="K46">
        <v>5.2</v>
      </c>
      <c r="L46">
        <v>2</v>
      </c>
      <c r="M46" t="s">
        <v>286</v>
      </c>
      <c r="N46">
        <v>0</v>
      </c>
      <c r="O46" t="s">
        <v>34</v>
      </c>
      <c r="P46" s="4">
        <v>0</v>
      </c>
      <c r="Q46" t="s">
        <v>149</v>
      </c>
      <c r="R46" s="3">
        <v>0.20469999999999999</v>
      </c>
      <c r="S46">
        <v>45.193253182560497</v>
      </c>
      <c r="T46">
        <v>5.7689816676356296</v>
      </c>
      <c r="U46" s="4">
        <v>0</v>
      </c>
    </row>
    <row r="47" spans="1:21" x14ac:dyDescent="0.25">
      <c r="A47">
        <v>15912</v>
      </c>
      <c r="B47" s="1">
        <v>42201.584976851853</v>
      </c>
      <c r="C47">
        <v>868.1</v>
      </c>
      <c r="D47">
        <v>0</v>
      </c>
      <c r="E47" t="s">
        <v>0</v>
      </c>
      <c r="F47">
        <v>125</v>
      </c>
      <c r="G47" t="s">
        <v>116</v>
      </c>
      <c r="H47" s="2">
        <v>42099</v>
      </c>
      <c r="I47" t="s">
        <v>2</v>
      </c>
      <c r="J47">
        <v>-80</v>
      </c>
      <c r="K47">
        <v>5.5</v>
      </c>
      <c r="L47">
        <v>2</v>
      </c>
      <c r="M47" t="s">
        <v>287</v>
      </c>
      <c r="N47">
        <v>0</v>
      </c>
      <c r="O47" t="s">
        <v>34</v>
      </c>
      <c r="P47" s="4">
        <v>0</v>
      </c>
      <c r="Q47" t="s">
        <v>147</v>
      </c>
      <c r="R47" s="3">
        <v>0.20469999999999999</v>
      </c>
      <c r="S47">
        <v>45.193253182560497</v>
      </c>
      <c r="T47">
        <v>5.7689816676356296</v>
      </c>
      <c r="U47" s="4">
        <v>0</v>
      </c>
    </row>
    <row r="48" spans="1:21" x14ac:dyDescent="0.25">
      <c r="A48">
        <v>15905</v>
      </c>
      <c r="B48" s="1">
        <v>42201.584907407407</v>
      </c>
      <c r="C48">
        <v>867.7</v>
      </c>
      <c r="D48">
        <v>6</v>
      </c>
      <c r="E48" t="s">
        <v>0</v>
      </c>
      <c r="F48">
        <v>125</v>
      </c>
      <c r="G48" t="s">
        <v>116</v>
      </c>
      <c r="H48" s="2">
        <v>42099</v>
      </c>
      <c r="I48" t="s">
        <v>2</v>
      </c>
      <c r="J48">
        <v>-73</v>
      </c>
      <c r="K48">
        <v>11</v>
      </c>
      <c r="L48">
        <v>2</v>
      </c>
      <c r="M48" t="s">
        <v>288</v>
      </c>
      <c r="N48">
        <v>0</v>
      </c>
      <c r="O48" t="s">
        <v>34</v>
      </c>
      <c r="P48" t="s">
        <v>249</v>
      </c>
      <c r="Q48" t="s">
        <v>206</v>
      </c>
      <c r="R48" s="3">
        <v>0.20080000000000001</v>
      </c>
      <c r="S48">
        <v>45.193253182560497</v>
      </c>
      <c r="T48">
        <v>5.7689816676356296</v>
      </c>
      <c r="U48" s="4">
        <v>0</v>
      </c>
    </row>
    <row r="49" spans="1:21" x14ac:dyDescent="0.25">
      <c r="A49">
        <v>15898</v>
      </c>
      <c r="B49" s="1">
        <v>42201.584826388891</v>
      </c>
      <c r="C49">
        <v>867.3</v>
      </c>
      <c r="D49">
        <v>4</v>
      </c>
      <c r="E49" t="s">
        <v>0</v>
      </c>
      <c r="F49">
        <v>125</v>
      </c>
      <c r="G49" t="s">
        <v>116</v>
      </c>
      <c r="H49" s="2">
        <v>42099</v>
      </c>
      <c r="I49" t="s">
        <v>2</v>
      </c>
      <c r="J49">
        <v>-73</v>
      </c>
      <c r="K49">
        <v>12.5</v>
      </c>
      <c r="L49">
        <v>2</v>
      </c>
      <c r="M49" t="s">
        <v>289</v>
      </c>
      <c r="N49">
        <v>0</v>
      </c>
      <c r="O49" t="s">
        <v>34</v>
      </c>
      <c r="P49" t="s">
        <v>249</v>
      </c>
      <c r="Q49" t="s">
        <v>206</v>
      </c>
      <c r="R49" s="3">
        <v>0.20469999999999999</v>
      </c>
      <c r="S49">
        <v>45.193242453723201</v>
      </c>
      <c r="T49">
        <v>5.76902458298499</v>
      </c>
      <c r="U49" s="4">
        <v>0</v>
      </c>
    </row>
    <row r="50" spans="1:21" x14ac:dyDescent="0.25">
      <c r="A50">
        <v>15891</v>
      </c>
      <c r="B50" s="1">
        <v>42201.584756944445</v>
      </c>
      <c r="C50">
        <v>867.1</v>
      </c>
      <c r="D50">
        <v>3</v>
      </c>
      <c r="E50" t="s">
        <v>0</v>
      </c>
      <c r="F50">
        <v>125</v>
      </c>
      <c r="G50" t="s">
        <v>116</v>
      </c>
      <c r="H50" s="2">
        <v>42099</v>
      </c>
      <c r="I50" t="s">
        <v>2</v>
      </c>
      <c r="J50">
        <v>-70</v>
      </c>
      <c r="K50">
        <v>12.8</v>
      </c>
      <c r="L50">
        <v>2</v>
      </c>
      <c r="M50" t="s">
        <v>290</v>
      </c>
      <c r="N50">
        <v>0</v>
      </c>
      <c r="O50" t="s">
        <v>34</v>
      </c>
      <c r="P50" t="s">
        <v>249</v>
      </c>
      <c r="Q50" t="s">
        <v>153</v>
      </c>
      <c r="R50" s="3">
        <v>0.2087</v>
      </c>
      <c r="S50">
        <v>45.193242453723201</v>
      </c>
      <c r="T50">
        <v>5.7690460406596697</v>
      </c>
      <c r="U50" s="4">
        <v>0</v>
      </c>
    </row>
    <row r="51" spans="1:21" x14ac:dyDescent="0.25">
      <c r="A51">
        <v>15877</v>
      </c>
      <c r="B51" s="1">
        <v>42201.584606481483</v>
      </c>
      <c r="C51">
        <v>867.9</v>
      </c>
      <c r="D51">
        <v>7</v>
      </c>
      <c r="E51" t="s">
        <v>0</v>
      </c>
      <c r="F51">
        <v>125</v>
      </c>
      <c r="G51" t="s">
        <v>116</v>
      </c>
      <c r="H51" s="2">
        <v>42099</v>
      </c>
      <c r="I51" t="s">
        <v>2</v>
      </c>
      <c r="J51">
        <v>-73</v>
      </c>
      <c r="K51">
        <v>11.2</v>
      </c>
      <c r="L51">
        <v>2</v>
      </c>
      <c r="M51" t="s">
        <v>291</v>
      </c>
      <c r="N51">
        <v>0</v>
      </c>
      <c r="O51" t="s">
        <v>34</v>
      </c>
      <c r="P51" t="s">
        <v>249</v>
      </c>
      <c r="Q51" t="s">
        <v>153</v>
      </c>
      <c r="R51" s="3">
        <v>0.2087</v>
      </c>
      <c r="S51">
        <v>45.193231724885898</v>
      </c>
      <c r="T51">
        <v>5.7690674983343397</v>
      </c>
      <c r="U51" s="4">
        <v>0</v>
      </c>
    </row>
    <row r="52" spans="1:21" x14ac:dyDescent="0.25">
      <c r="A52">
        <v>15870</v>
      </c>
      <c r="B52" s="1">
        <v>42201.584537037037</v>
      </c>
      <c r="C52">
        <v>867.5</v>
      </c>
      <c r="D52">
        <v>5</v>
      </c>
      <c r="E52" t="s">
        <v>0</v>
      </c>
      <c r="F52">
        <v>125</v>
      </c>
      <c r="G52" t="s">
        <v>116</v>
      </c>
      <c r="H52" s="2">
        <v>42099</v>
      </c>
      <c r="I52" t="s">
        <v>2</v>
      </c>
      <c r="J52">
        <v>-68</v>
      </c>
      <c r="K52">
        <v>10.5</v>
      </c>
      <c r="L52">
        <v>2</v>
      </c>
      <c r="M52" t="s">
        <v>292</v>
      </c>
      <c r="N52">
        <v>0</v>
      </c>
      <c r="O52" t="s">
        <v>34</v>
      </c>
      <c r="P52" t="s">
        <v>249</v>
      </c>
      <c r="Q52" t="s">
        <v>145</v>
      </c>
      <c r="R52" s="3">
        <v>0.20469999999999999</v>
      </c>
      <c r="S52">
        <v>45.193231724885898</v>
      </c>
      <c r="T52">
        <v>5.7690674983343397</v>
      </c>
      <c r="U52" s="4">
        <v>0</v>
      </c>
    </row>
    <row r="53" spans="1:21" x14ac:dyDescent="0.25">
      <c r="A53">
        <v>15863</v>
      </c>
      <c r="B53" s="1">
        <v>42201.584467592591</v>
      </c>
      <c r="C53">
        <v>868.5</v>
      </c>
      <c r="D53">
        <v>2</v>
      </c>
      <c r="E53" t="s">
        <v>0</v>
      </c>
      <c r="F53">
        <v>125</v>
      </c>
      <c r="G53" t="s">
        <v>116</v>
      </c>
      <c r="H53" s="2">
        <v>42099</v>
      </c>
      <c r="I53" t="s">
        <v>2</v>
      </c>
      <c r="J53">
        <v>-85</v>
      </c>
      <c r="K53">
        <v>5.8</v>
      </c>
      <c r="L53">
        <v>2</v>
      </c>
      <c r="M53" t="s">
        <v>293</v>
      </c>
      <c r="N53">
        <v>0</v>
      </c>
      <c r="O53" t="s">
        <v>34</v>
      </c>
      <c r="P53" t="s">
        <v>249</v>
      </c>
      <c r="Q53" t="s">
        <v>147</v>
      </c>
      <c r="R53" s="3">
        <v>0.2087</v>
      </c>
      <c r="S53">
        <v>45.193231724885898</v>
      </c>
      <c r="T53">
        <v>5.7690889560090204</v>
      </c>
      <c r="U53" s="4">
        <v>0</v>
      </c>
    </row>
    <row r="54" spans="1:21" x14ac:dyDescent="0.25">
      <c r="A54">
        <v>15856</v>
      </c>
      <c r="B54" s="1">
        <v>42201.584398148145</v>
      </c>
      <c r="C54">
        <v>868.1</v>
      </c>
      <c r="D54">
        <v>0</v>
      </c>
      <c r="E54" t="s">
        <v>0</v>
      </c>
      <c r="F54">
        <v>125</v>
      </c>
      <c r="G54" t="s">
        <v>116</v>
      </c>
      <c r="H54" s="2">
        <v>42099</v>
      </c>
      <c r="I54" t="s">
        <v>2</v>
      </c>
      <c r="J54">
        <v>-74</v>
      </c>
      <c r="K54">
        <v>7</v>
      </c>
      <c r="L54">
        <v>2</v>
      </c>
      <c r="M54" t="s">
        <v>294</v>
      </c>
      <c r="N54">
        <v>0</v>
      </c>
      <c r="O54" t="s">
        <v>37</v>
      </c>
      <c r="P54" t="s">
        <v>249</v>
      </c>
      <c r="Q54" t="s">
        <v>153</v>
      </c>
      <c r="R54" s="3">
        <v>0.2087</v>
      </c>
      <c r="S54">
        <v>45.193220996048503</v>
      </c>
      <c r="T54">
        <v>5.7690889560090204</v>
      </c>
      <c r="U54" s="4">
        <v>0</v>
      </c>
    </row>
    <row r="55" spans="1:21" x14ac:dyDescent="0.25">
      <c r="A55">
        <v>15849</v>
      </c>
      <c r="B55" s="1">
        <v>42201.584317129629</v>
      </c>
      <c r="C55">
        <v>867.9</v>
      </c>
      <c r="D55">
        <v>7</v>
      </c>
      <c r="E55" t="s">
        <v>0</v>
      </c>
      <c r="F55">
        <v>125</v>
      </c>
      <c r="G55" t="s">
        <v>116</v>
      </c>
      <c r="H55" s="2">
        <v>42099</v>
      </c>
      <c r="I55" t="s">
        <v>2</v>
      </c>
      <c r="J55">
        <v>-92</v>
      </c>
      <c r="K55">
        <v>11</v>
      </c>
      <c r="L55">
        <v>2</v>
      </c>
      <c r="M55" t="s">
        <v>295</v>
      </c>
      <c r="N55">
        <v>0</v>
      </c>
      <c r="O55" t="s">
        <v>34</v>
      </c>
      <c r="P55" t="s">
        <v>296</v>
      </c>
      <c r="Q55" t="s">
        <v>40</v>
      </c>
      <c r="R55" s="3">
        <v>0.2087</v>
      </c>
      <c r="S55">
        <v>45.193220996048503</v>
      </c>
      <c r="T55">
        <v>5.7690889560090204</v>
      </c>
      <c r="U55" s="4">
        <v>0</v>
      </c>
    </row>
    <row r="56" spans="1:21" x14ac:dyDescent="0.25">
      <c r="A56">
        <v>15842</v>
      </c>
      <c r="B56" s="1">
        <v>42201.584247685183</v>
      </c>
      <c r="C56">
        <v>867.3</v>
      </c>
      <c r="D56">
        <v>4</v>
      </c>
      <c r="E56" t="s">
        <v>0</v>
      </c>
      <c r="F56">
        <v>125</v>
      </c>
      <c r="G56" t="s">
        <v>116</v>
      </c>
      <c r="H56" s="2">
        <v>42099</v>
      </c>
      <c r="I56" t="s">
        <v>2</v>
      </c>
      <c r="J56">
        <v>-70</v>
      </c>
      <c r="K56">
        <v>12</v>
      </c>
      <c r="L56">
        <v>2</v>
      </c>
      <c r="M56" t="s">
        <v>297</v>
      </c>
      <c r="N56">
        <v>0</v>
      </c>
      <c r="O56" t="s">
        <v>34</v>
      </c>
      <c r="P56" t="s">
        <v>296</v>
      </c>
      <c r="Q56" t="s">
        <v>155</v>
      </c>
      <c r="R56" s="3">
        <v>0.2087</v>
      </c>
      <c r="S56">
        <v>45.193220996048503</v>
      </c>
      <c r="T56">
        <v>5.7690889560090204</v>
      </c>
      <c r="U56" s="4">
        <v>0</v>
      </c>
    </row>
    <row r="57" spans="1:21" x14ac:dyDescent="0.25">
      <c r="A57">
        <v>15835</v>
      </c>
      <c r="B57" s="1">
        <v>42201.584178240744</v>
      </c>
      <c r="C57">
        <v>868.5</v>
      </c>
      <c r="D57">
        <v>2</v>
      </c>
      <c r="E57" t="s">
        <v>0</v>
      </c>
      <c r="F57">
        <v>125</v>
      </c>
      <c r="G57" t="s">
        <v>116</v>
      </c>
      <c r="H57" s="2">
        <v>42099</v>
      </c>
      <c r="I57" t="s">
        <v>2</v>
      </c>
      <c r="J57">
        <v>-96</v>
      </c>
      <c r="K57">
        <v>4.2</v>
      </c>
      <c r="L57">
        <v>2</v>
      </c>
      <c r="M57" t="s">
        <v>298</v>
      </c>
      <c r="N57">
        <v>0</v>
      </c>
      <c r="O57" t="s">
        <v>37</v>
      </c>
      <c r="P57" t="s">
        <v>296</v>
      </c>
      <c r="Q57" t="s">
        <v>40</v>
      </c>
      <c r="R57" s="3">
        <v>0.20469999999999999</v>
      </c>
      <c r="S57">
        <v>45.193220996048503</v>
      </c>
      <c r="T57">
        <v>5.7690889560090204</v>
      </c>
      <c r="U57" s="4">
        <v>0</v>
      </c>
    </row>
    <row r="58" spans="1:21" x14ac:dyDescent="0.25">
      <c r="A58">
        <v>15828</v>
      </c>
      <c r="B58" s="1">
        <v>42201.584097222221</v>
      </c>
      <c r="C58">
        <v>868.3</v>
      </c>
      <c r="D58">
        <v>1</v>
      </c>
      <c r="E58" t="s">
        <v>0</v>
      </c>
      <c r="F58">
        <v>125</v>
      </c>
      <c r="G58" t="s">
        <v>116</v>
      </c>
      <c r="H58" s="2">
        <v>42099</v>
      </c>
      <c r="I58" t="s">
        <v>2</v>
      </c>
      <c r="J58">
        <v>-85</v>
      </c>
      <c r="K58">
        <v>6</v>
      </c>
      <c r="L58">
        <v>2</v>
      </c>
      <c r="M58" t="s">
        <v>299</v>
      </c>
      <c r="N58">
        <v>0</v>
      </c>
      <c r="O58" t="s">
        <v>34</v>
      </c>
      <c r="P58" t="s">
        <v>296</v>
      </c>
      <c r="Q58" t="s">
        <v>148</v>
      </c>
      <c r="R58" s="3">
        <v>0.20469999999999999</v>
      </c>
      <c r="S58">
        <v>45.193220996048503</v>
      </c>
      <c r="T58">
        <v>5.7690889560090204</v>
      </c>
      <c r="U58" s="4">
        <v>0</v>
      </c>
    </row>
    <row r="59" spans="1:21" x14ac:dyDescent="0.25">
      <c r="A59">
        <v>15814</v>
      </c>
      <c r="B59" s="1">
        <v>42201.583958333336</v>
      </c>
      <c r="C59">
        <v>867.3</v>
      </c>
      <c r="D59">
        <v>4</v>
      </c>
      <c r="E59" t="s">
        <v>0</v>
      </c>
      <c r="F59">
        <v>125</v>
      </c>
      <c r="G59" t="s">
        <v>116</v>
      </c>
      <c r="H59" s="2">
        <v>42099</v>
      </c>
      <c r="I59" t="s">
        <v>2</v>
      </c>
      <c r="J59">
        <v>-74</v>
      </c>
      <c r="K59">
        <v>11.2</v>
      </c>
      <c r="L59">
        <v>2</v>
      </c>
      <c r="M59" t="s">
        <v>300</v>
      </c>
      <c r="N59">
        <v>0</v>
      </c>
      <c r="O59" t="s">
        <v>34</v>
      </c>
      <c r="P59" t="s">
        <v>296</v>
      </c>
      <c r="Q59" t="s">
        <v>40</v>
      </c>
      <c r="R59" s="3">
        <v>0.20469999999999999</v>
      </c>
      <c r="S59">
        <v>45.193220996048503</v>
      </c>
      <c r="T59">
        <v>5.7690460406596697</v>
      </c>
      <c r="U59" s="4">
        <v>0</v>
      </c>
    </row>
    <row r="60" spans="1:21" x14ac:dyDescent="0.25">
      <c r="A60">
        <v>15807</v>
      </c>
      <c r="B60" s="1">
        <v>42201.583877314813</v>
      </c>
      <c r="C60">
        <v>868.5</v>
      </c>
      <c r="D60">
        <v>2</v>
      </c>
      <c r="E60" t="s">
        <v>0</v>
      </c>
      <c r="F60">
        <v>125</v>
      </c>
      <c r="G60" t="s">
        <v>116</v>
      </c>
      <c r="H60" s="2">
        <v>42099</v>
      </c>
      <c r="I60" t="s">
        <v>2</v>
      </c>
      <c r="J60">
        <v>-91</v>
      </c>
      <c r="K60">
        <v>4.5</v>
      </c>
      <c r="L60">
        <v>2</v>
      </c>
      <c r="M60" t="s">
        <v>301</v>
      </c>
      <c r="N60">
        <v>0</v>
      </c>
      <c r="O60" t="s">
        <v>37</v>
      </c>
      <c r="P60" t="s">
        <v>296</v>
      </c>
      <c r="Q60" t="s">
        <v>152</v>
      </c>
      <c r="R60" s="3">
        <v>0.20469999999999999</v>
      </c>
      <c r="S60">
        <v>45.193220996048503</v>
      </c>
      <c r="T60">
        <v>5.7690460406596697</v>
      </c>
      <c r="U60" s="4">
        <v>0</v>
      </c>
    </row>
    <row r="61" spans="1:21" x14ac:dyDescent="0.25">
      <c r="A61">
        <v>15800</v>
      </c>
      <c r="B61" s="1">
        <v>42201.583807870367</v>
      </c>
      <c r="C61">
        <v>868.3</v>
      </c>
      <c r="D61">
        <v>1</v>
      </c>
      <c r="E61" t="s">
        <v>0</v>
      </c>
      <c r="F61">
        <v>125</v>
      </c>
      <c r="G61" t="s">
        <v>116</v>
      </c>
      <c r="H61" s="2">
        <v>42099</v>
      </c>
      <c r="I61" t="s">
        <v>2</v>
      </c>
      <c r="J61">
        <v>-86</v>
      </c>
      <c r="K61">
        <v>5</v>
      </c>
      <c r="L61">
        <v>2</v>
      </c>
      <c r="M61" t="s">
        <v>302</v>
      </c>
      <c r="N61">
        <v>0</v>
      </c>
      <c r="O61" t="s">
        <v>37</v>
      </c>
      <c r="P61" t="s">
        <v>303</v>
      </c>
      <c r="Q61" t="s">
        <v>145</v>
      </c>
      <c r="R61" s="3">
        <v>0.20469999999999999</v>
      </c>
      <c r="S61">
        <v>45.193220996048503</v>
      </c>
      <c r="T61">
        <v>5.76902458298499</v>
      </c>
      <c r="U61" s="4">
        <v>0</v>
      </c>
    </row>
    <row r="62" spans="1:21" x14ac:dyDescent="0.25">
      <c r="A62">
        <v>15793</v>
      </c>
      <c r="B62" s="1">
        <v>42201.583738425928</v>
      </c>
      <c r="C62">
        <v>867.7</v>
      </c>
      <c r="D62">
        <v>6</v>
      </c>
      <c r="E62" t="s">
        <v>0</v>
      </c>
      <c r="F62">
        <v>125</v>
      </c>
      <c r="G62" t="s">
        <v>116</v>
      </c>
      <c r="H62" s="2">
        <v>42099</v>
      </c>
      <c r="I62" t="s">
        <v>2</v>
      </c>
      <c r="J62">
        <v>-79</v>
      </c>
      <c r="K62">
        <v>12</v>
      </c>
      <c r="L62">
        <v>2</v>
      </c>
      <c r="M62" t="s">
        <v>304</v>
      </c>
      <c r="N62">
        <v>0</v>
      </c>
      <c r="O62" t="s">
        <v>37</v>
      </c>
      <c r="P62" t="s">
        <v>296</v>
      </c>
      <c r="Q62" t="s">
        <v>147</v>
      </c>
      <c r="R62" s="3">
        <v>0.20469999999999999</v>
      </c>
      <c r="S62">
        <v>45.193220996048503</v>
      </c>
      <c r="T62">
        <v>5.76902458298499</v>
      </c>
      <c r="U62" s="4">
        <v>0</v>
      </c>
    </row>
    <row r="63" spans="1:21" x14ac:dyDescent="0.25">
      <c r="A63">
        <v>15786</v>
      </c>
      <c r="B63" s="1">
        <v>42201.583657407406</v>
      </c>
      <c r="C63">
        <v>867.3</v>
      </c>
      <c r="D63">
        <v>4</v>
      </c>
      <c r="E63" t="s">
        <v>0</v>
      </c>
      <c r="F63">
        <v>125</v>
      </c>
      <c r="G63" t="s">
        <v>116</v>
      </c>
      <c r="H63" s="2">
        <v>42099</v>
      </c>
      <c r="I63" t="s">
        <v>2</v>
      </c>
      <c r="J63">
        <v>-76</v>
      </c>
      <c r="K63">
        <v>12.8</v>
      </c>
      <c r="L63">
        <v>2</v>
      </c>
      <c r="M63" t="s">
        <v>305</v>
      </c>
      <c r="N63">
        <v>0</v>
      </c>
      <c r="O63" t="s">
        <v>34</v>
      </c>
      <c r="P63" t="s">
        <v>296</v>
      </c>
      <c r="Q63" t="s">
        <v>155</v>
      </c>
      <c r="R63" s="3">
        <v>0.20469999999999999</v>
      </c>
      <c r="S63">
        <v>45.193220996048503</v>
      </c>
      <c r="T63">
        <v>5.7690031253103102</v>
      </c>
      <c r="U63" s="4">
        <v>0</v>
      </c>
    </row>
    <row r="64" spans="1:21" x14ac:dyDescent="0.25">
      <c r="A64">
        <v>15779</v>
      </c>
      <c r="B64" s="1">
        <v>42201.583587962959</v>
      </c>
      <c r="C64">
        <v>868.5</v>
      </c>
      <c r="D64">
        <v>2</v>
      </c>
      <c r="E64" t="s">
        <v>0</v>
      </c>
      <c r="F64">
        <v>125</v>
      </c>
      <c r="G64" t="s">
        <v>116</v>
      </c>
      <c r="H64" s="2">
        <v>42099</v>
      </c>
      <c r="I64" t="s">
        <v>2</v>
      </c>
      <c r="J64">
        <v>-114</v>
      </c>
      <c r="K64">
        <v>3.8</v>
      </c>
      <c r="L64">
        <v>2</v>
      </c>
      <c r="M64" t="s">
        <v>306</v>
      </c>
      <c r="N64">
        <v>0</v>
      </c>
      <c r="O64" t="s">
        <v>37</v>
      </c>
      <c r="P64" t="s">
        <v>303</v>
      </c>
      <c r="Q64" t="s">
        <v>36</v>
      </c>
      <c r="R64" s="3">
        <v>0.2087</v>
      </c>
      <c r="S64">
        <v>45.193231724885898</v>
      </c>
      <c r="T64">
        <v>5.7690031253103102</v>
      </c>
      <c r="U64" s="4">
        <v>0</v>
      </c>
    </row>
    <row r="65" spans="1:21" x14ac:dyDescent="0.25">
      <c r="A65">
        <v>15772</v>
      </c>
      <c r="B65" s="1">
        <v>42201.583518518521</v>
      </c>
      <c r="C65">
        <v>868.3</v>
      </c>
      <c r="D65">
        <v>1</v>
      </c>
      <c r="E65" t="s">
        <v>0</v>
      </c>
      <c r="F65">
        <v>125</v>
      </c>
      <c r="G65" t="s">
        <v>116</v>
      </c>
      <c r="H65" s="2">
        <v>42099</v>
      </c>
      <c r="I65" t="s">
        <v>2</v>
      </c>
      <c r="J65">
        <v>-83</v>
      </c>
      <c r="K65">
        <v>6</v>
      </c>
      <c r="L65">
        <v>2</v>
      </c>
      <c r="M65" t="s">
        <v>307</v>
      </c>
      <c r="N65">
        <v>0</v>
      </c>
      <c r="O65" t="s">
        <v>37</v>
      </c>
      <c r="P65" t="s">
        <v>296</v>
      </c>
      <c r="Q65" t="s">
        <v>145</v>
      </c>
      <c r="R65" s="3">
        <v>0.20469999999999999</v>
      </c>
      <c r="S65">
        <v>45.193231724885898</v>
      </c>
      <c r="T65">
        <v>5.7690031253103102</v>
      </c>
      <c r="U65" s="4">
        <v>0</v>
      </c>
    </row>
    <row r="66" spans="1:21" x14ac:dyDescent="0.25">
      <c r="A66">
        <v>15765</v>
      </c>
      <c r="B66" s="1">
        <v>42201.583437499998</v>
      </c>
      <c r="C66">
        <v>867.9</v>
      </c>
      <c r="D66">
        <v>7</v>
      </c>
      <c r="E66" t="s">
        <v>0</v>
      </c>
      <c r="F66">
        <v>125</v>
      </c>
      <c r="G66" t="s">
        <v>116</v>
      </c>
      <c r="H66" s="2">
        <v>42099</v>
      </c>
      <c r="I66" t="s">
        <v>2</v>
      </c>
      <c r="J66">
        <v>-80</v>
      </c>
      <c r="K66">
        <v>10</v>
      </c>
      <c r="L66">
        <v>2</v>
      </c>
      <c r="M66" t="s">
        <v>308</v>
      </c>
      <c r="N66">
        <v>0</v>
      </c>
      <c r="O66" t="s">
        <v>34</v>
      </c>
      <c r="P66" t="s">
        <v>296</v>
      </c>
      <c r="Q66" t="s">
        <v>152</v>
      </c>
      <c r="R66" s="3">
        <v>0.20469999999999999</v>
      </c>
      <c r="S66">
        <v>45.193242453723201</v>
      </c>
      <c r="T66">
        <v>5.7689816676356296</v>
      </c>
      <c r="U66" s="4">
        <v>0</v>
      </c>
    </row>
    <row r="67" spans="1:21" x14ac:dyDescent="0.25">
      <c r="A67">
        <v>15758</v>
      </c>
      <c r="B67" s="1">
        <v>42201.583368055559</v>
      </c>
      <c r="C67">
        <v>867.5</v>
      </c>
      <c r="D67">
        <v>5</v>
      </c>
      <c r="E67" t="s">
        <v>0</v>
      </c>
      <c r="F67">
        <v>125</v>
      </c>
      <c r="G67" t="s">
        <v>116</v>
      </c>
      <c r="H67" s="2">
        <v>42099</v>
      </c>
      <c r="I67" t="s">
        <v>2</v>
      </c>
      <c r="J67">
        <v>-73</v>
      </c>
      <c r="K67">
        <v>10.5</v>
      </c>
      <c r="L67">
        <v>2</v>
      </c>
      <c r="M67" t="s">
        <v>309</v>
      </c>
      <c r="N67">
        <v>0</v>
      </c>
      <c r="O67" t="s">
        <v>37</v>
      </c>
      <c r="P67" t="s">
        <v>303</v>
      </c>
      <c r="Q67" t="s">
        <v>151</v>
      </c>
      <c r="R67" s="3">
        <v>0.20469999999999999</v>
      </c>
      <c r="S67">
        <v>45.193253182560497</v>
      </c>
      <c r="T67">
        <v>5.7689387522862798</v>
      </c>
      <c r="U67" s="4">
        <v>0</v>
      </c>
    </row>
    <row r="68" spans="1:21" x14ac:dyDescent="0.25">
      <c r="A68">
        <v>15751</v>
      </c>
      <c r="B68" s="1">
        <v>42201.583298611113</v>
      </c>
      <c r="C68">
        <v>868.5</v>
      </c>
      <c r="D68">
        <v>2</v>
      </c>
      <c r="E68" t="s">
        <v>0</v>
      </c>
      <c r="F68">
        <v>125</v>
      </c>
      <c r="G68" t="s">
        <v>116</v>
      </c>
      <c r="H68" s="2">
        <v>42099</v>
      </c>
      <c r="I68" t="s">
        <v>2</v>
      </c>
      <c r="J68">
        <v>-102</v>
      </c>
      <c r="K68">
        <v>4.8</v>
      </c>
      <c r="L68">
        <v>2</v>
      </c>
      <c r="M68" t="s">
        <v>310</v>
      </c>
      <c r="N68">
        <v>0</v>
      </c>
      <c r="O68" t="s">
        <v>37</v>
      </c>
      <c r="P68" t="s">
        <v>303</v>
      </c>
      <c r="Q68" t="s">
        <v>40</v>
      </c>
      <c r="R68" s="3">
        <v>0.20469999999999999</v>
      </c>
      <c r="S68">
        <v>45.193253182560497</v>
      </c>
      <c r="T68">
        <v>5.7689387522862798</v>
      </c>
      <c r="U68" s="4">
        <v>0</v>
      </c>
    </row>
    <row r="69" spans="1:21" x14ac:dyDescent="0.25">
      <c r="A69">
        <v>15744</v>
      </c>
      <c r="B69" s="1">
        <v>42201.58321759259</v>
      </c>
      <c r="C69">
        <v>868.1</v>
      </c>
      <c r="D69">
        <v>0</v>
      </c>
      <c r="E69" t="s">
        <v>0</v>
      </c>
      <c r="F69">
        <v>125</v>
      </c>
      <c r="G69" t="s">
        <v>116</v>
      </c>
      <c r="H69" s="2">
        <v>42099</v>
      </c>
      <c r="I69" t="s">
        <v>2</v>
      </c>
      <c r="J69">
        <v>-78</v>
      </c>
      <c r="K69">
        <v>6.2</v>
      </c>
      <c r="L69">
        <v>2</v>
      </c>
      <c r="M69" t="s">
        <v>311</v>
      </c>
      <c r="N69">
        <v>0</v>
      </c>
      <c r="O69" t="s">
        <v>37</v>
      </c>
      <c r="P69" t="s">
        <v>296</v>
      </c>
      <c r="Q69" t="s">
        <v>40</v>
      </c>
      <c r="R69" s="3">
        <v>0.20469999999999999</v>
      </c>
      <c r="S69">
        <v>45.193242453723201</v>
      </c>
      <c r="T69">
        <v>5.7689387522862798</v>
      </c>
      <c r="U69" s="4">
        <v>0</v>
      </c>
    </row>
    <row r="70" spans="1:21" x14ac:dyDescent="0.25">
      <c r="A70">
        <v>15737</v>
      </c>
      <c r="B70" s="1">
        <v>42201.583148148151</v>
      </c>
      <c r="C70">
        <v>867.7</v>
      </c>
      <c r="D70">
        <v>6</v>
      </c>
      <c r="E70" t="s">
        <v>0</v>
      </c>
      <c r="F70">
        <v>125</v>
      </c>
      <c r="G70" t="s">
        <v>116</v>
      </c>
      <c r="H70" s="2">
        <v>42099</v>
      </c>
      <c r="I70" t="s">
        <v>2</v>
      </c>
      <c r="J70">
        <v>-96</v>
      </c>
      <c r="K70">
        <v>10.8</v>
      </c>
      <c r="L70">
        <v>2</v>
      </c>
      <c r="M70" t="s">
        <v>312</v>
      </c>
      <c r="N70">
        <v>0</v>
      </c>
      <c r="O70" t="s">
        <v>37</v>
      </c>
      <c r="P70" t="s">
        <v>296</v>
      </c>
      <c r="Q70" t="s">
        <v>205</v>
      </c>
      <c r="R70" s="3">
        <v>0.2087</v>
      </c>
      <c r="S70">
        <v>45.193242453723201</v>
      </c>
      <c r="T70">
        <v>5.7689387522862798</v>
      </c>
      <c r="U70" s="4">
        <v>0</v>
      </c>
    </row>
    <row r="71" spans="1:21" x14ac:dyDescent="0.25">
      <c r="A71">
        <v>15730</v>
      </c>
      <c r="B71" s="1">
        <v>42201.583078703705</v>
      </c>
      <c r="C71">
        <v>867.3</v>
      </c>
      <c r="D71">
        <v>4</v>
      </c>
      <c r="E71" t="s">
        <v>0</v>
      </c>
      <c r="F71">
        <v>125</v>
      </c>
      <c r="G71" t="s">
        <v>116</v>
      </c>
      <c r="H71" s="2">
        <v>42099</v>
      </c>
      <c r="I71" t="s">
        <v>2</v>
      </c>
      <c r="J71">
        <v>-74</v>
      </c>
      <c r="K71">
        <v>11.2</v>
      </c>
      <c r="L71">
        <v>2</v>
      </c>
      <c r="M71" t="s">
        <v>313</v>
      </c>
      <c r="N71">
        <v>0</v>
      </c>
      <c r="O71" t="s">
        <v>34</v>
      </c>
      <c r="P71" t="s">
        <v>303</v>
      </c>
      <c r="Q71" t="s">
        <v>145</v>
      </c>
      <c r="R71" s="3">
        <v>0.2087</v>
      </c>
      <c r="S71">
        <v>45.193242453723201</v>
      </c>
      <c r="T71">
        <v>5.7690031253103102</v>
      </c>
      <c r="U71" s="4">
        <v>0</v>
      </c>
    </row>
    <row r="72" spans="1:21" x14ac:dyDescent="0.25">
      <c r="A72">
        <v>15716</v>
      </c>
      <c r="B72" s="1">
        <v>42201.582928240743</v>
      </c>
      <c r="C72">
        <v>868.3</v>
      </c>
      <c r="D72">
        <v>1</v>
      </c>
      <c r="E72" t="s">
        <v>0</v>
      </c>
      <c r="F72">
        <v>125</v>
      </c>
      <c r="G72" t="s">
        <v>116</v>
      </c>
      <c r="H72" s="2">
        <v>42099</v>
      </c>
      <c r="I72" t="s">
        <v>2</v>
      </c>
      <c r="J72">
        <v>-84</v>
      </c>
      <c r="K72">
        <v>14.5</v>
      </c>
      <c r="L72">
        <v>2</v>
      </c>
      <c r="M72" t="s">
        <v>314</v>
      </c>
      <c r="N72">
        <v>0</v>
      </c>
      <c r="O72" t="s">
        <v>37</v>
      </c>
      <c r="P72" t="s">
        <v>303</v>
      </c>
      <c r="Q72" t="s">
        <v>205</v>
      </c>
      <c r="R72" s="3">
        <v>0.2087</v>
      </c>
      <c r="S72">
        <v>45.193231724885898</v>
      </c>
      <c r="T72">
        <v>5.76902458298499</v>
      </c>
      <c r="U72" s="4">
        <v>0</v>
      </c>
    </row>
    <row r="73" spans="1:21" x14ac:dyDescent="0.25">
      <c r="A73">
        <v>15709</v>
      </c>
      <c r="B73" s="1">
        <v>42201.582858796297</v>
      </c>
      <c r="C73">
        <v>867.7</v>
      </c>
      <c r="D73">
        <v>6</v>
      </c>
      <c r="E73" t="s">
        <v>0</v>
      </c>
      <c r="F73">
        <v>125</v>
      </c>
      <c r="G73" t="s">
        <v>116</v>
      </c>
      <c r="H73" s="2">
        <v>42099</v>
      </c>
      <c r="I73" t="s">
        <v>2</v>
      </c>
      <c r="J73">
        <v>-90</v>
      </c>
      <c r="K73">
        <v>11.8</v>
      </c>
      <c r="L73">
        <v>2</v>
      </c>
      <c r="M73" t="s">
        <v>315</v>
      </c>
      <c r="N73">
        <v>0</v>
      </c>
      <c r="O73" t="s">
        <v>37</v>
      </c>
      <c r="P73" t="s">
        <v>303</v>
      </c>
      <c r="Q73" t="s">
        <v>38</v>
      </c>
      <c r="R73" s="3">
        <v>0.20469999999999999</v>
      </c>
      <c r="S73">
        <v>45.193231724885898</v>
      </c>
      <c r="T73">
        <v>5.7690460406596697</v>
      </c>
      <c r="U73" s="4">
        <v>0</v>
      </c>
    </row>
    <row r="74" spans="1:21" x14ac:dyDescent="0.25">
      <c r="A74">
        <v>15702</v>
      </c>
      <c r="B74" s="1">
        <v>42201.582777777781</v>
      </c>
      <c r="C74">
        <v>867.5</v>
      </c>
      <c r="D74">
        <v>5</v>
      </c>
      <c r="E74" t="s">
        <v>0</v>
      </c>
      <c r="F74">
        <v>125</v>
      </c>
      <c r="G74" t="s">
        <v>116</v>
      </c>
      <c r="H74" s="2">
        <v>42099</v>
      </c>
      <c r="I74" t="s">
        <v>2</v>
      </c>
      <c r="J74">
        <v>-70</v>
      </c>
      <c r="K74">
        <v>10.199999999999999</v>
      </c>
      <c r="L74">
        <v>2</v>
      </c>
      <c r="M74" t="s">
        <v>316</v>
      </c>
      <c r="N74">
        <v>0</v>
      </c>
      <c r="O74" t="s">
        <v>34</v>
      </c>
      <c r="P74" t="s">
        <v>303</v>
      </c>
      <c r="Q74" t="s">
        <v>36</v>
      </c>
      <c r="R74" s="3">
        <v>0.20469999999999999</v>
      </c>
      <c r="S74">
        <v>45.193231724885898</v>
      </c>
      <c r="T74">
        <v>5.7690460406596697</v>
      </c>
      <c r="U74" s="4">
        <v>0</v>
      </c>
    </row>
    <row r="75" spans="1:21" x14ac:dyDescent="0.25">
      <c r="A75">
        <v>15695</v>
      </c>
      <c r="B75" s="1">
        <v>42201.582708333335</v>
      </c>
      <c r="C75">
        <v>868.5</v>
      </c>
      <c r="D75">
        <v>2</v>
      </c>
      <c r="E75" t="s">
        <v>0</v>
      </c>
      <c r="F75">
        <v>125</v>
      </c>
      <c r="G75" t="s">
        <v>116</v>
      </c>
      <c r="H75" s="2">
        <v>42099</v>
      </c>
      <c r="I75" t="s">
        <v>2</v>
      </c>
      <c r="J75">
        <v>-92</v>
      </c>
      <c r="K75">
        <v>4</v>
      </c>
      <c r="L75">
        <v>2</v>
      </c>
      <c r="M75" t="s">
        <v>317</v>
      </c>
      <c r="N75">
        <v>0</v>
      </c>
      <c r="O75" t="s">
        <v>37</v>
      </c>
      <c r="P75" t="s">
        <v>303</v>
      </c>
      <c r="Q75" t="s">
        <v>205</v>
      </c>
      <c r="R75" s="3">
        <v>0.2087</v>
      </c>
      <c r="S75">
        <v>45.193231724885898</v>
      </c>
      <c r="T75">
        <v>5.7690460406596697</v>
      </c>
      <c r="U75" s="4">
        <v>0</v>
      </c>
    </row>
    <row r="76" spans="1:21" x14ac:dyDescent="0.25">
      <c r="A76">
        <v>15688</v>
      </c>
      <c r="B76" s="1">
        <v>42201.582638888889</v>
      </c>
      <c r="C76">
        <v>868.1</v>
      </c>
      <c r="D76">
        <v>0</v>
      </c>
      <c r="E76" t="s">
        <v>0</v>
      </c>
      <c r="F76">
        <v>125</v>
      </c>
      <c r="G76" t="s">
        <v>116</v>
      </c>
      <c r="H76" s="2">
        <v>42099</v>
      </c>
      <c r="I76" t="s">
        <v>2</v>
      </c>
      <c r="J76">
        <v>-79</v>
      </c>
      <c r="K76">
        <v>5.5</v>
      </c>
      <c r="L76">
        <v>2</v>
      </c>
      <c r="M76" t="s">
        <v>318</v>
      </c>
      <c r="N76">
        <v>0</v>
      </c>
      <c r="O76" t="s">
        <v>37</v>
      </c>
      <c r="P76" t="s">
        <v>303</v>
      </c>
      <c r="Q76" t="s">
        <v>148</v>
      </c>
      <c r="R76" s="3">
        <v>0.20469999999999999</v>
      </c>
      <c r="S76">
        <v>45.193231724885898</v>
      </c>
      <c r="T76">
        <v>5.7690460406596697</v>
      </c>
      <c r="U76" s="4">
        <v>0</v>
      </c>
    </row>
    <row r="77" spans="1:21" x14ac:dyDescent="0.25">
      <c r="A77">
        <v>15681</v>
      </c>
      <c r="B77" s="1">
        <v>42201.582569444443</v>
      </c>
      <c r="C77">
        <v>867.9</v>
      </c>
      <c r="D77">
        <v>7</v>
      </c>
      <c r="E77" t="s">
        <v>0</v>
      </c>
      <c r="F77">
        <v>125</v>
      </c>
      <c r="G77" t="s">
        <v>116</v>
      </c>
      <c r="H77" s="2">
        <v>42099</v>
      </c>
      <c r="I77" t="s">
        <v>2</v>
      </c>
      <c r="J77">
        <v>-88</v>
      </c>
      <c r="K77">
        <v>11.5</v>
      </c>
      <c r="L77">
        <v>2</v>
      </c>
      <c r="M77" t="s">
        <v>319</v>
      </c>
      <c r="N77">
        <v>0</v>
      </c>
      <c r="O77" t="s">
        <v>37</v>
      </c>
      <c r="P77" t="s">
        <v>303</v>
      </c>
      <c r="Q77" t="s">
        <v>210</v>
      </c>
      <c r="R77" s="3">
        <v>0.2087</v>
      </c>
      <c r="S77">
        <v>45.193231724885898</v>
      </c>
      <c r="T77">
        <v>5.7690460406596697</v>
      </c>
      <c r="U77" s="4">
        <v>0</v>
      </c>
    </row>
    <row r="78" spans="1:21" x14ac:dyDescent="0.25">
      <c r="A78">
        <v>15674</v>
      </c>
      <c r="B78" s="1">
        <v>42201.582488425927</v>
      </c>
      <c r="C78">
        <v>867.3</v>
      </c>
      <c r="D78">
        <v>4</v>
      </c>
      <c r="E78" t="s">
        <v>0</v>
      </c>
      <c r="F78">
        <v>125</v>
      </c>
      <c r="G78" t="s">
        <v>116</v>
      </c>
      <c r="H78" s="2">
        <v>42099</v>
      </c>
      <c r="I78" t="s">
        <v>2</v>
      </c>
      <c r="J78">
        <v>-71</v>
      </c>
      <c r="K78">
        <v>12.5</v>
      </c>
      <c r="L78">
        <v>2</v>
      </c>
      <c r="M78" t="s">
        <v>319</v>
      </c>
      <c r="N78">
        <v>0</v>
      </c>
      <c r="O78" t="s">
        <v>37</v>
      </c>
      <c r="P78" t="s">
        <v>303</v>
      </c>
      <c r="Q78" t="s">
        <v>210</v>
      </c>
      <c r="R78" s="3">
        <v>0.2087</v>
      </c>
      <c r="S78">
        <v>45.193231724885898</v>
      </c>
      <c r="T78">
        <v>5.7690460406596697</v>
      </c>
      <c r="U78" s="4">
        <v>0</v>
      </c>
    </row>
    <row r="79" spans="1:21" x14ac:dyDescent="0.25">
      <c r="A79">
        <v>15667</v>
      </c>
      <c r="B79" s="1">
        <v>42201.582418981481</v>
      </c>
      <c r="C79">
        <v>867.1</v>
      </c>
      <c r="D79">
        <v>3</v>
      </c>
      <c r="E79" t="s">
        <v>0</v>
      </c>
      <c r="F79">
        <v>125</v>
      </c>
      <c r="G79" t="s">
        <v>116</v>
      </c>
      <c r="H79" s="2">
        <v>42099</v>
      </c>
      <c r="I79" t="s">
        <v>2</v>
      </c>
      <c r="J79">
        <v>-77</v>
      </c>
      <c r="K79">
        <v>12</v>
      </c>
      <c r="L79">
        <v>2</v>
      </c>
      <c r="M79" t="s">
        <v>315</v>
      </c>
      <c r="N79">
        <v>0</v>
      </c>
      <c r="O79" t="s">
        <v>37</v>
      </c>
      <c r="P79" t="s">
        <v>303</v>
      </c>
      <c r="Q79" t="s">
        <v>38</v>
      </c>
      <c r="R79" s="3">
        <v>0.20469999999999999</v>
      </c>
      <c r="S79">
        <v>45.193231724885898</v>
      </c>
      <c r="T79">
        <v>5.7690460406596697</v>
      </c>
      <c r="U79" s="4">
        <v>0</v>
      </c>
    </row>
    <row r="80" spans="1:21" x14ac:dyDescent="0.25">
      <c r="A80">
        <v>15660</v>
      </c>
      <c r="B80" s="1">
        <v>42201.582349537035</v>
      </c>
      <c r="C80">
        <v>868.3</v>
      </c>
      <c r="D80">
        <v>1</v>
      </c>
      <c r="E80" t="s">
        <v>0</v>
      </c>
      <c r="F80">
        <v>125</v>
      </c>
      <c r="G80" t="s">
        <v>116</v>
      </c>
      <c r="H80" s="2">
        <v>42099</v>
      </c>
      <c r="I80" t="s">
        <v>2</v>
      </c>
      <c r="J80">
        <v>-82</v>
      </c>
      <c r="K80">
        <v>12.2</v>
      </c>
      <c r="L80">
        <v>2</v>
      </c>
      <c r="M80" t="s">
        <v>320</v>
      </c>
      <c r="N80">
        <v>0</v>
      </c>
      <c r="O80" t="s">
        <v>37</v>
      </c>
      <c r="P80" t="s">
        <v>303</v>
      </c>
      <c r="Q80" t="s">
        <v>152</v>
      </c>
      <c r="R80" s="3">
        <v>0.20469999999999999</v>
      </c>
      <c r="S80">
        <v>45.193231724885898</v>
      </c>
      <c r="T80">
        <v>5.7690460406596697</v>
      </c>
      <c r="U80" s="4">
        <v>0</v>
      </c>
    </row>
    <row r="81" spans="1:21" x14ac:dyDescent="0.25">
      <c r="A81">
        <v>15653</v>
      </c>
      <c r="B81" s="1">
        <v>42201.582268518519</v>
      </c>
      <c r="C81">
        <v>867.7</v>
      </c>
      <c r="D81">
        <v>6</v>
      </c>
      <c r="E81" t="s">
        <v>0</v>
      </c>
      <c r="F81">
        <v>125</v>
      </c>
      <c r="G81" t="s">
        <v>116</v>
      </c>
      <c r="H81" s="2">
        <v>42099</v>
      </c>
      <c r="I81" t="s">
        <v>2</v>
      </c>
      <c r="J81">
        <v>-88</v>
      </c>
      <c r="K81">
        <v>13.2</v>
      </c>
      <c r="L81">
        <v>2</v>
      </c>
      <c r="M81" t="s">
        <v>321</v>
      </c>
      <c r="N81">
        <v>0</v>
      </c>
      <c r="O81" t="s">
        <v>37</v>
      </c>
      <c r="P81" t="s">
        <v>303</v>
      </c>
      <c r="Q81" t="s">
        <v>150</v>
      </c>
      <c r="R81" s="3">
        <v>0.20469999999999999</v>
      </c>
      <c r="S81">
        <v>45.193231724885898</v>
      </c>
      <c r="T81">
        <v>5.7690460406596697</v>
      </c>
      <c r="U81" s="4">
        <v>0</v>
      </c>
    </row>
    <row r="82" spans="1:21" x14ac:dyDescent="0.25">
      <c r="A82">
        <v>15646</v>
      </c>
      <c r="B82" s="1">
        <v>42201.582199074073</v>
      </c>
      <c r="C82">
        <v>867.3</v>
      </c>
      <c r="D82">
        <v>4</v>
      </c>
      <c r="E82" t="s">
        <v>0</v>
      </c>
      <c r="F82">
        <v>125</v>
      </c>
      <c r="G82" t="s">
        <v>116</v>
      </c>
      <c r="H82" s="2">
        <v>42099</v>
      </c>
      <c r="I82" t="s">
        <v>2</v>
      </c>
      <c r="J82">
        <v>-70</v>
      </c>
      <c r="K82">
        <v>12.8</v>
      </c>
      <c r="L82">
        <v>2</v>
      </c>
      <c r="M82" t="s">
        <v>322</v>
      </c>
      <c r="N82">
        <v>0</v>
      </c>
      <c r="O82" t="s">
        <v>37</v>
      </c>
      <c r="P82" t="s">
        <v>303</v>
      </c>
      <c r="Q82" t="s">
        <v>150</v>
      </c>
      <c r="R82" s="3">
        <v>0.2087</v>
      </c>
      <c r="S82">
        <v>45.193231724885898</v>
      </c>
      <c r="T82">
        <v>5.76902458298499</v>
      </c>
      <c r="U82" s="4">
        <v>0</v>
      </c>
    </row>
    <row r="83" spans="1:21" x14ac:dyDescent="0.25">
      <c r="A83">
        <v>15639</v>
      </c>
      <c r="B83" s="1">
        <v>42201.582129629627</v>
      </c>
      <c r="C83">
        <v>868.5</v>
      </c>
      <c r="D83">
        <v>2</v>
      </c>
      <c r="E83" t="s">
        <v>0</v>
      </c>
      <c r="F83">
        <v>125</v>
      </c>
      <c r="G83" t="s">
        <v>116</v>
      </c>
      <c r="H83" s="2">
        <v>42099</v>
      </c>
      <c r="I83" t="s">
        <v>2</v>
      </c>
      <c r="J83">
        <v>-84</v>
      </c>
      <c r="K83">
        <v>5</v>
      </c>
      <c r="L83">
        <v>2</v>
      </c>
      <c r="M83" t="s">
        <v>323</v>
      </c>
      <c r="N83">
        <v>0</v>
      </c>
      <c r="O83" t="s">
        <v>37</v>
      </c>
      <c r="P83" t="s">
        <v>303</v>
      </c>
      <c r="Q83" t="s">
        <v>148</v>
      </c>
      <c r="R83" s="3">
        <v>0.20469999999999999</v>
      </c>
      <c r="S83">
        <v>45.193231724885898</v>
      </c>
      <c r="T83">
        <v>5.76902458298499</v>
      </c>
      <c r="U83" s="4">
        <v>0</v>
      </c>
    </row>
    <row r="84" spans="1:21" x14ac:dyDescent="0.25">
      <c r="A84">
        <v>15632</v>
      </c>
      <c r="B84" s="1">
        <v>42201.582048611112</v>
      </c>
      <c r="C84">
        <v>868.3</v>
      </c>
      <c r="D84">
        <v>1</v>
      </c>
      <c r="E84" t="s">
        <v>0</v>
      </c>
      <c r="F84">
        <v>125</v>
      </c>
      <c r="G84" t="s">
        <v>116</v>
      </c>
      <c r="H84" s="2">
        <v>42099</v>
      </c>
      <c r="I84" t="s">
        <v>2</v>
      </c>
      <c r="J84">
        <v>-79</v>
      </c>
      <c r="K84">
        <v>7</v>
      </c>
      <c r="L84">
        <v>2</v>
      </c>
      <c r="M84" t="s">
        <v>324</v>
      </c>
      <c r="N84">
        <v>0</v>
      </c>
      <c r="O84" t="s">
        <v>37</v>
      </c>
      <c r="P84" t="s">
        <v>303</v>
      </c>
      <c r="Q84" t="s">
        <v>152</v>
      </c>
      <c r="R84" s="3">
        <v>0.20469999999999999</v>
      </c>
      <c r="S84">
        <v>45.193242453723201</v>
      </c>
      <c r="T84">
        <v>5.76902458298499</v>
      </c>
      <c r="U84" s="4">
        <v>0</v>
      </c>
    </row>
    <row r="85" spans="1:21" x14ac:dyDescent="0.25">
      <c r="A85">
        <v>15625</v>
      </c>
      <c r="B85" s="1">
        <v>42201.581979166665</v>
      </c>
      <c r="C85">
        <v>867.7</v>
      </c>
      <c r="D85">
        <v>6</v>
      </c>
      <c r="E85" t="s">
        <v>0</v>
      </c>
      <c r="F85">
        <v>125</v>
      </c>
      <c r="G85" t="s">
        <v>116</v>
      </c>
      <c r="H85" s="2">
        <v>42099</v>
      </c>
      <c r="I85" t="s">
        <v>2</v>
      </c>
      <c r="J85">
        <v>-90</v>
      </c>
      <c r="K85">
        <v>11.2</v>
      </c>
      <c r="L85">
        <v>2</v>
      </c>
      <c r="M85" t="s">
        <v>325</v>
      </c>
      <c r="N85">
        <v>0</v>
      </c>
      <c r="O85" t="s">
        <v>37</v>
      </c>
      <c r="P85" t="s">
        <v>303</v>
      </c>
      <c r="Q85" t="s">
        <v>145</v>
      </c>
      <c r="R85" s="3">
        <v>0.21260000000000001</v>
      </c>
      <c r="S85">
        <v>45.193231724885898</v>
      </c>
      <c r="T85">
        <v>5.7690031253103102</v>
      </c>
      <c r="U85" s="4">
        <v>0</v>
      </c>
    </row>
    <row r="86" spans="1:21" x14ac:dyDescent="0.25">
      <c r="A86">
        <v>15618</v>
      </c>
      <c r="B86" s="1">
        <v>42201.581909722219</v>
      </c>
      <c r="C86">
        <v>867.3</v>
      </c>
      <c r="D86">
        <v>4</v>
      </c>
      <c r="E86" t="s">
        <v>0</v>
      </c>
      <c r="F86">
        <v>125</v>
      </c>
      <c r="G86" t="s">
        <v>116</v>
      </c>
      <c r="H86" s="2">
        <v>42099</v>
      </c>
      <c r="I86" t="s">
        <v>2</v>
      </c>
      <c r="J86">
        <v>-70</v>
      </c>
      <c r="K86">
        <v>12</v>
      </c>
      <c r="L86">
        <v>2</v>
      </c>
      <c r="M86" t="s">
        <v>326</v>
      </c>
      <c r="N86">
        <v>0</v>
      </c>
      <c r="O86" t="s">
        <v>37</v>
      </c>
      <c r="P86" t="s">
        <v>303</v>
      </c>
      <c r="Q86" t="s">
        <v>205</v>
      </c>
      <c r="R86" s="3">
        <v>0.21260000000000001</v>
      </c>
      <c r="S86">
        <v>45.193231724885898</v>
      </c>
      <c r="T86">
        <v>5.7690031253103102</v>
      </c>
      <c r="U86" s="4">
        <v>0</v>
      </c>
    </row>
    <row r="87" spans="1:21" x14ac:dyDescent="0.25">
      <c r="A87">
        <v>15611</v>
      </c>
      <c r="B87" s="1">
        <v>42201.581828703704</v>
      </c>
      <c r="C87">
        <v>867.1</v>
      </c>
      <c r="D87">
        <v>3</v>
      </c>
      <c r="E87" t="s">
        <v>0</v>
      </c>
      <c r="F87">
        <v>125</v>
      </c>
      <c r="G87" t="s">
        <v>116</v>
      </c>
      <c r="H87" s="2">
        <v>42099</v>
      </c>
      <c r="I87" t="s">
        <v>2</v>
      </c>
      <c r="J87">
        <v>-71</v>
      </c>
      <c r="K87">
        <v>11.8</v>
      </c>
      <c r="L87">
        <v>2</v>
      </c>
      <c r="M87" t="s">
        <v>327</v>
      </c>
      <c r="N87">
        <v>0</v>
      </c>
      <c r="O87" t="s">
        <v>37</v>
      </c>
      <c r="P87" t="s">
        <v>303</v>
      </c>
      <c r="Q87" t="s">
        <v>38</v>
      </c>
      <c r="R87" s="3">
        <v>0.20469999999999999</v>
      </c>
      <c r="S87">
        <v>45.193231724885898</v>
      </c>
      <c r="T87">
        <v>5.7690031253103102</v>
      </c>
      <c r="U87" s="4">
        <v>0</v>
      </c>
    </row>
    <row r="88" spans="1:21" x14ac:dyDescent="0.25">
      <c r="A88">
        <v>15604</v>
      </c>
      <c r="B88" s="1">
        <v>42201.581759259258</v>
      </c>
      <c r="C88">
        <v>868.1</v>
      </c>
      <c r="D88">
        <v>0</v>
      </c>
      <c r="E88" t="s">
        <v>0</v>
      </c>
      <c r="F88">
        <v>125</v>
      </c>
      <c r="G88" t="s">
        <v>116</v>
      </c>
      <c r="H88" s="2">
        <v>42099</v>
      </c>
      <c r="I88" t="s">
        <v>2</v>
      </c>
      <c r="J88">
        <v>-80</v>
      </c>
      <c r="K88">
        <v>12.2</v>
      </c>
      <c r="L88">
        <v>2</v>
      </c>
      <c r="M88" t="s">
        <v>328</v>
      </c>
      <c r="N88">
        <v>0</v>
      </c>
      <c r="O88" t="s">
        <v>37</v>
      </c>
      <c r="P88" t="s">
        <v>303</v>
      </c>
      <c r="Q88" t="s">
        <v>148</v>
      </c>
      <c r="R88" s="3">
        <v>0.20469999999999999</v>
      </c>
      <c r="S88">
        <v>45.193231724885898</v>
      </c>
      <c r="T88">
        <v>5.7690031253103102</v>
      </c>
      <c r="U88" s="4">
        <v>0</v>
      </c>
    </row>
    <row r="89" spans="1:21" x14ac:dyDescent="0.25">
      <c r="A89">
        <v>15597</v>
      </c>
      <c r="B89" s="1">
        <v>42201.581689814811</v>
      </c>
      <c r="C89">
        <v>867.7</v>
      </c>
      <c r="D89">
        <v>6</v>
      </c>
      <c r="E89" t="s">
        <v>0</v>
      </c>
      <c r="F89">
        <v>125</v>
      </c>
      <c r="G89" t="s">
        <v>116</v>
      </c>
      <c r="H89" s="2">
        <v>42099</v>
      </c>
      <c r="I89" t="s">
        <v>2</v>
      </c>
      <c r="J89">
        <v>-77</v>
      </c>
      <c r="K89">
        <v>12</v>
      </c>
      <c r="L89">
        <v>2</v>
      </c>
      <c r="M89" t="s">
        <v>329</v>
      </c>
      <c r="N89">
        <v>0</v>
      </c>
      <c r="O89" t="s">
        <v>37</v>
      </c>
      <c r="P89" t="s">
        <v>303</v>
      </c>
      <c r="Q89" t="s">
        <v>152</v>
      </c>
      <c r="R89" s="3">
        <v>0.20469999999999999</v>
      </c>
      <c r="S89">
        <v>45.193242453723201</v>
      </c>
      <c r="T89">
        <v>5.7689816676356296</v>
      </c>
      <c r="U89" s="4">
        <v>0</v>
      </c>
    </row>
    <row r="90" spans="1:21" x14ac:dyDescent="0.25">
      <c r="A90">
        <v>15590</v>
      </c>
      <c r="B90" s="1">
        <v>42201.581608796296</v>
      </c>
      <c r="C90">
        <v>867.3</v>
      </c>
      <c r="D90">
        <v>4</v>
      </c>
      <c r="E90" t="s">
        <v>0</v>
      </c>
      <c r="F90">
        <v>125</v>
      </c>
      <c r="G90" t="s">
        <v>116</v>
      </c>
      <c r="H90" s="2">
        <v>42099</v>
      </c>
      <c r="I90" t="s">
        <v>2</v>
      </c>
      <c r="J90">
        <v>-74</v>
      </c>
      <c r="K90">
        <v>12.2</v>
      </c>
      <c r="L90">
        <v>2</v>
      </c>
      <c r="M90" t="s">
        <v>330</v>
      </c>
      <c r="N90">
        <v>0</v>
      </c>
      <c r="O90" t="s">
        <v>156</v>
      </c>
      <c r="P90" t="s">
        <v>303</v>
      </c>
      <c r="Q90" t="s">
        <v>210</v>
      </c>
      <c r="R90" s="3">
        <v>0.2087</v>
      </c>
      <c r="S90">
        <v>45.193253182560497</v>
      </c>
      <c r="T90">
        <v>5.7689602099609596</v>
      </c>
      <c r="U90" s="4">
        <v>0</v>
      </c>
    </row>
    <row r="91" spans="1:21" x14ac:dyDescent="0.25">
      <c r="A91">
        <v>15583</v>
      </c>
      <c r="B91" s="1">
        <v>42201.58153935185</v>
      </c>
      <c r="C91">
        <v>868.5</v>
      </c>
      <c r="D91">
        <v>2</v>
      </c>
      <c r="E91" t="s">
        <v>0</v>
      </c>
      <c r="F91">
        <v>125</v>
      </c>
      <c r="G91" t="s">
        <v>116</v>
      </c>
      <c r="H91" s="2">
        <v>42099</v>
      </c>
      <c r="I91" t="s">
        <v>2</v>
      </c>
      <c r="J91">
        <v>-84</v>
      </c>
      <c r="K91">
        <v>4.5</v>
      </c>
      <c r="L91">
        <v>2</v>
      </c>
      <c r="M91" t="s">
        <v>331</v>
      </c>
      <c r="N91">
        <v>0</v>
      </c>
      <c r="O91" t="s">
        <v>37</v>
      </c>
      <c r="P91" t="s">
        <v>303</v>
      </c>
      <c r="Q91" t="s">
        <v>150</v>
      </c>
      <c r="R91" s="3">
        <v>0.2087</v>
      </c>
      <c r="S91">
        <v>45.193253182560497</v>
      </c>
      <c r="T91">
        <v>5.7689602099609596</v>
      </c>
      <c r="U91" s="4">
        <v>0</v>
      </c>
    </row>
    <row r="92" spans="1:21" x14ac:dyDescent="0.25">
      <c r="A92">
        <v>15576</v>
      </c>
      <c r="B92" s="1">
        <v>42201.581469907411</v>
      </c>
      <c r="C92">
        <v>868.1</v>
      </c>
      <c r="D92">
        <v>0</v>
      </c>
      <c r="E92" t="s">
        <v>0</v>
      </c>
      <c r="F92">
        <v>125</v>
      </c>
      <c r="G92" t="s">
        <v>116</v>
      </c>
      <c r="H92" s="2">
        <v>42099</v>
      </c>
      <c r="I92" t="s">
        <v>2</v>
      </c>
      <c r="J92">
        <v>-77</v>
      </c>
      <c r="K92">
        <v>6</v>
      </c>
      <c r="L92">
        <v>2</v>
      </c>
      <c r="M92" t="s">
        <v>332</v>
      </c>
      <c r="N92">
        <v>0</v>
      </c>
      <c r="O92" t="s">
        <v>37</v>
      </c>
      <c r="P92" t="s">
        <v>303</v>
      </c>
      <c r="Q92" t="s">
        <v>232</v>
      </c>
      <c r="R92" s="3">
        <v>0.2087</v>
      </c>
      <c r="S92">
        <v>45.193253182560497</v>
      </c>
      <c r="T92">
        <v>5.7689816676356296</v>
      </c>
      <c r="U92" s="4">
        <v>0</v>
      </c>
    </row>
    <row r="93" spans="1:21" x14ac:dyDescent="0.25">
      <c r="A93">
        <v>15569</v>
      </c>
      <c r="B93" s="1">
        <v>42201.581388888888</v>
      </c>
      <c r="C93">
        <v>867.9</v>
      </c>
      <c r="D93">
        <v>7</v>
      </c>
      <c r="E93" t="s">
        <v>0</v>
      </c>
      <c r="F93">
        <v>125</v>
      </c>
      <c r="G93" t="s">
        <v>116</v>
      </c>
      <c r="H93" s="2">
        <v>42099</v>
      </c>
      <c r="I93" t="s">
        <v>2</v>
      </c>
      <c r="J93">
        <v>-77</v>
      </c>
      <c r="K93">
        <v>11.8</v>
      </c>
      <c r="L93">
        <v>2</v>
      </c>
      <c r="M93" t="s">
        <v>333</v>
      </c>
      <c r="N93">
        <v>0</v>
      </c>
      <c r="O93" t="s">
        <v>37</v>
      </c>
      <c r="P93" t="s">
        <v>296</v>
      </c>
      <c r="Q93" t="s">
        <v>160</v>
      </c>
      <c r="R93" s="3">
        <v>0.20469999999999999</v>
      </c>
      <c r="S93">
        <v>45.193253182560497</v>
      </c>
      <c r="T93">
        <v>5.7690031253103102</v>
      </c>
      <c r="U93" s="4">
        <v>0</v>
      </c>
    </row>
    <row r="94" spans="1:21" x14ac:dyDescent="0.25">
      <c r="A94">
        <v>15562</v>
      </c>
      <c r="B94" s="1">
        <v>42201.581319444442</v>
      </c>
      <c r="C94">
        <v>867.5</v>
      </c>
      <c r="D94">
        <v>5</v>
      </c>
      <c r="E94" t="s">
        <v>0</v>
      </c>
      <c r="F94">
        <v>125</v>
      </c>
      <c r="G94" t="s">
        <v>116</v>
      </c>
      <c r="H94" s="2">
        <v>42099</v>
      </c>
      <c r="I94" t="s">
        <v>2</v>
      </c>
      <c r="J94">
        <v>-73</v>
      </c>
      <c r="K94">
        <v>10.199999999999999</v>
      </c>
      <c r="L94">
        <v>2</v>
      </c>
      <c r="M94" t="s">
        <v>334</v>
      </c>
      <c r="N94">
        <v>0</v>
      </c>
      <c r="O94" t="s">
        <v>156</v>
      </c>
      <c r="P94" t="s">
        <v>303</v>
      </c>
      <c r="Q94" t="s">
        <v>205</v>
      </c>
      <c r="R94" s="3">
        <v>0.2087</v>
      </c>
      <c r="S94">
        <v>45.193253182560497</v>
      </c>
      <c r="T94">
        <v>5.7690031253103102</v>
      </c>
      <c r="U94" s="4">
        <v>0</v>
      </c>
    </row>
    <row r="95" spans="1:21" x14ac:dyDescent="0.25">
      <c r="A95">
        <v>15555</v>
      </c>
      <c r="B95" s="1">
        <v>42201.581250000003</v>
      </c>
      <c r="C95">
        <v>868.5</v>
      </c>
      <c r="D95">
        <v>2</v>
      </c>
      <c r="E95" t="s">
        <v>0</v>
      </c>
      <c r="F95">
        <v>125</v>
      </c>
      <c r="G95" t="s">
        <v>116</v>
      </c>
      <c r="H95" s="2">
        <v>42099</v>
      </c>
      <c r="I95" t="s">
        <v>2</v>
      </c>
      <c r="J95">
        <v>-83</v>
      </c>
      <c r="K95">
        <v>3.2</v>
      </c>
      <c r="L95">
        <v>2</v>
      </c>
      <c r="M95" t="s">
        <v>335</v>
      </c>
      <c r="N95">
        <v>0</v>
      </c>
      <c r="O95" t="s">
        <v>156</v>
      </c>
      <c r="P95" t="s">
        <v>303</v>
      </c>
      <c r="Q95" t="s">
        <v>231</v>
      </c>
      <c r="R95" s="3">
        <v>0.2087</v>
      </c>
      <c r="S95">
        <v>45.193253182560497</v>
      </c>
      <c r="T95">
        <v>5.7690031253103102</v>
      </c>
      <c r="U95" s="4">
        <v>0</v>
      </c>
    </row>
    <row r="96" spans="1:21" x14ac:dyDescent="0.25">
      <c r="A96">
        <v>15548</v>
      </c>
      <c r="B96" s="1">
        <v>42201.58116898148</v>
      </c>
      <c r="C96">
        <v>868.3</v>
      </c>
      <c r="D96">
        <v>1</v>
      </c>
      <c r="E96" t="s">
        <v>0</v>
      </c>
      <c r="F96">
        <v>125</v>
      </c>
      <c r="G96" t="s">
        <v>116</v>
      </c>
      <c r="H96" s="2">
        <v>42099</v>
      </c>
      <c r="I96" t="s">
        <v>2</v>
      </c>
      <c r="J96">
        <v>-80</v>
      </c>
      <c r="K96">
        <v>5</v>
      </c>
      <c r="L96">
        <v>2</v>
      </c>
      <c r="M96" t="s">
        <v>336</v>
      </c>
      <c r="N96">
        <v>0</v>
      </c>
      <c r="O96" t="s">
        <v>37</v>
      </c>
      <c r="P96" t="s">
        <v>303</v>
      </c>
      <c r="Q96" t="s">
        <v>152</v>
      </c>
      <c r="R96" s="3">
        <v>0.2087</v>
      </c>
      <c r="S96">
        <v>45.193242453723201</v>
      </c>
      <c r="T96">
        <v>5.7690031253103102</v>
      </c>
      <c r="U96" s="4">
        <v>0</v>
      </c>
    </row>
    <row r="97" spans="1:21" x14ac:dyDescent="0.25">
      <c r="A97">
        <v>15541</v>
      </c>
      <c r="B97" s="1">
        <v>42201.581099537034</v>
      </c>
      <c r="C97">
        <v>867.7</v>
      </c>
      <c r="D97">
        <v>6</v>
      </c>
      <c r="E97" t="s">
        <v>0</v>
      </c>
      <c r="F97">
        <v>125</v>
      </c>
      <c r="G97" t="s">
        <v>116</v>
      </c>
      <c r="H97" s="2">
        <v>42099</v>
      </c>
      <c r="I97" t="s">
        <v>2</v>
      </c>
      <c r="J97">
        <v>-71</v>
      </c>
      <c r="K97">
        <v>11.2</v>
      </c>
      <c r="L97">
        <v>2</v>
      </c>
      <c r="M97" t="s">
        <v>337</v>
      </c>
      <c r="N97">
        <v>0</v>
      </c>
      <c r="O97" t="s">
        <v>37</v>
      </c>
      <c r="P97" t="s">
        <v>303</v>
      </c>
      <c r="Q97" t="s">
        <v>205</v>
      </c>
      <c r="R97" s="3">
        <v>0.20469999999999999</v>
      </c>
      <c r="S97">
        <v>45.193242453723201</v>
      </c>
      <c r="T97">
        <v>5.7690031253103102</v>
      </c>
      <c r="U97" s="4">
        <v>0</v>
      </c>
    </row>
    <row r="98" spans="1:21" x14ac:dyDescent="0.25">
      <c r="A98">
        <v>15534</v>
      </c>
      <c r="B98" s="1">
        <v>42201.581030092595</v>
      </c>
      <c r="C98">
        <v>867.3</v>
      </c>
      <c r="D98">
        <v>4</v>
      </c>
      <c r="E98" t="s">
        <v>0</v>
      </c>
      <c r="F98">
        <v>125</v>
      </c>
      <c r="G98" t="s">
        <v>116</v>
      </c>
      <c r="H98" s="2">
        <v>42099</v>
      </c>
      <c r="I98" t="s">
        <v>2</v>
      </c>
      <c r="J98">
        <v>-72</v>
      </c>
      <c r="K98">
        <v>12.5</v>
      </c>
      <c r="L98">
        <v>2</v>
      </c>
      <c r="M98" t="s">
        <v>338</v>
      </c>
      <c r="N98">
        <v>0</v>
      </c>
      <c r="O98" t="s">
        <v>37</v>
      </c>
      <c r="P98" t="s">
        <v>296</v>
      </c>
      <c r="Q98" t="s">
        <v>210</v>
      </c>
      <c r="R98" s="3">
        <v>0.2087</v>
      </c>
      <c r="S98">
        <v>45.193242453723201</v>
      </c>
      <c r="T98">
        <v>5.7689816676356296</v>
      </c>
      <c r="U98" s="4">
        <v>0</v>
      </c>
    </row>
    <row r="99" spans="1:21" x14ac:dyDescent="0.25">
      <c r="A99">
        <v>15527</v>
      </c>
      <c r="B99" s="1">
        <v>42201.580949074072</v>
      </c>
      <c r="C99">
        <v>868.5</v>
      </c>
      <c r="D99">
        <v>2</v>
      </c>
      <c r="E99" t="s">
        <v>0</v>
      </c>
      <c r="F99">
        <v>125</v>
      </c>
      <c r="G99" t="s">
        <v>116</v>
      </c>
      <c r="H99" s="2">
        <v>42099</v>
      </c>
      <c r="I99" t="s">
        <v>2</v>
      </c>
      <c r="J99">
        <v>-78</v>
      </c>
      <c r="K99">
        <v>4.2</v>
      </c>
      <c r="L99">
        <v>2</v>
      </c>
      <c r="M99" t="s">
        <v>339</v>
      </c>
      <c r="N99">
        <v>0</v>
      </c>
      <c r="O99" t="s">
        <v>37</v>
      </c>
      <c r="P99" t="s">
        <v>303</v>
      </c>
      <c r="Q99" t="s">
        <v>38</v>
      </c>
      <c r="R99" s="3">
        <v>0.20469999999999999</v>
      </c>
      <c r="S99">
        <v>45.193242453723201</v>
      </c>
      <c r="T99">
        <v>5.7689816676356296</v>
      </c>
      <c r="U99" s="4">
        <v>0</v>
      </c>
    </row>
    <row r="100" spans="1:21" x14ac:dyDescent="0.25">
      <c r="A100">
        <v>15520</v>
      </c>
      <c r="B100" s="1">
        <v>42201.580879629626</v>
      </c>
      <c r="C100">
        <v>868.3</v>
      </c>
      <c r="D100">
        <v>1</v>
      </c>
      <c r="E100" t="s">
        <v>0</v>
      </c>
      <c r="F100">
        <v>125</v>
      </c>
      <c r="G100" t="s">
        <v>116</v>
      </c>
      <c r="H100" s="2">
        <v>42099</v>
      </c>
      <c r="I100" t="s">
        <v>2</v>
      </c>
      <c r="J100">
        <v>-76</v>
      </c>
      <c r="K100">
        <v>6</v>
      </c>
      <c r="L100">
        <v>2</v>
      </c>
      <c r="M100" t="s">
        <v>338</v>
      </c>
      <c r="N100">
        <v>0</v>
      </c>
      <c r="O100" t="s">
        <v>37</v>
      </c>
      <c r="P100" t="s">
        <v>296</v>
      </c>
      <c r="Q100" t="s">
        <v>210</v>
      </c>
      <c r="R100" s="3">
        <v>0.2087</v>
      </c>
      <c r="S100">
        <v>45.193242453723201</v>
      </c>
      <c r="T100">
        <v>5.7689816676356296</v>
      </c>
      <c r="U100" s="4">
        <v>0</v>
      </c>
    </row>
    <row r="101" spans="1:21" x14ac:dyDescent="0.25">
      <c r="A101">
        <v>15513</v>
      </c>
      <c r="B101" s="1">
        <v>42201.580810185187</v>
      </c>
      <c r="C101">
        <v>867.7</v>
      </c>
      <c r="D101">
        <v>6</v>
      </c>
      <c r="E101" t="s">
        <v>0</v>
      </c>
      <c r="F101">
        <v>125</v>
      </c>
      <c r="G101" t="s">
        <v>116</v>
      </c>
      <c r="H101" s="2">
        <v>42099</v>
      </c>
      <c r="I101" t="s">
        <v>2</v>
      </c>
      <c r="J101">
        <v>-72</v>
      </c>
      <c r="K101">
        <v>12.2</v>
      </c>
      <c r="L101">
        <v>2</v>
      </c>
      <c r="M101" t="s">
        <v>340</v>
      </c>
      <c r="N101">
        <v>0</v>
      </c>
      <c r="O101" t="s">
        <v>156</v>
      </c>
      <c r="P101" t="s">
        <v>296</v>
      </c>
      <c r="Q101" t="s">
        <v>205</v>
      </c>
      <c r="R101" s="3">
        <v>0.20469999999999999</v>
      </c>
      <c r="S101">
        <v>45.193253182560497</v>
      </c>
      <c r="T101">
        <v>5.7689602099609596</v>
      </c>
      <c r="U101" s="4">
        <v>0</v>
      </c>
    </row>
    <row r="102" spans="1:21" x14ac:dyDescent="0.25">
      <c r="A102">
        <v>15506</v>
      </c>
      <c r="B102" s="1">
        <v>42201.580740740741</v>
      </c>
      <c r="C102">
        <v>867.3</v>
      </c>
      <c r="D102">
        <v>4</v>
      </c>
      <c r="E102" t="s">
        <v>0</v>
      </c>
      <c r="F102">
        <v>125</v>
      </c>
      <c r="G102" t="s">
        <v>116</v>
      </c>
      <c r="H102" s="2">
        <v>42099</v>
      </c>
      <c r="I102" t="s">
        <v>2</v>
      </c>
      <c r="J102">
        <v>-73</v>
      </c>
      <c r="K102">
        <v>12</v>
      </c>
      <c r="L102">
        <v>2</v>
      </c>
      <c r="M102" t="s">
        <v>341</v>
      </c>
      <c r="N102">
        <v>0</v>
      </c>
      <c r="O102" t="s">
        <v>156</v>
      </c>
      <c r="P102" t="s">
        <v>303</v>
      </c>
      <c r="Q102" t="s">
        <v>150</v>
      </c>
      <c r="R102" s="3">
        <v>0.2087</v>
      </c>
      <c r="S102">
        <v>45.193253182560497</v>
      </c>
      <c r="T102">
        <v>5.7689602099609596</v>
      </c>
      <c r="U102" s="4">
        <v>0</v>
      </c>
    </row>
    <row r="103" spans="1:21" x14ac:dyDescent="0.25">
      <c r="A103">
        <v>15499</v>
      </c>
      <c r="B103" s="1">
        <v>42201.580659722225</v>
      </c>
      <c r="C103">
        <v>867.1</v>
      </c>
      <c r="D103">
        <v>3</v>
      </c>
      <c r="E103" t="s">
        <v>0</v>
      </c>
      <c r="F103">
        <v>125</v>
      </c>
      <c r="G103" t="s">
        <v>116</v>
      </c>
      <c r="H103" s="2">
        <v>42099</v>
      </c>
      <c r="I103" t="s">
        <v>2</v>
      </c>
      <c r="J103">
        <v>-72</v>
      </c>
      <c r="K103">
        <v>12.5</v>
      </c>
      <c r="L103">
        <v>2</v>
      </c>
      <c r="M103" t="s">
        <v>342</v>
      </c>
      <c r="N103">
        <v>0</v>
      </c>
      <c r="O103" t="s">
        <v>37</v>
      </c>
      <c r="P103" t="s">
        <v>296</v>
      </c>
      <c r="Q103" t="s">
        <v>150</v>
      </c>
      <c r="R103" s="3">
        <v>0.2087</v>
      </c>
      <c r="S103">
        <v>45.193253182560497</v>
      </c>
      <c r="T103">
        <v>5.7689602099609596</v>
      </c>
      <c r="U103" s="4">
        <v>0</v>
      </c>
    </row>
    <row r="104" spans="1:21" x14ac:dyDescent="0.25">
      <c r="A104">
        <v>15492</v>
      </c>
      <c r="B104" s="1">
        <v>42201.580590277779</v>
      </c>
      <c r="C104">
        <v>868.3</v>
      </c>
      <c r="D104">
        <v>1</v>
      </c>
      <c r="E104" t="s">
        <v>0</v>
      </c>
      <c r="F104">
        <v>125</v>
      </c>
      <c r="G104" t="s">
        <v>116</v>
      </c>
      <c r="H104" s="2">
        <v>42099</v>
      </c>
      <c r="I104" t="s">
        <v>2</v>
      </c>
      <c r="J104">
        <v>-76</v>
      </c>
      <c r="K104">
        <v>5.8</v>
      </c>
      <c r="L104">
        <v>2</v>
      </c>
      <c r="M104" t="s">
        <v>343</v>
      </c>
      <c r="N104">
        <v>0</v>
      </c>
      <c r="O104" t="s">
        <v>156</v>
      </c>
      <c r="P104" t="s">
        <v>296</v>
      </c>
      <c r="Q104" t="s">
        <v>152</v>
      </c>
      <c r="R104" s="3">
        <v>0.2087</v>
      </c>
      <c r="S104">
        <v>45.193253182560497</v>
      </c>
      <c r="T104">
        <v>5.7689602099609596</v>
      </c>
      <c r="U104" s="4">
        <v>0</v>
      </c>
    </row>
    <row r="105" spans="1:21" x14ac:dyDescent="0.25">
      <c r="A105">
        <v>15485</v>
      </c>
      <c r="B105" s="1">
        <v>42201.580520833333</v>
      </c>
      <c r="C105">
        <v>869.4</v>
      </c>
      <c r="D105">
        <v>7</v>
      </c>
      <c r="E105" t="s">
        <v>0</v>
      </c>
      <c r="F105">
        <v>125</v>
      </c>
      <c r="G105" t="s">
        <v>116</v>
      </c>
      <c r="H105" s="2">
        <v>42099</v>
      </c>
      <c r="I105" t="s">
        <v>2</v>
      </c>
      <c r="J105">
        <v>-74</v>
      </c>
      <c r="K105">
        <v>11.8</v>
      </c>
      <c r="L105">
        <v>2</v>
      </c>
      <c r="M105" t="s">
        <v>344</v>
      </c>
      <c r="N105">
        <v>0</v>
      </c>
      <c r="O105" t="s">
        <v>37</v>
      </c>
      <c r="P105" t="s">
        <v>303</v>
      </c>
      <c r="Q105" t="s">
        <v>150</v>
      </c>
      <c r="R105" s="3">
        <v>0.20469999999999999</v>
      </c>
      <c r="S105">
        <v>45.193253182560497</v>
      </c>
      <c r="T105">
        <v>5.7689602099609596</v>
      </c>
      <c r="U105" s="4">
        <v>0</v>
      </c>
    </row>
    <row r="106" spans="1:21" x14ac:dyDescent="0.25">
      <c r="A106">
        <v>15471</v>
      </c>
      <c r="B106" s="1">
        <v>42201.580370370371</v>
      </c>
      <c r="C106">
        <v>868.5</v>
      </c>
      <c r="D106">
        <v>2</v>
      </c>
      <c r="E106" t="s">
        <v>0</v>
      </c>
      <c r="F106">
        <v>125</v>
      </c>
      <c r="G106" t="s">
        <v>116</v>
      </c>
      <c r="H106" s="2">
        <v>42099</v>
      </c>
      <c r="I106" t="s">
        <v>2</v>
      </c>
      <c r="J106">
        <v>-77</v>
      </c>
      <c r="K106">
        <v>5.2</v>
      </c>
      <c r="L106">
        <v>2</v>
      </c>
      <c r="M106" t="s">
        <v>345</v>
      </c>
      <c r="N106">
        <v>0</v>
      </c>
      <c r="O106" t="s">
        <v>37</v>
      </c>
      <c r="P106" t="s">
        <v>296</v>
      </c>
      <c r="Q106" t="s">
        <v>38</v>
      </c>
      <c r="R106" s="3">
        <v>0.2087</v>
      </c>
      <c r="S106">
        <v>45.193253182560497</v>
      </c>
      <c r="T106">
        <v>5.7689816676356296</v>
      </c>
      <c r="U106" s="4">
        <v>0</v>
      </c>
    </row>
    <row r="107" spans="1:21" x14ac:dyDescent="0.25">
      <c r="A107">
        <v>15464</v>
      </c>
      <c r="B107" s="1">
        <v>42201.580300925925</v>
      </c>
      <c r="C107">
        <v>868.1</v>
      </c>
      <c r="D107">
        <v>0</v>
      </c>
      <c r="E107" t="s">
        <v>0</v>
      </c>
      <c r="F107">
        <v>125</v>
      </c>
      <c r="G107" t="s">
        <v>116</v>
      </c>
      <c r="H107" s="2">
        <v>42099</v>
      </c>
      <c r="I107" t="s">
        <v>2</v>
      </c>
      <c r="J107">
        <v>-73</v>
      </c>
      <c r="K107">
        <v>7</v>
      </c>
      <c r="L107">
        <v>2</v>
      </c>
      <c r="M107" t="s">
        <v>346</v>
      </c>
      <c r="N107">
        <v>0</v>
      </c>
      <c r="O107" t="s">
        <v>37</v>
      </c>
      <c r="P107" t="s">
        <v>296</v>
      </c>
      <c r="Q107" t="s">
        <v>150</v>
      </c>
      <c r="R107" s="3">
        <v>0.2087</v>
      </c>
      <c r="S107">
        <v>45.193253182560497</v>
      </c>
      <c r="T107">
        <v>5.7689816676356296</v>
      </c>
      <c r="U107" s="4">
        <v>0</v>
      </c>
    </row>
    <row r="108" spans="1:21" x14ac:dyDescent="0.25">
      <c r="A108">
        <v>15457</v>
      </c>
      <c r="B108" s="1">
        <v>42201.58021990741</v>
      </c>
      <c r="C108">
        <v>867.7</v>
      </c>
      <c r="D108">
        <v>6</v>
      </c>
      <c r="E108" t="s">
        <v>0</v>
      </c>
      <c r="F108">
        <v>125</v>
      </c>
      <c r="G108" t="s">
        <v>116</v>
      </c>
      <c r="H108" s="2">
        <v>42099</v>
      </c>
      <c r="I108" t="s">
        <v>2</v>
      </c>
      <c r="J108">
        <v>-71</v>
      </c>
      <c r="K108">
        <v>12.5</v>
      </c>
      <c r="L108">
        <v>2</v>
      </c>
      <c r="M108" t="s">
        <v>347</v>
      </c>
      <c r="N108">
        <v>0</v>
      </c>
      <c r="O108" t="s">
        <v>37</v>
      </c>
      <c r="P108" t="s">
        <v>303</v>
      </c>
      <c r="Q108" t="s">
        <v>38</v>
      </c>
      <c r="R108" s="3">
        <v>0.2087</v>
      </c>
      <c r="S108">
        <v>45.193253182560497</v>
      </c>
      <c r="T108">
        <v>5.7689816676356296</v>
      </c>
      <c r="U108" s="4">
        <v>0</v>
      </c>
    </row>
    <row r="109" spans="1:21" x14ac:dyDescent="0.25">
      <c r="A109">
        <v>15450</v>
      </c>
      <c r="B109" s="1">
        <v>42201.580150462964</v>
      </c>
      <c r="C109">
        <v>867.3</v>
      </c>
      <c r="D109">
        <v>4</v>
      </c>
      <c r="E109" t="s">
        <v>0</v>
      </c>
      <c r="F109">
        <v>125</v>
      </c>
      <c r="G109" t="s">
        <v>116</v>
      </c>
      <c r="H109" s="2">
        <v>42099</v>
      </c>
      <c r="I109" t="s">
        <v>2</v>
      </c>
      <c r="J109">
        <v>-72</v>
      </c>
      <c r="K109">
        <v>12.5</v>
      </c>
      <c r="L109">
        <v>2</v>
      </c>
      <c r="M109" t="s">
        <v>348</v>
      </c>
      <c r="N109">
        <v>0</v>
      </c>
      <c r="O109" t="s">
        <v>156</v>
      </c>
      <c r="P109" t="s">
        <v>296</v>
      </c>
      <c r="Q109" t="s">
        <v>38</v>
      </c>
      <c r="R109" s="3">
        <v>0.2087</v>
      </c>
      <c r="S109">
        <v>45.193253182560497</v>
      </c>
      <c r="T109">
        <v>5.7689816676356296</v>
      </c>
      <c r="U109" s="4">
        <v>0</v>
      </c>
    </row>
    <row r="110" spans="1:21" x14ac:dyDescent="0.25">
      <c r="A110">
        <v>15443</v>
      </c>
      <c r="B110" s="1">
        <v>42201.580081018517</v>
      </c>
      <c r="C110">
        <v>868.5</v>
      </c>
      <c r="D110">
        <v>2</v>
      </c>
      <c r="E110" t="s">
        <v>0</v>
      </c>
      <c r="F110">
        <v>125</v>
      </c>
      <c r="G110" t="s">
        <v>116</v>
      </c>
      <c r="H110" s="2">
        <v>42099</v>
      </c>
      <c r="I110" t="s">
        <v>2</v>
      </c>
      <c r="J110">
        <v>-78</v>
      </c>
      <c r="K110">
        <v>5.8</v>
      </c>
      <c r="L110">
        <v>2</v>
      </c>
      <c r="M110" t="s">
        <v>349</v>
      </c>
      <c r="N110">
        <v>0</v>
      </c>
      <c r="O110" t="s">
        <v>37</v>
      </c>
      <c r="P110" t="s">
        <v>303</v>
      </c>
      <c r="Q110" t="s">
        <v>160</v>
      </c>
      <c r="R110" s="3">
        <v>0.2087</v>
      </c>
      <c r="S110">
        <v>45.193253182560497</v>
      </c>
      <c r="T110">
        <v>5.7690031253103102</v>
      </c>
      <c r="U110" s="4">
        <v>0</v>
      </c>
    </row>
    <row r="111" spans="1:21" x14ac:dyDescent="0.25">
      <c r="A111">
        <v>15436</v>
      </c>
      <c r="B111" s="1">
        <v>42201.58</v>
      </c>
      <c r="C111">
        <v>868.3</v>
      </c>
      <c r="D111">
        <v>1</v>
      </c>
      <c r="E111" t="s">
        <v>0</v>
      </c>
      <c r="F111">
        <v>125</v>
      </c>
      <c r="G111" t="s">
        <v>116</v>
      </c>
      <c r="H111" s="2">
        <v>42099</v>
      </c>
      <c r="I111" t="s">
        <v>2</v>
      </c>
      <c r="J111">
        <v>-74</v>
      </c>
      <c r="K111">
        <v>6.8</v>
      </c>
      <c r="L111">
        <v>2</v>
      </c>
      <c r="M111" t="s">
        <v>350</v>
      </c>
      <c r="N111">
        <v>0</v>
      </c>
      <c r="O111" t="s">
        <v>156</v>
      </c>
      <c r="P111" t="s">
        <v>303</v>
      </c>
      <c r="Q111" t="s">
        <v>160</v>
      </c>
      <c r="R111" s="3">
        <v>0.2087</v>
      </c>
      <c r="S111">
        <v>45.193253182560497</v>
      </c>
      <c r="T111">
        <v>5.7690031253103102</v>
      </c>
      <c r="U111" s="4">
        <v>0</v>
      </c>
    </row>
    <row r="112" spans="1:21" x14ac:dyDescent="0.25">
      <c r="A112">
        <v>15429</v>
      </c>
      <c r="B112" s="1">
        <v>42201.579930555556</v>
      </c>
      <c r="C112">
        <v>867.9</v>
      </c>
      <c r="D112">
        <v>7</v>
      </c>
      <c r="E112" t="s">
        <v>0</v>
      </c>
      <c r="F112">
        <v>125</v>
      </c>
      <c r="G112" t="s">
        <v>116</v>
      </c>
      <c r="H112" s="2">
        <v>42099</v>
      </c>
      <c r="I112" t="s">
        <v>2</v>
      </c>
      <c r="J112">
        <v>-73</v>
      </c>
      <c r="K112">
        <v>11.2</v>
      </c>
      <c r="L112">
        <v>2</v>
      </c>
      <c r="M112" t="s">
        <v>351</v>
      </c>
      <c r="N112">
        <v>0</v>
      </c>
      <c r="O112" t="s">
        <v>37</v>
      </c>
      <c r="P112" t="s">
        <v>296</v>
      </c>
      <c r="Q112" t="s">
        <v>205</v>
      </c>
      <c r="R112" s="3">
        <v>0.2087</v>
      </c>
      <c r="S112">
        <v>45.193253182560497</v>
      </c>
      <c r="T112">
        <v>5.7690031253103102</v>
      </c>
      <c r="U112" s="4">
        <v>0</v>
      </c>
    </row>
    <row r="113" spans="1:21" x14ac:dyDescent="0.25">
      <c r="A113">
        <v>15422</v>
      </c>
      <c r="B113" s="1">
        <v>42201.579861111109</v>
      </c>
      <c r="C113">
        <v>867.3</v>
      </c>
      <c r="D113">
        <v>4</v>
      </c>
      <c r="E113" t="s">
        <v>0</v>
      </c>
      <c r="F113">
        <v>125</v>
      </c>
      <c r="G113" t="s">
        <v>116</v>
      </c>
      <c r="H113" s="2">
        <v>42099</v>
      </c>
      <c r="I113" t="s">
        <v>2</v>
      </c>
      <c r="J113">
        <v>-74</v>
      </c>
      <c r="K113">
        <v>11.8</v>
      </c>
      <c r="L113">
        <v>2</v>
      </c>
      <c r="M113" t="s">
        <v>352</v>
      </c>
      <c r="N113">
        <v>0</v>
      </c>
      <c r="O113" t="s">
        <v>156</v>
      </c>
      <c r="P113" t="s">
        <v>296</v>
      </c>
      <c r="Q113">
        <v>497</v>
      </c>
      <c r="R113" s="3">
        <v>0.2087</v>
      </c>
      <c r="S113">
        <v>45.193242453723201</v>
      </c>
      <c r="T113">
        <v>5.7689816676356296</v>
      </c>
      <c r="U113" s="4">
        <v>0</v>
      </c>
    </row>
    <row r="114" spans="1:21" x14ac:dyDescent="0.25">
      <c r="A114">
        <v>15415</v>
      </c>
      <c r="B114" s="1">
        <v>42201.579780092594</v>
      </c>
      <c r="C114">
        <v>867.1</v>
      </c>
      <c r="D114">
        <v>3</v>
      </c>
      <c r="E114" t="s">
        <v>0</v>
      </c>
      <c r="F114">
        <v>125</v>
      </c>
      <c r="G114" t="s">
        <v>116</v>
      </c>
      <c r="H114" s="2">
        <v>42099</v>
      </c>
      <c r="I114" t="s">
        <v>2</v>
      </c>
      <c r="J114">
        <v>-73</v>
      </c>
      <c r="K114">
        <v>10.199999999999999</v>
      </c>
      <c r="L114">
        <v>2</v>
      </c>
      <c r="M114" t="s">
        <v>353</v>
      </c>
      <c r="N114">
        <v>0</v>
      </c>
      <c r="O114" t="s">
        <v>156</v>
      </c>
      <c r="P114" t="s">
        <v>303</v>
      </c>
      <c r="Q114" t="s">
        <v>38</v>
      </c>
      <c r="R114" s="3">
        <v>0.21260000000000001</v>
      </c>
      <c r="S114">
        <v>45.193253182560497</v>
      </c>
      <c r="T114">
        <v>5.7689602099609596</v>
      </c>
      <c r="U114" s="4">
        <v>0</v>
      </c>
    </row>
    <row r="115" spans="1:21" x14ac:dyDescent="0.25">
      <c r="A115">
        <v>15408</v>
      </c>
      <c r="B115" s="1">
        <v>42201.579710648148</v>
      </c>
      <c r="C115">
        <v>868.1</v>
      </c>
      <c r="D115">
        <v>0</v>
      </c>
      <c r="E115" t="s">
        <v>0</v>
      </c>
      <c r="F115">
        <v>125</v>
      </c>
      <c r="G115" t="s">
        <v>116</v>
      </c>
      <c r="H115" s="2">
        <v>42099</v>
      </c>
      <c r="I115" t="s">
        <v>2</v>
      </c>
      <c r="J115">
        <v>-74</v>
      </c>
      <c r="K115">
        <v>6.5</v>
      </c>
      <c r="L115">
        <v>2</v>
      </c>
      <c r="M115" t="s">
        <v>354</v>
      </c>
      <c r="N115">
        <v>0</v>
      </c>
      <c r="O115" t="s">
        <v>37</v>
      </c>
      <c r="P115" t="s">
        <v>303</v>
      </c>
      <c r="Q115" t="s">
        <v>38</v>
      </c>
      <c r="R115" s="3">
        <v>0.2087</v>
      </c>
      <c r="S115">
        <v>45.193253182560497</v>
      </c>
      <c r="T115">
        <v>5.7689602099609596</v>
      </c>
      <c r="U115" s="4">
        <v>0</v>
      </c>
    </row>
    <row r="116" spans="1:21" x14ac:dyDescent="0.25">
      <c r="A116">
        <v>15401</v>
      </c>
      <c r="B116" s="1">
        <v>42201.579641203702</v>
      </c>
      <c r="C116">
        <v>867.7</v>
      </c>
      <c r="D116">
        <v>6</v>
      </c>
      <c r="E116" t="s">
        <v>0</v>
      </c>
      <c r="F116">
        <v>125</v>
      </c>
      <c r="G116" t="s">
        <v>116</v>
      </c>
      <c r="H116" s="2">
        <v>42099</v>
      </c>
      <c r="I116" t="s">
        <v>2</v>
      </c>
      <c r="J116">
        <v>-74</v>
      </c>
      <c r="K116">
        <v>12</v>
      </c>
      <c r="L116">
        <v>2</v>
      </c>
      <c r="M116" t="s">
        <v>355</v>
      </c>
      <c r="N116">
        <v>0</v>
      </c>
      <c r="O116" t="s">
        <v>37</v>
      </c>
      <c r="P116" t="s">
        <v>296</v>
      </c>
      <c r="Q116" t="s">
        <v>205</v>
      </c>
      <c r="R116" s="3">
        <v>0.2087</v>
      </c>
      <c r="S116">
        <v>45.193242453723201</v>
      </c>
      <c r="T116">
        <v>5.7689387522862798</v>
      </c>
      <c r="U116" s="4">
        <v>0</v>
      </c>
    </row>
    <row r="117" spans="1:21" x14ac:dyDescent="0.25">
      <c r="A117">
        <v>15394</v>
      </c>
      <c r="B117" s="1">
        <v>42201.579560185186</v>
      </c>
      <c r="C117">
        <v>867.5</v>
      </c>
      <c r="D117">
        <v>5</v>
      </c>
      <c r="E117" t="s">
        <v>0</v>
      </c>
      <c r="F117">
        <v>125</v>
      </c>
      <c r="G117" t="s">
        <v>116</v>
      </c>
      <c r="H117" s="2">
        <v>42099</v>
      </c>
      <c r="I117" t="s">
        <v>2</v>
      </c>
      <c r="J117">
        <v>-74</v>
      </c>
      <c r="K117">
        <v>9.8000000000000007</v>
      </c>
      <c r="L117">
        <v>2</v>
      </c>
      <c r="M117" t="s">
        <v>356</v>
      </c>
      <c r="N117">
        <v>0</v>
      </c>
      <c r="O117" t="s">
        <v>156</v>
      </c>
      <c r="P117" t="s">
        <v>303</v>
      </c>
      <c r="Q117" t="s">
        <v>209</v>
      </c>
      <c r="R117" s="3">
        <v>0.20469999999999999</v>
      </c>
      <c r="S117">
        <v>45.193242453723201</v>
      </c>
      <c r="T117">
        <v>5.7689387522862798</v>
      </c>
      <c r="U117" s="4">
        <v>0</v>
      </c>
    </row>
    <row r="118" spans="1:21" x14ac:dyDescent="0.25">
      <c r="A118">
        <v>15387</v>
      </c>
      <c r="B118" s="1">
        <v>42201.57949074074</v>
      </c>
      <c r="C118">
        <v>868.5</v>
      </c>
      <c r="D118">
        <v>2</v>
      </c>
      <c r="E118" t="s">
        <v>0</v>
      </c>
      <c r="F118">
        <v>125</v>
      </c>
      <c r="G118" t="s">
        <v>116</v>
      </c>
      <c r="H118" s="2">
        <v>42099</v>
      </c>
      <c r="I118" t="s">
        <v>2</v>
      </c>
      <c r="J118">
        <v>-92</v>
      </c>
      <c r="K118">
        <v>3.8</v>
      </c>
      <c r="L118">
        <v>2</v>
      </c>
      <c r="M118" t="s">
        <v>357</v>
      </c>
      <c r="N118">
        <v>0</v>
      </c>
      <c r="O118" t="s">
        <v>37</v>
      </c>
      <c r="P118" t="s">
        <v>303</v>
      </c>
      <c r="Q118" t="s">
        <v>210</v>
      </c>
      <c r="R118" s="3">
        <v>0.21260000000000001</v>
      </c>
      <c r="S118">
        <v>45.193242453723201</v>
      </c>
      <c r="T118">
        <v>5.7689387522862798</v>
      </c>
      <c r="U118" s="4">
        <v>0</v>
      </c>
    </row>
    <row r="119" spans="1:21" x14ac:dyDescent="0.25">
      <c r="A119">
        <v>15380</v>
      </c>
      <c r="B119" s="1">
        <v>42201.579421296294</v>
      </c>
      <c r="C119">
        <v>868.1</v>
      </c>
      <c r="D119">
        <v>0</v>
      </c>
      <c r="E119" t="s">
        <v>0</v>
      </c>
      <c r="F119">
        <v>125</v>
      </c>
      <c r="G119" t="s">
        <v>116</v>
      </c>
      <c r="H119" s="2">
        <v>42099</v>
      </c>
      <c r="I119" t="s">
        <v>2</v>
      </c>
      <c r="J119">
        <v>-79</v>
      </c>
      <c r="K119">
        <v>5.8</v>
      </c>
      <c r="L119">
        <v>2</v>
      </c>
      <c r="M119" t="s">
        <v>358</v>
      </c>
      <c r="N119">
        <v>0</v>
      </c>
      <c r="O119" t="s">
        <v>37</v>
      </c>
      <c r="P119" t="s">
        <v>303</v>
      </c>
      <c r="Q119" t="s">
        <v>38</v>
      </c>
      <c r="R119" s="3">
        <v>0.2087</v>
      </c>
      <c r="S119">
        <v>45.193220996048503</v>
      </c>
      <c r="T119">
        <v>5.7689602099609596</v>
      </c>
      <c r="U119" s="4">
        <v>0</v>
      </c>
    </row>
    <row r="120" spans="1:21" x14ac:dyDescent="0.25">
      <c r="A120">
        <v>15373</v>
      </c>
      <c r="B120" s="1">
        <v>42201.579340277778</v>
      </c>
      <c r="C120">
        <v>867.7</v>
      </c>
      <c r="D120">
        <v>6</v>
      </c>
      <c r="E120" t="s">
        <v>0</v>
      </c>
      <c r="F120">
        <v>125</v>
      </c>
      <c r="G120" t="s">
        <v>116</v>
      </c>
      <c r="H120" s="2">
        <v>42099</v>
      </c>
      <c r="I120" t="s">
        <v>2</v>
      </c>
      <c r="J120">
        <v>-74</v>
      </c>
      <c r="K120">
        <v>12</v>
      </c>
      <c r="L120">
        <v>2</v>
      </c>
      <c r="M120" t="s">
        <v>359</v>
      </c>
      <c r="N120">
        <v>0</v>
      </c>
      <c r="O120" t="s">
        <v>37</v>
      </c>
      <c r="P120" t="s">
        <v>303</v>
      </c>
      <c r="Q120" t="s">
        <v>160</v>
      </c>
      <c r="R120" s="3">
        <v>0.2087</v>
      </c>
      <c r="S120">
        <v>45.193220996048503</v>
      </c>
      <c r="T120">
        <v>5.7689602099609596</v>
      </c>
      <c r="U120" s="4">
        <v>0</v>
      </c>
    </row>
    <row r="121" spans="1:21" x14ac:dyDescent="0.25">
      <c r="A121">
        <v>15366</v>
      </c>
      <c r="B121" s="1">
        <v>42201.579270833332</v>
      </c>
      <c r="C121">
        <v>867.5</v>
      </c>
      <c r="D121">
        <v>5</v>
      </c>
      <c r="E121" t="s">
        <v>0</v>
      </c>
      <c r="F121">
        <v>125</v>
      </c>
      <c r="G121" t="s">
        <v>116</v>
      </c>
      <c r="H121" s="2">
        <v>42099</v>
      </c>
      <c r="I121" t="s">
        <v>2</v>
      </c>
      <c r="J121">
        <v>-73</v>
      </c>
      <c r="K121">
        <v>9</v>
      </c>
      <c r="L121">
        <v>2</v>
      </c>
      <c r="M121" t="s">
        <v>360</v>
      </c>
      <c r="N121">
        <v>0</v>
      </c>
      <c r="O121" t="s">
        <v>37</v>
      </c>
      <c r="P121" t="s">
        <v>303</v>
      </c>
      <c r="Q121" t="s">
        <v>205</v>
      </c>
      <c r="R121" s="3">
        <v>0.2087</v>
      </c>
      <c r="S121">
        <v>45.193210267211199</v>
      </c>
      <c r="T121">
        <v>5.7689816676356296</v>
      </c>
      <c r="U121" s="4">
        <v>0</v>
      </c>
    </row>
    <row r="122" spans="1:21" x14ac:dyDescent="0.25">
      <c r="A122">
        <v>15359</v>
      </c>
      <c r="B122" s="1">
        <v>42201.579201388886</v>
      </c>
      <c r="C122">
        <v>868.5</v>
      </c>
      <c r="D122">
        <v>2</v>
      </c>
      <c r="E122" t="s">
        <v>0</v>
      </c>
      <c r="F122">
        <v>125</v>
      </c>
      <c r="G122" t="s">
        <v>116</v>
      </c>
      <c r="H122" s="2">
        <v>42099</v>
      </c>
      <c r="I122" t="s">
        <v>2</v>
      </c>
      <c r="J122">
        <v>-108</v>
      </c>
      <c r="K122">
        <v>4.5</v>
      </c>
      <c r="L122">
        <v>2</v>
      </c>
      <c r="M122" t="s">
        <v>361</v>
      </c>
      <c r="N122">
        <v>0</v>
      </c>
      <c r="O122" t="s">
        <v>37</v>
      </c>
      <c r="P122" t="s">
        <v>303</v>
      </c>
      <c r="Q122" t="s">
        <v>152</v>
      </c>
      <c r="R122" s="3">
        <v>0.2087</v>
      </c>
      <c r="S122">
        <v>45.193220996048503</v>
      </c>
      <c r="T122">
        <v>5.7690031253103102</v>
      </c>
      <c r="U122" s="4">
        <v>0</v>
      </c>
    </row>
    <row r="123" spans="1:21" x14ac:dyDescent="0.25">
      <c r="A123">
        <v>15352</v>
      </c>
      <c r="B123" s="1">
        <v>42201.57912037037</v>
      </c>
      <c r="C123">
        <v>868.1</v>
      </c>
      <c r="D123">
        <v>0</v>
      </c>
      <c r="E123" t="s">
        <v>0</v>
      </c>
      <c r="F123">
        <v>125</v>
      </c>
      <c r="G123" t="s">
        <v>116</v>
      </c>
      <c r="H123" s="2">
        <v>42099</v>
      </c>
      <c r="I123" t="s">
        <v>2</v>
      </c>
      <c r="J123">
        <v>-79</v>
      </c>
      <c r="K123">
        <v>6.5</v>
      </c>
      <c r="L123">
        <v>2</v>
      </c>
      <c r="M123" t="s">
        <v>362</v>
      </c>
      <c r="N123">
        <v>0</v>
      </c>
      <c r="O123" t="s">
        <v>156</v>
      </c>
      <c r="P123" t="s">
        <v>303</v>
      </c>
      <c r="Q123" t="s">
        <v>38</v>
      </c>
      <c r="R123" s="3">
        <v>0.2087</v>
      </c>
      <c r="S123">
        <v>45.193220996048503</v>
      </c>
      <c r="T123">
        <v>5.7690031253103102</v>
      </c>
      <c r="U123" s="4">
        <v>0</v>
      </c>
    </row>
    <row r="124" spans="1:21" x14ac:dyDescent="0.25">
      <c r="A124">
        <v>15345</v>
      </c>
      <c r="B124" s="1">
        <v>42201.579050925924</v>
      </c>
      <c r="C124">
        <v>867.7</v>
      </c>
      <c r="D124">
        <v>6</v>
      </c>
      <c r="E124" t="s">
        <v>0</v>
      </c>
      <c r="F124">
        <v>125</v>
      </c>
      <c r="G124" t="s">
        <v>116</v>
      </c>
      <c r="H124" s="2">
        <v>42099</v>
      </c>
      <c r="I124" t="s">
        <v>2</v>
      </c>
      <c r="J124">
        <v>-92</v>
      </c>
      <c r="K124">
        <v>11.8</v>
      </c>
      <c r="L124">
        <v>2</v>
      </c>
      <c r="M124" t="s">
        <v>363</v>
      </c>
      <c r="N124">
        <v>0</v>
      </c>
      <c r="O124" t="s">
        <v>37</v>
      </c>
      <c r="P124" t="s">
        <v>303</v>
      </c>
      <c r="Q124" t="s">
        <v>160</v>
      </c>
      <c r="R124" s="3">
        <v>0.2087</v>
      </c>
      <c r="S124">
        <v>45.193231724885898</v>
      </c>
      <c r="T124">
        <v>5.7690031253103102</v>
      </c>
      <c r="U124" s="4">
        <v>0</v>
      </c>
    </row>
    <row r="125" spans="1:21" x14ac:dyDescent="0.25">
      <c r="A125">
        <v>15338</v>
      </c>
      <c r="B125" s="1">
        <v>42201.578981481478</v>
      </c>
      <c r="C125">
        <v>867.3</v>
      </c>
      <c r="D125">
        <v>4</v>
      </c>
      <c r="E125" t="s">
        <v>0</v>
      </c>
      <c r="F125">
        <v>125</v>
      </c>
      <c r="G125" t="s">
        <v>116</v>
      </c>
      <c r="H125" s="2">
        <v>42099</v>
      </c>
      <c r="I125" t="s">
        <v>2</v>
      </c>
      <c r="J125">
        <v>-76</v>
      </c>
      <c r="K125">
        <v>11</v>
      </c>
      <c r="L125">
        <v>2</v>
      </c>
      <c r="M125" t="s">
        <v>364</v>
      </c>
      <c r="N125">
        <v>0</v>
      </c>
      <c r="O125" t="s">
        <v>37</v>
      </c>
      <c r="P125" t="s">
        <v>303</v>
      </c>
      <c r="Q125">
        <v>499</v>
      </c>
      <c r="R125" s="3">
        <v>0.2087</v>
      </c>
      <c r="S125">
        <v>45.193231724885898</v>
      </c>
      <c r="T125">
        <v>5.7690031253103102</v>
      </c>
      <c r="U125" s="4">
        <v>0</v>
      </c>
    </row>
    <row r="126" spans="1:21" x14ac:dyDescent="0.25">
      <c r="A126">
        <v>15331</v>
      </c>
      <c r="B126" s="1">
        <v>42201.578912037039</v>
      </c>
      <c r="C126">
        <v>867.1</v>
      </c>
      <c r="D126">
        <v>3</v>
      </c>
      <c r="E126" t="s">
        <v>0</v>
      </c>
      <c r="F126">
        <v>125</v>
      </c>
      <c r="G126" t="s">
        <v>116</v>
      </c>
      <c r="H126" s="2">
        <v>42099</v>
      </c>
      <c r="I126" t="s">
        <v>2</v>
      </c>
      <c r="J126">
        <v>-88</v>
      </c>
      <c r="K126">
        <v>11.8</v>
      </c>
      <c r="L126">
        <v>2</v>
      </c>
      <c r="M126" t="s">
        <v>365</v>
      </c>
      <c r="N126">
        <v>0</v>
      </c>
      <c r="O126" t="s">
        <v>156</v>
      </c>
      <c r="P126" t="s">
        <v>303</v>
      </c>
      <c r="Q126" t="s">
        <v>210</v>
      </c>
      <c r="R126" s="3">
        <v>0.2087</v>
      </c>
      <c r="S126">
        <v>45.193253182560497</v>
      </c>
      <c r="T126">
        <v>5.7689602099609596</v>
      </c>
      <c r="U126" s="4">
        <v>0</v>
      </c>
    </row>
    <row r="127" spans="1:21" x14ac:dyDescent="0.25">
      <c r="A127">
        <v>15324</v>
      </c>
      <c r="B127" s="1">
        <v>42201.578831018516</v>
      </c>
      <c r="C127">
        <v>868.1</v>
      </c>
      <c r="D127">
        <v>0</v>
      </c>
      <c r="E127" t="s">
        <v>0</v>
      </c>
      <c r="F127">
        <v>125</v>
      </c>
      <c r="G127" t="s">
        <v>116</v>
      </c>
      <c r="H127" s="2">
        <v>42099</v>
      </c>
      <c r="I127" t="s">
        <v>2</v>
      </c>
      <c r="J127">
        <v>-78</v>
      </c>
      <c r="K127">
        <v>6</v>
      </c>
      <c r="L127">
        <v>2</v>
      </c>
      <c r="M127" t="s">
        <v>366</v>
      </c>
      <c r="N127">
        <v>0</v>
      </c>
      <c r="O127" t="s">
        <v>37</v>
      </c>
      <c r="P127" t="s">
        <v>296</v>
      </c>
      <c r="Q127" t="s">
        <v>152</v>
      </c>
      <c r="R127" s="3">
        <v>0.20469999999999999</v>
      </c>
      <c r="S127">
        <v>45.193253182560497</v>
      </c>
      <c r="T127">
        <v>5.7689387522862798</v>
      </c>
      <c r="U127" s="4">
        <v>0</v>
      </c>
    </row>
    <row r="128" spans="1:21" x14ac:dyDescent="0.25">
      <c r="A128">
        <v>15317</v>
      </c>
      <c r="B128" s="1">
        <v>42201.578761574077</v>
      </c>
      <c r="C128">
        <v>867.7</v>
      </c>
      <c r="D128">
        <v>6</v>
      </c>
      <c r="E128" t="s">
        <v>0</v>
      </c>
      <c r="F128">
        <v>125</v>
      </c>
      <c r="G128" t="s">
        <v>116</v>
      </c>
      <c r="H128" s="2">
        <v>42099</v>
      </c>
      <c r="I128" t="s">
        <v>2</v>
      </c>
      <c r="J128">
        <v>-80</v>
      </c>
      <c r="K128">
        <v>12.2</v>
      </c>
      <c r="L128">
        <v>2</v>
      </c>
      <c r="M128" t="s">
        <v>367</v>
      </c>
      <c r="N128">
        <v>0</v>
      </c>
      <c r="O128" t="s">
        <v>37</v>
      </c>
      <c r="P128" t="s">
        <v>303</v>
      </c>
      <c r="Q128" t="s">
        <v>232</v>
      </c>
      <c r="R128" s="3">
        <v>0.2087</v>
      </c>
      <c r="S128">
        <v>45.193253182560497</v>
      </c>
      <c r="T128">
        <v>5.7689387522862798</v>
      </c>
      <c r="U128" s="4">
        <v>0</v>
      </c>
    </row>
    <row r="129" spans="1:21" x14ac:dyDescent="0.25">
      <c r="A129">
        <v>15296</v>
      </c>
      <c r="B129" s="1">
        <v>42201.578541666669</v>
      </c>
      <c r="C129">
        <v>868.3</v>
      </c>
      <c r="D129">
        <v>1</v>
      </c>
      <c r="E129" t="s">
        <v>0</v>
      </c>
      <c r="F129">
        <v>125</v>
      </c>
      <c r="G129" t="s">
        <v>116</v>
      </c>
      <c r="H129" s="2">
        <v>42099</v>
      </c>
      <c r="I129" t="s">
        <v>2</v>
      </c>
      <c r="J129">
        <v>-73</v>
      </c>
      <c r="K129">
        <v>6</v>
      </c>
      <c r="L129">
        <v>2</v>
      </c>
      <c r="M129" t="s">
        <v>368</v>
      </c>
      <c r="N129">
        <v>0</v>
      </c>
      <c r="O129" t="s">
        <v>37</v>
      </c>
      <c r="P129" t="s">
        <v>303</v>
      </c>
      <c r="Q129" t="s">
        <v>210</v>
      </c>
      <c r="R129" s="3">
        <v>0.2087</v>
      </c>
      <c r="S129">
        <v>45.193253182560497</v>
      </c>
      <c r="T129">
        <v>5.7689387522862798</v>
      </c>
      <c r="U129" s="4">
        <v>0</v>
      </c>
    </row>
    <row r="130" spans="1:21" x14ac:dyDescent="0.25">
      <c r="A130">
        <v>15289</v>
      </c>
      <c r="B130" s="1">
        <v>42201.578472222223</v>
      </c>
      <c r="C130">
        <v>867.7</v>
      </c>
      <c r="D130">
        <v>6</v>
      </c>
      <c r="E130" t="s">
        <v>0</v>
      </c>
      <c r="F130">
        <v>125</v>
      </c>
      <c r="G130" t="s">
        <v>116</v>
      </c>
      <c r="H130" s="2">
        <v>42099</v>
      </c>
      <c r="I130" t="s">
        <v>2</v>
      </c>
      <c r="J130">
        <v>-79</v>
      </c>
      <c r="K130">
        <v>12.2</v>
      </c>
      <c r="L130">
        <v>2</v>
      </c>
      <c r="M130" t="s">
        <v>369</v>
      </c>
      <c r="N130">
        <v>0</v>
      </c>
      <c r="O130" t="s">
        <v>156</v>
      </c>
      <c r="P130" t="s">
        <v>303</v>
      </c>
      <c r="Q130" t="s">
        <v>150</v>
      </c>
      <c r="R130" s="3">
        <v>0.2087</v>
      </c>
      <c r="S130">
        <v>45.193253182560497</v>
      </c>
      <c r="T130">
        <v>5.7689602099609596</v>
      </c>
      <c r="U130" s="4">
        <v>0</v>
      </c>
    </row>
    <row r="131" spans="1:21" x14ac:dyDescent="0.25">
      <c r="A131">
        <v>15282</v>
      </c>
      <c r="B131" s="1">
        <v>42201.5783912037</v>
      </c>
      <c r="C131">
        <v>867.3</v>
      </c>
      <c r="D131">
        <v>4</v>
      </c>
      <c r="E131" t="s">
        <v>0</v>
      </c>
      <c r="F131">
        <v>125</v>
      </c>
      <c r="G131" t="s">
        <v>116</v>
      </c>
      <c r="H131" s="2">
        <v>42099</v>
      </c>
      <c r="I131" t="s">
        <v>2</v>
      </c>
      <c r="J131">
        <v>-74</v>
      </c>
      <c r="K131">
        <v>11.8</v>
      </c>
      <c r="L131">
        <v>2</v>
      </c>
      <c r="M131" t="s">
        <v>370</v>
      </c>
      <c r="N131">
        <v>0</v>
      </c>
      <c r="O131" t="s">
        <v>156</v>
      </c>
      <c r="P131" t="s">
        <v>303</v>
      </c>
      <c r="Q131" t="s">
        <v>145</v>
      </c>
      <c r="R131" s="3">
        <v>0.2087</v>
      </c>
      <c r="S131">
        <v>45.193242453723201</v>
      </c>
      <c r="T131">
        <v>5.7689602099609596</v>
      </c>
      <c r="U131" s="4">
        <v>0</v>
      </c>
    </row>
    <row r="132" spans="1:21" x14ac:dyDescent="0.25">
      <c r="A132">
        <v>15275</v>
      </c>
      <c r="B132" s="1">
        <v>42201.578321759262</v>
      </c>
      <c r="C132">
        <v>868.5</v>
      </c>
      <c r="D132">
        <v>2</v>
      </c>
      <c r="E132" t="s">
        <v>0</v>
      </c>
      <c r="F132">
        <v>125</v>
      </c>
      <c r="G132" t="s">
        <v>116</v>
      </c>
      <c r="H132" s="2">
        <v>42099</v>
      </c>
      <c r="I132" t="s">
        <v>2</v>
      </c>
      <c r="J132">
        <v>-92</v>
      </c>
      <c r="K132">
        <v>5.5</v>
      </c>
      <c r="L132">
        <v>2</v>
      </c>
      <c r="M132" t="s">
        <v>371</v>
      </c>
      <c r="N132">
        <v>0</v>
      </c>
      <c r="O132" t="s">
        <v>156</v>
      </c>
      <c r="P132" t="s">
        <v>296</v>
      </c>
      <c r="Q132" t="s">
        <v>38</v>
      </c>
      <c r="R132" s="3">
        <v>0.2087</v>
      </c>
      <c r="S132">
        <v>45.193242453723201</v>
      </c>
      <c r="T132">
        <v>5.7689602099609596</v>
      </c>
      <c r="U132" s="4">
        <v>0</v>
      </c>
    </row>
    <row r="133" spans="1:21" x14ac:dyDescent="0.25">
      <c r="A133">
        <v>15268</v>
      </c>
      <c r="B133" s="1">
        <v>42201.578252314815</v>
      </c>
      <c r="C133">
        <v>868.1</v>
      </c>
      <c r="D133">
        <v>0</v>
      </c>
      <c r="E133" t="s">
        <v>0</v>
      </c>
      <c r="F133">
        <v>125</v>
      </c>
      <c r="G133" t="s">
        <v>116</v>
      </c>
      <c r="H133" s="2">
        <v>42099</v>
      </c>
      <c r="I133" t="s">
        <v>2</v>
      </c>
      <c r="J133">
        <v>-74</v>
      </c>
      <c r="K133">
        <v>5.5</v>
      </c>
      <c r="L133">
        <v>2</v>
      </c>
      <c r="M133" t="s">
        <v>372</v>
      </c>
      <c r="N133">
        <v>0</v>
      </c>
      <c r="O133" t="s">
        <v>156</v>
      </c>
      <c r="P133" t="s">
        <v>303</v>
      </c>
      <c r="Q133" t="s">
        <v>231</v>
      </c>
      <c r="R133" s="3">
        <v>0.21260000000000001</v>
      </c>
      <c r="S133">
        <v>45.193253182560497</v>
      </c>
      <c r="T133">
        <v>5.7689816676356296</v>
      </c>
      <c r="U133" s="4">
        <v>0</v>
      </c>
    </row>
    <row r="134" spans="1:21" x14ac:dyDescent="0.25">
      <c r="A134">
        <v>15261</v>
      </c>
      <c r="B134" s="1">
        <v>42201.5781712963</v>
      </c>
      <c r="C134">
        <v>867.9</v>
      </c>
      <c r="D134">
        <v>7</v>
      </c>
      <c r="E134" t="s">
        <v>0</v>
      </c>
      <c r="F134">
        <v>125</v>
      </c>
      <c r="G134" t="s">
        <v>116</v>
      </c>
      <c r="H134" s="2">
        <v>42099</v>
      </c>
      <c r="I134" t="s">
        <v>2</v>
      </c>
      <c r="J134">
        <v>-83</v>
      </c>
      <c r="K134">
        <v>12.8</v>
      </c>
      <c r="L134">
        <v>2</v>
      </c>
      <c r="M134" t="s">
        <v>373</v>
      </c>
      <c r="N134">
        <v>0</v>
      </c>
      <c r="O134" t="s">
        <v>156</v>
      </c>
      <c r="P134" t="s">
        <v>303</v>
      </c>
      <c r="Q134" t="s">
        <v>210</v>
      </c>
      <c r="R134" s="3">
        <v>0.20469999999999999</v>
      </c>
      <c r="S134">
        <v>45.193253182560497</v>
      </c>
      <c r="T134">
        <v>5.7689816676356296</v>
      </c>
      <c r="U134" s="4">
        <v>0</v>
      </c>
    </row>
    <row r="135" spans="1:21" x14ac:dyDescent="0.25">
      <c r="A135">
        <v>15254</v>
      </c>
      <c r="B135" s="1">
        <v>42201.578101851854</v>
      </c>
      <c r="C135">
        <v>867.5</v>
      </c>
      <c r="D135">
        <v>5</v>
      </c>
      <c r="E135" t="s">
        <v>0</v>
      </c>
      <c r="F135">
        <v>125</v>
      </c>
      <c r="G135" t="s">
        <v>116</v>
      </c>
      <c r="H135" s="2">
        <v>42099</v>
      </c>
      <c r="I135" t="s">
        <v>2</v>
      </c>
      <c r="J135">
        <v>-71</v>
      </c>
      <c r="K135">
        <v>10.5</v>
      </c>
      <c r="L135">
        <v>2</v>
      </c>
      <c r="M135" t="s">
        <v>374</v>
      </c>
      <c r="N135">
        <v>0</v>
      </c>
      <c r="O135" t="s">
        <v>37</v>
      </c>
      <c r="P135" t="s">
        <v>303</v>
      </c>
      <c r="Q135" t="s">
        <v>150</v>
      </c>
      <c r="R135" s="3">
        <v>0.20469999999999999</v>
      </c>
      <c r="S135">
        <v>45.193253182560497</v>
      </c>
      <c r="T135">
        <v>5.7689816676356296</v>
      </c>
      <c r="U135" s="4">
        <v>0</v>
      </c>
    </row>
    <row r="136" spans="1:21" x14ac:dyDescent="0.25">
      <c r="A136">
        <v>15247</v>
      </c>
      <c r="B136" s="1">
        <v>42201.578032407408</v>
      </c>
      <c r="C136">
        <v>868.5</v>
      </c>
      <c r="D136">
        <v>2</v>
      </c>
      <c r="E136" t="s">
        <v>0</v>
      </c>
      <c r="F136">
        <v>125</v>
      </c>
      <c r="G136" t="s">
        <v>116</v>
      </c>
      <c r="H136" s="2">
        <v>42099</v>
      </c>
      <c r="I136" t="s">
        <v>2</v>
      </c>
      <c r="J136">
        <v>-108</v>
      </c>
      <c r="K136">
        <v>4.8</v>
      </c>
      <c r="L136">
        <v>2</v>
      </c>
      <c r="M136" t="s">
        <v>375</v>
      </c>
      <c r="N136">
        <v>0</v>
      </c>
      <c r="O136" t="s">
        <v>156</v>
      </c>
      <c r="P136" t="s">
        <v>303</v>
      </c>
      <c r="Q136" t="s">
        <v>210</v>
      </c>
      <c r="R136" s="3">
        <v>0.20469999999999999</v>
      </c>
      <c r="S136">
        <v>45.193253182560497</v>
      </c>
      <c r="T136">
        <v>5.7690031253103102</v>
      </c>
      <c r="U136" s="4">
        <v>0</v>
      </c>
    </row>
    <row r="137" spans="1:21" x14ac:dyDescent="0.25">
      <c r="A137">
        <v>15240</v>
      </c>
      <c r="B137" s="1">
        <v>42201.577951388892</v>
      </c>
      <c r="C137">
        <v>868.1</v>
      </c>
      <c r="D137">
        <v>0</v>
      </c>
      <c r="E137" t="s">
        <v>0</v>
      </c>
      <c r="F137">
        <v>125</v>
      </c>
      <c r="G137" t="s">
        <v>116</v>
      </c>
      <c r="H137" s="2">
        <v>42099</v>
      </c>
      <c r="I137" t="s">
        <v>2</v>
      </c>
      <c r="J137">
        <v>-73</v>
      </c>
      <c r="K137">
        <v>4</v>
      </c>
      <c r="L137">
        <v>2</v>
      </c>
      <c r="M137" t="s">
        <v>376</v>
      </c>
      <c r="N137">
        <v>0</v>
      </c>
      <c r="O137" t="s">
        <v>37</v>
      </c>
      <c r="P137" t="s">
        <v>296</v>
      </c>
      <c r="Q137" t="s">
        <v>210</v>
      </c>
      <c r="R137" s="3">
        <v>0.20469999999999999</v>
      </c>
      <c r="S137">
        <v>45.193253182560497</v>
      </c>
      <c r="T137">
        <v>5.7690031253103102</v>
      </c>
      <c r="U137" s="4">
        <v>0</v>
      </c>
    </row>
    <row r="138" spans="1:21" x14ac:dyDescent="0.25">
      <c r="A138">
        <v>15233</v>
      </c>
      <c r="B138" s="1">
        <v>42201.577881944446</v>
      </c>
      <c r="C138">
        <v>867.7</v>
      </c>
      <c r="D138">
        <v>6</v>
      </c>
      <c r="E138" t="s">
        <v>0</v>
      </c>
      <c r="F138">
        <v>125</v>
      </c>
      <c r="G138" t="s">
        <v>116</v>
      </c>
      <c r="H138" s="2">
        <v>42099</v>
      </c>
      <c r="I138" t="s">
        <v>2</v>
      </c>
      <c r="J138">
        <v>-96</v>
      </c>
      <c r="K138">
        <v>10.8</v>
      </c>
      <c r="L138">
        <v>2</v>
      </c>
      <c r="M138" t="s">
        <v>377</v>
      </c>
      <c r="N138">
        <v>0</v>
      </c>
      <c r="O138" t="s">
        <v>156</v>
      </c>
      <c r="P138" t="s">
        <v>296</v>
      </c>
      <c r="Q138" t="s">
        <v>160</v>
      </c>
      <c r="R138" s="3">
        <v>0.2087</v>
      </c>
      <c r="S138">
        <v>45.193242453723201</v>
      </c>
      <c r="T138">
        <v>5.7689816676356296</v>
      </c>
      <c r="U138" s="4">
        <v>0</v>
      </c>
    </row>
    <row r="139" spans="1:21" x14ac:dyDescent="0.25">
      <c r="A139">
        <v>15226</v>
      </c>
      <c r="B139" s="1">
        <v>42201.5778125</v>
      </c>
      <c r="C139">
        <v>867.3</v>
      </c>
      <c r="D139">
        <v>4</v>
      </c>
      <c r="E139" t="s">
        <v>0</v>
      </c>
      <c r="F139">
        <v>125</v>
      </c>
      <c r="G139" t="s">
        <v>116</v>
      </c>
      <c r="H139" s="2">
        <v>42099</v>
      </c>
      <c r="I139" t="s">
        <v>2</v>
      </c>
      <c r="J139">
        <v>-78</v>
      </c>
      <c r="K139">
        <v>13</v>
      </c>
      <c r="L139">
        <v>2</v>
      </c>
      <c r="M139" t="s">
        <v>378</v>
      </c>
      <c r="N139">
        <v>0</v>
      </c>
      <c r="O139" t="s">
        <v>156</v>
      </c>
      <c r="P139" t="s">
        <v>303</v>
      </c>
      <c r="Q139" t="s">
        <v>210</v>
      </c>
      <c r="R139" s="3">
        <v>0.20469999999999999</v>
      </c>
      <c r="S139">
        <v>45.193242453723201</v>
      </c>
      <c r="T139">
        <v>5.7689602099609596</v>
      </c>
      <c r="U139" s="4">
        <v>0</v>
      </c>
    </row>
    <row r="140" spans="1:21" x14ac:dyDescent="0.25">
      <c r="A140">
        <v>15219</v>
      </c>
      <c r="B140" s="1">
        <v>42201.577731481484</v>
      </c>
      <c r="C140">
        <v>868.5</v>
      </c>
      <c r="D140">
        <v>2</v>
      </c>
      <c r="E140" t="s">
        <v>0</v>
      </c>
      <c r="F140">
        <v>125</v>
      </c>
      <c r="G140" t="s">
        <v>116</v>
      </c>
      <c r="H140" s="2">
        <v>42099</v>
      </c>
      <c r="I140" t="s">
        <v>2</v>
      </c>
      <c r="J140">
        <v>-96</v>
      </c>
      <c r="K140">
        <v>5</v>
      </c>
      <c r="L140">
        <v>2</v>
      </c>
      <c r="M140" t="s">
        <v>379</v>
      </c>
      <c r="N140">
        <v>0</v>
      </c>
      <c r="O140" t="s">
        <v>34</v>
      </c>
      <c r="P140" t="s">
        <v>303</v>
      </c>
      <c r="Q140" t="s">
        <v>232</v>
      </c>
      <c r="R140" s="3">
        <v>0.20469999999999999</v>
      </c>
      <c r="S140">
        <v>45.193242453723201</v>
      </c>
      <c r="T140">
        <v>5.7689602099609596</v>
      </c>
      <c r="U140" s="4">
        <v>0</v>
      </c>
    </row>
    <row r="141" spans="1:21" x14ac:dyDescent="0.25">
      <c r="A141">
        <v>15212</v>
      </c>
      <c r="B141" s="1">
        <v>42201.577662037038</v>
      </c>
      <c r="C141">
        <v>868.1</v>
      </c>
      <c r="D141">
        <v>0</v>
      </c>
      <c r="E141" t="s">
        <v>0</v>
      </c>
      <c r="F141">
        <v>125</v>
      </c>
      <c r="G141" t="s">
        <v>116</v>
      </c>
      <c r="H141" s="2">
        <v>42099</v>
      </c>
      <c r="I141" t="s">
        <v>2</v>
      </c>
      <c r="J141">
        <v>-76</v>
      </c>
      <c r="K141">
        <v>6</v>
      </c>
      <c r="L141">
        <v>2</v>
      </c>
      <c r="M141" t="s">
        <v>380</v>
      </c>
      <c r="N141">
        <v>0</v>
      </c>
      <c r="O141" t="s">
        <v>156</v>
      </c>
      <c r="P141" t="s">
        <v>303</v>
      </c>
      <c r="Q141" t="s">
        <v>209</v>
      </c>
      <c r="R141" s="3">
        <v>0.20469999999999999</v>
      </c>
      <c r="S141">
        <v>45.193253182560497</v>
      </c>
      <c r="T141">
        <v>5.7689387522862798</v>
      </c>
      <c r="U141" s="4">
        <v>0</v>
      </c>
    </row>
    <row r="142" spans="1:21" x14ac:dyDescent="0.25">
      <c r="A142">
        <v>15205</v>
      </c>
      <c r="B142" s="1">
        <v>42201.577592592592</v>
      </c>
      <c r="C142">
        <v>867.9</v>
      </c>
      <c r="D142">
        <v>7</v>
      </c>
      <c r="E142" t="s">
        <v>0</v>
      </c>
      <c r="F142">
        <v>125</v>
      </c>
      <c r="G142" t="s">
        <v>116</v>
      </c>
      <c r="H142" s="2">
        <v>42099</v>
      </c>
      <c r="I142" t="s">
        <v>2</v>
      </c>
      <c r="J142">
        <v>-102</v>
      </c>
      <c r="K142">
        <v>12.8</v>
      </c>
      <c r="L142">
        <v>2</v>
      </c>
      <c r="M142" t="s">
        <v>381</v>
      </c>
      <c r="N142">
        <v>0</v>
      </c>
      <c r="O142" t="s">
        <v>37</v>
      </c>
      <c r="P142" t="s">
        <v>296</v>
      </c>
      <c r="Q142" t="s">
        <v>150</v>
      </c>
      <c r="R142" s="3">
        <v>0.21260000000000001</v>
      </c>
      <c r="S142">
        <v>45.193253182560497</v>
      </c>
      <c r="T142">
        <v>5.7689387522862798</v>
      </c>
      <c r="U142" s="4">
        <v>0</v>
      </c>
    </row>
    <row r="143" spans="1:21" x14ac:dyDescent="0.25">
      <c r="A143">
        <v>15198</v>
      </c>
      <c r="B143" s="1">
        <v>42201.577511574076</v>
      </c>
      <c r="C143">
        <v>867.5</v>
      </c>
      <c r="D143">
        <v>5</v>
      </c>
      <c r="E143" t="s">
        <v>0</v>
      </c>
      <c r="F143">
        <v>125</v>
      </c>
      <c r="G143" t="s">
        <v>116</v>
      </c>
      <c r="H143" s="2">
        <v>42099</v>
      </c>
      <c r="I143" t="s">
        <v>2</v>
      </c>
      <c r="J143">
        <v>-74</v>
      </c>
      <c r="K143">
        <v>10.8</v>
      </c>
      <c r="L143">
        <v>2</v>
      </c>
      <c r="M143" t="s">
        <v>382</v>
      </c>
      <c r="N143">
        <v>0</v>
      </c>
      <c r="O143" t="s">
        <v>156</v>
      </c>
      <c r="P143" t="s">
        <v>296</v>
      </c>
      <c r="Q143" t="s">
        <v>160</v>
      </c>
      <c r="R143" s="3">
        <v>0.20469999999999999</v>
      </c>
      <c r="S143">
        <v>45.193253182560497</v>
      </c>
      <c r="T143">
        <v>5.7688958369369301</v>
      </c>
      <c r="U143" s="4">
        <v>0</v>
      </c>
    </row>
    <row r="144" spans="1:21" x14ac:dyDescent="0.25">
      <c r="A144">
        <v>15191</v>
      </c>
      <c r="B144" s="1">
        <v>42201.57744212963</v>
      </c>
      <c r="C144">
        <v>868.5</v>
      </c>
      <c r="D144">
        <v>2</v>
      </c>
      <c r="E144" t="s">
        <v>0</v>
      </c>
      <c r="F144">
        <v>125</v>
      </c>
      <c r="G144" t="s">
        <v>116</v>
      </c>
      <c r="H144" s="2">
        <v>42099</v>
      </c>
      <c r="I144" t="s">
        <v>2</v>
      </c>
      <c r="J144">
        <v>-92</v>
      </c>
      <c r="K144">
        <v>4.5</v>
      </c>
      <c r="L144">
        <v>2</v>
      </c>
      <c r="M144" t="s">
        <v>383</v>
      </c>
      <c r="N144">
        <v>0</v>
      </c>
      <c r="O144" t="s">
        <v>156</v>
      </c>
      <c r="P144" t="s">
        <v>303</v>
      </c>
      <c r="Q144">
        <v>499</v>
      </c>
      <c r="R144" s="3">
        <v>0.20469999999999999</v>
      </c>
      <c r="S144">
        <v>45.193274640235202</v>
      </c>
      <c r="T144">
        <v>5.7688743792622503</v>
      </c>
      <c r="U144" s="4">
        <v>0</v>
      </c>
    </row>
    <row r="145" spans="1:21" x14ac:dyDescent="0.25">
      <c r="A145">
        <v>15184</v>
      </c>
      <c r="B145" s="1">
        <v>42201.577372685184</v>
      </c>
      <c r="C145">
        <v>868.3</v>
      </c>
      <c r="D145">
        <v>1</v>
      </c>
      <c r="E145" t="s">
        <v>0</v>
      </c>
      <c r="F145">
        <v>125</v>
      </c>
      <c r="G145" t="s">
        <v>116</v>
      </c>
      <c r="H145" s="2">
        <v>42099</v>
      </c>
      <c r="I145" t="s">
        <v>2</v>
      </c>
      <c r="J145">
        <v>-76</v>
      </c>
      <c r="K145">
        <v>7.2</v>
      </c>
      <c r="L145">
        <v>2</v>
      </c>
      <c r="M145" t="s">
        <v>384</v>
      </c>
      <c r="N145">
        <v>0</v>
      </c>
      <c r="O145" t="s">
        <v>37</v>
      </c>
      <c r="P145" t="s">
        <v>296</v>
      </c>
      <c r="Q145" t="s">
        <v>205</v>
      </c>
      <c r="R145" s="3">
        <v>0.20469999999999999</v>
      </c>
      <c r="S145">
        <v>45.193274640235202</v>
      </c>
      <c r="T145">
        <v>5.7688743792622503</v>
      </c>
      <c r="U145" s="4">
        <v>0</v>
      </c>
    </row>
    <row r="146" spans="1:21" x14ac:dyDescent="0.25">
      <c r="A146">
        <v>15177</v>
      </c>
      <c r="B146" s="1">
        <v>42201.577291666668</v>
      </c>
      <c r="C146">
        <v>867.9</v>
      </c>
      <c r="D146">
        <v>7</v>
      </c>
      <c r="E146" t="s">
        <v>0</v>
      </c>
      <c r="F146">
        <v>125</v>
      </c>
      <c r="G146" t="s">
        <v>116</v>
      </c>
      <c r="H146" s="2">
        <v>42099</v>
      </c>
      <c r="I146" t="s">
        <v>2</v>
      </c>
      <c r="J146">
        <v>-88</v>
      </c>
      <c r="K146">
        <v>13</v>
      </c>
      <c r="L146">
        <v>2</v>
      </c>
      <c r="M146" t="s">
        <v>385</v>
      </c>
      <c r="N146">
        <v>0</v>
      </c>
      <c r="O146" t="s">
        <v>156</v>
      </c>
      <c r="P146" t="s">
        <v>296</v>
      </c>
      <c r="Q146" t="s">
        <v>160</v>
      </c>
      <c r="R146" s="3">
        <v>0.20469999999999999</v>
      </c>
      <c r="S146">
        <v>45.193274640235202</v>
      </c>
      <c r="T146">
        <v>5.7688743792622503</v>
      </c>
      <c r="U146" s="4">
        <v>0</v>
      </c>
    </row>
    <row r="147" spans="1:21" x14ac:dyDescent="0.25">
      <c r="A147">
        <v>15170</v>
      </c>
      <c r="B147" s="1">
        <v>42201.577222222222</v>
      </c>
      <c r="C147">
        <v>867.5</v>
      </c>
      <c r="D147">
        <v>5</v>
      </c>
      <c r="E147" t="s">
        <v>0</v>
      </c>
      <c r="F147">
        <v>125</v>
      </c>
      <c r="G147" t="s">
        <v>116</v>
      </c>
      <c r="H147" s="2">
        <v>42099</v>
      </c>
      <c r="I147" t="s">
        <v>2</v>
      </c>
      <c r="J147">
        <v>-74</v>
      </c>
      <c r="K147">
        <v>10.5</v>
      </c>
      <c r="L147">
        <v>2</v>
      </c>
      <c r="M147" t="s">
        <v>386</v>
      </c>
      <c r="N147">
        <v>0</v>
      </c>
      <c r="O147" t="s">
        <v>37</v>
      </c>
      <c r="P147" t="s">
        <v>296</v>
      </c>
      <c r="Q147" t="s">
        <v>231</v>
      </c>
      <c r="R147" s="3">
        <v>0.20469999999999999</v>
      </c>
      <c r="S147">
        <v>45.193274640235202</v>
      </c>
      <c r="T147">
        <v>5.7688743792622503</v>
      </c>
      <c r="U147" s="4">
        <v>0</v>
      </c>
    </row>
    <row r="148" spans="1:21" x14ac:dyDescent="0.25">
      <c r="A148">
        <v>15163</v>
      </c>
      <c r="B148" s="1">
        <v>42201.577152777776</v>
      </c>
      <c r="C148">
        <v>868.5</v>
      </c>
      <c r="D148">
        <v>2</v>
      </c>
      <c r="E148" t="s">
        <v>0</v>
      </c>
      <c r="F148">
        <v>125</v>
      </c>
      <c r="G148" t="s">
        <v>116</v>
      </c>
      <c r="H148" s="2">
        <v>42099</v>
      </c>
      <c r="I148" t="s">
        <v>2</v>
      </c>
      <c r="J148">
        <v>-88</v>
      </c>
      <c r="K148">
        <v>5</v>
      </c>
      <c r="L148">
        <v>2</v>
      </c>
      <c r="M148" t="s">
        <v>387</v>
      </c>
      <c r="N148">
        <v>0</v>
      </c>
      <c r="O148" t="s">
        <v>156</v>
      </c>
      <c r="P148" t="s">
        <v>303</v>
      </c>
      <c r="Q148">
        <v>499</v>
      </c>
      <c r="R148" s="3">
        <v>0.2087</v>
      </c>
      <c r="S148">
        <v>45.193274640235202</v>
      </c>
      <c r="T148">
        <v>5.7688743792622503</v>
      </c>
      <c r="U148" s="4">
        <v>0</v>
      </c>
    </row>
    <row r="149" spans="1:21" x14ac:dyDescent="0.25">
      <c r="A149">
        <v>15156</v>
      </c>
      <c r="B149" s="1">
        <v>42201.57708333333</v>
      </c>
      <c r="C149">
        <v>868.1</v>
      </c>
      <c r="D149">
        <v>0</v>
      </c>
      <c r="E149" t="s">
        <v>0</v>
      </c>
      <c r="F149">
        <v>125</v>
      </c>
      <c r="G149" t="s">
        <v>116</v>
      </c>
      <c r="H149" s="2">
        <v>42099</v>
      </c>
      <c r="I149" t="s">
        <v>2</v>
      </c>
      <c r="J149">
        <v>-80</v>
      </c>
      <c r="K149">
        <v>6</v>
      </c>
      <c r="L149">
        <v>2</v>
      </c>
      <c r="M149" t="s">
        <v>388</v>
      </c>
      <c r="N149">
        <v>0</v>
      </c>
      <c r="O149" t="s">
        <v>37</v>
      </c>
      <c r="P149" t="s">
        <v>296</v>
      </c>
      <c r="Q149" t="s">
        <v>210</v>
      </c>
      <c r="R149" s="3">
        <v>0.20469999999999999</v>
      </c>
      <c r="S149">
        <v>45.193274640235202</v>
      </c>
      <c r="T149">
        <v>5.7688743792622503</v>
      </c>
      <c r="U149" s="4">
        <v>0</v>
      </c>
    </row>
    <row r="150" spans="1:21" x14ac:dyDescent="0.25">
      <c r="A150">
        <v>15149</v>
      </c>
      <c r="B150" s="1">
        <v>42201.577002314814</v>
      </c>
      <c r="C150">
        <v>867.7</v>
      </c>
      <c r="D150">
        <v>6</v>
      </c>
      <c r="E150" t="s">
        <v>0</v>
      </c>
      <c r="F150">
        <v>125</v>
      </c>
      <c r="G150" t="s">
        <v>116</v>
      </c>
      <c r="H150" s="2">
        <v>42099</v>
      </c>
      <c r="I150" t="s">
        <v>2</v>
      </c>
      <c r="J150">
        <v>-91</v>
      </c>
      <c r="K150">
        <v>12.5</v>
      </c>
      <c r="L150">
        <v>2</v>
      </c>
      <c r="M150" t="s">
        <v>389</v>
      </c>
      <c r="N150">
        <v>0</v>
      </c>
      <c r="O150" t="s">
        <v>37</v>
      </c>
      <c r="P150" t="s">
        <v>296</v>
      </c>
      <c r="Q150" t="s">
        <v>210</v>
      </c>
      <c r="R150" s="3">
        <v>0.20469999999999999</v>
      </c>
      <c r="S150">
        <v>45.193253182560497</v>
      </c>
      <c r="T150">
        <v>5.7689172946116001</v>
      </c>
      <c r="U150" s="4">
        <v>0</v>
      </c>
    </row>
    <row r="151" spans="1:21" x14ac:dyDescent="0.25">
      <c r="A151">
        <v>15142</v>
      </c>
      <c r="B151" s="1">
        <v>42201.576932870368</v>
      </c>
      <c r="C151">
        <v>867.3</v>
      </c>
      <c r="D151">
        <v>4</v>
      </c>
      <c r="E151" t="s">
        <v>0</v>
      </c>
      <c r="F151">
        <v>125</v>
      </c>
      <c r="G151" t="s">
        <v>116</v>
      </c>
      <c r="H151" s="2">
        <v>42099</v>
      </c>
      <c r="I151" t="s">
        <v>2</v>
      </c>
      <c r="J151">
        <v>-78</v>
      </c>
      <c r="K151">
        <v>13</v>
      </c>
      <c r="L151">
        <v>2</v>
      </c>
      <c r="M151" t="s">
        <v>390</v>
      </c>
      <c r="N151">
        <v>0</v>
      </c>
      <c r="O151" t="s">
        <v>37</v>
      </c>
      <c r="P151" t="s">
        <v>296</v>
      </c>
      <c r="Q151">
        <v>497</v>
      </c>
      <c r="R151" s="3">
        <v>0.20469999999999999</v>
      </c>
      <c r="S151">
        <v>45.193253182560497</v>
      </c>
      <c r="T151">
        <v>5.7689172946116001</v>
      </c>
      <c r="U151" s="4">
        <v>0</v>
      </c>
    </row>
    <row r="152" spans="1:21" x14ac:dyDescent="0.25">
      <c r="A152">
        <v>15135</v>
      </c>
      <c r="B152" s="1">
        <v>42201.576863425929</v>
      </c>
      <c r="C152">
        <v>868.5</v>
      </c>
      <c r="D152">
        <v>2</v>
      </c>
      <c r="E152" t="s">
        <v>0</v>
      </c>
      <c r="F152">
        <v>125</v>
      </c>
      <c r="G152" t="s">
        <v>116</v>
      </c>
      <c r="H152" s="2">
        <v>42099</v>
      </c>
      <c r="I152" t="s">
        <v>2</v>
      </c>
      <c r="J152">
        <v>-102</v>
      </c>
      <c r="K152">
        <v>3</v>
      </c>
      <c r="L152">
        <v>2</v>
      </c>
      <c r="M152" t="s">
        <v>391</v>
      </c>
      <c r="N152">
        <v>0</v>
      </c>
      <c r="O152" t="s">
        <v>37</v>
      </c>
      <c r="P152" t="s">
        <v>296</v>
      </c>
      <c r="Q152" t="s">
        <v>232</v>
      </c>
      <c r="R152" s="3">
        <v>0.2087</v>
      </c>
      <c r="S152">
        <v>45.193253182560497</v>
      </c>
      <c r="T152">
        <v>5.7689172946116001</v>
      </c>
      <c r="U152" s="4">
        <v>0</v>
      </c>
    </row>
    <row r="153" spans="1:21" x14ac:dyDescent="0.25">
      <c r="A153">
        <v>15128</v>
      </c>
      <c r="B153" s="1">
        <v>42201.576782407406</v>
      </c>
      <c r="C153">
        <v>868.1</v>
      </c>
      <c r="D153">
        <v>0</v>
      </c>
      <c r="E153" t="s">
        <v>0</v>
      </c>
      <c r="F153">
        <v>125</v>
      </c>
      <c r="G153" t="s">
        <v>116</v>
      </c>
      <c r="H153" s="2">
        <v>42099</v>
      </c>
      <c r="I153" t="s">
        <v>2</v>
      </c>
      <c r="J153">
        <v>-90</v>
      </c>
      <c r="K153">
        <v>3.8</v>
      </c>
      <c r="L153">
        <v>2</v>
      </c>
      <c r="M153" t="s">
        <v>392</v>
      </c>
      <c r="N153">
        <v>0</v>
      </c>
      <c r="O153" t="s">
        <v>156</v>
      </c>
      <c r="P153" t="s">
        <v>303</v>
      </c>
      <c r="Q153" t="s">
        <v>160</v>
      </c>
      <c r="R153" s="3">
        <v>0.20469999999999999</v>
      </c>
      <c r="S153">
        <v>45.193253182560497</v>
      </c>
      <c r="T153">
        <v>5.7689172946116001</v>
      </c>
      <c r="U153" s="4">
        <v>0</v>
      </c>
    </row>
    <row r="154" spans="1:21" x14ac:dyDescent="0.25">
      <c r="A154">
        <v>15121</v>
      </c>
      <c r="B154" s="1">
        <v>42201.57671296296</v>
      </c>
      <c r="C154">
        <v>867.7</v>
      </c>
      <c r="D154">
        <v>6</v>
      </c>
      <c r="E154" t="s">
        <v>0</v>
      </c>
      <c r="F154">
        <v>125</v>
      </c>
      <c r="G154" t="s">
        <v>116</v>
      </c>
      <c r="H154" s="2">
        <v>42099</v>
      </c>
      <c r="I154" t="s">
        <v>2</v>
      </c>
      <c r="J154">
        <v>-85</v>
      </c>
      <c r="K154">
        <v>13.2</v>
      </c>
      <c r="L154">
        <v>2</v>
      </c>
      <c r="M154" t="s">
        <v>393</v>
      </c>
      <c r="N154">
        <v>0</v>
      </c>
      <c r="O154" t="s">
        <v>156</v>
      </c>
      <c r="P154" t="s">
        <v>296</v>
      </c>
      <c r="Q154" t="s">
        <v>150</v>
      </c>
      <c r="R154" s="3">
        <v>0.20469999999999999</v>
      </c>
      <c r="S154">
        <v>45.193263911397899</v>
      </c>
      <c r="T154">
        <v>5.7689172946116001</v>
      </c>
      <c r="U154" s="4">
        <v>0</v>
      </c>
    </row>
    <row r="155" spans="1:21" x14ac:dyDescent="0.25">
      <c r="A155">
        <v>15114</v>
      </c>
      <c r="B155" s="1">
        <v>42201.576643518521</v>
      </c>
      <c r="C155">
        <v>867.5</v>
      </c>
      <c r="D155">
        <v>5</v>
      </c>
      <c r="E155" t="s">
        <v>0</v>
      </c>
      <c r="F155">
        <v>125</v>
      </c>
      <c r="G155" t="s">
        <v>116</v>
      </c>
      <c r="H155" s="2">
        <v>42099</v>
      </c>
      <c r="I155" t="s">
        <v>2</v>
      </c>
      <c r="J155">
        <v>-76</v>
      </c>
      <c r="K155">
        <v>10.8</v>
      </c>
      <c r="L155">
        <v>2</v>
      </c>
      <c r="M155" t="s">
        <v>394</v>
      </c>
      <c r="N155">
        <v>0</v>
      </c>
      <c r="O155" t="s">
        <v>156</v>
      </c>
      <c r="P155" t="s">
        <v>296</v>
      </c>
      <c r="Q155" t="s">
        <v>231</v>
      </c>
      <c r="R155" s="3">
        <v>0.20469999999999999</v>
      </c>
      <c r="S155">
        <v>45.193263911397899</v>
      </c>
      <c r="T155">
        <v>5.7688958369369301</v>
      </c>
      <c r="U155" s="4">
        <v>0</v>
      </c>
    </row>
    <row r="156" spans="1:21" x14ac:dyDescent="0.25">
      <c r="A156">
        <v>15100</v>
      </c>
      <c r="B156" s="1">
        <v>42201.576493055552</v>
      </c>
      <c r="C156">
        <v>868.1</v>
      </c>
      <c r="D156">
        <v>0</v>
      </c>
      <c r="E156" t="s">
        <v>0</v>
      </c>
      <c r="F156">
        <v>125</v>
      </c>
      <c r="G156" t="s">
        <v>116</v>
      </c>
      <c r="H156" s="2">
        <v>42099</v>
      </c>
      <c r="I156" t="s">
        <v>2</v>
      </c>
      <c r="J156">
        <v>-84</v>
      </c>
      <c r="K156">
        <v>5.5</v>
      </c>
      <c r="L156">
        <v>2</v>
      </c>
      <c r="M156" t="s">
        <v>395</v>
      </c>
      <c r="N156">
        <v>0</v>
      </c>
      <c r="O156" t="s">
        <v>156</v>
      </c>
      <c r="P156" t="s">
        <v>296</v>
      </c>
      <c r="Q156" t="s">
        <v>231</v>
      </c>
      <c r="R156" s="3">
        <v>0.20469999999999999</v>
      </c>
      <c r="S156">
        <v>45.193253182560497</v>
      </c>
      <c r="T156">
        <v>5.7689387522862798</v>
      </c>
      <c r="U156" s="4">
        <v>0</v>
      </c>
    </row>
    <row r="157" spans="1:21" x14ac:dyDescent="0.25">
      <c r="A157">
        <v>15093</v>
      </c>
      <c r="B157" s="1">
        <v>42201.576423611114</v>
      </c>
      <c r="C157">
        <v>867.7</v>
      </c>
      <c r="D157">
        <v>6</v>
      </c>
      <c r="E157" t="s">
        <v>0</v>
      </c>
      <c r="F157">
        <v>125</v>
      </c>
      <c r="G157" t="s">
        <v>116</v>
      </c>
      <c r="H157" s="2">
        <v>42099</v>
      </c>
      <c r="I157" t="s">
        <v>2</v>
      </c>
      <c r="J157">
        <v>-74</v>
      </c>
      <c r="K157">
        <v>14</v>
      </c>
      <c r="L157">
        <v>2</v>
      </c>
      <c r="M157" t="s">
        <v>396</v>
      </c>
      <c r="N157">
        <v>0</v>
      </c>
      <c r="O157" t="s">
        <v>37</v>
      </c>
      <c r="P157" t="s">
        <v>296</v>
      </c>
      <c r="Q157" t="s">
        <v>160</v>
      </c>
      <c r="R157" s="3">
        <v>0.20469999999999999</v>
      </c>
      <c r="S157">
        <v>45.193253182560497</v>
      </c>
      <c r="T157">
        <v>5.7689816676356296</v>
      </c>
      <c r="U157" s="4">
        <v>0</v>
      </c>
    </row>
    <row r="158" spans="1:21" x14ac:dyDescent="0.25">
      <c r="A158">
        <v>15086</v>
      </c>
      <c r="B158" s="1">
        <v>42201.576342592591</v>
      </c>
      <c r="C158">
        <v>867.5</v>
      </c>
      <c r="D158">
        <v>5</v>
      </c>
      <c r="E158" t="s">
        <v>0</v>
      </c>
      <c r="F158">
        <v>125</v>
      </c>
      <c r="G158" t="s">
        <v>116</v>
      </c>
      <c r="H158" s="2">
        <v>42099</v>
      </c>
      <c r="I158" t="s">
        <v>2</v>
      </c>
      <c r="J158">
        <v>-74</v>
      </c>
      <c r="K158">
        <v>9.5</v>
      </c>
      <c r="L158">
        <v>2</v>
      </c>
      <c r="M158" t="s">
        <v>397</v>
      </c>
      <c r="N158">
        <v>0</v>
      </c>
      <c r="O158" t="s">
        <v>156</v>
      </c>
      <c r="P158" t="s">
        <v>303</v>
      </c>
      <c r="Q158" t="s">
        <v>231</v>
      </c>
      <c r="R158" s="3">
        <v>0.20469999999999999</v>
      </c>
      <c r="S158">
        <v>45.193253182560497</v>
      </c>
      <c r="T158">
        <v>5.7689816676356296</v>
      </c>
      <c r="U158" s="4">
        <v>0</v>
      </c>
    </row>
    <row r="159" spans="1:21" x14ac:dyDescent="0.25">
      <c r="A159">
        <v>15079</v>
      </c>
      <c r="B159" s="1">
        <v>42201.576273148145</v>
      </c>
      <c r="C159">
        <v>868.5</v>
      </c>
      <c r="D159">
        <v>2</v>
      </c>
      <c r="E159" t="s">
        <v>0</v>
      </c>
      <c r="F159">
        <v>125</v>
      </c>
      <c r="G159" t="s">
        <v>116</v>
      </c>
      <c r="H159" s="2">
        <v>42099</v>
      </c>
      <c r="I159" t="s">
        <v>2</v>
      </c>
      <c r="J159">
        <v>-83</v>
      </c>
      <c r="K159">
        <v>4.8</v>
      </c>
      <c r="L159">
        <v>2</v>
      </c>
      <c r="M159" t="s">
        <v>398</v>
      </c>
      <c r="N159">
        <v>0</v>
      </c>
      <c r="O159" t="s">
        <v>37</v>
      </c>
      <c r="P159" t="s">
        <v>296</v>
      </c>
      <c r="Q159">
        <v>497</v>
      </c>
      <c r="R159" s="3">
        <v>0.20469999999999999</v>
      </c>
      <c r="S159">
        <v>45.193242453723201</v>
      </c>
      <c r="T159">
        <v>5.7690031253103102</v>
      </c>
      <c r="U159" s="4">
        <v>0</v>
      </c>
    </row>
    <row r="160" spans="1:21" x14ac:dyDescent="0.25">
      <c r="A160">
        <v>15072</v>
      </c>
      <c r="B160" s="1">
        <v>42201.576203703706</v>
      </c>
      <c r="C160">
        <v>868.1</v>
      </c>
      <c r="D160">
        <v>0</v>
      </c>
      <c r="E160" t="s">
        <v>0</v>
      </c>
      <c r="F160">
        <v>125</v>
      </c>
      <c r="G160" t="s">
        <v>116</v>
      </c>
      <c r="H160" s="2">
        <v>42099</v>
      </c>
      <c r="I160" t="s">
        <v>2</v>
      </c>
      <c r="J160">
        <v>-82</v>
      </c>
      <c r="K160">
        <v>3.8</v>
      </c>
      <c r="L160">
        <v>2</v>
      </c>
      <c r="M160" t="s">
        <v>399</v>
      </c>
      <c r="N160">
        <v>0</v>
      </c>
      <c r="O160" t="s">
        <v>37</v>
      </c>
      <c r="P160" t="s">
        <v>296</v>
      </c>
      <c r="Q160" t="s">
        <v>160</v>
      </c>
      <c r="R160" s="3">
        <v>0.2087</v>
      </c>
      <c r="S160">
        <v>45.193242453723201</v>
      </c>
      <c r="T160">
        <v>5.7690031253103102</v>
      </c>
      <c r="U160" s="4">
        <v>0</v>
      </c>
    </row>
    <row r="161" spans="1:21" x14ac:dyDescent="0.25">
      <c r="A161">
        <v>15058</v>
      </c>
      <c r="B161" s="1">
        <v>42201.576053240744</v>
      </c>
      <c r="C161">
        <v>867.3</v>
      </c>
      <c r="D161">
        <v>4</v>
      </c>
      <c r="E161" t="s">
        <v>0</v>
      </c>
      <c r="F161">
        <v>125</v>
      </c>
      <c r="G161" t="s">
        <v>116</v>
      </c>
      <c r="H161" s="2">
        <v>42099</v>
      </c>
      <c r="I161" t="s">
        <v>2</v>
      </c>
      <c r="J161">
        <v>-74</v>
      </c>
      <c r="K161">
        <v>12.2</v>
      </c>
      <c r="L161">
        <v>2</v>
      </c>
      <c r="M161" t="s">
        <v>400</v>
      </c>
      <c r="N161">
        <v>0</v>
      </c>
      <c r="O161" t="s">
        <v>156</v>
      </c>
      <c r="P161" t="s">
        <v>296</v>
      </c>
      <c r="Q161" t="s">
        <v>150</v>
      </c>
      <c r="R161" s="3">
        <v>0.20469999999999999</v>
      </c>
      <c r="S161">
        <v>45.193231724885898</v>
      </c>
      <c r="T161">
        <v>5.76902458298499</v>
      </c>
      <c r="U161" s="4">
        <v>0</v>
      </c>
    </row>
    <row r="162" spans="1:21" x14ac:dyDescent="0.25">
      <c r="A162">
        <v>15051</v>
      </c>
      <c r="B162" s="1">
        <v>42201.575983796298</v>
      </c>
      <c r="C162">
        <v>868.5</v>
      </c>
      <c r="D162">
        <v>2</v>
      </c>
      <c r="E162" t="s">
        <v>0</v>
      </c>
      <c r="F162">
        <v>125</v>
      </c>
      <c r="G162" t="s">
        <v>116</v>
      </c>
      <c r="H162" s="2">
        <v>42099</v>
      </c>
      <c r="I162" t="s">
        <v>2</v>
      </c>
      <c r="J162">
        <v>-76</v>
      </c>
      <c r="K162">
        <v>6</v>
      </c>
      <c r="L162">
        <v>2</v>
      </c>
      <c r="M162" t="s">
        <v>401</v>
      </c>
      <c r="N162">
        <v>0</v>
      </c>
      <c r="O162" t="s">
        <v>156</v>
      </c>
      <c r="P162" t="s">
        <v>296</v>
      </c>
      <c r="Q162" t="s">
        <v>205</v>
      </c>
      <c r="R162" s="3">
        <v>0.20469999999999999</v>
      </c>
      <c r="S162">
        <v>45.193231724885898</v>
      </c>
      <c r="T162">
        <v>5.76902458298499</v>
      </c>
      <c r="U162" s="4">
        <v>0</v>
      </c>
    </row>
    <row r="163" spans="1:21" x14ac:dyDescent="0.25">
      <c r="A163">
        <v>15037</v>
      </c>
      <c r="B163" s="1">
        <v>42201.575833333336</v>
      </c>
      <c r="C163">
        <v>867.7</v>
      </c>
      <c r="D163">
        <v>6</v>
      </c>
      <c r="E163" t="s">
        <v>0</v>
      </c>
      <c r="F163">
        <v>125</v>
      </c>
      <c r="G163" t="s">
        <v>116</v>
      </c>
      <c r="H163" s="2">
        <v>42099</v>
      </c>
      <c r="I163" t="s">
        <v>2</v>
      </c>
      <c r="J163">
        <v>-71</v>
      </c>
      <c r="K163">
        <v>11.2</v>
      </c>
      <c r="L163">
        <v>2</v>
      </c>
      <c r="M163" t="s">
        <v>402</v>
      </c>
      <c r="N163">
        <v>0</v>
      </c>
      <c r="O163" t="s">
        <v>37</v>
      </c>
      <c r="P163" t="s">
        <v>296</v>
      </c>
      <c r="Q163">
        <v>499</v>
      </c>
      <c r="R163" s="3">
        <v>0.2087</v>
      </c>
      <c r="S163">
        <v>45.193231724885898</v>
      </c>
      <c r="T163">
        <v>5.76902458298499</v>
      </c>
      <c r="U163" s="4">
        <v>0</v>
      </c>
    </row>
    <row r="164" spans="1:21" x14ac:dyDescent="0.25">
      <c r="A164">
        <v>15030</v>
      </c>
      <c r="B164" s="1">
        <v>42201.57576388889</v>
      </c>
      <c r="C164">
        <v>867.5</v>
      </c>
      <c r="D164">
        <v>5</v>
      </c>
      <c r="E164" t="s">
        <v>0</v>
      </c>
      <c r="F164">
        <v>125</v>
      </c>
      <c r="G164" t="s">
        <v>116</v>
      </c>
      <c r="H164" s="2">
        <v>42099</v>
      </c>
      <c r="I164" t="s">
        <v>2</v>
      </c>
      <c r="J164">
        <v>-71</v>
      </c>
      <c r="K164">
        <v>10.199999999999999</v>
      </c>
      <c r="L164">
        <v>2</v>
      </c>
      <c r="M164" t="s">
        <v>403</v>
      </c>
      <c r="N164">
        <v>0</v>
      </c>
      <c r="O164" t="s">
        <v>37</v>
      </c>
      <c r="P164" t="s">
        <v>303</v>
      </c>
      <c r="Q164" t="s">
        <v>160</v>
      </c>
      <c r="R164" s="3">
        <v>0.2087</v>
      </c>
      <c r="S164">
        <v>45.193231724885898</v>
      </c>
      <c r="T164">
        <v>5.76902458298499</v>
      </c>
      <c r="U164" s="4">
        <v>0</v>
      </c>
    </row>
    <row r="165" spans="1:21" x14ac:dyDescent="0.25">
      <c r="A165">
        <v>15023</v>
      </c>
      <c r="B165" s="1">
        <v>42201.575682870367</v>
      </c>
      <c r="C165">
        <v>867.5</v>
      </c>
      <c r="D165">
        <v>3</v>
      </c>
      <c r="E165" t="s">
        <v>0</v>
      </c>
      <c r="F165">
        <v>125</v>
      </c>
      <c r="G165" t="s">
        <v>116</v>
      </c>
      <c r="H165" s="2">
        <v>42099</v>
      </c>
      <c r="I165" t="s">
        <v>2</v>
      </c>
      <c r="J165">
        <v>-72</v>
      </c>
      <c r="K165">
        <v>11.5</v>
      </c>
      <c r="L165">
        <v>2</v>
      </c>
      <c r="M165" t="s">
        <v>404</v>
      </c>
      <c r="N165">
        <v>0</v>
      </c>
      <c r="O165" t="s">
        <v>37</v>
      </c>
      <c r="P165" t="s">
        <v>303</v>
      </c>
      <c r="Q165" t="s">
        <v>160</v>
      </c>
      <c r="R165" s="3">
        <v>0.20469999999999999</v>
      </c>
      <c r="S165">
        <v>45.193231724885898</v>
      </c>
      <c r="T165">
        <v>5.76902458298499</v>
      </c>
      <c r="U165" s="4">
        <v>0</v>
      </c>
    </row>
    <row r="166" spans="1:21" x14ac:dyDescent="0.25">
      <c r="A166">
        <v>15016</v>
      </c>
      <c r="B166" s="1">
        <v>42201.575613425928</v>
      </c>
      <c r="C166">
        <v>868.3</v>
      </c>
      <c r="D166">
        <v>1</v>
      </c>
      <c r="E166" t="s">
        <v>0</v>
      </c>
      <c r="F166">
        <v>125</v>
      </c>
      <c r="G166" t="s">
        <v>116</v>
      </c>
      <c r="H166" s="2">
        <v>42099</v>
      </c>
      <c r="I166" t="s">
        <v>2</v>
      </c>
      <c r="J166">
        <v>-82</v>
      </c>
      <c r="K166">
        <v>6.5</v>
      </c>
      <c r="L166">
        <v>2</v>
      </c>
      <c r="M166" t="s">
        <v>405</v>
      </c>
      <c r="N166">
        <v>0</v>
      </c>
      <c r="O166" t="s">
        <v>156</v>
      </c>
      <c r="P166" t="s">
        <v>296</v>
      </c>
      <c r="Q166" t="s">
        <v>209</v>
      </c>
      <c r="R166" s="3">
        <v>0.21260000000000001</v>
      </c>
      <c r="S166">
        <v>45.193231724885898</v>
      </c>
      <c r="T166">
        <v>5.76902458298499</v>
      </c>
      <c r="U166" s="4">
        <v>0</v>
      </c>
    </row>
    <row r="167" spans="1:21" x14ac:dyDescent="0.25">
      <c r="A167">
        <v>15009</v>
      </c>
      <c r="B167" s="1">
        <v>42201.575543981482</v>
      </c>
      <c r="C167">
        <v>867.7</v>
      </c>
      <c r="D167">
        <v>6</v>
      </c>
      <c r="E167" t="s">
        <v>0</v>
      </c>
      <c r="F167">
        <v>125</v>
      </c>
      <c r="G167" t="s">
        <v>116</v>
      </c>
      <c r="H167" s="2">
        <v>42099</v>
      </c>
      <c r="I167" t="s">
        <v>2</v>
      </c>
      <c r="J167">
        <v>-71</v>
      </c>
      <c r="K167">
        <v>11.5</v>
      </c>
      <c r="L167">
        <v>2</v>
      </c>
      <c r="M167" t="s">
        <v>406</v>
      </c>
      <c r="N167">
        <v>0</v>
      </c>
      <c r="O167" t="s">
        <v>37</v>
      </c>
      <c r="P167" t="s">
        <v>296</v>
      </c>
      <c r="Q167" t="s">
        <v>150</v>
      </c>
      <c r="R167" s="3">
        <v>0.2087</v>
      </c>
      <c r="S167">
        <v>45.193231724885898</v>
      </c>
      <c r="T167">
        <v>5.76902458298499</v>
      </c>
      <c r="U167" s="4">
        <v>0</v>
      </c>
    </row>
    <row r="168" spans="1:21" x14ac:dyDescent="0.25">
      <c r="A168">
        <v>15002</v>
      </c>
      <c r="B168" s="1">
        <v>42201.575462962966</v>
      </c>
      <c r="C168">
        <v>867.3</v>
      </c>
      <c r="D168">
        <v>4</v>
      </c>
      <c r="E168" t="s">
        <v>0</v>
      </c>
      <c r="F168">
        <v>125</v>
      </c>
      <c r="G168" t="s">
        <v>116</v>
      </c>
      <c r="H168" s="2">
        <v>42099</v>
      </c>
      <c r="I168" t="s">
        <v>2</v>
      </c>
      <c r="J168">
        <v>-73</v>
      </c>
      <c r="K168">
        <v>11</v>
      </c>
      <c r="L168">
        <v>2</v>
      </c>
      <c r="M168" t="s">
        <v>407</v>
      </c>
      <c r="N168">
        <v>0</v>
      </c>
      <c r="O168" t="s">
        <v>156</v>
      </c>
      <c r="P168" t="s">
        <v>296</v>
      </c>
      <c r="Q168" t="s">
        <v>210</v>
      </c>
      <c r="R168" s="3">
        <v>0.20080000000000001</v>
      </c>
      <c r="S168">
        <v>45.193220996048503</v>
      </c>
      <c r="T168">
        <v>5.7690031253103102</v>
      </c>
      <c r="U168" s="4">
        <v>0</v>
      </c>
    </row>
    <row r="169" spans="1:21" x14ac:dyDescent="0.25">
      <c r="A169">
        <v>14995</v>
      </c>
      <c r="B169" s="1">
        <v>42201.57539351852</v>
      </c>
      <c r="C169">
        <v>868.5</v>
      </c>
      <c r="D169">
        <v>2</v>
      </c>
      <c r="E169" t="s">
        <v>0</v>
      </c>
      <c r="F169">
        <v>125</v>
      </c>
      <c r="G169" t="s">
        <v>116</v>
      </c>
      <c r="H169" s="2">
        <v>42099</v>
      </c>
      <c r="I169" t="s">
        <v>2</v>
      </c>
      <c r="J169">
        <v>-82</v>
      </c>
      <c r="K169">
        <v>6.5</v>
      </c>
      <c r="L169">
        <v>2</v>
      </c>
      <c r="M169" t="s">
        <v>408</v>
      </c>
      <c r="N169">
        <v>0</v>
      </c>
      <c r="O169" t="s">
        <v>37</v>
      </c>
      <c r="P169" t="s">
        <v>296</v>
      </c>
      <c r="Q169" t="s">
        <v>210</v>
      </c>
      <c r="R169" s="3">
        <v>0.21260000000000001</v>
      </c>
      <c r="S169">
        <v>45.193220996048503</v>
      </c>
      <c r="T169">
        <v>5.7690031253103102</v>
      </c>
      <c r="U169" s="4">
        <v>0</v>
      </c>
    </row>
    <row r="170" spans="1:21" x14ac:dyDescent="0.25">
      <c r="A170">
        <v>14988</v>
      </c>
      <c r="B170" s="1">
        <v>42201.575324074074</v>
      </c>
      <c r="C170">
        <v>868.3</v>
      </c>
      <c r="D170">
        <v>1</v>
      </c>
      <c r="E170" t="s">
        <v>0</v>
      </c>
      <c r="F170">
        <v>125</v>
      </c>
      <c r="G170" t="s">
        <v>116</v>
      </c>
      <c r="H170" s="2">
        <v>42099</v>
      </c>
      <c r="I170" t="s">
        <v>2</v>
      </c>
      <c r="J170">
        <v>-76</v>
      </c>
      <c r="K170">
        <v>6.8</v>
      </c>
      <c r="L170">
        <v>2</v>
      </c>
      <c r="M170" t="s">
        <v>409</v>
      </c>
      <c r="N170">
        <v>0</v>
      </c>
      <c r="O170" t="s">
        <v>156</v>
      </c>
      <c r="P170" t="s">
        <v>296</v>
      </c>
      <c r="Q170">
        <v>499</v>
      </c>
      <c r="R170" s="3">
        <v>0.2087</v>
      </c>
      <c r="S170">
        <v>45.193220996048503</v>
      </c>
      <c r="T170">
        <v>5.7690031253103102</v>
      </c>
      <c r="U170" s="4">
        <v>0</v>
      </c>
    </row>
    <row r="171" spans="1:21" x14ac:dyDescent="0.25">
      <c r="A171">
        <v>14981</v>
      </c>
      <c r="B171" s="1">
        <v>42201.575254629628</v>
      </c>
      <c r="C171">
        <v>868.6</v>
      </c>
      <c r="D171">
        <v>7</v>
      </c>
      <c r="E171" t="s">
        <v>0</v>
      </c>
      <c r="F171">
        <v>125</v>
      </c>
      <c r="G171" t="s">
        <v>116</v>
      </c>
      <c r="H171" s="2">
        <v>42099</v>
      </c>
      <c r="I171" t="s">
        <v>2</v>
      </c>
      <c r="J171">
        <v>-73</v>
      </c>
      <c r="K171">
        <v>11.2</v>
      </c>
      <c r="L171">
        <v>2</v>
      </c>
      <c r="M171" t="s">
        <v>410</v>
      </c>
      <c r="N171">
        <v>0</v>
      </c>
      <c r="O171" t="s">
        <v>156</v>
      </c>
      <c r="P171" t="s">
        <v>303</v>
      </c>
      <c r="Q171" t="s">
        <v>231</v>
      </c>
      <c r="R171" s="3">
        <v>0.20469999999999999</v>
      </c>
      <c r="S171">
        <v>45.193231724885898</v>
      </c>
      <c r="T171">
        <v>5.7690031253103102</v>
      </c>
      <c r="U171" s="4">
        <v>0</v>
      </c>
    </row>
    <row r="172" spans="1:21" x14ac:dyDescent="0.25">
      <c r="A172">
        <v>14974</v>
      </c>
      <c r="B172" s="1">
        <v>42201.575173611112</v>
      </c>
      <c r="C172">
        <v>867.3</v>
      </c>
      <c r="D172">
        <v>4</v>
      </c>
      <c r="E172" t="s">
        <v>0</v>
      </c>
      <c r="F172">
        <v>125</v>
      </c>
      <c r="G172" t="s">
        <v>116</v>
      </c>
      <c r="H172" s="2">
        <v>42099</v>
      </c>
      <c r="I172" t="s">
        <v>2</v>
      </c>
      <c r="J172">
        <v>-72</v>
      </c>
      <c r="K172">
        <v>13</v>
      </c>
      <c r="L172">
        <v>2</v>
      </c>
      <c r="M172" t="s">
        <v>411</v>
      </c>
      <c r="N172">
        <v>0</v>
      </c>
      <c r="O172" t="s">
        <v>156</v>
      </c>
      <c r="P172" t="s">
        <v>296</v>
      </c>
      <c r="Q172">
        <v>499</v>
      </c>
      <c r="R172" s="3">
        <v>0.20469999999999999</v>
      </c>
      <c r="S172">
        <v>45.193231724885898</v>
      </c>
      <c r="T172">
        <v>5.7690031253103102</v>
      </c>
      <c r="U172" s="4">
        <v>0</v>
      </c>
    </row>
    <row r="173" spans="1:21" x14ac:dyDescent="0.25">
      <c r="A173">
        <v>14967</v>
      </c>
      <c r="B173" s="1">
        <v>42201.575104166666</v>
      </c>
      <c r="C173">
        <v>867.1</v>
      </c>
      <c r="D173">
        <v>3</v>
      </c>
      <c r="E173" t="s">
        <v>0</v>
      </c>
      <c r="F173">
        <v>125</v>
      </c>
      <c r="G173" t="s">
        <v>116</v>
      </c>
      <c r="H173" s="2">
        <v>42099</v>
      </c>
      <c r="I173" t="s">
        <v>2</v>
      </c>
      <c r="J173">
        <v>-71</v>
      </c>
      <c r="K173">
        <v>12</v>
      </c>
      <c r="L173">
        <v>2</v>
      </c>
      <c r="M173" t="s">
        <v>412</v>
      </c>
      <c r="N173">
        <v>0</v>
      </c>
      <c r="O173" t="s">
        <v>156</v>
      </c>
      <c r="P173" t="s">
        <v>296</v>
      </c>
      <c r="Q173" t="s">
        <v>210</v>
      </c>
      <c r="R173" s="3">
        <v>0.20469999999999999</v>
      </c>
      <c r="S173">
        <v>45.193220996048503</v>
      </c>
      <c r="T173">
        <v>5.7690031253103102</v>
      </c>
      <c r="U173" s="4">
        <v>0</v>
      </c>
    </row>
    <row r="174" spans="1:21" x14ac:dyDescent="0.25">
      <c r="A174">
        <v>14960</v>
      </c>
      <c r="B174" s="1">
        <v>42201.57503472222</v>
      </c>
      <c r="C174">
        <v>868.1</v>
      </c>
      <c r="D174">
        <v>0</v>
      </c>
      <c r="E174" t="s">
        <v>0</v>
      </c>
      <c r="F174">
        <v>125</v>
      </c>
      <c r="G174" t="s">
        <v>116</v>
      </c>
      <c r="H174" s="2">
        <v>42099</v>
      </c>
      <c r="I174" t="s">
        <v>2</v>
      </c>
      <c r="J174">
        <v>-76</v>
      </c>
      <c r="K174">
        <v>6.2</v>
      </c>
      <c r="L174">
        <v>2</v>
      </c>
      <c r="M174" t="s">
        <v>413</v>
      </c>
      <c r="N174">
        <v>0</v>
      </c>
      <c r="O174" t="s">
        <v>156</v>
      </c>
      <c r="P174" t="s">
        <v>296</v>
      </c>
      <c r="Q174">
        <v>497</v>
      </c>
      <c r="R174" s="3">
        <v>0.20080000000000001</v>
      </c>
      <c r="S174">
        <v>45.193220996048503</v>
      </c>
      <c r="T174">
        <v>5.76902458298499</v>
      </c>
      <c r="U174" s="4">
        <v>0</v>
      </c>
    </row>
    <row r="175" spans="1:21" x14ac:dyDescent="0.25">
      <c r="A175">
        <v>14953</v>
      </c>
      <c r="B175" s="1">
        <v>42201.574953703705</v>
      </c>
      <c r="C175">
        <v>867.7</v>
      </c>
      <c r="D175">
        <v>6</v>
      </c>
      <c r="E175" t="s">
        <v>0</v>
      </c>
      <c r="F175">
        <v>125</v>
      </c>
      <c r="G175" t="s">
        <v>116</v>
      </c>
      <c r="H175" s="2">
        <v>42099</v>
      </c>
      <c r="I175" t="s">
        <v>2</v>
      </c>
      <c r="J175">
        <v>-71</v>
      </c>
      <c r="K175">
        <v>11.2</v>
      </c>
      <c r="L175">
        <v>2</v>
      </c>
      <c r="M175" t="s">
        <v>414</v>
      </c>
      <c r="N175">
        <v>0</v>
      </c>
      <c r="O175" t="s">
        <v>37</v>
      </c>
      <c r="P175" t="s">
        <v>296</v>
      </c>
      <c r="Q175">
        <v>498</v>
      </c>
      <c r="R175" s="3">
        <v>0.20469999999999999</v>
      </c>
      <c r="S175">
        <v>45.193220996048503</v>
      </c>
      <c r="T175">
        <v>5.76902458298499</v>
      </c>
      <c r="U175" s="4">
        <v>0</v>
      </c>
    </row>
    <row r="176" spans="1:21" x14ac:dyDescent="0.25">
      <c r="A176">
        <v>14946</v>
      </c>
      <c r="B176" s="1">
        <v>42201.574884259258</v>
      </c>
      <c r="C176">
        <v>867.3</v>
      </c>
      <c r="D176">
        <v>4</v>
      </c>
      <c r="E176" t="s">
        <v>0</v>
      </c>
      <c r="F176">
        <v>125</v>
      </c>
      <c r="G176" t="s">
        <v>116</v>
      </c>
      <c r="H176" s="2">
        <v>42099</v>
      </c>
      <c r="I176" t="s">
        <v>2</v>
      </c>
      <c r="J176">
        <v>-71</v>
      </c>
      <c r="K176">
        <v>12</v>
      </c>
      <c r="L176">
        <v>2</v>
      </c>
      <c r="M176" t="s">
        <v>415</v>
      </c>
      <c r="N176">
        <v>0</v>
      </c>
      <c r="O176" t="s">
        <v>156</v>
      </c>
      <c r="P176" t="s">
        <v>296</v>
      </c>
      <c r="Q176">
        <v>497</v>
      </c>
      <c r="R176" s="3">
        <v>0.21260000000000001</v>
      </c>
      <c r="S176">
        <v>45.193220996048503</v>
      </c>
      <c r="T176">
        <v>5.76902458298499</v>
      </c>
      <c r="U176" s="4">
        <v>0</v>
      </c>
    </row>
    <row r="177" spans="1:21" x14ac:dyDescent="0.25">
      <c r="A177">
        <v>14939</v>
      </c>
      <c r="B177" s="1">
        <v>42201.574814814812</v>
      </c>
      <c r="C177">
        <v>867.1</v>
      </c>
      <c r="D177">
        <v>3</v>
      </c>
      <c r="E177" t="s">
        <v>0</v>
      </c>
      <c r="F177">
        <v>125</v>
      </c>
      <c r="G177" t="s">
        <v>116</v>
      </c>
      <c r="H177" s="2">
        <v>42099</v>
      </c>
      <c r="I177" t="s">
        <v>2</v>
      </c>
      <c r="J177">
        <v>-71</v>
      </c>
      <c r="K177">
        <v>11.8</v>
      </c>
      <c r="L177">
        <v>2</v>
      </c>
      <c r="M177" t="s">
        <v>416</v>
      </c>
      <c r="N177">
        <v>0</v>
      </c>
      <c r="O177" t="s">
        <v>37</v>
      </c>
      <c r="P177" t="s">
        <v>296</v>
      </c>
      <c r="Q177">
        <v>499</v>
      </c>
      <c r="R177" s="3">
        <v>0.20469999999999999</v>
      </c>
      <c r="S177">
        <v>45.193231724885898</v>
      </c>
      <c r="T177">
        <v>5.76902458298499</v>
      </c>
      <c r="U177" s="4">
        <v>0</v>
      </c>
    </row>
    <row r="178" spans="1:21" x14ac:dyDescent="0.25">
      <c r="A178">
        <v>14932</v>
      </c>
      <c r="B178" s="1">
        <v>42201.574733796297</v>
      </c>
      <c r="C178">
        <v>868.1</v>
      </c>
      <c r="D178">
        <v>0</v>
      </c>
      <c r="E178" t="s">
        <v>0</v>
      </c>
      <c r="F178">
        <v>125</v>
      </c>
      <c r="G178" t="s">
        <v>116</v>
      </c>
      <c r="H178" s="2">
        <v>42099</v>
      </c>
      <c r="I178" t="s">
        <v>2</v>
      </c>
      <c r="J178">
        <v>-76</v>
      </c>
      <c r="K178">
        <v>5.5</v>
      </c>
      <c r="L178">
        <v>2</v>
      </c>
      <c r="M178" t="s">
        <v>417</v>
      </c>
      <c r="N178">
        <v>0</v>
      </c>
      <c r="O178" t="s">
        <v>156</v>
      </c>
      <c r="P178" t="s">
        <v>296</v>
      </c>
      <c r="Q178" t="s">
        <v>231</v>
      </c>
      <c r="R178" s="3">
        <v>0.2087</v>
      </c>
      <c r="S178">
        <v>45.193231724885898</v>
      </c>
      <c r="T178">
        <v>5.76902458298499</v>
      </c>
      <c r="U178" s="4">
        <v>0</v>
      </c>
    </row>
    <row r="179" spans="1:21" x14ac:dyDescent="0.25">
      <c r="A179">
        <v>14925</v>
      </c>
      <c r="B179" s="1">
        <v>42201.574664351851</v>
      </c>
      <c r="C179">
        <v>867.7</v>
      </c>
      <c r="D179">
        <v>6</v>
      </c>
      <c r="E179" t="s">
        <v>0</v>
      </c>
      <c r="F179">
        <v>125</v>
      </c>
      <c r="G179" t="s">
        <v>116</v>
      </c>
      <c r="H179" s="2">
        <v>42099</v>
      </c>
      <c r="I179" t="s">
        <v>2</v>
      </c>
      <c r="J179">
        <v>-72</v>
      </c>
      <c r="K179">
        <v>11.8</v>
      </c>
      <c r="L179">
        <v>2</v>
      </c>
      <c r="M179" t="s">
        <v>418</v>
      </c>
      <c r="N179">
        <v>0</v>
      </c>
      <c r="O179" t="s">
        <v>43</v>
      </c>
      <c r="P179" t="s">
        <v>296</v>
      </c>
      <c r="Q179">
        <v>498</v>
      </c>
      <c r="R179" s="3">
        <v>0.2087</v>
      </c>
      <c r="S179">
        <v>45.193231724885898</v>
      </c>
      <c r="T179">
        <v>5.76902458298499</v>
      </c>
      <c r="U179" s="4">
        <v>0</v>
      </c>
    </row>
    <row r="180" spans="1:21" x14ac:dyDescent="0.25">
      <c r="A180">
        <v>14918</v>
      </c>
      <c r="B180" s="1">
        <v>42201.574594907404</v>
      </c>
      <c r="C180">
        <v>867.5</v>
      </c>
      <c r="D180">
        <v>5</v>
      </c>
      <c r="E180" t="s">
        <v>0</v>
      </c>
      <c r="F180">
        <v>125</v>
      </c>
      <c r="G180" t="s">
        <v>116</v>
      </c>
      <c r="H180" s="2">
        <v>42099</v>
      </c>
      <c r="I180" t="s">
        <v>2</v>
      </c>
      <c r="J180">
        <v>-73</v>
      </c>
      <c r="K180">
        <v>9.1999999999999993</v>
      </c>
      <c r="L180">
        <v>2</v>
      </c>
      <c r="M180" t="s">
        <v>419</v>
      </c>
      <c r="N180">
        <v>0</v>
      </c>
      <c r="O180" t="s">
        <v>37</v>
      </c>
      <c r="P180" t="s">
        <v>296</v>
      </c>
      <c r="Q180" t="s">
        <v>160</v>
      </c>
      <c r="R180" s="3">
        <v>0.20469999999999999</v>
      </c>
      <c r="S180">
        <v>45.193231724885898</v>
      </c>
      <c r="T180">
        <v>5.76902458298499</v>
      </c>
      <c r="U180" s="4">
        <v>0</v>
      </c>
    </row>
    <row r="181" spans="1:21" x14ac:dyDescent="0.25">
      <c r="A181">
        <v>14911</v>
      </c>
      <c r="B181" s="1">
        <v>42201.574513888889</v>
      </c>
      <c r="C181">
        <v>867.1</v>
      </c>
      <c r="D181">
        <v>3</v>
      </c>
      <c r="E181" t="s">
        <v>0</v>
      </c>
      <c r="F181">
        <v>125</v>
      </c>
      <c r="G181" t="s">
        <v>116</v>
      </c>
      <c r="H181" s="2">
        <v>42099</v>
      </c>
      <c r="I181" t="s">
        <v>2</v>
      </c>
      <c r="J181">
        <v>-74</v>
      </c>
      <c r="K181">
        <v>13</v>
      </c>
      <c r="L181">
        <v>2</v>
      </c>
      <c r="M181" t="s">
        <v>420</v>
      </c>
      <c r="N181">
        <v>0</v>
      </c>
      <c r="O181" t="s">
        <v>156</v>
      </c>
      <c r="P181" t="s">
        <v>296</v>
      </c>
      <c r="Q181" t="s">
        <v>210</v>
      </c>
      <c r="R181" s="3">
        <v>0.2087</v>
      </c>
      <c r="S181">
        <v>45.193231724885898</v>
      </c>
      <c r="T181">
        <v>5.7690031253103102</v>
      </c>
      <c r="U181" s="4">
        <v>0</v>
      </c>
    </row>
    <row r="182" spans="1:21" x14ac:dyDescent="0.25">
      <c r="A182">
        <v>14897</v>
      </c>
      <c r="B182" s="1">
        <v>42201.574374999997</v>
      </c>
      <c r="C182">
        <v>867.5</v>
      </c>
      <c r="D182">
        <v>7</v>
      </c>
      <c r="E182" t="s">
        <v>0</v>
      </c>
      <c r="F182">
        <v>125</v>
      </c>
      <c r="G182" t="s">
        <v>116</v>
      </c>
      <c r="H182" s="2">
        <v>42099</v>
      </c>
      <c r="I182" t="s">
        <v>2</v>
      </c>
      <c r="J182">
        <v>-74</v>
      </c>
      <c r="K182">
        <v>11.2</v>
      </c>
      <c r="L182">
        <v>2</v>
      </c>
      <c r="M182" t="s">
        <v>421</v>
      </c>
      <c r="N182">
        <v>0</v>
      </c>
      <c r="O182" t="s">
        <v>43</v>
      </c>
      <c r="P182" t="s">
        <v>296</v>
      </c>
      <c r="Q182" t="s">
        <v>209</v>
      </c>
      <c r="R182" s="3">
        <v>0.20469999999999999</v>
      </c>
      <c r="S182">
        <v>45.193231724885898</v>
      </c>
      <c r="T182">
        <v>5.7690031253103102</v>
      </c>
      <c r="U182" s="4">
        <v>0</v>
      </c>
    </row>
    <row r="183" spans="1:21" x14ac:dyDescent="0.25">
      <c r="A183">
        <v>14883</v>
      </c>
      <c r="B183" s="1">
        <v>42201.574224537035</v>
      </c>
      <c r="C183">
        <v>867.5</v>
      </c>
      <c r="D183">
        <v>3</v>
      </c>
      <c r="E183" t="s">
        <v>0</v>
      </c>
      <c r="F183">
        <v>125</v>
      </c>
      <c r="G183" t="s">
        <v>116</v>
      </c>
      <c r="H183" s="2">
        <v>42099</v>
      </c>
      <c r="I183" t="s">
        <v>2</v>
      </c>
      <c r="J183">
        <v>-72</v>
      </c>
      <c r="K183">
        <v>11</v>
      </c>
      <c r="L183">
        <v>2</v>
      </c>
      <c r="M183" t="s">
        <v>422</v>
      </c>
      <c r="N183">
        <v>0</v>
      </c>
      <c r="O183" t="s">
        <v>156</v>
      </c>
      <c r="P183" t="s">
        <v>296</v>
      </c>
      <c r="Q183">
        <v>497</v>
      </c>
      <c r="R183" s="3">
        <v>0.2087</v>
      </c>
      <c r="S183">
        <v>45.193263911397899</v>
      </c>
      <c r="T183">
        <v>5.76902458298499</v>
      </c>
      <c r="U183" s="4">
        <v>0</v>
      </c>
    </row>
    <row r="184" spans="1:21" x14ac:dyDescent="0.25">
      <c r="A184">
        <v>14876</v>
      </c>
      <c r="B184" s="1">
        <v>42201.574155092596</v>
      </c>
      <c r="C184">
        <v>868.1</v>
      </c>
      <c r="D184">
        <v>0</v>
      </c>
      <c r="E184" t="s">
        <v>0</v>
      </c>
      <c r="F184">
        <v>125</v>
      </c>
      <c r="G184" t="s">
        <v>116</v>
      </c>
      <c r="H184" s="2">
        <v>42099</v>
      </c>
      <c r="I184" t="s">
        <v>2</v>
      </c>
      <c r="J184">
        <v>-78</v>
      </c>
      <c r="K184">
        <v>5.8</v>
      </c>
      <c r="L184">
        <v>2</v>
      </c>
      <c r="M184" t="s">
        <v>423</v>
      </c>
      <c r="N184">
        <v>0</v>
      </c>
      <c r="O184" t="s">
        <v>156</v>
      </c>
      <c r="P184" t="s">
        <v>296</v>
      </c>
      <c r="Q184" t="s">
        <v>231</v>
      </c>
      <c r="R184" s="3">
        <v>0.20469999999999999</v>
      </c>
      <c r="S184">
        <v>45.193263911397899</v>
      </c>
      <c r="T184">
        <v>5.76902458298499</v>
      </c>
      <c r="U184" s="4">
        <v>0</v>
      </c>
    </row>
    <row r="185" spans="1:21" x14ac:dyDescent="0.25">
      <c r="A185">
        <v>14869</v>
      </c>
      <c r="B185" s="1">
        <v>42201.574074074073</v>
      </c>
      <c r="C185">
        <v>867.9</v>
      </c>
      <c r="D185">
        <v>7</v>
      </c>
      <c r="E185" t="s">
        <v>0</v>
      </c>
      <c r="F185">
        <v>125</v>
      </c>
      <c r="G185" t="s">
        <v>116</v>
      </c>
      <c r="H185" s="2">
        <v>42099</v>
      </c>
      <c r="I185" t="s">
        <v>2</v>
      </c>
      <c r="J185">
        <v>-72</v>
      </c>
      <c r="K185">
        <v>12.5</v>
      </c>
      <c r="L185">
        <v>2</v>
      </c>
      <c r="M185" t="s">
        <v>424</v>
      </c>
      <c r="N185">
        <v>0</v>
      </c>
      <c r="O185" t="s">
        <v>156</v>
      </c>
      <c r="P185" t="s">
        <v>296</v>
      </c>
      <c r="Q185" t="s">
        <v>150</v>
      </c>
      <c r="R185" s="3">
        <v>0.20080000000000001</v>
      </c>
      <c r="S185">
        <v>45.193274640235202</v>
      </c>
      <c r="T185">
        <v>5.76902458298499</v>
      </c>
      <c r="U185" s="4">
        <v>0</v>
      </c>
    </row>
    <row r="186" spans="1:21" x14ac:dyDescent="0.25">
      <c r="A186">
        <v>14862</v>
      </c>
      <c r="B186" s="1">
        <v>42201.574004629627</v>
      </c>
      <c r="C186">
        <v>867.3</v>
      </c>
      <c r="D186">
        <v>4</v>
      </c>
      <c r="E186" t="s">
        <v>0</v>
      </c>
      <c r="F186">
        <v>125</v>
      </c>
      <c r="G186" t="s">
        <v>116</v>
      </c>
      <c r="H186" s="2">
        <v>42099</v>
      </c>
      <c r="I186" t="s">
        <v>2</v>
      </c>
      <c r="J186">
        <v>-73</v>
      </c>
      <c r="K186">
        <v>12</v>
      </c>
      <c r="L186">
        <v>2</v>
      </c>
      <c r="M186" t="s">
        <v>425</v>
      </c>
      <c r="N186">
        <v>0</v>
      </c>
      <c r="O186" t="s">
        <v>43</v>
      </c>
      <c r="P186" t="s">
        <v>296</v>
      </c>
      <c r="Q186" t="s">
        <v>231</v>
      </c>
      <c r="R186" s="3">
        <v>0.20469999999999999</v>
      </c>
      <c r="S186">
        <v>45.193274640235202</v>
      </c>
      <c r="T186">
        <v>5.76902458298499</v>
      </c>
      <c r="U186" s="4">
        <v>0</v>
      </c>
    </row>
    <row r="187" spans="1:21" x14ac:dyDescent="0.25">
      <c r="A187">
        <v>14855</v>
      </c>
      <c r="B187" s="1">
        <v>42201.573935185188</v>
      </c>
      <c r="C187">
        <v>867.1</v>
      </c>
      <c r="D187">
        <v>3</v>
      </c>
      <c r="E187" t="s">
        <v>0</v>
      </c>
      <c r="F187">
        <v>125</v>
      </c>
      <c r="G187" t="s">
        <v>116</v>
      </c>
      <c r="H187" s="2">
        <v>42099</v>
      </c>
      <c r="I187" t="s">
        <v>2</v>
      </c>
      <c r="J187">
        <v>-73</v>
      </c>
      <c r="K187">
        <v>13.2</v>
      </c>
      <c r="L187">
        <v>2</v>
      </c>
      <c r="M187" t="s">
        <v>426</v>
      </c>
      <c r="N187">
        <v>0</v>
      </c>
      <c r="O187" t="s">
        <v>37</v>
      </c>
      <c r="P187" t="s">
        <v>296</v>
      </c>
      <c r="Q187" t="s">
        <v>209</v>
      </c>
      <c r="R187" s="3">
        <v>0.20469999999999999</v>
      </c>
      <c r="S187">
        <v>45.193263911397899</v>
      </c>
      <c r="T187">
        <v>5.76902458298499</v>
      </c>
      <c r="U187" s="4">
        <v>0</v>
      </c>
    </row>
    <row r="188" spans="1:21" x14ac:dyDescent="0.25">
      <c r="A188">
        <v>14848</v>
      </c>
      <c r="B188" s="1">
        <v>42201.573854166665</v>
      </c>
      <c r="C188">
        <v>868.1</v>
      </c>
      <c r="D188">
        <v>0</v>
      </c>
      <c r="E188" t="s">
        <v>0</v>
      </c>
      <c r="F188">
        <v>125</v>
      </c>
      <c r="G188" t="s">
        <v>116</v>
      </c>
      <c r="H188" s="2">
        <v>42099</v>
      </c>
      <c r="I188" t="s">
        <v>2</v>
      </c>
      <c r="J188">
        <v>-76</v>
      </c>
      <c r="K188">
        <v>6.2</v>
      </c>
      <c r="L188">
        <v>2</v>
      </c>
      <c r="M188" t="s">
        <v>427</v>
      </c>
      <c r="N188">
        <v>0</v>
      </c>
      <c r="O188" t="s">
        <v>156</v>
      </c>
      <c r="P188" t="s">
        <v>249</v>
      </c>
      <c r="Q188">
        <v>498</v>
      </c>
      <c r="R188" s="3">
        <v>0.20469999999999999</v>
      </c>
      <c r="S188">
        <v>45.193253182560497</v>
      </c>
      <c r="T188">
        <v>5.76902458298499</v>
      </c>
      <c r="U188" s="4">
        <v>0</v>
      </c>
    </row>
    <row r="189" spans="1:21" x14ac:dyDescent="0.25">
      <c r="A189">
        <v>14841</v>
      </c>
      <c r="B189" s="1">
        <v>42201.573784722219</v>
      </c>
      <c r="C189">
        <v>867.7</v>
      </c>
      <c r="D189">
        <v>6</v>
      </c>
      <c r="E189" t="s">
        <v>0</v>
      </c>
      <c r="F189">
        <v>125</v>
      </c>
      <c r="G189" t="s">
        <v>116</v>
      </c>
      <c r="H189" s="2">
        <v>42099</v>
      </c>
      <c r="I189" t="s">
        <v>2</v>
      </c>
      <c r="J189">
        <v>-84</v>
      </c>
      <c r="K189">
        <v>11.5</v>
      </c>
      <c r="L189">
        <v>2</v>
      </c>
      <c r="M189" t="s">
        <v>428</v>
      </c>
      <c r="N189">
        <v>0</v>
      </c>
      <c r="O189" t="s">
        <v>156</v>
      </c>
      <c r="P189" t="s">
        <v>296</v>
      </c>
      <c r="Q189">
        <v>498</v>
      </c>
      <c r="R189" s="3">
        <v>0.20469999999999999</v>
      </c>
      <c r="S189">
        <v>45.193253182560497</v>
      </c>
      <c r="T189">
        <v>5.76902458298499</v>
      </c>
      <c r="U189" s="4">
        <v>0</v>
      </c>
    </row>
    <row r="190" spans="1:21" x14ac:dyDescent="0.25">
      <c r="A190">
        <v>14834</v>
      </c>
      <c r="B190" s="1">
        <v>42201.57371527778</v>
      </c>
      <c r="C190">
        <v>867.5</v>
      </c>
      <c r="D190">
        <v>5</v>
      </c>
      <c r="E190" t="s">
        <v>0</v>
      </c>
      <c r="F190">
        <v>125</v>
      </c>
      <c r="G190" t="s">
        <v>116</v>
      </c>
      <c r="H190" s="2">
        <v>42099</v>
      </c>
      <c r="I190" t="s">
        <v>2</v>
      </c>
      <c r="J190">
        <v>-70</v>
      </c>
      <c r="K190">
        <v>10.199999999999999</v>
      </c>
      <c r="L190">
        <v>2</v>
      </c>
      <c r="M190" t="s">
        <v>429</v>
      </c>
      <c r="N190">
        <v>0</v>
      </c>
      <c r="O190" t="s">
        <v>43</v>
      </c>
      <c r="P190" t="s">
        <v>296</v>
      </c>
      <c r="Q190" t="s">
        <v>232</v>
      </c>
      <c r="R190" s="3">
        <v>0.20469999999999999</v>
      </c>
      <c r="S190">
        <v>45.193253182560497</v>
      </c>
      <c r="T190">
        <v>5.76902458298499</v>
      </c>
      <c r="U190" s="4">
        <v>0</v>
      </c>
    </row>
    <row r="191" spans="1:21" x14ac:dyDescent="0.25">
      <c r="A191">
        <v>14827</v>
      </c>
      <c r="B191" s="1">
        <v>42201.573634259257</v>
      </c>
      <c r="C191">
        <v>868.5</v>
      </c>
      <c r="D191">
        <v>2</v>
      </c>
      <c r="E191" t="s">
        <v>0</v>
      </c>
      <c r="F191">
        <v>125</v>
      </c>
      <c r="G191" t="s">
        <v>116</v>
      </c>
      <c r="H191" s="2">
        <v>42099</v>
      </c>
      <c r="I191" t="s">
        <v>2</v>
      </c>
      <c r="J191">
        <v>-94</v>
      </c>
      <c r="K191">
        <v>4.5</v>
      </c>
      <c r="L191">
        <v>2</v>
      </c>
      <c r="M191" t="s">
        <v>430</v>
      </c>
      <c r="N191">
        <v>0</v>
      </c>
      <c r="O191" t="s">
        <v>156</v>
      </c>
      <c r="P191" t="s">
        <v>296</v>
      </c>
      <c r="Q191">
        <v>496</v>
      </c>
      <c r="R191" s="3">
        <v>0.2087</v>
      </c>
      <c r="S191">
        <v>45.193253182560497</v>
      </c>
      <c r="T191">
        <v>5.76902458298499</v>
      </c>
      <c r="U191" s="4">
        <v>0</v>
      </c>
    </row>
    <row r="192" spans="1:21" x14ac:dyDescent="0.25">
      <c r="A192">
        <v>14820</v>
      </c>
      <c r="B192" s="1">
        <v>42201.573564814818</v>
      </c>
      <c r="C192">
        <v>868.3</v>
      </c>
      <c r="D192">
        <v>1</v>
      </c>
      <c r="E192" t="s">
        <v>0</v>
      </c>
      <c r="F192">
        <v>125</v>
      </c>
      <c r="G192" t="s">
        <v>116</v>
      </c>
      <c r="H192" s="2">
        <v>42099</v>
      </c>
      <c r="I192" t="s">
        <v>2</v>
      </c>
      <c r="J192">
        <v>-79</v>
      </c>
      <c r="K192">
        <v>5.8</v>
      </c>
      <c r="L192">
        <v>2</v>
      </c>
      <c r="M192" t="s">
        <v>431</v>
      </c>
      <c r="N192">
        <v>0</v>
      </c>
      <c r="O192" t="s">
        <v>156</v>
      </c>
      <c r="P192" t="s">
        <v>296</v>
      </c>
      <c r="Q192">
        <v>497</v>
      </c>
      <c r="R192" s="3">
        <v>0.2087</v>
      </c>
      <c r="S192">
        <v>45.193253182560497</v>
      </c>
      <c r="T192">
        <v>5.76902458298499</v>
      </c>
      <c r="U192" s="4">
        <v>0</v>
      </c>
    </row>
    <row r="193" spans="1:21" x14ac:dyDescent="0.25">
      <c r="A193">
        <v>14813</v>
      </c>
      <c r="B193" s="1">
        <v>42201.573495370372</v>
      </c>
      <c r="C193">
        <v>867.9</v>
      </c>
      <c r="D193">
        <v>7</v>
      </c>
      <c r="E193" t="s">
        <v>0</v>
      </c>
      <c r="F193">
        <v>125</v>
      </c>
      <c r="G193" t="s">
        <v>116</v>
      </c>
      <c r="H193" s="2">
        <v>42099</v>
      </c>
      <c r="I193" t="s">
        <v>2</v>
      </c>
      <c r="J193">
        <v>-84</v>
      </c>
      <c r="K193">
        <v>12</v>
      </c>
      <c r="L193">
        <v>2</v>
      </c>
      <c r="M193" t="s">
        <v>432</v>
      </c>
      <c r="N193">
        <v>0</v>
      </c>
      <c r="O193" t="s">
        <v>37</v>
      </c>
      <c r="P193" t="s">
        <v>296</v>
      </c>
      <c r="Q193" t="s">
        <v>160</v>
      </c>
      <c r="R193" s="3">
        <v>0.20469999999999999</v>
      </c>
      <c r="S193">
        <v>45.193253182560497</v>
      </c>
      <c r="T193">
        <v>5.7690031253103102</v>
      </c>
      <c r="U193" s="4">
        <v>0</v>
      </c>
    </row>
    <row r="194" spans="1:21" x14ac:dyDescent="0.25">
      <c r="A194">
        <v>14806</v>
      </c>
      <c r="B194" s="1">
        <v>42201.573414351849</v>
      </c>
      <c r="C194">
        <v>867.5</v>
      </c>
      <c r="D194">
        <v>5</v>
      </c>
      <c r="E194" t="s">
        <v>0</v>
      </c>
      <c r="F194">
        <v>125</v>
      </c>
      <c r="G194" t="s">
        <v>116</v>
      </c>
      <c r="H194" s="2">
        <v>42099</v>
      </c>
      <c r="I194" t="s">
        <v>2</v>
      </c>
      <c r="J194">
        <v>-73</v>
      </c>
      <c r="K194">
        <v>9.8000000000000007</v>
      </c>
      <c r="L194">
        <v>2</v>
      </c>
      <c r="M194" t="s">
        <v>433</v>
      </c>
      <c r="N194">
        <v>0</v>
      </c>
      <c r="O194" t="s">
        <v>156</v>
      </c>
      <c r="P194" t="s">
        <v>249</v>
      </c>
      <c r="Q194" t="s">
        <v>232</v>
      </c>
      <c r="R194" s="3">
        <v>0.20080000000000001</v>
      </c>
      <c r="S194">
        <v>45.193253182560497</v>
      </c>
      <c r="T194">
        <v>5.7689816676356296</v>
      </c>
      <c r="U194" s="4">
        <v>0</v>
      </c>
    </row>
    <row r="195" spans="1:21" x14ac:dyDescent="0.25">
      <c r="A195">
        <v>14799</v>
      </c>
      <c r="B195" s="1">
        <v>42201.573344907411</v>
      </c>
      <c r="C195">
        <v>867.1</v>
      </c>
      <c r="D195">
        <v>3</v>
      </c>
      <c r="E195" t="s">
        <v>0</v>
      </c>
      <c r="F195">
        <v>125</v>
      </c>
      <c r="G195" t="s">
        <v>116</v>
      </c>
      <c r="H195" s="2">
        <v>42099</v>
      </c>
      <c r="I195" t="s">
        <v>2</v>
      </c>
      <c r="J195">
        <v>-90</v>
      </c>
      <c r="K195">
        <v>10.8</v>
      </c>
      <c r="L195">
        <v>2</v>
      </c>
      <c r="M195" t="s">
        <v>434</v>
      </c>
      <c r="N195">
        <v>0</v>
      </c>
      <c r="O195" t="s">
        <v>156</v>
      </c>
      <c r="P195" t="s">
        <v>249</v>
      </c>
      <c r="Q195">
        <v>497</v>
      </c>
      <c r="R195" s="3">
        <v>0.21260000000000001</v>
      </c>
      <c r="S195">
        <v>45.193253182560497</v>
      </c>
      <c r="T195">
        <v>5.7689816676356296</v>
      </c>
      <c r="U195" s="4">
        <v>0</v>
      </c>
    </row>
    <row r="196" spans="1:21" x14ac:dyDescent="0.25">
      <c r="A196">
        <v>14792</v>
      </c>
      <c r="B196" s="1">
        <v>42201.573275462964</v>
      </c>
      <c r="C196">
        <v>868.1</v>
      </c>
      <c r="D196">
        <v>0</v>
      </c>
      <c r="E196" t="s">
        <v>0</v>
      </c>
      <c r="F196">
        <v>125</v>
      </c>
      <c r="G196" t="s">
        <v>116</v>
      </c>
      <c r="H196" s="2">
        <v>42099</v>
      </c>
      <c r="I196" t="s">
        <v>2</v>
      </c>
      <c r="J196">
        <v>-78</v>
      </c>
      <c r="K196">
        <v>5.8</v>
      </c>
      <c r="L196">
        <v>2</v>
      </c>
      <c r="M196" t="s">
        <v>435</v>
      </c>
      <c r="N196">
        <v>0</v>
      </c>
      <c r="O196" t="s">
        <v>156</v>
      </c>
      <c r="P196" t="s">
        <v>249</v>
      </c>
      <c r="Q196">
        <v>499</v>
      </c>
      <c r="R196" s="3">
        <v>0.20469999999999999</v>
      </c>
      <c r="S196">
        <v>45.193253182560497</v>
      </c>
      <c r="T196">
        <v>5.7689816676356296</v>
      </c>
      <c r="U196" s="4">
        <v>0</v>
      </c>
    </row>
    <row r="197" spans="1:21" x14ac:dyDescent="0.25">
      <c r="A197">
        <v>14785</v>
      </c>
      <c r="B197" s="1">
        <v>42201.573206018518</v>
      </c>
      <c r="C197">
        <v>867.9</v>
      </c>
      <c r="D197">
        <v>7</v>
      </c>
      <c r="E197" t="s">
        <v>0</v>
      </c>
      <c r="F197">
        <v>125</v>
      </c>
      <c r="G197" t="s">
        <v>116</v>
      </c>
      <c r="H197" s="2">
        <v>42099</v>
      </c>
      <c r="I197" t="s">
        <v>2</v>
      </c>
      <c r="J197">
        <v>-102</v>
      </c>
      <c r="K197">
        <v>11.2</v>
      </c>
      <c r="L197">
        <v>2</v>
      </c>
      <c r="M197" t="s">
        <v>436</v>
      </c>
      <c r="N197">
        <v>0</v>
      </c>
      <c r="O197" t="s">
        <v>156</v>
      </c>
      <c r="P197" t="s">
        <v>249</v>
      </c>
      <c r="Q197" t="s">
        <v>232</v>
      </c>
      <c r="R197" s="3">
        <v>0.20469999999999999</v>
      </c>
      <c r="S197">
        <v>45.193253182560497</v>
      </c>
      <c r="T197">
        <v>5.7689816676356296</v>
      </c>
      <c r="U197" s="4">
        <v>0</v>
      </c>
    </row>
    <row r="198" spans="1:21" x14ac:dyDescent="0.25">
      <c r="A198">
        <v>14771</v>
      </c>
      <c r="B198" s="1">
        <v>42201.573055555556</v>
      </c>
      <c r="C198">
        <v>867.3</v>
      </c>
      <c r="D198">
        <v>4</v>
      </c>
      <c r="E198" t="s">
        <v>0</v>
      </c>
      <c r="F198">
        <v>125</v>
      </c>
      <c r="G198" t="s">
        <v>116</v>
      </c>
      <c r="H198" s="2">
        <v>42099</v>
      </c>
      <c r="I198" t="s">
        <v>2</v>
      </c>
      <c r="J198">
        <v>-82</v>
      </c>
      <c r="K198">
        <v>11.2</v>
      </c>
      <c r="L198">
        <v>2</v>
      </c>
      <c r="M198" t="s">
        <v>437</v>
      </c>
      <c r="N198">
        <v>0</v>
      </c>
      <c r="O198" t="s">
        <v>43</v>
      </c>
      <c r="P198" t="s">
        <v>249</v>
      </c>
      <c r="Q198">
        <v>498</v>
      </c>
      <c r="R198" s="3">
        <v>0.20469999999999999</v>
      </c>
      <c r="S198">
        <v>45.193242453723201</v>
      </c>
      <c r="T198">
        <v>5.7690031253103102</v>
      </c>
      <c r="U198" s="4">
        <v>0</v>
      </c>
    </row>
    <row r="199" spans="1:21" x14ac:dyDescent="0.25">
      <c r="A199">
        <v>14764</v>
      </c>
      <c r="B199" s="1">
        <v>42201.57298611111</v>
      </c>
      <c r="C199">
        <v>868.3</v>
      </c>
      <c r="D199">
        <v>1</v>
      </c>
      <c r="E199" t="s">
        <v>0</v>
      </c>
      <c r="F199">
        <v>125</v>
      </c>
      <c r="G199" t="s">
        <v>116</v>
      </c>
      <c r="H199" s="2">
        <v>42099</v>
      </c>
      <c r="I199" t="s">
        <v>2</v>
      </c>
      <c r="J199">
        <v>-78</v>
      </c>
      <c r="K199">
        <v>7.2</v>
      </c>
      <c r="L199">
        <v>2</v>
      </c>
      <c r="M199" t="s">
        <v>438</v>
      </c>
      <c r="N199">
        <v>0</v>
      </c>
      <c r="O199" t="s">
        <v>156</v>
      </c>
      <c r="P199" t="s">
        <v>249</v>
      </c>
      <c r="Q199">
        <v>497</v>
      </c>
      <c r="R199" s="3">
        <v>0.2087</v>
      </c>
      <c r="S199">
        <v>45.193242453723201</v>
      </c>
      <c r="T199">
        <v>5.7690031253103102</v>
      </c>
      <c r="U199" s="4">
        <v>0</v>
      </c>
    </row>
    <row r="200" spans="1:21" x14ac:dyDescent="0.25">
      <c r="A200">
        <v>14757</v>
      </c>
      <c r="B200" s="1">
        <v>42201.572905092595</v>
      </c>
      <c r="C200">
        <v>867.9</v>
      </c>
      <c r="D200">
        <v>7</v>
      </c>
      <c r="E200" t="s">
        <v>0</v>
      </c>
      <c r="F200">
        <v>125</v>
      </c>
      <c r="G200" t="s">
        <v>116</v>
      </c>
      <c r="H200" s="2">
        <v>42099</v>
      </c>
      <c r="I200" t="s">
        <v>2</v>
      </c>
      <c r="J200">
        <v>-88</v>
      </c>
      <c r="K200">
        <v>12.8</v>
      </c>
      <c r="L200">
        <v>2</v>
      </c>
      <c r="M200" t="s">
        <v>439</v>
      </c>
      <c r="N200">
        <v>0</v>
      </c>
      <c r="O200" t="s">
        <v>37</v>
      </c>
      <c r="P200" t="s">
        <v>249</v>
      </c>
      <c r="Q200">
        <v>496</v>
      </c>
      <c r="R200" s="3">
        <v>0.21260000000000001</v>
      </c>
      <c r="S200">
        <v>45.193242453723201</v>
      </c>
      <c r="T200">
        <v>5.76902458298499</v>
      </c>
      <c r="U200" s="4">
        <v>0</v>
      </c>
    </row>
    <row r="201" spans="1:21" x14ac:dyDescent="0.25">
      <c r="A201">
        <v>14750</v>
      </c>
      <c r="B201" s="1">
        <v>42201.572835648149</v>
      </c>
      <c r="C201">
        <v>867.5</v>
      </c>
      <c r="D201">
        <v>5</v>
      </c>
      <c r="E201" t="s">
        <v>0</v>
      </c>
      <c r="F201">
        <v>125</v>
      </c>
      <c r="G201" t="s">
        <v>116</v>
      </c>
      <c r="H201" s="2">
        <v>42099</v>
      </c>
      <c r="I201" t="s">
        <v>2</v>
      </c>
      <c r="J201">
        <v>-73</v>
      </c>
      <c r="K201">
        <v>9.1999999999999993</v>
      </c>
      <c r="L201">
        <v>2</v>
      </c>
      <c r="M201" t="s">
        <v>440</v>
      </c>
      <c r="N201">
        <v>0</v>
      </c>
      <c r="O201" t="s">
        <v>156</v>
      </c>
      <c r="P201" t="s">
        <v>249</v>
      </c>
      <c r="Q201">
        <v>492</v>
      </c>
      <c r="R201" s="3">
        <v>0.20469999999999999</v>
      </c>
      <c r="S201">
        <v>45.193253182560497</v>
      </c>
      <c r="T201">
        <v>5.7690674983343397</v>
      </c>
      <c r="U201" s="4">
        <v>0</v>
      </c>
    </row>
    <row r="202" spans="1:21" x14ac:dyDescent="0.25">
      <c r="A202">
        <v>14736</v>
      </c>
      <c r="B202" s="1">
        <v>42201.572685185187</v>
      </c>
      <c r="C202">
        <v>868.1</v>
      </c>
      <c r="D202">
        <v>0</v>
      </c>
      <c r="E202" t="s">
        <v>0</v>
      </c>
      <c r="F202">
        <v>125</v>
      </c>
      <c r="G202" t="s">
        <v>116</v>
      </c>
      <c r="H202" s="2">
        <v>42099</v>
      </c>
      <c r="I202" t="s">
        <v>2</v>
      </c>
      <c r="J202">
        <v>-80</v>
      </c>
      <c r="K202">
        <v>6.5</v>
      </c>
      <c r="L202">
        <v>2</v>
      </c>
      <c r="M202" t="s">
        <v>441</v>
      </c>
      <c r="N202">
        <v>0</v>
      </c>
      <c r="O202" t="s">
        <v>156</v>
      </c>
      <c r="P202" t="s">
        <v>296</v>
      </c>
      <c r="Q202" t="s">
        <v>232</v>
      </c>
      <c r="R202" s="3">
        <v>0.20469999999999999</v>
      </c>
      <c r="S202">
        <v>45.193253182560497</v>
      </c>
      <c r="T202">
        <v>5.7690889560090204</v>
      </c>
      <c r="U202" s="4">
        <v>0</v>
      </c>
    </row>
    <row r="203" spans="1:21" x14ac:dyDescent="0.25">
      <c r="A203">
        <v>14729</v>
      </c>
      <c r="B203" s="1">
        <v>42201.572615740741</v>
      </c>
      <c r="C203">
        <v>867.7</v>
      </c>
      <c r="D203">
        <v>6</v>
      </c>
      <c r="E203" t="s">
        <v>0</v>
      </c>
      <c r="F203">
        <v>125</v>
      </c>
      <c r="G203" t="s">
        <v>116</v>
      </c>
      <c r="H203" s="2">
        <v>42099</v>
      </c>
      <c r="I203" t="s">
        <v>2</v>
      </c>
      <c r="J203">
        <v>-88</v>
      </c>
      <c r="K203">
        <v>11.8</v>
      </c>
      <c r="L203">
        <v>2</v>
      </c>
      <c r="M203" t="s">
        <v>442</v>
      </c>
      <c r="N203">
        <v>0</v>
      </c>
      <c r="O203" t="s">
        <v>156</v>
      </c>
      <c r="P203" t="s">
        <v>249</v>
      </c>
      <c r="Q203" t="s">
        <v>232</v>
      </c>
      <c r="R203" s="3">
        <v>0.20080000000000001</v>
      </c>
      <c r="S203">
        <v>45.193253182560497</v>
      </c>
      <c r="T203">
        <v>5.7690889560090204</v>
      </c>
      <c r="U203" s="4">
        <v>0</v>
      </c>
    </row>
    <row r="204" spans="1:21" x14ac:dyDescent="0.25">
      <c r="A204">
        <v>14715</v>
      </c>
      <c r="B204" s="1">
        <v>42201.572465277779</v>
      </c>
      <c r="C204">
        <v>867.1</v>
      </c>
      <c r="D204">
        <v>3</v>
      </c>
      <c r="E204" t="s">
        <v>0</v>
      </c>
      <c r="F204">
        <v>125</v>
      </c>
      <c r="G204" t="s">
        <v>116</v>
      </c>
      <c r="H204" s="2">
        <v>42099</v>
      </c>
      <c r="I204" t="s">
        <v>2</v>
      </c>
      <c r="J204">
        <v>-84</v>
      </c>
      <c r="K204">
        <v>11.2</v>
      </c>
      <c r="L204">
        <v>2</v>
      </c>
      <c r="M204" t="s">
        <v>443</v>
      </c>
      <c r="N204">
        <v>0</v>
      </c>
      <c r="O204" t="s">
        <v>156</v>
      </c>
      <c r="P204" t="s">
        <v>249</v>
      </c>
      <c r="Q204">
        <v>499</v>
      </c>
      <c r="R204" s="3">
        <v>0.20469999999999999</v>
      </c>
      <c r="S204">
        <v>45.193263911397899</v>
      </c>
      <c r="T204">
        <v>5.7691104136837001</v>
      </c>
      <c r="U204" s="4">
        <v>0</v>
      </c>
    </row>
    <row r="205" spans="1:21" x14ac:dyDescent="0.25">
      <c r="A205">
        <v>14708</v>
      </c>
      <c r="B205" s="1">
        <v>42201.572395833333</v>
      </c>
      <c r="C205">
        <v>868.1</v>
      </c>
      <c r="D205">
        <v>0</v>
      </c>
      <c r="E205" t="s">
        <v>0</v>
      </c>
      <c r="F205">
        <v>125</v>
      </c>
      <c r="G205" t="s">
        <v>116</v>
      </c>
      <c r="H205" s="2">
        <v>42099</v>
      </c>
      <c r="I205" t="s">
        <v>2</v>
      </c>
      <c r="J205">
        <v>-73</v>
      </c>
      <c r="K205">
        <v>6</v>
      </c>
      <c r="L205">
        <v>2</v>
      </c>
      <c r="M205" t="s">
        <v>444</v>
      </c>
      <c r="N205">
        <v>0</v>
      </c>
      <c r="O205" t="s">
        <v>43</v>
      </c>
      <c r="P205" t="s">
        <v>249</v>
      </c>
      <c r="Q205" t="s">
        <v>160</v>
      </c>
      <c r="R205" s="3">
        <v>0.2087</v>
      </c>
      <c r="S205">
        <v>45.193263911397899</v>
      </c>
      <c r="T205">
        <v>5.7691104136837001</v>
      </c>
      <c r="U205" s="4">
        <v>0</v>
      </c>
    </row>
    <row r="206" spans="1:21" x14ac:dyDescent="0.25">
      <c r="A206">
        <v>14701</v>
      </c>
      <c r="B206" s="1">
        <v>42201.572326388887</v>
      </c>
      <c r="C206">
        <v>867.7</v>
      </c>
      <c r="D206">
        <v>6</v>
      </c>
      <c r="E206" t="s">
        <v>0</v>
      </c>
      <c r="F206">
        <v>125</v>
      </c>
      <c r="G206" t="s">
        <v>116</v>
      </c>
      <c r="H206" s="2">
        <v>42099</v>
      </c>
      <c r="I206" t="s">
        <v>2</v>
      </c>
      <c r="J206">
        <v>-92</v>
      </c>
      <c r="K206">
        <v>11.8</v>
      </c>
      <c r="L206">
        <v>2</v>
      </c>
      <c r="M206" t="s">
        <v>445</v>
      </c>
      <c r="N206">
        <v>0</v>
      </c>
      <c r="O206" t="s">
        <v>156</v>
      </c>
      <c r="P206" t="s">
        <v>249</v>
      </c>
      <c r="Q206">
        <v>497</v>
      </c>
      <c r="R206" s="3">
        <v>0.20469999999999999</v>
      </c>
      <c r="S206">
        <v>45.193263911397899</v>
      </c>
      <c r="T206">
        <v>5.7691104136837001</v>
      </c>
      <c r="U206" s="4">
        <v>0</v>
      </c>
    </row>
    <row r="207" spans="1:21" x14ac:dyDescent="0.25">
      <c r="A207">
        <v>14694</v>
      </c>
      <c r="B207" s="1">
        <v>42201.572245370371</v>
      </c>
      <c r="C207">
        <v>867.3</v>
      </c>
      <c r="D207">
        <v>4</v>
      </c>
      <c r="E207" t="s">
        <v>0</v>
      </c>
      <c r="F207">
        <v>125</v>
      </c>
      <c r="G207" t="s">
        <v>116</v>
      </c>
      <c r="H207" s="2">
        <v>42099</v>
      </c>
      <c r="I207" t="s">
        <v>2</v>
      </c>
      <c r="J207">
        <v>-72</v>
      </c>
      <c r="K207">
        <v>12.2</v>
      </c>
      <c r="L207">
        <v>2</v>
      </c>
      <c r="M207" t="s">
        <v>446</v>
      </c>
      <c r="N207">
        <v>0</v>
      </c>
      <c r="O207" t="s">
        <v>156</v>
      </c>
      <c r="P207" t="s">
        <v>249</v>
      </c>
      <c r="Q207">
        <v>493</v>
      </c>
      <c r="R207" s="3">
        <v>0.20469999999999999</v>
      </c>
      <c r="S207">
        <v>45.193263911397899</v>
      </c>
      <c r="T207">
        <v>5.7691104136837001</v>
      </c>
      <c r="U207" s="4">
        <v>0</v>
      </c>
    </row>
    <row r="208" spans="1:21" x14ac:dyDescent="0.25">
      <c r="A208">
        <v>14680</v>
      </c>
      <c r="B208" s="1">
        <v>42201.572106481479</v>
      </c>
      <c r="C208">
        <v>868.3</v>
      </c>
      <c r="D208">
        <v>1</v>
      </c>
      <c r="E208" t="s">
        <v>0</v>
      </c>
      <c r="F208">
        <v>125</v>
      </c>
      <c r="G208" t="s">
        <v>116</v>
      </c>
      <c r="H208" s="2">
        <v>42099</v>
      </c>
      <c r="I208" t="s">
        <v>2</v>
      </c>
      <c r="J208">
        <v>-79</v>
      </c>
      <c r="K208">
        <v>7.2</v>
      </c>
      <c r="L208">
        <v>2</v>
      </c>
      <c r="M208" t="s">
        <v>447</v>
      </c>
      <c r="N208">
        <v>0</v>
      </c>
      <c r="O208" t="s">
        <v>156</v>
      </c>
      <c r="P208" t="s">
        <v>249</v>
      </c>
      <c r="Q208">
        <v>492</v>
      </c>
      <c r="R208" s="3">
        <v>0.2087</v>
      </c>
      <c r="S208">
        <v>45.193274640235202</v>
      </c>
      <c r="T208">
        <v>5.7690889560090204</v>
      </c>
      <c r="U208" s="4">
        <v>0</v>
      </c>
    </row>
    <row r="209" spans="1:21" x14ac:dyDescent="0.25">
      <c r="A209">
        <v>14673</v>
      </c>
      <c r="B209" s="1">
        <v>42201.572025462963</v>
      </c>
      <c r="C209">
        <v>867.9</v>
      </c>
      <c r="D209">
        <v>7</v>
      </c>
      <c r="E209" t="s">
        <v>0</v>
      </c>
      <c r="F209">
        <v>125</v>
      </c>
      <c r="G209" t="s">
        <v>116</v>
      </c>
      <c r="H209" s="2">
        <v>42099</v>
      </c>
      <c r="I209" t="s">
        <v>2</v>
      </c>
      <c r="J209">
        <v>-80</v>
      </c>
      <c r="K209">
        <v>12.5</v>
      </c>
      <c r="L209">
        <v>2</v>
      </c>
      <c r="M209" t="s">
        <v>448</v>
      </c>
      <c r="N209">
        <v>0</v>
      </c>
      <c r="O209" t="s">
        <v>156</v>
      </c>
      <c r="P209" t="s">
        <v>249</v>
      </c>
      <c r="Q209" t="s">
        <v>160</v>
      </c>
      <c r="R209" s="3">
        <v>0.2087</v>
      </c>
      <c r="S209">
        <v>45.193274640235202</v>
      </c>
      <c r="T209">
        <v>5.7690889560090204</v>
      </c>
      <c r="U209" s="4">
        <v>0</v>
      </c>
    </row>
    <row r="210" spans="1:21" x14ac:dyDescent="0.25">
      <c r="A210">
        <v>14666</v>
      </c>
      <c r="B210" s="1">
        <v>42201.571956018517</v>
      </c>
      <c r="C210">
        <v>867.5</v>
      </c>
      <c r="D210">
        <v>5</v>
      </c>
      <c r="E210" t="s">
        <v>0</v>
      </c>
      <c r="F210">
        <v>125</v>
      </c>
      <c r="G210" t="s">
        <v>116</v>
      </c>
      <c r="H210" s="2">
        <v>42099</v>
      </c>
      <c r="I210" t="s">
        <v>2</v>
      </c>
      <c r="J210">
        <v>-68</v>
      </c>
      <c r="K210">
        <v>9.8000000000000007</v>
      </c>
      <c r="L210">
        <v>2</v>
      </c>
      <c r="M210" t="s">
        <v>449</v>
      </c>
      <c r="N210">
        <v>0</v>
      </c>
      <c r="O210" t="s">
        <v>156</v>
      </c>
      <c r="P210" t="s">
        <v>249</v>
      </c>
      <c r="Q210">
        <v>495</v>
      </c>
      <c r="R210" s="3">
        <v>0.21260000000000001</v>
      </c>
      <c r="S210">
        <v>45.193274640235202</v>
      </c>
      <c r="T210">
        <v>5.7690889560090204</v>
      </c>
      <c r="U210" s="4">
        <v>0</v>
      </c>
    </row>
    <row r="211" spans="1:21" x14ac:dyDescent="0.25">
      <c r="A211">
        <v>14652</v>
      </c>
      <c r="B211" s="1">
        <v>42201.571805555555</v>
      </c>
      <c r="C211">
        <v>868.1</v>
      </c>
      <c r="D211">
        <v>0</v>
      </c>
      <c r="E211" t="s">
        <v>0</v>
      </c>
      <c r="F211">
        <v>125</v>
      </c>
      <c r="G211" t="s">
        <v>116</v>
      </c>
      <c r="H211" s="2">
        <v>42099</v>
      </c>
      <c r="I211" t="s">
        <v>2</v>
      </c>
      <c r="J211">
        <v>-76</v>
      </c>
      <c r="K211">
        <v>7.2</v>
      </c>
      <c r="L211">
        <v>2</v>
      </c>
      <c r="M211" t="s">
        <v>450</v>
      </c>
      <c r="N211">
        <v>0</v>
      </c>
      <c r="O211" t="s">
        <v>156</v>
      </c>
      <c r="P211" s="4">
        <v>0</v>
      </c>
      <c r="Q211">
        <v>493</v>
      </c>
      <c r="R211" s="3">
        <v>0.20469999999999999</v>
      </c>
      <c r="S211">
        <v>45.193274640235202</v>
      </c>
      <c r="T211">
        <v>5.7690674983343397</v>
      </c>
      <c r="U211" s="4">
        <v>0</v>
      </c>
    </row>
    <row r="212" spans="1:21" x14ac:dyDescent="0.25">
      <c r="A212">
        <v>14645</v>
      </c>
      <c r="B212" s="1">
        <v>42201.571736111109</v>
      </c>
      <c r="C212">
        <v>867.9</v>
      </c>
      <c r="D212">
        <v>7</v>
      </c>
      <c r="E212" t="s">
        <v>0</v>
      </c>
      <c r="F212">
        <v>125</v>
      </c>
      <c r="G212" t="s">
        <v>116</v>
      </c>
      <c r="H212" s="2">
        <v>42099</v>
      </c>
      <c r="I212" t="s">
        <v>2</v>
      </c>
      <c r="J212">
        <v>-80</v>
      </c>
      <c r="K212">
        <v>12.2</v>
      </c>
      <c r="L212">
        <v>2</v>
      </c>
      <c r="M212" t="s">
        <v>451</v>
      </c>
      <c r="N212">
        <v>0</v>
      </c>
      <c r="O212" t="s">
        <v>43</v>
      </c>
      <c r="P212" t="s">
        <v>249</v>
      </c>
      <c r="Q212" t="s">
        <v>160</v>
      </c>
      <c r="R212" s="3">
        <v>0.2087</v>
      </c>
      <c r="S212">
        <v>45.193253182560497</v>
      </c>
      <c r="T212">
        <v>5.7690674983343397</v>
      </c>
      <c r="U212" s="4">
        <v>0</v>
      </c>
    </row>
    <row r="213" spans="1:21" x14ac:dyDescent="0.25">
      <c r="A213">
        <v>14638</v>
      </c>
      <c r="B213" s="1">
        <v>42201.571666666663</v>
      </c>
      <c r="C213">
        <v>867.3</v>
      </c>
      <c r="D213">
        <v>4</v>
      </c>
      <c r="E213" t="s">
        <v>0</v>
      </c>
      <c r="F213">
        <v>125</v>
      </c>
      <c r="G213" t="s">
        <v>116</v>
      </c>
      <c r="H213" s="2">
        <v>42099</v>
      </c>
      <c r="I213" t="s">
        <v>2</v>
      </c>
      <c r="J213">
        <v>-71</v>
      </c>
      <c r="K213">
        <v>12.5</v>
      </c>
      <c r="L213">
        <v>2</v>
      </c>
      <c r="M213" t="s">
        <v>452</v>
      </c>
      <c r="N213">
        <v>0</v>
      </c>
      <c r="O213" t="s">
        <v>43</v>
      </c>
      <c r="P213" t="s">
        <v>249</v>
      </c>
      <c r="Q213" t="s">
        <v>205</v>
      </c>
      <c r="R213" s="3">
        <v>0.2087</v>
      </c>
      <c r="S213">
        <v>45.193253182560497</v>
      </c>
      <c r="T213">
        <v>5.7690889560090204</v>
      </c>
      <c r="U213" s="4">
        <v>0</v>
      </c>
    </row>
    <row r="214" spans="1:21" x14ac:dyDescent="0.25">
      <c r="A214">
        <v>14631</v>
      </c>
      <c r="B214" s="1">
        <v>42201.571585648147</v>
      </c>
      <c r="C214">
        <v>868.5</v>
      </c>
      <c r="D214">
        <v>2</v>
      </c>
      <c r="E214" t="s">
        <v>0</v>
      </c>
      <c r="F214">
        <v>125</v>
      </c>
      <c r="G214" t="s">
        <v>116</v>
      </c>
      <c r="H214" s="2">
        <v>42099</v>
      </c>
      <c r="I214" t="s">
        <v>2</v>
      </c>
      <c r="J214">
        <v>-100</v>
      </c>
      <c r="K214">
        <v>3</v>
      </c>
      <c r="L214">
        <v>2</v>
      </c>
      <c r="M214" t="s">
        <v>453</v>
      </c>
      <c r="N214">
        <v>0</v>
      </c>
      <c r="O214" t="s">
        <v>43</v>
      </c>
      <c r="P214" s="4">
        <v>0</v>
      </c>
      <c r="Q214">
        <v>494</v>
      </c>
      <c r="R214" s="3">
        <v>0.20469999999999999</v>
      </c>
      <c r="S214">
        <v>45.193253182560497</v>
      </c>
      <c r="T214">
        <v>5.7690889560090204</v>
      </c>
      <c r="U214" s="4">
        <v>0</v>
      </c>
    </row>
    <row r="215" spans="1:21" x14ac:dyDescent="0.25">
      <c r="A215">
        <v>14624</v>
      </c>
      <c r="B215" s="1">
        <v>42201.571516203701</v>
      </c>
      <c r="C215">
        <v>868.3</v>
      </c>
      <c r="D215">
        <v>1</v>
      </c>
      <c r="E215" t="s">
        <v>0</v>
      </c>
      <c r="F215">
        <v>125</v>
      </c>
      <c r="G215" t="s">
        <v>116</v>
      </c>
      <c r="H215" s="2">
        <v>42099</v>
      </c>
      <c r="I215" t="s">
        <v>2</v>
      </c>
      <c r="J215">
        <v>-76</v>
      </c>
      <c r="K215">
        <v>6.8</v>
      </c>
      <c r="L215">
        <v>2</v>
      </c>
      <c r="M215" t="s">
        <v>454</v>
      </c>
      <c r="N215">
        <v>0</v>
      </c>
      <c r="O215" t="s">
        <v>156</v>
      </c>
      <c r="P215" s="4">
        <v>0</v>
      </c>
      <c r="Q215" t="s">
        <v>160</v>
      </c>
      <c r="R215" s="3">
        <v>0.20469999999999999</v>
      </c>
      <c r="S215">
        <v>45.193253182560497</v>
      </c>
      <c r="T215">
        <v>5.7690889560090204</v>
      </c>
      <c r="U215" s="4">
        <v>0</v>
      </c>
    </row>
    <row r="216" spans="1:21" x14ac:dyDescent="0.25">
      <c r="A216">
        <v>14617</v>
      </c>
      <c r="B216" s="1">
        <v>42201.571446759262</v>
      </c>
      <c r="C216">
        <v>867.1</v>
      </c>
      <c r="D216">
        <v>7</v>
      </c>
      <c r="E216" t="s">
        <v>0</v>
      </c>
      <c r="F216">
        <v>125</v>
      </c>
      <c r="G216" t="s">
        <v>116</v>
      </c>
      <c r="H216" s="2">
        <v>42099</v>
      </c>
      <c r="I216" t="s">
        <v>2</v>
      </c>
      <c r="J216">
        <v>-77</v>
      </c>
      <c r="K216">
        <v>11.5</v>
      </c>
      <c r="L216">
        <v>2</v>
      </c>
      <c r="M216" t="s">
        <v>455</v>
      </c>
      <c r="N216">
        <v>0</v>
      </c>
      <c r="O216" t="s">
        <v>156</v>
      </c>
      <c r="P216" s="4">
        <v>0</v>
      </c>
      <c r="Q216">
        <v>498</v>
      </c>
      <c r="R216" s="3">
        <v>0.20469999999999999</v>
      </c>
      <c r="S216">
        <v>45.193253182560497</v>
      </c>
      <c r="T216">
        <v>5.7690889560090204</v>
      </c>
      <c r="U216" s="4">
        <v>0</v>
      </c>
    </row>
    <row r="217" spans="1:21" x14ac:dyDescent="0.25">
      <c r="A217">
        <v>14610</v>
      </c>
      <c r="B217" s="1">
        <v>42201.571377314816</v>
      </c>
      <c r="C217">
        <v>867.3</v>
      </c>
      <c r="D217">
        <v>4</v>
      </c>
      <c r="E217" t="s">
        <v>0</v>
      </c>
      <c r="F217">
        <v>125</v>
      </c>
      <c r="G217" t="s">
        <v>116</v>
      </c>
      <c r="H217" s="2">
        <v>42099</v>
      </c>
      <c r="I217" t="s">
        <v>2</v>
      </c>
      <c r="J217">
        <v>-71</v>
      </c>
      <c r="K217">
        <v>11.5</v>
      </c>
      <c r="L217">
        <v>2</v>
      </c>
      <c r="M217" t="s">
        <v>456</v>
      </c>
      <c r="N217">
        <v>0</v>
      </c>
      <c r="O217" t="s">
        <v>37</v>
      </c>
      <c r="P217" t="s">
        <v>249</v>
      </c>
      <c r="Q217">
        <v>499</v>
      </c>
      <c r="R217" s="3">
        <v>0.2087</v>
      </c>
      <c r="S217">
        <v>45.193253182560497</v>
      </c>
      <c r="T217">
        <v>5.7690889560090204</v>
      </c>
      <c r="U217" s="4">
        <v>0</v>
      </c>
    </row>
    <row r="218" spans="1:21" x14ac:dyDescent="0.25">
      <c r="A218">
        <v>14603</v>
      </c>
      <c r="B218" s="1">
        <v>42201.571296296293</v>
      </c>
      <c r="C218">
        <v>867.1</v>
      </c>
      <c r="D218">
        <v>3</v>
      </c>
      <c r="E218" t="s">
        <v>0</v>
      </c>
      <c r="F218">
        <v>125</v>
      </c>
      <c r="G218" t="s">
        <v>116</v>
      </c>
      <c r="H218" s="2">
        <v>42099</v>
      </c>
      <c r="I218" t="s">
        <v>2</v>
      </c>
      <c r="J218">
        <v>-86</v>
      </c>
      <c r="K218">
        <v>11.5</v>
      </c>
      <c r="L218">
        <v>2</v>
      </c>
      <c r="M218" t="s">
        <v>457</v>
      </c>
      <c r="N218">
        <v>0</v>
      </c>
      <c r="O218" t="s">
        <v>37</v>
      </c>
      <c r="P218" s="4">
        <v>0</v>
      </c>
      <c r="Q218" t="s">
        <v>160</v>
      </c>
      <c r="R218" s="3">
        <v>0.2087</v>
      </c>
      <c r="S218">
        <v>45.193242453723201</v>
      </c>
      <c r="T218">
        <v>5.7690889560090204</v>
      </c>
      <c r="U218" s="4">
        <v>0</v>
      </c>
    </row>
    <row r="219" spans="1:21" x14ac:dyDescent="0.25">
      <c r="A219">
        <v>14596</v>
      </c>
      <c r="B219" s="1">
        <v>42201.571226851855</v>
      </c>
      <c r="C219">
        <v>868.1</v>
      </c>
      <c r="D219">
        <v>0</v>
      </c>
      <c r="E219" t="s">
        <v>0</v>
      </c>
      <c r="F219">
        <v>125</v>
      </c>
      <c r="G219" t="s">
        <v>116</v>
      </c>
      <c r="H219" s="2">
        <v>42099</v>
      </c>
      <c r="I219" t="s">
        <v>2</v>
      </c>
      <c r="J219">
        <v>-74</v>
      </c>
      <c r="K219">
        <v>5.2</v>
      </c>
      <c r="L219">
        <v>2</v>
      </c>
      <c r="M219" t="s">
        <v>458</v>
      </c>
      <c r="N219">
        <v>0</v>
      </c>
      <c r="O219" t="s">
        <v>156</v>
      </c>
      <c r="P219" t="s">
        <v>249</v>
      </c>
      <c r="Q219">
        <v>491</v>
      </c>
      <c r="R219" s="3">
        <v>0.20469999999999999</v>
      </c>
      <c r="S219">
        <v>45.193242453723201</v>
      </c>
      <c r="T219">
        <v>5.7690889560090204</v>
      </c>
      <c r="U219" s="4">
        <v>0</v>
      </c>
    </row>
    <row r="220" spans="1:21" x14ac:dyDescent="0.25">
      <c r="A220">
        <v>14589</v>
      </c>
      <c r="B220" s="1">
        <v>42201.571157407408</v>
      </c>
      <c r="C220">
        <v>867.9</v>
      </c>
      <c r="D220">
        <v>7</v>
      </c>
      <c r="E220" t="s">
        <v>0</v>
      </c>
      <c r="F220">
        <v>125</v>
      </c>
      <c r="G220" t="s">
        <v>116</v>
      </c>
      <c r="H220" s="2">
        <v>42099</v>
      </c>
      <c r="I220" t="s">
        <v>2</v>
      </c>
      <c r="J220">
        <v>-73</v>
      </c>
      <c r="K220">
        <v>10.5</v>
      </c>
      <c r="L220">
        <v>2</v>
      </c>
      <c r="M220" t="s">
        <v>459</v>
      </c>
      <c r="N220">
        <v>0</v>
      </c>
      <c r="O220" t="s">
        <v>156</v>
      </c>
      <c r="P220" t="s">
        <v>249</v>
      </c>
      <c r="Q220" t="s">
        <v>231</v>
      </c>
      <c r="R220" s="3">
        <v>0.20469999999999999</v>
      </c>
      <c r="S220">
        <v>45.193253182560497</v>
      </c>
      <c r="T220">
        <v>5.7691104136837001</v>
      </c>
      <c r="U220" s="4">
        <v>0</v>
      </c>
    </row>
    <row r="221" spans="1:21" x14ac:dyDescent="0.25">
      <c r="A221">
        <v>14582</v>
      </c>
      <c r="B221" s="1">
        <v>42201.571076388886</v>
      </c>
      <c r="C221">
        <v>867.5</v>
      </c>
      <c r="D221">
        <v>5</v>
      </c>
      <c r="E221" t="s">
        <v>0</v>
      </c>
      <c r="F221">
        <v>125</v>
      </c>
      <c r="G221" t="s">
        <v>116</v>
      </c>
      <c r="H221" s="2">
        <v>42099</v>
      </c>
      <c r="I221" t="s">
        <v>2</v>
      </c>
      <c r="J221">
        <v>-71</v>
      </c>
      <c r="K221">
        <v>11.8</v>
      </c>
      <c r="L221">
        <v>2</v>
      </c>
      <c r="M221" t="s">
        <v>460</v>
      </c>
      <c r="N221">
        <v>0</v>
      </c>
      <c r="O221" t="s">
        <v>156</v>
      </c>
      <c r="P221" s="4">
        <v>0</v>
      </c>
      <c r="Q221" t="s">
        <v>210</v>
      </c>
      <c r="R221" s="3">
        <v>0.2087</v>
      </c>
      <c r="S221">
        <v>45.193253182560497</v>
      </c>
      <c r="T221">
        <v>5.7691104136837001</v>
      </c>
      <c r="U221" s="4">
        <v>0</v>
      </c>
    </row>
    <row r="222" spans="1:21" x14ac:dyDescent="0.25">
      <c r="A222">
        <v>14575</v>
      </c>
      <c r="B222" s="1">
        <v>42201.571006944447</v>
      </c>
      <c r="C222">
        <v>868.5</v>
      </c>
      <c r="D222">
        <v>2</v>
      </c>
      <c r="E222" t="s">
        <v>0</v>
      </c>
      <c r="F222">
        <v>125</v>
      </c>
      <c r="G222" t="s">
        <v>116</v>
      </c>
      <c r="H222" s="2">
        <v>42099</v>
      </c>
      <c r="I222" t="s">
        <v>2</v>
      </c>
      <c r="J222">
        <v>-85</v>
      </c>
      <c r="K222">
        <v>3.5</v>
      </c>
      <c r="L222">
        <v>2</v>
      </c>
      <c r="M222" t="s">
        <v>461</v>
      </c>
      <c r="N222">
        <v>0</v>
      </c>
      <c r="O222" t="s">
        <v>156</v>
      </c>
      <c r="P222" s="4">
        <v>0</v>
      </c>
      <c r="Q222">
        <v>495</v>
      </c>
      <c r="R222" s="3">
        <v>0.2087</v>
      </c>
      <c r="S222">
        <v>45.193253182560497</v>
      </c>
      <c r="T222">
        <v>5.7691104136837001</v>
      </c>
      <c r="U222" s="4">
        <v>0</v>
      </c>
    </row>
    <row r="223" spans="1:21" x14ac:dyDescent="0.25">
      <c r="A223">
        <v>14568</v>
      </c>
      <c r="B223" s="1">
        <v>42201.570937500001</v>
      </c>
      <c r="C223">
        <v>868.1</v>
      </c>
      <c r="D223">
        <v>0</v>
      </c>
      <c r="E223" t="s">
        <v>0</v>
      </c>
      <c r="F223">
        <v>125</v>
      </c>
      <c r="G223" t="s">
        <v>116</v>
      </c>
      <c r="H223" s="2">
        <v>42099</v>
      </c>
      <c r="I223" t="s">
        <v>2</v>
      </c>
      <c r="J223">
        <v>-74</v>
      </c>
      <c r="K223">
        <v>6</v>
      </c>
      <c r="L223">
        <v>2</v>
      </c>
      <c r="M223" t="s">
        <v>462</v>
      </c>
      <c r="N223">
        <v>0</v>
      </c>
      <c r="O223" t="s">
        <v>156</v>
      </c>
      <c r="P223" s="4">
        <v>0</v>
      </c>
      <c r="Q223">
        <v>492</v>
      </c>
      <c r="R223" s="3">
        <v>0.2087</v>
      </c>
      <c r="S223">
        <v>45.193253182560497</v>
      </c>
      <c r="T223">
        <v>5.7691104136837001</v>
      </c>
      <c r="U223" s="4">
        <v>0</v>
      </c>
    </row>
    <row r="224" spans="1:21" x14ac:dyDescent="0.25">
      <c r="A224">
        <v>14561</v>
      </c>
      <c r="B224" s="1">
        <v>42201.570856481485</v>
      </c>
      <c r="C224">
        <v>867.5</v>
      </c>
      <c r="D224">
        <v>7</v>
      </c>
      <c r="E224" t="s">
        <v>0</v>
      </c>
      <c r="F224">
        <v>125</v>
      </c>
      <c r="G224" t="s">
        <v>116</v>
      </c>
      <c r="H224" s="2">
        <v>42099</v>
      </c>
      <c r="I224" t="s">
        <v>2</v>
      </c>
      <c r="J224">
        <v>-72</v>
      </c>
      <c r="K224">
        <v>11.5</v>
      </c>
      <c r="L224">
        <v>2</v>
      </c>
      <c r="M224" t="s">
        <v>463</v>
      </c>
      <c r="N224">
        <v>0</v>
      </c>
      <c r="O224" t="s">
        <v>156</v>
      </c>
      <c r="P224" t="s">
        <v>249</v>
      </c>
      <c r="Q224" t="s">
        <v>38</v>
      </c>
      <c r="R224" s="3">
        <v>0.20469999999999999</v>
      </c>
      <c r="S224">
        <v>45.193253182560497</v>
      </c>
      <c r="T224">
        <v>5.7691318713583701</v>
      </c>
      <c r="U224" s="4">
        <v>0</v>
      </c>
    </row>
    <row r="225" spans="1:21" x14ac:dyDescent="0.25">
      <c r="A225">
        <v>14554</v>
      </c>
      <c r="B225" s="1">
        <v>42201.570787037039</v>
      </c>
      <c r="C225">
        <v>867.3</v>
      </c>
      <c r="D225">
        <v>4</v>
      </c>
      <c r="E225" t="s">
        <v>0</v>
      </c>
      <c r="F225">
        <v>125</v>
      </c>
      <c r="G225" t="s">
        <v>116</v>
      </c>
      <c r="H225" s="2">
        <v>42099</v>
      </c>
      <c r="I225" t="s">
        <v>2</v>
      </c>
      <c r="J225">
        <v>-71</v>
      </c>
      <c r="K225">
        <v>12.5</v>
      </c>
      <c r="L225">
        <v>2</v>
      </c>
      <c r="M225" t="s">
        <v>464</v>
      </c>
      <c r="N225">
        <v>0</v>
      </c>
      <c r="O225" t="s">
        <v>43</v>
      </c>
      <c r="P225" s="4">
        <v>0</v>
      </c>
      <c r="Q225" t="s">
        <v>160</v>
      </c>
      <c r="R225" s="3">
        <v>0.20469999999999999</v>
      </c>
      <c r="S225">
        <v>45.193253182560497</v>
      </c>
      <c r="T225">
        <v>5.7691318713583701</v>
      </c>
      <c r="U225" s="4">
        <v>0</v>
      </c>
    </row>
    <row r="226" spans="1:21" x14ac:dyDescent="0.25">
      <c r="A226">
        <v>14547</v>
      </c>
      <c r="B226" s="1">
        <v>42201.570717592593</v>
      </c>
      <c r="C226">
        <v>867.1</v>
      </c>
      <c r="D226">
        <v>3</v>
      </c>
      <c r="E226" t="s">
        <v>0</v>
      </c>
      <c r="F226">
        <v>125</v>
      </c>
      <c r="G226" t="s">
        <v>116</v>
      </c>
      <c r="H226" s="2">
        <v>42099</v>
      </c>
      <c r="I226" t="s">
        <v>2</v>
      </c>
      <c r="J226">
        <v>-69</v>
      </c>
      <c r="K226">
        <v>12.5</v>
      </c>
      <c r="L226">
        <v>2</v>
      </c>
      <c r="M226" t="s">
        <v>465</v>
      </c>
      <c r="N226">
        <v>0</v>
      </c>
      <c r="O226" t="s">
        <v>156</v>
      </c>
      <c r="P226" t="s">
        <v>249</v>
      </c>
      <c r="Q226" t="s">
        <v>157</v>
      </c>
      <c r="R226" s="3">
        <v>0.20469999999999999</v>
      </c>
      <c r="S226">
        <v>45.193253182560497</v>
      </c>
      <c r="T226">
        <v>5.7691533290330499</v>
      </c>
      <c r="U226" s="4">
        <v>0</v>
      </c>
    </row>
    <row r="227" spans="1:21" x14ac:dyDescent="0.25">
      <c r="A227">
        <v>14540</v>
      </c>
      <c r="B227" s="1">
        <v>42201.570636574077</v>
      </c>
      <c r="C227">
        <v>868.3</v>
      </c>
      <c r="D227">
        <v>1</v>
      </c>
      <c r="E227" t="s">
        <v>0</v>
      </c>
      <c r="F227">
        <v>125</v>
      </c>
      <c r="G227" t="s">
        <v>116</v>
      </c>
      <c r="H227" s="2">
        <v>42099</v>
      </c>
      <c r="I227" t="s">
        <v>2</v>
      </c>
      <c r="J227">
        <v>-74</v>
      </c>
      <c r="K227">
        <v>6</v>
      </c>
      <c r="L227">
        <v>2</v>
      </c>
      <c r="M227" t="s">
        <v>466</v>
      </c>
      <c r="N227">
        <v>0</v>
      </c>
      <c r="O227" t="s">
        <v>37</v>
      </c>
      <c r="P227" t="s">
        <v>249</v>
      </c>
      <c r="Q227">
        <v>493</v>
      </c>
      <c r="R227" s="3">
        <v>0.20469999999999999</v>
      </c>
      <c r="S227">
        <v>45.193253182560497</v>
      </c>
      <c r="T227">
        <v>5.7691747867077297</v>
      </c>
      <c r="U227" s="4">
        <v>0</v>
      </c>
    </row>
    <row r="228" spans="1:21" x14ac:dyDescent="0.25">
      <c r="A228">
        <v>14526</v>
      </c>
      <c r="B228" s="1">
        <v>42201.570497685185</v>
      </c>
      <c r="C228">
        <v>867.5</v>
      </c>
      <c r="D228">
        <v>5</v>
      </c>
      <c r="E228" t="s">
        <v>0</v>
      </c>
      <c r="F228">
        <v>125</v>
      </c>
      <c r="G228" t="s">
        <v>116</v>
      </c>
      <c r="H228" s="2">
        <v>42099</v>
      </c>
      <c r="I228" t="s">
        <v>2</v>
      </c>
      <c r="J228">
        <v>-71</v>
      </c>
      <c r="K228">
        <v>11</v>
      </c>
      <c r="L228">
        <v>2</v>
      </c>
      <c r="M228" t="s">
        <v>467</v>
      </c>
      <c r="N228">
        <v>0</v>
      </c>
      <c r="O228" t="s">
        <v>156</v>
      </c>
      <c r="P228" s="4">
        <v>0</v>
      </c>
      <c r="Q228">
        <v>496</v>
      </c>
      <c r="R228" s="3">
        <v>0.20469999999999999</v>
      </c>
      <c r="S228">
        <v>45.193253182560497</v>
      </c>
      <c r="T228">
        <v>5.7691747867077297</v>
      </c>
      <c r="U228" s="4">
        <v>0</v>
      </c>
    </row>
    <row r="229" spans="1:21" x14ac:dyDescent="0.25">
      <c r="A229">
        <v>14519</v>
      </c>
      <c r="B229" s="1">
        <v>42201.570416666669</v>
      </c>
      <c r="C229">
        <v>867.1</v>
      </c>
      <c r="D229">
        <v>3</v>
      </c>
      <c r="E229" t="s">
        <v>0</v>
      </c>
      <c r="F229">
        <v>125</v>
      </c>
      <c r="G229" t="s">
        <v>116</v>
      </c>
      <c r="H229" s="2">
        <v>42099</v>
      </c>
      <c r="I229" t="s">
        <v>2</v>
      </c>
      <c r="J229">
        <v>-70</v>
      </c>
      <c r="K229">
        <v>12.5</v>
      </c>
      <c r="L229">
        <v>2</v>
      </c>
      <c r="M229" t="s">
        <v>468</v>
      </c>
      <c r="N229">
        <v>0</v>
      </c>
      <c r="O229" t="s">
        <v>156</v>
      </c>
      <c r="P229" t="s">
        <v>249</v>
      </c>
      <c r="Q229">
        <v>490</v>
      </c>
      <c r="R229" s="3">
        <v>0.2087</v>
      </c>
      <c r="S229">
        <v>45.193253182560497</v>
      </c>
      <c r="T229">
        <v>5.7691747867077297</v>
      </c>
      <c r="U229" s="4">
        <v>0</v>
      </c>
    </row>
    <row r="230" spans="1:21" x14ac:dyDescent="0.25">
      <c r="A230">
        <v>14512</v>
      </c>
      <c r="B230" s="1">
        <v>42201.570347222223</v>
      </c>
      <c r="C230">
        <v>868.1</v>
      </c>
      <c r="D230">
        <v>0</v>
      </c>
      <c r="E230" t="s">
        <v>0</v>
      </c>
      <c r="F230">
        <v>125</v>
      </c>
      <c r="G230" t="s">
        <v>116</v>
      </c>
      <c r="H230" s="2">
        <v>42099</v>
      </c>
      <c r="I230" t="s">
        <v>2</v>
      </c>
      <c r="J230">
        <v>-73</v>
      </c>
      <c r="K230">
        <v>6.2</v>
      </c>
      <c r="L230">
        <v>2</v>
      </c>
      <c r="M230" t="s">
        <v>469</v>
      </c>
      <c r="N230">
        <v>0</v>
      </c>
      <c r="O230" t="s">
        <v>43</v>
      </c>
      <c r="P230" t="s">
        <v>249</v>
      </c>
      <c r="Q230" t="s">
        <v>157</v>
      </c>
      <c r="R230" s="3">
        <v>0.20469999999999999</v>
      </c>
      <c r="S230">
        <v>45.193253182560497</v>
      </c>
      <c r="T230">
        <v>5.7691747867077297</v>
      </c>
      <c r="U230" s="4">
        <v>0</v>
      </c>
    </row>
    <row r="231" spans="1:21" x14ac:dyDescent="0.25">
      <c r="A231">
        <v>14505</v>
      </c>
      <c r="B231" s="1">
        <v>42201.570277777777</v>
      </c>
      <c r="C231">
        <v>867.5</v>
      </c>
      <c r="D231">
        <v>7</v>
      </c>
      <c r="E231" t="s">
        <v>0</v>
      </c>
      <c r="F231">
        <v>125</v>
      </c>
      <c r="G231" t="s">
        <v>116</v>
      </c>
      <c r="H231" s="2">
        <v>42099</v>
      </c>
      <c r="I231" t="s">
        <v>2</v>
      </c>
      <c r="J231">
        <v>-71</v>
      </c>
      <c r="K231">
        <v>12</v>
      </c>
      <c r="L231">
        <v>2</v>
      </c>
      <c r="M231" t="s">
        <v>470</v>
      </c>
      <c r="N231">
        <v>0</v>
      </c>
      <c r="O231" t="s">
        <v>43</v>
      </c>
      <c r="P231" t="s">
        <v>249</v>
      </c>
      <c r="Q231">
        <v>498</v>
      </c>
      <c r="R231" s="3">
        <v>0.20469999999999999</v>
      </c>
      <c r="S231">
        <v>45.193263911397899</v>
      </c>
      <c r="T231">
        <v>5.7691962443824103</v>
      </c>
      <c r="U231" s="4">
        <v>0</v>
      </c>
    </row>
    <row r="232" spans="1:21" x14ac:dyDescent="0.25">
      <c r="A232">
        <v>14498</v>
      </c>
      <c r="B232" s="1">
        <v>42201.570196759261</v>
      </c>
      <c r="C232">
        <v>867.3</v>
      </c>
      <c r="D232">
        <v>4</v>
      </c>
      <c r="E232" t="s">
        <v>0</v>
      </c>
      <c r="F232">
        <v>125</v>
      </c>
      <c r="G232" t="s">
        <v>116</v>
      </c>
      <c r="H232" s="2">
        <v>42099</v>
      </c>
      <c r="I232" t="s">
        <v>2</v>
      </c>
      <c r="J232">
        <v>-70</v>
      </c>
      <c r="K232">
        <v>12</v>
      </c>
      <c r="L232">
        <v>2</v>
      </c>
      <c r="M232" t="s">
        <v>471</v>
      </c>
      <c r="N232">
        <v>0</v>
      </c>
      <c r="O232" t="s">
        <v>43</v>
      </c>
      <c r="P232" t="s">
        <v>249</v>
      </c>
      <c r="Q232">
        <v>497</v>
      </c>
      <c r="R232" s="3">
        <v>0.20469999999999999</v>
      </c>
      <c r="S232">
        <v>45.193263911397899</v>
      </c>
      <c r="T232">
        <v>5.7691962443824103</v>
      </c>
      <c r="U232" s="4">
        <v>0</v>
      </c>
    </row>
    <row r="233" spans="1:21" x14ac:dyDescent="0.25">
      <c r="A233">
        <v>14484</v>
      </c>
      <c r="B233" s="1">
        <v>42201.570057870369</v>
      </c>
      <c r="C233">
        <v>868.1</v>
      </c>
      <c r="D233">
        <v>0</v>
      </c>
      <c r="E233" t="s">
        <v>0</v>
      </c>
      <c r="F233">
        <v>125</v>
      </c>
      <c r="G233" t="s">
        <v>116</v>
      </c>
      <c r="H233" s="2">
        <v>42099</v>
      </c>
      <c r="I233" t="s">
        <v>2</v>
      </c>
      <c r="J233">
        <v>-74</v>
      </c>
      <c r="K233">
        <v>5.5</v>
      </c>
      <c r="L233">
        <v>2</v>
      </c>
      <c r="M233" t="s">
        <v>472</v>
      </c>
      <c r="N233">
        <v>0</v>
      </c>
      <c r="O233" t="s">
        <v>43</v>
      </c>
      <c r="P233" t="s">
        <v>249</v>
      </c>
      <c r="Q233">
        <v>496</v>
      </c>
      <c r="R233" s="3">
        <v>0.2087</v>
      </c>
      <c r="S233">
        <v>45.193274640235202</v>
      </c>
      <c r="T233">
        <v>5.7692177020570803</v>
      </c>
      <c r="U233" s="4">
        <v>0</v>
      </c>
    </row>
    <row r="234" spans="1:21" x14ac:dyDescent="0.25">
      <c r="A234">
        <v>14477</v>
      </c>
      <c r="B234" s="1">
        <v>42201.569976851853</v>
      </c>
      <c r="C234">
        <v>867.7</v>
      </c>
      <c r="D234">
        <v>6</v>
      </c>
      <c r="E234" t="s">
        <v>0</v>
      </c>
      <c r="F234">
        <v>125</v>
      </c>
      <c r="G234" t="s">
        <v>116</v>
      </c>
      <c r="H234" s="2">
        <v>42099</v>
      </c>
      <c r="I234" t="s">
        <v>2</v>
      </c>
      <c r="J234">
        <v>-70</v>
      </c>
      <c r="K234">
        <v>12</v>
      </c>
      <c r="L234">
        <v>2</v>
      </c>
      <c r="M234" t="s">
        <v>473</v>
      </c>
      <c r="N234">
        <v>0</v>
      </c>
      <c r="O234" t="s">
        <v>43</v>
      </c>
      <c r="P234" t="s">
        <v>249</v>
      </c>
      <c r="Q234">
        <v>493</v>
      </c>
      <c r="R234" s="3">
        <v>0.20469999999999999</v>
      </c>
      <c r="S234">
        <v>45.193274640235202</v>
      </c>
      <c r="T234">
        <v>5.7692177020570803</v>
      </c>
      <c r="U234" s="4">
        <v>0</v>
      </c>
    </row>
    <row r="235" spans="1:21" x14ac:dyDescent="0.25">
      <c r="A235">
        <v>14470</v>
      </c>
      <c r="B235" s="1">
        <v>42201.569907407407</v>
      </c>
      <c r="C235">
        <v>867.5</v>
      </c>
      <c r="D235">
        <v>5</v>
      </c>
      <c r="E235" t="s">
        <v>0</v>
      </c>
      <c r="F235">
        <v>125</v>
      </c>
      <c r="G235" t="s">
        <v>116</v>
      </c>
      <c r="H235" s="2">
        <v>42099</v>
      </c>
      <c r="I235" t="s">
        <v>2</v>
      </c>
      <c r="J235">
        <v>-71</v>
      </c>
      <c r="K235">
        <v>10</v>
      </c>
      <c r="L235">
        <v>2</v>
      </c>
      <c r="M235" t="s">
        <v>474</v>
      </c>
      <c r="N235">
        <v>0</v>
      </c>
      <c r="O235" t="s">
        <v>156</v>
      </c>
      <c r="P235" t="s">
        <v>249</v>
      </c>
      <c r="Q235">
        <v>495</v>
      </c>
      <c r="R235" s="3">
        <v>0.21260000000000001</v>
      </c>
      <c r="S235">
        <v>45.193253182560497</v>
      </c>
      <c r="T235">
        <v>5.7692177020570803</v>
      </c>
      <c r="U235" t="s">
        <v>62</v>
      </c>
    </row>
    <row r="236" spans="1:21" x14ac:dyDescent="0.25">
      <c r="A236">
        <v>14463</v>
      </c>
      <c r="B236" s="1">
        <v>42201.569837962961</v>
      </c>
      <c r="C236">
        <v>867.1</v>
      </c>
      <c r="D236">
        <v>3</v>
      </c>
      <c r="E236" t="s">
        <v>0</v>
      </c>
      <c r="F236">
        <v>125</v>
      </c>
      <c r="G236" t="s">
        <v>116</v>
      </c>
      <c r="H236" s="2">
        <v>42099</v>
      </c>
      <c r="I236" t="s">
        <v>2</v>
      </c>
      <c r="J236">
        <v>-70</v>
      </c>
      <c r="K236">
        <v>12.5</v>
      </c>
      <c r="L236">
        <v>2</v>
      </c>
      <c r="M236" t="s">
        <v>475</v>
      </c>
      <c r="N236">
        <v>0</v>
      </c>
      <c r="O236" t="s">
        <v>156</v>
      </c>
      <c r="P236" t="s">
        <v>249</v>
      </c>
      <c r="Q236" t="s">
        <v>157</v>
      </c>
      <c r="R236" s="3">
        <v>0.2087</v>
      </c>
      <c r="S236">
        <v>45.193253182560497</v>
      </c>
      <c r="T236">
        <v>5.7692177020570803</v>
      </c>
      <c r="U236" t="s">
        <v>62</v>
      </c>
    </row>
    <row r="237" spans="1:21" x14ac:dyDescent="0.25">
      <c r="A237">
        <v>14456</v>
      </c>
      <c r="B237" s="1">
        <v>42201.569756944446</v>
      </c>
      <c r="C237">
        <v>868.1</v>
      </c>
      <c r="D237">
        <v>0</v>
      </c>
      <c r="E237" t="s">
        <v>0</v>
      </c>
      <c r="F237">
        <v>125</v>
      </c>
      <c r="G237" t="s">
        <v>116</v>
      </c>
      <c r="H237" s="2">
        <v>42099</v>
      </c>
      <c r="I237" t="s">
        <v>2</v>
      </c>
      <c r="J237">
        <v>-73</v>
      </c>
      <c r="K237">
        <v>5.5</v>
      </c>
      <c r="L237">
        <v>2</v>
      </c>
      <c r="M237" t="s">
        <v>476</v>
      </c>
      <c r="N237">
        <v>0</v>
      </c>
      <c r="O237" t="s">
        <v>202</v>
      </c>
      <c r="P237" t="s">
        <v>249</v>
      </c>
      <c r="Q237">
        <v>493</v>
      </c>
      <c r="R237" s="3">
        <v>0.20080000000000001</v>
      </c>
      <c r="S237">
        <v>45.193253182560497</v>
      </c>
      <c r="T237">
        <v>5.7691962443824103</v>
      </c>
      <c r="U237" t="s">
        <v>62</v>
      </c>
    </row>
    <row r="238" spans="1:21" x14ac:dyDescent="0.25">
      <c r="A238">
        <v>14449</v>
      </c>
      <c r="B238" s="1">
        <v>42201.569687499999</v>
      </c>
      <c r="C238">
        <v>867.7</v>
      </c>
      <c r="D238">
        <v>6</v>
      </c>
      <c r="E238" t="s">
        <v>0</v>
      </c>
      <c r="F238">
        <v>125</v>
      </c>
      <c r="G238" t="s">
        <v>116</v>
      </c>
      <c r="H238" s="2">
        <v>42099</v>
      </c>
      <c r="I238" t="s">
        <v>2</v>
      </c>
      <c r="J238">
        <v>-70</v>
      </c>
      <c r="K238">
        <v>11.5</v>
      </c>
      <c r="L238">
        <v>2</v>
      </c>
      <c r="M238" t="s">
        <v>477</v>
      </c>
      <c r="N238">
        <v>0</v>
      </c>
      <c r="O238" t="s">
        <v>156</v>
      </c>
      <c r="P238" t="s">
        <v>296</v>
      </c>
      <c r="Q238">
        <v>495</v>
      </c>
      <c r="R238" s="3">
        <v>0.20469999999999999</v>
      </c>
      <c r="S238">
        <v>45.193242453723201</v>
      </c>
      <c r="T238">
        <v>5.7691533290330499</v>
      </c>
      <c r="U238" t="s">
        <v>62</v>
      </c>
    </row>
    <row r="239" spans="1:21" x14ac:dyDescent="0.25">
      <c r="A239">
        <v>14442</v>
      </c>
      <c r="B239" s="1">
        <v>42201.569618055553</v>
      </c>
      <c r="C239">
        <v>867.5</v>
      </c>
      <c r="D239">
        <v>5</v>
      </c>
      <c r="E239" t="s">
        <v>0</v>
      </c>
      <c r="F239">
        <v>125</v>
      </c>
      <c r="G239" t="s">
        <v>116</v>
      </c>
      <c r="H239" s="2">
        <v>42099</v>
      </c>
      <c r="I239" t="s">
        <v>2</v>
      </c>
      <c r="J239">
        <v>-68</v>
      </c>
      <c r="K239">
        <v>11.2</v>
      </c>
      <c r="L239">
        <v>2</v>
      </c>
      <c r="M239" t="s">
        <v>478</v>
      </c>
      <c r="N239">
        <v>0</v>
      </c>
      <c r="O239" t="s">
        <v>156</v>
      </c>
      <c r="P239" t="s">
        <v>249</v>
      </c>
      <c r="Q239" t="s">
        <v>159</v>
      </c>
      <c r="R239" s="3">
        <v>0.20080000000000001</v>
      </c>
      <c r="S239">
        <v>45.193242453723201</v>
      </c>
      <c r="T239">
        <v>5.7691533290330499</v>
      </c>
      <c r="U239" t="s">
        <v>62</v>
      </c>
    </row>
    <row r="240" spans="1:21" x14ac:dyDescent="0.25">
      <c r="A240">
        <v>14435</v>
      </c>
      <c r="B240" s="1">
        <v>42201.569548611114</v>
      </c>
      <c r="C240">
        <v>868.5</v>
      </c>
      <c r="D240">
        <v>2</v>
      </c>
      <c r="E240" t="s">
        <v>0</v>
      </c>
      <c r="F240">
        <v>125</v>
      </c>
      <c r="G240" t="s">
        <v>116</v>
      </c>
      <c r="H240" s="2">
        <v>42099</v>
      </c>
      <c r="I240" t="s">
        <v>2</v>
      </c>
      <c r="J240">
        <v>-76</v>
      </c>
      <c r="K240">
        <v>6.5</v>
      </c>
      <c r="L240">
        <v>2</v>
      </c>
      <c r="M240" t="s">
        <v>479</v>
      </c>
      <c r="N240">
        <v>0</v>
      </c>
      <c r="O240" t="s">
        <v>43</v>
      </c>
      <c r="P240" t="s">
        <v>296</v>
      </c>
      <c r="Q240">
        <v>493</v>
      </c>
      <c r="R240" s="3">
        <v>0.2087</v>
      </c>
      <c r="S240">
        <v>45.193242453723201</v>
      </c>
      <c r="T240">
        <v>5.7691104136837001</v>
      </c>
      <c r="U240" t="s">
        <v>82</v>
      </c>
    </row>
    <row r="241" spans="1:21" x14ac:dyDescent="0.25">
      <c r="A241">
        <v>14421</v>
      </c>
      <c r="B241" s="1">
        <v>42201.569398148145</v>
      </c>
      <c r="C241">
        <v>867.9</v>
      </c>
      <c r="D241">
        <v>7</v>
      </c>
      <c r="E241" t="s">
        <v>0</v>
      </c>
      <c r="F241">
        <v>125</v>
      </c>
      <c r="G241" t="s">
        <v>116</v>
      </c>
      <c r="H241" s="2">
        <v>42099</v>
      </c>
      <c r="I241" t="s">
        <v>2</v>
      </c>
      <c r="J241">
        <v>-70</v>
      </c>
      <c r="K241">
        <v>12</v>
      </c>
      <c r="L241">
        <v>2</v>
      </c>
      <c r="M241" t="s">
        <v>480</v>
      </c>
      <c r="N241">
        <v>0</v>
      </c>
      <c r="O241" t="s">
        <v>43</v>
      </c>
      <c r="P241" t="s">
        <v>249</v>
      </c>
      <c r="Q241">
        <v>490</v>
      </c>
      <c r="R241" s="3">
        <v>0.20469999999999999</v>
      </c>
      <c r="S241">
        <v>45.193242453723201</v>
      </c>
      <c r="T241">
        <v>5.7690674983343397</v>
      </c>
      <c r="U241" t="s">
        <v>82</v>
      </c>
    </row>
    <row r="242" spans="1:21" x14ac:dyDescent="0.25">
      <c r="A242">
        <v>14414</v>
      </c>
      <c r="B242" s="1">
        <v>42201.569328703707</v>
      </c>
      <c r="C242">
        <v>867.5</v>
      </c>
      <c r="D242">
        <v>5</v>
      </c>
      <c r="E242" t="s">
        <v>0</v>
      </c>
      <c r="F242">
        <v>125</v>
      </c>
      <c r="G242" t="s">
        <v>116</v>
      </c>
      <c r="H242" s="2">
        <v>42099</v>
      </c>
      <c r="I242" t="s">
        <v>2</v>
      </c>
      <c r="J242">
        <v>-68</v>
      </c>
      <c r="K242">
        <v>10.8</v>
      </c>
      <c r="L242">
        <v>2</v>
      </c>
      <c r="M242" t="s">
        <v>481</v>
      </c>
      <c r="N242">
        <v>0</v>
      </c>
      <c r="O242" t="s">
        <v>156</v>
      </c>
      <c r="P242" t="s">
        <v>296</v>
      </c>
      <c r="Q242">
        <v>491</v>
      </c>
      <c r="R242" s="3">
        <v>0.20080000000000001</v>
      </c>
      <c r="S242">
        <v>45.193231724885898</v>
      </c>
      <c r="T242">
        <v>5.7690460406596697</v>
      </c>
      <c r="U242" t="s">
        <v>82</v>
      </c>
    </row>
    <row r="243" spans="1:21" x14ac:dyDescent="0.25">
      <c r="A243">
        <v>14400</v>
      </c>
      <c r="B243" s="1">
        <v>42201.569178240738</v>
      </c>
      <c r="C243">
        <v>868.3</v>
      </c>
      <c r="D243">
        <v>1</v>
      </c>
      <c r="E243" t="s">
        <v>0</v>
      </c>
      <c r="F243">
        <v>125</v>
      </c>
      <c r="G243" t="s">
        <v>116</v>
      </c>
      <c r="H243" s="2">
        <v>42099</v>
      </c>
      <c r="I243" t="s">
        <v>2</v>
      </c>
      <c r="J243">
        <v>-76</v>
      </c>
      <c r="K243">
        <v>5.8</v>
      </c>
      <c r="L243">
        <v>2</v>
      </c>
      <c r="M243" t="s">
        <v>482</v>
      </c>
      <c r="N243">
        <v>0</v>
      </c>
      <c r="O243" t="s">
        <v>43</v>
      </c>
      <c r="P243" t="s">
        <v>296</v>
      </c>
      <c r="Q243">
        <v>495</v>
      </c>
      <c r="R243" s="3">
        <v>0.20469999999999999</v>
      </c>
      <c r="S243">
        <v>45.193231724885898</v>
      </c>
      <c r="T243">
        <v>5.7690674983343397</v>
      </c>
      <c r="U243" t="s">
        <v>82</v>
      </c>
    </row>
    <row r="244" spans="1:21" x14ac:dyDescent="0.25">
      <c r="A244">
        <v>14393</v>
      </c>
      <c r="B244" s="1">
        <v>42201.569108796299</v>
      </c>
      <c r="C244">
        <v>867.9</v>
      </c>
      <c r="D244">
        <v>7</v>
      </c>
      <c r="E244" t="s">
        <v>0</v>
      </c>
      <c r="F244">
        <v>125</v>
      </c>
      <c r="G244" t="s">
        <v>116</v>
      </c>
      <c r="H244" s="2">
        <v>42099</v>
      </c>
      <c r="I244" t="s">
        <v>2</v>
      </c>
      <c r="J244">
        <v>-72</v>
      </c>
      <c r="K244">
        <v>11</v>
      </c>
      <c r="L244">
        <v>2</v>
      </c>
      <c r="M244" t="s">
        <v>483</v>
      </c>
      <c r="N244">
        <v>0</v>
      </c>
      <c r="O244" t="s">
        <v>156</v>
      </c>
      <c r="P244" t="s">
        <v>296</v>
      </c>
      <c r="Q244">
        <v>491</v>
      </c>
      <c r="R244" s="3">
        <v>0.2087</v>
      </c>
      <c r="S244">
        <v>45.193231724885898</v>
      </c>
      <c r="T244">
        <v>5.7690674983343397</v>
      </c>
      <c r="U244" t="s">
        <v>82</v>
      </c>
    </row>
    <row r="245" spans="1:21" x14ac:dyDescent="0.25">
      <c r="A245">
        <v>14386</v>
      </c>
      <c r="B245" s="1">
        <v>42201.569027777776</v>
      </c>
      <c r="C245">
        <v>867.3</v>
      </c>
      <c r="D245">
        <v>4</v>
      </c>
      <c r="E245" t="s">
        <v>0</v>
      </c>
      <c r="F245">
        <v>125</v>
      </c>
      <c r="G245" t="s">
        <v>116</v>
      </c>
      <c r="H245" s="2">
        <v>42099</v>
      </c>
      <c r="I245" t="s">
        <v>2</v>
      </c>
      <c r="J245">
        <v>-68</v>
      </c>
      <c r="K245">
        <v>12.5</v>
      </c>
      <c r="L245">
        <v>2</v>
      </c>
      <c r="M245" t="s">
        <v>484</v>
      </c>
      <c r="N245">
        <v>0</v>
      </c>
      <c r="O245" t="s">
        <v>43</v>
      </c>
      <c r="P245" t="s">
        <v>296</v>
      </c>
      <c r="Q245" t="s">
        <v>157</v>
      </c>
      <c r="R245" s="3">
        <v>0.2087</v>
      </c>
      <c r="S245">
        <v>45.193231724885898</v>
      </c>
      <c r="T245">
        <v>5.7690674983343397</v>
      </c>
      <c r="U245" t="s">
        <v>82</v>
      </c>
    </row>
    <row r="246" spans="1:21" x14ac:dyDescent="0.25">
      <c r="A246">
        <v>14379</v>
      </c>
      <c r="B246" s="1">
        <v>42201.568958333337</v>
      </c>
      <c r="C246">
        <v>867.5</v>
      </c>
      <c r="D246">
        <v>3</v>
      </c>
      <c r="E246" t="s">
        <v>0</v>
      </c>
      <c r="F246">
        <v>125</v>
      </c>
      <c r="G246" t="s">
        <v>116</v>
      </c>
      <c r="H246" s="2">
        <v>42099</v>
      </c>
      <c r="I246" t="s">
        <v>2</v>
      </c>
      <c r="J246">
        <v>-67</v>
      </c>
      <c r="K246">
        <v>11.8</v>
      </c>
      <c r="L246">
        <v>2</v>
      </c>
      <c r="M246" t="s">
        <v>485</v>
      </c>
      <c r="N246">
        <v>0</v>
      </c>
      <c r="O246" t="s">
        <v>43</v>
      </c>
      <c r="P246" t="s">
        <v>296</v>
      </c>
      <c r="Q246" t="s">
        <v>232</v>
      </c>
      <c r="R246" s="3">
        <v>0.2087</v>
      </c>
      <c r="S246">
        <v>45.193242453723201</v>
      </c>
      <c r="T246">
        <v>5.76902458298499</v>
      </c>
      <c r="U246" t="s">
        <v>82</v>
      </c>
    </row>
    <row r="247" spans="1:21" x14ac:dyDescent="0.25">
      <c r="A247">
        <v>14372</v>
      </c>
      <c r="B247" s="1">
        <v>42201.568888888891</v>
      </c>
      <c r="C247">
        <v>868.1</v>
      </c>
      <c r="D247">
        <v>0</v>
      </c>
      <c r="E247" t="s">
        <v>0</v>
      </c>
      <c r="F247">
        <v>125</v>
      </c>
      <c r="G247" t="s">
        <v>116</v>
      </c>
      <c r="H247" s="2">
        <v>42099</v>
      </c>
      <c r="I247" t="s">
        <v>2</v>
      </c>
      <c r="J247">
        <v>-73</v>
      </c>
      <c r="K247">
        <v>6</v>
      </c>
      <c r="L247">
        <v>2</v>
      </c>
      <c r="M247" t="s">
        <v>486</v>
      </c>
      <c r="N247">
        <v>0</v>
      </c>
      <c r="O247" t="s">
        <v>43</v>
      </c>
      <c r="P247" t="s">
        <v>296</v>
      </c>
      <c r="Q247">
        <v>493</v>
      </c>
      <c r="R247" s="3">
        <v>0.20469999999999999</v>
      </c>
      <c r="S247">
        <v>45.193231724885898</v>
      </c>
      <c r="T247">
        <v>5.7690460406596697</v>
      </c>
      <c r="U247" t="s">
        <v>82</v>
      </c>
    </row>
    <row r="248" spans="1:21" x14ac:dyDescent="0.25">
      <c r="A248">
        <v>14365</v>
      </c>
      <c r="B248" s="1">
        <v>42201.568807870368</v>
      </c>
      <c r="C248">
        <v>867.7</v>
      </c>
      <c r="D248">
        <v>6</v>
      </c>
      <c r="E248" t="s">
        <v>0</v>
      </c>
      <c r="F248">
        <v>125</v>
      </c>
      <c r="G248" t="s">
        <v>116</v>
      </c>
      <c r="H248" s="2">
        <v>42099</v>
      </c>
      <c r="I248" t="s">
        <v>2</v>
      </c>
      <c r="J248">
        <v>-68</v>
      </c>
      <c r="K248">
        <v>12.8</v>
      </c>
      <c r="L248">
        <v>2</v>
      </c>
      <c r="M248" t="s">
        <v>486</v>
      </c>
      <c r="N248">
        <v>0</v>
      </c>
      <c r="O248" t="s">
        <v>43</v>
      </c>
      <c r="P248" t="s">
        <v>296</v>
      </c>
      <c r="Q248">
        <v>493</v>
      </c>
      <c r="R248" s="3">
        <v>0.20469999999999999</v>
      </c>
      <c r="S248">
        <v>45.193231724885898</v>
      </c>
      <c r="T248">
        <v>5.7690460406596697</v>
      </c>
      <c r="U248" t="s">
        <v>82</v>
      </c>
    </row>
    <row r="249" spans="1:21" x14ac:dyDescent="0.25">
      <c r="A249">
        <v>14358</v>
      </c>
      <c r="B249" s="1">
        <v>42201.568738425929</v>
      </c>
      <c r="C249">
        <v>867.3</v>
      </c>
      <c r="D249">
        <v>4</v>
      </c>
      <c r="E249" t="s">
        <v>0</v>
      </c>
      <c r="F249">
        <v>125</v>
      </c>
      <c r="G249" t="s">
        <v>116</v>
      </c>
      <c r="H249" s="2">
        <v>42099</v>
      </c>
      <c r="I249" t="s">
        <v>2</v>
      </c>
      <c r="J249">
        <v>-70</v>
      </c>
      <c r="K249">
        <v>12.5</v>
      </c>
      <c r="L249">
        <v>2</v>
      </c>
      <c r="M249" t="s">
        <v>487</v>
      </c>
      <c r="N249">
        <v>0</v>
      </c>
      <c r="O249" t="s">
        <v>43</v>
      </c>
      <c r="P249" t="s">
        <v>296</v>
      </c>
      <c r="Q249">
        <v>490</v>
      </c>
      <c r="R249" s="3">
        <v>0.2087</v>
      </c>
      <c r="S249">
        <v>45.193231724885898</v>
      </c>
      <c r="T249">
        <v>5.7690674983343397</v>
      </c>
      <c r="U249" t="s">
        <v>82</v>
      </c>
    </row>
    <row r="250" spans="1:21" x14ac:dyDescent="0.25">
      <c r="A250">
        <v>14351</v>
      </c>
      <c r="B250" s="1">
        <v>42201.568668981483</v>
      </c>
      <c r="C250">
        <v>868.5</v>
      </c>
      <c r="D250">
        <v>2</v>
      </c>
      <c r="E250" t="s">
        <v>0</v>
      </c>
      <c r="F250">
        <v>125</v>
      </c>
      <c r="G250" t="s">
        <v>116</v>
      </c>
      <c r="H250" s="2">
        <v>42099</v>
      </c>
      <c r="I250" t="s">
        <v>2</v>
      </c>
      <c r="J250">
        <v>-81</v>
      </c>
      <c r="K250">
        <v>6</v>
      </c>
      <c r="L250">
        <v>2</v>
      </c>
      <c r="M250" t="s">
        <v>488</v>
      </c>
      <c r="N250">
        <v>0</v>
      </c>
      <c r="O250" t="s">
        <v>43</v>
      </c>
      <c r="P250" t="s">
        <v>303</v>
      </c>
      <c r="Q250">
        <v>495</v>
      </c>
      <c r="R250" s="3">
        <v>0.2087</v>
      </c>
      <c r="S250">
        <v>45.193231724885898</v>
      </c>
      <c r="T250">
        <v>5.7690889560090204</v>
      </c>
      <c r="U250" t="s">
        <v>82</v>
      </c>
    </row>
    <row r="251" spans="1:21" x14ac:dyDescent="0.25">
      <c r="A251">
        <v>14344</v>
      </c>
      <c r="B251" s="1">
        <v>42201.56858796296</v>
      </c>
      <c r="C251">
        <v>868.1</v>
      </c>
      <c r="D251">
        <v>0</v>
      </c>
      <c r="E251" t="s">
        <v>0</v>
      </c>
      <c r="F251">
        <v>125</v>
      </c>
      <c r="G251" t="s">
        <v>116</v>
      </c>
      <c r="H251" s="2">
        <v>42099</v>
      </c>
      <c r="I251" t="s">
        <v>2</v>
      </c>
      <c r="J251">
        <v>-73</v>
      </c>
      <c r="K251">
        <v>5</v>
      </c>
      <c r="L251">
        <v>2</v>
      </c>
      <c r="M251" t="s">
        <v>489</v>
      </c>
      <c r="N251">
        <v>0</v>
      </c>
      <c r="O251" t="s">
        <v>43</v>
      </c>
      <c r="P251" t="s">
        <v>303</v>
      </c>
      <c r="Q251">
        <v>492</v>
      </c>
      <c r="R251" s="3">
        <v>0.2087</v>
      </c>
      <c r="S251">
        <v>45.193231724885898</v>
      </c>
      <c r="T251">
        <v>5.7690889560090204</v>
      </c>
      <c r="U251" t="s">
        <v>82</v>
      </c>
    </row>
    <row r="252" spans="1:21" x14ac:dyDescent="0.25">
      <c r="A252">
        <v>14337</v>
      </c>
      <c r="B252" s="1">
        <v>42201.568518518521</v>
      </c>
      <c r="C252">
        <v>867.9</v>
      </c>
      <c r="D252">
        <v>7</v>
      </c>
      <c r="E252" t="s">
        <v>0</v>
      </c>
      <c r="F252">
        <v>125</v>
      </c>
      <c r="G252" t="s">
        <v>116</v>
      </c>
      <c r="H252" s="2">
        <v>42099</v>
      </c>
      <c r="I252" t="s">
        <v>2</v>
      </c>
      <c r="J252">
        <v>-74</v>
      </c>
      <c r="K252">
        <v>11</v>
      </c>
      <c r="L252">
        <v>2</v>
      </c>
      <c r="M252" t="s">
        <v>490</v>
      </c>
      <c r="N252">
        <v>0</v>
      </c>
      <c r="O252" t="s">
        <v>43</v>
      </c>
      <c r="P252" t="s">
        <v>303</v>
      </c>
      <c r="Q252" t="s">
        <v>159</v>
      </c>
      <c r="R252" s="3">
        <v>0.2087</v>
      </c>
      <c r="S252">
        <v>45.193220996048503</v>
      </c>
      <c r="T252">
        <v>5.7690674983343397</v>
      </c>
      <c r="U252" t="s">
        <v>62</v>
      </c>
    </row>
    <row r="253" spans="1:21" x14ac:dyDescent="0.25">
      <c r="A253">
        <v>14330</v>
      </c>
      <c r="B253" s="1">
        <v>42201.568449074075</v>
      </c>
      <c r="C253">
        <v>867.3</v>
      </c>
      <c r="D253">
        <v>4</v>
      </c>
      <c r="E253" t="s">
        <v>0</v>
      </c>
      <c r="F253">
        <v>125</v>
      </c>
      <c r="G253" t="s">
        <v>116</v>
      </c>
      <c r="H253" s="2">
        <v>42099</v>
      </c>
      <c r="I253" t="s">
        <v>2</v>
      </c>
      <c r="J253">
        <v>-77</v>
      </c>
      <c r="K253">
        <v>10.199999999999999</v>
      </c>
      <c r="L253">
        <v>2</v>
      </c>
      <c r="M253" t="s">
        <v>491</v>
      </c>
      <c r="N253">
        <v>0</v>
      </c>
      <c r="O253" t="s">
        <v>43</v>
      </c>
      <c r="P253" t="s">
        <v>303</v>
      </c>
      <c r="Q253">
        <v>489</v>
      </c>
      <c r="R253" s="3">
        <v>0.2087</v>
      </c>
      <c r="S253">
        <v>45.193220996048503</v>
      </c>
      <c r="T253">
        <v>5.7690674983343397</v>
      </c>
      <c r="U253" t="s">
        <v>62</v>
      </c>
    </row>
    <row r="254" spans="1:21" x14ac:dyDescent="0.25">
      <c r="A254">
        <v>14323</v>
      </c>
      <c r="B254" s="1">
        <v>42201.568368055552</v>
      </c>
      <c r="C254">
        <v>868.5</v>
      </c>
      <c r="D254">
        <v>2</v>
      </c>
      <c r="E254" t="s">
        <v>0</v>
      </c>
      <c r="F254">
        <v>125</v>
      </c>
      <c r="G254" t="s">
        <v>116</v>
      </c>
      <c r="H254" s="2">
        <v>42099</v>
      </c>
      <c r="I254" t="s">
        <v>2</v>
      </c>
      <c r="J254">
        <v>-100</v>
      </c>
      <c r="K254">
        <v>2.8</v>
      </c>
      <c r="L254">
        <v>2</v>
      </c>
      <c r="M254" t="s">
        <v>492</v>
      </c>
      <c r="N254">
        <v>0</v>
      </c>
      <c r="O254" t="s">
        <v>202</v>
      </c>
      <c r="P254" t="s">
        <v>296</v>
      </c>
      <c r="Q254">
        <v>490</v>
      </c>
      <c r="R254" s="3">
        <v>0.2087</v>
      </c>
      <c r="S254">
        <v>45.193210267211199</v>
      </c>
      <c r="T254">
        <v>5.7690674983343397</v>
      </c>
      <c r="U254" t="s">
        <v>62</v>
      </c>
    </row>
    <row r="255" spans="1:21" x14ac:dyDescent="0.25">
      <c r="A255">
        <v>14309</v>
      </c>
      <c r="B255" s="1">
        <v>42201.568229166667</v>
      </c>
      <c r="C255">
        <v>867.9</v>
      </c>
      <c r="D255">
        <v>7</v>
      </c>
      <c r="E255" t="s">
        <v>0</v>
      </c>
      <c r="F255">
        <v>125</v>
      </c>
      <c r="G255" t="s">
        <v>116</v>
      </c>
      <c r="H255" s="2">
        <v>42099</v>
      </c>
      <c r="I255" t="s">
        <v>2</v>
      </c>
      <c r="J255">
        <v>-98</v>
      </c>
      <c r="K255">
        <v>12.5</v>
      </c>
      <c r="L255">
        <v>2</v>
      </c>
      <c r="M255" t="s">
        <v>493</v>
      </c>
      <c r="N255">
        <v>0</v>
      </c>
      <c r="O255" t="s">
        <v>43</v>
      </c>
      <c r="P255" t="s">
        <v>303</v>
      </c>
      <c r="Q255" t="s">
        <v>159</v>
      </c>
      <c r="R255" s="3">
        <v>0.21260000000000001</v>
      </c>
      <c r="S255">
        <v>45.193210267211199</v>
      </c>
      <c r="T255">
        <v>5.7690889560090204</v>
      </c>
      <c r="U255" t="s">
        <v>62</v>
      </c>
    </row>
    <row r="256" spans="1:21" x14ac:dyDescent="0.25">
      <c r="A256">
        <v>14302</v>
      </c>
      <c r="B256" s="1">
        <v>42201.568148148152</v>
      </c>
      <c r="C256">
        <v>867.3</v>
      </c>
      <c r="D256">
        <v>4</v>
      </c>
      <c r="E256" t="s">
        <v>0</v>
      </c>
      <c r="F256">
        <v>125</v>
      </c>
      <c r="G256" t="s">
        <v>116</v>
      </c>
      <c r="H256" s="2">
        <v>42099</v>
      </c>
      <c r="I256" t="s">
        <v>2</v>
      </c>
      <c r="J256">
        <v>-73</v>
      </c>
      <c r="K256">
        <v>12</v>
      </c>
      <c r="L256">
        <v>2</v>
      </c>
      <c r="M256" t="s">
        <v>494</v>
      </c>
      <c r="N256">
        <v>0</v>
      </c>
      <c r="O256" t="s">
        <v>202</v>
      </c>
      <c r="P256" t="s">
        <v>303</v>
      </c>
      <c r="Q256" t="s">
        <v>159</v>
      </c>
      <c r="R256" s="3">
        <v>0.20080000000000001</v>
      </c>
      <c r="S256">
        <v>45.193220996048503</v>
      </c>
      <c r="T256">
        <v>5.7691104136837001</v>
      </c>
      <c r="U256" t="s">
        <v>62</v>
      </c>
    </row>
    <row r="257" spans="1:21" x14ac:dyDescent="0.25">
      <c r="A257">
        <v>14295</v>
      </c>
      <c r="B257" s="1">
        <v>42201.568078703705</v>
      </c>
      <c r="C257">
        <v>868.5</v>
      </c>
      <c r="D257">
        <v>2</v>
      </c>
      <c r="E257" t="s">
        <v>0</v>
      </c>
      <c r="F257">
        <v>125</v>
      </c>
      <c r="G257" t="s">
        <v>116</v>
      </c>
      <c r="H257" s="2">
        <v>42099</v>
      </c>
      <c r="I257" t="s">
        <v>2</v>
      </c>
      <c r="J257">
        <v>-88</v>
      </c>
      <c r="K257">
        <v>5.2</v>
      </c>
      <c r="L257">
        <v>2</v>
      </c>
      <c r="M257" t="s">
        <v>495</v>
      </c>
      <c r="N257">
        <v>0</v>
      </c>
      <c r="O257" t="s">
        <v>43</v>
      </c>
      <c r="P257" t="s">
        <v>303</v>
      </c>
      <c r="Q257">
        <v>491</v>
      </c>
      <c r="R257" s="3">
        <v>0.20469999999999999</v>
      </c>
      <c r="S257">
        <v>45.193210267211199</v>
      </c>
      <c r="T257">
        <v>5.7691533290330499</v>
      </c>
      <c r="U257" t="s">
        <v>82</v>
      </c>
    </row>
    <row r="258" spans="1:21" x14ac:dyDescent="0.25">
      <c r="A258">
        <v>14288</v>
      </c>
      <c r="B258" s="1">
        <v>42201.568009259259</v>
      </c>
      <c r="C258">
        <v>868.3</v>
      </c>
      <c r="D258">
        <v>1</v>
      </c>
      <c r="E258" t="s">
        <v>0</v>
      </c>
      <c r="F258">
        <v>125</v>
      </c>
      <c r="G258" t="s">
        <v>116</v>
      </c>
      <c r="H258" s="2">
        <v>42099</v>
      </c>
      <c r="I258" t="s">
        <v>2</v>
      </c>
      <c r="J258">
        <v>-82</v>
      </c>
      <c r="K258">
        <v>12.8</v>
      </c>
      <c r="L258">
        <v>2</v>
      </c>
      <c r="M258" t="s">
        <v>496</v>
      </c>
      <c r="N258">
        <v>0</v>
      </c>
      <c r="O258" t="s">
        <v>43</v>
      </c>
      <c r="P258" t="s">
        <v>303</v>
      </c>
      <c r="Q258" t="s">
        <v>237</v>
      </c>
      <c r="R258" s="3">
        <v>0.20469999999999999</v>
      </c>
      <c r="S258">
        <v>45.193210267211199</v>
      </c>
      <c r="T258">
        <v>5.7691533290330499</v>
      </c>
      <c r="U258" t="s">
        <v>82</v>
      </c>
    </row>
    <row r="259" spans="1:21" x14ac:dyDescent="0.25">
      <c r="A259">
        <v>14281</v>
      </c>
      <c r="B259" s="1">
        <v>42201.567928240744</v>
      </c>
      <c r="C259">
        <v>869.4</v>
      </c>
      <c r="D259">
        <v>7</v>
      </c>
      <c r="E259" t="s">
        <v>0</v>
      </c>
      <c r="F259">
        <v>125</v>
      </c>
      <c r="G259" t="s">
        <v>116</v>
      </c>
      <c r="H259" s="2">
        <v>42099</v>
      </c>
      <c r="I259" t="s">
        <v>2</v>
      </c>
      <c r="J259">
        <v>-88</v>
      </c>
      <c r="K259">
        <v>11.8</v>
      </c>
      <c r="L259">
        <v>2</v>
      </c>
      <c r="M259" t="s">
        <v>497</v>
      </c>
      <c r="N259">
        <v>0</v>
      </c>
      <c r="O259" t="s">
        <v>43</v>
      </c>
      <c r="P259" t="s">
        <v>303</v>
      </c>
      <c r="Q259">
        <v>493</v>
      </c>
      <c r="R259" s="3">
        <v>0.20469999999999999</v>
      </c>
      <c r="S259">
        <v>45.193210267211199</v>
      </c>
      <c r="T259">
        <v>5.7691747867077297</v>
      </c>
      <c r="U259" t="s">
        <v>80</v>
      </c>
    </row>
    <row r="260" spans="1:21" x14ac:dyDescent="0.25">
      <c r="A260">
        <v>14274</v>
      </c>
      <c r="B260" s="1">
        <v>42201.567858796298</v>
      </c>
      <c r="C260">
        <v>867.3</v>
      </c>
      <c r="D260">
        <v>4</v>
      </c>
      <c r="E260" t="s">
        <v>0</v>
      </c>
      <c r="F260">
        <v>125</v>
      </c>
      <c r="G260" t="s">
        <v>116</v>
      </c>
      <c r="H260" s="2">
        <v>42099</v>
      </c>
      <c r="I260" t="s">
        <v>2</v>
      </c>
      <c r="J260">
        <v>-73</v>
      </c>
      <c r="K260">
        <v>11.5</v>
      </c>
      <c r="L260">
        <v>2</v>
      </c>
      <c r="M260" t="s">
        <v>498</v>
      </c>
      <c r="N260">
        <v>0</v>
      </c>
      <c r="O260" t="s">
        <v>43</v>
      </c>
      <c r="P260" t="s">
        <v>303</v>
      </c>
      <c r="Q260" t="s">
        <v>157</v>
      </c>
      <c r="R260" s="3">
        <v>0.20080000000000001</v>
      </c>
      <c r="S260">
        <v>45.193210267211199</v>
      </c>
      <c r="T260">
        <v>5.7691747867077297</v>
      </c>
      <c r="U260" t="s">
        <v>80</v>
      </c>
    </row>
    <row r="261" spans="1:21" x14ac:dyDescent="0.25">
      <c r="A261">
        <v>14267</v>
      </c>
      <c r="B261" s="1">
        <v>42201.567789351851</v>
      </c>
      <c r="C261">
        <v>867.1</v>
      </c>
      <c r="D261">
        <v>3</v>
      </c>
      <c r="E261" t="s">
        <v>0</v>
      </c>
      <c r="F261">
        <v>125</v>
      </c>
      <c r="G261" t="s">
        <v>116</v>
      </c>
      <c r="H261" s="2">
        <v>42099</v>
      </c>
      <c r="I261" t="s">
        <v>2</v>
      </c>
      <c r="J261">
        <v>-82</v>
      </c>
      <c r="K261">
        <v>10.5</v>
      </c>
      <c r="L261">
        <v>2</v>
      </c>
      <c r="M261" t="s">
        <v>499</v>
      </c>
      <c r="N261">
        <v>0</v>
      </c>
      <c r="O261" t="s">
        <v>43</v>
      </c>
      <c r="P261" t="s">
        <v>303</v>
      </c>
      <c r="Q261" t="s">
        <v>159</v>
      </c>
      <c r="R261" s="3">
        <v>0.2087</v>
      </c>
      <c r="S261">
        <v>45.193210267211199</v>
      </c>
      <c r="T261">
        <v>5.7691747867077297</v>
      </c>
      <c r="U261" t="s">
        <v>80</v>
      </c>
    </row>
    <row r="262" spans="1:21" x14ac:dyDescent="0.25">
      <c r="A262">
        <v>14260</v>
      </c>
      <c r="B262" s="1">
        <v>42201.567719907405</v>
      </c>
      <c r="C262">
        <v>868.1</v>
      </c>
      <c r="D262">
        <v>0</v>
      </c>
      <c r="E262" t="s">
        <v>0</v>
      </c>
      <c r="F262">
        <v>125</v>
      </c>
      <c r="G262" t="s">
        <v>116</v>
      </c>
      <c r="H262" s="2">
        <v>42099</v>
      </c>
      <c r="I262" t="s">
        <v>2</v>
      </c>
      <c r="J262">
        <v>-84</v>
      </c>
      <c r="K262">
        <v>13.2</v>
      </c>
      <c r="L262">
        <v>2</v>
      </c>
      <c r="M262" t="s">
        <v>500</v>
      </c>
      <c r="N262">
        <v>0</v>
      </c>
      <c r="O262" t="s">
        <v>202</v>
      </c>
      <c r="P262" t="s">
        <v>296</v>
      </c>
      <c r="Q262">
        <v>491</v>
      </c>
      <c r="R262" s="3">
        <v>0.2087</v>
      </c>
      <c r="S262">
        <v>45.193210267211199</v>
      </c>
      <c r="T262">
        <v>5.7691747867077297</v>
      </c>
      <c r="U262" t="s">
        <v>80</v>
      </c>
    </row>
    <row r="263" spans="1:21" x14ac:dyDescent="0.25">
      <c r="A263">
        <v>14253</v>
      </c>
      <c r="B263" s="1">
        <v>42201.56763888889</v>
      </c>
      <c r="C263">
        <v>867.7</v>
      </c>
      <c r="D263">
        <v>6</v>
      </c>
      <c r="E263" t="s">
        <v>0</v>
      </c>
      <c r="F263">
        <v>125</v>
      </c>
      <c r="G263" t="s">
        <v>116</v>
      </c>
      <c r="H263" s="2">
        <v>42099</v>
      </c>
      <c r="I263" t="s">
        <v>2</v>
      </c>
      <c r="J263">
        <v>-102</v>
      </c>
      <c r="K263">
        <v>11.8</v>
      </c>
      <c r="L263">
        <v>2</v>
      </c>
      <c r="M263" t="s">
        <v>501</v>
      </c>
      <c r="N263">
        <v>0</v>
      </c>
      <c r="O263" t="s">
        <v>202</v>
      </c>
      <c r="P263" t="s">
        <v>296</v>
      </c>
      <c r="Q263" t="s">
        <v>159</v>
      </c>
      <c r="R263" s="3">
        <v>0.20469999999999999</v>
      </c>
      <c r="S263">
        <v>45.193210267211199</v>
      </c>
      <c r="T263">
        <v>5.7691747867077297</v>
      </c>
      <c r="U263" t="s">
        <v>80</v>
      </c>
    </row>
    <row r="264" spans="1:21" x14ac:dyDescent="0.25">
      <c r="A264">
        <v>14246</v>
      </c>
      <c r="B264" s="1">
        <v>42201.567569444444</v>
      </c>
      <c r="C264">
        <v>867.3</v>
      </c>
      <c r="D264">
        <v>4</v>
      </c>
      <c r="E264" t="s">
        <v>0</v>
      </c>
      <c r="F264">
        <v>125</v>
      </c>
      <c r="G264" t="s">
        <v>116</v>
      </c>
      <c r="H264" s="2">
        <v>42099</v>
      </c>
      <c r="I264" t="s">
        <v>2</v>
      </c>
      <c r="J264">
        <v>-73</v>
      </c>
      <c r="K264">
        <v>12.5</v>
      </c>
      <c r="L264">
        <v>2</v>
      </c>
      <c r="M264" t="s">
        <v>502</v>
      </c>
      <c r="N264">
        <v>0</v>
      </c>
      <c r="O264" t="s">
        <v>43</v>
      </c>
      <c r="P264" t="s">
        <v>303</v>
      </c>
      <c r="Q264" t="s">
        <v>157</v>
      </c>
      <c r="R264" s="3">
        <v>0.20469999999999999</v>
      </c>
      <c r="S264">
        <v>45.193210267211199</v>
      </c>
      <c r="T264">
        <v>5.7691747867077297</v>
      </c>
      <c r="U264" t="s">
        <v>80</v>
      </c>
    </row>
    <row r="265" spans="1:21" x14ac:dyDescent="0.25">
      <c r="A265">
        <v>14239</v>
      </c>
      <c r="B265" s="1">
        <v>42201.567499999997</v>
      </c>
      <c r="C265">
        <v>867.1</v>
      </c>
      <c r="D265">
        <v>3</v>
      </c>
      <c r="E265" t="s">
        <v>0</v>
      </c>
      <c r="F265">
        <v>125</v>
      </c>
      <c r="G265" t="s">
        <v>116</v>
      </c>
      <c r="H265" s="2">
        <v>42099</v>
      </c>
      <c r="I265" t="s">
        <v>2</v>
      </c>
      <c r="J265">
        <v>-96</v>
      </c>
      <c r="K265">
        <v>11.2</v>
      </c>
      <c r="L265">
        <v>2</v>
      </c>
      <c r="M265" t="s">
        <v>503</v>
      </c>
      <c r="N265">
        <v>0</v>
      </c>
      <c r="O265" t="s">
        <v>202</v>
      </c>
      <c r="P265" t="s">
        <v>303</v>
      </c>
      <c r="Q265" t="s">
        <v>157</v>
      </c>
      <c r="R265" s="3">
        <v>0.20469999999999999</v>
      </c>
      <c r="S265">
        <v>45.193220996048503</v>
      </c>
      <c r="T265">
        <v>5.7691533290330499</v>
      </c>
      <c r="U265" t="s">
        <v>80</v>
      </c>
    </row>
    <row r="266" spans="1:21" x14ac:dyDescent="0.25">
      <c r="A266">
        <v>14232</v>
      </c>
      <c r="B266" s="1">
        <v>42201.567418981482</v>
      </c>
      <c r="C266">
        <v>868.1</v>
      </c>
      <c r="D266">
        <v>0</v>
      </c>
      <c r="E266" t="s">
        <v>0</v>
      </c>
      <c r="F266">
        <v>125</v>
      </c>
      <c r="G266" t="s">
        <v>116</v>
      </c>
      <c r="H266" s="2">
        <v>42099</v>
      </c>
      <c r="I266" t="s">
        <v>2</v>
      </c>
      <c r="J266">
        <v>-82</v>
      </c>
      <c r="K266">
        <v>4</v>
      </c>
      <c r="L266">
        <v>2</v>
      </c>
      <c r="M266" t="s">
        <v>504</v>
      </c>
      <c r="N266">
        <v>0</v>
      </c>
      <c r="O266" t="s">
        <v>202</v>
      </c>
      <c r="P266" t="s">
        <v>303</v>
      </c>
      <c r="Q266">
        <v>488</v>
      </c>
      <c r="R266" s="3">
        <v>0.20469999999999999</v>
      </c>
      <c r="S266">
        <v>45.193220996048503</v>
      </c>
      <c r="T266">
        <v>5.7691533290330499</v>
      </c>
      <c r="U266" t="s">
        <v>80</v>
      </c>
    </row>
    <row r="267" spans="1:21" x14ac:dyDescent="0.25">
      <c r="A267">
        <v>14225</v>
      </c>
      <c r="B267" s="1">
        <v>42201.567349537036</v>
      </c>
      <c r="C267">
        <v>867.9</v>
      </c>
      <c r="D267">
        <v>7</v>
      </c>
      <c r="E267" t="s">
        <v>0</v>
      </c>
      <c r="F267">
        <v>125</v>
      </c>
      <c r="G267" t="s">
        <v>116</v>
      </c>
      <c r="H267" s="2">
        <v>42099</v>
      </c>
      <c r="I267" t="s">
        <v>2</v>
      </c>
      <c r="J267">
        <v>-84</v>
      </c>
      <c r="K267">
        <v>11.8</v>
      </c>
      <c r="L267">
        <v>2</v>
      </c>
      <c r="M267" t="s">
        <v>505</v>
      </c>
      <c r="N267">
        <v>0</v>
      </c>
      <c r="O267" t="s">
        <v>43</v>
      </c>
      <c r="P267" t="s">
        <v>303</v>
      </c>
      <c r="Q267" t="s">
        <v>157</v>
      </c>
      <c r="R267" s="3">
        <v>0.20469999999999999</v>
      </c>
      <c r="S267">
        <v>45.193210267211199</v>
      </c>
      <c r="T267">
        <v>5.7691318713583701</v>
      </c>
      <c r="U267" t="s">
        <v>80</v>
      </c>
    </row>
    <row r="268" spans="1:21" x14ac:dyDescent="0.25">
      <c r="A268">
        <v>14218</v>
      </c>
      <c r="B268" s="1">
        <v>42201.567280092589</v>
      </c>
      <c r="C268">
        <v>867.3</v>
      </c>
      <c r="D268">
        <v>4</v>
      </c>
      <c r="E268" t="s">
        <v>0</v>
      </c>
      <c r="F268">
        <v>125</v>
      </c>
      <c r="G268" t="s">
        <v>116</v>
      </c>
      <c r="H268" s="2">
        <v>42099</v>
      </c>
      <c r="I268" t="s">
        <v>2</v>
      </c>
      <c r="J268">
        <v>-70</v>
      </c>
      <c r="K268">
        <v>13.2</v>
      </c>
      <c r="L268">
        <v>2</v>
      </c>
      <c r="M268" t="s">
        <v>506</v>
      </c>
      <c r="N268">
        <v>0</v>
      </c>
      <c r="O268" t="s">
        <v>43</v>
      </c>
      <c r="P268" t="s">
        <v>303</v>
      </c>
      <c r="Q268" t="s">
        <v>157</v>
      </c>
      <c r="R268" s="3">
        <v>0.20469999999999999</v>
      </c>
      <c r="S268">
        <v>45.193210267211199</v>
      </c>
      <c r="T268">
        <v>5.7691104136837001</v>
      </c>
      <c r="U268" t="s">
        <v>80</v>
      </c>
    </row>
    <row r="269" spans="1:21" x14ac:dyDescent="0.25">
      <c r="A269">
        <v>14204</v>
      </c>
      <c r="B269" s="1">
        <v>42201.567129629628</v>
      </c>
      <c r="C269">
        <v>868.1</v>
      </c>
      <c r="D269">
        <v>0</v>
      </c>
      <c r="E269" t="s">
        <v>0</v>
      </c>
      <c r="F269">
        <v>125</v>
      </c>
      <c r="G269" t="s">
        <v>116</v>
      </c>
      <c r="H269" s="2">
        <v>42099</v>
      </c>
      <c r="I269" t="s">
        <v>2</v>
      </c>
      <c r="J269">
        <v>-78</v>
      </c>
      <c r="K269">
        <v>6</v>
      </c>
      <c r="L269">
        <v>2</v>
      </c>
      <c r="M269" t="s">
        <v>507</v>
      </c>
      <c r="N269">
        <v>0</v>
      </c>
      <c r="O269" t="s">
        <v>202</v>
      </c>
      <c r="P269" t="s">
        <v>303</v>
      </c>
      <c r="Q269">
        <v>489</v>
      </c>
      <c r="R269" s="3">
        <v>0.20469999999999999</v>
      </c>
      <c r="S269">
        <v>45.193220996048503</v>
      </c>
      <c r="T269">
        <v>5.7690889560090204</v>
      </c>
      <c r="U269" t="s">
        <v>80</v>
      </c>
    </row>
    <row r="270" spans="1:21" x14ac:dyDescent="0.25">
      <c r="A270">
        <v>14197</v>
      </c>
      <c r="B270" s="1">
        <v>42201.567060185182</v>
      </c>
      <c r="C270">
        <v>867.7</v>
      </c>
      <c r="D270">
        <v>6</v>
      </c>
      <c r="E270" t="s">
        <v>0</v>
      </c>
      <c r="F270">
        <v>125</v>
      </c>
      <c r="G270" t="s">
        <v>116</v>
      </c>
      <c r="H270" s="2">
        <v>42099</v>
      </c>
      <c r="I270" t="s">
        <v>2</v>
      </c>
      <c r="J270">
        <v>-90</v>
      </c>
      <c r="K270">
        <v>12.5</v>
      </c>
      <c r="L270">
        <v>2</v>
      </c>
      <c r="M270" t="s">
        <v>508</v>
      </c>
      <c r="N270">
        <v>0</v>
      </c>
      <c r="O270" t="s">
        <v>202</v>
      </c>
      <c r="P270" t="s">
        <v>303</v>
      </c>
      <c r="Q270">
        <v>489</v>
      </c>
      <c r="R270" s="3">
        <v>0.20080000000000001</v>
      </c>
      <c r="S270">
        <v>45.193210267211199</v>
      </c>
      <c r="T270">
        <v>5.7690674983343397</v>
      </c>
      <c r="U270" t="s">
        <v>80</v>
      </c>
    </row>
    <row r="271" spans="1:21" x14ac:dyDescent="0.25">
      <c r="A271">
        <v>14190</v>
      </c>
      <c r="B271" s="1">
        <v>42201.566979166666</v>
      </c>
      <c r="C271">
        <v>867.3</v>
      </c>
      <c r="D271">
        <v>4</v>
      </c>
      <c r="E271" t="s">
        <v>0</v>
      </c>
      <c r="F271">
        <v>125</v>
      </c>
      <c r="G271" t="s">
        <v>116</v>
      </c>
      <c r="H271" s="2">
        <v>42099</v>
      </c>
      <c r="I271" t="s">
        <v>2</v>
      </c>
      <c r="J271">
        <v>-72</v>
      </c>
      <c r="K271">
        <v>12.5</v>
      </c>
      <c r="L271">
        <v>2</v>
      </c>
      <c r="M271" t="s">
        <v>509</v>
      </c>
      <c r="N271">
        <v>0</v>
      </c>
      <c r="O271" t="s">
        <v>43</v>
      </c>
      <c r="P271" t="s">
        <v>303</v>
      </c>
      <c r="Q271" t="s">
        <v>237</v>
      </c>
      <c r="R271" s="3">
        <v>0.20080000000000001</v>
      </c>
      <c r="S271">
        <v>45.193210267211199</v>
      </c>
      <c r="T271">
        <v>5.7690674983343397</v>
      </c>
      <c r="U271" t="s">
        <v>80</v>
      </c>
    </row>
    <row r="272" spans="1:21" x14ac:dyDescent="0.25">
      <c r="A272">
        <v>14183</v>
      </c>
      <c r="B272" s="1">
        <v>42201.56690972222</v>
      </c>
      <c r="C272">
        <v>868.5</v>
      </c>
      <c r="D272">
        <v>2</v>
      </c>
      <c r="E272" t="s">
        <v>0</v>
      </c>
      <c r="F272">
        <v>125</v>
      </c>
      <c r="G272" t="s">
        <v>116</v>
      </c>
      <c r="H272" s="2">
        <v>42099</v>
      </c>
      <c r="I272" t="s">
        <v>2</v>
      </c>
      <c r="J272">
        <v>-96</v>
      </c>
      <c r="K272">
        <v>4.2</v>
      </c>
      <c r="L272">
        <v>2</v>
      </c>
      <c r="M272" t="s">
        <v>510</v>
      </c>
      <c r="N272">
        <v>0</v>
      </c>
      <c r="O272" t="s">
        <v>43</v>
      </c>
      <c r="P272" t="s">
        <v>303</v>
      </c>
      <c r="Q272" t="s">
        <v>159</v>
      </c>
      <c r="R272" s="3">
        <v>0.2087</v>
      </c>
      <c r="S272">
        <v>45.193199538373797</v>
      </c>
      <c r="T272">
        <v>5.7690460406596697</v>
      </c>
      <c r="U272" t="s">
        <v>80</v>
      </c>
    </row>
    <row r="273" spans="1:21" x14ac:dyDescent="0.25">
      <c r="A273">
        <v>14176</v>
      </c>
      <c r="B273" s="1">
        <v>42201.566840277781</v>
      </c>
      <c r="C273">
        <v>868.3</v>
      </c>
      <c r="D273">
        <v>1</v>
      </c>
      <c r="E273" t="s">
        <v>0</v>
      </c>
      <c r="F273">
        <v>125</v>
      </c>
      <c r="G273" t="s">
        <v>116</v>
      </c>
      <c r="H273" s="2">
        <v>42099</v>
      </c>
      <c r="I273" t="s">
        <v>2</v>
      </c>
      <c r="J273">
        <v>-86</v>
      </c>
      <c r="K273">
        <v>5.8</v>
      </c>
      <c r="L273">
        <v>2</v>
      </c>
      <c r="M273" t="s">
        <v>511</v>
      </c>
      <c r="N273">
        <v>0</v>
      </c>
      <c r="O273" t="s">
        <v>43</v>
      </c>
      <c r="P273" t="s">
        <v>303</v>
      </c>
      <c r="Q273" t="s">
        <v>237</v>
      </c>
      <c r="R273" s="3">
        <v>0.20469999999999999</v>
      </c>
      <c r="S273">
        <v>45.193199538373797</v>
      </c>
      <c r="T273">
        <v>5.7690460406596697</v>
      </c>
      <c r="U273" t="s">
        <v>80</v>
      </c>
    </row>
    <row r="274" spans="1:21" x14ac:dyDescent="0.25">
      <c r="A274">
        <v>14169</v>
      </c>
      <c r="B274" s="1">
        <v>42201.566759259258</v>
      </c>
      <c r="C274">
        <v>867.9</v>
      </c>
      <c r="D274">
        <v>7</v>
      </c>
      <c r="E274" t="s">
        <v>0</v>
      </c>
      <c r="F274">
        <v>125</v>
      </c>
      <c r="G274" t="s">
        <v>116</v>
      </c>
      <c r="H274" s="2">
        <v>42099</v>
      </c>
      <c r="I274" t="s">
        <v>2</v>
      </c>
      <c r="J274">
        <v>-92</v>
      </c>
      <c r="K274">
        <v>12.5</v>
      </c>
      <c r="L274">
        <v>2</v>
      </c>
      <c r="M274" t="s">
        <v>512</v>
      </c>
      <c r="N274">
        <v>0</v>
      </c>
      <c r="O274" t="s">
        <v>202</v>
      </c>
      <c r="P274" t="s">
        <v>303</v>
      </c>
      <c r="Q274">
        <v>490</v>
      </c>
      <c r="R274" s="3">
        <v>0.2087</v>
      </c>
      <c r="S274">
        <v>45.193199538373797</v>
      </c>
      <c r="T274">
        <v>5.76902458298499</v>
      </c>
      <c r="U274" t="s">
        <v>80</v>
      </c>
    </row>
    <row r="275" spans="1:21" x14ac:dyDescent="0.25">
      <c r="A275">
        <v>14162</v>
      </c>
      <c r="B275" s="1">
        <v>42201.566689814812</v>
      </c>
      <c r="C275">
        <v>867.3</v>
      </c>
      <c r="D275">
        <v>4</v>
      </c>
      <c r="E275" t="s">
        <v>0</v>
      </c>
      <c r="F275">
        <v>125</v>
      </c>
      <c r="G275" t="s">
        <v>116</v>
      </c>
      <c r="H275" s="2">
        <v>42099</v>
      </c>
      <c r="I275" t="s">
        <v>2</v>
      </c>
      <c r="J275">
        <v>-82</v>
      </c>
      <c r="K275">
        <v>12</v>
      </c>
      <c r="L275">
        <v>2</v>
      </c>
      <c r="M275" t="s">
        <v>513</v>
      </c>
      <c r="N275">
        <v>0</v>
      </c>
      <c r="O275" t="s">
        <v>43</v>
      </c>
      <c r="P275" t="s">
        <v>296</v>
      </c>
      <c r="Q275" t="s">
        <v>157</v>
      </c>
      <c r="R275" s="3">
        <v>0.20469999999999999</v>
      </c>
      <c r="S275">
        <v>45.193199538373797</v>
      </c>
      <c r="T275">
        <v>5.7690031253103102</v>
      </c>
      <c r="U275" t="s">
        <v>80</v>
      </c>
    </row>
    <row r="276" spans="1:21" x14ac:dyDescent="0.25">
      <c r="A276">
        <v>14155</v>
      </c>
      <c r="B276" s="1">
        <v>42201.566620370373</v>
      </c>
      <c r="C276">
        <v>867.1</v>
      </c>
      <c r="D276">
        <v>3</v>
      </c>
      <c r="E276" t="s">
        <v>0</v>
      </c>
      <c r="F276">
        <v>125</v>
      </c>
      <c r="G276" t="s">
        <v>116</v>
      </c>
      <c r="H276" s="2">
        <v>42099</v>
      </c>
      <c r="I276" t="s">
        <v>2</v>
      </c>
      <c r="J276">
        <v>-90</v>
      </c>
      <c r="K276">
        <v>12</v>
      </c>
      <c r="L276">
        <v>2</v>
      </c>
      <c r="M276" t="s">
        <v>514</v>
      </c>
      <c r="N276">
        <v>0</v>
      </c>
      <c r="O276" t="s">
        <v>202</v>
      </c>
      <c r="P276" t="s">
        <v>303</v>
      </c>
      <c r="Q276">
        <v>493</v>
      </c>
      <c r="R276" s="3">
        <v>0.2087</v>
      </c>
      <c r="S276">
        <v>45.193199538373797</v>
      </c>
      <c r="T276">
        <v>5.7690031253103102</v>
      </c>
      <c r="U276" t="s">
        <v>80</v>
      </c>
    </row>
    <row r="277" spans="1:21" x14ac:dyDescent="0.25">
      <c r="A277">
        <v>14148</v>
      </c>
      <c r="B277" s="1">
        <v>42201.56653935185</v>
      </c>
      <c r="C277">
        <v>868.3</v>
      </c>
      <c r="D277">
        <v>1</v>
      </c>
      <c r="E277" t="s">
        <v>0</v>
      </c>
      <c r="F277">
        <v>125</v>
      </c>
      <c r="G277" t="s">
        <v>116</v>
      </c>
      <c r="H277" s="2">
        <v>42099</v>
      </c>
      <c r="I277" t="s">
        <v>2</v>
      </c>
      <c r="J277">
        <v>-88</v>
      </c>
      <c r="K277">
        <v>3.8</v>
      </c>
      <c r="L277">
        <v>2</v>
      </c>
      <c r="M277" t="s">
        <v>515</v>
      </c>
      <c r="N277">
        <v>0</v>
      </c>
      <c r="O277" t="s">
        <v>43</v>
      </c>
      <c r="P277" t="s">
        <v>296</v>
      </c>
      <c r="Q277" t="s">
        <v>159</v>
      </c>
      <c r="R277" s="3">
        <v>0.20469999999999999</v>
      </c>
      <c r="S277">
        <v>45.193199538373797</v>
      </c>
      <c r="T277">
        <v>5.7689816676356296</v>
      </c>
      <c r="U277" t="s">
        <v>80</v>
      </c>
    </row>
    <row r="278" spans="1:21" x14ac:dyDescent="0.25">
      <c r="A278">
        <v>14141</v>
      </c>
      <c r="B278" s="1">
        <v>42201.566469907404</v>
      </c>
      <c r="C278">
        <v>867.7</v>
      </c>
      <c r="D278">
        <v>6</v>
      </c>
      <c r="E278" t="s">
        <v>0</v>
      </c>
      <c r="F278">
        <v>125</v>
      </c>
      <c r="G278" t="s">
        <v>116</v>
      </c>
      <c r="H278" s="2">
        <v>42099</v>
      </c>
      <c r="I278" t="s">
        <v>2</v>
      </c>
      <c r="J278">
        <v>-90</v>
      </c>
      <c r="K278">
        <v>13.2</v>
      </c>
      <c r="L278">
        <v>2</v>
      </c>
      <c r="M278" t="s">
        <v>516</v>
      </c>
      <c r="N278">
        <v>0</v>
      </c>
      <c r="O278" t="s">
        <v>43</v>
      </c>
      <c r="P278" t="s">
        <v>303</v>
      </c>
      <c r="Q278">
        <v>493</v>
      </c>
      <c r="R278" s="3">
        <v>0.20469999999999999</v>
      </c>
      <c r="S278">
        <v>45.193210267211199</v>
      </c>
      <c r="T278">
        <v>5.7689602099609596</v>
      </c>
      <c r="U278" t="s">
        <v>80</v>
      </c>
    </row>
    <row r="279" spans="1:21" x14ac:dyDescent="0.25">
      <c r="A279">
        <v>14134</v>
      </c>
      <c r="B279" s="1">
        <v>42201.566400462965</v>
      </c>
      <c r="C279">
        <v>867.5</v>
      </c>
      <c r="D279">
        <v>5</v>
      </c>
      <c r="E279" t="s">
        <v>0</v>
      </c>
      <c r="F279">
        <v>125</v>
      </c>
      <c r="G279" t="s">
        <v>116</v>
      </c>
      <c r="H279" s="2">
        <v>42099</v>
      </c>
      <c r="I279" t="s">
        <v>2</v>
      </c>
      <c r="J279">
        <v>-78</v>
      </c>
      <c r="K279">
        <v>10.8</v>
      </c>
      <c r="L279">
        <v>2</v>
      </c>
      <c r="M279" t="s">
        <v>517</v>
      </c>
      <c r="N279">
        <v>0</v>
      </c>
      <c r="O279" t="s">
        <v>43</v>
      </c>
      <c r="P279" t="s">
        <v>303</v>
      </c>
      <c r="Q279" t="s">
        <v>157</v>
      </c>
      <c r="R279" s="3">
        <v>0.20080000000000001</v>
      </c>
      <c r="S279">
        <v>45.193210267211199</v>
      </c>
      <c r="T279">
        <v>5.7689602099609596</v>
      </c>
      <c r="U279" t="s">
        <v>80</v>
      </c>
    </row>
    <row r="280" spans="1:21" x14ac:dyDescent="0.25">
      <c r="A280">
        <v>14127</v>
      </c>
      <c r="B280" s="1">
        <v>42201.566319444442</v>
      </c>
      <c r="C280">
        <v>868.5</v>
      </c>
      <c r="D280">
        <v>2</v>
      </c>
      <c r="E280" t="s">
        <v>0</v>
      </c>
      <c r="F280">
        <v>125</v>
      </c>
      <c r="G280" t="s">
        <v>116</v>
      </c>
      <c r="H280" s="2">
        <v>42099</v>
      </c>
      <c r="I280" t="s">
        <v>2</v>
      </c>
      <c r="J280">
        <v>-108</v>
      </c>
      <c r="K280">
        <v>4.2</v>
      </c>
      <c r="L280">
        <v>2</v>
      </c>
      <c r="M280" t="s">
        <v>518</v>
      </c>
      <c r="N280">
        <v>0</v>
      </c>
      <c r="O280" t="s">
        <v>43</v>
      </c>
      <c r="P280" t="s">
        <v>296</v>
      </c>
      <c r="Q280">
        <v>492</v>
      </c>
      <c r="R280" s="3">
        <v>0.2087</v>
      </c>
      <c r="S280">
        <v>45.193199538373797</v>
      </c>
      <c r="T280">
        <v>5.7689816676356296</v>
      </c>
      <c r="U280" t="s">
        <v>80</v>
      </c>
    </row>
    <row r="281" spans="1:21" x14ac:dyDescent="0.25">
      <c r="A281">
        <v>14120</v>
      </c>
      <c r="B281" s="1">
        <v>42201.566250000003</v>
      </c>
      <c r="C281">
        <v>868.3</v>
      </c>
      <c r="D281">
        <v>1</v>
      </c>
      <c r="E281" t="s">
        <v>0</v>
      </c>
      <c r="F281">
        <v>125</v>
      </c>
      <c r="G281" t="s">
        <v>116</v>
      </c>
      <c r="H281" s="2">
        <v>42099</v>
      </c>
      <c r="I281" t="s">
        <v>2</v>
      </c>
      <c r="J281">
        <v>-83</v>
      </c>
      <c r="K281">
        <v>6.2</v>
      </c>
      <c r="L281">
        <v>2</v>
      </c>
      <c r="M281" t="s">
        <v>519</v>
      </c>
      <c r="N281">
        <v>0</v>
      </c>
      <c r="O281" t="s">
        <v>43</v>
      </c>
      <c r="P281" t="s">
        <v>296</v>
      </c>
      <c r="Q281" t="s">
        <v>237</v>
      </c>
      <c r="R281" s="3">
        <v>0.2087</v>
      </c>
      <c r="S281">
        <v>45.193199538373797</v>
      </c>
      <c r="T281">
        <v>5.7689816676356296</v>
      </c>
      <c r="U281" t="s">
        <v>80</v>
      </c>
    </row>
    <row r="282" spans="1:21" x14ac:dyDescent="0.25">
      <c r="A282">
        <v>14113</v>
      </c>
      <c r="B282" s="1">
        <v>42201.566180555557</v>
      </c>
      <c r="C282">
        <v>869.4</v>
      </c>
      <c r="D282">
        <v>7</v>
      </c>
      <c r="E282" t="s">
        <v>0</v>
      </c>
      <c r="F282">
        <v>125</v>
      </c>
      <c r="G282" t="s">
        <v>116</v>
      </c>
      <c r="H282" s="2">
        <v>42099</v>
      </c>
      <c r="I282" t="s">
        <v>2</v>
      </c>
      <c r="J282">
        <v>-88</v>
      </c>
      <c r="K282">
        <v>13</v>
      </c>
      <c r="L282">
        <v>2</v>
      </c>
      <c r="M282" t="s">
        <v>520</v>
      </c>
      <c r="N282">
        <v>0</v>
      </c>
      <c r="O282" t="s">
        <v>43</v>
      </c>
      <c r="P282" t="s">
        <v>303</v>
      </c>
      <c r="Q282" t="s">
        <v>157</v>
      </c>
      <c r="R282" s="3">
        <v>0.2087</v>
      </c>
      <c r="S282">
        <v>45.193210267211199</v>
      </c>
      <c r="T282">
        <v>5.7689816676356296</v>
      </c>
      <c r="U282" t="s">
        <v>80</v>
      </c>
    </row>
    <row r="283" spans="1:21" x14ac:dyDescent="0.25">
      <c r="A283">
        <v>14106</v>
      </c>
      <c r="B283" s="1">
        <v>42201.566099537034</v>
      </c>
      <c r="C283">
        <v>867.5</v>
      </c>
      <c r="D283">
        <v>5</v>
      </c>
      <c r="E283" t="s">
        <v>0</v>
      </c>
      <c r="F283">
        <v>125</v>
      </c>
      <c r="G283" t="s">
        <v>116</v>
      </c>
      <c r="H283" s="2">
        <v>42099</v>
      </c>
      <c r="I283" t="s">
        <v>2</v>
      </c>
      <c r="J283">
        <v>-76</v>
      </c>
      <c r="K283">
        <v>10.5</v>
      </c>
      <c r="L283">
        <v>2</v>
      </c>
      <c r="M283" t="s">
        <v>521</v>
      </c>
      <c r="N283">
        <v>0</v>
      </c>
      <c r="O283" t="s">
        <v>202</v>
      </c>
      <c r="P283" t="s">
        <v>296</v>
      </c>
      <c r="Q283" t="s">
        <v>232</v>
      </c>
      <c r="R283" s="3">
        <v>0.20469999999999999</v>
      </c>
      <c r="S283">
        <v>45.193210267211199</v>
      </c>
      <c r="T283">
        <v>5.7690031253103102</v>
      </c>
      <c r="U283" t="s">
        <v>80</v>
      </c>
    </row>
    <row r="284" spans="1:21" x14ac:dyDescent="0.25">
      <c r="A284">
        <v>14099</v>
      </c>
      <c r="B284" s="1">
        <v>42201.566030092596</v>
      </c>
      <c r="C284">
        <v>867.1</v>
      </c>
      <c r="D284">
        <v>3</v>
      </c>
      <c r="E284" t="s">
        <v>0</v>
      </c>
      <c r="F284">
        <v>125</v>
      </c>
      <c r="G284" t="s">
        <v>116</v>
      </c>
      <c r="H284" s="2">
        <v>42099</v>
      </c>
      <c r="I284" t="s">
        <v>2</v>
      </c>
      <c r="J284">
        <v>-92</v>
      </c>
      <c r="K284">
        <v>12.8</v>
      </c>
      <c r="L284">
        <v>2</v>
      </c>
      <c r="M284" t="s">
        <v>522</v>
      </c>
      <c r="N284">
        <v>0</v>
      </c>
      <c r="O284" t="s">
        <v>202</v>
      </c>
      <c r="P284" t="s">
        <v>303</v>
      </c>
      <c r="Q284">
        <v>495</v>
      </c>
      <c r="R284" s="3">
        <v>0.20469999999999999</v>
      </c>
      <c r="S284">
        <v>45.193210267211199</v>
      </c>
      <c r="T284">
        <v>5.7690031253103102</v>
      </c>
      <c r="U284" t="s">
        <v>80</v>
      </c>
    </row>
    <row r="285" spans="1:21" x14ac:dyDescent="0.25">
      <c r="A285">
        <v>14085</v>
      </c>
      <c r="B285" s="1">
        <v>42201.565891203703</v>
      </c>
      <c r="C285">
        <v>867.9</v>
      </c>
      <c r="D285">
        <v>7</v>
      </c>
      <c r="E285" t="s">
        <v>0</v>
      </c>
      <c r="F285">
        <v>125</v>
      </c>
      <c r="G285" t="s">
        <v>116</v>
      </c>
      <c r="H285" s="2">
        <v>42099</v>
      </c>
      <c r="I285" t="s">
        <v>2</v>
      </c>
      <c r="J285">
        <v>-102</v>
      </c>
      <c r="K285">
        <v>12.2</v>
      </c>
      <c r="L285">
        <v>2</v>
      </c>
      <c r="M285" t="s">
        <v>523</v>
      </c>
      <c r="N285">
        <v>0</v>
      </c>
      <c r="O285" t="s">
        <v>156</v>
      </c>
      <c r="P285" t="s">
        <v>296</v>
      </c>
      <c r="Q285" t="s">
        <v>237</v>
      </c>
      <c r="R285" s="3">
        <v>0.20469999999999999</v>
      </c>
      <c r="S285">
        <v>45.193210267211199</v>
      </c>
      <c r="T285">
        <v>5.7689816676356296</v>
      </c>
      <c r="U285" t="s">
        <v>80</v>
      </c>
    </row>
    <row r="286" spans="1:21" x14ac:dyDescent="0.25">
      <c r="A286">
        <v>14078</v>
      </c>
      <c r="B286" s="1">
        <v>42201.565810185188</v>
      </c>
      <c r="C286">
        <v>867.5</v>
      </c>
      <c r="D286">
        <v>5</v>
      </c>
      <c r="E286" t="s">
        <v>0</v>
      </c>
      <c r="F286">
        <v>125</v>
      </c>
      <c r="G286" t="s">
        <v>116</v>
      </c>
      <c r="H286" s="2">
        <v>42099</v>
      </c>
      <c r="I286" t="s">
        <v>2</v>
      </c>
      <c r="J286">
        <v>-77</v>
      </c>
      <c r="K286">
        <v>10.8</v>
      </c>
      <c r="L286">
        <v>2</v>
      </c>
      <c r="M286" t="s">
        <v>524</v>
      </c>
      <c r="N286">
        <v>0</v>
      </c>
      <c r="O286" t="s">
        <v>202</v>
      </c>
      <c r="P286" t="s">
        <v>296</v>
      </c>
      <c r="Q286" t="s">
        <v>237</v>
      </c>
      <c r="R286" s="3">
        <v>0.2087</v>
      </c>
      <c r="S286">
        <v>45.193210267211199</v>
      </c>
      <c r="T286">
        <v>5.7689816676356296</v>
      </c>
      <c r="U286" t="s">
        <v>80</v>
      </c>
    </row>
    <row r="287" spans="1:21" x14ac:dyDescent="0.25">
      <c r="A287">
        <v>14071</v>
      </c>
      <c r="B287" s="1">
        <v>42201.565740740742</v>
      </c>
      <c r="C287">
        <v>867.1</v>
      </c>
      <c r="D287">
        <v>3</v>
      </c>
      <c r="E287" t="s">
        <v>0</v>
      </c>
      <c r="F287">
        <v>125</v>
      </c>
      <c r="G287" t="s">
        <v>116</v>
      </c>
      <c r="H287" s="2">
        <v>42099</v>
      </c>
      <c r="I287" t="s">
        <v>2</v>
      </c>
      <c r="J287">
        <v>-75</v>
      </c>
      <c r="K287">
        <v>12</v>
      </c>
      <c r="L287">
        <v>2</v>
      </c>
      <c r="M287" t="s">
        <v>525</v>
      </c>
      <c r="N287">
        <v>0</v>
      </c>
      <c r="O287" t="s">
        <v>43</v>
      </c>
      <c r="P287" t="s">
        <v>303</v>
      </c>
      <c r="Q287">
        <v>495</v>
      </c>
      <c r="R287" s="3">
        <v>0.20469999999999999</v>
      </c>
      <c r="S287">
        <v>45.193199538373797</v>
      </c>
      <c r="T287">
        <v>5.7689387522862798</v>
      </c>
      <c r="U287" t="s">
        <v>80</v>
      </c>
    </row>
    <row r="288" spans="1:21" x14ac:dyDescent="0.25">
      <c r="A288">
        <v>14064</v>
      </c>
      <c r="B288" s="1">
        <v>42201.565671296295</v>
      </c>
      <c r="C288">
        <v>868.3</v>
      </c>
      <c r="D288">
        <v>1</v>
      </c>
      <c r="E288" t="s">
        <v>0</v>
      </c>
      <c r="F288">
        <v>125</v>
      </c>
      <c r="G288" t="s">
        <v>116</v>
      </c>
      <c r="H288" s="2">
        <v>42099</v>
      </c>
      <c r="I288" t="s">
        <v>2</v>
      </c>
      <c r="J288">
        <v>-78</v>
      </c>
      <c r="K288">
        <v>6.8</v>
      </c>
      <c r="L288">
        <v>2</v>
      </c>
      <c r="M288" t="s">
        <v>526</v>
      </c>
      <c r="N288">
        <v>0</v>
      </c>
      <c r="O288" t="s">
        <v>202</v>
      </c>
      <c r="P288" t="s">
        <v>303</v>
      </c>
      <c r="Q288" t="s">
        <v>159</v>
      </c>
      <c r="R288" s="3">
        <v>0.20469999999999999</v>
      </c>
      <c r="S288">
        <v>45.193199538373797</v>
      </c>
      <c r="T288">
        <v>5.7689387522862798</v>
      </c>
      <c r="U288" t="s">
        <v>80</v>
      </c>
    </row>
    <row r="289" spans="1:21" x14ac:dyDescent="0.25">
      <c r="A289">
        <v>14057</v>
      </c>
      <c r="B289" s="1">
        <v>42201.56559027778</v>
      </c>
      <c r="C289">
        <v>867.9</v>
      </c>
      <c r="D289">
        <v>7</v>
      </c>
      <c r="E289" t="s">
        <v>0</v>
      </c>
      <c r="F289">
        <v>125</v>
      </c>
      <c r="G289" t="s">
        <v>116</v>
      </c>
      <c r="H289" s="2">
        <v>42099</v>
      </c>
      <c r="I289" t="s">
        <v>2</v>
      </c>
      <c r="J289">
        <v>-73</v>
      </c>
      <c r="K289">
        <v>12.2</v>
      </c>
      <c r="L289">
        <v>2</v>
      </c>
      <c r="M289" t="s">
        <v>527</v>
      </c>
      <c r="N289">
        <v>0</v>
      </c>
      <c r="O289" t="s">
        <v>43</v>
      </c>
      <c r="P289" t="s">
        <v>303</v>
      </c>
      <c r="Q289" t="s">
        <v>159</v>
      </c>
      <c r="R289" s="3">
        <v>0.2087</v>
      </c>
      <c r="S289">
        <v>45.193199538373797</v>
      </c>
      <c r="T289">
        <v>5.7689387522862798</v>
      </c>
      <c r="U289" t="s">
        <v>80</v>
      </c>
    </row>
    <row r="290" spans="1:21" x14ac:dyDescent="0.25">
      <c r="A290">
        <v>14050</v>
      </c>
      <c r="B290" s="1">
        <v>42201.565520833334</v>
      </c>
      <c r="C290">
        <v>867.5</v>
      </c>
      <c r="D290">
        <v>5</v>
      </c>
      <c r="E290" t="s">
        <v>0</v>
      </c>
      <c r="F290">
        <v>125</v>
      </c>
      <c r="G290" t="s">
        <v>116</v>
      </c>
      <c r="H290" s="2">
        <v>42099</v>
      </c>
      <c r="I290" t="s">
        <v>2</v>
      </c>
      <c r="J290">
        <v>-73</v>
      </c>
      <c r="K290">
        <v>10.199999999999999</v>
      </c>
      <c r="L290">
        <v>2</v>
      </c>
      <c r="M290" t="s">
        <v>528</v>
      </c>
      <c r="N290">
        <v>0</v>
      </c>
      <c r="O290" t="s">
        <v>202</v>
      </c>
      <c r="P290" t="s">
        <v>303</v>
      </c>
      <c r="Q290" t="s">
        <v>157</v>
      </c>
      <c r="R290" s="3">
        <v>0.20469999999999999</v>
      </c>
      <c r="S290">
        <v>45.193199538373797</v>
      </c>
      <c r="T290">
        <v>5.7689602099609596</v>
      </c>
      <c r="U290" t="s">
        <v>80</v>
      </c>
    </row>
    <row r="291" spans="1:21" x14ac:dyDescent="0.25">
      <c r="A291">
        <v>14043</v>
      </c>
      <c r="B291" s="1">
        <v>42201.565451388888</v>
      </c>
      <c r="C291">
        <v>868.5</v>
      </c>
      <c r="D291">
        <v>2</v>
      </c>
      <c r="E291" t="s">
        <v>0</v>
      </c>
      <c r="F291">
        <v>125</v>
      </c>
      <c r="G291" t="s">
        <v>116</v>
      </c>
      <c r="H291" s="2">
        <v>42099</v>
      </c>
      <c r="I291" t="s">
        <v>2</v>
      </c>
      <c r="J291">
        <v>-76</v>
      </c>
      <c r="K291">
        <v>5</v>
      </c>
      <c r="L291">
        <v>2</v>
      </c>
      <c r="M291" t="s">
        <v>529</v>
      </c>
      <c r="N291">
        <v>0</v>
      </c>
      <c r="O291" t="s">
        <v>43</v>
      </c>
      <c r="P291" t="s">
        <v>303</v>
      </c>
      <c r="Q291" t="s">
        <v>157</v>
      </c>
      <c r="R291" s="3">
        <v>0.20469999999999999</v>
      </c>
      <c r="S291">
        <v>45.193199538373797</v>
      </c>
      <c r="T291">
        <v>5.7689602099609596</v>
      </c>
      <c r="U291" t="s">
        <v>80</v>
      </c>
    </row>
    <row r="292" spans="1:21" x14ac:dyDescent="0.25">
      <c r="A292">
        <v>14036</v>
      </c>
      <c r="B292" s="1">
        <v>42201.565370370372</v>
      </c>
      <c r="C292">
        <v>868.3</v>
      </c>
      <c r="D292">
        <v>1</v>
      </c>
      <c r="E292" t="s">
        <v>0</v>
      </c>
      <c r="F292">
        <v>125</v>
      </c>
      <c r="G292" t="s">
        <v>116</v>
      </c>
      <c r="H292" s="2">
        <v>42099</v>
      </c>
      <c r="I292" t="s">
        <v>2</v>
      </c>
      <c r="J292">
        <v>-77</v>
      </c>
      <c r="K292">
        <v>6.8</v>
      </c>
      <c r="L292">
        <v>2</v>
      </c>
      <c r="M292" t="s">
        <v>530</v>
      </c>
      <c r="N292">
        <v>0</v>
      </c>
      <c r="O292" t="s">
        <v>202</v>
      </c>
      <c r="P292" t="s">
        <v>303</v>
      </c>
      <c r="Q292">
        <v>489</v>
      </c>
      <c r="R292" s="3">
        <v>0.2087</v>
      </c>
      <c r="S292">
        <v>45.193199538373797</v>
      </c>
      <c r="T292">
        <v>5.7689602099609596</v>
      </c>
      <c r="U292" t="s">
        <v>80</v>
      </c>
    </row>
    <row r="293" spans="1:21" x14ac:dyDescent="0.25">
      <c r="A293">
        <v>14029</v>
      </c>
      <c r="B293" s="1">
        <v>42201.565300925926</v>
      </c>
      <c r="C293">
        <v>867.5</v>
      </c>
      <c r="D293">
        <v>7</v>
      </c>
      <c r="E293" t="s">
        <v>0</v>
      </c>
      <c r="F293">
        <v>125</v>
      </c>
      <c r="G293" t="s">
        <v>116</v>
      </c>
      <c r="H293" s="2">
        <v>42099</v>
      </c>
      <c r="I293" t="s">
        <v>2</v>
      </c>
      <c r="J293">
        <v>-72</v>
      </c>
      <c r="K293">
        <v>11.2</v>
      </c>
      <c r="L293">
        <v>2</v>
      </c>
      <c r="M293" t="s">
        <v>531</v>
      </c>
      <c r="N293">
        <v>0</v>
      </c>
      <c r="O293" t="s">
        <v>43</v>
      </c>
      <c r="P293" t="s">
        <v>303</v>
      </c>
      <c r="Q293" t="s">
        <v>157</v>
      </c>
      <c r="R293" s="3">
        <v>0.20080000000000001</v>
      </c>
      <c r="S293">
        <v>45.193210267211199</v>
      </c>
      <c r="T293">
        <v>5.7689816676356296</v>
      </c>
      <c r="U293" t="s">
        <v>80</v>
      </c>
    </row>
    <row r="294" spans="1:21" x14ac:dyDescent="0.25">
      <c r="A294">
        <v>14022</v>
      </c>
      <c r="B294" s="1">
        <v>42201.56523148148</v>
      </c>
      <c r="C294">
        <v>867.5</v>
      </c>
      <c r="D294">
        <v>5</v>
      </c>
      <c r="E294" t="s">
        <v>0</v>
      </c>
      <c r="F294">
        <v>125</v>
      </c>
      <c r="G294" t="s">
        <v>116</v>
      </c>
      <c r="H294" s="2">
        <v>42099</v>
      </c>
      <c r="I294" t="s">
        <v>2</v>
      </c>
      <c r="J294">
        <v>-70</v>
      </c>
      <c r="K294">
        <v>11</v>
      </c>
      <c r="L294">
        <v>2</v>
      </c>
      <c r="M294" t="s">
        <v>532</v>
      </c>
      <c r="N294">
        <v>0</v>
      </c>
      <c r="O294" t="s">
        <v>43</v>
      </c>
      <c r="P294" t="s">
        <v>303</v>
      </c>
      <c r="Q294" t="s">
        <v>237</v>
      </c>
      <c r="R294" s="3">
        <v>0.20469999999999999</v>
      </c>
      <c r="S294">
        <v>45.193210267211199</v>
      </c>
      <c r="T294">
        <v>5.7689816676356296</v>
      </c>
      <c r="U294" t="s">
        <v>80</v>
      </c>
    </row>
    <row r="295" spans="1:21" x14ac:dyDescent="0.25">
      <c r="A295">
        <v>14015</v>
      </c>
      <c r="B295" s="1">
        <v>42201.565150462964</v>
      </c>
      <c r="C295">
        <v>868.5</v>
      </c>
      <c r="D295">
        <v>2</v>
      </c>
      <c r="E295" t="s">
        <v>0</v>
      </c>
      <c r="F295">
        <v>125</v>
      </c>
      <c r="G295" t="s">
        <v>116</v>
      </c>
      <c r="H295" s="2">
        <v>42099</v>
      </c>
      <c r="I295" t="s">
        <v>2</v>
      </c>
      <c r="J295">
        <v>-80</v>
      </c>
      <c r="K295">
        <v>5.2</v>
      </c>
      <c r="L295">
        <v>2</v>
      </c>
      <c r="M295" t="s">
        <v>533</v>
      </c>
      <c r="N295">
        <v>0</v>
      </c>
      <c r="O295" t="s">
        <v>202</v>
      </c>
      <c r="P295" t="s">
        <v>303</v>
      </c>
      <c r="Q295" t="s">
        <v>157</v>
      </c>
      <c r="R295" s="3">
        <v>0.2087</v>
      </c>
      <c r="S295">
        <v>45.193220996048503</v>
      </c>
      <c r="T295">
        <v>5.7689602099609596</v>
      </c>
      <c r="U295" t="s">
        <v>80</v>
      </c>
    </row>
    <row r="296" spans="1:21" x14ac:dyDescent="0.25">
      <c r="A296">
        <v>14008</v>
      </c>
      <c r="B296" s="1">
        <v>42201.565081018518</v>
      </c>
      <c r="C296">
        <v>868.1</v>
      </c>
      <c r="D296">
        <v>0</v>
      </c>
      <c r="E296" t="s">
        <v>0</v>
      </c>
      <c r="F296">
        <v>125</v>
      </c>
      <c r="G296" t="s">
        <v>116</v>
      </c>
      <c r="H296" s="2">
        <v>42099</v>
      </c>
      <c r="I296" t="s">
        <v>2</v>
      </c>
      <c r="J296">
        <v>-76</v>
      </c>
      <c r="K296">
        <v>11.5</v>
      </c>
      <c r="L296">
        <v>2</v>
      </c>
      <c r="M296" t="s">
        <v>534</v>
      </c>
      <c r="N296">
        <v>0</v>
      </c>
      <c r="O296" t="s">
        <v>202</v>
      </c>
      <c r="P296" t="s">
        <v>303</v>
      </c>
      <c r="Q296" t="s">
        <v>535</v>
      </c>
      <c r="R296" s="3">
        <v>0.2087</v>
      </c>
      <c r="S296">
        <v>45.193220996048503</v>
      </c>
      <c r="T296">
        <v>5.7689602099609596</v>
      </c>
      <c r="U296" t="s">
        <v>80</v>
      </c>
    </row>
    <row r="297" spans="1:21" x14ac:dyDescent="0.25">
      <c r="A297">
        <v>14001</v>
      </c>
      <c r="B297" s="1">
        <v>42201.565011574072</v>
      </c>
      <c r="C297">
        <v>867.9</v>
      </c>
      <c r="D297">
        <v>7</v>
      </c>
      <c r="E297" t="s">
        <v>0</v>
      </c>
      <c r="F297">
        <v>125</v>
      </c>
      <c r="G297" t="s">
        <v>116</v>
      </c>
      <c r="H297" s="2">
        <v>42099</v>
      </c>
      <c r="I297" t="s">
        <v>2</v>
      </c>
      <c r="J297">
        <v>-72</v>
      </c>
      <c r="K297">
        <v>13.8</v>
      </c>
      <c r="L297">
        <v>2</v>
      </c>
      <c r="M297" t="s">
        <v>536</v>
      </c>
      <c r="N297">
        <v>0</v>
      </c>
      <c r="O297" t="s">
        <v>202</v>
      </c>
      <c r="P297" t="s">
        <v>303</v>
      </c>
      <c r="Q297" t="s">
        <v>48</v>
      </c>
      <c r="R297" s="3">
        <v>0.2087</v>
      </c>
      <c r="S297">
        <v>45.193220996048503</v>
      </c>
      <c r="T297">
        <v>5.7689602099609596</v>
      </c>
      <c r="U297" t="s">
        <v>80</v>
      </c>
    </row>
    <row r="298" spans="1:21" x14ac:dyDescent="0.25">
      <c r="A298">
        <v>13994</v>
      </c>
      <c r="B298" s="1">
        <v>42201.564930555556</v>
      </c>
      <c r="C298">
        <v>867.3</v>
      </c>
      <c r="D298">
        <v>4</v>
      </c>
      <c r="E298" t="s">
        <v>0</v>
      </c>
      <c r="F298">
        <v>125</v>
      </c>
      <c r="G298" t="s">
        <v>116</v>
      </c>
      <c r="H298" s="2">
        <v>42099</v>
      </c>
      <c r="I298" t="s">
        <v>2</v>
      </c>
      <c r="J298">
        <v>-73</v>
      </c>
      <c r="K298">
        <v>12</v>
      </c>
      <c r="L298">
        <v>2</v>
      </c>
      <c r="M298" t="s">
        <v>537</v>
      </c>
      <c r="N298">
        <v>0</v>
      </c>
      <c r="O298" t="s">
        <v>202</v>
      </c>
      <c r="P298" t="s">
        <v>303</v>
      </c>
      <c r="Q298" t="s">
        <v>237</v>
      </c>
      <c r="R298" s="3">
        <v>0.20469999999999999</v>
      </c>
      <c r="S298">
        <v>45.193220996048503</v>
      </c>
      <c r="T298">
        <v>5.7689602099609596</v>
      </c>
      <c r="U298" t="s">
        <v>80</v>
      </c>
    </row>
    <row r="299" spans="1:21" x14ac:dyDescent="0.25">
      <c r="A299">
        <v>13987</v>
      </c>
      <c r="B299" s="1">
        <v>42201.56486111111</v>
      </c>
      <c r="C299">
        <v>867.9</v>
      </c>
      <c r="D299">
        <v>3</v>
      </c>
      <c r="E299" t="s">
        <v>0</v>
      </c>
      <c r="F299">
        <v>125</v>
      </c>
      <c r="G299" t="s">
        <v>116</v>
      </c>
      <c r="H299" s="2">
        <v>42099</v>
      </c>
      <c r="I299" t="s">
        <v>2</v>
      </c>
      <c r="J299">
        <v>-72</v>
      </c>
      <c r="K299">
        <v>11.5</v>
      </c>
      <c r="L299">
        <v>2</v>
      </c>
      <c r="M299" t="s">
        <v>538</v>
      </c>
      <c r="N299">
        <v>0</v>
      </c>
      <c r="O299" t="s">
        <v>43</v>
      </c>
      <c r="P299" t="s">
        <v>303</v>
      </c>
      <c r="Q299" t="s">
        <v>159</v>
      </c>
      <c r="R299" s="3">
        <v>0.2087</v>
      </c>
      <c r="S299">
        <v>45.193220996048503</v>
      </c>
      <c r="T299">
        <v>5.7689602099609596</v>
      </c>
      <c r="U299" t="s">
        <v>80</v>
      </c>
    </row>
    <row r="300" spans="1:21" x14ac:dyDescent="0.25">
      <c r="A300">
        <v>13973</v>
      </c>
      <c r="B300" s="1">
        <v>42201.564710648148</v>
      </c>
      <c r="C300">
        <v>867.7</v>
      </c>
      <c r="D300">
        <v>6</v>
      </c>
      <c r="E300" t="s">
        <v>0</v>
      </c>
      <c r="F300">
        <v>125</v>
      </c>
      <c r="G300" t="s">
        <v>116</v>
      </c>
      <c r="H300" s="2">
        <v>42099</v>
      </c>
      <c r="I300" t="s">
        <v>2</v>
      </c>
      <c r="J300">
        <v>-73</v>
      </c>
      <c r="K300">
        <v>11.5</v>
      </c>
      <c r="L300">
        <v>2</v>
      </c>
      <c r="M300" t="s">
        <v>539</v>
      </c>
      <c r="N300">
        <v>0</v>
      </c>
      <c r="O300" t="s">
        <v>43</v>
      </c>
      <c r="P300" t="s">
        <v>303</v>
      </c>
      <c r="Q300" t="s">
        <v>157</v>
      </c>
      <c r="R300" s="3">
        <v>0.2087</v>
      </c>
      <c r="S300">
        <v>45.193220996048503</v>
      </c>
      <c r="T300">
        <v>5.7689172946116001</v>
      </c>
      <c r="U300" t="s">
        <v>80</v>
      </c>
    </row>
    <row r="301" spans="1:21" x14ac:dyDescent="0.25">
      <c r="A301">
        <v>13966</v>
      </c>
      <c r="B301" s="1">
        <v>42201.564641203702</v>
      </c>
      <c r="C301">
        <v>867.3</v>
      </c>
      <c r="D301">
        <v>4</v>
      </c>
      <c r="E301" t="s">
        <v>0</v>
      </c>
      <c r="F301">
        <v>125</v>
      </c>
      <c r="G301" t="s">
        <v>116</v>
      </c>
      <c r="H301" s="2">
        <v>42099</v>
      </c>
      <c r="I301" t="s">
        <v>2</v>
      </c>
      <c r="J301">
        <v>-69</v>
      </c>
      <c r="K301">
        <v>12.5</v>
      </c>
      <c r="L301">
        <v>2</v>
      </c>
      <c r="M301" t="s">
        <v>540</v>
      </c>
      <c r="N301">
        <v>0</v>
      </c>
      <c r="O301" t="s">
        <v>202</v>
      </c>
      <c r="P301" t="s">
        <v>303</v>
      </c>
      <c r="Q301" t="s">
        <v>48</v>
      </c>
      <c r="R301" s="3">
        <v>0.20469999999999999</v>
      </c>
      <c r="S301">
        <v>45.193220996048503</v>
      </c>
      <c r="T301">
        <v>5.7689172946116001</v>
      </c>
      <c r="U301" t="s">
        <v>80</v>
      </c>
    </row>
    <row r="302" spans="1:21" x14ac:dyDescent="0.25">
      <c r="A302">
        <v>13959</v>
      </c>
      <c r="B302" s="1">
        <v>42201.564571759256</v>
      </c>
      <c r="C302">
        <v>867.1</v>
      </c>
      <c r="D302">
        <v>3</v>
      </c>
      <c r="E302" t="s">
        <v>0</v>
      </c>
      <c r="F302">
        <v>125</v>
      </c>
      <c r="G302" t="s">
        <v>116</v>
      </c>
      <c r="H302" s="2">
        <v>42099</v>
      </c>
      <c r="I302" t="s">
        <v>2</v>
      </c>
      <c r="J302">
        <v>-69</v>
      </c>
      <c r="K302">
        <v>12.5</v>
      </c>
      <c r="L302">
        <v>2</v>
      </c>
      <c r="M302" t="s">
        <v>541</v>
      </c>
      <c r="N302">
        <v>0</v>
      </c>
      <c r="O302" t="s">
        <v>44</v>
      </c>
      <c r="P302" t="s">
        <v>542</v>
      </c>
      <c r="Q302">
        <v>490</v>
      </c>
      <c r="R302" s="3">
        <v>0.2087</v>
      </c>
      <c r="S302">
        <v>45.193210267211199</v>
      </c>
      <c r="T302">
        <v>5.7689172946116001</v>
      </c>
      <c r="U302" t="s">
        <v>80</v>
      </c>
    </row>
    <row r="303" spans="1:21" x14ac:dyDescent="0.25">
      <c r="A303">
        <v>13952</v>
      </c>
      <c r="B303" s="1">
        <v>42201.56449074074</v>
      </c>
      <c r="C303">
        <v>868.3</v>
      </c>
      <c r="D303">
        <v>1</v>
      </c>
      <c r="E303" t="s">
        <v>0</v>
      </c>
      <c r="F303">
        <v>125</v>
      </c>
      <c r="G303" t="s">
        <v>116</v>
      </c>
      <c r="H303" s="2">
        <v>42099</v>
      </c>
      <c r="I303" t="s">
        <v>2</v>
      </c>
      <c r="J303">
        <v>-77</v>
      </c>
      <c r="K303">
        <v>6.2</v>
      </c>
      <c r="L303">
        <v>2</v>
      </c>
      <c r="M303" t="s">
        <v>543</v>
      </c>
      <c r="N303">
        <v>0</v>
      </c>
      <c r="O303" t="s">
        <v>44</v>
      </c>
      <c r="P303" t="s">
        <v>303</v>
      </c>
      <c r="Q303" t="s">
        <v>237</v>
      </c>
      <c r="R303" s="3">
        <v>0.20080000000000001</v>
      </c>
      <c r="S303">
        <v>45.193210267211199</v>
      </c>
      <c r="T303">
        <v>5.7689387522862798</v>
      </c>
      <c r="U303" t="s">
        <v>80</v>
      </c>
    </row>
    <row r="304" spans="1:21" x14ac:dyDescent="0.25">
      <c r="A304">
        <v>13945</v>
      </c>
      <c r="B304" s="1">
        <v>42201.564421296294</v>
      </c>
      <c r="C304">
        <v>867.5</v>
      </c>
      <c r="D304">
        <v>7</v>
      </c>
      <c r="E304" t="s">
        <v>0</v>
      </c>
      <c r="F304">
        <v>125</v>
      </c>
      <c r="G304" t="s">
        <v>116</v>
      </c>
      <c r="H304" s="2">
        <v>42099</v>
      </c>
      <c r="I304" t="s">
        <v>2</v>
      </c>
      <c r="J304">
        <v>-74</v>
      </c>
      <c r="K304">
        <v>13</v>
      </c>
      <c r="L304">
        <v>2</v>
      </c>
      <c r="M304" t="s">
        <v>544</v>
      </c>
      <c r="N304">
        <v>0</v>
      </c>
      <c r="O304" t="s">
        <v>43</v>
      </c>
      <c r="P304" t="s">
        <v>303</v>
      </c>
      <c r="Q304">
        <v>488</v>
      </c>
      <c r="R304" s="3">
        <v>0.2087</v>
      </c>
      <c r="S304">
        <v>45.193210267211199</v>
      </c>
      <c r="T304">
        <v>5.7689387522862798</v>
      </c>
      <c r="U304" t="s">
        <v>80</v>
      </c>
    </row>
    <row r="305" spans="1:21" x14ac:dyDescent="0.25">
      <c r="A305">
        <v>13938</v>
      </c>
      <c r="B305" s="1">
        <v>42201.564351851855</v>
      </c>
      <c r="C305">
        <v>867.5</v>
      </c>
      <c r="D305">
        <v>5</v>
      </c>
      <c r="E305" t="s">
        <v>0</v>
      </c>
      <c r="F305">
        <v>125</v>
      </c>
      <c r="G305" t="s">
        <v>116</v>
      </c>
      <c r="H305" s="2">
        <v>42099</v>
      </c>
      <c r="I305" t="s">
        <v>2</v>
      </c>
      <c r="J305">
        <v>-73</v>
      </c>
      <c r="K305">
        <v>9.8000000000000007</v>
      </c>
      <c r="L305">
        <v>2</v>
      </c>
      <c r="M305" t="s">
        <v>545</v>
      </c>
      <c r="N305">
        <v>0</v>
      </c>
      <c r="O305" t="s">
        <v>202</v>
      </c>
      <c r="P305" t="s">
        <v>542</v>
      </c>
      <c r="Q305" t="s">
        <v>159</v>
      </c>
      <c r="R305" s="3">
        <v>0.2087</v>
      </c>
      <c r="S305">
        <v>45.193210267211199</v>
      </c>
      <c r="T305">
        <v>5.7689602099609596</v>
      </c>
      <c r="U305" t="s">
        <v>80</v>
      </c>
    </row>
    <row r="306" spans="1:21" x14ac:dyDescent="0.25">
      <c r="A306">
        <v>13931</v>
      </c>
      <c r="B306" s="1">
        <v>42201.564270833333</v>
      </c>
      <c r="C306">
        <v>867.1</v>
      </c>
      <c r="D306">
        <v>3</v>
      </c>
      <c r="E306" t="s">
        <v>0</v>
      </c>
      <c r="F306">
        <v>125</v>
      </c>
      <c r="G306" t="s">
        <v>116</v>
      </c>
      <c r="H306" s="2">
        <v>42099</v>
      </c>
      <c r="I306" t="s">
        <v>2</v>
      </c>
      <c r="J306">
        <v>-71</v>
      </c>
      <c r="K306">
        <v>12</v>
      </c>
      <c r="L306">
        <v>2</v>
      </c>
      <c r="M306" t="s">
        <v>546</v>
      </c>
      <c r="N306">
        <v>0</v>
      </c>
      <c r="O306" t="s">
        <v>202</v>
      </c>
      <c r="P306" t="s">
        <v>303</v>
      </c>
      <c r="Q306">
        <v>489</v>
      </c>
      <c r="R306" s="3">
        <v>0.2087</v>
      </c>
      <c r="S306">
        <v>45.193210267211199</v>
      </c>
      <c r="T306">
        <v>5.7689387522862798</v>
      </c>
      <c r="U306" t="s">
        <v>80</v>
      </c>
    </row>
    <row r="307" spans="1:21" x14ac:dyDescent="0.25">
      <c r="A307">
        <v>13924</v>
      </c>
      <c r="B307" s="1">
        <v>42201.564201388886</v>
      </c>
      <c r="C307">
        <v>868.1</v>
      </c>
      <c r="D307">
        <v>0</v>
      </c>
      <c r="E307" t="s">
        <v>0</v>
      </c>
      <c r="F307">
        <v>125</v>
      </c>
      <c r="G307" t="s">
        <v>116</v>
      </c>
      <c r="H307" s="2">
        <v>42099</v>
      </c>
      <c r="I307" t="s">
        <v>2</v>
      </c>
      <c r="J307">
        <v>-79</v>
      </c>
      <c r="K307">
        <v>5.5</v>
      </c>
      <c r="L307">
        <v>2</v>
      </c>
      <c r="M307" t="s">
        <v>547</v>
      </c>
      <c r="N307">
        <v>0</v>
      </c>
      <c r="O307" t="s">
        <v>202</v>
      </c>
      <c r="P307" t="s">
        <v>303</v>
      </c>
      <c r="Q307" t="s">
        <v>535</v>
      </c>
      <c r="R307" s="3">
        <v>0.20469999999999999</v>
      </c>
      <c r="S307">
        <v>45.193210267211199</v>
      </c>
      <c r="T307">
        <v>5.7689387522862798</v>
      </c>
      <c r="U307" t="s">
        <v>80</v>
      </c>
    </row>
    <row r="308" spans="1:21" x14ac:dyDescent="0.25">
      <c r="A308">
        <v>13910</v>
      </c>
      <c r="B308" s="1">
        <v>42201.564062500001</v>
      </c>
      <c r="C308">
        <v>867.3</v>
      </c>
      <c r="D308">
        <v>4</v>
      </c>
      <c r="E308" t="s">
        <v>0</v>
      </c>
      <c r="F308">
        <v>125</v>
      </c>
      <c r="G308" t="s">
        <v>116</v>
      </c>
      <c r="H308" s="2">
        <v>42099</v>
      </c>
      <c r="I308" t="s">
        <v>2</v>
      </c>
      <c r="J308">
        <v>-71</v>
      </c>
      <c r="K308">
        <v>12.2</v>
      </c>
      <c r="L308">
        <v>2</v>
      </c>
      <c r="M308" t="s">
        <v>548</v>
      </c>
      <c r="N308">
        <v>0</v>
      </c>
      <c r="O308" t="s">
        <v>202</v>
      </c>
      <c r="P308" t="s">
        <v>303</v>
      </c>
      <c r="Q308">
        <v>493</v>
      </c>
      <c r="R308" s="3">
        <v>0.2087</v>
      </c>
      <c r="S308">
        <v>45.193242453723201</v>
      </c>
      <c r="T308">
        <v>5.7689387522862798</v>
      </c>
      <c r="U308" t="s">
        <v>16</v>
      </c>
    </row>
    <row r="309" spans="1:21" x14ac:dyDescent="0.25">
      <c r="A309">
        <v>13903</v>
      </c>
      <c r="B309" s="1">
        <v>42201.563981481479</v>
      </c>
      <c r="C309">
        <v>867.5</v>
      </c>
      <c r="D309">
        <v>3</v>
      </c>
      <c r="E309" t="s">
        <v>0</v>
      </c>
      <c r="F309">
        <v>125</v>
      </c>
      <c r="G309" t="s">
        <v>116</v>
      </c>
      <c r="H309" s="2">
        <v>42099</v>
      </c>
      <c r="I309" t="s">
        <v>2</v>
      </c>
      <c r="J309">
        <v>-71</v>
      </c>
      <c r="K309">
        <v>13</v>
      </c>
      <c r="L309">
        <v>2</v>
      </c>
      <c r="M309" t="s">
        <v>549</v>
      </c>
      <c r="N309">
        <v>0</v>
      </c>
      <c r="O309" t="s">
        <v>202</v>
      </c>
      <c r="P309" t="s">
        <v>303</v>
      </c>
      <c r="Q309">
        <v>490</v>
      </c>
      <c r="R309" s="3">
        <v>0.20469999999999999</v>
      </c>
      <c r="S309">
        <v>45.193242453723201</v>
      </c>
      <c r="T309">
        <v>5.7689172946116001</v>
      </c>
      <c r="U309" t="s">
        <v>73</v>
      </c>
    </row>
    <row r="310" spans="1:21" x14ac:dyDescent="0.25">
      <c r="A310">
        <v>13896</v>
      </c>
      <c r="B310" s="1">
        <v>42201.56391203704</v>
      </c>
      <c r="C310">
        <v>868.1</v>
      </c>
      <c r="D310">
        <v>0</v>
      </c>
      <c r="E310" t="s">
        <v>0</v>
      </c>
      <c r="F310">
        <v>125</v>
      </c>
      <c r="G310" t="s">
        <v>116</v>
      </c>
      <c r="H310" s="2">
        <v>42099</v>
      </c>
      <c r="I310" t="s">
        <v>2</v>
      </c>
      <c r="J310">
        <v>-76</v>
      </c>
      <c r="K310">
        <v>10.8</v>
      </c>
      <c r="L310">
        <v>2</v>
      </c>
      <c r="M310" t="s">
        <v>550</v>
      </c>
      <c r="N310">
        <v>0</v>
      </c>
      <c r="O310" t="s">
        <v>202</v>
      </c>
      <c r="P310" t="s">
        <v>303</v>
      </c>
      <c r="Q310">
        <v>486</v>
      </c>
      <c r="R310" s="3">
        <v>0.20469999999999999</v>
      </c>
      <c r="S310">
        <v>45.193220996048503</v>
      </c>
      <c r="T310">
        <v>5.7689387522862798</v>
      </c>
      <c r="U310" t="s">
        <v>73</v>
      </c>
    </row>
    <row r="311" spans="1:21" x14ac:dyDescent="0.25">
      <c r="A311">
        <v>13889</v>
      </c>
      <c r="B311" s="1">
        <v>42201.563842592594</v>
      </c>
      <c r="C311">
        <v>867.9</v>
      </c>
      <c r="D311">
        <v>7</v>
      </c>
      <c r="E311" t="s">
        <v>0</v>
      </c>
      <c r="F311">
        <v>125</v>
      </c>
      <c r="G311" t="s">
        <v>116</v>
      </c>
      <c r="H311" s="2">
        <v>42099</v>
      </c>
      <c r="I311" t="s">
        <v>2</v>
      </c>
      <c r="J311">
        <v>-74</v>
      </c>
      <c r="K311">
        <v>12</v>
      </c>
      <c r="L311">
        <v>2</v>
      </c>
      <c r="M311" t="s">
        <v>551</v>
      </c>
      <c r="N311">
        <v>0</v>
      </c>
      <c r="O311" t="s">
        <v>202</v>
      </c>
      <c r="P311" t="s">
        <v>303</v>
      </c>
      <c r="Q311" t="s">
        <v>157</v>
      </c>
      <c r="R311" s="3">
        <v>0.2087</v>
      </c>
      <c r="S311">
        <v>45.193220996048503</v>
      </c>
      <c r="T311">
        <v>5.7689387522862798</v>
      </c>
      <c r="U311" t="s">
        <v>73</v>
      </c>
    </row>
    <row r="312" spans="1:21" x14ac:dyDescent="0.25">
      <c r="A312">
        <v>13882</v>
      </c>
      <c r="B312" s="1">
        <v>42201.563761574071</v>
      </c>
      <c r="C312">
        <v>867.5</v>
      </c>
      <c r="D312">
        <v>5</v>
      </c>
      <c r="E312" t="s">
        <v>0</v>
      </c>
      <c r="F312">
        <v>125</v>
      </c>
      <c r="G312" t="s">
        <v>116</v>
      </c>
      <c r="H312" s="2">
        <v>42099</v>
      </c>
      <c r="I312" t="s">
        <v>2</v>
      </c>
      <c r="J312">
        <v>-70</v>
      </c>
      <c r="K312">
        <v>10.8</v>
      </c>
      <c r="L312">
        <v>2</v>
      </c>
      <c r="M312" t="s">
        <v>552</v>
      </c>
      <c r="N312">
        <v>0</v>
      </c>
      <c r="O312" t="s">
        <v>202</v>
      </c>
      <c r="P312" t="s">
        <v>303</v>
      </c>
      <c r="Q312">
        <v>482</v>
      </c>
      <c r="R312" s="3">
        <v>0.20469999999999999</v>
      </c>
      <c r="S312">
        <v>45.193210267211199</v>
      </c>
      <c r="T312">
        <v>5.7689387522862798</v>
      </c>
      <c r="U312" t="s">
        <v>73</v>
      </c>
    </row>
    <row r="313" spans="1:21" x14ac:dyDescent="0.25">
      <c r="A313">
        <v>13875</v>
      </c>
      <c r="B313" s="1">
        <v>42201.563692129632</v>
      </c>
      <c r="C313">
        <v>867.1</v>
      </c>
      <c r="D313">
        <v>3</v>
      </c>
      <c r="E313" t="s">
        <v>0</v>
      </c>
      <c r="F313">
        <v>125</v>
      </c>
      <c r="G313" t="s">
        <v>116</v>
      </c>
      <c r="H313" s="2">
        <v>42099</v>
      </c>
      <c r="I313" t="s">
        <v>2</v>
      </c>
      <c r="J313">
        <v>-70</v>
      </c>
      <c r="K313">
        <v>12</v>
      </c>
      <c r="L313">
        <v>2</v>
      </c>
      <c r="M313" t="s">
        <v>553</v>
      </c>
      <c r="N313">
        <v>0</v>
      </c>
      <c r="O313" t="s">
        <v>202</v>
      </c>
      <c r="P313" t="s">
        <v>303</v>
      </c>
      <c r="Q313" t="s">
        <v>157</v>
      </c>
      <c r="R313" s="3">
        <v>0.2087</v>
      </c>
      <c r="S313">
        <v>45.193220996048503</v>
      </c>
      <c r="T313">
        <v>5.7689387522862798</v>
      </c>
      <c r="U313" t="s">
        <v>117</v>
      </c>
    </row>
    <row r="314" spans="1:21" x14ac:dyDescent="0.25">
      <c r="A314">
        <v>13868</v>
      </c>
      <c r="B314" s="1">
        <v>42201.563622685186</v>
      </c>
      <c r="C314">
        <v>868.1</v>
      </c>
      <c r="D314">
        <v>0</v>
      </c>
      <c r="E314" t="s">
        <v>0</v>
      </c>
      <c r="F314">
        <v>125</v>
      </c>
      <c r="G314" t="s">
        <v>116</v>
      </c>
      <c r="H314" s="2">
        <v>42099</v>
      </c>
      <c r="I314" t="s">
        <v>2</v>
      </c>
      <c r="J314">
        <v>-76</v>
      </c>
      <c r="K314">
        <v>5.5</v>
      </c>
      <c r="L314">
        <v>2</v>
      </c>
      <c r="M314" t="s">
        <v>554</v>
      </c>
      <c r="N314">
        <v>0</v>
      </c>
      <c r="O314" t="s">
        <v>202</v>
      </c>
      <c r="P314" t="s">
        <v>303</v>
      </c>
      <c r="Q314">
        <v>492</v>
      </c>
      <c r="R314" s="3">
        <v>0.20469999999999999</v>
      </c>
      <c r="S314">
        <v>45.193220996048503</v>
      </c>
      <c r="T314">
        <v>5.7689387522862798</v>
      </c>
      <c r="U314" t="s">
        <v>117</v>
      </c>
    </row>
    <row r="315" spans="1:21" x14ac:dyDescent="0.25">
      <c r="A315">
        <v>13861</v>
      </c>
      <c r="B315" s="1">
        <v>42201.56354166667</v>
      </c>
      <c r="C315">
        <v>867.7</v>
      </c>
      <c r="D315">
        <v>6</v>
      </c>
      <c r="E315" t="s">
        <v>0</v>
      </c>
      <c r="F315">
        <v>125</v>
      </c>
      <c r="G315" t="s">
        <v>116</v>
      </c>
      <c r="H315" s="2">
        <v>42099</v>
      </c>
      <c r="I315" t="s">
        <v>2</v>
      </c>
      <c r="J315">
        <v>-72</v>
      </c>
      <c r="K315">
        <v>12.2</v>
      </c>
      <c r="L315">
        <v>2</v>
      </c>
      <c r="M315" t="s">
        <v>555</v>
      </c>
      <c r="N315">
        <v>0</v>
      </c>
      <c r="O315" t="s">
        <v>43</v>
      </c>
      <c r="P315" t="s">
        <v>303</v>
      </c>
      <c r="Q315" t="s">
        <v>159</v>
      </c>
      <c r="R315" s="3">
        <v>0.20080000000000001</v>
      </c>
      <c r="S315">
        <v>45.193220996048503</v>
      </c>
      <c r="T315">
        <v>5.7689172946116001</v>
      </c>
      <c r="U315" t="s">
        <v>158</v>
      </c>
    </row>
    <row r="316" spans="1:21" x14ac:dyDescent="0.25">
      <c r="A316">
        <v>13854</v>
      </c>
      <c r="B316" s="1">
        <v>42201.563472222224</v>
      </c>
      <c r="C316">
        <v>867.5</v>
      </c>
      <c r="D316">
        <v>5</v>
      </c>
      <c r="E316" t="s">
        <v>0</v>
      </c>
      <c r="F316">
        <v>125</v>
      </c>
      <c r="G316" t="s">
        <v>116</v>
      </c>
      <c r="H316" s="2">
        <v>42099</v>
      </c>
      <c r="I316" t="s">
        <v>2</v>
      </c>
      <c r="J316">
        <v>-70</v>
      </c>
      <c r="K316">
        <v>9.8000000000000007</v>
      </c>
      <c r="L316">
        <v>2</v>
      </c>
      <c r="M316" t="s">
        <v>556</v>
      </c>
      <c r="N316">
        <v>0</v>
      </c>
      <c r="O316" t="s">
        <v>43</v>
      </c>
      <c r="P316" t="s">
        <v>303</v>
      </c>
      <c r="Q316">
        <v>490</v>
      </c>
      <c r="R316" s="3">
        <v>0.2087</v>
      </c>
      <c r="S316">
        <v>45.193220996048503</v>
      </c>
      <c r="T316">
        <v>5.7689172946116001</v>
      </c>
      <c r="U316" t="s">
        <v>158</v>
      </c>
    </row>
    <row r="317" spans="1:21" x14ac:dyDescent="0.25">
      <c r="A317">
        <v>13847</v>
      </c>
      <c r="B317" s="1">
        <v>42201.563402777778</v>
      </c>
      <c r="C317">
        <v>868.5</v>
      </c>
      <c r="D317">
        <v>2</v>
      </c>
      <c r="E317" t="s">
        <v>0</v>
      </c>
      <c r="F317">
        <v>125</v>
      </c>
      <c r="G317" t="s">
        <v>116</v>
      </c>
      <c r="H317" s="2">
        <v>42099</v>
      </c>
      <c r="I317" t="s">
        <v>2</v>
      </c>
      <c r="J317">
        <v>-83</v>
      </c>
      <c r="K317">
        <v>3.8</v>
      </c>
      <c r="L317">
        <v>2</v>
      </c>
      <c r="M317" t="s">
        <v>557</v>
      </c>
      <c r="N317">
        <v>0</v>
      </c>
      <c r="O317" t="s">
        <v>202</v>
      </c>
      <c r="P317" t="s">
        <v>303</v>
      </c>
      <c r="Q317">
        <v>490</v>
      </c>
      <c r="R317" s="3">
        <v>0.2087</v>
      </c>
      <c r="S317">
        <v>45.193210267211199</v>
      </c>
      <c r="T317">
        <v>5.7689172946116001</v>
      </c>
      <c r="U317" t="s">
        <v>158</v>
      </c>
    </row>
    <row r="318" spans="1:21" x14ac:dyDescent="0.25">
      <c r="A318">
        <v>13840</v>
      </c>
      <c r="B318" s="1">
        <v>42201.563321759262</v>
      </c>
      <c r="C318">
        <v>868.3</v>
      </c>
      <c r="D318">
        <v>1</v>
      </c>
      <c r="E318" t="s">
        <v>0</v>
      </c>
      <c r="F318">
        <v>125</v>
      </c>
      <c r="G318" t="s">
        <v>116</v>
      </c>
      <c r="H318" s="2">
        <v>42099</v>
      </c>
      <c r="I318" t="s">
        <v>2</v>
      </c>
      <c r="J318">
        <v>-78</v>
      </c>
      <c r="K318">
        <v>5.8</v>
      </c>
      <c r="L318">
        <v>2</v>
      </c>
      <c r="M318" t="s">
        <v>558</v>
      </c>
      <c r="N318">
        <v>0</v>
      </c>
      <c r="O318" t="s">
        <v>202</v>
      </c>
      <c r="P318" t="s">
        <v>296</v>
      </c>
      <c r="Q318">
        <v>488</v>
      </c>
      <c r="R318" s="3">
        <v>0.2087</v>
      </c>
      <c r="S318">
        <v>45.193210267211199</v>
      </c>
      <c r="T318">
        <v>5.7688958369369301</v>
      </c>
      <c r="U318" t="s">
        <v>158</v>
      </c>
    </row>
    <row r="319" spans="1:21" x14ac:dyDescent="0.25">
      <c r="A319">
        <v>13833</v>
      </c>
      <c r="B319" s="1">
        <v>42201.563252314816</v>
      </c>
      <c r="C319">
        <v>867.5</v>
      </c>
      <c r="D319">
        <v>7</v>
      </c>
      <c r="E319" t="s">
        <v>0</v>
      </c>
      <c r="F319">
        <v>125</v>
      </c>
      <c r="G319" t="s">
        <v>116</v>
      </c>
      <c r="H319" s="2">
        <v>42099</v>
      </c>
      <c r="I319" t="s">
        <v>2</v>
      </c>
      <c r="J319">
        <v>-72</v>
      </c>
      <c r="K319">
        <v>12.2</v>
      </c>
      <c r="L319">
        <v>2</v>
      </c>
      <c r="M319" t="s">
        <v>559</v>
      </c>
      <c r="N319">
        <v>0</v>
      </c>
      <c r="O319" t="s">
        <v>43</v>
      </c>
      <c r="P319" t="s">
        <v>296</v>
      </c>
      <c r="Q319">
        <v>484</v>
      </c>
      <c r="R319" s="3">
        <v>0.2087</v>
      </c>
      <c r="S319">
        <v>45.193210267211199</v>
      </c>
      <c r="T319">
        <v>5.7688958369369301</v>
      </c>
      <c r="U319" t="s">
        <v>158</v>
      </c>
    </row>
    <row r="320" spans="1:21" x14ac:dyDescent="0.25">
      <c r="A320">
        <v>13826</v>
      </c>
      <c r="B320" s="1">
        <v>42201.56318287037</v>
      </c>
      <c r="C320">
        <v>867.3</v>
      </c>
      <c r="D320">
        <v>4</v>
      </c>
      <c r="E320" t="s">
        <v>0</v>
      </c>
      <c r="F320">
        <v>125</v>
      </c>
      <c r="G320" t="s">
        <v>116</v>
      </c>
      <c r="H320" s="2">
        <v>42099</v>
      </c>
      <c r="I320" t="s">
        <v>2</v>
      </c>
      <c r="J320">
        <v>-70</v>
      </c>
      <c r="K320">
        <v>12.2</v>
      </c>
      <c r="L320">
        <v>2</v>
      </c>
      <c r="M320" t="s">
        <v>560</v>
      </c>
      <c r="N320">
        <v>0</v>
      </c>
      <c r="O320" t="s">
        <v>202</v>
      </c>
      <c r="P320" t="s">
        <v>303</v>
      </c>
      <c r="Q320">
        <v>487</v>
      </c>
      <c r="R320" s="3">
        <v>0.20469999999999999</v>
      </c>
      <c r="S320">
        <v>45.193199538373797</v>
      </c>
      <c r="T320">
        <v>5.7689172946116001</v>
      </c>
      <c r="U320" t="s">
        <v>158</v>
      </c>
    </row>
    <row r="321" spans="1:21" x14ac:dyDescent="0.25">
      <c r="A321">
        <v>13819</v>
      </c>
      <c r="B321" s="1">
        <v>42201.563101851854</v>
      </c>
      <c r="C321">
        <v>867.1</v>
      </c>
      <c r="D321">
        <v>3</v>
      </c>
      <c r="E321" t="s">
        <v>0</v>
      </c>
      <c r="F321">
        <v>125</v>
      </c>
      <c r="G321" t="s">
        <v>116</v>
      </c>
      <c r="H321" s="2">
        <v>42099</v>
      </c>
      <c r="I321" t="s">
        <v>2</v>
      </c>
      <c r="J321">
        <v>-79</v>
      </c>
      <c r="K321">
        <v>13</v>
      </c>
      <c r="L321">
        <v>2</v>
      </c>
      <c r="M321" t="s">
        <v>561</v>
      </c>
      <c r="N321">
        <v>0</v>
      </c>
      <c r="O321" t="s">
        <v>202</v>
      </c>
      <c r="P321" t="s">
        <v>303</v>
      </c>
      <c r="Q321" t="s">
        <v>237</v>
      </c>
      <c r="R321" s="3">
        <v>0.2087</v>
      </c>
      <c r="S321">
        <v>45.193199538373797</v>
      </c>
      <c r="T321">
        <v>5.7689172946116001</v>
      </c>
      <c r="U321" t="s">
        <v>158</v>
      </c>
    </row>
    <row r="322" spans="1:21" x14ac:dyDescent="0.25">
      <c r="A322">
        <v>13812</v>
      </c>
      <c r="B322" s="1">
        <v>42201.563032407408</v>
      </c>
      <c r="C322">
        <v>868.3</v>
      </c>
      <c r="D322">
        <v>1</v>
      </c>
      <c r="E322" t="s">
        <v>0</v>
      </c>
      <c r="F322">
        <v>125</v>
      </c>
      <c r="G322" t="s">
        <v>116</v>
      </c>
      <c r="H322" s="2">
        <v>42099</v>
      </c>
      <c r="I322" t="s">
        <v>2</v>
      </c>
      <c r="J322">
        <v>-74</v>
      </c>
      <c r="K322">
        <v>6.5</v>
      </c>
      <c r="L322">
        <v>2</v>
      </c>
      <c r="M322" t="s">
        <v>562</v>
      </c>
      <c r="N322">
        <v>0</v>
      </c>
      <c r="O322" t="s">
        <v>202</v>
      </c>
      <c r="P322" t="s">
        <v>296</v>
      </c>
      <c r="Q322">
        <v>483</v>
      </c>
      <c r="R322" s="3">
        <v>0.2087</v>
      </c>
      <c r="S322">
        <v>45.193199538373797</v>
      </c>
      <c r="T322">
        <v>5.7689172946116001</v>
      </c>
      <c r="U322" t="s">
        <v>158</v>
      </c>
    </row>
    <row r="323" spans="1:21" x14ac:dyDescent="0.25">
      <c r="A323">
        <v>13805</v>
      </c>
      <c r="B323" s="1">
        <v>42201.562962962962</v>
      </c>
      <c r="C323">
        <v>867.7</v>
      </c>
      <c r="D323">
        <v>6</v>
      </c>
      <c r="E323" t="s">
        <v>0</v>
      </c>
      <c r="F323">
        <v>125</v>
      </c>
      <c r="G323" t="s">
        <v>116</v>
      </c>
      <c r="H323" s="2">
        <v>42099</v>
      </c>
      <c r="I323" t="s">
        <v>2</v>
      </c>
      <c r="J323">
        <v>-82</v>
      </c>
      <c r="K323">
        <v>12.5</v>
      </c>
      <c r="L323">
        <v>2</v>
      </c>
      <c r="M323" t="s">
        <v>563</v>
      </c>
      <c r="N323">
        <v>0</v>
      </c>
      <c r="O323" t="s">
        <v>43</v>
      </c>
      <c r="P323" t="s">
        <v>296</v>
      </c>
      <c r="Q323">
        <v>487</v>
      </c>
      <c r="R323" s="3">
        <v>0.2087</v>
      </c>
      <c r="S323">
        <v>45.193210267211199</v>
      </c>
      <c r="T323">
        <v>5.7689387522862798</v>
      </c>
      <c r="U323" t="s">
        <v>90</v>
      </c>
    </row>
    <row r="324" spans="1:21" x14ac:dyDescent="0.25">
      <c r="A324">
        <v>13798</v>
      </c>
      <c r="B324" s="1">
        <v>42201.562881944446</v>
      </c>
      <c r="C324">
        <v>867.5</v>
      </c>
      <c r="D324">
        <v>5</v>
      </c>
      <c r="E324" t="s">
        <v>0</v>
      </c>
      <c r="F324">
        <v>125</v>
      </c>
      <c r="G324" t="s">
        <v>116</v>
      </c>
      <c r="H324" s="2">
        <v>42099</v>
      </c>
      <c r="I324" t="s">
        <v>2</v>
      </c>
      <c r="J324">
        <v>-68</v>
      </c>
      <c r="K324">
        <v>8.8000000000000007</v>
      </c>
      <c r="L324">
        <v>2</v>
      </c>
      <c r="M324" t="s">
        <v>564</v>
      </c>
      <c r="N324">
        <v>0</v>
      </c>
      <c r="O324" t="s">
        <v>43</v>
      </c>
      <c r="P324" t="s">
        <v>303</v>
      </c>
      <c r="Q324" t="s">
        <v>237</v>
      </c>
      <c r="R324" s="3">
        <v>0.20469999999999999</v>
      </c>
      <c r="S324">
        <v>45.193220996048503</v>
      </c>
      <c r="T324">
        <v>5.7689172946116001</v>
      </c>
      <c r="U324" t="s">
        <v>90</v>
      </c>
    </row>
    <row r="325" spans="1:21" x14ac:dyDescent="0.25">
      <c r="A325">
        <v>13791</v>
      </c>
      <c r="B325" s="1">
        <v>42201.5628125</v>
      </c>
      <c r="C325">
        <v>868.5</v>
      </c>
      <c r="D325">
        <v>2</v>
      </c>
      <c r="E325" t="s">
        <v>0</v>
      </c>
      <c r="F325">
        <v>125</v>
      </c>
      <c r="G325" t="s">
        <v>116</v>
      </c>
      <c r="H325" s="2">
        <v>42099</v>
      </c>
      <c r="I325" t="s">
        <v>2</v>
      </c>
      <c r="J325">
        <v>-83</v>
      </c>
      <c r="K325">
        <v>6.8</v>
      </c>
      <c r="L325">
        <v>2</v>
      </c>
      <c r="M325" t="s">
        <v>565</v>
      </c>
      <c r="N325">
        <v>0</v>
      </c>
      <c r="O325" t="s">
        <v>202</v>
      </c>
      <c r="P325" t="s">
        <v>296</v>
      </c>
      <c r="Q325">
        <v>485</v>
      </c>
      <c r="R325" s="3">
        <v>0.21260000000000001</v>
      </c>
      <c r="S325">
        <v>45.193220996048503</v>
      </c>
      <c r="T325">
        <v>5.7689172946116001</v>
      </c>
      <c r="U325" t="s">
        <v>90</v>
      </c>
    </row>
    <row r="326" spans="1:21" x14ac:dyDescent="0.25">
      <c r="A326">
        <v>13777</v>
      </c>
      <c r="B326" s="1">
        <v>42201.562662037039</v>
      </c>
      <c r="C326">
        <v>867.7</v>
      </c>
      <c r="D326">
        <v>6</v>
      </c>
      <c r="E326" t="s">
        <v>0</v>
      </c>
      <c r="F326">
        <v>125</v>
      </c>
      <c r="G326" t="s">
        <v>116</v>
      </c>
      <c r="H326" s="2">
        <v>42099</v>
      </c>
      <c r="I326" t="s">
        <v>2</v>
      </c>
      <c r="J326">
        <v>-86</v>
      </c>
      <c r="K326">
        <v>12</v>
      </c>
      <c r="L326">
        <v>2</v>
      </c>
      <c r="M326" t="s">
        <v>566</v>
      </c>
      <c r="N326">
        <v>0</v>
      </c>
      <c r="O326" t="s">
        <v>202</v>
      </c>
      <c r="P326" t="s">
        <v>296</v>
      </c>
      <c r="Q326">
        <v>488</v>
      </c>
      <c r="R326" s="3">
        <v>0.20469999999999999</v>
      </c>
      <c r="S326">
        <v>45.193231724885898</v>
      </c>
      <c r="T326">
        <v>5.7689172946116001</v>
      </c>
      <c r="U326" t="s">
        <v>90</v>
      </c>
    </row>
    <row r="327" spans="1:21" x14ac:dyDescent="0.25">
      <c r="A327">
        <v>13770</v>
      </c>
      <c r="B327" s="1">
        <v>42201.562592592592</v>
      </c>
      <c r="C327">
        <v>867.5</v>
      </c>
      <c r="D327">
        <v>5</v>
      </c>
      <c r="E327" t="s">
        <v>0</v>
      </c>
      <c r="F327">
        <v>125</v>
      </c>
      <c r="G327" t="s">
        <v>116</v>
      </c>
      <c r="H327" s="2">
        <v>42099</v>
      </c>
      <c r="I327" t="s">
        <v>2</v>
      </c>
      <c r="J327">
        <v>-72</v>
      </c>
      <c r="K327">
        <v>11.2</v>
      </c>
      <c r="L327">
        <v>2</v>
      </c>
      <c r="M327" t="s">
        <v>567</v>
      </c>
      <c r="N327">
        <v>0</v>
      </c>
      <c r="O327" t="s">
        <v>202</v>
      </c>
      <c r="P327" t="s">
        <v>296</v>
      </c>
      <c r="Q327">
        <v>489</v>
      </c>
      <c r="R327" s="3">
        <v>0.20469999999999999</v>
      </c>
      <c r="S327">
        <v>45.193242453723201</v>
      </c>
      <c r="T327">
        <v>5.7689172946116001</v>
      </c>
      <c r="U327" t="s">
        <v>90</v>
      </c>
    </row>
    <row r="328" spans="1:21" x14ac:dyDescent="0.25">
      <c r="A328">
        <v>13763</v>
      </c>
      <c r="B328" s="1">
        <v>42201.562523148146</v>
      </c>
      <c r="C328">
        <v>867.5</v>
      </c>
      <c r="D328">
        <v>3</v>
      </c>
      <c r="E328" t="s">
        <v>0</v>
      </c>
      <c r="F328">
        <v>125</v>
      </c>
      <c r="G328" t="s">
        <v>116</v>
      </c>
      <c r="H328" s="2">
        <v>42099</v>
      </c>
      <c r="I328" t="s">
        <v>2</v>
      </c>
      <c r="J328">
        <v>-82</v>
      </c>
      <c r="K328">
        <v>12.5</v>
      </c>
      <c r="L328">
        <v>2</v>
      </c>
      <c r="M328" t="s">
        <v>568</v>
      </c>
      <c r="N328">
        <v>0</v>
      </c>
      <c r="O328" t="s">
        <v>202</v>
      </c>
      <c r="P328" t="s">
        <v>303</v>
      </c>
      <c r="Q328">
        <v>486</v>
      </c>
      <c r="R328" s="3">
        <v>0.20080000000000001</v>
      </c>
      <c r="S328">
        <v>45.193242453723201</v>
      </c>
      <c r="T328">
        <v>5.7689172946116001</v>
      </c>
      <c r="U328" t="s">
        <v>90</v>
      </c>
    </row>
    <row r="329" spans="1:21" x14ac:dyDescent="0.25">
      <c r="A329">
        <v>13756</v>
      </c>
      <c r="B329" s="1">
        <v>42201.562442129631</v>
      </c>
      <c r="C329">
        <v>868.3</v>
      </c>
      <c r="D329">
        <v>1</v>
      </c>
      <c r="E329" t="s">
        <v>0</v>
      </c>
      <c r="F329">
        <v>125</v>
      </c>
      <c r="G329" t="s">
        <v>116</v>
      </c>
      <c r="H329" s="2">
        <v>42099</v>
      </c>
      <c r="I329" t="s">
        <v>2</v>
      </c>
      <c r="J329">
        <v>-76</v>
      </c>
      <c r="K329">
        <v>6.8</v>
      </c>
      <c r="L329">
        <v>2</v>
      </c>
      <c r="M329" t="s">
        <v>569</v>
      </c>
      <c r="N329">
        <v>0</v>
      </c>
      <c r="O329" t="s">
        <v>44</v>
      </c>
      <c r="P329" t="s">
        <v>303</v>
      </c>
      <c r="Q329" t="s">
        <v>211</v>
      </c>
      <c r="R329" s="3">
        <v>0.20469999999999999</v>
      </c>
      <c r="S329">
        <v>45.193242453723201</v>
      </c>
      <c r="T329">
        <v>5.7689172946116001</v>
      </c>
      <c r="U329" t="s">
        <v>90</v>
      </c>
    </row>
    <row r="330" spans="1:21" x14ac:dyDescent="0.25">
      <c r="A330">
        <v>13749</v>
      </c>
      <c r="B330" s="1">
        <v>42201.562372685185</v>
      </c>
      <c r="C330">
        <v>867.75</v>
      </c>
      <c r="D330">
        <v>7</v>
      </c>
      <c r="E330" t="s">
        <v>0</v>
      </c>
      <c r="F330">
        <v>125</v>
      </c>
      <c r="G330" t="s">
        <v>116</v>
      </c>
      <c r="H330" s="2">
        <v>42099</v>
      </c>
      <c r="I330" t="s">
        <v>2</v>
      </c>
      <c r="J330">
        <v>-82</v>
      </c>
      <c r="K330">
        <v>11.2</v>
      </c>
      <c r="L330">
        <v>2</v>
      </c>
      <c r="M330" t="s">
        <v>570</v>
      </c>
      <c r="N330">
        <v>0</v>
      </c>
      <c r="O330" t="s">
        <v>202</v>
      </c>
      <c r="P330" t="s">
        <v>296</v>
      </c>
      <c r="Q330">
        <v>489</v>
      </c>
      <c r="R330" s="3">
        <v>0.20469999999999999</v>
      </c>
      <c r="S330">
        <v>45.193253182560497</v>
      </c>
      <c r="T330">
        <v>5.7689172946116001</v>
      </c>
      <c r="U330" t="s">
        <v>90</v>
      </c>
    </row>
    <row r="331" spans="1:21" x14ac:dyDescent="0.25">
      <c r="A331">
        <v>13742</v>
      </c>
      <c r="B331" s="1">
        <v>42201.562303240738</v>
      </c>
      <c r="C331">
        <v>867.3</v>
      </c>
      <c r="D331">
        <v>4</v>
      </c>
      <c r="E331" t="s">
        <v>0</v>
      </c>
      <c r="F331">
        <v>125</v>
      </c>
      <c r="G331" t="s">
        <v>116</v>
      </c>
      <c r="H331" s="2">
        <v>42099</v>
      </c>
      <c r="I331" t="s">
        <v>2</v>
      </c>
      <c r="J331">
        <v>-72</v>
      </c>
      <c r="K331">
        <v>13.8</v>
      </c>
      <c r="L331">
        <v>2</v>
      </c>
      <c r="M331" t="s">
        <v>571</v>
      </c>
      <c r="N331">
        <v>0</v>
      </c>
      <c r="O331" t="s">
        <v>202</v>
      </c>
      <c r="P331" t="s">
        <v>296</v>
      </c>
      <c r="Q331">
        <v>488</v>
      </c>
      <c r="R331" s="3">
        <v>0.20080000000000001</v>
      </c>
      <c r="S331">
        <v>45.193253182560497</v>
      </c>
      <c r="T331">
        <v>5.7689387522862798</v>
      </c>
      <c r="U331" t="s">
        <v>90</v>
      </c>
    </row>
    <row r="332" spans="1:21" x14ac:dyDescent="0.25">
      <c r="A332">
        <v>13735</v>
      </c>
      <c r="B332" s="1">
        <v>42201.5622337963</v>
      </c>
      <c r="C332">
        <v>868.5</v>
      </c>
      <c r="D332">
        <v>2</v>
      </c>
      <c r="E332" t="s">
        <v>0</v>
      </c>
      <c r="F332">
        <v>125</v>
      </c>
      <c r="G332" t="s">
        <v>116</v>
      </c>
      <c r="H332" s="2">
        <v>42099</v>
      </c>
      <c r="I332" t="s">
        <v>2</v>
      </c>
      <c r="J332">
        <v>-96</v>
      </c>
      <c r="K332">
        <v>4.5</v>
      </c>
      <c r="L332">
        <v>2</v>
      </c>
      <c r="M332" t="s">
        <v>572</v>
      </c>
      <c r="N332">
        <v>0</v>
      </c>
      <c r="O332" t="s">
        <v>202</v>
      </c>
      <c r="P332" t="s">
        <v>249</v>
      </c>
      <c r="Q332" t="s">
        <v>159</v>
      </c>
      <c r="R332" s="3">
        <v>0.20469999999999999</v>
      </c>
      <c r="S332">
        <v>45.193253182560497</v>
      </c>
      <c r="T332">
        <v>5.7689387522862798</v>
      </c>
      <c r="U332" t="s">
        <v>90</v>
      </c>
    </row>
    <row r="333" spans="1:21" x14ac:dyDescent="0.25">
      <c r="A333">
        <v>13728</v>
      </c>
      <c r="B333" s="1">
        <v>42201.562152777777</v>
      </c>
      <c r="C333">
        <v>868.1</v>
      </c>
      <c r="D333">
        <v>0</v>
      </c>
      <c r="E333" t="s">
        <v>0</v>
      </c>
      <c r="F333">
        <v>125</v>
      </c>
      <c r="G333" t="s">
        <v>116</v>
      </c>
      <c r="H333" s="2">
        <v>42099</v>
      </c>
      <c r="I333" t="s">
        <v>2</v>
      </c>
      <c r="J333">
        <v>-76</v>
      </c>
      <c r="K333">
        <v>6</v>
      </c>
      <c r="L333">
        <v>2</v>
      </c>
      <c r="M333" t="s">
        <v>573</v>
      </c>
      <c r="N333">
        <v>0</v>
      </c>
      <c r="O333" t="s">
        <v>43</v>
      </c>
      <c r="P333" t="s">
        <v>296</v>
      </c>
      <c r="Q333">
        <v>486</v>
      </c>
      <c r="R333" s="3">
        <v>0.20469999999999999</v>
      </c>
      <c r="S333">
        <v>45.193253182560497</v>
      </c>
      <c r="T333">
        <v>5.7689602099609596</v>
      </c>
      <c r="U333" t="s">
        <v>90</v>
      </c>
    </row>
    <row r="334" spans="1:21" x14ac:dyDescent="0.25">
      <c r="A334">
        <v>13721</v>
      </c>
      <c r="B334" s="1">
        <v>42201.562083333331</v>
      </c>
      <c r="C334">
        <v>867.7</v>
      </c>
      <c r="D334">
        <v>6</v>
      </c>
      <c r="E334" t="s">
        <v>0</v>
      </c>
      <c r="F334">
        <v>125</v>
      </c>
      <c r="G334" t="s">
        <v>116</v>
      </c>
      <c r="H334" s="2">
        <v>42099</v>
      </c>
      <c r="I334" t="s">
        <v>2</v>
      </c>
      <c r="J334">
        <v>-79</v>
      </c>
      <c r="K334">
        <v>13.8</v>
      </c>
      <c r="L334">
        <v>2</v>
      </c>
      <c r="M334" t="s">
        <v>574</v>
      </c>
      <c r="N334">
        <v>0</v>
      </c>
      <c r="O334" t="s">
        <v>202</v>
      </c>
      <c r="P334" t="s">
        <v>249</v>
      </c>
      <c r="Q334">
        <v>487</v>
      </c>
      <c r="R334" s="3">
        <v>0.21260000000000001</v>
      </c>
      <c r="S334">
        <v>45.193253182560497</v>
      </c>
      <c r="T334">
        <v>5.7689602099609596</v>
      </c>
      <c r="U334" t="s">
        <v>90</v>
      </c>
    </row>
    <row r="335" spans="1:21" x14ac:dyDescent="0.25">
      <c r="A335">
        <v>13714</v>
      </c>
      <c r="B335" s="1">
        <v>42201.562013888892</v>
      </c>
      <c r="C335">
        <v>867.3</v>
      </c>
      <c r="D335">
        <v>4</v>
      </c>
      <c r="E335" t="s">
        <v>0</v>
      </c>
      <c r="F335">
        <v>125</v>
      </c>
      <c r="G335" t="s">
        <v>116</v>
      </c>
      <c r="H335" s="2">
        <v>42099</v>
      </c>
      <c r="I335" t="s">
        <v>2</v>
      </c>
      <c r="J335">
        <v>-73</v>
      </c>
      <c r="K335">
        <v>12.5</v>
      </c>
      <c r="L335">
        <v>2</v>
      </c>
      <c r="M335" t="s">
        <v>575</v>
      </c>
      <c r="N335">
        <v>0</v>
      </c>
      <c r="O335" t="s">
        <v>202</v>
      </c>
      <c r="P335" t="s">
        <v>296</v>
      </c>
      <c r="Q335">
        <v>486</v>
      </c>
      <c r="R335" s="3">
        <v>0.2087</v>
      </c>
      <c r="S335">
        <v>45.193253182560497</v>
      </c>
      <c r="T335">
        <v>5.7689816676356296</v>
      </c>
      <c r="U335" t="s">
        <v>90</v>
      </c>
    </row>
    <row r="336" spans="1:21" x14ac:dyDescent="0.25">
      <c r="A336">
        <v>13707</v>
      </c>
      <c r="B336" s="1">
        <v>42201.561932870369</v>
      </c>
      <c r="C336">
        <v>867.1</v>
      </c>
      <c r="D336">
        <v>3</v>
      </c>
      <c r="E336" t="s">
        <v>0</v>
      </c>
      <c r="F336">
        <v>125</v>
      </c>
      <c r="G336" t="s">
        <v>116</v>
      </c>
      <c r="H336" s="2">
        <v>42099</v>
      </c>
      <c r="I336" t="s">
        <v>2</v>
      </c>
      <c r="J336">
        <v>-90</v>
      </c>
      <c r="K336">
        <v>11.5</v>
      </c>
      <c r="L336">
        <v>2</v>
      </c>
      <c r="M336" t="s">
        <v>576</v>
      </c>
      <c r="N336">
        <v>0</v>
      </c>
      <c r="O336" t="s">
        <v>202</v>
      </c>
      <c r="P336" t="s">
        <v>249</v>
      </c>
      <c r="Q336" t="s">
        <v>237</v>
      </c>
      <c r="R336" s="3">
        <v>0.20469999999999999</v>
      </c>
      <c r="S336">
        <v>45.193253182560497</v>
      </c>
      <c r="T336">
        <v>5.7689816676356296</v>
      </c>
      <c r="U336" t="s">
        <v>90</v>
      </c>
    </row>
    <row r="337" spans="1:21" x14ac:dyDescent="0.25">
      <c r="A337">
        <v>13700</v>
      </c>
      <c r="B337" s="1">
        <v>42201.561863425923</v>
      </c>
      <c r="C337">
        <v>868.1</v>
      </c>
      <c r="D337">
        <v>0</v>
      </c>
      <c r="E337" t="s">
        <v>0</v>
      </c>
      <c r="F337">
        <v>125</v>
      </c>
      <c r="G337" t="s">
        <v>116</v>
      </c>
      <c r="H337" s="2">
        <v>42099</v>
      </c>
      <c r="I337" t="s">
        <v>2</v>
      </c>
      <c r="J337">
        <v>-78</v>
      </c>
      <c r="K337">
        <v>7</v>
      </c>
      <c r="L337">
        <v>2</v>
      </c>
      <c r="M337" t="s">
        <v>577</v>
      </c>
      <c r="N337">
        <v>0</v>
      </c>
      <c r="O337" t="s">
        <v>43</v>
      </c>
      <c r="P337" t="s">
        <v>249</v>
      </c>
      <c r="Q337">
        <v>488</v>
      </c>
      <c r="R337" s="3">
        <v>0.2087</v>
      </c>
      <c r="S337">
        <v>45.193253182560497</v>
      </c>
      <c r="T337">
        <v>5.7689816676356296</v>
      </c>
      <c r="U337" t="s">
        <v>90</v>
      </c>
    </row>
    <row r="338" spans="1:21" x14ac:dyDescent="0.25">
      <c r="A338">
        <v>13693</v>
      </c>
      <c r="B338" s="1">
        <v>42201.561793981484</v>
      </c>
      <c r="C338">
        <v>868.75</v>
      </c>
      <c r="D338">
        <v>7</v>
      </c>
      <c r="E338" t="s">
        <v>0</v>
      </c>
      <c r="F338">
        <v>125</v>
      </c>
      <c r="G338" t="s">
        <v>116</v>
      </c>
      <c r="H338" s="2">
        <v>42099</v>
      </c>
      <c r="I338" t="s">
        <v>2</v>
      </c>
      <c r="J338">
        <v>-84</v>
      </c>
      <c r="K338">
        <v>11.2</v>
      </c>
      <c r="L338">
        <v>2</v>
      </c>
      <c r="M338" t="s">
        <v>578</v>
      </c>
      <c r="N338">
        <v>0</v>
      </c>
      <c r="O338" t="s">
        <v>43</v>
      </c>
      <c r="P338" t="s">
        <v>296</v>
      </c>
      <c r="Q338">
        <v>489</v>
      </c>
      <c r="R338" s="3">
        <v>0.20080000000000001</v>
      </c>
      <c r="S338">
        <v>45.193253182560497</v>
      </c>
      <c r="T338">
        <v>5.7689816676356296</v>
      </c>
      <c r="U338" t="s">
        <v>90</v>
      </c>
    </row>
    <row r="339" spans="1:21" x14ac:dyDescent="0.25">
      <c r="A339">
        <v>13686</v>
      </c>
      <c r="B339" s="1">
        <v>42201.561712962961</v>
      </c>
      <c r="C339">
        <v>867.3</v>
      </c>
      <c r="D339">
        <v>4</v>
      </c>
      <c r="E339" t="s">
        <v>0</v>
      </c>
      <c r="F339">
        <v>125</v>
      </c>
      <c r="G339" t="s">
        <v>116</v>
      </c>
      <c r="H339" s="2">
        <v>42099</v>
      </c>
      <c r="I339" t="s">
        <v>2</v>
      </c>
      <c r="J339">
        <v>-70</v>
      </c>
      <c r="K339">
        <v>12.5</v>
      </c>
      <c r="L339">
        <v>2</v>
      </c>
      <c r="M339" t="s">
        <v>579</v>
      </c>
      <c r="N339">
        <v>0</v>
      </c>
      <c r="O339" t="s">
        <v>202</v>
      </c>
      <c r="P339" t="s">
        <v>249</v>
      </c>
      <c r="Q339">
        <v>489</v>
      </c>
      <c r="R339" s="3">
        <v>0.21260000000000001</v>
      </c>
      <c r="S339">
        <v>45.193253182560497</v>
      </c>
      <c r="T339">
        <v>5.7689816676356296</v>
      </c>
      <c r="U339" t="s">
        <v>90</v>
      </c>
    </row>
    <row r="340" spans="1:21" x14ac:dyDescent="0.25">
      <c r="A340">
        <v>13679</v>
      </c>
      <c r="B340" s="1">
        <v>42201.561643518522</v>
      </c>
      <c r="C340">
        <v>868.5</v>
      </c>
      <c r="D340">
        <v>2</v>
      </c>
      <c r="E340" t="s">
        <v>0</v>
      </c>
      <c r="F340">
        <v>125</v>
      </c>
      <c r="G340" t="s">
        <v>116</v>
      </c>
      <c r="H340" s="2">
        <v>42099</v>
      </c>
      <c r="I340" t="s">
        <v>2</v>
      </c>
      <c r="J340">
        <v>-90</v>
      </c>
      <c r="K340">
        <v>5.2</v>
      </c>
      <c r="L340">
        <v>2</v>
      </c>
      <c r="M340" t="s">
        <v>580</v>
      </c>
      <c r="N340">
        <v>0</v>
      </c>
      <c r="O340" t="s">
        <v>202</v>
      </c>
      <c r="P340" t="s">
        <v>249</v>
      </c>
      <c r="Q340">
        <v>484</v>
      </c>
      <c r="R340" s="3">
        <v>0.20469999999999999</v>
      </c>
      <c r="S340">
        <v>45.193253182560497</v>
      </c>
      <c r="T340">
        <v>5.7689816676356296</v>
      </c>
      <c r="U340" t="s">
        <v>90</v>
      </c>
    </row>
    <row r="341" spans="1:21" x14ac:dyDescent="0.25">
      <c r="A341">
        <v>13672</v>
      </c>
      <c r="B341" s="1">
        <v>42201.561574074076</v>
      </c>
      <c r="C341">
        <v>868.1</v>
      </c>
      <c r="D341">
        <v>0</v>
      </c>
      <c r="E341" t="s">
        <v>0</v>
      </c>
      <c r="F341">
        <v>125</v>
      </c>
      <c r="G341" t="s">
        <v>116</v>
      </c>
      <c r="H341" s="2">
        <v>42099</v>
      </c>
      <c r="I341" t="s">
        <v>2</v>
      </c>
      <c r="J341">
        <v>-76</v>
      </c>
      <c r="K341">
        <v>12.5</v>
      </c>
      <c r="L341">
        <v>2</v>
      </c>
      <c r="M341" t="s">
        <v>581</v>
      </c>
      <c r="N341">
        <v>0</v>
      </c>
      <c r="O341" t="s">
        <v>202</v>
      </c>
      <c r="P341" t="s">
        <v>249</v>
      </c>
      <c r="Q341">
        <v>487</v>
      </c>
      <c r="R341" s="3">
        <v>0.2087</v>
      </c>
      <c r="S341">
        <v>45.193253182560497</v>
      </c>
      <c r="T341">
        <v>5.7689602099609596</v>
      </c>
      <c r="U341" t="s">
        <v>90</v>
      </c>
    </row>
    <row r="342" spans="1:21" x14ac:dyDescent="0.25">
      <c r="A342">
        <v>13665</v>
      </c>
      <c r="B342" s="1">
        <v>42201.561493055553</v>
      </c>
      <c r="C342">
        <v>867.9</v>
      </c>
      <c r="D342">
        <v>7</v>
      </c>
      <c r="E342" t="s">
        <v>0</v>
      </c>
      <c r="F342">
        <v>125</v>
      </c>
      <c r="G342" t="s">
        <v>116</v>
      </c>
      <c r="H342" s="2">
        <v>42099</v>
      </c>
      <c r="I342" t="s">
        <v>2</v>
      </c>
      <c r="J342">
        <v>-102</v>
      </c>
      <c r="K342">
        <v>12.5</v>
      </c>
      <c r="L342">
        <v>2</v>
      </c>
      <c r="M342" t="s">
        <v>582</v>
      </c>
      <c r="N342">
        <v>0</v>
      </c>
      <c r="O342" t="s">
        <v>202</v>
      </c>
      <c r="P342" t="s">
        <v>249</v>
      </c>
      <c r="Q342" t="s">
        <v>159</v>
      </c>
      <c r="R342" s="3">
        <v>0.20469999999999999</v>
      </c>
      <c r="S342">
        <v>45.193274640235202</v>
      </c>
      <c r="T342">
        <v>5.7689387522862798</v>
      </c>
      <c r="U342" t="s">
        <v>90</v>
      </c>
    </row>
    <row r="343" spans="1:21" x14ac:dyDescent="0.25">
      <c r="A343">
        <v>13658</v>
      </c>
      <c r="B343" s="1">
        <v>42201.561423611114</v>
      </c>
      <c r="C343">
        <v>867.5</v>
      </c>
      <c r="D343">
        <v>5</v>
      </c>
      <c r="E343" t="s">
        <v>0</v>
      </c>
      <c r="F343">
        <v>125</v>
      </c>
      <c r="G343" t="s">
        <v>116</v>
      </c>
      <c r="H343" s="2">
        <v>42099</v>
      </c>
      <c r="I343" t="s">
        <v>2</v>
      </c>
      <c r="J343">
        <v>-72</v>
      </c>
      <c r="K343">
        <v>10</v>
      </c>
      <c r="L343">
        <v>2</v>
      </c>
      <c r="M343" t="s">
        <v>583</v>
      </c>
      <c r="N343">
        <v>0</v>
      </c>
      <c r="O343" t="s">
        <v>202</v>
      </c>
      <c r="P343" t="s">
        <v>249</v>
      </c>
      <c r="Q343">
        <v>487</v>
      </c>
      <c r="R343" s="3">
        <v>0.2087</v>
      </c>
      <c r="S343">
        <v>45.193274640235202</v>
      </c>
      <c r="T343">
        <v>5.7689387522862798</v>
      </c>
      <c r="U343" t="s">
        <v>90</v>
      </c>
    </row>
    <row r="344" spans="1:21" x14ac:dyDescent="0.25">
      <c r="A344">
        <v>13651</v>
      </c>
      <c r="B344" s="1">
        <v>42201.561354166668</v>
      </c>
      <c r="C344">
        <v>867.1</v>
      </c>
      <c r="D344">
        <v>3</v>
      </c>
      <c r="E344" t="s">
        <v>0</v>
      </c>
      <c r="F344">
        <v>125</v>
      </c>
      <c r="G344" t="s">
        <v>116</v>
      </c>
      <c r="H344" s="2">
        <v>42099</v>
      </c>
      <c r="I344" t="s">
        <v>2</v>
      </c>
      <c r="J344">
        <v>-79</v>
      </c>
      <c r="K344">
        <v>12</v>
      </c>
      <c r="L344">
        <v>2</v>
      </c>
      <c r="M344" t="s">
        <v>584</v>
      </c>
      <c r="N344">
        <v>0</v>
      </c>
      <c r="O344" t="s">
        <v>202</v>
      </c>
      <c r="P344" t="s">
        <v>249</v>
      </c>
      <c r="Q344">
        <v>486</v>
      </c>
      <c r="R344" s="3">
        <v>0.2087</v>
      </c>
      <c r="S344">
        <v>45.193306826747197</v>
      </c>
      <c r="T344">
        <v>5.7689387522862798</v>
      </c>
      <c r="U344" t="s">
        <v>90</v>
      </c>
    </row>
    <row r="345" spans="1:21" x14ac:dyDescent="0.25">
      <c r="A345">
        <v>13644</v>
      </c>
      <c r="B345" s="1">
        <v>42201.561273148145</v>
      </c>
      <c r="C345">
        <v>868.1</v>
      </c>
      <c r="D345">
        <v>0</v>
      </c>
      <c r="E345" t="s">
        <v>0</v>
      </c>
      <c r="F345">
        <v>125</v>
      </c>
      <c r="G345" t="s">
        <v>116</v>
      </c>
      <c r="H345" s="2">
        <v>42099</v>
      </c>
      <c r="I345" t="s">
        <v>2</v>
      </c>
      <c r="J345">
        <v>-74</v>
      </c>
      <c r="K345">
        <v>7</v>
      </c>
      <c r="L345">
        <v>2</v>
      </c>
      <c r="M345" t="s">
        <v>585</v>
      </c>
      <c r="N345">
        <v>0</v>
      </c>
      <c r="O345" t="s">
        <v>44</v>
      </c>
      <c r="P345" t="s">
        <v>249</v>
      </c>
      <c r="Q345" t="s">
        <v>159</v>
      </c>
      <c r="R345" s="3">
        <v>0.2087</v>
      </c>
      <c r="S345">
        <v>45.193306826747197</v>
      </c>
      <c r="T345">
        <v>5.7689387522862798</v>
      </c>
      <c r="U345" t="s">
        <v>90</v>
      </c>
    </row>
    <row r="346" spans="1:21" x14ac:dyDescent="0.25">
      <c r="A346">
        <v>13637</v>
      </c>
      <c r="B346" s="1">
        <v>42201.561203703706</v>
      </c>
      <c r="C346">
        <v>867.7</v>
      </c>
      <c r="D346">
        <v>6</v>
      </c>
      <c r="E346" t="s">
        <v>0</v>
      </c>
      <c r="F346">
        <v>125</v>
      </c>
      <c r="G346" t="s">
        <v>116</v>
      </c>
      <c r="H346" s="2">
        <v>42099</v>
      </c>
      <c r="I346" t="s">
        <v>2</v>
      </c>
      <c r="J346">
        <v>-86</v>
      </c>
      <c r="K346">
        <v>11.5</v>
      </c>
      <c r="L346">
        <v>2</v>
      </c>
      <c r="M346" t="s">
        <v>586</v>
      </c>
      <c r="N346">
        <v>0</v>
      </c>
      <c r="O346" t="s">
        <v>202</v>
      </c>
      <c r="P346" t="s">
        <v>249</v>
      </c>
      <c r="Q346">
        <v>484</v>
      </c>
      <c r="R346" s="3">
        <v>0.2087</v>
      </c>
      <c r="S346">
        <v>45.193306826747197</v>
      </c>
      <c r="T346">
        <v>5.7689387522862798</v>
      </c>
      <c r="U346" t="s">
        <v>90</v>
      </c>
    </row>
    <row r="347" spans="1:21" x14ac:dyDescent="0.25">
      <c r="A347">
        <v>13630</v>
      </c>
      <c r="B347" s="1">
        <v>42201.56113425926</v>
      </c>
      <c r="C347">
        <v>867.5</v>
      </c>
      <c r="D347">
        <v>5</v>
      </c>
      <c r="E347" t="s">
        <v>0</v>
      </c>
      <c r="F347">
        <v>125</v>
      </c>
      <c r="G347" t="s">
        <v>116</v>
      </c>
      <c r="H347" s="2">
        <v>42099</v>
      </c>
      <c r="I347" t="s">
        <v>2</v>
      </c>
      <c r="J347">
        <v>-71</v>
      </c>
      <c r="K347">
        <v>11</v>
      </c>
      <c r="L347">
        <v>2</v>
      </c>
      <c r="M347" t="s">
        <v>587</v>
      </c>
      <c r="N347">
        <v>0</v>
      </c>
      <c r="O347" t="s">
        <v>202</v>
      </c>
      <c r="P347" t="s">
        <v>249</v>
      </c>
      <c r="Q347">
        <v>484</v>
      </c>
      <c r="R347" s="3">
        <v>0.2087</v>
      </c>
      <c r="S347">
        <v>45.193306826747197</v>
      </c>
      <c r="T347">
        <v>5.7690031253103102</v>
      </c>
      <c r="U347" t="s">
        <v>90</v>
      </c>
    </row>
    <row r="348" spans="1:21" x14ac:dyDescent="0.25">
      <c r="A348">
        <v>13623</v>
      </c>
      <c r="B348" s="1">
        <v>42201.561053240737</v>
      </c>
      <c r="C348">
        <v>868.5</v>
      </c>
      <c r="D348">
        <v>2</v>
      </c>
      <c r="E348" t="s">
        <v>0</v>
      </c>
      <c r="F348">
        <v>125</v>
      </c>
      <c r="G348" t="s">
        <v>116</v>
      </c>
      <c r="H348" s="2">
        <v>42099</v>
      </c>
      <c r="I348" t="s">
        <v>2</v>
      </c>
      <c r="J348">
        <v>-80</v>
      </c>
      <c r="K348">
        <v>4.8</v>
      </c>
      <c r="L348">
        <v>2</v>
      </c>
      <c r="M348" t="s">
        <v>588</v>
      </c>
      <c r="N348">
        <v>0</v>
      </c>
      <c r="O348" t="s">
        <v>202</v>
      </c>
      <c r="P348" s="4">
        <v>0</v>
      </c>
      <c r="Q348" t="s">
        <v>211</v>
      </c>
      <c r="R348" s="3">
        <v>0.20469999999999999</v>
      </c>
      <c r="S348">
        <v>45.193306826747197</v>
      </c>
      <c r="T348">
        <v>5.7690031253103102</v>
      </c>
      <c r="U348" t="s">
        <v>90</v>
      </c>
    </row>
    <row r="349" spans="1:21" x14ac:dyDescent="0.25">
      <c r="A349">
        <v>13616</v>
      </c>
      <c r="B349" s="1">
        <v>42201.560983796298</v>
      </c>
      <c r="C349">
        <v>868.3</v>
      </c>
      <c r="D349">
        <v>1</v>
      </c>
      <c r="E349" t="s">
        <v>0</v>
      </c>
      <c r="F349">
        <v>125</v>
      </c>
      <c r="G349" t="s">
        <v>116</v>
      </c>
      <c r="H349" s="2">
        <v>42099</v>
      </c>
      <c r="I349" t="s">
        <v>2</v>
      </c>
      <c r="J349">
        <v>-73</v>
      </c>
      <c r="K349">
        <v>6.5</v>
      </c>
      <c r="L349">
        <v>2</v>
      </c>
      <c r="M349" t="s">
        <v>589</v>
      </c>
      <c r="N349">
        <v>0</v>
      </c>
      <c r="O349" t="s">
        <v>202</v>
      </c>
      <c r="P349" t="s">
        <v>249</v>
      </c>
      <c r="Q349">
        <v>484</v>
      </c>
      <c r="R349" s="3">
        <v>0.20469999999999999</v>
      </c>
      <c r="S349">
        <v>45.193296097909901</v>
      </c>
      <c r="T349">
        <v>5.7690031253103102</v>
      </c>
      <c r="U349" t="s">
        <v>90</v>
      </c>
    </row>
    <row r="350" spans="1:21" x14ac:dyDescent="0.25">
      <c r="A350">
        <v>13609</v>
      </c>
      <c r="B350" s="1">
        <v>42201.560914351852</v>
      </c>
      <c r="C350">
        <v>867.9</v>
      </c>
      <c r="D350">
        <v>7</v>
      </c>
      <c r="E350" t="s">
        <v>0</v>
      </c>
      <c r="F350">
        <v>125</v>
      </c>
      <c r="G350" t="s">
        <v>116</v>
      </c>
      <c r="H350" s="2">
        <v>42099</v>
      </c>
      <c r="I350" t="s">
        <v>2</v>
      </c>
      <c r="J350">
        <v>-86</v>
      </c>
      <c r="K350">
        <v>12</v>
      </c>
      <c r="L350">
        <v>2</v>
      </c>
      <c r="M350" t="s">
        <v>590</v>
      </c>
      <c r="N350">
        <v>0</v>
      </c>
      <c r="O350" t="s">
        <v>43</v>
      </c>
      <c r="P350" t="s">
        <v>249</v>
      </c>
      <c r="Q350">
        <v>487</v>
      </c>
      <c r="R350" s="3">
        <v>0.20469999999999999</v>
      </c>
      <c r="S350">
        <v>45.193296097909901</v>
      </c>
      <c r="T350">
        <v>5.76902458298499</v>
      </c>
      <c r="U350" t="s">
        <v>90</v>
      </c>
    </row>
    <row r="351" spans="1:21" x14ac:dyDescent="0.25">
      <c r="A351">
        <v>13602</v>
      </c>
      <c r="B351" s="1">
        <v>42201.560833333337</v>
      </c>
      <c r="C351">
        <v>867.5</v>
      </c>
      <c r="D351">
        <v>5</v>
      </c>
      <c r="E351" t="s">
        <v>0</v>
      </c>
      <c r="F351">
        <v>125</v>
      </c>
      <c r="G351" t="s">
        <v>116</v>
      </c>
      <c r="H351" s="2">
        <v>42099</v>
      </c>
      <c r="I351" t="s">
        <v>2</v>
      </c>
      <c r="J351">
        <v>-71</v>
      </c>
      <c r="K351">
        <v>11.2</v>
      </c>
      <c r="L351">
        <v>2</v>
      </c>
      <c r="M351" t="s">
        <v>591</v>
      </c>
      <c r="N351">
        <v>0</v>
      </c>
      <c r="O351" t="s">
        <v>202</v>
      </c>
      <c r="P351" s="4">
        <v>0</v>
      </c>
      <c r="Q351">
        <v>486</v>
      </c>
      <c r="R351" s="3">
        <v>0.20469999999999999</v>
      </c>
      <c r="S351">
        <v>45.193296097909901</v>
      </c>
      <c r="T351">
        <v>5.76902458298499</v>
      </c>
      <c r="U351" t="s">
        <v>90</v>
      </c>
    </row>
    <row r="352" spans="1:21" x14ac:dyDescent="0.25">
      <c r="A352">
        <v>13595</v>
      </c>
      <c r="B352" s="1">
        <v>42201.560763888891</v>
      </c>
      <c r="C352">
        <v>868.5</v>
      </c>
      <c r="D352">
        <v>2</v>
      </c>
      <c r="E352" t="s">
        <v>0</v>
      </c>
      <c r="F352">
        <v>125</v>
      </c>
      <c r="G352" t="s">
        <v>116</v>
      </c>
      <c r="H352" s="2">
        <v>42099</v>
      </c>
      <c r="I352" t="s">
        <v>2</v>
      </c>
      <c r="J352">
        <v>-90</v>
      </c>
      <c r="K352">
        <v>5.2</v>
      </c>
      <c r="L352">
        <v>2</v>
      </c>
      <c r="M352" t="s">
        <v>592</v>
      </c>
      <c r="N352">
        <v>0</v>
      </c>
      <c r="O352" t="s">
        <v>43</v>
      </c>
      <c r="P352" s="4">
        <v>0</v>
      </c>
      <c r="Q352">
        <v>488</v>
      </c>
      <c r="R352" s="3">
        <v>0.20469999999999999</v>
      </c>
      <c r="S352">
        <v>45.193296097909901</v>
      </c>
      <c r="T352">
        <v>5.7690460406596697</v>
      </c>
      <c r="U352" t="s">
        <v>90</v>
      </c>
    </row>
    <row r="353" spans="1:21" x14ac:dyDescent="0.25">
      <c r="A353">
        <v>13581</v>
      </c>
      <c r="B353" s="1">
        <v>42201.560613425929</v>
      </c>
      <c r="C353">
        <v>867.5</v>
      </c>
      <c r="D353">
        <v>7</v>
      </c>
      <c r="E353" t="s">
        <v>0</v>
      </c>
      <c r="F353">
        <v>125</v>
      </c>
      <c r="G353" t="s">
        <v>116</v>
      </c>
      <c r="H353" s="2">
        <v>42099</v>
      </c>
      <c r="I353" t="s">
        <v>2</v>
      </c>
      <c r="J353">
        <v>-102</v>
      </c>
      <c r="K353">
        <v>11.8</v>
      </c>
      <c r="L353">
        <v>2</v>
      </c>
      <c r="M353" t="s">
        <v>593</v>
      </c>
      <c r="N353">
        <v>0</v>
      </c>
      <c r="O353" t="s">
        <v>202</v>
      </c>
      <c r="P353" t="s">
        <v>249</v>
      </c>
      <c r="Q353" t="s">
        <v>237</v>
      </c>
      <c r="R353" s="3">
        <v>0.20469999999999999</v>
      </c>
      <c r="S353">
        <v>45.193296097909901</v>
      </c>
      <c r="T353">
        <v>5.7690674983343397</v>
      </c>
      <c r="U353" t="s">
        <v>90</v>
      </c>
    </row>
    <row r="354" spans="1:21" x14ac:dyDescent="0.25">
      <c r="A354">
        <v>13574</v>
      </c>
      <c r="B354" s="1">
        <v>42201.560543981483</v>
      </c>
      <c r="C354">
        <v>867.3</v>
      </c>
      <c r="D354">
        <v>4</v>
      </c>
      <c r="E354" t="s">
        <v>0</v>
      </c>
      <c r="F354">
        <v>125</v>
      </c>
      <c r="G354" t="s">
        <v>116</v>
      </c>
      <c r="H354" s="2">
        <v>42099</v>
      </c>
      <c r="I354" t="s">
        <v>2</v>
      </c>
      <c r="J354">
        <v>-72</v>
      </c>
      <c r="K354">
        <v>12.8</v>
      </c>
      <c r="L354">
        <v>2</v>
      </c>
      <c r="M354" t="s">
        <v>594</v>
      </c>
      <c r="N354">
        <v>0</v>
      </c>
      <c r="O354" t="s">
        <v>202</v>
      </c>
      <c r="P354" s="4">
        <v>0</v>
      </c>
      <c r="Q354" t="s">
        <v>237</v>
      </c>
      <c r="R354" s="3">
        <v>0.20469999999999999</v>
      </c>
      <c r="S354">
        <v>45.193296097909901</v>
      </c>
      <c r="T354">
        <v>5.7690460406596697</v>
      </c>
      <c r="U354" t="s">
        <v>90</v>
      </c>
    </row>
    <row r="355" spans="1:21" x14ac:dyDescent="0.25">
      <c r="A355">
        <v>13567</v>
      </c>
      <c r="B355" s="1">
        <v>42201.560474537036</v>
      </c>
      <c r="C355">
        <v>868.5</v>
      </c>
      <c r="D355">
        <v>2</v>
      </c>
      <c r="E355" t="s">
        <v>0</v>
      </c>
      <c r="F355">
        <v>125</v>
      </c>
      <c r="G355" t="s">
        <v>116</v>
      </c>
      <c r="H355" s="2">
        <v>42099</v>
      </c>
      <c r="I355" t="s">
        <v>2</v>
      </c>
      <c r="J355">
        <v>-82</v>
      </c>
      <c r="K355">
        <v>5</v>
      </c>
      <c r="L355">
        <v>2</v>
      </c>
      <c r="M355" t="s">
        <v>595</v>
      </c>
      <c r="N355">
        <v>0</v>
      </c>
      <c r="O355" t="s">
        <v>202</v>
      </c>
      <c r="P355" t="s">
        <v>249</v>
      </c>
      <c r="Q355" t="s">
        <v>237</v>
      </c>
      <c r="R355" s="3">
        <v>0.2087</v>
      </c>
      <c r="S355">
        <v>45.193296097909901</v>
      </c>
      <c r="T355">
        <v>5.7690460406596697</v>
      </c>
      <c r="U355" t="s">
        <v>90</v>
      </c>
    </row>
    <row r="356" spans="1:21" x14ac:dyDescent="0.25">
      <c r="A356">
        <v>13560</v>
      </c>
      <c r="B356" s="1">
        <v>42201.56040509259</v>
      </c>
      <c r="C356">
        <v>868.1</v>
      </c>
      <c r="D356">
        <v>0</v>
      </c>
      <c r="E356" t="s">
        <v>0</v>
      </c>
      <c r="F356">
        <v>125</v>
      </c>
      <c r="G356" t="s">
        <v>116</v>
      </c>
      <c r="H356" s="2">
        <v>42099</v>
      </c>
      <c r="I356" t="s">
        <v>2</v>
      </c>
      <c r="J356">
        <v>-74</v>
      </c>
      <c r="K356">
        <v>6</v>
      </c>
      <c r="L356">
        <v>2</v>
      </c>
      <c r="M356" t="s">
        <v>596</v>
      </c>
      <c r="N356">
        <v>0</v>
      </c>
      <c r="O356" t="s">
        <v>202</v>
      </c>
      <c r="P356" s="4">
        <v>0</v>
      </c>
      <c r="Q356" t="s">
        <v>237</v>
      </c>
      <c r="R356" s="3">
        <v>0.20080000000000001</v>
      </c>
      <c r="S356">
        <v>45.193296097909901</v>
      </c>
      <c r="T356">
        <v>5.7690460406596697</v>
      </c>
      <c r="U356" t="s">
        <v>90</v>
      </c>
    </row>
    <row r="357" spans="1:21" x14ac:dyDescent="0.25">
      <c r="A357">
        <v>13553</v>
      </c>
      <c r="B357" s="1">
        <v>42201.560324074075</v>
      </c>
      <c r="C357">
        <v>867.7</v>
      </c>
      <c r="D357">
        <v>6</v>
      </c>
      <c r="E357" t="s">
        <v>0</v>
      </c>
      <c r="F357">
        <v>125</v>
      </c>
      <c r="G357" t="s">
        <v>116</v>
      </c>
      <c r="H357" s="2">
        <v>42099</v>
      </c>
      <c r="I357" t="s">
        <v>2</v>
      </c>
      <c r="J357">
        <v>-69</v>
      </c>
      <c r="K357">
        <v>13.2</v>
      </c>
      <c r="L357">
        <v>2</v>
      </c>
      <c r="M357" t="s">
        <v>597</v>
      </c>
      <c r="N357">
        <v>0</v>
      </c>
      <c r="O357" t="s">
        <v>43</v>
      </c>
      <c r="P357" s="4">
        <v>0</v>
      </c>
      <c r="Q357" t="s">
        <v>48</v>
      </c>
      <c r="R357" s="3">
        <v>0.20469999999999999</v>
      </c>
      <c r="S357">
        <v>45.193285369072598</v>
      </c>
      <c r="T357">
        <v>5.76902458298499</v>
      </c>
      <c r="U357" t="s">
        <v>90</v>
      </c>
    </row>
    <row r="358" spans="1:21" x14ac:dyDescent="0.25">
      <c r="A358">
        <v>13546</v>
      </c>
      <c r="B358" s="1">
        <v>42201.560254629629</v>
      </c>
      <c r="C358">
        <v>867.5</v>
      </c>
      <c r="D358">
        <v>5</v>
      </c>
      <c r="E358" t="s">
        <v>0</v>
      </c>
      <c r="F358">
        <v>125</v>
      </c>
      <c r="G358" t="s">
        <v>116</v>
      </c>
      <c r="H358" s="2">
        <v>42099</v>
      </c>
      <c r="I358" t="s">
        <v>2</v>
      </c>
      <c r="J358">
        <v>-72</v>
      </c>
      <c r="K358">
        <v>11</v>
      </c>
      <c r="L358">
        <v>2</v>
      </c>
      <c r="M358" t="s">
        <v>598</v>
      </c>
      <c r="N358">
        <v>0</v>
      </c>
      <c r="O358" t="s">
        <v>202</v>
      </c>
      <c r="P358" t="s">
        <v>249</v>
      </c>
      <c r="Q358">
        <v>486</v>
      </c>
      <c r="R358" s="3">
        <v>0.20469999999999999</v>
      </c>
      <c r="S358">
        <v>45.193285369072598</v>
      </c>
      <c r="T358">
        <v>5.76902458298499</v>
      </c>
      <c r="U358" t="s">
        <v>90</v>
      </c>
    </row>
    <row r="359" spans="1:21" x14ac:dyDescent="0.25">
      <c r="A359">
        <v>13539</v>
      </c>
      <c r="B359" s="1">
        <v>42201.560185185182</v>
      </c>
      <c r="C359">
        <v>868.5</v>
      </c>
      <c r="D359">
        <v>2</v>
      </c>
      <c r="E359" t="s">
        <v>0</v>
      </c>
      <c r="F359">
        <v>125</v>
      </c>
      <c r="G359" t="s">
        <v>116</v>
      </c>
      <c r="H359" s="2">
        <v>42099</v>
      </c>
      <c r="I359" t="s">
        <v>2</v>
      </c>
      <c r="J359">
        <v>-78</v>
      </c>
      <c r="K359">
        <v>5.8</v>
      </c>
      <c r="L359">
        <v>2</v>
      </c>
      <c r="M359" t="s">
        <v>599</v>
      </c>
      <c r="N359">
        <v>0</v>
      </c>
      <c r="O359" t="s">
        <v>44</v>
      </c>
      <c r="P359" t="s">
        <v>249</v>
      </c>
      <c r="Q359" t="s">
        <v>159</v>
      </c>
      <c r="R359" s="3">
        <v>0.21260000000000001</v>
      </c>
      <c r="S359">
        <v>45.193285369072598</v>
      </c>
      <c r="T359">
        <v>5.76902458298499</v>
      </c>
      <c r="U359" t="s">
        <v>90</v>
      </c>
    </row>
    <row r="360" spans="1:21" x14ac:dyDescent="0.25">
      <c r="A360">
        <v>13532</v>
      </c>
      <c r="B360" s="1">
        <v>42201.560104166667</v>
      </c>
      <c r="C360">
        <v>868.3</v>
      </c>
      <c r="D360">
        <v>1</v>
      </c>
      <c r="E360" t="s">
        <v>0</v>
      </c>
      <c r="F360">
        <v>125</v>
      </c>
      <c r="G360" t="s">
        <v>116</v>
      </c>
      <c r="H360" s="2">
        <v>42099</v>
      </c>
      <c r="I360" t="s">
        <v>2</v>
      </c>
      <c r="J360">
        <v>-74</v>
      </c>
      <c r="K360">
        <v>6.5</v>
      </c>
      <c r="L360">
        <v>2</v>
      </c>
      <c r="M360" t="s">
        <v>600</v>
      </c>
      <c r="N360">
        <v>0</v>
      </c>
      <c r="O360" t="s">
        <v>44</v>
      </c>
      <c r="P360" t="s">
        <v>249</v>
      </c>
      <c r="Q360" t="s">
        <v>157</v>
      </c>
      <c r="R360" s="3">
        <v>0.2087</v>
      </c>
      <c r="S360">
        <v>45.193274640235202</v>
      </c>
      <c r="T360">
        <v>5.7690031253103102</v>
      </c>
      <c r="U360" t="s">
        <v>90</v>
      </c>
    </row>
    <row r="361" spans="1:21" x14ac:dyDescent="0.25">
      <c r="A361">
        <v>13525</v>
      </c>
      <c r="B361" s="1">
        <v>42201.560034722221</v>
      </c>
      <c r="C361">
        <v>867.7</v>
      </c>
      <c r="D361">
        <v>6</v>
      </c>
      <c r="E361" t="s">
        <v>0</v>
      </c>
      <c r="F361">
        <v>125</v>
      </c>
      <c r="G361" t="s">
        <v>116</v>
      </c>
      <c r="H361" s="2">
        <v>42099</v>
      </c>
      <c r="I361" t="s">
        <v>2</v>
      </c>
      <c r="J361">
        <v>-70</v>
      </c>
      <c r="K361">
        <v>12.5</v>
      </c>
      <c r="L361">
        <v>2</v>
      </c>
      <c r="M361" t="s">
        <v>601</v>
      </c>
      <c r="N361">
        <v>0</v>
      </c>
      <c r="O361" t="s">
        <v>202</v>
      </c>
      <c r="P361" s="4">
        <v>0</v>
      </c>
      <c r="Q361">
        <v>492</v>
      </c>
      <c r="R361" s="3">
        <v>0.2087</v>
      </c>
      <c r="S361">
        <v>45.193274640235202</v>
      </c>
      <c r="T361">
        <v>5.7690031253103102</v>
      </c>
      <c r="U361" t="s">
        <v>90</v>
      </c>
    </row>
    <row r="362" spans="1:21" x14ac:dyDescent="0.25">
      <c r="A362">
        <v>13518</v>
      </c>
      <c r="B362" s="1">
        <v>42201.559965277775</v>
      </c>
      <c r="C362">
        <v>867.5</v>
      </c>
      <c r="D362">
        <v>5</v>
      </c>
      <c r="E362" t="s">
        <v>0</v>
      </c>
      <c r="F362">
        <v>125</v>
      </c>
      <c r="G362" t="s">
        <v>116</v>
      </c>
      <c r="H362" s="2">
        <v>42099</v>
      </c>
      <c r="I362" t="s">
        <v>2</v>
      </c>
      <c r="J362">
        <v>-70</v>
      </c>
      <c r="K362">
        <v>10.5</v>
      </c>
      <c r="L362">
        <v>2</v>
      </c>
      <c r="M362" t="s">
        <v>602</v>
      </c>
      <c r="N362">
        <v>0</v>
      </c>
      <c r="O362" t="s">
        <v>202</v>
      </c>
      <c r="P362" s="4">
        <v>0</v>
      </c>
      <c r="Q362">
        <v>489</v>
      </c>
      <c r="R362" s="3">
        <v>0.20469999999999999</v>
      </c>
      <c r="S362">
        <v>45.193285369072598</v>
      </c>
      <c r="T362">
        <v>5.7689816676356296</v>
      </c>
      <c r="U362" t="s">
        <v>90</v>
      </c>
    </row>
    <row r="363" spans="1:21" x14ac:dyDescent="0.25">
      <c r="A363">
        <v>13511</v>
      </c>
      <c r="B363" s="1">
        <v>42201.559884259259</v>
      </c>
      <c r="C363">
        <v>868.5</v>
      </c>
      <c r="D363">
        <v>2</v>
      </c>
      <c r="E363" t="s">
        <v>0</v>
      </c>
      <c r="F363">
        <v>125</v>
      </c>
      <c r="G363" t="s">
        <v>116</v>
      </c>
      <c r="H363" s="2">
        <v>42099</v>
      </c>
      <c r="I363" t="s">
        <v>2</v>
      </c>
      <c r="J363">
        <v>-79</v>
      </c>
      <c r="K363">
        <v>5.5</v>
      </c>
      <c r="L363">
        <v>2</v>
      </c>
      <c r="M363" t="s">
        <v>603</v>
      </c>
      <c r="N363">
        <v>0</v>
      </c>
      <c r="O363" t="s">
        <v>202</v>
      </c>
      <c r="P363" t="s">
        <v>249</v>
      </c>
      <c r="Q363">
        <v>484</v>
      </c>
      <c r="R363" s="3">
        <v>0.20469999999999999</v>
      </c>
      <c r="S363">
        <v>45.193285369072598</v>
      </c>
      <c r="T363">
        <v>5.7689816676356296</v>
      </c>
      <c r="U363" t="s">
        <v>90</v>
      </c>
    </row>
    <row r="364" spans="1:21" x14ac:dyDescent="0.25">
      <c r="A364">
        <v>13504</v>
      </c>
      <c r="B364" s="1">
        <v>42201.559814814813</v>
      </c>
      <c r="C364">
        <v>868.1</v>
      </c>
      <c r="D364">
        <v>0</v>
      </c>
      <c r="E364" t="s">
        <v>0</v>
      </c>
      <c r="F364">
        <v>125</v>
      </c>
      <c r="G364" t="s">
        <v>116</v>
      </c>
      <c r="H364" s="2">
        <v>42099</v>
      </c>
      <c r="I364" t="s">
        <v>2</v>
      </c>
      <c r="J364">
        <v>-73</v>
      </c>
      <c r="K364">
        <v>5.2</v>
      </c>
      <c r="L364">
        <v>2</v>
      </c>
      <c r="M364" t="s">
        <v>604</v>
      </c>
      <c r="N364">
        <v>0</v>
      </c>
      <c r="O364" t="s">
        <v>43</v>
      </c>
      <c r="P364" s="4">
        <v>0</v>
      </c>
      <c r="Q364" t="s">
        <v>237</v>
      </c>
      <c r="R364" s="3">
        <v>0.20469999999999999</v>
      </c>
      <c r="S364">
        <v>45.193274640235202</v>
      </c>
      <c r="T364">
        <v>5.7689816676356296</v>
      </c>
      <c r="U364" t="s">
        <v>59</v>
      </c>
    </row>
    <row r="365" spans="1:21" x14ac:dyDescent="0.25">
      <c r="A365">
        <v>13497</v>
      </c>
      <c r="B365" s="1">
        <v>42201.559745370374</v>
      </c>
      <c r="C365">
        <v>867.9</v>
      </c>
      <c r="D365">
        <v>7</v>
      </c>
      <c r="E365" t="s">
        <v>0</v>
      </c>
      <c r="F365">
        <v>125</v>
      </c>
      <c r="G365" t="s">
        <v>116</v>
      </c>
      <c r="H365" s="2">
        <v>42099</v>
      </c>
      <c r="I365" t="s">
        <v>2</v>
      </c>
      <c r="J365">
        <v>-72</v>
      </c>
      <c r="K365">
        <v>11</v>
      </c>
      <c r="L365">
        <v>2</v>
      </c>
      <c r="M365" t="s">
        <v>605</v>
      </c>
      <c r="N365">
        <v>0</v>
      </c>
      <c r="O365" t="s">
        <v>202</v>
      </c>
      <c r="P365" s="4">
        <v>0</v>
      </c>
      <c r="Q365">
        <v>486</v>
      </c>
      <c r="R365" s="3">
        <v>0.20469999999999999</v>
      </c>
      <c r="S365">
        <v>45.193296097909901</v>
      </c>
      <c r="T365">
        <v>5.7690031253103102</v>
      </c>
      <c r="U365" t="s">
        <v>59</v>
      </c>
    </row>
    <row r="366" spans="1:21" x14ac:dyDescent="0.25">
      <c r="A366">
        <v>13490</v>
      </c>
      <c r="B366" s="1">
        <v>42201.559664351851</v>
      </c>
      <c r="C366">
        <v>867.3</v>
      </c>
      <c r="D366">
        <v>4</v>
      </c>
      <c r="E366" t="s">
        <v>0</v>
      </c>
      <c r="F366">
        <v>125</v>
      </c>
      <c r="G366" t="s">
        <v>116</v>
      </c>
      <c r="H366" s="2">
        <v>42099</v>
      </c>
      <c r="I366" t="s">
        <v>2</v>
      </c>
      <c r="J366">
        <v>-68</v>
      </c>
      <c r="K366">
        <v>11.2</v>
      </c>
      <c r="L366">
        <v>2</v>
      </c>
      <c r="M366" t="s">
        <v>606</v>
      </c>
      <c r="N366">
        <v>0</v>
      </c>
      <c r="O366" t="s">
        <v>43</v>
      </c>
      <c r="P366" s="4">
        <v>0</v>
      </c>
      <c r="Q366">
        <v>488</v>
      </c>
      <c r="R366" s="3">
        <v>0.2087</v>
      </c>
      <c r="S366">
        <v>45.193296097909901</v>
      </c>
      <c r="T366">
        <v>5.7690031253103102</v>
      </c>
      <c r="U366" t="s">
        <v>59</v>
      </c>
    </row>
    <row r="367" spans="1:21" x14ac:dyDescent="0.25">
      <c r="A367">
        <v>13483</v>
      </c>
      <c r="B367" s="1">
        <v>42201.559594907405</v>
      </c>
      <c r="C367">
        <v>867.1</v>
      </c>
      <c r="D367">
        <v>3</v>
      </c>
      <c r="E367" t="s">
        <v>0</v>
      </c>
      <c r="F367">
        <v>125</v>
      </c>
      <c r="G367" t="s">
        <v>116</v>
      </c>
      <c r="H367" s="2">
        <v>42099</v>
      </c>
      <c r="I367" t="s">
        <v>2</v>
      </c>
      <c r="J367">
        <v>-67</v>
      </c>
      <c r="K367">
        <v>11.8</v>
      </c>
      <c r="L367">
        <v>2</v>
      </c>
      <c r="M367" t="s">
        <v>607</v>
      </c>
      <c r="N367">
        <v>0</v>
      </c>
      <c r="O367" t="s">
        <v>202</v>
      </c>
      <c r="P367" t="s">
        <v>249</v>
      </c>
      <c r="Q367">
        <v>486</v>
      </c>
      <c r="R367" s="3">
        <v>0.20469999999999999</v>
      </c>
      <c r="S367">
        <v>45.193296097909901</v>
      </c>
      <c r="T367">
        <v>5.7690031253103102</v>
      </c>
      <c r="U367" t="s">
        <v>59</v>
      </c>
    </row>
    <row r="368" spans="1:21" x14ac:dyDescent="0.25">
      <c r="A368">
        <v>13476</v>
      </c>
      <c r="B368" s="1">
        <v>42201.559525462966</v>
      </c>
      <c r="C368">
        <v>868.1</v>
      </c>
      <c r="D368">
        <v>0</v>
      </c>
      <c r="E368" t="s">
        <v>0</v>
      </c>
      <c r="F368">
        <v>125</v>
      </c>
      <c r="G368" t="s">
        <v>116</v>
      </c>
      <c r="H368" s="2">
        <v>42099</v>
      </c>
      <c r="I368" t="s">
        <v>2</v>
      </c>
      <c r="J368">
        <v>-71</v>
      </c>
      <c r="K368">
        <v>7.8</v>
      </c>
      <c r="L368">
        <v>2</v>
      </c>
      <c r="M368" t="s">
        <v>608</v>
      </c>
      <c r="N368">
        <v>0</v>
      </c>
      <c r="O368" t="s">
        <v>43</v>
      </c>
      <c r="P368" s="4">
        <v>0</v>
      </c>
      <c r="Q368">
        <v>488</v>
      </c>
      <c r="R368" s="3">
        <v>0.2087</v>
      </c>
      <c r="S368">
        <v>45.193328284421902</v>
      </c>
      <c r="T368">
        <v>5.7690460406596697</v>
      </c>
      <c r="U368" t="s">
        <v>78</v>
      </c>
    </row>
    <row r="369" spans="1:21" x14ac:dyDescent="0.25">
      <c r="A369">
        <v>13469</v>
      </c>
      <c r="B369" s="1">
        <v>42201.559444444443</v>
      </c>
      <c r="C369">
        <v>867.7</v>
      </c>
      <c r="D369">
        <v>6</v>
      </c>
      <c r="E369" t="s">
        <v>0</v>
      </c>
      <c r="F369">
        <v>125</v>
      </c>
      <c r="G369" t="s">
        <v>116</v>
      </c>
      <c r="H369" s="2">
        <v>42099</v>
      </c>
      <c r="I369" t="s">
        <v>2</v>
      </c>
      <c r="J369">
        <v>-70</v>
      </c>
      <c r="K369">
        <v>13.2</v>
      </c>
      <c r="L369">
        <v>2</v>
      </c>
      <c r="M369" t="s">
        <v>609</v>
      </c>
      <c r="N369">
        <v>0</v>
      </c>
      <c r="O369" t="s">
        <v>202</v>
      </c>
      <c r="P369" s="4">
        <v>0</v>
      </c>
      <c r="Q369">
        <v>488</v>
      </c>
      <c r="R369" s="3">
        <v>0.2087</v>
      </c>
      <c r="S369">
        <v>45.193328284421902</v>
      </c>
      <c r="T369">
        <v>5.7690460406596697</v>
      </c>
      <c r="U369" t="s">
        <v>78</v>
      </c>
    </row>
    <row r="370" spans="1:21" x14ac:dyDescent="0.25">
      <c r="A370">
        <v>13462</v>
      </c>
      <c r="B370" s="1">
        <v>42201.559374999997</v>
      </c>
      <c r="C370">
        <v>867.3</v>
      </c>
      <c r="D370">
        <v>4</v>
      </c>
      <c r="E370" t="s">
        <v>0</v>
      </c>
      <c r="F370">
        <v>125</v>
      </c>
      <c r="G370" t="s">
        <v>116</v>
      </c>
      <c r="H370" s="2">
        <v>42099</v>
      </c>
      <c r="I370" t="s">
        <v>2</v>
      </c>
      <c r="J370">
        <v>-71</v>
      </c>
      <c r="K370">
        <v>12.8</v>
      </c>
      <c r="L370">
        <v>2</v>
      </c>
      <c r="M370" t="s">
        <v>610</v>
      </c>
      <c r="N370">
        <v>0</v>
      </c>
      <c r="O370" t="s">
        <v>44</v>
      </c>
      <c r="P370" s="4">
        <v>0</v>
      </c>
      <c r="Q370" t="s">
        <v>535</v>
      </c>
      <c r="R370" s="3">
        <v>0.2087</v>
      </c>
      <c r="S370">
        <v>45.193339013259198</v>
      </c>
      <c r="T370">
        <v>5.7690460406596697</v>
      </c>
      <c r="U370" t="s">
        <v>78</v>
      </c>
    </row>
    <row r="371" spans="1:21" x14ac:dyDescent="0.25">
      <c r="A371">
        <v>13455</v>
      </c>
      <c r="B371" s="1">
        <v>42201.559305555558</v>
      </c>
      <c r="C371">
        <v>867.1</v>
      </c>
      <c r="D371">
        <v>3</v>
      </c>
      <c r="E371" t="s">
        <v>0</v>
      </c>
      <c r="F371">
        <v>125</v>
      </c>
      <c r="G371" t="s">
        <v>116</v>
      </c>
      <c r="H371" s="2">
        <v>42099</v>
      </c>
      <c r="I371" t="s">
        <v>2</v>
      </c>
      <c r="J371">
        <v>-70</v>
      </c>
      <c r="K371">
        <v>11.8</v>
      </c>
      <c r="L371">
        <v>2</v>
      </c>
      <c r="M371" t="s">
        <v>611</v>
      </c>
      <c r="N371">
        <v>0</v>
      </c>
      <c r="O371" t="s">
        <v>202</v>
      </c>
      <c r="P371" s="4">
        <v>0</v>
      </c>
      <c r="Q371" t="s">
        <v>212</v>
      </c>
      <c r="R371" s="3">
        <v>0.2087</v>
      </c>
      <c r="S371">
        <v>45.193339013259198</v>
      </c>
      <c r="T371">
        <v>5.7690460406596697</v>
      </c>
      <c r="U371" t="s">
        <v>78</v>
      </c>
    </row>
    <row r="372" spans="1:21" x14ac:dyDescent="0.25">
      <c r="A372">
        <v>13448</v>
      </c>
      <c r="B372" s="1">
        <v>42201.559224537035</v>
      </c>
      <c r="C372">
        <v>868.1</v>
      </c>
      <c r="D372">
        <v>0</v>
      </c>
      <c r="E372" t="s">
        <v>0</v>
      </c>
      <c r="F372">
        <v>125</v>
      </c>
      <c r="G372" t="s">
        <v>116</v>
      </c>
      <c r="H372" s="2">
        <v>42099</v>
      </c>
      <c r="I372" t="s">
        <v>2</v>
      </c>
      <c r="J372">
        <v>-73</v>
      </c>
      <c r="K372">
        <v>7</v>
      </c>
      <c r="L372">
        <v>2</v>
      </c>
      <c r="M372" t="s">
        <v>612</v>
      </c>
      <c r="N372">
        <v>0</v>
      </c>
      <c r="O372" t="s">
        <v>202</v>
      </c>
      <c r="P372" t="s">
        <v>249</v>
      </c>
      <c r="Q372">
        <v>484</v>
      </c>
      <c r="R372" s="3">
        <v>0.2087</v>
      </c>
      <c r="S372">
        <v>45.193339013259198</v>
      </c>
      <c r="T372">
        <v>5.7690460406596697</v>
      </c>
      <c r="U372" t="s">
        <v>78</v>
      </c>
    </row>
    <row r="373" spans="1:21" x14ac:dyDescent="0.25">
      <c r="A373">
        <v>13441</v>
      </c>
      <c r="B373" s="1">
        <v>42201.559155092589</v>
      </c>
      <c r="C373">
        <v>868.6</v>
      </c>
      <c r="D373">
        <v>7</v>
      </c>
      <c r="E373" t="s">
        <v>0</v>
      </c>
      <c r="F373">
        <v>125</v>
      </c>
      <c r="G373" t="s">
        <v>116</v>
      </c>
      <c r="H373" s="2">
        <v>42099</v>
      </c>
      <c r="I373" t="s">
        <v>2</v>
      </c>
      <c r="J373">
        <v>-73</v>
      </c>
      <c r="K373">
        <v>11.8</v>
      </c>
      <c r="L373">
        <v>2</v>
      </c>
      <c r="M373" t="s">
        <v>613</v>
      </c>
      <c r="N373">
        <v>0</v>
      </c>
      <c r="O373" t="s">
        <v>202</v>
      </c>
      <c r="P373" t="s">
        <v>249</v>
      </c>
      <c r="Q373">
        <v>484</v>
      </c>
      <c r="R373" s="3">
        <v>0.2087</v>
      </c>
      <c r="S373">
        <v>45.193328284421902</v>
      </c>
      <c r="T373">
        <v>5.7690460406596697</v>
      </c>
      <c r="U373" t="s">
        <v>78</v>
      </c>
    </row>
    <row r="374" spans="1:21" x14ac:dyDescent="0.25">
      <c r="A374">
        <v>13427</v>
      </c>
      <c r="B374" s="1">
        <v>42201.559004629627</v>
      </c>
      <c r="C374">
        <v>867.1</v>
      </c>
      <c r="D374">
        <v>3</v>
      </c>
      <c r="E374" t="s">
        <v>0</v>
      </c>
      <c r="F374">
        <v>125</v>
      </c>
      <c r="G374" t="s">
        <v>116</v>
      </c>
      <c r="H374" s="2">
        <v>42099</v>
      </c>
      <c r="I374" t="s">
        <v>2</v>
      </c>
      <c r="J374">
        <v>-71</v>
      </c>
      <c r="K374">
        <v>12.2</v>
      </c>
      <c r="L374">
        <v>2</v>
      </c>
      <c r="M374" t="s">
        <v>614</v>
      </c>
      <c r="N374">
        <v>0</v>
      </c>
      <c r="O374" t="s">
        <v>202</v>
      </c>
      <c r="P374" t="s">
        <v>249</v>
      </c>
      <c r="Q374" t="s">
        <v>48</v>
      </c>
      <c r="R374" s="3">
        <v>0.2087</v>
      </c>
      <c r="S374">
        <v>45.193317555584599</v>
      </c>
      <c r="T374">
        <v>5.76902458298499</v>
      </c>
      <c r="U374" t="s">
        <v>78</v>
      </c>
    </row>
    <row r="375" spans="1:21" x14ac:dyDescent="0.25">
      <c r="A375">
        <v>13420</v>
      </c>
      <c r="B375" s="1">
        <v>42201.558935185189</v>
      </c>
      <c r="C375">
        <v>868.3</v>
      </c>
      <c r="D375">
        <v>1</v>
      </c>
      <c r="E375" t="s">
        <v>0</v>
      </c>
      <c r="F375">
        <v>125</v>
      </c>
      <c r="G375" t="s">
        <v>116</v>
      </c>
      <c r="H375" s="2">
        <v>42099</v>
      </c>
      <c r="I375" t="s">
        <v>2</v>
      </c>
      <c r="J375">
        <v>-76</v>
      </c>
      <c r="K375">
        <v>6</v>
      </c>
      <c r="L375">
        <v>2</v>
      </c>
      <c r="M375" t="s">
        <v>615</v>
      </c>
      <c r="N375">
        <v>0</v>
      </c>
      <c r="O375" t="s">
        <v>202</v>
      </c>
      <c r="P375" t="s">
        <v>249</v>
      </c>
      <c r="Q375">
        <v>484</v>
      </c>
      <c r="R375" s="3">
        <v>0.2087</v>
      </c>
      <c r="S375">
        <v>45.193306826747197</v>
      </c>
      <c r="T375">
        <v>5.7690031253103102</v>
      </c>
      <c r="U375" t="s">
        <v>78</v>
      </c>
    </row>
    <row r="376" spans="1:21" x14ac:dyDescent="0.25">
      <c r="A376">
        <v>13413</v>
      </c>
      <c r="B376" s="1">
        <v>42201.558865740742</v>
      </c>
      <c r="C376">
        <v>867.7</v>
      </c>
      <c r="D376">
        <v>6</v>
      </c>
      <c r="E376" t="s">
        <v>0</v>
      </c>
      <c r="F376">
        <v>125</v>
      </c>
      <c r="G376" t="s">
        <v>116</v>
      </c>
      <c r="H376" s="2">
        <v>42099</v>
      </c>
      <c r="I376" t="s">
        <v>2</v>
      </c>
      <c r="J376">
        <v>-71</v>
      </c>
      <c r="K376">
        <v>11</v>
      </c>
      <c r="L376">
        <v>2</v>
      </c>
      <c r="M376" t="s">
        <v>616</v>
      </c>
      <c r="N376">
        <v>0</v>
      </c>
      <c r="O376" t="s">
        <v>202</v>
      </c>
      <c r="P376" t="s">
        <v>249</v>
      </c>
      <c r="Q376">
        <v>487</v>
      </c>
      <c r="R376" s="3">
        <v>0.2087</v>
      </c>
      <c r="S376">
        <v>45.193306826747197</v>
      </c>
      <c r="T376">
        <v>5.7690031253103102</v>
      </c>
      <c r="U376" t="s">
        <v>78</v>
      </c>
    </row>
    <row r="377" spans="1:21" x14ac:dyDescent="0.25">
      <c r="A377">
        <v>13406</v>
      </c>
      <c r="B377" s="1">
        <v>42201.55878472222</v>
      </c>
      <c r="C377">
        <v>867.3</v>
      </c>
      <c r="D377">
        <v>4</v>
      </c>
      <c r="E377" t="s">
        <v>0</v>
      </c>
      <c r="F377">
        <v>125</v>
      </c>
      <c r="G377" t="s">
        <v>116</v>
      </c>
      <c r="H377" s="2">
        <v>42099</v>
      </c>
      <c r="I377" t="s">
        <v>2</v>
      </c>
      <c r="J377">
        <v>-73</v>
      </c>
      <c r="K377">
        <v>12.2</v>
      </c>
      <c r="L377">
        <v>2</v>
      </c>
      <c r="M377" t="s">
        <v>617</v>
      </c>
      <c r="N377">
        <v>0</v>
      </c>
      <c r="O377" t="s">
        <v>202</v>
      </c>
      <c r="P377" s="4">
        <v>0</v>
      </c>
      <c r="Q377">
        <v>487</v>
      </c>
      <c r="R377" s="3">
        <v>0.20080000000000001</v>
      </c>
      <c r="S377">
        <v>45.193306826747197</v>
      </c>
      <c r="T377">
        <v>5.7689816676356296</v>
      </c>
      <c r="U377" t="s">
        <v>78</v>
      </c>
    </row>
    <row r="378" spans="1:21" x14ac:dyDescent="0.25">
      <c r="A378">
        <v>13399</v>
      </c>
      <c r="B378" s="1">
        <v>42201.558715277781</v>
      </c>
      <c r="C378">
        <v>868.5</v>
      </c>
      <c r="D378">
        <v>2</v>
      </c>
      <c r="E378" t="s">
        <v>0</v>
      </c>
      <c r="F378">
        <v>125</v>
      </c>
      <c r="G378" t="s">
        <v>116</v>
      </c>
      <c r="H378" s="2">
        <v>42099</v>
      </c>
      <c r="I378" t="s">
        <v>2</v>
      </c>
      <c r="J378">
        <v>-79</v>
      </c>
      <c r="K378">
        <v>6</v>
      </c>
      <c r="L378">
        <v>2</v>
      </c>
      <c r="M378" t="s">
        <v>618</v>
      </c>
      <c r="N378">
        <v>0</v>
      </c>
      <c r="O378" t="s">
        <v>202</v>
      </c>
      <c r="P378" s="4">
        <v>0</v>
      </c>
      <c r="Q378">
        <v>487</v>
      </c>
      <c r="R378" s="3">
        <v>0.20469999999999999</v>
      </c>
      <c r="S378">
        <v>45.193296097909901</v>
      </c>
      <c r="T378">
        <v>5.7689816676356296</v>
      </c>
      <c r="U378" t="s">
        <v>78</v>
      </c>
    </row>
    <row r="379" spans="1:21" x14ac:dyDescent="0.25">
      <c r="A379">
        <v>13392</v>
      </c>
      <c r="B379" s="1">
        <v>42201.558645833335</v>
      </c>
      <c r="C379">
        <v>868.1</v>
      </c>
      <c r="D379">
        <v>0</v>
      </c>
      <c r="E379" t="s">
        <v>0</v>
      </c>
      <c r="F379">
        <v>125</v>
      </c>
      <c r="G379" t="s">
        <v>116</v>
      </c>
      <c r="H379" s="2">
        <v>42099</v>
      </c>
      <c r="I379" t="s">
        <v>2</v>
      </c>
      <c r="J379">
        <v>-78</v>
      </c>
      <c r="K379">
        <v>5.8</v>
      </c>
      <c r="L379">
        <v>2</v>
      </c>
      <c r="M379" t="s">
        <v>619</v>
      </c>
      <c r="N379">
        <v>0</v>
      </c>
      <c r="O379" t="s">
        <v>202</v>
      </c>
      <c r="P379" s="4">
        <v>0</v>
      </c>
      <c r="Q379">
        <v>483</v>
      </c>
      <c r="R379" s="3">
        <v>0.20469999999999999</v>
      </c>
      <c r="S379">
        <v>45.193296097909901</v>
      </c>
      <c r="T379">
        <v>5.7689816676356296</v>
      </c>
      <c r="U379" t="s">
        <v>78</v>
      </c>
    </row>
    <row r="380" spans="1:21" x14ac:dyDescent="0.25">
      <c r="A380">
        <v>13385</v>
      </c>
      <c r="B380" s="1">
        <v>42201.558564814812</v>
      </c>
      <c r="C380">
        <v>867.9</v>
      </c>
      <c r="D380">
        <v>7</v>
      </c>
      <c r="E380" t="s">
        <v>0</v>
      </c>
      <c r="F380">
        <v>125</v>
      </c>
      <c r="G380" t="s">
        <v>116</v>
      </c>
      <c r="H380" s="2">
        <v>42099</v>
      </c>
      <c r="I380" t="s">
        <v>2</v>
      </c>
      <c r="J380">
        <v>-72</v>
      </c>
      <c r="K380">
        <v>11.8</v>
      </c>
      <c r="L380">
        <v>2</v>
      </c>
      <c r="M380" t="s">
        <v>620</v>
      </c>
      <c r="N380">
        <v>0</v>
      </c>
      <c r="O380" t="s">
        <v>44</v>
      </c>
      <c r="P380" s="4">
        <v>0</v>
      </c>
      <c r="Q380">
        <v>486</v>
      </c>
      <c r="R380" s="3">
        <v>0.2087</v>
      </c>
      <c r="S380">
        <v>45.193306826747197</v>
      </c>
      <c r="T380">
        <v>5.7689816676356296</v>
      </c>
      <c r="U380" t="s">
        <v>78</v>
      </c>
    </row>
    <row r="381" spans="1:21" x14ac:dyDescent="0.25">
      <c r="A381">
        <v>13378</v>
      </c>
      <c r="B381" s="1">
        <v>42201.558495370373</v>
      </c>
      <c r="C381">
        <v>867.5</v>
      </c>
      <c r="D381">
        <v>5</v>
      </c>
      <c r="E381" t="s">
        <v>0</v>
      </c>
      <c r="F381">
        <v>125</v>
      </c>
      <c r="G381" t="s">
        <v>116</v>
      </c>
      <c r="H381" s="2">
        <v>42099</v>
      </c>
      <c r="I381" t="s">
        <v>2</v>
      </c>
      <c r="J381">
        <v>-71</v>
      </c>
      <c r="K381">
        <v>11.2</v>
      </c>
      <c r="L381">
        <v>2</v>
      </c>
      <c r="M381" t="s">
        <v>621</v>
      </c>
      <c r="N381">
        <v>0</v>
      </c>
      <c r="O381" t="s">
        <v>202</v>
      </c>
      <c r="P381" s="4">
        <v>0</v>
      </c>
      <c r="Q381">
        <v>484</v>
      </c>
      <c r="R381" s="3">
        <v>0.20469999999999999</v>
      </c>
      <c r="S381">
        <v>45.193306826747197</v>
      </c>
      <c r="T381">
        <v>5.7689816676356296</v>
      </c>
      <c r="U381" t="s">
        <v>78</v>
      </c>
    </row>
    <row r="382" spans="1:21" x14ac:dyDescent="0.25">
      <c r="A382">
        <v>13371</v>
      </c>
      <c r="B382" s="1">
        <v>42201.558425925927</v>
      </c>
      <c r="C382">
        <v>867.1</v>
      </c>
      <c r="D382">
        <v>3</v>
      </c>
      <c r="E382" t="s">
        <v>0</v>
      </c>
      <c r="F382">
        <v>125</v>
      </c>
      <c r="G382" t="s">
        <v>116</v>
      </c>
      <c r="H382" s="2">
        <v>42099</v>
      </c>
      <c r="I382" t="s">
        <v>2</v>
      </c>
      <c r="J382">
        <v>-69</v>
      </c>
      <c r="K382">
        <v>12.5</v>
      </c>
      <c r="L382">
        <v>2</v>
      </c>
      <c r="M382" t="s">
        <v>622</v>
      </c>
      <c r="N382">
        <v>0</v>
      </c>
      <c r="O382" t="s">
        <v>202</v>
      </c>
      <c r="P382" s="4">
        <v>0</v>
      </c>
      <c r="Q382">
        <v>487</v>
      </c>
      <c r="R382" s="3">
        <v>0.20469999999999999</v>
      </c>
      <c r="S382">
        <v>45.193317555584599</v>
      </c>
      <c r="T382">
        <v>5.7689602099609596</v>
      </c>
      <c r="U382" t="s">
        <v>78</v>
      </c>
    </row>
    <row r="383" spans="1:21" x14ac:dyDescent="0.25">
      <c r="A383">
        <v>13364</v>
      </c>
      <c r="B383" s="1">
        <v>42201.558356481481</v>
      </c>
      <c r="C383">
        <v>868.3</v>
      </c>
      <c r="D383">
        <v>1</v>
      </c>
      <c r="E383" t="s">
        <v>0</v>
      </c>
      <c r="F383">
        <v>125</v>
      </c>
      <c r="G383" t="s">
        <v>116</v>
      </c>
      <c r="H383" s="2">
        <v>42099</v>
      </c>
      <c r="I383" t="s">
        <v>2</v>
      </c>
      <c r="J383">
        <v>-76</v>
      </c>
      <c r="K383">
        <v>5</v>
      </c>
      <c r="L383">
        <v>2</v>
      </c>
      <c r="M383" t="s">
        <v>623</v>
      </c>
      <c r="N383">
        <v>0</v>
      </c>
      <c r="O383" t="s">
        <v>202</v>
      </c>
      <c r="P383" s="4">
        <v>0</v>
      </c>
      <c r="Q383">
        <v>486</v>
      </c>
      <c r="R383" s="3">
        <v>0.21260000000000001</v>
      </c>
      <c r="S383">
        <v>45.193328284421902</v>
      </c>
      <c r="T383">
        <v>5.7689387522862798</v>
      </c>
      <c r="U383" t="s">
        <v>78</v>
      </c>
    </row>
    <row r="384" spans="1:21" x14ac:dyDescent="0.25">
      <c r="A384">
        <v>13357</v>
      </c>
      <c r="B384" s="1">
        <v>42201.558275462965</v>
      </c>
      <c r="C384">
        <v>867.7</v>
      </c>
      <c r="D384">
        <v>6</v>
      </c>
      <c r="E384" t="s">
        <v>0</v>
      </c>
      <c r="F384">
        <v>125</v>
      </c>
      <c r="G384" t="s">
        <v>116</v>
      </c>
      <c r="H384" s="2">
        <v>42099</v>
      </c>
      <c r="I384" t="s">
        <v>2</v>
      </c>
      <c r="J384">
        <v>-71</v>
      </c>
      <c r="K384">
        <v>13.8</v>
      </c>
      <c r="L384">
        <v>2</v>
      </c>
      <c r="M384" t="s">
        <v>624</v>
      </c>
      <c r="N384">
        <v>0</v>
      </c>
      <c r="O384" t="s">
        <v>44</v>
      </c>
      <c r="P384" s="4">
        <v>0</v>
      </c>
      <c r="Q384" t="s">
        <v>48</v>
      </c>
      <c r="R384" s="3">
        <v>0.20469999999999999</v>
      </c>
      <c r="S384">
        <v>45.193328284421902</v>
      </c>
      <c r="T384">
        <v>5.7689387522862798</v>
      </c>
      <c r="U384" t="s">
        <v>78</v>
      </c>
    </row>
    <row r="385" spans="1:21" x14ac:dyDescent="0.25">
      <c r="A385">
        <v>13350</v>
      </c>
      <c r="B385" s="1">
        <v>42201.558206018519</v>
      </c>
      <c r="C385">
        <v>867.3</v>
      </c>
      <c r="D385">
        <v>4</v>
      </c>
      <c r="E385" t="s">
        <v>0</v>
      </c>
      <c r="F385">
        <v>125</v>
      </c>
      <c r="G385" t="s">
        <v>116</v>
      </c>
      <c r="H385" s="2">
        <v>42099</v>
      </c>
      <c r="I385" t="s">
        <v>2</v>
      </c>
      <c r="J385">
        <v>-72</v>
      </c>
      <c r="K385">
        <v>13.2</v>
      </c>
      <c r="L385">
        <v>2</v>
      </c>
      <c r="M385" t="s">
        <v>625</v>
      </c>
      <c r="N385">
        <v>0</v>
      </c>
      <c r="O385" t="s">
        <v>202</v>
      </c>
      <c r="P385" t="s">
        <v>249</v>
      </c>
      <c r="Q385">
        <v>486</v>
      </c>
      <c r="R385" s="3">
        <v>0.20469999999999999</v>
      </c>
      <c r="S385">
        <v>45.193317555584599</v>
      </c>
      <c r="T385">
        <v>5.7689387522862798</v>
      </c>
      <c r="U385" t="s">
        <v>8</v>
      </c>
    </row>
    <row r="386" spans="1:21" x14ac:dyDescent="0.25">
      <c r="A386">
        <v>13343</v>
      </c>
      <c r="B386" s="1">
        <v>42201.558136574073</v>
      </c>
      <c r="C386">
        <v>867.1</v>
      </c>
      <c r="D386">
        <v>3</v>
      </c>
      <c r="E386" t="s">
        <v>0</v>
      </c>
      <c r="F386">
        <v>125</v>
      </c>
      <c r="G386" t="s">
        <v>116</v>
      </c>
      <c r="H386" s="2">
        <v>42099</v>
      </c>
      <c r="I386" t="s">
        <v>2</v>
      </c>
      <c r="J386">
        <v>-73</v>
      </c>
      <c r="K386">
        <v>10.5</v>
      </c>
      <c r="L386">
        <v>2</v>
      </c>
      <c r="M386" t="s">
        <v>626</v>
      </c>
      <c r="N386">
        <v>0</v>
      </c>
      <c r="O386" t="s">
        <v>44</v>
      </c>
      <c r="P386" s="4">
        <v>0</v>
      </c>
      <c r="Q386">
        <v>485</v>
      </c>
      <c r="R386" s="3">
        <v>0.20469999999999999</v>
      </c>
      <c r="S386">
        <v>45.193296097909901</v>
      </c>
      <c r="T386">
        <v>5.7689387522862798</v>
      </c>
      <c r="U386" t="s">
        <v>8</v>
      </c>
    </row>
    <row r="387" spans="1:21" x14ac:dyDescent="0.25">
      <c r="A387">
        <v>13336</v>
      </c>
      <c r="B387" s="1">
        <v>42201.558055555557</v>
      </c>
      <c r="C387">
        <v>868.3</v>
      </c>
      <c r="D387">
        <v>1</v>
      </c>
      <c r="E387" t="s">
        <v>0</v>
      </c>
      <c r="F387">
        <v>125</v>
      </c>
      <c r="G387" t="s">
        <v>116</v>
      </c>
      <c r="H387" s="2">
        <v>42099</v>
      </c>
      <c r="I387" t="s">
        <v>2</v>
      </c>
      <c r="J387">
        <v>-79</v>
      </c>
      <c r="K387">
        <v>5.8</v>
      </c>
      <c r="L387">
        <v>2</v>
      </c>
      <c r="M387" t="s">
        <v>627</v>
      </c>
      <c r="N387">
        <v>0</v>
      </c>
      <c r="O387" t="s">
        <v>202</v>
      </c>
      <c r="P387" s="4">
        <v>0</v>
      </c>
      <c r="Q387" t="s">
        <v>48</v>
      </c>
      <c r="R387" s="3">
        <v>0.2087</v>
      </c>
      <c r="S387">
        <v>45.193296097909901</v>
      </c>
      <c r="T387">
        <v>5.7689387522862798</v>
      </c>
      <c r="U387" t="s">
        <v>8</v>
      </c>
    </row>
    <row r="388" spans="1:21" x14ac:dyDescent="0.25">
      <c r="A388">
        <v>13329</v>
      </c>
      <c r="B388" s="1">
        <v>42201.557986111111</v>
      </c>
      <c r="C388">
        <v>867.9</v>
      </c>
      <c r="D388">
        <v>7</v>
      </c>
      <c r="E388" t="s">
        <v>0</v>
      </c>
      <c r="F388">
        <v>125</v>
      </c>
      <c r="G388" t="s">
        <v>116</v>
      </c>
      <c r="H388" s="2">
        <v>42099</v>
      </c>
      <c r="I388" t="s">
        <v>2</v>
      </c>
      <c r="J388">
        <v>-73</v>
      </c>
      <c r="K388">
        <v>11.5</v>
      </c>
      <c r="L388">
        <v>2</v>
      </c>
      <c r="M388" t="s">
        <v>628</v>
      </c>
      <c r="N388">
        <v>0</v>
      </c>
      <c r="O388" t="s">
        <v>44</v>
      </c>
      <c r="P388" t="s">
        <v>249</v>
      </c>
      <c r="Q388" t="s">
        <v>535</v>
      </c>
      <c r="R388" s="3">
        <v>0.20469999999999999</v>
      </c>
      <c r="S388">
        <v>45.193274640235202</v>
      </c>
      <c r="T388">
        <v>5.7689602099609596</v>
      </c>
      <c r="U388" t="s">
        <v>8</v>
      </c>
    </row>
    <row r="389" spans="1:21" x14ac:dyDescent="0.25">
      <c r="A389">
        <v>13322</v>
      </c>
      <c r="B389" s="1">
        <v>42201.557916666665</v>
      </c>
      <c r="C389">
        <v>867.3</v>
      </c>
      <c r="D389">
        <v>4</v>
      </c>
      <c r="E389" t="s">
        <v>0</v>
      </c>
      <c r="F389">
        <v>125</v>
      </c>
      <c r="G389" t="s">
        <v>116</v>
      </c>
      <c r="H389" s="2">
        <v>42099</v>
      </c>
      <c r="I389" t="s">
        <v>2</v>
      </c>
      <c r="J389">
        <v>-70</v>
      </c>
      <c r="K389">
        <v>12.2</v>
      </c>
      <c r="L389">
        <v>2</v>
      </c>
      <c r="M389" t="s">
        <v>629</v>
      </c>
      <c r="N389">
        <v>0</v>
      </c>
      <c r="O389" t="s">
        <v>202</v>
      </c>
      <c r="P389" s="4">
        <v>0</v>
      </c>
      <c r="Q389">
        <v>484</v>
      </c>
      <c r="R389" s="3">
        <v>0.2087</v>
      </c>
      <c r="S389">
        <v>45.193263911397899</v>
      </c>
      <c r="T389">
        <v>5.7689602099609596</v>
      </c>
      <c r="U389" t="s">
        <v>8</v>
      </c>
    </row>
    <row r="390" spans="1:21" x14ac:dyDescent="0.25">
      <c r="A390">
        <v>13315</v>
      </c>
      <c r="B390" s="1">
        <v>42201.557835648149</v>
      </c>
      <c r="C390">
        <v>867.1</v>
      </c>
      <c r="D390">
        <v>3</v>
      </c>
      <c r="E390" t="s">
        <v>0</v>
      </c>
      <c r="F390">
        <v>125</v>
      </c>
      <c r="G390" t="s">
        <v>116</v>
      </c>
      <c r="H390" s="2">
        <v>42099</v>
      </c>
      <c r="I390" t="s">
        <v>2</v>
      </c>
      <c r="J390">
        <v>-69</v>
      </c>
      <c r="K390">
        <v>12.8</v>
      </c>
      <c r="L390">
        <v>2</v>
      </c>
      <c r="M390" t="s">
        <v>630</v>
      </c>
      <c r="N390">
        <v>0</v>
      </c>
      <c r="O390" t="s">
        <v>202</v>
      </c>
      <c r="P390" s="4">
        <v>0</v>
      </c>
      <c r="Q390">
        <v>487</v>
      </c>
      <c r="R390" s="3">
        <v>0.20469999999999999</v>
      </c>
      <c r="S390">
        <v>45.193263911397899</v>
      </c>
      <c r="T390">
        <v>5.7689602099609596</v>
      </c>
      <c r="U390" t="s">
        <v>8</v>
      </c>
    </row>
    <row r="391" spans="1:21" x14ac:dyDescent="0.25">
      <c r="A391">
        <v>13308</v>
      </c>
      <c r="B391" s="1">
        <v>42201.557766203703</v>
      </c>
      <c r="C391">
        <v>868.1</v>
      </c>
      <c r="D391">
        <v>0</v>
      </c>
      <c r="E391" t="s">
        <v>0</v>
      </c>
      <c r="F391">
        <v>125</v>
      </c>
      <c r="G391" t="s">
        <v>116</v>
      </c>
      <c r="H391" s="2">
        <v>42099</v>
      </c>
      <c r="I391" t="s">
        <v>2</v>
      </c>
      <c r="J391">
        <v>-78</v>
      </c>
      <c r="K391">
        <v>4.8</v>
      </c>
      <c r="L391">
        <v>2</v>
      </c>
      <c r="M391" t="s">
        <v>631</v>
      </c>
      <c r="N391">
        <v>0</v>
      </c>
      <c r="O391" t="s">
        <v>44</v>
      </c>
      <c r="P391" t="s">
        <v>249</v>
      </c>
      <c r="Q391">
        <v>489</v>
      </c>
      <c r="R391" s="3">
        <v>0.21260000000000001</v>
      </c>
      <c r="S391">
        <v>45.193253182560497</v>
      </c>
      <c r="T391">
        <v>5.7689816676356296</v>
      </c>
      <c r="U391" t="s">
        <v>8</v>
      </c>
    </row>
    <row r="392" spans="1:21" x14ac:dyDescent="0.25">
      <c r="A392">
        <v>13301</v>
      </c>
      <c r="B392" s="1">
        <v>42201.557696759257</v>
      </c>
      <c r="C392">
        <v>867.9</v>
      </c>
      <c r="D392">
        <v>7</v>
      </c>
      <c r="E392" t="s">
        <v>0</v>
      </c>
      <c r="F392">
        <v>125</v>
      </c>
      <c r="G392" t="s">
        <v>116</v>
      </c>
      <c r="H392" s="2">
        <v>42099</v>
      </c>
      <c r="I392" t="s">
        <v>2</v>
      </c>
      <c r="J392">
        <v>-79</v>
      </c>
      <c r="K392">
        <v>12.8</v>
      </c>
      <c r="L392">
        <v>2</v>
      </c>
      <c r="M392" t="s">
        <v>632</v>
      </c>
      <c r="N392">
        <v>0</v>
      </c>
      <c r="O392" t="s">
        <v>202</v>
      </c>
      <c r="P392" s="4">
        <v>0</v>
      </c>
      <c r="Q392" t="s">
        <v>237</v>
      </c>
      <c r="R392" s="3">
        <v>0.2087</v>
      </c>
      <c r="S392">
        <v>45.193253182560497</v>
      </c>
      <c r="T392">
        <v>5.7689816676356296</v>
      </c>
      <c r="U392" t="s">
        <v>8</v>
      </c>
    </row>
    <row r="393" spans="1:21" x14ac:dyDescent="0.25">
      <c r="A393">
        <v>13294</v>
      </c>
      <c r="B393" s="1">
        <v>42201.557615740741</v>
      </c>
      <c r="C393">
        <v>867.3</v>
      </c>
      <c r="D393">
        <v>4</v>
      </c>
      <c r="E393" t="s">
        <v>0</v>
      </c>
      <c r="F393">
        <v>125</v>
      </c>
      <c r="G393" t="s">
        <v>116</v>
      </c>
      <c r="H393" s="2">
        <v>42099</v>
      </c>
      <c r="I393" t="s">
        <v>2</v>
      </c>
      <c r="J393">
        <v>-72</v>
      </c>
      <c r="K393">
        <v>12.8</v>
      </c>
      <c r="L393">
        <v>2</v>
      </c>
      <c r="M393" t="s">
        <v>633</v>
      </c>
      <c r="N393">
        <v>0</v>
      </c>
      <c r="O393" t="s">
        <v>202</v>
      </c>
      <c r="P393" t="s">
        <v>249</v>
      </c>
      <c r="Q393">
        <v>482</v>
      </c>
      <c r="R393" s="3">
        <v>0.20469999999999999</v>
      </c>
      <c r="S393">
        <v>45.193242453723201</v>
      </c>
      <c r="T393">
        <v>5.7689816676356296</v>
      </c>
      <c r="U393" t="s">
        <v>8</v>
      </c>
    </row>
    <row r="394" spans="1:21" x14ac:dyDescent="0.25">
      <c r="A394">
        <v>13287</v>
      </c>
      <c r="B394" s="1">
        <v>42201.557546296295</v>
      </c>
      <c r="C394">
        <v>867.1</v>
      </c>
      <c r="D394">
        <v>3</v>
      </c>
      <c r="E394" t="s">
        <v>0</v>
      </c>
      <c r="F394">
        <v>125</v>
      </c>
      <c r="G394" t="s">
        <v>116</v>
      </c>
      <c r="H394" s="2">
        <v>42099</v>
      </c>
      <c r="I394" t="s">
        <v>2</v>
      </c>
      <c r="J394">
        <v>-96</v>
      </c>
      <c r="K394">
        <v>11.5</v>
      </c>
      <c r="L394">
        <v>2</v>
      </c>
      <c r="M394" t="s">
        <v>634</v>
      </c>
      <c r="N394">
        <v>0</v>
      </c>
      <c r="O394" t="s">
        <v>202</v>
      </c>
      <c r="P394" t="s">
        <v>249</v>
      </c>
      <c r="Q394">
        <v>488</v>
      </c>
      <c r="R394" s="3">
        <v>0.2087</v>
      </c>
      <c r="S394">
        <v>45.193231724885898</v>
      </c>
      <c r="T394">
        <v>5.7689816676356296</v>
      </c>
      <c r="U394" t="s">
        <v>8</v>
      </c>
    </row>
    <row r="395" spans="1:21" x14ac:dyDescent="0.25">
      <c r="A395">
        <v>13280</v>
      </c>
      <c r="B395" s="1">
        <v>42201.557476851849</v>
      </c>
      <c r="C395">
        <v>868.1</v>
      </c>
      <c r="D395">
        <v>0</v>
      </c>
      <c r="E395" t="s">
        <v>0</v>
      </c>
      <c r="F395">
        <v>125</v>
      </c>
      <c r="G395" t="s">
        <v>116</v>
      </c>
      <c r="H395" s="2">
        <v>42099</v>
      </c>
      <c r="I395" t="s">
        <v>2</v>
      </c>
      <c r="J395">
        <v>-72</v>
      </c>
      <c r="K395">
        <v>8</v>
      </c>
      <c r="L395">
        <v>2</v>
      </c>
      <c r="M395" t="s">
        <v>635</v>
      </c>
      <c r="N395">
        <v>0</v>
      </c>
      <c r="O395" t="s">
        <v>202</v>
      </c>
      <c r="P395" s="4">
        <v>0</v>
      </c>
      <c r="Q395">
        <v>486</v>
      </c>
      <c r="R395" s="3">
        <v>0.2087</v>
      </c>
      <c r="S395">
        <v>45.193231724885898</v>
      </c>
      <c r="T395">
        <v>5.7689816676356296</v>
      </c>
      <c r="U395" t="s">
        <v>8</v>
      </c>
    </row>
    <row r="396" spans="1:21" x14ac:dyDescent="0.25">
      <c r="A396">
        <v>13273</v>
      </c>
      <c r="B396" s="1">
        <v>42201.557395833333</v>
      </c>
      <c r="C396">
        <v>867.1</v>
      </c>
      <c r="D396">
        <v>7</v>
      </c>
      <c r="E396" t="s">
        <v>0</v>
      </c>
      <c r="F396">
        <v>125</v>
      </c>
      <c r="G396" t="s">
        <v>116</v>
      </c>
      <c r="H396" s="2">
        <v>42099</v>
      </c>
      <c r="I396" t="s">
        <v>2</v>
      </c>
      <c r="J396">
        <v>-78</v>
      </c>
      <c r="K396">
        <v>11.5</v>
      </c>
      <c r="L396">
        <v>2</v>
      </c>
      <c r="M396" t="s">
        <v>636</v>
      </c>
      <c r="N396">
        <v>0</v>
      </c>
      <c r="O396" t="s">
        <v>202</v>
      </c>
      <c r="P396" s="4">
        <v>0</v>
      </c>
      <c r="Q396">
        <v>486</v>
      </c>
      <c r="R396" s="3">
        <v>0.2087</v>
      </c>
      <c r="S396">
        <v>45.193242453723201</v>
      </c>
      <c r="T396">
        <v>5.7690031253103102</v>
      </c>
      <c r="U396" t="s">
        <v>8</v>
      </c>
    </row>
    <row r="397" spans="1:21" x14ac:dyDescent="0.25">
      <c r="A397">
        <v>13266</v>
      </c>
      <c r="B397" s="1">
        <v>42201.557326388887</v>
      </c>
      <c r="C397">
        <v>867.5</v>
      </c>
      <c r="D397">
        <v>5</v>
      </c>
      <c r="E397" t="s">
        <v>0</v>
      </c>
      <c r="F397">
        <v>125</v>
      </c>
      <c r="G397" t="s">
        <v>116</v>
      </c>
      <c r="H397" s="2">
        <v>42099</v>
      </c>
      <c r="I397" t="s">
        <v>2</v>
      </c>
      <c r="J397">
        <v>-68</v>
      </c>
      <c r="K397">
        <v>10.199999999999999</v>
      </c>
      <c r="L397">
        <v>2</v>
      </c>
      <c r="M397" t="s">
        <v>637</v>
      </c>
      <c r="N397">
        <v>0</v>
      </c>
      <c r="O397" t="s">
        <v>44</v>
      </c>
      <c r="P397" t="s">
        <v>249</v>
      </c>
      <c r="Q397">
        <v>484</v>
      </c>
      <c r="R397" s="3">
        <v>0.2087</v>
      </c>
      <c r="S397">
        <v>45.193242453723201</v>
      </c>
      <c r="T397">
        <v>5.7690031253103102</v>
      </c>
      <c r="U397" t="s">
        <v>8</v>
      </c>
    </row>
    <row r="398" spans="1:21" x14ac:dyDescent="0.25">
      <c r="A398">
        <v>13259</v>
      </c>
      <c r="B398" s="1">
        <v>42201.557256944441</v>
      </c>
      <c r="C398">
        <v>867.1</v>
      </c>
      <c r="D398">
        <v>3</v>
      </c>
      <c r="E398" t="s">
        <v>0</v>
      </c>
      <c r="F398">
        <v>125</v>
      </c>
      <c r="G398" t="s">
        <v>116</v>
      </c>
      <c r="H398" s="2">
        <v>42099</v>
      </c>
      <c r="I398" t="s">
        <v>2</v>
      </c>
      <c r="J398">
        <v>-96</v>
      </c>
      <c r="K398">
        <v>13</v>
      </c>
      <c r="L398">
        <v>2</v>
      </c>
      <c r="M398" t="s">
        <v>638</v>
      </c>
      <c r="N398">
        <v>0</v>
      </c>
      <c r="O398" t="s">
        <v>44</v>
      </c>
      <c r="P398" t="s">
        <v>249</v>
      </c>
      <c r="Q398">
        <v>484</v>
      </c>
      <c r="R398" s="3">
        <v>0.21260000000000001</v>
      </c>
      <c r="S398">
        <v>45.193242453723201</v>
      </c>
      <c r="T398">
        <v>5.7690031253103102</v>
      </c>
      <c r="U398" t="s">
        <v>8</v>
      </c>
    </row>
    <row r="399" spans="1:21" x14ac:dyDescent="0.25">
      <c r="A399">
        <v>13252</v>
      </c>
      <c r="B399" s="1">
        <v>42201.557175925926</v>
      </c>
      <c r="C399">
        <v>868.3</v>
      </c>
      <c r="D399">
        <v>1</v>
      </c>
      <c r="E399" t="s">
        <v>0</v>
      </c>
      <c r="F399">
        <v>125</v>
      </c>
      <c r="G399" t="s">
        <v>116</v>
      </c>
      <c r="H399" s="2">
        <v>42099</v>
      </c>
      <c r="I399" t="s">
        <v>2</v>
      </c>
      <c r="J399">
        <v>-76</v>
      </c>
      <c r="K399">
        <v>4</v>
      </c>
      <c r="L399">
        <v>2</v>
      </c>
      <c r="M399" t="s">
        <v>639</v>
      </c>
      <c r="N399">
        <v>0</v>
      </c>
      <c r="O399" t="s">
        <v>202</v>
      </c>
      <c r="P399" t="s">
        <v>249</v>
      </c>
      <c r="Q399">
        <v>487</v>
      </c>
      <c r="R399" s="3">
        <v>0.20080000000000001</v>
      </c>
      <c r="S399">
        <v>45.193253182560497</v>
      </c>
      <c r="T399">
        <v>5.7690031253103102</v>
      </c>
      <c r="U399" t="s">
        <v>8</v>
      </c>
    </row>
    <row r="400" spans="1:21" x14ac:dyDescent="0.25">
      <c r="A400">
        <v>13245</v>
      </c>
      <c r="B400" s="1">
        <v>42201.557106481479</v>
      </c>
      <c r="C400">
        <v>867.7</v>
      </c>
      <c r="D400">
        <v>6</v>
      </c>
      <c r="E400" t="s">
        <v>0</v>
      </c>
      <c r="F400">
        <v>125</v>
      </c>
      <c r="G400" t="s">
        <v>116</v>
      </c>
      <c r="H400" s="2">
        <v>42099</v>
      </c>
      <c r="I400" t="s">
        <v>2</v>
      </c>
      <c r="J400">
        <v>-77</v>
      </c>
      <c r="K400">
        <v>12.2</v>
      </c>
      <c r="L400">
        <v>2</v>
      </c>
      <c r="M400" t="s">
        <v>640</v>
      </c>
      <c r="N400">
        <v>0</v>
      </c>
      <c r="O400" t="s">
        <v>202</v>
      </c>
      <c r="P400" t="s">
        <v>296</v>
      </c>
      <c r="Q400">
        <v>487</v>
      </c>
      <c r="R400" s="3">
        <v>0.2087</v>
      </c>
      <c r="S400">
        <v>45.193253182560497</v>
      </c>
      <c r="T400">
        <v>5.7690031253103102</v>
      </c>
      <c r="U400" t="s">
        <v>8</v>
      </c>
    </row>
    <row r="401" spans="1:21" x14ac:dyDescent="0.25">
      <c r="A401">
        <v>13238</v>
      </c>
      <c r="B401" s="1">
        <v>42201.557037037041</v>
      </c>
      <c r="C401">
        <v>867.5</v>
      </c>
      <c r="D401">
        <v>5</v>
      </c>
      <c r="E401" t="s">
        <v>0</v>
      </c>
      <c r="F401">
        <v>125</v>
      </c>
      <c r="G401" t="s">
        <v>116</v>
      </c>
      <c r="H401" s="2">
        <v>42099</v>
      </c>
      <c r="I401" t="s">
        <v>2</v>
      </c>
      <c r="J401">
        <v>-70</v>
      </c>
      <c r="K401">
        <v>10.199999999999999</v>
      </c>
      <c r="L401">
        <v>2</v>
      </c>
      <c r="M401" t="s">
        <v>641</v>
      </c>
      <c r="N401">
        <v>0</v>
      </c>
      <c r="O401" t="s">
        <v>43</v>
      </c>
      <c r="P401" t="s">
        <v>249</v>
      </c>
      <c r="Q401">
        <v>482</v>
      </c>
      <c r="R401" s="3">
        <v>0.2087</v>
      </c>
      <c r="S401">
        <v>45.193263911397899</v>
      </c>
      <c r="T401">
        <v>5.7690031253103102</v>
      </c>
      <c r="U401" t="s">
        <v>8</v>
      </c>
    </row>
    <row r="402" spans="1:21" x14ac:dyDescent="0.25">
      <c r="A402">
        <v>13231</v>
      </c>
      <c r="B402" s="1">
        <v>42201.556956018518</v>
      </c>
      <c r="C402">
        <v>867.1</v>
      </c>
      <c r="D402">
        <v>3</v>
      </c>
      <c r="E402" t="s">
        <v>0</v>
      </c>
      <c r="F402">
        <v>125</v>
      </c>
      <c r="G402" t="s">
        <v>116</v>
      </c>
      <c r="H402" s="2">
        <v>42099</v>
      </c>
      <c r="I402" t="s">
        <v>2</v>
      </c>
      <c r="J402">
        <v>-102</v>
      </c>
      <c r="K402">
        <v>12.5</v>
      </c>
      <c r="L402">
        <v>2</v>
      </c>
      <c r="M402" t="s">
        <v>641</v>
      </c>
      <c r="N402">
        <v>0</v>
      </c>
      <c r="O402" t="s">
        <v>43</v>
      </c>
      <c r="P402" t="s">
        <v>249</v>
      </c>
      <c r="Q402">
        <v>482</v>
      </c>
      <c r="R402" s="3">
        <v>0.2087</v>
      </c>
      <c r="S402">
        <v>45.193263911397899</v>
      </c>
      <c r="T402">
        <v>5.7690031253103102</v>
      </c>
      <c r="U402" t="s">
        <v>8</v>
      </c>
    </row>
    <row r="403" spans="1:21" x14ac:dyDescent="0.25">
      <c r="A403">
        <v>13224</v>
      </c>
      <c r="B403" s="1">
        <v>42201.556886574072</v>
      </c>
      <c r="C403">
        <v>868.1</v>
      </c>
      <c r="D403">
        <v>0</v>
      </c>
      <c r="E403" t="s">
        <v>0</v>
      </c>
      <c r="F403">
        <v>125</v>
      </c>
      <c r="G403" t="s">
        <v>116</v>
      </c>
      <c r="H403" s="2">
        <v>42099</v>
      </c>
      <c r="I403" t="s">
        <v>2</v>
      </c>
      <c r="J403">
        <v>-72</v>
      </c>
      <c r="K403">
        <v>7</v>
      </c>
      <c r="L403">
        <v>2</v>
      </c>
      <c r="M403" t="s">
        <v>642</v>
      </c>
      <c r="N403">
        <v>0</v>
      </c>
      <c r="O403" t="s">
        <v>44</v>
      </c>
      <c r="P403" t="s">
        <v>249</v>
      </c>
      <c r="Q403">
        <v>483</v>
      </c>
      <c r="R403" s="3">
        <v>0.2087</v>
      </c>
      <c r="S403">
        <v>45.193263911397899</v>
      </c>
      <c r="T403">
        <v>5.7690031253103102</v>
      </c>
      <c r="U403" t="s">
        <v>8</v>
      </c>
    </row>
    <row r="404" spans="1:21" x14ac:dyDescent="0.25">
      <c r="A404">
        <v>13217</v>
      </c>
      <c r="B404" s="1">
        <v>42201.556817129633</v>
      </c>
      <c r="C404">
        <v>867.7</v>
      </c>
      <c r="D404">
        <v>6</v>
      </c>
      <c r="E404" t="s">
        <v>0</v>
      </c>
      <c r="F404">
        <v>125</v>
      </c>
      <c r="G404" t="s">
        <v>116</v>
      </c>
      <c r="H404" s="2">
        <v>42099</v>
      </c>
      <c r="I404" t="s">
        <v>2</v>
      </c>
      <c r="J404">
        <v>-84</v>
      </c>
      <c r="K404">
        <v>12</v>
      </c>
      <c r="L404">
        <v>2</v>
      </c>
      <c r="M404" t="s">
        <v>643</v>
      </c>
      <c r="N404">
        <v>0</v>
      </c>
      <c r="O404" t="s">
        <v>44</v>
      </c>
      <c r="P404" t="s">
        <v>249</v>
      </c>
      <c r="Q404">
        <v>481</v>
      </c>
      <c r="R404" s="3">
        <v>0.2087</v>
      </c>
      <c r="S404">
        <v>45.193253182560497</v>
      </c>
      <c r="T404">
        <v>5.7690031253103102</v>
      </c>
      <c r="U404" t="s">
        <v>8</v>
      </c>
    </row>
    <row r="405" spans="1:21" x14ac:dyDescent="0.25">
      <c r="A405">
        <v>13210</v>
      </c>
      <c r="B405" s="1">
        <v>42201.55673611111</v>
      </c>
      <c r="C405">
        <v>867.3</v>
      </c>
      <c r="D405">
        <v>4</v>
      </c>
      <c r="E405" t="s">
        <v>0</v>
      </c>
      <c r="F405">
        <v>125</v>
      </c>
      <c r="G405" t="s">
        <v>116</v>
      </c>
      <c r="H405" s="2">
        <v>42099</v>
      </c>
      <c r="I405" t="s">
        <v>2</v>
      </c>
      <c r="J405">
        <v>-70</v>
      </c>
      <c r="K405">
        <v>13.2</v>
      </c>
      <c r="L405">
        <v>2</v>
      </c>
      <c r="M405" t="s">
        <v>644</v>
      </c>
      <c r="N405">
        <v>0</v>
      </c>
      <c r="O405" t="s">
        <v>202</v>
      </c>
      <c r="P405" t="s">
        <v>249</v>
      </c>
      <c r="Q405" t="s">
        <v>237</v>
      </c>
      <c r="R405" s="3">
        <v>0.2087</v>
      </c>
      <c r="S405">
        <v>45.193253182560497</v>
      </c>
      <c r="T405">
        <v>5.7690460406596697</v>
      </c>
      <c r="U405" t="s">
        <v>8</v>
      </c>
    </row>
    <row r="406" spans="1:21" x14ac:dyDescent="0.25">
      <c r="A406">
        <v>13203</v>
      </c>
      <c r="B406" s="1">
        <v>42201.556666666664</v>
      </c>
      <c r="C406">
        <v>868.5</v>
      </c>
      <c r="D406">
        <v>2</v>
      </c>
      <c r="E406" t="s">
        <v>0</v>
      </c>
      <c r="F406">
        <v>125</v>
      </c>
      <c r="G406" t="s">
        <v>116</v>
      </c>
      <c r="H406" s="2">
        <v>42099</v>
      </c>
      <c r="I406" t="s">
        <v>2</v>
      </c>
      <c r="J406">
        <v>-90</v>
      </c>
      <c r="K406">
        <v>6.2</v>
      </c>
      <c r="L406">
        <v>2</v>
      </c>
      <c r="M406" t="s">
        <v>645</v>
      </c>
      <c r="N406">
        <v>0</v>
      </c>
      <c r="O406" t="s">
        <v>202</v>
      </c>
      <c r="P406" t="s">
        <v>249</v>
      </c>
      <c r="Q406">
        <v>489</v>
      </c>
      <c r="R406" s="3">
        <v>0.2087</v>
      </c>
      <c r="S406">
        <v>45.193253182560497</v>
      </c>
      <c r="T406">
        <v>5.7690460406596697</v>
      </c>
      <c r="U406" t="s">
        <v>8</v>
      </c>
    </row>
    <row r="407" spans="1:21" x14ac:dyDescent="0.25">
      <c r="A407">
        <v>13189</v>
      </c>
      <c r="B407" s="1">
        <v>42201.556527777779</v>
      </c>
      <c r="C407">
        <v>867.7</v>
      </c>
      <c r="D407">
        <v>6</v>
      </c>
      <c r="E407" t="s">
        <v>0</v>
      </c>
      <c r="F407">
        <v>125</v>
      </c>
      <c r="G407" t="s">
        <v>116</v>
      </c>
      <c r="H407" s="2">
        <v>42099</v>
      </c>
      <c r="I407" t="s">
        <v>2</v>
      </c>
      <c r="J407">
        <v>-90</v>
      </c>
      <c r="K407">
        <v>12.8</v>
      </c>
      <c r="L407">
        <v>2</v>
      </c>
      <c r="M407" t="s">
        <v>646</v>
      </c>
      <c r="N407">
        <v>0</v>
      </c>
      <c r="O407" t="s">
        <v>202</v>
      </c>
      <c r="P407" t="s">
        <v>249</v>
      </c>
      <c r="Q407">
        <v>483</v>
      </c>
      <c r="R407" s="3">
        <v>0.20469999999999999</v>
      </c>
      <c r="S407">
        <v>45.193253182560497</v>
      </c>
      <c r="T407">
        <v>5.7690460406596697</v>
      </c>
      <c r="U407" t="s">
        <v>8</v>
      </c>
    </row>
    <row r="408" spans="1:21" x14ac:dyDescent="0.25">
      <c r="A408">
        <v>13182</v>
      </c>
      <c r="B408" s="1">
        <v>42201.556446759256</v>
      </c>
      <c r="C408">
        <v>867.5</v>
      </c>
      <c r="D408">
        <v>5</v>
      </c>
      <c r="E408" t="s">
        <v>0</v>
      </c>
      <c r="F408">
        <v>125</v>
      </c>
      <c r="G408" t="s">
        <v>116</v>
      </c>
      <c r="H408" s="2">
        <v>42099</v>
      </c>
      <c r="I408" t="s">
        <v>2</v>
      </c>
      <c r="J408">
        <v>-70</v>
      </c>
      <c r="K408">
        <v>10.8</v>
      </c>
      <c r="L408">
        <v>2</v>
      </c>
      <c r="M408" t="s">
        <v>647</v>
      </c>
      <c r="N408">
        <v>0</v>
      </c>
      <c r="O408" t="s">
        <v>202</v>
      </c>
      <c r="P408" t="s">
        <v>249</v>
      </c>
      <c r="Q408">
        <v>483</v>
      </c>
      <c r="R408" s="3">
        <v>0.2087</v>
      </c>
      <c r="S408">
        <v>45.193253182560497</v>
      </c>
      <c r="T408">
        <v>5.7690460406596697</v>
      </c>
      <c r="U408" t="s">
        <v>8</v>
      </c>
    </row>
    <row r="409" spans="1:21" x14ac:dyDescent="0.25">
      <c r="A409">
        <v>13175</v>
      </c>
      <c r="B409" s="1">
        <v>42201.556377314817</v>
      </c>
      <c r="C409">
        <v>867.1</v>
      </c>
      <c r="D409">
        <v>3</v>
      </c>
      <c r="E409" t="s">
        <v>0</v>
      </c>
      <c r="F409">
        <v>125</v>
      </c>
      <c r="G409" t="s">
        <v>116</v>
      </c>
      <c r="H409" s="2">
        <v>42099</v>
      </c>
      <c r="I409" t="s">
        <v>2</v>
      </c>
      <c r="J409">
        <v>-80</v>
      </c>
      <c r="K409">
        <v>12.2</v>
      </c>
      <c r="L409">
        <v>2</v>
      </c>
      <c r="M409" t="s">
        <v>648</v>
      </c>
      <c r="N409">
        <v>0</v>
      </c>
      <c r="O409" t="s">
        <v>44</v>
      </c>
      <c r="P409" t="s">
        <v>249</v>
      </c>
      <c r="Q409">
        <v>489</v>
      </c>
      <c r="R409" s="3">
        <v>0.2087</v>
      </c>
      <c r="S409">
        <v>45.193253182560497</v>
      </c>
      <c r="T409">
        <v>5.76902458298499</v>
      </c>
      <c r="U409" t="s">
        <v>78</v>
      </c>
    </row>
    <row r="410" spans="1:21" x14ac:dyDescent="0.25">
      <c r="A410">
        <v>13168</v>
      </c>
      <c r="B410" s="1">
        <v>42201.556307870371</v>
      </c>
      <c r="C410">
        <v>868.3</v>
      </c>
      <c r="D410">
        <v>1</v>
      </c>
      <c r="E410" t="s">
        <v>0</v>
      </c>
      <c r="F410">
        <v>125</v>
      </c>
      <c r="G410" t="s">
        <v>116</v>
      </c>
      <c r="H410" s="2">
        <v>42099</v>
      </c>
      <c r="I410" t="s">
        <v>2</v>
      </c>
      <c r="J410">
        <v>-73</v>
      </c>
      <c r="K410">
        <v>5.5</v>
      </c>
      <c r="L410">
        <v>2</v>
      </c>
      <c r="M410" t="s">
        <v>649</v>
      </c>
      <c r="N410">
        <v>0</v>
      </c>
      <c r="O410" t="s">
        <v>44</v>
      </c>
      <c r="P410" t="s">
        <v>249</v>
      </c>
      <c r="Q410">
        <v>487</v>
      </c>
      <c r="R410" s="3">
        <v>0.2087</v>
      </c>
      <c r="S410">
        <v>45.193253182560497</v>
      </c>
      <c r="T410">
        <v>5.76902458298499</v>
      </c>
      <c r="U410" t="s">
        <v>78</v>
      </c>
    </row>
    <row r="411" spans="1:21" x14ac:dyDescent="0.25">
      <c r="A411">
        <v>13161</v>
      </c>
      <c r="B411" s="1">
        <v>42201.556226851855</v>
      </c>
      <c r="C411">
        <v>867.7</v>
      </c>
      <c r="D411">
        <v>6</v>
      </c>
      <c r="E411" t="s">
        <v>0</v>
      </c>
      <c r="F411">
        <v>125</v>
      </c>
      <c r="G411" t="s">
        <v>116</v>
      </c>
      <c r="H411" s="2">
        <v>42099</v>
      </c>
      <c r="I411" t="s">
        <v>2</v>
      </c>
      <c r="J411">
        <v>-90</v>
      </c>
      <c r="K411">
        <v>11</v>
      </c>
      <c r="L411">
        <v>2</v>
      </c>
      <c r="M411" t="s">
        <v>650</v>
      </c>
      <c r="N411">
        <v>0</v>
      </c>
      <c r="O411" t="s">
        <v>202</v>
      </c>
      <c r="P411" t="s">
        <v>249</v>
      </c>
      <c r="Q411">
        <v>480</v>
      </c>
      <c r="R411" s="3">
        <v>0.20469999999999999</v>
      </c>
      <c r="S411">
        <v>45.193274640235202</v>
      </c>
      <c r="T411">
        <v>5.76902458298499</v>
      </c>
      <c r="U411" t="s">
        <v>59</v>
      </c>
    </row>
    <row r="412" spans="1:21" x14ac:dyDescent="0.25">
      <c r="A412">
        <v>13154</v>
      </c>
      <c r="B412" s="1">
        <v>42201.556157407409</v>
      </c>
      <c r="C412">
        <v>867.3</v>
      </c>
      <c r="D412">
        <v>4</v>
      </c>
      <c r="E412" t="s">
        <v>0</v>
      </c>
      <c r="F412">
        <v>125</v>
      </c>
      <c r="G412" t="s">
        <v>116</v>
      </c>
      <c r="H412" s="2">
        <v>42099</v>
      </c>
      <c r="I412" t="s">
        <v>2</v>
      </c>
      <c r="J412">
        <v>-68</v>
      </c>
      <c r="K412">
        <v>13.2</v>
      </c>
      <c r="L412">
        <v>2</v>
      </c>
      <c r="M412" t="s">
        <v>651</v>
      </c>
      <c r="N412">
        <v>0</v>
      </c>
      <c r="O412" t="s">
        <v>202</v>
      </c>
      <c r="P412" t="s">
        <v>249</v>
      </c>
      <c r="Q412">
        <v>482</v>
      </c>
      <c r="R412" s="3">
        <v>0.20469999999999999</v>
      </c>
      <c r="S412">
        <v>45.193285369072598</v>
      </c>
      <c r="T412">
        <v>5.76902458298499</v>
      </c>
      <c r="U412" t="s">
        <v>59</v>
      </c>
    </row>
    <row r="413" spans="1:21" x14ac:dyDescent="0.25">
      <c r="A413">
        <v>13147</v>
      </c>
      <c r="B413" s="1">
        <v>42201.556087962963</v>
      </c>
      <c r="C413">
        <v>867.1</v>
      </c>
      <c r="D413">
        <v>3</v>
      </c>
      <c r="E413" t="s">
        <v>0</v>
      </c>
      <c r="F413">
        <v>125</v>
      </c>
      <c r="G413" t="s">
        <v>116</v>
      </c>
      <c r="H413" s="2">
        <v>42099</v>
      </c>
      <c r="I413" t="s">
        <v>2</v>
      </c>
      <c r="J413">
        <v>-82</v>
      </c>
      <c r="K413">
        <v>10.8</v>
      </c>
      <c r="L413">
        <v>2</v>
      </c>
      <c r="M413" t="s">
        <v>652</v>
      </c>
      <c r="N413">
        <v>0</v>
      </c>
      <c r="O413" t="s">
        <v>202</v>
      </c>
      <c r="P413" t="s">
        <v>249</v>
      </c>
      <c r="Q413">
        <v>485</v>
      </c>
      <c r="R413" s="3">
        <v>0.2087</v>
      </c>
      <c r="S413">
        <v>45.193285369072598</v>
      </c>
      <c r="T413">
        <v>5.76902458298499</v>
      </c>
      <c r="U413" t="s">
        <v>59</v>
      </c>
    </row>
    <row r="414" spans="1:21" x14ac:dyDescent="0.25">
      <c r="A414">
        <v>13140</v>
      </c>
      <c r="B414" s="1">
        <v>42201.556006944447</v>
      </c>
      <c r="C414">
        <v>868.3</v>
      </c>
      <c r="D414">
        <v>1</v>
      </c>
      <c r="E414" t="s">
        <v>0</v>
      </c>
      <c r="F414">
        <v>125</v>
      </c>
      <c r="G414" t="s">
        <v>116</v>
      </c>
      <c r="H414" s="2">
        <v>42099</v>
      </c>
      <c r="I414" t="s">
        <v>2</v>
      </c>
      <c r="J414">
        <v>-80</v>
      </c>
      <c r="K414">
        <v>6.2</v>
      </c>
      <c r="L414">
        <v>2</v>
      </c>
      <c r="M414" t="s">
        <v>653</v>
      </c>
      <c r="N414">
        <v>0</v>
      </c>
      <c r="O414" t="s">
        <v>44</v>
      </c>
      <c r="P414" t="s">
        <v>249</v>
      </c>
      <c r="Q414">
        <v>487</v>
      </c>
      <c r="R414" s="3">
        <v>0.2087</v>
      </c>
      <c r="S414">
        <v>45.193253182560497</v>
      </c>
      <c r="T414">
        <v>5.76902458298499</v>
      </c>
      <c r="U414" t="s">
        <v>59</v>
      </c>
    </row>
    <row r="415" spans="1:21" x14ac:dyDescent="0.25">
      <c r="A415">
        <v>13133</v>
      </c>
      <c r="B415" s="1">
        <v>42201.555937500001</v>
      </c>
      <c r="C415">
        <v>867.7</v>
      </c>
      <c r="D415">
        <v>6</v>
      </c>
      <c r="E415" t="s">
        <v>0</v>
      </c>
      <c r="F415">
        <v>125</v>
      </c>
      <c r="G415" t="s">
        <v>116</v>
      </c>
      <c r="H415" s="2">
        <v>42099</v>
      </c>
      <c r="I415" t="s">
        <v>2</v>
      </c>
      <c r="J415">
        <v>-88</v>
      </c>
      <c r="K415">
        <v>11.5</v>
      </c>
      <c r="L415">
        <v>2</v>
      </c>
      <c r="M415" t="s">
        <v>654</v>
      </c>
      <c r="N415">
        <v>0</v>
      </c>
      <c r="O415" t="s">
        <v>202</v>
      </c>
      <c r="P415" t="s">
        <v>249</v>
      </c>
      <c r="Q415">
        <v>481</v>
      </c>
      <c r="R415" s="3">
        <v>0.20469999999999999</v>
      </c>
      <c r="S415">
        <v>45.193242453723201</v>
      </c>
      <c r="T415">
        <v>5.7689602099609596</v>
      </c>
      <c r="U415" t="s">
        <v>59</v>
      </c>
    </row>
    <row r="416" spans="1:21" x14ac:dyDescent="0.25">
      <c r="A416">
        <v>13126</v>
      </c>
      <c r="B416" s="1">
        <v>42201.555868055555</v>
      </c>
      <c r="C416">
        <v>867.3</v>
      </c>
      <c r="D416">
        <v>4</v>
      </c>
      <c r="E416" t="s">
        <v>0</v>
      </c>
      <c r="F416">
        <v>125</v>
      </c>
      <c r="G416" t="s">
        <v>116</v>
      </c>
      <c r="H416" s="2">
        <v>42099</v>
      </c>
      <c r="I416" t="s">
        <v>2</v>
      </c>
      <c r="J416">
        <v>-73</v>
      </c>
      <c r="K416">
        <v>12.5</v>
      </c>
      <c r="L416">
        <v>2</v>
      </c>
      <c r="M416" t="s">
        <v>655</v>
      </c>
      <c r="N416">
        <v>0</v>
      </c>
      <c r="O416" t="s">
        <v>202</v>
      </c>
      <c r="P416" t="s">
        <v>249</v>
      </c>
      <c r="Q416">
        <v>487</v>
      </c>
      <c r="R416" s="3">
        <v>0.2087</v>
      </c>
      <c r="S416">
        <v>45.193242453723201</v>
      </c>
      <c r="T416">
        <v>5.7689602099609596</v>
      </c>
      <c r="U416" t="s">
        <v>59</v>
      </c>
    </row>
    <row r="417" spans="1:21" x14ac:dyDescent="0.25">
      <c r="A417">
        <v>13119</v>
      </c>
      <c r="B417" s="1">
        <v>42201.555787037039</v>
      </c>
      <c r="C417">
        <v>868.5</v>
      </c>
      <c r="D417">
        <v>2</v>
      </c>
      <c r="E417" t="s">
        <v>0</v>
      </c>
      <c r="F417">
        <v>125</v>
      </c>
      <c r="G417" t="s">
        <v>116</v>
      </c>
      <c r="H417" s="2">
        <v>42099</v>
      </c>
      <c r="I417" t="s">
        <v>2</v>
      </c>
      <c r="J417">
        <v>-83</v>
      </c>
      <c r="K417">
        <v>5.5</v>
      </c>
      <c r="L417">
        <v>2</v>
      </c>
      <c r="M417" t="s">
        <v>656</v>
      </c>
      <c r="N417">
        <v>0</v>
      </c>
      <c r="O417" t="s">
        <v>202</v>
      </c>
      <c r="P417" t="s">
        <v>249</v>
      </c>
      <c r="Q417">
        <v>489</v>
      </c>
      <c r="R417" s="3">
        <v>0.20469999999999999</v>
      </c>
      <c r="S417">
        <v>45.193253182560497</v>
      </c>
      <c r="T417">
        <v>5.7689387522862798</v>
      </c>
      <c r="U417" t="s">
        <v>59</v>
      </c>
    </row>
    <row r="418" spans="1:21" x14ac:dyDescent="0.25">
      <c r="A418">
        <v>13112</v>
      </c>
      <c r="B418" s="1">
        <v>42201.555717592593</v>
      </c>
      <c r="C418">
        <v>868.1</v>
      </c>
      <c r="D418">
        <v>0</v>
      </c>
      <c r="E418" t="s">
        <v>0</v>
      </c>
      <c r="F418">
        <v>125</v>
      </c>
      <c r="G418" t="s">
        <v>116</v>
      </c>
      <c r="H418" s="2">
        <v>42099</v>
      </c>
      <c r="I418" t="s">
        <v>2</v>
      </c>
      <c r="J418">
        <v>-79</v>
      </c>
      <c r="K418">
        <v>6</v>
      </c>
      <c r="L418">
        <v>2</v>
      </c>
      <c r="M418" t="s">
        <v>657</v>
      </c>
      <c r="N418">
        <v>0</v>
      </c>
      <c r="O418" t="s">
        <v>202</v>
      </c>
      <c r="P418" t="s">
        <v>249</v>
      </c>
      <c r="Q418" t="s">
        <v>212</v>
      </c>
      <c r="R418" s="3">
        <v>0.20469999999999999</v>
      </c>
      <c r="S418">
        <v>45.193253182560497</v>
      </c>
      <c r="T418">
        <v>5.7689387522862798</v>
      </c>
      <c r="U418" t="s">
        <v>59</v>
      </c>
    </row>
    <row r="419" spans="1:21" x14ac:dyDescent="0.25">
      <c r="A419">
        <v>13105</v>
      </c>
      <c r="B419" s="1">
        <v>42201.555648148147</v>
      </c>
      <c r="C419">
        <v>867.75</v>
      </c>
      <c r="D419">
        <v>7</v>
      </c>
      <c r="E419" t="s">
        <v>0</v>
      </c>
      <c r="F419">
        <v>125</v>
      </c>
      <c r="G419" t="s">
        <v>116</v>
      </c>
      <c r="H419" s="2">
        <v>42099</v>
      </c>
      <c r="I419" t="s">
        <v>2</v>
      </c>
      <c r="J419">
        <v>-78</v>
      </c>
      <c r="K419">
        <v>11</v>
      </c>
      <c r="L419">
        <v>2</v>
      </c>
      <c r="M419" t="s">
        <v>658</v>
      </c>
      <c r="N419">
        <v>0</v>
      </c>
      <c r="O419" t="s">
        <v>44</v>
      </c>
      <c r="P419" t="s">
        <v>249</v>
      </c>
      <c r="Q419">
        <v>487</v>
      </c>
      <c r="R419" s="3">
        <v>0.2087</v>
      </c>
      <c r="S419">
        <v>45.193263911397899</v>
      </c>
      <c r="T419">
        <v>5.7689172946116001</v>
      </c>
      <c r="U419" t="s">
        <v>158</v>
      </c>
    </row>
    <row r="420" spans="1:21" x14ac:dyDescent="0.25">
      <c r="A420">
        <v>13098</v>
      </c>
      <c r="B420" s="1">
        <v>42201.555567129632</v>
      </c>
      <c r="C420">
        <v>867.5</v>
      </c>
      <c r="D420">
        <v>5</v>
      </c>
      <c r="E420" t="s">
        <v>0</v>
      </c>
      <c r="F420">
        <v>125</v>
      </c>
      <c r="G420" t="s">
        <v>116</v>
      </c>
      <c r="H420" s="2">
        <v>42099</v>
      </c>
      <c r="I420" t="s">
        <v>2</v>
      </c>
      <c r="J420">
        <v>-68</v>
      </c>
      <c r="K420">
        <v>11.2</v>
      </c>
      <c r="L420">
        <v>2</v>
      </c>
      <c r="M420" t="s">
        <v>659</v>
      </c>
      <c r="N420">
        <v>0</v>
      </c>
      <c r="O420" t="s">
        <v>202</v>
      </c>
      <c r="P420" t="s">
        <v>249</v>
      </c>
      <c r="Q420">
        <v>484</v>
      </c>
      <c r="R420" s="3">
        <v>0.2087</v>
      </c>
      <c r="S420">
        <v>45.193274640235202</v>
      </c>
      <c r="T420">
        <v>5.7688958369369301</v>
      </c>
      <c r="U420" t="s">
        <v>158</v>
      </c>
    </row>
    <row r="421" spans="1:21" x14ac:dyDescent="0.25">
      <c r="A421">
        <v>13091</v>
      </c>
      <c r="B421" s="1">
        <v>42201.555497685185</v>
      </c>
      <c r="C421">
        <v>868.5</v>
      </c>
      <c r="D421">
        <v>2</v>
      </c>
      <c r="E421" t="s">
        <v>0</v>
      </c>
      <c r="F421">
        <v>125</v>
      </c>
      <c r="G421" t="s">
        <v>116</v>
      </c>
      <c r="H421" s="2">
        <v>42099</v>
      </c>
      <c r="I421" t="s">
        <v>2</v>
      </c>
      <c r="J421">
        <v>-88</v>
      </c>
      <c r="K421">
        <v>5.5</v>
      </c>
      <c r="L421">
        <v>2</v>
      </c>
      <c r="M421" t="s">
        <v>660</v>
      </c>
      <c r="N421">
        <v>0</v>
      </c>
      <c r="O421" t="s">
        <v>202</v>
      </c>
      <c r="P421" t="s">
        <v>249</v>
      </c>
      <c r="Q421">
        <v>484</v>
      </c>
      <c r="R421" s="3">
        <v>0.20469999999999999</v>
      </c>
      <c r="S421">
        <v>45.193274640235202</v>
      </c>
      <c r="T421">
        <v>5.7688958369369301</v>
      </c>
      <c r="U421" t="s">
        <v>158</v>
      </c>
    </row>
    <row r="422" spans="1:21" x14ac:dyDescent="0.25">
      <c r="A422">
        <v>13084</v>
      </c>
      <c r="B422" s="1">
        <v>42201.555428240739</v>
      </c>
      <c r="C422">
        <v>868.3</v>
      </c>
      <c r="D422">
        <v>1</v>
      </c>
      <c r="E422" t="s">
        <v>0</v>
      </c>
      <c r="F422">
        <v>125</v>
      </c>
      <c r="G422" t="s">
        <v>116</v>
      </c>
      <c r="H422" s="2">
        <v>42099</v>
      </c>
      <c r="I422" t="s">
        <v>2</v>
      </c>
      <c r="J422">
        <v>-78</v>
      </c>
      <c r="K422">
        <v>6</v>
      </c>
      <c r="L422">
        <v>2</v>
      </c>
      <c r="M422" t="s">
        <v>661</v>
      </c>
      <c r="N422">
        <v>0</v>
      </c>
      <c r="O422" t="s">
        <v>202</v>
      </c>
      <c r="P422" t="s">
        <v>249</v>
      </c>
      <c r="Q422" t="s">
        <v>212</v>
      </c>
      <c r="R422" s="3">
        <v>0.2087</v>
      </c>
      <c r="S422">
        <v>45.193263911397899</v>
      </c>
      <c r="T422">
        <v>5.7688958369369301</v>
      </c>
      <c r="U422" t="s">
        <v>158</v>
      </c>
    </row>
    <row r="423" spans="1:21" x14ac:dyDescent="0.25">
      <c r="A423">
        <v>13077</v>
      </c>
      <c r="B423" s="1">
        <v>42201.555347222224</v>
      </c>
      <c r="C423">
        <v>867.9</v>
      </c>
      <c r="D423">
        <v>7</v>
      </c>
      <c r="E423" t="s">
        <v>0</v>
      </c>
      <c r="F423">
        <v>125</v>
      </c>
      <c r="G423" t="s">
        <v>116</v>
      </c>
      <c r="H423" s="2">
        <v>42099</v>
      </c>
      <c r="I423" t="s">
        <v>2</v>
      </c>
      <c r="J423">
        <v>-79</v>
      </c>
      <c r="K423">
        <v>13</v>
      </c>
      <c r="L423">
        <v>2</v>
      </c>
      <c r="M423" t="s">
        <v>662</v>
      </c>
      <c r="N423">
        <v>0</v>
      </c>
      <c r="O423" t="s">
        <v>202</v>
      </c>
      <c r="P423" t="s">
        <v>249</v>
      </c>
      <c r="Q423">
        <v>484</v>
      </c>
      <c r="R423" s="3">
        <v>0.2087</v>
      </c>
      <c r="S423">
        <v>45.193253182560497</v>
      </c>
      <c r="T423">
        <v>5.7689172946116001</v>
      </c>
      <c r="U423" t="s">
        <v>158</v>
      </c>
    </row>
    <row r="424" spans="1:21" x14ac:dyDescent="0.25">
      <c r="A424">
        <v>13070</v>
      </c>
      <c r="B424" s="1">
        <v>42201.555277777778</v>
      </c>
      <c r="C424">
        <v>867.3</v>
      </c>
      <c r="D424">
        <v>4</v>
      </c>
      <c r="E424" t="s">
        <v>0</v>
      </c>
      <c r="F424">
        <v>125</v>
      </c>
      <c r="G424" t="s">
        <v>116</v>
      </c>
      <c r="H424" s="2">
        <v>42099</v>
      </c>
      <c r="I424" t="s">
        <v>2</v>
      </c>
      <c r="J424">
        <v>-71</v>
      </c>
      <c r="K424">
        <v>13</v>
      </c>
      <c r="L424">
        <v>2</v>
      </c>
      <c r="M424" t="s">
        <v>663</v>
      </c>
      <c r="N424">
        <v>0</v>
      </c>
      <c r="O424" t="s">
        <v>202</v>
      </c>
      <c r="P424" t="s">
        <v>249</v>
      </c>
      <c r="Q424" t="s">
        <v>46</v>
      </c>
      <c r="R424" s="3">
        <v>0.2087</v>
      </c>
      <c r="S424">
        <v>45.193253182560497</v>
      </c>
      <c r="T424">
        <v>5.7689172946116001</v>
      </c>
      <c r="U424" t="s">
        <v>158</v>
      </c>
    </row>
    <row r="425" spans="1:21" x14ac:dyDescent="0.25">
      <c r="A425">
        <v>13063</v>
      </c>
      <c r="B425" s="1">
        <v>42201.555208333331</v>
      </c>
      <c r="C425">
        <v>867.1</v>
      </c>
      <c r="D425">
        <v>3</v>
      </c>
      <c r="E425" t="s">
        <v>0</v>
      </c>
      <c r="F425">
        <v>125</v>
      </c>
      <c r="G425" t="s">
        <v>116</v>
      </c>
      <c r="H425" s="2">
        <v>42099</v>
      </c>
      <c r="I425" t="s">
        <v>2</v>
      </c>
      <c r="J425">
        <v>-102</v>
      </c>
      <c r="K425">
        <v>12.2</v>
      </c>
      <c r="L425">
        <v>2</v>
      </c>
      <c r="M425" t="s">
        <v>664</v>
      </c>
      <c r="N425">
        <v>0</v>
      </c>
      <c r="O425" t="s">
        <v>44</v>
      </c>
      <c r="P425" t="s">
        <v>249</v>
      </c>
      <c r="Q425">
        <v>487</v>
      </c>
      <c r="R425" s="3">
        <v>0.2087</v>
      </c>
      <c r="S425">
        <v>45.193253182560497</v>
      </c>
      <c r="T425">
        <v>5.7689172946116001</v>
      </c>
      <c r="U425" t="s">
        <v>158</v>
      </c>
    </row>
    <row r="426" spans="1:21" x14ac:dyDescent="0.25">
      <c r="A426">
        <v>13056</v>
      </c>
      <c r="B426" s="1">
        <v>42201.555127314816</v>
      </c>
      <c r="C426">
        <v>868.1</v>
      </c>
      <c r="D426">
        <v>0</v>
      </c>
      <c r="E426" t="s">
        <v>0</v>
      </c>
      <c r="F426">
        <v>125</v>
      </c>
      <c r="G426" t="s">
        <v>116</v>
      </c>
      <c r="H426" s="2">
        <v>42099</v>
      </c>
      <c r="I426" t="s">
        <v>2</v>
      </c>
      <c r="J426">
        <v>-76</v>
      </c>
      <c r="K426">
        <v>5.2</v>
      </c>
      <c r="L426">
        <v>2</v>
      </c>
      <c r="M426" t="s">
        <v>665</v>
      </c>
      <c r="N426">
        <v>0</v>
      </c>
      <c r="O426" t="s">
        <v>202</v>
      </c>
      <c r="P426" t="s">
        <v>296</v>
      </c>
      <c r="Q426">
        <v>481</v>
      </c>
      <c r="R426" s="3">
        <v>0.2087</v>
      </c>
      <c r="S426">
        <v>45.193231724885898</v>
      </c>
      <c r="T426">
        <v>5.7689387522862798</v>
      </c>
      <c r="U426" t="s">
        <v>158</v>
      </c>
    </row>
    <row r="427" spans="1:21" x14ac:dyDescent="0.25">
      <c r="A427">
        <v>13049</v>
      </c>
      <c r="B427" s="1">
        <v>42201.55505787037</v>
      </c>
      <c r="C427">
        <v>867.9</v>
      </c>
      <c r="D427">
        <v>7</v>
      </c>
      <c r="E427" t="s">
        <v>0</v>
      </c>
      <c r="F427">
        <v>125</v>
      </c>
      <c r="G427" t="s">
        <v>116</v>
      </c>
      <c r="H427" s="2">
        <v>42099</v>
      </c>
      <c r="I427" t="s">
        <v>2</v>
      </c>
      <c r="J427">
        <v>-73</v>
      </c>
      <c r="K427">
        <v>11.5</v>
      </c>
      <c r="L427">
        <v>2</v>
      </c>
      <c r="M427" t="s">
        <v>666</v>
      </c>
      <c r="N427">
        <v>0</v>
      </c>
      <c r="O427" t="s">
        <v>44</v>
      </c>
      <c r="P427" t="s">
        <v>249</v>
      </c>
      <c r="Q427" t="s">
        <v>48</v>
      </c>
      <c r="R427" s="3">
        <v>0.2087</v>
      </c>
      <c r="S427">
        <v>45.193231724885898</v>
      </c>
      <c r="T427">
        <v>5.7689387522862798</v>
      </c>
      <c r="U427" t="s">
        <v>158</v>
      </c>
    </row>
    <row r="428" spans="1:21" x14ac:dyDescent="0.25">
      <c r="A428">
        <v>13042</v>
      </c>
      <c r="B428" s="1">
        <v>42201.554988425924</v>
      </c>
      <c r="C428">
        <v>867.5</v>
      </c>
      <c r="D428">
        <v>5</v>
      </c>
      <c r="E428" t="s">
        <v>0</v>
      </c>
      <c r="F428">
        <v>125</v>
      </c>
      <c r="G428" t="s">
        <v>116</v>
      </c>
      <c r="H428" s="2">
        <v>42099</v>
      </c>
      <c r="I428" t="s">
        <v>2</v>
      </c>
      <c r="J428">
        <v>-71</v>
      </c>
      <c r="K428">
        <v>10.5</v>
      </c>
      <c r="L428">
        <v>2</v>
      </c>
      <c r="M428" t="s">
        <v>667</v>
      </c>
      <c r="N428">
        <v>0</v>
      </c>
      <c r="O428" t="s">
        <v>202</v>
      </c>
      <c r="P428" t="s">
        <v>296</v>
      </c>
      <c r="Q428">
        <v>486</v>
      </c>
      <c r="R428" s="3">
        <v>0.2087</v>
      </c>
      <c r="S428">
        <v>45.193220996048503</v>
      </c>
      <c r="T428">
        <v>5.7689387522862798</v>
      </c>
      <c r="U428" t="s">
        <v>158</v>
      </c>
    </row>
    <row r="429" spans="1:21" x14ac:dyDescent="0.25">
      <c r="A429">
        <v>13035</v>
      </c>
      <c r="B429" s="1">
        <v>42201.554907407408</v>
      </c>
      <c r="C429">
        <v>867.1</v>
      </c>
      <c r="D429">
        <v>3</v>
      </c>
      <c r="E429" t="s">
        <v>0</v>
      </c>
      <c r="F429">
        <v>125</v>
      </c>
      <c r="G429" t="s">
        <v>116</v>
      </c>
      <c r="H429" s="2">
        <v>42099</v>
      </c>
      <c r="I429" t="s">
        <v>2</v>
      </c>
      <c r="J429">
        <v>-71</v>
      </c>
      <c r="K429">
        <v>12</v>
      </c>
      <c r="L429">
        <v>2</v>
      </c>
      <c r="M429" t="s">
        <v>668</v>
      </c>
      <c r="N429">
        <v>0</v>
      </c>
      <c r="O429" t="s">
        <v>202</v>
      </c>
      <c r="P429" t="s">
        <v>249</v>
      </c>
      <c r="Q429">
        <v>486</v>
      </c>
      <c r="R429" s="3">
        <v>0.20469999999999999</v>
      </c>
      <c r="S429">
        <v>45.193220996048503</v>
      </c>
      <c r="T429">
        <v>5.7689387522862798</v>
      </c>
      <c r="U429" t="s">
        <v>158</v>
      </c>
    </row>
    <row r="430" spans="1:21" x14ac:dyDescent="0.25">
      <c r="A430">
        <v>13028</v>
      </c>
      <c r="B430" s="1">
        <v>42201.554837962962</v>
      </c>
      <c r="C430">
        <v>868.3</v>
      </c>
      <c r="D430">
        <v>1</v>
      </c>
      <c r="E430" t="s">
        <v>0</v>
      </c>
      <c r="F430">
        <v>125</v>
      </c>
      <c r="G430" t="s">
        <v>116</v>
      </c>
      <c r="H430" s="2">
        <v>42099</v>
      </c>
      <c r="I430" t="s">
        <v>2</v>
      </c>
      <c r="J430">
        <v>-88</v>
      </c>
      <c r="K430">
        <v>4</v>
      </c>
      <c r="L430">
        <v>2</v>
      </c>
      <c r="M430" t="s">
        <v>669</v>
      </c>
      <c r="N430">
        <v>0</v>
      </c>
      <c r="O430" t="s">
        <v>202</v>
      </c>
      <c r="P430" t="s">
        <v>249</v>
      </c>
      <c r="Q430" t="s">
        <v>46</v>
      </c>
      <c r="R430" s="3">
        <v>0.20469999999999999</v>
      </c>
      <c r="S430">
        <v>45.193210267211199</v>
      </c>
      <c r="T430">
        <v>5.7689387522862798</v>
      </c>
      <c r="U430" t="s">
        <v>158</v>
      </c>
    </row>
    <row r="431" spans="1:21" x14ac:dyDescent="0.25">
      <c r="A431">
        <v>13021</v>
      </c>
      <c r="B431" s="1">
        <v>42201.554768518516</v>
      </c>
      <c r="C431">
        <v>867.7</v>
      </c>
      <c r="D431">
        <v>6</v>
      </c>
      <c r="E431" t="s">
        <v>0</v>
      </c>
      <c r="F431">
        <v>125</v>
      </c>
      <c r="G431" t="s">
        <v>116</v>
      </c>
      <c r="H431" s="2">
        <v>42099</v>
      </c>
      <c r="I431" t="s">
        <v>2</v>
      </c>
      <c r="J431">
        <v>-71</v>
      </c>
      <c r="K431">
        <v>14</v>
      </c>
      <c r="L431">
        <v>2</v>
      </c>
      <c r="M431" t="s">
        <v>670</v>
      </c>
      <c r="N431">
        <v>0</v>
      </c>
      <c r="O431" t="s">
        <v>202</v>
      </c>
      <c r="P431" t="s">
        <v>249</v>
      </c>
      <c r="Q431" t="s">
        <v>139</v>
      </c>
      <c r="R431" s="3">
        <v>0.2087</v>
      </c>
      <c r="S431">
        <v>45.193199538373797</v>
      </c>
      <c r="T431">
        <v>5.7689387522862798</v>
      </c>
      <c r="U431" t="s">
        <v>158</v>
      </c>
    </row>
    <row r="432" spans="1:21" x14ac:dyDescent="0.25">
      <c r="A432">
        <v>13014</v>
      </c>
      <c r="B432" s="1">
        <v>42201.554699074077</v>
      </c>
      <c r="C432">
        <v>867.5</v>
      </c>
      <c r="D432">
        <v>5</v>
      </c>
      <c r="E432" t="s">
        <v>0</v>
      </c>
      <c r="F432">
        <v>125</v>
      </c>
      <c r="G432" t="s">
        <v>116</v>
      </c>
      <c r="H432" s="2">
        <v>42099</v>
      </c>
      <c r="I432" t="s">
        <v>2</v>
      </c>
      <c r="J432">
        <v>-69</v>
      </c>
      <c r="K432">
        <v>10.199999999999999</v>
      </c>
      <c r="L432">
        <v>2</v>
      </c>
      <c r="M432" t="s">
        <v>671</v>
      </c>
      <c r="N432">
        <v>0</v>
      </c>
      <c r="O432" t="s">
        <v>202</v>
      </c>
      <c r="P432" t="s">
        <v>249</v>
      </c>
      <c r="Q432">
        <v>483</v>
      </c>
      <c r="R432" s="3">
        <v>0.20469999999999999</v>
      </c>
      <c r="S432">
        <v>45.193199538373797</v>
      </c>
      <c r="T432">
        <v>5.7689387522862798</v>
      </c>
      <c r="U432" t="s">
        <v>158</v>
      </c>
    </row>
    <row r="433" spans="1:21" x14ac:dyDescent="0.25">
      <c r="A433">
        <v>13007</v>
      </c>
      <c r="B433" s="1">
        <v>42201.554618055554</v>
      </c>
      <c r="C433">
        <v>868.5</v>
      </c>
      <c r="D433">
        <v>2</v>
      </c>
      <c r="E433" t="s">
        <v>0</v>
      </c>
      <c r="F433">
        <v>125</v>
      </c>
      <c r="G433" t="s">
        <v>116</v>
      </c>
      <c r="H433" s="2">
        <v>42099</v>
      </c>
      <c r="I433" t="s">
        <v>2</v>
      </c>
      <c r="J433">
        <v>-76</v>
      </c>
      <c r="K433">
        <v>5.2</v>
      </c>
      <c r="L433">
        <v>2</v>
      </c>
      <c r="M433" t="s">
        <v>672</v>
      </c>
      <c r="N433">
        <v>0</v>
      </c>
      <c r="O433" t="s">
        <v>202</v>
      </c>
      <c r="P433" t="s">
        <v>249</v>
      </c>
      <c r="Q433">
        <v>484</v>
      </c>
      <c r="R433" s="3">
        <v>0.2087</v>
      </c>
      <c r="S433">
        <v>45.193210267211199</v>
      </c>
      <c r="T433">
        <v>5.7689602099609596</v>
      </c>
      <c r="U433" t="s">
        <v>158</v>
      </c>
    </row>
    <row r="434" spans="1:21" x14ac:dyDescent="0.25">
      <c r="A434">
        <v>12993</v>
      </c>
      <c r="B434" s="1">
        <v>42201.554479166669</v>
      </c>
      <c r="C434">
        <v>867.1</v>
      </c>
      <c r="D434">
        <v>7</v>
      </c>
      <c r="E434" t="s">
        <v>0</v>
      </c>
      <c r="F434">
        <v>125</v>
      </c>
      <c r="G434" t="s">
        <v>116</v>
      </c>
      <c r="H434" s="2">
        <v>42099</v>
      </c>
      <c r="I434" t="s">
        <v>2</v>
      </c>
      <c r="J434">
        <v>-71</v>
      </c>
      <c r="K434">
        <v>12.2</v>
      </c>
      <c r="L434">
        <v>2</v>
      </c>
      <c r="M434" t="s">
        <v>673</v>
      </c>
      <c r="N434">
        <v>0</v>
      </c>
      <c r="O434" t="s">
        <v>44</v>
      </c>
      <c r="P434" t="s">
        <v>296</v>
      </c>
      <c r="Q434" t="s">
        <v>159</v>
      </c>
      <c r="R434" s="3">
        <v>0.2087</v>
      </c>
      <c r="S434">
        <v>45.193210267211199</v>
      </c>
      <c r="T434">
        <v>5.7689602099609596</v>
      </c>
      <c r="U434" t="s">
        <v>158</v>
      </c>
    </row>
    <row r="435" spans="1:21" x14ac:dyDescent="0.25">
      <c r="A435">
        <v>12986</v>
      </c>
      <c r="B435" s="1">
        <v>42201.554398148146</v>
      </c>
      <c r="C435">
        <v>867.5</v>
      </c>
      <c r="D435">
        <v>5</v>
      </c>
      <c r="E435" t="s">
        <v>0</v>
      </c>
      <c r="F435">
        <v>125</v>
      </c>
      <c r="G435" t="s">
        <v>116</v>
      </c>
      <c r="H435" s="2">
        <v>42099</v>
      </c>
      <c r="I435" t="s">
        <v>2</v>
      </c>
      <c r="J435">
        <v>-71</v>
      </c>
      <c r="K435">
        <v>10</v>
      </c>
      <c r="L435">
        <v>2</v>
      </c>
      <c r="M435" t="s">
        <v>674</v>
      </c>
      <c r="N435">
        <v>0</v>
      </c>
      <c r="O435" t="s">
        <v>44</v>
      </c>
      <c r="P435" t="s">
        <v>296</v>
      </c>
      <c r="Q435">
        <v>480</v>
      </c>
      <c r="R435" s="3">
        <v>0.2087</v>
      </c>
      <c r="S435">
        <v>45.193210267211199</v>
      </c>
      <c r="T435">
        <v>5.7689602099609596</v>
      </c>
      <c r="U435" t="s">
        <v>158</v>
      </c>
    </row>
    <row r="436" spans="1:21" x14ac:dyDescent="0.25">
      <c r="A436">
        <v>12979</v>
      </c>
      <c r="B436" s="1">
        <v>42201.554328703707</v>
      </c>
      <c r="C436">
        <v>867.1</v>
      </c>
      <c r="D436">
        <v>3</v>
      </c>
      <c r="E436" t="s">
        <v>0</v>
      </c>
      <c r="F436">
        <v>125</v>
      </c>
      <c r="G436" t="s">
        <v>116</v>
      </c>
      <c r="H436" s="2">
        <v>42099</v>
      </c>
      <c r="I436" t="s">
        <v>2</v>
      </c>
      <c r="J436">
        <v>-71</v>
      </c>
      <c r="K436">
        <v>11.8</v>
      </c>
      <c r="L436">
        <v>2</v>
      </c>
      <c r="M436" t="s">
        <v>675</v>
      </c>
      <c r="N436">
        <v>0</v>
      </c>
      <c r="O436" t="s">
        <v>44</v>
      </c>
      <c r="P436" t="s">
        <v>296</v>
      </c>
      <c r="Q436">
        <v>486</v>
      </c>
      <c r="R436" s="3">
        <v>0.2087</v>
      </c>
      <c r="S436">
        <v>45.193210267211199</v>
      </c>
      <c r="T436">
        <v>5.7689602099609596</v>
      </c>
      <c r="U436" t="s">
        <v>158</v>
      </c>
    </row>
    <row r="437" spans="1:21" x14ac:dyDescent="0.25">
      <c r="A437">
        <v>12972</v>
      </c>
      <c r="B437" s="1">
        <v>42201.554259259261</v>
      </c>
      <c r="C437">
        <v>868.1</v>
      </c>
      <c r="D437">
        <v>0</v>
      </c>
      <c r="E437" t="s">
        <v>0</v>
      </c>
      <c r="F437">
        <v>125</v>
      </c>
      <c r="G437" t="s">
        <v>116</v>
      </c>
      <c r="H437" s="2">
        <v>42099</v>
      </c>
      <c r="I437" t="s">
        <v>2</v>
      </c>
      <c r="J437">
        <v>-76</v>
      </c>
      <c r="K437">
        <v>5.8</v>
      </c>
      <c r="L437">
        <v>2</v>
      </c>
      <c r="M437" t="s">
        <v>676</v>
      </c>
      <c r="N437">
        <v>0</v>
      </c>
      <c r="O437" t="s">
        <v>44</v>
      </c>
      <c r="P437" t="s">
        <v>296</v>
      </c>
      <c r="Q437">
        <v>484</v>
      </c>
      <c r="R437" s="3">
        <v>0.2087</v>
      </c>
      <c r="S437">
        <v>45.193210267211199</v>
      </c>
      <c r="T437">
        <v>5.7689602099609596</v>
      </c>
      <c r="U437" t="s">
        <v>117</v>
      </c>
    </row>
    <row r="438" spans="1:21" x14ac:dyDescent="0.25">
      <c r="A438">
        <v>12965</v>
      </c>
      <c r="B438" s="1">
        <v>42201.554178240738</v>
      </c>
      <c r="C438">
        <v>867.7</v>
      </c>
      <c r="D438">
        <v>6</v>
      </c>
      <c r="E438" t="s">
        <v>0</v>
      </c>
      <c r="F438">
        <v>125</v>
      </c>
      <c r="G438" t="s">
        <v>116</v>
      </c>
      <c r="H438" s="2">
        <v>42099</v>
      </c>
      <c r="I438" t="s">
        <v>2</v>
      </c>
      <c r="J438">
        <v>-73</v>
      </c>
      <c r="K438">
        <v>10.5</v>
      </c>
      <c r="L438">
        <v>2</v>
      </c>
      <c r="M438" t="s">
        <v>677</v>
      </c>
      <c r="N438">
        <v>0</v>
      </c>
      <c r="O438" t="s">
        <v>44</v>
      </c>
      <c r="P438" t="s">
        <v>296</v>
      </c>
      <c r="Q438" t="s">
        <v>139</v>
      </c>
      <c r="R438" s="3">
        <v>0.2087</v>
      </c>
      <c r="S438">
        <v>45.193199538373797</v>
      </c>
      <c r="T438">
        <v>5.7689816676356296</v>
      </c>
      <c r="U438" t="s">
        <v>117</v>
      </c>
    </row>
    <row r="439" spans="1:21" x14ac:dyDescent="0.25">
      <c r="A439">
        <v>12958</v>
      </c>
      <c r="B439" s="1">
        <v>42201.554108796299</v>
      </c>
      <c r="C439">
        <v>867.5</v>
      </c>
      <c r="D439">
        <v>5</v>
      </c>
      <c r="E439" t="s">
        <v>0</v>
      </c>
      <c r="F439">
        <v>125</v>
      </c>
      <c r="G439" t="s">
        <v>116</v>
      </c>
      <c r="H439" s="2">
        <v>42099</v>
      </c>
      <c r="I439" t="s">
        <v>2</v>
      </c>
      <c r="J439">
        <v>-73</v>
      </c>
      <c r="K439">
        <v>9.5</v>
      </c>
      <c r="L439">
        <v>2</v>
      </c>
      <c r="M439" t="s">
        <v>678</v>
      </c>
      <c r="N439">
        <v>0</v>
      </c>
      <c r="O439" t="s">
        <v>44</v>
      </c>
      <c r="P439" t="s">
        <v>296</v>
      </c>
      <c r="Q439">
        <v>486</v>
      </c>
      <c r="R439" s="3">
        <v>0.2087</v>
      </c>
      <c r="S439">
        <v>45.193199538373797</v>
      </c>
      <c r="T439">
        <v>5.7689816676356296</v>
      </c>
      <c r="U439" t="s">
        <v>117</v>
      </c>
    </row>
    <row r="440" spans="1:21" x14ac:dyDescent="0.25">
      <c r="A440">
        <v>12951</v>
      </c>
      <c r="B440" s="1">
        <v>42201.554039351853</v>
      </c>
      <c r="C440">
        <v>868.5</v>
      </c>
      <c r="D440">
        <v>2</v>
      </c>
      <c r="E440" t="s">
        <v>0</v>
      </c>
      <c r="F440">
        <v>125</v>
      </c>
      <c r="G440" t="s">
        <v>116</v>
      </c>
      <c r="H440" s="2">
        <v>42099</v>
      </c>
      <c r="I440" t="s">
        <v>2</v>
      </c>
      <c r="J440">
        <v>-80</v>
      </c>
      <c r="K440">
        <v>4.2</v>
      </c>
      <c r="L440">
        <v>2</v>
      </c>
      <c r="M440" t="s">
        <v>679</v>
      </c>
      <c r="N440">
        <v>0</v>
      </c>
      <c r="O440" t="s">
        <v>44</v>
      </c>
      <c r="P440" t="s">
        <v>296</v>
      </c>
      <c r="Q440" t="s">
        <v>46</v>
      </c>
      <c r="R440" s="3">
        <v>0.2087</v>
      </c>
      <c r="S440">
        <v>45.193178080699198</v>
      </c>
      <c r="T440">
        <v>5.7690031253103102</v>
      </c>
      <c r="U440" t="s">
        <v>117</v>
      </c>
    </row>
    <row r="441" spans="1:21" x14ac:dyDescent="0.25">
      <c r="A441">
        <v>12944</v>
      </c>
      <c r="B441" s="1">
        <v>42201.55395833333</v>
      </c>
      <c r="C441">
        <v>868.1</v>
      </c>
      <c r="D441">
        <v>0</v>
      </c>
      <c r="E441" t="s">
        <v>0</v>
      </c>
      <c r="F441">
        <v>125</v>
      </c>
      <c r="G441" t="s">
        <v>116</v>
      </c>
      <c r="H441" s="2">
        <v>42099</v>
      </c>
      <c r="I441" t="s">
        <v>2</v>
      </c>
      <c r="J441">
        <v>-74</v>
      </c>
      <c r="K441">
        <v>6.5</v>
      </c>
      <c r="L441">
        <v>2</v>
      </c>
      <c r="M441" t="s">
        <v>680</v>
      </c>
      <c r="N441">
        <v>0</v>
      </c>
      <c r="O441" t="s">
        <v>202</v>
      </c>
      <c r="P441" t="s">
        <v>296</v>
      </c>
      <c r="Q441">
        <v>480</v>
      </c>
      <c r="R441" s="3">
        <v>0.2087</v>
      </c>
      <c r="S441">
        <v>45.193167351861803</v>
      </c>
      <c r="T441">
        <v>5.7690031253103102</v>
      </c>
      <c r="U441" t="s">
        <v>117</v>
      </c>
    </row>
    <row r="442" spans="1:21" x14ac:dyDescent="0.25">
      <c r="A442">
        <v>12937</v>
      </c>
      <c r="B442" s="1">
        <v>42201.553888888891</v>
      </c>
      <c r="C442">
        <v>867.7</v>
      </c>
      <c r="D442">
        <v>6</v>
      </c>
      <c r="E442" t="s">
        <v>0</v>
      </c>
      <c r="F442">
        <v>125</v>
      </c>
      <c r="G442" t="s">
        <v>116</v>
      </c>
      <c r="H442" s="2">
        <v>42099</v>
      </c>
      <c r="I442" t="s">
        <v>2</v>
      </c>
      <c r="J442">
        <v>-72</v>
      </c>
      <c r="K442">
        <v>11</v>
      </c>
      <c r="L442">
        <v>2</v>
      </c>
      <c r="M442" t="s">
        <v>681</v>
      </c>
      <c r="N442">
        <v>0</v>
      </c>
      <c r="O442" t="s">
        <v>44</v>
      </c>
      <c r="P442" t="s">
        <v>296</v>
      </c>
      <c r="Q442" t="s">
        <v>212</v>
      </c>
      <c r="R442" s="3">
        <v>0.2087</v>
      </c>
      <c r="S442">
        <v>45.193167351861803</v>
      </c>
      <c r="T442">
        <v>5.7690031253103102</v>
      </c>
      <c r="U442" t="s">
        <v>117</v>
      </c>
    </row>
    <row r="443" spans="1:21" x14ac:dyDescent="0.25">
      <c r="A443">
        <v>12930</v>
      </c>
      <c r="B443" s="1">
        <v>42201.553819444445</v>
      </c>
      <c r="C443">
        <v>867.3</v>
      </c>
      <c r="D443">
        <v>4</v>
      </c>
      <c r="E443" t="s">
        <v>0</v>
      </c>
      <c r="F443">
        <v>125</v>
      </c>
      <c r="G443" t="s">
        <v>116</v>
      </c>
      <c r="H443" s="2">
        <v>42099</v>
      </c>
      <c r="I443" t="s">
        <v>2</v>
      </c>
      <c r="J443">
        <v>-72</v>
      </c>
      <c r="K443">
        <v>11.5</v>
      </c>
      <c r="L443">
        <v>2</v>
      </c>
      <c r="M443" t="s">
        <v>682</v>
      </c>
      <c r="N443">
        <v>0</v>
      </c>
      <c r="O443" t="s">
        <v>44</v>
      </c>
      <c r="P443" t="s">
        <v>296</v>
      </c>
      <c r="Q443" t="s">
        <v>139</v>
      </c>
      <c r="R443" s="3">
        <v>0.20469999999999999</v>
      </c>
      <c r="S443">
        <v>45.1931566230245</v>
      </c>
      <c r="T443">
        <v>5.7690031253103102</v>
      </c>
      <c r="U443" t="s">
        <v>117</v>
      </c>
    </row>
    <row r="444" spans="1:21" x14ac:dyDescent="0.25">
      <c r="A444">
        <v>12923</v>
      </c>
      <c r="B444" s="1">
        <v>42201.553738425922</v>
      </c>
      <c r="C444">
        <v>868.5</v>
      </c>
      <c r="D444">
        <v>2</v>
      </c>
      <c r="E444" t="s">
        <v>0</v>
      </c>
      <c r="F444">
        <v>125</v>
      </c>
      <c r="G444" t="s">
        <v>116</v>
      </c>
      <c r="H444" s="2">
        <v>42099</v>
      </c>
      <c r="I444" t="s">
        <v>2</v>
      </c>
      <c r="J444">
        <v>-80</v>
      </c>
      <c r="K444">
        <v>5.5</v>
      </c>
      <c r="L444">
        <v>2</v>
      </c>
      <c r="M444" t="s">
        <v>683</v>
      </c>
      <c r="N444">
        <v>0</v>
      </c>
      <c r="O444" t="s">
        <v>44</v>
      </c>
      <c r="P444" t="s">
        <v>296</v>
      </c>
      <c r="Q444" t="s">
        <v>212</v>
      </c>
      <c r="R444" s="3">
        <v>0.2087</v>
      </c>
      <c r="S444">
        <v>45.193145894187197</v>
      </c>
      <c r="T444">
        <v>5.7690031253103102</v>
      </c>
      <c r="U444" t="s">
        <v>117</v>
      </c>
    </row>
    <row r="445" spans="1:21" x14ac:dyDescent="0.25">
      <c r="A445">
        <v>12909</v>
      </c>
      <c r="B445" s="1">
        <v>42201.553599537037</v>
      </c>
      <c r="C445">
        <v>869.25</v>
      </c>
      <c r="D445">
        <v>7</v>
      </c>
      <c r="E445" t="s">
        <v>0</v>
      </c>
      <c r="F445">
        <v>125</v>
      </c>
      <c r="G445" t="s">
        <v>116</v>
      </c>
      <c r="H445" s="2">
        <v>42099</v>
      </c>
      <c r="I445" t="s">
        <v>2</v>
      </c>
      <c r="J445">
        <v>-73</v>
      </c>
      <c r="K445">
        <v>11.2</v>
      </c>
      <c r="L445">
        <v>2</v>
      </c>
      <c r="M445" t="s">
        <v>684</v>
      </c>
      <c r="N445">
        <v>0</v>
      </c>
      <c r="O445" t="s">
        <v>44</v>
      </c>
      <c r="P445" t="s">
        <v>303</v>
      </c>
      <c r="Q445">
        <v>482</v>
      </c>
      <c r="R445" s="3">
        <v>0.20469999999999999</v>
      </c>
      <c r="S445">
        <v>45.1931566230245</v>
      </c>
      <c r="T445">
        <v>5.7689816676356296</v>
      </c>
      <c r="U445" t="s">
        <v>117</v>
      </c>
    </row>
    <row r="446" spans="1:21" x14ac:dyDescent="0.25">
      <c r="A446">
        <v>12902</v>
      </c>
      <c r="B446" s="1">
        <v>42201.553518518522</v>
      </c>
      <c r="C446">
        <v>867.3</v>
      </c>
      <c r="D446">
        <v>4</v>
      </c>
      <c r="E446" t="s">
        <v>0</v>
      </c>
      <c r="F446">
        <v>125</v>
      </c>
      <c r="G446" t="s">
        <v>116</v>
      </c>
      <c r="H446" s="2">
        <v>42099</v>
      </c>
      <c r="I446" t="s">
        <v>2</v>
      </c>
      <c r="J446">
        <v>-68</v>
      </c>
      <c r="K446">
        <v>11.5</v>
      </c>
      <c r="L446">
        <v>2</v>
      </c>
      <c r="M446" t="s">
        <v>685</v>
      </c>
      <c r="N446">
        <v>0</v>
      </c>
      <c r="O446" t="s">
        <v>44</v>
      </c>
      <c r="P446" t="s">
        <v>296</v>
      </c>
      <c r="Q446">
        <v>481</v>
      </c>
      <c r="R446" s="3">
        <v>0.21260000000000001</v>
      </c>
      <c r="S446">
        <v>45.1931566230245</v>
      </c>
      <c r="T446">
        <v>5.7689816676356296</v>
      </c>
      <c r="U446" t="s">
        <v>117</v>
      </c>
    </row>
    <row r="447" spans="1:21" x14ac:dyDescent="0.25">
      <c r="A447">
        <v>12895</v>
      </c>
      <c r="B447" s="1">
        <v>42201.553449074076</v>
      </c>
      <c r="C447">
        <v>868.5</v>
      </c>
      <c r="D447">
        <v>2</v>
      </c>
      <c r="E447" t="s">
        <v>0</v>
      </c>
      <c r="F447">
        <v>125</v>
      </c>
      <c r="G447" t="s">
        <v>116</v>
      </c>
      <c r="H447" s="2">
        <v>42099</v>
      </c>
      <c r="I447" t="s">
        <v>2</v>
      </c>
      <c r="J447">
        <v>-79</v>
      </c>
      <c r="K447">
        <v>5.5</v>
      </c>
      <c r="L447">
        <v>2</v>
      </c>
      <c r="M447" t="s">
        <v>686</v>
      </c>
      <c r="N447">
        <v>0</v>
      </c>
      <c r="O447" t="s">
        <v>44</v>
      </c>
      <c r="P447" t="s">
        <v>296</v>
      </c>
      <c r="Q447">
        <v>482</v>
      </c>
      <c r="R447" s="3">
        <v>0.2087</v>
      </c>
      <c r="S447">
        <v>45.1931566230245</v>
      </c>
      <c r="T447">
        <v>5.7689816676356296</v>
      </c>
      <c r="U447" t="s">
        <v>117</v>
      </c>
    </row>
    <row r="448" spans="1:21" x14ac:dyDescent="0.25">
      <c r="A448">
        <v>12881</v>
      </c>
      <c r="B448" s="1">
        <v>42201.553298611114</v>
      </c>
      <c r="C448">
        <v>867.5</v>
      </c>
      <c r="D448">
        <v>7</v>
      </c>
      <c r="E448" t="s">
        <v>0</v>
      </c>
      <c r="F448">
        <v>125</v>
      </c>
      <c r="G448" t="s">
        <v>116</v>
      </c>
      <c r="H448" s="2">
        <v>42099</v>
      </c>
      <c r="I448" t="s">
        <v>2</v>
      </c>
      <c r="J448">
        <v>-74</v>
      </c>
      <c r="K448">
        <v>13</v>
      </c>
      <c r="L448">
        <v>2</v>
      </c>
      <c r="M448" t="s">
        <v>687</v>
      </c>
      <c r="N448">
        <v>0</v>
      </c>
      <c r="O448" t="s">
        <v>202</v>
      </c>
      <c r="P448" t="s">
        <v>296</v>
      </c>
      <c r="Q448">
        <v>481</v>
      </c>
      <c r="R448" s="3">
        <v>0.20469999999999999</v>
      </c>
      <c r="S448">
        <v>45.193167351861803</v>
      </c>
      <c r="T448">
        <v>5.7689602099609596</v>
      </c>
      <c r="U448" t="s">
        <v>117</v>
      </c>
    </row>
    <row r="449" spans="1:21" x14ac:dyDescent="0.25">
      <c r="A449">
        <v>12874</v>
      </c>
      <c r="B449" s="1">
        <v>42201.553229166668</v>
      </c>
      <c r="C449">
        <v>867.3</v>
      </c>
      <c r="D449">
        <v>4</v>
      </c>
      <c r="E449" t="s">
        <v>0</v>
      </c>
      <c r="F449">
        <v>125</v>
      </c>
      <c r="G449" t="s">
        <v>116</v>
      </c>
      <c r="H449" s="2">
        <v>42099</v>
      </c>
      <c r="I449" t="s">
        <v>2</v>
      </c>
      <c r="J449">
        <v>-73</v>
      </c>
      <c r="K449">
        <v>12.5</v>
      </c>
      <c r="L449">
        <v>2</v>
      </c>
      <c r="M449" t="s">
        <v>688</v>
      </c>
      <c r="N449">
        <v>0</v>
      </c>
      <c r="O449" t="s">
        <v>44</v>
      </c>
      <c r="P449" t="s">
        <v>303</v>
      </c>
      <c r="Q449">
        <v>480</v>
      </c>
      <c r="R449" s="3">
        <v>0.21260000000000001</v>
      </c>
      <c r="S449">
        <v>45.193167351861803</v>
      </c>
      <c r="T449">
        <v>5.7689602099609596</v>
      </c>
      <c r="U449" t="s">
        <v>158</v>
      </c>
    </row>
    <row r="450" spans="1:21" x14ac:dyDescent="0.25">
      <c r="A450">
        <v>12867</v>
      </c>
      <c r="B450" s="1">
        <v>42201.553159722222</v>
      </c>
      <c r="C450">
        <v>868.5</v>
      </c>
      <c r="D450">
        <v>2</v>
      </c>
      <c r="E450" t="s">
        <v>0</v>
      </c>
      <c r="F450">
        <v>125</v>
      </c>
      <c r="G450" t="s">
        <v>116</v>
      </c>
      <c r="H450" s="2">
        <v>42099</v>
      </c>
      <c r="I450" t="s">
        <v>2</v>
      </c>
      <c r="J450">
        <v>-76</v>
      </c>
      <c r="K450">
        <v>4.5</v>
      </c>
      <c r="L450">
        <v>2</v>
      </c>
      <c r="M450" t="s">
        <v>689</v>
      </c>
      <c r="N450">
        <v>0</v>
      </c>
      <c r="O450" t="s">
        <v>202</v>
      </c>
      <c r="P450" t="s">
        <v>303</v>
      </c>
      <c r="Q450">
        <v>488</v>
      </c>
      <c r="R450" s="3">
        <v>0.20469999999999999</v>
      </c>
      <c r="S450">
        <v>45.193199538373797</v>
      </c>
      <c r="T450">
        <v>5.7689387522862798</v>
      </c>
      <c r="U450" t="s">
        <v>158</v>
      </c>
    </row>
    <row r="451" spans="1:21" x14ac:dyDescent="0.25">
      <c r="A451">
        <v>12860</v>
      </c>
      <c r="B451" s="1">
        <v>42201.553078703706</v>
      </c>
      <c r="C451">
        <v>868.3</v>
      </c>
      <c r="D451">
        <v>1</v>
      </c>
      <c r="E451" t="s">
        <v>0</v>
      </c>
      <c r="F451">
        <v>125</v>
      </c>
      <c r="G451" t="s">
        <v>116</v>
      </c>
      <c r="H451" s="2">
        <v>42099</v>
      </c>
      <c r="I451" t="s">
        <v>2</v>
      </c>
      <c r="J451">
        <v>-76</v>
      </c>
      <c r="K451">
        <v>7.5</v>
      </c>
      <c r="L451">
        <v>2</v>
      </c>
      <c r="M451" t="s">
        <v>690</v>
      </c>
      <c r="N451">
        <v>0</v>
      </c>
      <c r="O451" t="s">
        <v>44</v>
      </c>
      <c r="P451" t="s">
        <v>303</v>
      </c>
      <c r="Q451" t="s">
        <v>233</v>
      </c>
      <c r="R451" s="3">
        <v>0.2087</v>
      </c>
      <c r="S451">
        <v>45.193199538373797</v>
      </c>
      <c r="T451">
        <v>5.7689387522862798</v>
      </c>
      <c r="U451" t="s">
        <v>158</v>
      </c>
    </row>
    <row r="452" spans="1:21" x14ac:dyDescent="0.25">
      <c r="A452">
        <v>12853</v>
      </c>
      <c r="B452" s="1">
        <v>42201.55300925926</v>
      </c>
      <c r="C452">
        <v>867.9</v>
      </c>
      <c r="D452">
        <v>7</v>
      </c>
      <c r="E452" t="s">
        <v>0</v>
      </c>
      <c r="F452">
        <v>125</v>
      </c>
      <c r="G452" t="s">
        <v>116</v>
      </c>
      <c r="H452" s="2">
        <v>42099</v>
      </c>
      <c r="I452" t="s">
        <v>2</v>
      </c>
      <c r="J452">
        <v>-73</v>
      </c>
      <c r="K452">
        <v>11.8</v>
      </c>
      <c r="L452">
        <v>2</v>
      </c>
      <c r="M452" t="s">
        <v>691</v>
      </c>
      <c r="N452">
        <v>0</v>
      </c>
      <c r="O452" t="s">
        <v>44</v>
      </c>
      <c r="P452" t="s">
        <v>303</v>
      </c>
      <c r="Q452" t="s">
        <v>233</v>
      </c>
      <c r="R452" s="3">
        <v>0.2087</v>
      </c>
      <c r="S452">
        <v>45.193242453723201</v>
      </c>
      <c r="T452">
        <v>5.7689172946116001</v>
      </c>
      <c r="U452" t="s">
        <v>158</v>
      </c>
    </row>
    <row r="453" spans="1:21" x14ac:dyDescent="0.25">
      <c r="A453">
        <v>12846</v>
      </c>
      <c r="B453" s="1">
        <v>42201.552939814814</v>
      </c>
      <c r="C453">
        <v>867.3</v>
      </c>
      <c r="D453">
        <v>4</v>
      </c>
      <c r="E453" t="s">
        <v>0</v>
      </c>
      <c r="F453">
        <v>125</v>
      </c>
      <c r="G453" t="s">
        <v>116</v>
      </c>
      <c r="H453" s="2">
        <v>42099</v>
      </c>
      <c r="I453" t="s">
        <v>2</v>
      </c>
      <c r="J453">
        <v>-72</v>
      </c>
      <c r="K453">
        <v>12</v>
      </c>
      <c r="L453">
        <v>2</v>
      </c>
      <c r="M453" t="s">
        <v>692</v>
      </c>
      <c r="N453">
        <v>0</v>
      </c>
      <c r="O453" t="s">
        <v>50</v>
      </c>
      <c r="P453" t="s">
        <v>303</v>
      </c>
      <c r="Q453">
        <v>483</v>
      </c>
      <c r="R453" s="3">
        <v>0.2087</v>
      </c>
      <c r="S453">
        <v>45.193242453723201</v>
      </c>
      <c r="T453">
        <v>5.7689172946116001</v>
      </c>
      <c r="U453" t="s">
        <v>158</v>
      </c>
    </row>
    <row r="454" spans="1:21" x14ac:dyDescent="0.25">
      <c r="A454">
        <v>12839</v>
      </c>
      <c r="B454" s="1">
        <v>42201.552870370368</v>
      </c>
      <c r="C454">
        <v>867.1</v>
      </c>
      <c r="D454">
        <v>3</v>
      </c>
      <c r="E454" t="s">
        <v>0</v>
      </c>
      <c r="F454">
        <v>125</v>
      </c>
      <c r="G454" t="s">
        <v>116</v>
      </c>
      <c r="H454" s="2">
        <v>42099</v>
      </c>
      <c r="I454" t="s">
        <v>2</v>
      </c>
      <c r="J454">
        <v>-70</v>
      </c>
      <c r="K454">
        <v>12</v>
      </c>
      <c r="L454">
        <v>2</v>
      </c>
      <c r="M454" t="s">
        <v>693</v>
      </c>
      <c r="N454">
        <v>0</v>
      </c>
      <c r="O454" t="s">
        <v>50</v>
      </c>
      <c r="P454" t="s">
        <v>303</v>
      </c>
      <c r="Q454">
        <v>489</v>
      </c>
      <c r="R454" s="3">
        <v>0.2087</v>
      </c>
      <c r="S454">
        <v>45.193263911397899</v>
      </c>
      <c r="T454">
        <v>5.7688958369369301</v>
      </c>
      <c r="U454" t="s">
        <v>158</v>
      </c>
    </row>
    <row r="455" spans="1:21" x14ac:dyDescent="0.25">
      <c r="A455">
        <v>12832</v>
      </c>
      <c r="B455" s="1">
        <v>42201.552789351852</v>
      </c>
      <c r="C455">
        <v>868.3</v>
      </c>
      <c r="D455">
        <v>1</v>
      </c>
      <c r="E455" t="s">
        <v>0</v>
      </c>
      <c r="F455">
        <v>125</v>
      </c>
      <c r="G455" t="s">
        <v>116</v>
      </c>
      <c r="H455" s="2">
        <v>42099</v>
      </c>
      <c r="I455" t="s">
        <v>2</v>
      </c>
      <c r="J455">
        <v>-76</v>
      </c>
      <c r="K455">
        <v>6</v>
      </c>
      <c r="L455">
        <v>2</v>
      </c>
      <c r="M455" t="s">
        <v>694</v>
      </c>
      <c r="N455">
        <v>0</v>
      </c>
      <c r="O455" t="s">
        <v>202</v>
      </c>
      <c r="P455" t="s">
        <v>303</v>
      </c>
      <c r="Q455">
        <v>482</v>
      </c>
      <c r="R455" s="3">
        <v>0.2087</v>
      </c>
      <c r="S455">
        <v>45.193263911397899</v>
      </c>
      <c r="T455">
        <v>5.7688958369369301</v>
      </c>
      <c r="U455" t="s">
        <v>158</v>
      </c>
    </row>
    <row r="456" spans="1:21" x14ac:dyDescent="0.25">
      <c r="A456">
        <v>12825</v>
      </c>
      <c r="B456" s="1">
        <v>42201.552719907406</v>
      </c>
      <c r="C456">
        <v>867.7</v>
      </c>
      <c r="D456">
        <v>6</v>
      </c>
      <c r="E456" t="s">
        <v>0</v>
      </c>
      <c r="F456">
        <v>125</v>
      </c>
      <c r="G456" t="s">
        <v>116</v>
      </c>
      <c r="H456" s="2">
        <v>42099</v>
      </c>
      <c r="I456" t="s">
        <v>2</v>
      </c>
      <c r="J456">
        <v>-71</v>
      </c>
      <c r="K456">
        <v>13</v>
      </c>
      <c r="L456">
        <v>2</v>
      </c>
      <c r="M456" t="s">
        <v>695</v>
      </c>
      <c r="N456">
        <v>0</v>
      </c>
      <c r="O456" t="s">
        <v>44</v>
      </c>
      <c r="P456" t="s">
        <v>542</v>
      </c>
      <c r="Q456">
        <v>484</v>
      </c>
      <c r="R456" s="3">
        <v>0.2087</v>
      </c>
      <c r="S456">
        <v>45.193263911397899</v>
      </c>
      <c r="T456">
        <v>5.7688958369369301</v>
      </c>
      <c r="U456" t="s">
        <v>158</v>
      </c>
    </row>
    <row r="457" spans="1:21" x14ac:dyDescent="0.25">
      <c r="A457">
        <v>12818</v>
      </c>
      <c r="B457" s="1">
        <v>42201.55265046296</v>
      </c>
      <c r="C457">
        <v>867.5</v>
      </c>
      <c r="D457">
        <v>5</v>
      </c>
      <c r="E457" t="s">
        <v>0</v>
      </c>
      <c r="F457">
        <v>125</v>
      </c>
      <c r="G457" t="s">
        <v>116</v>
      </c>
      <c r="H457" s="2">
        <v>42099</v>
      </c>
      <c r="I457" t="s">
        <v>2</v>
      </c>
      <c r="J457">
        <v>-72</v>
      </c>
      <c r="K457">
        <v>10.199999999999999</v>
      </c>
      <c r="L457">
        <v>2</v>
      </c>
      <c r="M457" t="s">
        <v>696</v>
      </c>
      <c r="N457">
        <v>0</v>
      </c>
      <c r="O457" t="s">
        <v>44</v>
      </c>
      <c r="P457" t="s">
        <v>542</v>
      </c>
      <c r="Q457" t="s">
        <v>212</v>
      </c>
      <c r="R457" s="3">
        <v>0.2087</v>
      </c>
      <c r="S457">
        <v>45.193274640235202</v>
      </c>
      <c r="T457">
        <v>5.7688958369369301</v>
      </c>
      <c r="U457" t="s">
        <v>158</v>
      </c>
    </row>
    <row r="458" spans="1:21" x14ac:dyDescent="0.25">
      <c r="A458">
        <v>12811</v>
      </c>
      <c r="B458" s="1">
        <v>42201.552569444444</v>
      </c>
      <c r="C458">
        <v>867.1</v>
      </c>
      <c r="D458">
        <v>3</v>
      </c>
      <c r="E458" t="s">
        <v>0</v>
      </c>
      <c r="F458">
        <v>125</v>
      </c>
      <c r="G458" t="s">
        <v>116</v>
      </c>
      <c r="H458" s="2">
        <v>42099</v>
      </c>
      <c r="I458" t="s">
        <v>2</v>
      </c>
      <c r="J458">
        <v>-70</v>
      </c>
      <c r="K458">
        <v>11.5</v>
      </c>
      <c r="L458">
        <v>2</v>
      </c>
      <c r="M458" t="s">
        <v>697</v>
      </c>
      <c r="N458">
        <v>0</v>
      </c>
      <c r="O458" t="s">
        <v>44</v>
      </c>
      <c r="P458" t="s">
        <v>303</v>
      </c>
      <c r="Q458">
        <v>484</v>
      </c>
      <c r="R458" s="3">
        <v>0.20469999999999999</v>
      </c>
      <c r="S458">
        <v>45.193306826747197</v>
      </c>
      <c r="T458">
        <v>5.7688958369369301</v>
      </c>
      <c r="U458" t="s">
        <v>158</v>
      </c>
    </row>
    <row r="459" spans="1:21" x14ac:dyDescent="0.25">
      <c r="A459">
        <v>12804</v>
      </c>
      <c r="B459" s="1">
        <v>42201.552499999998</v>
      </c>
      <c r="C459">
        <v>868.1</v>
      </c>
      <c r="D459">
        <v>0</v>
      </c>
      <c r="E459" t="s">
        <v>0</v>
      </c>
      <c r="F459">
        <v>125</v>
      </c>
      <c r="G459" t="s">
        <v>116</v>
      </c>
      <c r="H459" s="2">
        <v>42099</v>
      </c>
      <c r="I459" t="s">
        <v>2</v>
      </c>
      <c r="J459">
        <v>-74</v>
      </c>
      <c r="K459">
        <v>7</v>
      </c>
      <c r="L459">
        <v>2</v>
      </c>
      <c r="M459" t="s">
        <v>698</v>
      </c>
      <c r="N459">
        <v>0</v>
      </c>
      <c r="O459" t="s">
        <v>44</v>
      </c>
      <c r="P459" t="s">
        <v>542</v>
      </c>
      <c r="Q459">
        <v>480</v>
      </c>
      <c r="R459" s="3">
        <v>0.2087</v>
      </c>
      <c r="S459">
        <v>45.193306826747197</v>
      </c>
      <c r="T459">
        <v>5.7688958369369301</v>
      </c>
      <c r="U459" t="s">
        <v>158</v>
      </c>
    </row>
    <row r="460" spans="1:21" x14ac:dyDescent="0.25">
      <c r="A460">
        <v>12790</v>
      </c>
      <c r="B460" s="1">
        <v>42201.552349537036</v>
      </c>
      <c r="C460">
        <v>867.5</v>
      </c>
      <c r="D460">
        <v>5</v>
      </c>
      <c r="E460" t="s">
        <v>0</v>
      </c>
      <c r="F460">
        <v>125</v>
      </c>
      <c r="G460" t="s">
        <v>116</v>
      </c>
      <c r="H460" s="2">
        <v>42099</v>
      </c>
      <c r="I460" t="s">
        <v>2</v>
      </c>
      <c r="J460">
        <v>-73</v>
      </c>
      <c r="K460">
        <v>10.199999999999999</v>
      </c>
      <c r="L460">
        <v>2</v>
      </c>
      <c r="M460" t="s">
        <v>699</v>
      </c>
      <c r="N460">
        <v>0</v>
      </c>
      <c r="O460" t="s">
        <v>44</v>
      </c>
      <c r="P460" t="s">
        <v>542</v>
      </c>
      <c r="Q460">
        <v>485</v>
      </c>
      <c r="R460" s="3">
        <v>0.2087</v>
      </c>
      <c r="S460">
        <v>45.193274640235202</v>
      </c>
      <c r="T460">
        <v>5.7689172946116001</v>
      </c>
      <c r="U460" t="s">
        <v>158</v>
      </c>
    </row>
    <row r="461" spans="1:21" x14ac:dyDescent="0.25">
      <c r="A461">
        <v>12783</v>
      </c>
      <c r="B461" s="1">
        <v>42201.55228009259</v>
      </c>
      <c r="C461">
        <v>867.1</v>
      </c>
      <c r="D461">
        <v>3</v>
      </c>
      <c r="E461" t="s">
        <v>0</v>
      </c>
      <c r="F461">
        <v>125</v>
      </c>
      <c r="G461" t="s">
        <v>116</v>
      </c>
      <c r="H461" s="2">
        <v>42099</v>
      </c>
      <c r="I461" t="s">
        <v>2</v>
      </c>
      <c r="J461">
        <v>-96</v>
      </c>
      <c r="K461">
        <v>11.8</v>
      </c>
      <c r="L461">
        <v>2</v>
      </c>
      <c r="M461" t="s">
        <v>700</v>
      </c>
      <c r="N461">
        <v>0</v>
      </c>
      <c r="O461" t="s">
        <v>44</v>
      </c>
      <c r="P461" t="s">
        <v>542</v>
      </c>
      <c r="Q461">
        <v>482</v>
      </c>
      <c r="R461" s="3">
        <v>0.2087</v>
      </c>
      <c r="S461">
        <v>45.193274640235202</v>
      </c>
      <c r="T461">
        <v>5.7689172946116001</v>
      </c>
      <c r="U461" t="s">
        <v>158</v>
      </c>
    </row>
    <row r="462" spans="1:21" x14ac:dyDescent="0.25">
      <c r="A462">
        <v>12776</v>
      </c>
      <c r="B462" s="1">
        <v>42201.552210648151</v>
      </c>
      <c r="C462">
        <v>868.1</v>
      </c>
      <c r="D462">
        <v>0</v>
      </c>
      <c r="E462" t="s">
        <v>0</v>
      </c>
      <c r="F462">
        <v>125</v>
      </c>
      <c r="G462" t="s">
        <v>116</v>
      </c>
      <c r="H462" s="2">
        <v>42099</v>
      </c>
      <c r="I462" t="s">
        <v>2</v>
      </c>
      <c r="J462">
        <v>-74</v>
      </c>
      <c r="K462">
        <v>6.2</v>
      </c>
      <c r="L462">
        <v>2</v>
      </c>
      <c r="M462" t="s">
        <v>701</v>
      </c>
      <c r="N462">
        <v>0</v>
      </c>
      <c r="O462" t="s">
        <v>44</v>
      </c>
      <c r="P462" t="s">
        <v>702</v>
      </c>
      <c r="Q462" t="s">
        <v>212</v>
      </c>
      <c r="R462" s="3">
        <v>0.2087</v>
      </c>
      <c r="S462">
        <v>45.193263911397899</v>
      </c>
      <c r="T462">
        <v>5.7689172946116001</v>
      </c>
      <c r="U462" t="s">
        <v>158</v>
      </c>
    </row>
    <row r="463" spans="1:21" x14ac:dyDescent="0.25">
      <c r="A463">
        <v>12769</v>
      </c>
      <c r="B463" s="1">
        <v>42201.552129629628</v>
      </c>
      <c r="C463">
        <v>867.7</v>
      </c>
      <c r="D463">
        <v>6</v>
      </c>
      <c r="E463" t="s">
        <v>0</v>
      </c>
      <c r="F463">
        <v>125</v>
      </c>
      <c r="G463" t="s">
        <v>116</v>
      </c>
      <c r="H463" s="2">
        <v>42099</v>
      </c>
      <c r="I463" t="s">
        <v>2</v>
      </c>
      <c r="J463">
        <v>-88</v>
      </c>
      <c r="K463">
        <v>11.8</v>
      </c>
      <c r="L463">
        <v>2</v>
      </c>
      <c r="M463" t="s">
        <v>701</v>
      </c>
      <c r="N463">
        <v>0</v>
      </c>
      <c r="O463" t="s">
        <v>44</v>
      </c>
      <c r="P463" t="s">
        <v>702</v>
      </c>
      <c r="Q463" t="s">
        <v>212</v>
      </c>
      <c r="R463" s="3">
        <v>0.2087</v>
      </c>
      <c r="S463">
        <v>45.193263911397899</v>
      </c>
      <c r="T463">
        <v>5.7689172946116001</v>
      </c>
      <c r="U463" t="s">
        <v>158</v>
      </c>
    </row>
    <row r="464" spans="1:21" x14ac:dyDescent="0.25">
      <c r="A464">
        <v>12762</v>
      </c>
      <c r="B464" s="1">
        <v>42201.552060185182</v>
      </c>
      <c r="C464">
        <v>867.3</v>
      </c>
      <c r="D464">
        <v>4</v>
      </c>
      <c r="E464" t="s">
        <v>0</v>
      </c>
      <c r="F464">
        <v>125</v>
      </c>
      <c r="G464" t="s">
        <v>116</v>
      </c>
      <c r="H464" s="2">
        <v>42099</v>
      </c>
      <c r="I464" t="s">
        <v>2</v>
      </c>
      <c r="J464">
        <v>-74</v>
      </c>
      <c r="K464">
        <v>12.5</v>
      </c>
      <c r="L464">
        <v>2</v>
      </c>
      <c r="M464" t="s">
        <v>703</v>
      </c>
      <c r="N464">
        <v>0</v>
      </c>
      <c r="O464" t="s">
        <v>44</v>
      </c>
      <c r="P464" t="s">
        <v>702</v>
      </c>
      <c r="Q464">
        <v>483</v>
      </c>
      <c r="R464" s="3">
        <v>0.20469999999999999</v>
      </c>
      <c r="S464">
        <v>45.193242453723201</v>
      </c>
      <c r="T464">
        <v>5.7689172946116001</v>
      </c>
      <c r="U464" t="s">
        <v>158</v>
      </c>
    </row>
    <row r="465" spans="1:21" x14ac:dyDescent="0.25">
      <c r="A465">
        <v>12755</v>
      </c>
      <c r="B465" s="1">
        <v>42201.551990740743</v>
      </c>
      <c r="C465">
        <v>868.5</v>
      </c>
      <c r="D465">
        <v>2</v>
      </c>
      <c r="E465" t="s">
        <v>0</v>
      </c>
      <c r="F465">
        <v>125</v>
      </c>
      <c r="G465" t="s">
        <v>116</v>
      </c>
      <c r="H465" s="2">
        <v>42099</v>
      </c>
      <c r="I465" t="s">
        <v>2</v>
      </c>
      <c r="J465">
        <v>-81</v>
      </c>
      <c r="K465">
        <v>5</v>
      </c>
      <c r="L465">
        <v>2</v>
      </c>
      <c r="M465" t="s">
        <v>704</v>
      </c>
      <c r="N465">
        <v>0</v>
      </c>
      <c r="O465" t="s">
        <v>44</v>
      </c>
      <c r="P465" t="s">
        <v>702</v>
      </c>
      <c r="Q465">
        <v>484</v>
      </c>
      <c r="R465" s="3">
        <v>0.20469999999999999</v>
      </c>
      <c r="S465">
        <v>45.193220996048503</v>
      </c>
      <c r="T465">
        <v>5.7689387522862798</v>
      </c>
      <c r="U465" t="s">
        <v>158</v>
      </c>
    </row>
    <row r="466" spans="1:21" x14ac:dyDescent="0.25">
      <c r="A466">
        <v>12748</v>
      </c>
      <c r="B466" s="1">
        <v>42201.55190972222</v>
      </c>
      <c r="C466">
        <v>868.3</v>
      </c>
      <c r="D466">
        <v>1</v>
      </c>
      <c r="E466" t="s">
        <v>0</v>
      </c>
      <c r="F466">
        <v>125</v>
      </c>
      <c r="G466" t="s">
        <v>116</v>
      </c>
      <c r="H466" s="2">
        <v>42099</v>
      </c>
      <c r="I466" t="s">
        <v>2</v>
      </c>
      <c r="J466">
        <v>-78</v>
      </c>
      <c r="K466">
        <v>12.5</v>
      </c>
      <c r="L466">
        <v>2</v>
      </c>
      <c r="M466" t="s">
        <v>705</v>
      </c>
      <c r="N466">
        <v>0</v>
      </c>
      <c r="O466" t="s">
        <v>44</v>
      </c>
      <c r="P466" t="s">
        <v>702</v>
      </c>
      <c r="Q466">
        <v>480</v>
      </c>
      <c r="R466" s="3">
        <v>0.2087</v>
      </c>
      <c r="S466">
        <v>45.193220996048503</v>
      </c>
      <c r="T466">
        <v>5.7689387522862798</v>
      </c>
      <c r="U466" t="s">
        <v>158</v>
      </c>
    </row>
    <row r="467" spans="1:21" x14ac:dyDescent="0.25">
      <c r="A467">
        <v>12741</v>
      </c>
      <c r="B467" s="1">
        <v>42201.551840277774</v>
      </c>
      <c r="C467">
        <v>867.9</v>
      </c>
      <c r="D467">
        <v>7</v>
      </c>
      <c r="E467" t="s">
        <v>0</v>
      </c>
      <c r="F467">
        <v>125</v>
      </c>
      <c r="G467" t="s">
        <v>116</v>
      </c>
      <c r="H467" s="2">
        <v>42099</v>
      </c>
      <c r="I467" t="s">
        <v>2</v>
      </c>
      <c r="J467">
        <v>-86</v>
      </c>
      <c r="K467">
        <v>12.5</v>
      </c>
      <c r="L467">
        <v>2</v>
      </c>
      <c r="M467" t="s">
        <v>706</v>
      </c>
      <c r="N467">
        <v>0</v>
      </c>
      <c r="O467" t="s">
        <v>44</v>
      </c>
      <c r="P467" t="s">
        <v>702</v>
      </c>
      <c r="Q467">
        <v>482</v>
      </c>
      <c r="R467" s="3">
        <v>0.2087</v>
      </c>
      <c r="S467">
        <v>45.193210267211199</v>
      </c>
      <c r="T467">
        <v>5.7689387522862798</v>
      </c>
      <c r="U467" t="s">
        <v>158</v>
      </c>
    </row>
    <row r="468" spans="1:21" x14ac:dyDescent="0.25">
      <c r="A468">
        <v>12734</v>
      </c>
      <c r="B468" s="1">
        <v>42201.551770833335</v>
      </c>
      <c r="C468">
        <v>867.5</v>
      </c>
      <c r="D468">
        <v>5</v>
      </c>
      <c r="E468" t="s">
        <v>0</v>
      </c>
      <c r="F468">
        <v>125</v>
      </c>
      <c r="G468" t="s">
        <v>116</v>
      </c>
      <c r="H468" s="2">
        <v>42099</v>
      </c>
      <c r="I468" t="s">
        <v>2</v>
      </c>
      <c r="J468">
        <v>-74</v>
      </c>
      <c r="K468">
        <v>10.5</v>
      </c>
      <c r="L468">
        <v>2</v>
      </c>
      <c r="M468" t="s">
        <v>707</v>
      </c>
      <c r="N468">
        <v>0</v>
      </c>
      <c r="O468" t="s">
        <v>202</v>
      </c>
      <c r="P468" t="s">
        <v>702</v>
      </c>
      <c r="Q468" t="s">
        <v>212</v>
      </c>
      <c r="R468" s="3">
        <v>0.2087</v>
      </c>
      <c r="S468">
        <v>45.193220996048503</v>
      </c>
      <c r="T468">
        <v>5.7689602099609596</v>
      </c>
      <c r="U468" t="s">
        <v>158</v>
      </c>
    </row>
    <row r="469" spans="1:21" x14ac:dyDescent="0.25">
      <c r="A469">
        <v>12727</v>
      </c>
      <c r="B469" s="1">
        <v>42201.551689814813</v>
      </c>
      <c r="C469">
        <v>867.1</v>
      </c>
      <c r="D469">
        <v>3</v>
      </c>
      <c r="E469" t="s">
        <v>0</v>
      </c>
      <c r="F469">
        <v>125</v>
      </c>
      <c r="G469" t="s">
        <v>116</v>
      </c>
      <c r="H469" s="2">
        <v>42099</v>
      </c>
      <c r="I469" t="s">
        <v>2</v>
      </c>
      <c r="J469">
        <v>-82</v>
      </c>
      <c r="K469">
        <v>11</v>
      </c>
      <c r="L469">
        <v>2</v>
      </c>
      <c r="M469" t="s">
        <v>708</v>
      </c>
      <c r="N469">
        <v>0</v>
      </c>
      <c r="O469" t="s">
        <v>50</v>
      </c>
      <c r="P469" t="s">
        <v>542</v>
      </c>
      <c r="Q469">
        <v>480</v>
      </c>
      <c r="R469" s="3">
        <v>0.21260000000000001</v>
      </c>
      <c r="S469">
        <v>45.193220996048503</v>
      </c>
      <c r="T469">
        <v>5.7689602099609596</v>
      </c>
      <c r="U469" t="s">
        <v>158</v>
      </c>
    </row>
    <row r="470" spans="1:21" x14ac:dyDescent="0.25">
      <c r="A470">
        <v>12720</v>
      </c>
      <c r="B470" s="1">
        <v>42201.551620370374</v>
      </c>
      <c r="C470">
        <v>868.3</v>
      </c>
      <c r="D470">
        <v>1</v>
      </c>
      <c r="E470" t="s">
        <v>0</v>
      </c>
      <c r="F470">
        <v>125</v>
      </c>
      <c r="G470" t="s">
        <v>116</v>
      </c>
      <c r="H470" s="2">
        <v>42099</v>
      </c>
      <c r="I470" t="s">
        <v>2</v>
      </c>
      <c r="J470">
        <v>-79</v>
      </c>
      <c r="K470">
        <v>5.8</v>
      </c>
      <c r="L470">
        <v>2</v>
      </c>
      <c r="M470" t="s">
        <v>709</v>
      </c>
      <c r="N470">
        <v>0</v>
      </c>
      <c r="O470" t="s">
        <v>44</v>
      </c>
      <c r="P470" t="s">
        <v>702</v>
      </c>
      <c r="Q470">
        <v>484</v>
      </c>
      <c r="R470" s="3">
        <v>0.20469999999999999</v>
      </c>
      <c r="S470">
        <v>45.193231724885898</v>
      </c>
      <c r="T470">
        <v>5.7689602099609596</v>
      </c>
      <c r="U470" t="s">
        <v>158</v>
      </c>
    </row>
    <row r="471" spans="1:21" x14ac:dyDescent="0.25">
      <c r="A471">
        <v>12713</v>
      </c>
      <c r="B471" s="1">
        <v>42201.551550925928</v>
      </c>
      <c r="C471">
        <v>867.7</v>
      </c>
      <c r="D471">
        <v>6</v>
      </c>
      <c r="E471" t="s">
        <v>0</v>
      </c>
      <c r="F471">
        <v>125</v>
      </c>
      <c r="G471" t="s">
        <v>116</v>
      </c>
      <c r="H471" s="2">
        <v>42099</v>
      </c>
      <c r="I471" t="s">
        <v>2</v>
      </c>
      <c r="J471">
        <v>-86</v>
      </c>
      <c r="K471">
        <v>11.8</v>
      </c>
      <c r="L471">
        <v>2</v>
      </c>
      <c r="M471" t="s">
        <v>710</v>
      </c>
      <c r="N471">
        <v>0</v>
      </c>
      <c r="O471" t="s">
        <v>44</v>
      </c>
      <c r="P471" t="s">
        <v>542</v>
      </c>
      <c r="Q471">
        <v>482</v>
      </c>
      <c r="R471" s="3">
        <v>0.2087</v>
      </c>
      <c r="S471">
        <v>45.193231724885898</v>
      </c>
      <c r="T471">
        <v>5.7689602099609596</v>
      </c>
      <c r="U471" t="s">
        <v>158</v>
      </c>
    </row>
    <row r="472" spans="1:21" x14ac:dyDescent="0.25">
      <c r="A472">
        <v>12706</v>
      </c>
      <c r="B472" s="1">
        <v>42201.551469907405</v>
      </c>
      <c r="C472">
        <v>867.3</v>
      </c>
      <c r="D472">
        <v>4</v>
      </c>
      <c r="E472" t="s">
        <v>0</v>
      </c>
      <c r="F472">
        <v>125</v>
      </c>
      <c r="G472" t="s">
        <v>116</v>
      </c>
      <c r="H472" s="2">
        <v>42099</v>
      </c>
      <c r="I472" t="s">
        <v>2</v>
      </c>
      <c r="J472">
        <v>-73</v>
      </c>
      <c r="K472">
        <v>11.5</v>
      </c>
      <c r="L472">
        <v>2</v>
      </c>
      <c r="M472" t="s">
        <v>711</v>
      </c>
      <c r="N472">
        <v>0</v>
      </c>
      <c r="O472" t="s">
        <v>44</v>
      </c>
      <c r="P472" t="s">
        <v>702</v>
      </c>
      <c r="Q472" t="s">
        <v>139</v>
      </c>
      <c r="R472" s="3">
        <v>0.2087</v>
      </c>
      <c r="S472">
        <v>45.193296097909901</v>
      </c>
      <c r="T472">
        <v>5.7689602099609596</v>
      </c>
      <c r="U472" t="s">
        <v>158</v>
      </c>
    </row>
    <row r="473" spans="1:21" x14ac:dyDescent="0.25">
      <c r="A473">
        <v>12699</v>
      </c>
      <c r="B473" s="1">
        <v>42201.551400462966</v>
      </c>
      <c r="C473">
        <v>867.1</v>
      </c>
      <c r="D473">
        <v>3</v>
      </c>
      <c r="E473" t="s">
        <v>0</v>
      </c>
      <c r="F473">
        <v>125</v>
      </c>
      <c r="G473" t="s">
        <v>116</v>
      </c>
      <c r="H473" s="2">
        <v>42099</v>
      </c>
      <c r="I473" t="s">
        <v>2</v>
      </c>
      <c r="J473">
        <v>-77</v>
      </c>
      <c r="K473">
        <v>13</v>
      </c>
      <c r="L473">
        <v>2</v>
      </c>
      <c r="M473" t="s">
        <v>712</v>
      </c>
      <c r="N473">
        <v>0</v>
      </c>
      <c r="O473" t="s">
        <v>44</v>
      </c>
      <c r="P473" t="s">
        <v>702</v>
      </c>
      <c r="Q473">
        <v>483</v>
      </c>
      <c r="R473" s="3">
        <v>0.20469999999999999</v>
      </c>
      <c r="S473">
        <v>45.193296097909901</v>
      </c>
      <c r="T473">
        <v>5.7689602099609596</v>
      </c>
      <c r="U473" t="s">
        <v>158</v>
      </c>
    </row>
    <row r="474" spans="1:21" x14ac:dyDescent="0.25">
      <c r="A474">
        <v>12692</v>
      </c>
      <c r="B474" s="1">
        <v>42201.55133101852</v>
      </c>
      <c r="C474">
        <v>868.3</v>
      </c>
      <c r="D474">
        <v>1</v>
      </c>
      <c r="E474" t="s">
        <v>0</v>
      </c>
      <c r="F474">
        <v>125</v>
      </c>
      <c r="G474" t="s">
        <v>116</v>
      </c>
      <c r="H474" s="2">
        <v>42099</v>
      </c>
      <c r="I474" t="s">
        <v>2</v>
      </c>
      <c r="J474">
        <v>-77</v>
      </c>
      <c r="K474">
        <v>5.8</v>
      </c>
      <c r="L474">
        <v>2</v>
      </c>
      <c r="M474" t="s">
        <v>713</v>
      </c>
      <c r="N474">
        <v>0</v>
      </c>
      <c r="O474" t="s">
        <v>44</v>
      </c>
      <c r="P474" t="s">
        <v>702</v>
      </c>
      <c r="Q474">
        <v>486</v>
      </c>
      <c r="R474" s="3">
        <v>0.20469999999999999</v>
      </c>
      <c r="S474">
        <v>45.193296097909901</v>
      </c>
      <c r="T474">
        <v>5.7689602099609596</v>
      </c>
      <c r="U474" t="s">
        <v>158</v>
      </c>
    </row>
    <row r="475" spans="1:21" x14ac:dyDescent="0.25">
      <c r="A475">
        <v>12685</v>
      </c>
      <c r="B475" s="1">
        <v>42201.551249999997</v>
      </c>
      <c r="C475">
        <v>867.7</v>
      </c>
      <c r="D475">
        <v>6</v>
      </c>
      <c r="E475" t="s">
        <v>0</v>
      </c>
      <c r="F475">
        <v>125</v>
      </c>
      <c r="G475" t="s">
        <v>116</v>
      </c>
      <c r="H475" s="2">
        <v>42099</v>
      </c>
      <c r="I475" t="s">
        <v>2</v>
      </c>
      <c r="J475">
        <v>-88</v>
      </c>
      <c r="K475">
        <v>12.5</v>
      </c>
      <c r="L475">
        <v>2</v>
      </c>
      <c r="M475" t="s">
        <v>714</v>
      </c>
      <c r="N475">
        <v>0</v>
      </c>
      <c r="O475" t="s">
        <v>50</v>
      </c>
      <c r="P475" t="s">
        <v>702</v>
      </c>
      <c r="Q475">
        <v>482</v>
      </c>
      <c r="R475" s="3">
        <v>0.2087</v>
      </c>
      <c r="S475">
        <v>45.193296097909901</v>
      </c>
      <c r="T475">
        <v>5.7689602099609596</v>
      </c>
      <c r="U475" t="s">
        <v>158</v>
      </c>
    </row>
    <row r="476" spans="1:21" x14ac:dyDescent="0.25">
      <c r="A476">
        <v>12678</v>
      </c>
      <c r="B476" s="1">
        <v>42201.551180555558</v>
      </c>
      <c r="C476">
        <v>867.3</v>
      </c>
      <c r="D476">
        <v>4</v>
      </c>
      <c r="E476" t="s">
        <v>0</v>
      </c>
      <c r="F476">
        <v>125</v>
      </c>
      <c r="G476" t="s">
        <v>116</v>
      </c>
      <c r="H476" s="2">
        <v>42099</v>
      </c>
      <c r="I476" t="s">
        <v>2</v>
      </c>
      <c r="J476">
        <v>-73</v>
      </c>
      <c r="K476">
        <v>10.8</v>
      </c>
      <c r="L476">
        <v>2</v>
      </c>
      <c r="M476" t="s">
        <v>715</v>
      </c>
      <c r="N476">
        <v>0</v>
      </c>
      <c r="O476" t="s">
        <v>44</v>
      </c>
      <c r="P476" t="s">
        <v>702</v>
      </c>
      <c r="Q476" t="s">
        <v>233</v>
      </c>
      <c r="R476" s="3">
        <v>0.21260000000000001</v>
      </c>
      <c r="S476">
        <v>45.193274640235202</v>
      </c>
      <c r="T476">
        <v>5.7689602099609596</v>
      </c>
      <c r="U476" t="s">
        <v>158</v>
      </c>
    </row>
    <row r="477" spans="1:21" x14ac:dyDescent="0.25">
      <c r="A477">
        <v>12671</v>
      </c>
      <c r="B477" s="1">
        <v>42201.551111111112</v>
      </c>
      <c r="C477">
        <v>867.1</v>
      </c>
      <c r="D477">
        <v>3</v>
      </c>
      <c r="E477" t="s">
        <v>0</v>
      </c>
      <c r="F477">
        <v>125</v>
      </c>
      <c r="G477" t="s">
        <v>116</v>
      </c>
      <c r="H477" s="2">
        <v>42099</v>
      </c>
      <c r="I477" t="s">
        <v>2</v>
      </c>
      <c r="J477">
        <v>-84</v>
      </c>
      <c r="K477">
        <v>11.2</v>
      </c>
      <c r="L477">
        <v>2</v>
      </c>
      <c r="M477" t="s">
        <v>716</v>
      </c>
      <c r="N477">
        <v>0</v>
      </c>
      <c r="O477" t="s">
        <v>50</v>
      </c>
      <c r="P477" t="s">
        <v>702</v>
      </c>
      <c r="Q477">
        <v>480</v>
      </c>
      <c r="R477" s="3">
        <v>0.20469999999999999</v>
      </c>
      <c r="S477">
        <v>45.193274640235202</v>
      </c>
      <c r="T477">
        <v>5.7689602099609596</v>
      </c>
      <c r="U477" t="s">
        <v>158</v>
      </c>
    </row>
    <row r="478" spans="1:21" x14ac:dyDescent="0.25">
      <c r="A478">
        <v>12657</v>
      </c>
      <c r="B478" s="1">
        <v>42201.55096064815</v>
      </c>
      <c r="C478">
        <v>867.7</v>
      </c>
      <c r="D478">
        <v>6</v>
      </c>
      <c r="E478" t="s">
        <v>0</v>
      </c>
      <c r="F478">
        <v>125</v>
      </c>
      <c r="G478" t="s">
        <v>116</v>
      </c>
      <c r="H478" s="2">
        <v>42099</v>
      </c>
      <c r="I478" t="s">
        <v>2</v>
      </c>
      <c r="J478">
        <v>-86</v>
      </c>
      <c r="K478">
        <v>11.5</v>
      </c>
      <c r="L478">
        <v>2</v>
      </c>
      <c r="M478" t="s">
        <v>717</v>
      </c>
      <c r="N478">
        <v>0</v>
      </c>
      <c r="O478" t="s">
        <v>44</v>
      </c>
      <c r="P478" t="s">
        <v>702</v>
      </c>
      <c r="Q478" t="s">
        <v>212</v>
      </c>
      <c r="R478" s="3">
        <v>0.20469999999999999</v>
      </c>
      <c r="S478">
        <v>45.193220996048503</v>
      </c>
      <c r="T478">
        <v>5.7689816676356296</v>
      </c>
      <c r="U478" t="s">
        <v>158</v>
      </c>
    </row>
    <row r="479" spans="1:21" x14ac:dyDescent="0.25">
      <c r="A479">
        <v>12650</v>
      </c>
      <c r="B479" s="1">
        <v>42201.550891203704</v>
      </c>
      <c r="C479">
        <v>867.3</v>
      </c>
      <c r="D479">
        <v>4</v>
      </c>
      <c r="E479" t="s">
        <v>0</v>
      </c>
      <c r="F479">
        <v>125</v>
      </c>
      <c r="G479" t="s">
        <v>116</v>
      </c>
      <c r="H479" s="2">
        <v>42099</v>
      </c>
      <c r="I479" t="s">
        <v>2</v>
      </c>
      <c r="J479">
        <v>-73</v>
      </c>
      <c r="K479">
        <v>11.8</v>
      </c>
      <c r="L479">
        <v>2</v>
      </c>
      <c r="M479" t="s">
        <v>717</v>
      </c>
      <c r="N479">
        <v>0</v>
      </c>
      <c r="O479" t="s">
        <v>44</v>
      </c>
      <c r="P479" t="s">
        <v>702</v>
      </c>
      <c r="Q479" t="s">
        <v>212</v>
      </c>
      <c r="R479" s="3">
        <v>0.20469999999999999</v>
      </c>
      <c r="S479">
        <v>45.193220996048503</v>
      </c>
      <c r="T479">
        <v>5.7689816676356296</v>
      </c>
      <c r="U479" t="s">
        <v>158</v>
      </c>
    </row>
    <row r="480" spans="1:21" x14ac:dyDescent="0.25">
      <c r="A480">
        <v>12643</v>
      </c>
      <c r="B480" s="1">
        <v>42201.550821759258</v>
      </c>
      <c r="C480">
        <v>867.1</v>
      </c>
      <c r="D480">
        <v>3</v>
      </c>
      <c r="E480" t="s">
        <v>0</v>
      </c>
      <c r="F480">
        <v>125</v>
      </c>
      <c r="G480" t="s">
        <v>116</v>
      </c>
      <c r="H480" s="2">
        <v>42099</v>
      </c>
      <c r="I480" t="s">
        <v>2</v>
      </c>
      <c r="J480">
        <v>-96</v>
      </c>
      <c r="K480">
        <v>11.5</v>
      </c>
      <c r="L480">
        <v>2</v>
      </c>
      <c r="M480" t="s">
        <v>718</v>
      </c>
      <c r="N480">
        <v>0</v>
      </c>
      <c r="O480" t="s">
        <v>44</v>
      </c>
      <c r="P480" t="s">
        <v>702</v>
      </c>
      <c r="Q480" t="s">
        <v>212</v>
      </c>
      <c r="R480" s="3">
        <v>0.20469999999999999</v>
      </c>
      <c r="S480">
        <v>45.193199538373797</v>
      </c>
      <c r="T480">
        <v>5.7689602099609596</v>
      </c>
      <c r="U480" t="s">
        <v>158</v>
      </c>
    </row>
    <row r="481" spans="1:21" x14ac:dyDescent="0.25">
      <c r="A481">
        <v>12636</v>
      </c>
      <c r="B481" s="1">
        <v>42201.550740740742</v>
      </c>
      <c r="C481">
        <v>868.3</v>
      </c>
      <c r="D481">
        <v>1</v>
      </c>
      <c r="E481" t="s">
        <v>0</v>
      </c>
      <c r="F481">
        <v>125</v>
      </c>
      <c r="G481" t="s">
        <v>116</v>
      </c>
      <c r="H481" s="2">
        <v>42099</v>
      </c>
      <c r="I481" t="s">
        <v>2</v>
      </c>
      <c r="J481">
        <v>-76</v>
      </c>
      <c r="K481">
        <v>6.5</v>
      </c>
      <c r="L481">
        <v>2</v>
      </c>
      <c r="M481" t="s">
        <v>719</v>
      </c>
      <c r="N481">
        <v>0</v>
      </c>
      <c r="O481" t="s">
        <v>44</v>
      </c>
      <c r="P481" t="s">
        <v>702</v>
      </c>
      <c r="Q481">
        <v>481</v>
      </c>
      <c r="R481" s="3">
        <v>0.21260000000000001</v>
      </c>
      <c r="S481">
        <v>45.193199538373797</v>
      </c>
      <c r="T481">
        <v>5.7689602099609596</v>
      </c>
      <c r="U481" t="s">
        <v>158</v>
      </c>
    </row>
    <row r="482" spans="1:21" x14ac:dyDescent="0.25">
      <c r="A482">
        <v>12629</v>
      </c>
      <c r="B482" s="1">
        <v>42201.550671296296</v>
      </c>
      <c r="C482">
        <v>867.9</v>
      </c>
      <c r="D482">
        <v>7</v>
      </c>
      <c r="E482" t="s">
        <v>0</v>
      </c>
      <c r="F482">
        <v>125</v>
      </c>
      <c r="G482" t="s">
        <v>116</v>
      </c>
      <c r="H482" s="2">
        <v>42099</v>
      </c>
      <c r="I482" t="s">
        <v>2</v>
      </c>
      <c r="J482">
        <v>-76</v>
      </c>
      <c r="K482">
        <v>12.8</v>
      </c>
      <c r="L482">
        <v>2</v>
      </c>
      <c r="M482" t="s">
        <v>720</v>
      </c>
      <c r="N482">
        <v>0</v>
      </c>
      <c r="O482" t="s">
        <v>50</v>
      </c>
      <c r="P482" t="s">
        <v>702</v>
      </c>
      <c r="Q482" t="s">
        <v>46</v>
      </c>
      <c r="R482" s="3">
        <v>0.20469999999999999</v>
      </c>
      <c r="S482">
        <v>45.193188809536501</v>
      </c>
      <c r="T482">
        <v>5.7689602099609596</v>
      </c>
      <c r="U482" t="s">
        <v>158</v>
      </c>
    </row>
    <row r="483" spans="1:21" x14ac:dyDescent="0.25">
      <c r="A483">
        <v>12622</v>
      </c>
      <c r="B483" s="1">
        <v>42201.55060185185</v>
      </c>
      <c r="C483">
        <v>867.3</v>
      </c>
      <c r="D483">
        <v>4</v>
      </c>
      <c r="E483" t="s">
        <v>0</v>
      </c>
      <c r="F483">
        <v>125</v>
      </c>
      <c r="G483" t="s">
        <v>116</v>
      </c>
      <c r="H483" s="2">
        <v>42099</v>
      </c>
      <c r="I483" t="s">
        <v>2</v>
      </c>
      <c r="J483">
        <v>-73</v>
      </c>
      <c r="K483">
        <v>12.5</v>
      </c>
      <c r="L483">
        <v>2</v>
      </c>
      <c r="M483" t="s">
        <v>721</v>
      </c>
      <c r="N483">
        <v>0</v>
      </c>
      <c r="O483" t="s">
        <v>202</v>
      </c>
      <c r="P483" t="s">
        <v>702</v>
      </c>
      <c r="Q483">
        <v>482</v>
      </c>
      <c r="R483" s="3">
        <v>0.2087</v>
      </c>
      <c r="S483">
        <v>45.193178080699198</v>
      </c>
      <c r="T483">
        <v>5.7689602099609596</v>
      </c>
      <c r="U483" t="s">
        <v>158</v>
      </c>
    </row>
    <row r="484" spans="1:21" x14ac:dyDescent="0.25">
      <c r="A484">
        <v>12615</v>
      </c>
      <c r="B484" s="1">
        <v>42201.550520833334</v>
      </c>
      <c r="C484">
        <v>867.1</v>
      </c>
      <c r="D484">
        <v>3</v>
      </c>
      <c r="E484" t="s">
        <v>0</v>
      </c>
      <c r="F484">
        <v>125</v>
      </c>
      <c r="G484" t="s">
        <v>116</v>
      </c>
      <c r="H484" s="2">
        <v>42099</v>
      </c>
      <c r="I484" t="s">
        <v>2</v>
      </c>
      <c r="J484">
        <v>-92</v>
      </c>
      <c r="K484">
        <v>11.5</v>
      </c>
      <c r="L484">
        <v>2</v>
      </c>
      <c r="M484" t="s">
        <v>722</v>
      </c>
      <c r="N484">
        <v>0</v>
      </c>
      <c r="O484" t="s">
        <v>202</v>
      </c>
      <c r="P484" t="s">
        <v>702</v>
      </c>
      <c r="Q484" t="s">
        <v>201</v>
      </c>
      <c r="R484" s="3">
        <v>0.20469999999999999</v>
      </c>
      <c r="S484">
        <v>45.193178080699198</v>
      </c>
      <c r="T484">
        <v>5.7689602099609596</v>
      </c>
      <c r="U484" t="s">
        <v>158</v>
      </c>
    </row>
    <row r="485" spans="1:21" x14ac:dyDescent="0.25">
      <c r="A485">
        <v>12601</v>
      </c>
      <c r="B485" s="1">
        <v>42201.550381944442</v>
      </c>
      <c r="C485">
        <v>867.5</v>
      </c>
      <c r="D485">
        <v>7</v>
      </c>
      <c r="E485" t="s">
        <v>0</v>
      </c>
      <c r="F485">
        <v>125</v>
      </c>
      <c r="G485" t="s">
        <v>116</v>
      </c>
      <c r="H485" s="2">
        <v>42099</v>
      </c>
      <c r="I485" t="s">
        <v>2</v>
      </c>
      <c r="J485">
        <v>-82</v>
      </c>
      <c r="K485">
        <v>11.8</v>
      </c>
      <c r="L485">
        <v>2</v>
      </c>
      <c r="M485" t="s">
        <v>723</v>
      </c>
      <c r="N485">
        <v>0</v>
      </c>
      <c r="O485" t="s">
        <v>44</v>
      </c>
      <c r="P485" t="s">
        <v>702</v>
      </c>
      <c r="Q485">
        <v>481</v>
      </c>
      <c r="R485" s="3">
        <v>0.2087</v>
      </c>
      <c r="S485">
        <v>45.193167351861803</v>
      </c>
      <c r="T485">
        <v>5.7689602099609596</v>
      </c>
      <c r="U485" t="s">
        <v>158</v>
      </c>
    </row>
    <row r="486" spans="1:21" x14ac:dyDescent="0.25">
      <c r="A486">
        <v>12594</v>
      </c>
      <c r="B486" s="1">
        <v>42201.550300925926</v>
      </c>
      <c r="C486">
        <v>867.3</v>
      </c>
      <c r="D486">
        <v>4</v>
      </c>
      <c r="E486" t="s">
        <v>0</v>
      </c>
      <c r="F486">
        <v>125</v>
      </c>
      <c r="G486" t="s">
        <v>116</v>
      </c>
      <c r="H486" s="2">
        <v>42099</v>
      </c>
      <c r="I486" t="s">
        <v>2</v>
      </c>
      <c r="J486">
        <v>-70</v>
      </c>
      <c r="K486">
        <v>12.5</v>
      </c>
      <c r="L486">
        <v>2</v>
      </c>
      <c r="M486" t="s">
        <v>724</v>
      </c>
      <c r="N486">
        <v>0</v>
      </c>
      <c r="O486" t="s">
        <v>202</v>
      </c>
      <c r="P486" t="s">
        <v>702</v>
      </c>
      <c r="Q486" t="s">
        <v>201</v>
      </c>
      <c r="R486" s="3">
        <v>0.2087</v>
      </c>
      <c r="S486">
        <v>45.193167351861803</v>
      </c>
      <c r="T486">
        <v>5.7689602099609596</v>
      </c>
      <c r="U486" t="s">
        <v>158</v>
      </c>
    </row>
    <row r="487" spans="1:21" x14ac:dyDescent="0.25">
      <c r="A487">
        <v>12587</v>
      </c>
      <c r="B487" s="1">
        <v>42201.55023148148</v>
      </c>
      <c r="C487">
        <v>868.5</v>
      </c>
      <c r="D487">
        <v>2</v>
      </c>
      <c r="E487" t="s">
        <v>0</v>
      </c>
      <c r="F487">
        <v>125</v>
      </c>
      <c r="G487" t="s">
        <v>116</v>
      </c>
      <c r="H487" s="2">
        <v>42099</v>
      </c>
      <c r="I487" t="s">
        <v>2</v>
      </c>
      <c r="J487">
        <v>-114</v>
      </c>
      <c r="K487">
        <v>6</v>
      </c>
      <c r="L487">
        <v>2</v>
      </c>
      <c r="M487" t="s">
        <v>725</v>
      </c>
      <c r="N487">
        <v>0</v>
      </c>
      <c r="O487" t="s">
        <v>44</v>
      </c>
      <c r="P487" t="s">
        <v>702</v>
      </c>
      <c r="Q487">
        <v>481</v>
      </c>
      <c r="R487" s="3">
        <v>0.2087</v>
      </c>
      <c r="S487">
        <v>45.193178080699198</v>
      </c>
      <c r="T487">
        <v>5.7689816676356296</v>
      </c>
      <c r="U487" t="s">
        <v>158</v>
      </c>
    </row>
    <row r="488" spans="1:21" x14ac:dyDescent="0.25">
      <c r="A488">
        <v>12580</v>
      </c>
      <c r="B488" s="1">
        <v>42201.550162037034</v>
      </c>
      <c r="C488">
        <v>868.1</v>
      </c>
      <c r="D488">
        <v>0</v>
      </c>
      <c r="E488" t="s">
        <v>0</v>
      </c>
      <c r="F488">
        <v>125</v>
      </c>
      <c r="G488" t="s">
        <v>116</v>
      </c>
      <c r="H488" s="2">
        <v>42099</v>
      </c>
      <c r="I488" t="s">
        <v>2</v>
      </c>
      <c r="J488">
        <v>-77</v>
      </c>
      <c r="K488">
        <v>5.5</v>
      </c>
      <c r="L488">
        <v>2</v>
      </c>
      <c r="M488" t="s">
        <v>726</v>
      </c>
      <c r="N488">
        <v>0</v>
      </c>
      <c r="O488" t="s">
        <v>44</v>
      </c>
      <c r="P488" t="s">
        <v>727</v>
      </c>
      <c r="Q488" t="s">
        <v>201</v>
      </c>
      <c r="R488" s="3">
        <v>0.20469999999999999</v>
      </c>
      <c r="S488">
        <v>45.193178080699198</v>
      </c>
      <c r="T488">
        <v>5.7689816676356296</v>
      </c>
      <c r="U488" t="s">
        <v>158</v>
      </c>
    </row>
    <row r="489" spans="1:21" x14ac:dyDescent="0.25">
      <c r="A489">
        <v>12573</v>
      </c>
      <c r="B489" s="1">
        <v>42201.550081018519</v>
      </c>
      <c r="C489">
        <v>867.9</v>
      </c>
      <c r="D489">
        <v>7</v>
      </c>
      <c r="E489" t="s">
        <v>0</v>
      </c>
      <c r="F489">
        <v>125</v>
      </c>
      <c r="G489" t="s">
        <v>116</v>
      </c>
      <c r="H489" s="2">
        <v>42099</v>
      </c>
      <c r="I489" t="s">
        <v>2</v>
      </c>
      <c r="J489">
        <v>-82</v>
      </c>
      <c r="K489">
        <v>12.8</v>
      </c>
      <c r="L489">
        <v>2</v>
      </c>
      <c r="M489" t="s">
        <v>728</v>
      </c>
      <c r="N489">
        <v>0</v>
      </c>
      <c r="O489" t="s">
        <v>50</v>
      </c>
      <c r="P489" t="s">
        <v>727</v>
      </c>
      <c r="Q489">
        <v>484</v>
      </c>
      <c r="R489" s="3">
        <v>0.20469999999999999</v>
      </c>
      <c r="S489">
        <v>45.193199538373797</v>
      </c>
      <c r="T489">
        <v>5.7689816676356296</v>
      </c>
      <c r="U489" t="s">
        <v>158</v>
      </c>
    </row>
    <row r="490" spans="1:21" x14ac:dyDescent="0.25">
      <c r="A490">
        <v>12559</v>
      </c>
      <c r="B490" s="1">
        <v>42201.549942129626</v>
      </c>
      <c r="C490">
        <v>868.5</v>
      </c>
      <c r="D490">
        <v>2</v>
      </c>
      <c r="E490" t="s">
        <v>0</v>
      </c>
      <c r="F490">
        <v>125</v>
      </c>
      <c r="G490" t="s">
        <v>116</v>
      </c>
      <c r="H490" s="2">
        <v>42099</v>
      </c>
      <c r="I490" t="s">
        <v>2</v>
      </c>
      <c r="J490">
        <v>-96</v>
      </c>
      <c r="K490">
        <v>4.8</v>
      </c>
      <c r="L490">
        <v>2</v>
      </c>
      <c r="M490" t="s">
        <v>729</v>
      </c>
      <c r="N490">
        <v>0</v>
      </c>
      <c r="O490" t="s">
        <v>44</v>
      </c>
      <c r="P490" t="s">
        <v>727</v>
      </c>
      <c r="Q490" t="s">
        <v>139</v>
      </c>
      <c r="R490" s="3">
        <v>0.2087</v>
      </c>
      <c r="S490">
        <v>45.193242453723201</v>
      </c>
      <c r="T490">
        <v>5.7689816676356296</v>
      </c>
      <c r="U490" t="s">
        <v>117</v>
      </c>
    </row>
    <row r="491" spans="1:21" x14ac:dyDescent="0.25">
      <c r="A491">
        <v>12552</v>
      </c>
      <c r="B491" s="1">
        <v>42201.549861111111</v>
      </c>
      <c r="C491">
        <v>868.3</v>
      </c>
      <c r="D491">
        <v>1</v>
      </c>
      <c r="E491" t="s">
        <v>0</v>
      </c>
      <c r="F491">
        <v>125</v>
      </c>
      <c r="G491" t="s">
        <v>116</v>
      </c>
      <c r="H491" s="2">
        <v>42099</v>
      </c>
      <c r="I491" t="s">
        <v>2</v>
      </c>
      <c r="J491">
        <v>-77</v>
      </c>
      <c r="K491">
        <v>6.5</v>
      </c>
      <c r="L491">
        <v>2</v>
      </c>
      <c r="M491" t="s">
        <v>730</v>
      </c>
      <c r="N491">
        <v>0</v>
      </c>
      <c r="O491" t="s">
        <v>44</v>
      </c>
      <c r="P491" t="s">
        <v>727</v>
      </c>
      <c r="Q491" t="s">
        <v>46</v>
      </c>
      <c r="R491" s="3">
        <v>0.20469999999999999</v>
      </c>
      <c r="S491">
        <v>45.193274640235202</v>
      </c>
      <c r="T491">
        <v>5.7689387522862798</v>
      </c>
      <c r="U491" t="s">
        <v>117</v>
      </c>
    </row>
    <row r="492" spans="1:21" x14ac:dyDescent="0.25">
      <c r="A492">
        <v>12545</v>
      </c>
      <c r="B492" s="1">
        <v>42201.549791666665</v>
      </c>
      <c r="C492">
        <v>867.7</v>
      </c>
      <c r="D492">
        <v>6</v>
      </c>
      <c r="E492" t="s">
        <v>0</v>
      </c>
      <c r="F492">
        <v>125</v>
      </c>
      <c r="G492" t="s">
        <v>116</v>
      </c>
      <c r="H492" s="2">
        <v>42099</v>
      </c>
      <c r="I492" t="s">
        <v>2</v>
      </c>
      <c r="J492">
        <v>-96</v>
      </c>
      <c r="K492">
        <v>11</v>
      </c>
      <c r="L492">
        <v>2</v>
      </c>
      <c r="M492" t="s">
        <v>731</v>
      </c>
      <c r="N492">
        <v>0</v>
      </c>
      <c r="O492" t="s">
        <v>44</v>
      </c>
      <c r="P492" t="s">
        <v>727</v>
      </c>
      <c r="Q492">
        <v>483</v>
      </c>
      <c r="R492" s="3">
        <v>0.2087</v>
      </c>
      <c r="S492">
        <v>45.193274640235202</v>
      </c>
      <c r="T492">
        <v>5.7688958369369301</v>
      </c>
      <c r="U492" t="s">
        <v>117</v>
      </c>
    </row>
    <row r="493" spans="1:21" x14ac:dyDescent="0.25">
      <c r="A493">
        <v>12538</v>
      </c>
      <c r="B493" s="1">
        <v>42201.549722222226</v>
      </c>
      <c r="C493">
        <v>867.3</v>
      </c>
      <c r="D493">
        <v>4</v>
      </c>
      <c r="E493" t="s">
        <v>0</v>
      </c>
      <c r="F493">
        <v>125</v>
      </c>
      <c r="G493" t="s">
        <v>116</v>
      </c>
      <c r="H493" s="2">
        <v>42099</v>
      </c>
      <c r="I493" t="s">
        <v>2</v>
      </c>
      <c r="J493">
        <v>-72</v>
      </c>
      <c r="K493">
        <v>11.5</v>
      </c>
      <c r="L493">
        <v>2</v>
      </c>
      <c r="M493" t="s">
        <v>732</v>
      </c>
      <c r="N493">
        <v>0</v>
      </c>
      <c r="O493" t="s">
        <v>50</v>
      </c>
      <c r="P493" t="s">
        <v>727</v>
      </c>
      <c r="Q493" t="s">
        <v>212</v>
      </c>
      <c r="R493" s="3">
        <v>0.20080000000000001</v>
      </c>
      <c r="S493">
        <v>45.193274640235202</v>
      </c>
      <c r="T493">
        <v>5.7688958369369301</v>
      </c>
      <c r="U493" t="s">
        <v>117</v>
      </c>
    </row>
    <row r="494" spans="1:21" x14ac:dyDescent="0.25">
      <c r="A494">
        <v>12531</v>
      </c>
      <c r="B494" s="1">
        <v>42201.549641203703</v>
      </c>
      <c r="C494">
        <v>868.5</v>
      </c>
      <c r="D494">
        <v>2</v>
      </c>
      <c r="E494" t="s">
        <v>0</v>
      </c>
      <c r="F494">
        <v>125</v>
      </c>
      <c r="G494" t="s">
        <v>116</v>
      </c>
      <c r="H494" s="2">
        <v>42099</v>
      </c>
      <c r="I494" t="s">
        <v>2</v>
      </c>
      <c r="J494">
        <v>-84</v>
      </c>
      <c r="K494">
        <v>4.2</v>
      </c>
      <c r="L494">
        <v>2</v>
      </c>
      <c r="M494" t="s">
        <v>733</v>
      </c>
      <c r="N494">
        <v>0</v>
      </c>
      <c r="O494" t="s">
        <v>44</v>
      </c>
      <c r="P494" t="s">
        <v>727</v>
      </c>
      <c r="Q494">
        <v>481</v>
      </c>
      <c r="R494" s="3">
        <v>0.2087</v>
      </c>
      <c r="S494">
        <v>45.193263911397899</v>
      </c>
      <c r="T494">
        <v>5.7688958369369301</v>
      </c>
      <c r="U494" t="s">
        <v>117</v>
      </c>
    </row>
    <row r="495" spans="1:21" x14ac:dyDescent="0.25">
      <c r="A495">
        <v>12524</v>
      </c>
      <c r="B495" s="1">
        <v>42201.549571759257</v>
      </c>
      <c r="C495">
        <v>868.3</v>
      </c>
      <c r="D495">
        <v>1</v>
      </c>
      <c r="E495" t="s">
        <v>0</v>
      </c>
      <c r="F495">
        <v>125</v>
      </c>
      <c r="G495" t="s">
        <v>116</v>
      </c>
      <c r="H495" s="2">
        <v>42099</v>
      </c>
      <c r="I495" t="s">
        <v>2</v>
      </c>
      <c r="J495">
        <v>-79</v>
      </c>
      <c r="K495">
        <v>6.5</v>
      </c>
      <c r="L495">
        <v>2</v>
      </c>
      <c r="M495" t="s">
        <v>734</v>
      </c>
      <c r="N495">
        <v>0</v>
      </c>
      <c r="O495" t="s">
        <v>44</v>
      </c>
      <c r="P495" t="s">
        <v>727</v>
      </c>
      <c r="Q495" t="s">
        <v>233</v>
      </c>
      <c r="R495" s="3">
        <v>0.20469999999999999</v>
      </c>
      <c r="S495">
        <v>45.193242453723201</v>
      </c>
      <c r="T495">
        <v>5.7689172946116001</v>
      </c>
      <c r="U495" t="s">
        <v>117</v>
      </c>
    </row>
    <row r="496" spans="1:21" x14ac:dyDescent="0.25">
      <c r="A496">
        <v>12517</v>
      </c>
      <c r="B496" s="1">
        <v>42201.549502314818</v>
      </c>
      <c r="C496">
        <v>867.1</v>
      </c>
      <c r="D496">
        <v>7</v>
      </c>
      <c r="E496" t="s">
        <v>0</v>
      </c>
      <c r="F496">
        <v>125</v>
      </c>
      <c r="G496" t="s">
        <v>116</v>
      </c>
      <c r="H496" s="2">
        <v>42099</v>
      </c>
      <c r="I496" t="s">
        <v>2</v>
      </c>
      <c r="J496">
        <v>-75</v>
      </c>
      <c r="K496">
        <v>13</v>
      </c>
      <c r="L496">
        <v>2</v>
      </c>
      <c r="M496" t="s">
        <v>735</v>
      </c>
      <c r="N496">
        <v>0</v>
      </c>
      <c r="O496" t="s">
        <v>50</v>
      </c>
      <c r="P496" t="s">
        <v>727</v>
      </c>
      <c r="Q496" t="s">
        <v>212</v>
      </c>
      <c r="R496" s="3">
        <v>0.2087</v>
      </c>
      <c r="S496">
        <v>45.193242453723201</v>
      </c>
      <c r="T496">
        <v>5.7689172946116001</v>
      </c>
      <c r="U496" t="s">
        <v>117</v>
      </c>
    </row>
    <row r="497" spans="1:21" x14ac:dyDescent="0.25">
      <c r="A497">
        <v>12503</v>
      </c>
      <c r="B497" s="1">
        <v>42201.549351851849</v>
      </c>
      <c r="C497">
        <v>867.1</v>
      </c>
      <c r="D497">
        <v>3</v>
      </c>
      <c r="E497" t="s">
        <v>0</v>
      </c>
      <c r="F497">
        <v>125</v>
      </c>
      <c r="G497" t="s">
        <v>116</v>
      </c>
      <c r="H497" s="2">
        <v>42099</v>
      </c>
      <c r="I497" t="s">
        <v>2</v>
      </c>
      <c r="J497">
        <v>-70</v>
      </c>
      <c r="K497">
        <v>12.8</v>
      </c>
      <c r="L497">
        <v>2</v>
      </c>
      <c r="M497" t="s">
        <v>736</v>
      </c>
      <c r="N497">
        <v>0</v>
      </c>
      <c r="O497" t="s">
        <v>44</v>
      </c>
      <c r="P497" t="s">
        <v>727</v>
      </c>
      <c r="Q497" t="s">
        <v>212</v>
      </c>
      <c r="R497" s="3">
        <v>0.20469999999999999</v>
      </c>
      <c r="S497">
        <v>45.193220996048503</v>
      </c>
      <c r="T497">
        <v>5.7689387522862798</v>
      </c>
      <c r="U497" t="s">
        <v>73</v>
      </c>
    </row>
    <row r="498" spans="1:21" x14ac:dyDescent="0.25">
      <c r="A498">
        <v>12496</v>
      </c>
      <c r="B498" s="1">
        <v>42201.54928240741</v>
      </c>
      <c r="C498">
        <v>868.1</v>
      </c>
      <c r="D498">
        <v>0</v>
      </c>
      <c r="E498" t="s">
        <v>0</v>
      </c>
      <c r="F498">
        <v>125</v>
      </c>
      <c r="G498" t="s">
        <v>116</v>
      </c>
      <c r="H498" s="2">
        <v>42099</v>
      </c>
      <c r="I498" t="s">
        <v>2</v>
      </c>
      <c r="J498">
        <v>-80</v>
      </c>
      <c r="K498">
        <v>4.5</v>
      </c>
      <c r="L498">
        <v>2</v>
      </c>
      <c r="M498" t="s">
        <v>737</v>
      </c>
      <c r="N498">
        <v>0</v>
      </c>
      <c r="O498" t="s">
        <v>50</v>
      </c>
      <c r="P498" t="s">
        <v>727</v>
      </c>
      <c r="Q498">
        <v>481</v>
      </c>
      <c r="R498" s="3">
        <v>0.20469999999999999</v>
      </c>
      <c r="S498">
        <v>45.193210267211199</v>
      </c>
      <c r="T498">
        <v>5.7689602099609596</v>
      </c>
      <c r="U498" t="s">
        <v>73</v>
      </c>
    </row>
    <row r="499" spans="1:21" x14ac:dyDescent="0.25">
      <c r="A499">
        <v>12489</v>
      </c>
      <c r="B499" s="1">
        <v>42201.549212962964</v>
      </c>
      <c r="C499">
        <v>867.9</v>
      </c>
      <c r="D499">
        <v>7</v>
      </c>
      <c r="E499" t="s">
        <v>0</v>
      </c>
      <c r="F499">
        <v>125</v>
      </c>
      <c r="G499" t="s">
        <v>116</v>
      </c>
      <c r="H499" s="2">
        <v>42099</v>
      </c>
      <c r="I499" t="s">
        <v>2</v>
      </c>
      <c r="J499">
        <v>-80</v>
      </c>
      <c r="K499">
        <v>11.5</v>
      </c>
      <c r="L499">
        <v>2</v>
      </c>
      <c r="M499" t="s">
        <v>738</v>
      </c>
      <c r="N499">
        <v>0</v>
      </c>
      <c r="O499" t="s">
        <v>44</v>
      </c>
      <c r="P499" t="s">
        <v>739</v>
      </c>
      <c r="Q499" t="s">
        <v>201</v>
      </c>
      <c r="R499" s="3">
        <v>0.20469999999999999</v>
      </c>
      <c r="S499">
        <v>45.193199538373797</v>
      </c>
      <c r="T499">
        <v>5.7689602099609596</v>
      </c>
      <c r="U499" t="s">
        <v>73</v>
      </c>
    </row>
    <row r="500" spans="1:21" x14ac:dyDescent="0.25">
      <c r="A500">
        <v>12482</v>
      </c>
      <c r="B500" s="1">
        <v>42201.549131944441</v>
      </c>
      <c r="C500">
        <v>867.5</v>
      </c>
      <c r="D500">
        <v>5</v>
      </c>
      <c r="E500" t="s">
        <v>0</v>
      </c>
      <c r="F500">
        <v>125</v>
      </c>
      <c r="G500" t="s">
        <v>116</v>
      </c>
      <c r="H500" s="2">
        <v>42099</v>
      </c>
      <c r="I500" t="s">
        <v>2</v>
      </c>
      <c r="J500">
        <v>-74</v>
      </c>
      <c r="K500">
        <v>10.8</v>
      </c>
      <c r="L500">
        <v>2</v>
      </c>
      <c r="M500" t="s">
        <v>740</v>
      </c>
      <c r="N500">
        <v>0</v>
      </c>
      <c r="O500" t="s">
        <v>44</v>
      </c>
      <c r="P500" t="s">
        <v>739</v>
      </c>
      <c r="Q500" t="s">
        <v>212</v>
      </c>
      <c r="R500" s="3">
        <v>0.2087</v>
      </c>
      <c r="S500">
        <v>45.193199538373797</v>
      </c>
      <c r="T500">
        <v>5.7689602099609596</v>
      </c>
      <c r="U500" t="s">
        <v>73</v>
      </c>
    </row>
    <row r="501" spans="1:21" x14ac:dyDescent="0.25">
      <c r="A501">
        <v>12475</v>
      </c>
      <c r="B501" s="1">
        <v>42201.549062500002</v>
      </c>
      <c r="C501">
        <v>868.5</v>
      </c>
      <c r="D501">
        <v>2</v>
      </c>
      <c r="E501" t="s">
        <v>0</v>
      </c>
      <c r="F501">
        <v>125</v>
      </c>
      <c r="G501" t="s">
        <v>116</v>
      </c>
      <c r="H501" s="2">
        <v>42099</v>
      </c>
      <c r="I501" t="s">
        <v>2</v>
      </c>
      <c r="J501">
        <v>-80</v>
      </c>
      <c r="K501">
        <v>3.8</v>
      </c>
      <c r="L501">
        <v>2</v>
      </c>
      <c r="M501" t="s">
        <v>741</v>
      </c>
      <c r="N501">
        <v>0</v>
      </c>
      <c r="O501" t="s">
        <v>44</v>
      </c>
      <c r="P501" t="s">
        <v>739</v>
      </c>
      <c r="Q501" t="s">
        <v>233</v>
      </c>
      <c r="R501" s="3">
        <v>0.2087</v>
      </c>
      <c r="S501">
        <v>45.193220996048503</v>
      </c>
      <c r="T501">
        <v>5.7689602099609596</v>
      </c>
      <c r="U501" t="s">
        <v>117</v>
      </c>
    </row>
    <row r="502" spans="1:21" x14ac:dyDescent="0.25">
      <c r="A502">
        <v>12468</v>
      </c>
      <c r="B502" s="1">
        <v>42201.548993055556</v>
      </c>
      <c r="C502">
        <v>868.1</v>
      </c>
      <c r="D502">
        <v>0</v>
      </c>
      <c r="E502" t="s">
        <v>0</v>
      </c>
      <c r="F502">
        <v>125</v>
      </c>
      <c r="G502" t="s">
        <v>116</v>
      </c>
      <c r="H502" s="2">
        <v>42099</v>
      </c>
      <c r="I502" t="s">
        <v>2</v>
      </c>
      <c r="J502">
        <v>-82</v>
      </c>
      <c r="K502">
        <v>13.2</v>
      </c>
      <c r="L502">
        <v>2</v>
      </c>
      <c r="M502" t="s">
        <v>742</v>
      </c>
      <c r="N502">
        <v>0</v>
      </c>
      <c r="O502" t="s">
        <v>44</v>
      </c>
      <c r="P502" t="s">
        <v>739</v>
      </c>
      <c r="Q502">
        <v>483</v>
      </c>
      <c r="R502" s="3">
        <v>0.21260000000000001</v>
      </c>
      <c r="S502">
        <v>45.193242453723201</v>
      </c>
      <c r="T502">
        <v>5.7689387522862798</v>
      </c>
      <c r="U502" t="s">
        <v>117</v>
      </c>
    </row>
    <row r="503" spans="1:21" x14ac:dyDescent="0.25">
      <c r="A503">
        <v>12461</v>
      </c>
      <c r="B503" s="1">
        <v>42201.54891203704</v>
      </c>
      <c r="C503">
        <v>867.7</v>
      </c>
      <c r="D503">
        <v>6</v>
      </c>
      <c r="E503" t="s">
        <v>0</v>
      </c>
      <c r="F503">
        <v>125</v>
      </c>
      <c r="G503" t="s">
        <v>116</v>
      </c>
      <c r="H503" s="2">
        <v>42099</v>
      </c>
      <c r="I503" t="s">
        <v>2</v>
      </c>
      <c r="J503">
        <v>-78</v>
      </c>
      <c r="K503">
        <v>13.2</v>
      </c>
      <c r="L503">
        <v>2</v>
      </c>
      <c r="M503" t="s">
        <v>743</v>
      </c>
      <c r="N503">
        <v>0</v>
      </c>
      <c r="O503" t="s">
        <v>50</v>
      </c>
      <c r="P503" t="s">
        <v>739</v>
      </c>
      <c r="Q503" t="s">
        <v>233</v>
      </c>
      <c r="R503" s="3">
        <v>0.20080000000000001</v>
      </c>
      <c r="S503">
        <v>45.193242453723201</v>
      </c>
      <c r="T503">
        <v>5.7689387522862798</v>
      </c>
      <c r="U503" t="s">
        <v>117</v>
      </c>
    </row>
    <row r="504" spans="1:21" x14ac:dyDescent="0.25">
      <c r="A504">
        <v>12454</v>
      </c>
      <c r="B504" s="1">
        <v>42201.548842592594</v>
      </c>
      <c r="C504">
        <v>867.5</v>
      </c>
      <c r="D504">
        <v>5</v>
      </c>
      <c r="E504" t="s">
        <v>0</v>
      </c>
      <c r="F504">
        <v>125</v>
      </c>
      <c r="G504" t="s">
        <v>116</v>
      </c>
      <c r="H504" s="2">
        <v>42099</v>
      </c>
      <c r="I504" t="s">
        <v>2</v>
      </c>
      <c r="J504">
        <v>-73</v>
      </c>
      <c r="K504">
        <v>9.1999999999999993</v>
      </c>
      <c r="L504">
        <v>2</v>
      </c>
      <c r="M504" t="s">
        <v>744</v>
      </c>
      <c r="N504">
        <v>0</v>
      </c>
      <c r="O504" t="s">
        <v>44</v>
      </c>
      <c r="P504" t="s">
        <v>739</v>
      </c>
      <c r="Q504">
        <v>486</v>
      </c>
      <c r="R504" s="3">
        <v>0.2087</v>
      </c>
      <c r="S504">
        <v>45.193242453723201</v>
      </c>
      <c r="T504">
        <v>5.7689172946116001</v>
      </c>
      <c r="U504" t="s">
        <v>117</v>
      </c>
    </row>
    <row r="505" spans="1:21" x14ac:dyDescent="0.25">
      <c r="A505">
        <v>12440</v>
      </c>
      <c r="B505" s="1">
        <v>42201.548692129632</v>
      </c>
      <c r="C505">
        <v>868.3</v>
      </c>
      <c r="D505">
        <v>1</v>
      </c>
      <c r="E505" t="s">
        <v>0</v>
      </c>
      <c r="F505">
        <v>125</v>
      </c>
      <c r="G505" t="s">
        <v>116</v>
      </c>
      <c r="H505" s="2">
        <v>42099</v>
      </c>
      <c r="I505" t="s">
        <v>2</v>
      </c>
      <c r="J505">
        <v>-77</v>
      </c>
      <c r="K505">
        <v>6.5</v>
      </c>
      <c r="L505">
        <v>2</v>
      </c>
      <c r="M505" t="s">
        <v>745</v>
      </c>
      <c r="N505">
        <v>0</v>
      </c>
      <c r="O505" t="s">
        <v>202</v>
      </c>
      <c r="P505" t="s">
        <v>739</v>
      </c>
      <c r="Q505">
        <v>482</v>
      </c>
      <c r="R505" s="3">
        <v>0.20469999999999999</v>
      </c>
      <c r="S505">
        <v>45.193253182560497</v>
      </c>
      <c r="T505">
        <v>5.7689172946116001</v>
      </c>
      <c r="U505" t="s">
        <v>117</v>
      </c>
    </row>
    <row r="506" spans="1:21" x14ac:dyDescent="0.25">
      <c r="A506">
        <v>12433</v>
      </c>
      <c r="B506" s="1">
        <v>42201.548622685186</v>
      </c>
      <c r="C506">
        <v>869.4</v>
      </c>
      <c r="D506">
        <v>7</v>
      </c>
      <c r="E506" t="s">
        <v>0</v>
      </c>
      <c r="F506">
        <v>125</v>
      </c>
      <c r="G506" t="s">
        <v>116</v>
      </c>
      <c r="H506" s="2">
        <v>42099</v>
      </c>
      <c r="I506" t="s">
        <v>2</v>
      </c>
      <c r="J506">
        <v>-74</v>
      </c>
      <c r="K506">
        <v>11.5</v>
      </c>
      <c r="L506">
        <v>2</v>
      </c>
      <c r="M506" t="s">
        <v>746</v>
      </c>
      <c r="N506">
        <v>0</v>
      </c>
      <c r="O506" t="s">
        <v>50</v>
      </c>
      <c r="P506" t="s">
        <v>739</v>
      </c>
      <c r="Q506" t="s">
        <v>46</v>
      </c>
      <c r="R506" s="3">
        <v>0.20469999999999999</v>
      </c>
      <c r="S506">
        <v>45.193242453723201</v>
      </c>
      <c r="T506">
        <v>5.7689172946116001</v>
      </c>
      <c r="U506" t="s">
        <v>117</v>
      </c>
    </row>
    <row r="507" spans="1:21" x14ac:dyDescent="0.25">
      <c r="A507">
        <v>12419</v>
      </c>
      <c r="B507" s="1">
        <v>42201.548472222225</v>
      </c>
      <c r="C507">
        <v>868.5</v>
      </c>
      <c r="D507">
        <v>2</v>
      </c>
      <c r="E507" t="s">
        <v>0</v>
      </c>
      <c r="F507">
        <v>125</v>
      </c>
      <c r="G507" t="s">
        <v>116</v>
      </c>
      <c r="H507" s="2">
        <v>42099</v>
      </c>
      <c r="I507" t="s">
        <v>2</v>
      </c>
      <c r="J507">
        <v>-79</v>
      </c>
      <c r="K507">
        <v>5</v>
      </c>
      <c r="L507">
        <v>2</v>
      </c>
      <c r="M507" t="s">
        <v>747</v>
      </c>
      <c r="N507">
        <v>0</v>
      </c>
      <c r="O507" t="s">
        <v>44</v>
      </c>
      <c r="P507" t="s">
        <v>739</v>
      </c>
      <c r="Q507" t="s">
        <v>233</v>
      </c>
      <c r="R507" s="3">
        <v>0.20469999999999999</v>
      </c>
      <c r="S507">
        <v>45.193242453723201</v>
      </c>
      <c r="T507">
        <v>5.7688958369369301</v>
      </c>
      <c r="U507" t="s">
        <v>117</v>
      </c>
    </row>
    <row r="508" spans="1:21" x14ac:dyDescent="0.25">
      <c r="A508">
        <v>12412</v>
      </c>
      <c r="B508" s="1">
        <v>42201.548402777778</v>
      </c>
      <c r="C508">
        <v>868.1</v>
      </c>
      <c r="D508">
        <v>0</v>
      </c>
      <c r="E508" t="s">
        <v>0</v>
      </c>
      <c r="F508">
        <v>125</v>
      </c>
      <c r="G508" t="s">
        <v>116</v>
      </c>
      <c r="H508" s="2">
        <v>42099</v>
      </c>
      <c r="I508" t="s">
        <v>2</v>
      </c>
      <c r="J508">
        <v>-77</v>
      </c>
      <c r="K508">
        <v>6.8</v>
      </c>
      <c r="L508">
        <v>2</v>
      </c>
      <c r="M508" t="s">
        <v>748</v>
      </c>
      <c r="N508">
        <v>0</v>
      </c>
      <c r="O508" t="s">
        <v>44</v>
      </c>
      <c r="P508" t="s">
        <v>739</v>
      </c>
      <c r="Q508">
        <v>481</v>
      </c>
      <c r="R508" s="3">
        <v>0.2087</v>
      </c>
      <c r="S508">
        <v>45.193253182560497</v>
      </c>
      <c r="T508">
        <v>5.7688743792622503</v>
      </c>
      <c r="U508" t="s">
        <v>117</v>
      </c>
    </row>
    <row r="509" spans="1:21" x14ac:dyDescent="0.25">
      <c r="A509">
        <v>12405</v>
      </c>
      <c r="B509" s="1">
        <v>42201.548333333332</v>
      </c>
      <c r="C509">
        <v>867.9</v>
      </c>
      <c r="D509">
        <v>7</v>
      </c>
      <c r="E509" t="s">
        <v>0</v>
      </c>
      <c r="F509">
        <v>125</v>
      </c>
      <c r="G509" t="s">
        <v>116</v>
      </c>
      <c r="H509" s="2">
        <v>42099</v>
      </c>
      <c r="I509" t="s">
        <v>2</v>
      </c>
      <c r="J509">
        <v>-74</v>
      </c>
      <c r="K509">
        <v>11.5</v>
      </c>
      <c r="L509">
        <v>2</v>
      </c>
      <c r="M509" t="s">
        <v>749</v>
      </c>
      <c r="N509">
        <v>0</v>
      </c>
      <c r="O509" t="s">
        <v>50</v>
      </c>
      <c r="P509" t="s">
        <v>739</v>
      </c>
      <c r="Q509">
        <v>480</v>
      </c>
      <c r="R509" s="3">
        <v>0.2087</v>
      </c>
      <c r="S509">
        <v>45.193253182560497</v>
      </c>
      <c r="T509">
        <v>5.7688743792622503</v>
      </c>
      <c r="U509" t="s">
        <v>117</v>
      </c>
    </row>
    <row r="510" spans="1:21" x14ac:dyDescent="0.25">
      <c r="A510">
        <v>12391</v>
      </c>
      <c r="B510" s="1">
        <v>42201.548182870371</v>
      </c>
      <c r="C510">
        <v>867.1</v>
      </c>
      <c r="D510">
        <v>3</v>
      </c>
      <c r="E510" t="s">
        <v>0</v>
      </c>
      <c r="F510">
        <v>125</v>
      </c>
      <c r="G510" t="s">
        <v>116</v>
      </c>
      <c r="H510" s="2">
        <v>42099</v>
      </c>
      <c r="I510" t="s">
        <v>2</v>
      </c>
      <c r="J510">
        <v>-70</v>
      </c>
      <c r="K510">
        <v>11.5</v>
      </c>
      <c r="L510">
        <v>2</v>
      </c>
      <c r="M510" t="s">
        <v>750</v>
      </c>
      <c r="N510">
        <v>0</v>
      </c>
      <c r="O510" t="s">
        <v>50</v>
      </c>
      <c r="P510" t="s">
        <v>739</v>
      </c>
      <c r="Q510" t="s">
        <v>233</v>
      </c>
      <c r="R510" s="3">
        <v>0.21260000000000001</v>
      </c>
      <c r="S510">
        <v>45.193242453723201</v>
      </c>
      <c r="T510">
        <v>5.7688314639128997</v>
      </c>
      <c r="U510" t="s">
        <v>158</v>
      </c>
    </row>
    <row r="511" spans="1:21" x14ac:dyDescent="0.25">
      <c r="A511">
        <v>12377</v>
      </c>
      <c r="B511" s="1">
        <v>42201.548032407409</v>
      </c>
      <c r="C511">
        <v>867.9</v>
      </c>
      <c r="D511">
        <v>7</v>
      </c>
      <c r="E511" t="s">
        <v>0</v>
      </c>
      <c r="F511">
        <v>125</v>
      </c>
      <c r="G511" t="s">
        <v>116</v>
      </c>
      <c r="H511" s="2">
        <v>42099</v>
      </c>
      <c r="I511" t="s">
        <v>2</v>
      </c>
      <c r="J511">
        <v>-75</v>
      </c>
      <c r="K511">
        <v>12</v>
      </c>
      <c r="L511">
        <v>2</v>
      </c>
      <c r="M511" t="s">
        <v>751</v>
      </c>
      <c r="N511">
        <v>0</v>
      </c>
      <c r="O511" t="s">
        <v>202</v>
      </c>
      <c r="P511" t="s">
        <v>752</v>
      </c>
      <c r="Q511">
        <v>481</v>
      </c>
      <c r="R511" s="3">
        <v>0.2087</v>
      </c>
      <c r="S511">
        <v>45.193242453723201</v>
      </c>
      <c r="T511">
        <v>5.7688314639128997</v>
      </c>
      <c r="U511" t="s">
        <v>158</v>
      </c>
    </row>
    <row r="512" spans="1:21" x14ac:dyDescent="0.25">
      <c r="A512">
        <v>12370</v>
      </c>
      <c r="B512" s="1">
        <v>42201.547962962963</v>
      </c>
      <c r="C512">
        <v>867.3</v>
      </c>
      <c r="D512">
        <v>4</v>
      </c>
      <c r="E512" t="s">
        <v>0</v>
      </c>
      <c r="F512">
        <v>125</v>
      </c>
      <c r="G512" t="s">
        <v>116</v>
      </c>
      <c r="H512" s="2">
        <v>42099</v>
      </c>
      <c r="I512" t="s">
        <v>2</v>
      </c>
      <c r="J512">
        <v>-74</v>
      </c>
      <c r="K512">
        <v>11.8</v>
      </c>
      <c r="L512">
        <v>2</v>
      </c>
      <c r="M512" t="s">
        <v>753</v>
      </c>
      <c r="N512">
        <v>0</v>
      </c>
      <c r="O512" t="s">
        <v>44</v>
      </c>
      <c r="P512" t="s">
        <v>752</v>
      </c>
      <c r="Q512">
        <v>477</v>
      </c>
      <c r="R512" s="3">
        <v>0.2087</v>
      </c>
      <c r="S512">
        <v>45.193242453723201</v>
      </c>
      <c r="T512">
        <v>5.7688314639128997</v>
      </c>
      <c r="U512" t="s">
        <v>158</v>
      </c>
    </row>
    <row r="513" spans="1:21" x14ac:dyDescent="0.25">
      <c r="A513">
        <v>12363</v>
      </c>
      <c r="B513" s="1">
        <v>42201.547893518517</v>
      </c>
      <c r="C513">
        <v>867.1</v>
      </c>
      <c r="D513">
        <v>3</v>
      </c>
      <c r="E513" t="s">
        <v>0</v>
      </c>
      <c r="F513">
        <v>125</v>
      </c>
      <c r="G513" t="s">
        <v>116</v>
      </c>
      <c r="H513" s="2">
        <v>42099</v>
      </c>
      <c r="I513" t="s">
        <v>2</v>
      </c>
      <c r="J513">
        <v>-71</v>
      </c>
      <c r="K513">
        <v>11.5</v>
      </c>
      <c r="L513">
        <v>2</v>
      </c>
      <c r="M513" t="s">
        <v>754</v>
      </c>
      <c r="N513">
        <v>0</v>
      </c>
      <c r="O513" t="s">
        <v>50</v>
      </c>
      <c r="P513" t="s">
        <v>739</v>
      </c>
      <c r="Q513" t="s">
        <v>139</v>
      </c>
      <c r="R513" s="3">
        <v>0.21260000000000001</v>
      </c>
      <c r="S513">
        <v>45.193242453723201</v>
      </c>
      <c r="T513">
        <v>5.7688743792622503</v>
      </c>
      <c r="U513" t="s">
        <v>158</v>
      </c>
    </row>
    <row r="514" spans="1:21" x14ac:dyDescent="0.25">
      <c r="A514">
        <v>12356</v>
      </c>
      <c r="B514" s="1">
        <v>42201.547812500001</v>
      </c>
      <c r="C514">
        <v>868.3</v>
      </c>
      <c r="D514">
        <v>1</v>
      </c>
      <c r="E514" t="s">
        <v>0</v>
      </c>
      <c r="F514">
        <v>125</v>
      </c>
      <c r="G514" t="s">
        <v>116</v>
      </c>
      <c r="H514" s="2">
        <v>42099</v>
      </c>
      <c r="I514" t="s">
        <v>2</v>
      </c>
      <c r="J514">
        <v>-82</v>
      </c>
      <c r="K514">
        <v>5.8</v>
      </c>
      <c r="L514">
        <v>2</v>
      </c>
      <c r="M514" t="s">
        <v>755</v>
      </c>
      <c r="N514">
        <v>0</v>
      </c>
      <c r="O514" t="s">
        <v>44</v>
      </c>
      <c r="P514" t="s">
        <v>752</v>
      </c>
      <c r="Q514" t="s">
        <v>212</v>
      </c>
      <c r="R514" s="3">
        <v>0.2087</v>
      </c>
      <c r="S514">
        <v>45.193253182560497</v>
      </c>
      <c r="T514">
        <v>5.7689172946116001</v>
      </c>
      <c r="U514" t="s">
        <v>117</v>
      </c>
    </row>
    <row r="515" spans="1:21" x14ac:dyDescent="0.25">
      <c r="A515">
        <v>12349</v>
      </c>
      <c r="B515" s="1">
        <v>42201.547743055555</v>
      </c>
      <c r="C515">
        <v>867.9</v>
      </c>
      <c r="D515">
        <v>7</v>
      </c>
      <c r="E515" t="s">
        <v>0</v>
      </c>
      <c r="F515">
        <v>125</v>
      </c>
      <c r="G515" t="s">
        <v>116</v>
      </c>
      <c r="H515" s="2">
        <v>42099</v>
      </c>
      <c r="I515" t="s">
        <v>2</v>
      </c>
      <c r="J515">
        <v>-74</v>
      </c>
      <c r="K515">
        <v>11.2</v>
      </c>
      <c r="L515">
        <v>2</v>
      </c>
      <c r="M515" t="s">
        <v>756</v>
      </c>
      <c r="N515">
        <v>0</v>
      </c>
      <c r="O515" t="s">
        <v>44</v>
      </c>
      <c r="P515" t="s">
        <v>752</v>
      </c>
      <c r="Q515">
        <v>483</v>
      </c>
      <c r="R515" s="3">
        <v>0.2087</v>
      </c>
      <c r="S515">
        <v>45.193253182560497</v>
      </c>
      <c r="T515">
        <v>5.7689172946116001</v>
      </c>
      <c r="U515" t="s">
        <v>117</v>
      </c>
    </row>
    <row r="516" spans="1:21" x14ac:dyDescent="0.25">
      <c r="A516">
        <v>12342</v>
      </c>
      <c r="B516" s="1">
        <v>42201.547673611109</v>
      </c>
      <c r="C516">
        <v>867.5</v>
      </c>
      <c r="D516">
        <v>5</v>
      </c>
      <c r="E516" t="s">
        <v>0</v>
      </c>
      <c r="F516">
        <v>125</v>
      </c>
      <c r="G516" t="s">
        <v>116</v>
      </c>
      <c r="H516" s="2">
        <v>42099</v>
      </c>
      <c r="I516" t="s">
        <v>2</v>
      </c>
      <c r="J516">
        <v>-73</v>
      </c>
      <c r="K516">
        <v>9.5</v>
      </c>
      <c r="L516">
        <v>2</v>
      </c>
      <c r="M516" t="s">
        <v>757</v>
      </c>
      <c r="N516">
        <v>0</v>
      </c>
      <c r="O516" t="s">
        <v>44</v>
      </c>
      <c r="P516" t="s">
        <v>752</v>
      </c>
      <c r="Q516">
        <v>481</v>
      </c>
      <c r="R516" s="3">
        <v>0.2087</v>
      </c>
      <c r="S516">
        <v>45.193253182560497</v>
      </c>
      <c r="T516">
        <v>5.7689387522862798</v>
      </c>
      <c r="U516" t="s">
        <v>117</v>
      </c>
    </row>
    <row r="517" spans="1:21" x14ac:dyDescent="0.25">
      <c r="A517">
        <v>12335</v>
      </c>
      <c r="B517" s="1">
        <v>42201.547592592593</v>
      </c>
      <c r="C517">
        <v>869.4</v>
      </c>
      <c r="D517">
        <v>3</v>
      </c>
      <c r="E517" t="s">
        <v>0</v>
      </c>
      <c r="F517">
        <v>125</v>
      </c>
      <c r="G517" t="s">
        <v>116</v>
      </c>
      <c r="H517" s="2">
        <v>42099</v>
      </c>
      <c r="I517" t="s">
        <v>2</v>
      </c>
      <c r="J517">
        <v>-71</v>
      </c>
      <c r="K517">
        <v>10.8</v>
      </c>
      <c r="L517">
        <v>2</v>
      </c>
      <c r="M517" t="s">
        <v>758</v>
      </c>
      <c r="N517">
        <v>0</v>
      </c>
      <c r="O517" t="s">
        <v>50</v>
      </c>
      <c r="P517" t="s">
        <v>752</v>
      </c>
      <c r="Q517">
        <v>479</v>
      </c>
      <c r="R517" s="3">
        <v>0.20469999999999999</v>
      </c>
      <c r="S517">
        <v>45.193210267211199</v>
      </c>
      <c r="T517">
        <v>5.7689387522862798</v>
      </c>
      <c r="U517" t="s">
        <v>16</v>
      </c>
    </row>
    <row r="518" spans="1:21" x14ac:dyDescent="0.25">
      <c r="A518">
        <v>12328</v>
      </c>
      <c r="B518" s="1">
        <v>42201.547523148147</v>
      </c>
      <c r="C518">
        <v>868.3</v>
      </c>
      <c r="D518">
        <v>1</v>
      </c>
      <c r="E518" t="s">
        <v>0</v>
      </c>
      <c r="F518">
        <v>125</v>
      </c>
      <c r="G518" t="s">
        <v>116</v>
      </c>
      <c r="H518" s="2">
        <v>42099</v>
      </c>
      <c r="I518" t="s">
        <v>2</v>
      </c>
      <c r="J518">
        <v>-75</v>
      </c>
      <c r="K518">
        <v>6.2</v>
      </c>
      <c r="L518">
        <v>2</v>
      </c>
      <c r="M518" t="s">
        <v>759</v>
      </c>
      <c r="N518">
        <v>0</v>
      </c>
      <c r="O518" t="s">
        <v>44</v>
      </c>
      <c r="P518" t="s">
        <v>752</v>
      </c>
      <c r="Q518">
        <v>478</v>
      </c>
      <c r="R518" s="3">
        <v>0.2087</v>
      </c>
      <c r="S518">
        <v>45.193210267211199</v>
      </c>
      <c r="T518">
        <v>5.7689387522862798</v>
      </c>
      <c r="U518" t="s">
        <v>16</v>
      </c>
    </row>
    <row r="519" spans="1:21" x14ac:dyDescent="0.25">
      <c r="A519">
        <v>12321</v>
      </c>
      <c r="B519" s="1">
        <v>42201.547453703701</v>
      </c>
      <c r="C519">
        <v>867.9</v>
      </c>
      <c r="D519">
        <v>7</v>
      </c>
      <c r="E519" t="s">
        <v>0</v>
      </c>
      <c r="F519">
        <v>125</v>
      </c>
      <c r="G519" t="s">
        <v>116</v>
      </c>
      <c r="H519" s="2">
        <v>42099</v>
      </c>
      <c r="I519" t="s">
        <v>2</v>
      </c>
      <c r="J519">
        <v>-73</v>
      </c>
      <c r="K519">
        <v>12.2</v>
      </c>
      <c r="L519">
        <v>2</v>
      </c>
      <c r="M519" t="s">
        <v>760</v>
      </c>
      <c r="N519">
        <v>0</v>
      </c>
      <c r="O519" t="s">
        <v>44</v>
      </c>
      <c r="P519" t="s">
        <v>752</v>
      </c>
      <c r="Q519" t="s">
        <v>139</v>
      </c>
      <c r="R519" s="3">
        <v>0.20469999999999999</v>
      </c>
      <c r="S519">
        <v>45.193199538373797</v>
      </c>
      <c r="T519">
        <v>5.7689387522862798</v>
      </c>
      <c r="U519" t="s">
        <v>16</v>
      </c>
    </row>
    <row r="520" spans="1:21" x14ac:dyDescent="0.25">
      <c r="A520">
        <v>12314</v>
      </c>
      <c r="B520" s="1">
        <v>42201.547384259262</v>
      </c>
      <c r="C520">
        <v>867.3</v>
      </c>
      <c r="D520">
        <v>4</v>
      </c>
      <c r="E520" t="s">
        <v>0</v>
      </c>
      <c r="F520">
        <v>125</v>
      </c>
      <c r="G520" t="s">
        <v>116</v>
      </c>
      <c r="H520" s="2">
        <v>42099</v>
      </c>
      <c r="I520" t="s">
        <v>2</v>
      </c>
      <c r="J520">
        <v>-68</v>
      </c>
      <c r="K520">
        <v>13.2</v>
      </c>
      <c r="L520">
        <v>2</v>
      </c>
      <c r="M520" t="s">
        <v>761</v>
      </c>
      <c r="N520">
        <v>0</v>
      </c>
      <c r="O520" t="s">
        <v>44</v>
      </c>
      <c r="P520" t="s">
        <v>752</v>
      </c>
      <c r="Q520" t="s">
        <v>139</v>
      </c>
      <c r="R520" s="3">
        <v>0.20469999999999999</v>
      </c>
      <c r="S520">
        <v>45.193210267211199</v>
      </c>
      <c r="T520">
        <v>5.7689172946116001</v>
      </c>
      <c r="U520" t="s">
        <v>16</v>
      </c>
    </row>
    <row r="521" spans="1:21" x14ac:dyDescent="0.25">
      <c r="A521">
        <v>12307</v>
      </c>
      <c r="B521" s="1">
        <v>42201.547303240739</v>
      </c>
      <c r="C521">
        <v>868.5</v>
      </c>
      <c r="D521">
        <v>2</v>
      </c>
      <c r="E521" t="s">
        <v>0</v>
      </c>
      <c r="F521">
        <v>125</v>
      </c>
      <c r="G521" t="s">
        <v>116</v>
      </c>
      <c r="H521" s="2">
        <v>42099</v>
      </c>
      <c r="I521" t="s">
        <v>2</v>
      </c>
      <c r="J521">
        <v>-85</v>
      </c>
      <c r="K521">
        <v>5</v>
      </c>
      <c r="L521">
        <v>2</v>
      </c>
      <c r="M521" t="s">
        <v>762</v>
      </c>
      <c r="N521">
        <v>0</v>
      </c>
      <c r="O521" t="s">
        <v>44</v>
      </c>
      <c r="P521" t="s">
        <v>752</v>
      </c>
      <c r="Q521">
        <v>481</v>
      </c>
      <c r="R521" s="3">
        <v>0.20469999999999999</v>
      </c>
      <c r="S521">
        <v>45.193210267211199</v>
      </c>
      <c r="T521">
        <v>5.7689172946116001</v>
      </c>
      <c r="U521" t="s">
        <v>16</v>
      </c>
    </row>
    <row r="522" spans="1:21" x14ac:dyDescent="0.25">
      <c r="A522">
        <v>12300</v>
      </c>
      <c r="B522" s="1">
        <v>42201.547233796293</v>
      </c>
      <c r="C522">
        <v>868.1</v>
      </c>
      <c r="D522">
        <v>0</v>
      </c>
      <c r="E522" t="s">
        <v>0</v>
      </c>
      <c r="F522">
        <v>125</v>
      </c>
      <c r="G522" t="s">
        <v>116</v>
      </c>
      <c r="H522" s="2">
        <v>42099</v>
      </c>
      <c r="I522" t="s">
        <v>2</v>
      </c>
      <c r="J522">
        <v>-79</v>
      </c>
      <c r="K522">
        <v>5.2</v>
      </c>
      <c r="L522">
        <v>2</v>
      </c>
      <c r="M522" t="s">
        <v>763</v>
      </c>
      <c r="N522">
        <v>0</v>
      </c>
      <c r="O522" t="s">
        <v>50</v>
      </c>
      <c r="P522" t="s">
        <v>752</v>
      </c>
      <c r="Q522" t="s">
        <v>46</v>
      </c>
      <c r="R522" s="3">
        <v>0.20080000000000001</v>
      </c>
      <c r="S522">
        <v>45.193199538373797</v>
      </c>
      <c r="T522">
        <v>5.7688958369369301</v>
      </c>
      <c r="U522" t="s">
        <v>16</v>
      </c>
    </row>
    <row r="523" spans="1:21" x14ac:dyDescent="0.25">
      <c r="A523">
        <v>12293</v>
      </c>
      <c r="B523" s="1">
        <v>42201.547164351854</v>
      </c>
      <c r="C523">
        <v>867.7</v>
      </c>
      <c r="D523">
        <v>6</v>
      </c>
      <c r="E523" t="s">
        <v>0</v>
      </c>
      <c r="F523">
        <v>125</v>
      </c>
      <c r="G523" t="s">
        <v>116</v>
      </c>
      <c r="H523" s="2">
        <v>42099</v>
      </c>
      <c r="I523" t="s">
        <v>2</v>
      </c>
      <c r="J523">
        <v>-73</v>
      </c>
      <c r="K523">
        <v>11.8</v>
      </c>
      <c r="L523">
        <v>2</v>
      </c>
      <c r="M523" t="s">
        <v>764</v>
      </c>
      <c r="N523">
        <v>0</v>
      </c>
      <c r="O523" t="s">
        <v>44</v>
      </c>
      <c r="P523" t="s">
        <v>752</v>
      </c>
      <c r="Q523" t="s">
        <v>201</v>
      </c>
      <c r="R523" s="3">
        <v>0.2087</v>
      </c>
      <c r="S523">
        <v>45.193199538373797</v>
      </c>
      <c r="T523">
        <v>5.7688958369369301</v>
      </c>
      <c r="U523" t="s">
        <v>16</v>
      </c>
    </row>
    <row r="524" spans="1:21" x14ac:dyDescent="0.25">
      <c r="A524">
        <v>12286</v>
      </c>
      <c r="B524" s="1">
        <v>42201.547083333331</v>
      </c>
      <c r="C524">
        <v>867.3</v>
      </c>
      <c r="D524">
        <v>4</v>
      </c>
      <c r="E524" t="s">
        <v>0</v>
      </c>
      <c r="F524">
        <v>125</v>
      </c>
      <c r="G524" t="s">
        <v>116</v>
      </c>
      <c r="H524" s="2">
        <v>42099</v>
      </c>
      <c r="I524" t="s">
        <v>2</v>
      </c>
      <c r="J524">
        <v>-73</v>
      </c>
      <c r="K524">
        <v>13</v>
      </c>
      <c r="L524">
        <v>2</v>
      </c>
      <c r="M524" t="s">
        <v>765</v>
      </c>
      <c r="N524">
        <v>0</v>
      </c>
      <c r="O524" t="s">
        <v>44</v>
      </c>
      <c r="P524" t="s">
        <v>752</v>
      </c>
      <c r="Q524" t="s">
        <v>201</v>
      </c>
      <c r="R524" s="3">
        <v>0.20469999999999999</v>
      </c>
      <c r="S524">
        <v>45.193220996048503</v>
      </c>
      <c r="T524">
        <v>5.7688958369369301</v>
      </c>
      <c r="U524" t="s">
        <v>73</v>
      </c>
    </row>
    <row r="525" spans="1:21" x14ac:dyDescent="0.25">
      <c r="A525">
        <v>12279</v>
      </c>
      <c r="B525" s="1">
        <v>42201.547013888892</v>
      </c>
      <c r="C525">
        <v>868.5</v>
      </c>
      <c r="D525">
        <v>2</v>
      </c>
      <c r="E525" t="s">
        <v>0</v>
      </c>
      <c r="F525">
        <v>125</v>
      </c>
      <c r="G525" t="s">
        <v>116</v>
      </c>
      <c r="H525" s="2">
        <v>42099</v>
      </c>
      <c r="I525" t="s">
        <v>2</v>
      </c>
      <c r="J525">
        <v>-90</v>
      </c>
      <c r="K525">
        <v>4.8</v>
      </c>
      <c r="L525">
        <v>2</v>
      </c>
      <c r="M525" t="s">
        <v>766</v>
      </c>
      <c r="N525">
        <v>0</v>
      </c>
      <c r="O525" t="s">
        <v>44</v>
      </c>
      <c r="P525" t="s">
        <v>767</v>
      </c>
      <c r="Q525">
        <v>477</v>
      </c>
      <c r="R525" s="3">
        <v>0.20469999999999999</v>
      </c>
      <c r="S525">
        <v>45.193263911397899</v>
      </c>
      <c r="T525">
        <v>5.7688743792622503</v>
      </c>
      <c r="U525" t="s">
        <v>73</v>
      </c>
    </row>
    <row r="526" spans="1:21" x14ac:dyDescent="0.25">
      <c r="A526">
        <v>12265</v>
      </c>
      <c r="B526" s="1">
        <v>42201.546863425923</v>
      </c>
      <c r="C526">
        <v>867.7</v>
      </c>
      <c r="D526">
        <v>6</v>
      </c>
      <c r="E526" t="s">
        <v>0</v>
      </c>
      <c r="F526">
        <v>125</v>
      </c>
      <c r="G526" t="s">
        <v>116</v>
      </c>
      <c r="H526" s="2">
        <v>42099</v>
      </c>
      <c r="I526" t="s">
        <v>2</v>
      </c>
      <c r="J526">
        <v>-86</v>
      </c>
      <c r="K526">
        <v>13.2</v>
      </c>
      <c r="L526">
        <v>2</v>
      </c>
      <c r="M526" t="s">
        <v>768</v>
      </c>
      <c r="N526">
        <v>0</v>
      </c>
      <c r="O526" t="s">
        <v>50</v>
      </c>
      <c r="P526" t="s">
        <v>752</v>
      </c>
      <c r="Q526">
        <v>482</v>
      </c>
      <c r="R526" s="3">
        <v>0.20469999999999999</v>
      </c>
      <c r="S526">
        <v>45.193253182560497</v>
      </c>
      <c r="T526">
        <v>5.7688958369369301</v>
      </c>
      <c r="U526" t="s">
        <v>73</v>
      </c>
    </row>
    <row r="527" spans="1:21" x14ac:dyDescent="0.25">
      <c r="A527">
        <v>12258</v>
      </c>
      <c r="B527" s="1">
        <v>42201.546793981484</v>
      </c>
      <c r="C527">
        <v>867.5</v>
      </c>
      <c r="D527">
        <v>5</v>
      </c>
      <c r="E527" t="s">
        <v>0</v>
      </c>
      <c r="F527">
        <v>125</v>
      </c>
      <c r="G527" t="s">
        <v>116</v>
      </c>
      <c r="H527" s="2">
        <v>42099</v>
      </c>
      <c r="I527" t="s">
        <v>2</v>
      </c>
      <c r="J527">
        <v>-72</v>
      </c>
      <c r="K527">
        <v>10.199999999999999</v>
      </c>
      <c r="L527">
        <v>2</v>
      </c>
      <c r="M527" t="s">
        <v>769</v>
      </c>
      <c r="N527">
        <v>0</v>
      </c>
      <c r="O527" t="s">
        <v>50</v>
      </c>
      <c r="P527" t="s">
        <v>752</v>
      </c>
      <c r="Q527" t="s">
        <v>212</v>
      </c>
      <c r="R527" s="3">
        <v>0.20469999999999999</v>
      </c>
      <c r="S527">
        <v>45.193253182560497</v>
      </c>
      <c r="T527">
        <v>5.7689172946116001</v>
      </c>
      <c r="U527" t="s">
        <v>73</v>
      </c>
    </row>
    <row r="528" spans="1:21" x14ac:dyDescent="0.25">
      <c r="A528">
        <v>12251</v>
      </c>
      <c r="B528" s="1">
        <v>42201.546724537038</v>
      </c>
      <c r="C528">
        <v>867.1</v>
      </c>
      <c r="D528">
        <v>3</v>
      </c>
      <c r="E528" t="s">
        <v>0</v>
      </c>
      <c r="F528">
        <v>125</v>
      </c>
      <c r="G528" t="s">
        <v>116</v>
      </c>
      <c r="H528" s="2">
        <v>42099</v>
      </c>
      <c r="I528" t="s">
        <v>2</v>
      </c>
      <c r="J528">
        <v>-79</v>
      </c>
      <c r="K528">
        <v>13</v>
      </c>
      <c r="L528">
        <v>2</v>
      </c>
      <c r="M528" t="s">
        <v>770</v>
      </c>
      <c r="N528">
        <v>0</v>
      </c>
      <c r="O528" t="s">
        <v>50</v>
      </c>
      <c r="P528" t="s">
        <v>752</v>
      </c>
      <c r="Q528">
        <v>481</v>
      </c>
      <c r="R528" s="3">
        <v>0.20469999999999999</v>
      </c>
      <c r="S528">
        <v>45.193253182560497</v>
      </c>
      <c r="T528">
        <v>5.7689172946116001</v>
      </c>
      <c r="U528" t="s">
        <v>73</v>
      </c>
    </row>
    <row r="529" spans="1:21" x14ac:dyDescent="0.25">
      <c r="A529">
        <v>12244</v>
      </c>
      <c r="B529" s="1">
        <v>42201.546643518515</v>
      </c>
      <c r="C529">
        <v>868.1</v>
      </c>
      <c r="D529">
        <v>0</v>
      </c>
      <c r="E529" t="s">
        <v>0</v>
      </c>
      <c r="F529">
        <v>125</v>
      </c>
      <c r="G529" t="s">
        <v>116</v>
      </c>
      <c r="H529" s="2">
        <v>42099</v>
      </c>
      <c r="I529" t="s">
        <v>2</v>
      </c>
      <c r="J529">
        <v>-77</v>
      </c>
      <c r="K529">
        <v>6.5</v>
      </c>
      <c r="L529">
        <v>2</v>
      </c>
      <c r="M529" t="s">
        <v>771</v>
      </c>
      <c r="N529">
        <v>0</v>
      </c>
      <c r="O529" t="s">
        <v>44</v>
      </c>
      <c r="P529" t="s">
        <v>752</v>
      </c>
      <c r="Q529">
        <v>479</v>
      </c>
      <c r="R529" s="3">
        <v>0.2087</v>
      </c>
      <c r="S529">
        <v>45.193220996048503</v>
      </c>
      <c r="T529">
        <v>5.7689602099609596</v>
      </c>
      <c r="U529" t="s">
        <v>73</v>
      </c>
    </row>
    <row r="530" spans="1:21" x14ac:dyDescent="0.25">
      <c r="A530">
        <v>12237</v>
      </c>
      <c r="B530" s="1">
        <v>42201.546574074076</v>
      </c>
      <c r="C530">
        <v>867.9</v>
      </c>
      <c r="D530">
        <v>7</v>
      </c>
      <c r="E530" t="s">
        <v>0</v>
      </c>
      <c r="F530">
        <v>125</v>
      </c>
      <c r="G530" t="s">
        <v>116</v>
      </c>
      <c r="H530" s="2">
        <v>42099</v>
      </c>
      <c r="I530" t="s">
        <v>2</v>
      </c>
      <c r="J530">
        <v>-90</v>
      </c>
      <c r="K530">
        <v>13.5</v>
      </c>
      <c r="L530">
        <v>2</v>
      </c>
      <c r="M530" t="s">
        <v>772</v>
      </c>
      <c r="N530">
        <v>0</v>
      </c>
      <c r="O530" t="s">
        <v>44</v>
      </c>
      <c r="P530" t="s">
        <v>752</v>
      </c>
      <c r="Q530">
        <v>480</v>
      </c>
      <c r="R530" s="3">
        <v>0.20469999999999999</v>
      </c>
      <c r="S530">
        <v>45.193220996048503</v>
      </c>
      <c r="T530">
        <v>5.7689602099609596</v>
      </c>
      <c r="U530" t="s">
        <v>73</v>
      </c>
    </row>
    <row r="531" spans="1:21" x14ac:dyDescent="0.25">
      <c r="A531">
        <v>12230</v>
      </c>
      <c r="B531" s="1">
        <v>42201.54650462963</v>
      </c>
      <c r="C531">
        <v>867.5</v>
      </c>
      <c r="D531">
        <v>5</v>
      </c>
      <c r="E531" t="s">
        <v>0</v>
      </c>
      <c r="F531">
        <v>125</v>
      </c>
      <c r="G531" t="s">
        <v>116</v>
      </c>
      <c r="H531" s="2">
        <v>42099</v>
      </c>
      <c r="I531" t="s">
        <v>2</v>
      </c>
      <c r="J531">
        <v>-73</v>
      </c>
      <c r="K531">
        <v>9</v>
      </c>
      <c r="L531">
        <v>2</v>
      </c>
      <c r="M531" t="s">
        <v>773</v>
      </c>
      <c r="N531">
        <v>0</v>
      </c>
      <c r="O531" t="s">
        <v>44</v>
      </c>
      <c r="P531" t="s">
        <v>752</v>
      </c>
      <c r="Q531" t="s">
        <v>201</v>
      </c>
      <c r="R531" s="3">
        <v>0.2087</v>
      </c>
      <c r="S531">
        <v>45.193178080699198</v>
      </c>
      <c r="T531">
        <v>5.7690031253103102</v>
      </c>
      <c r="U531" t="s">
        <v>73</v>
      </c>
    </row>
    <row r="532" spans="1:21" x14ac:dyDescent="0.25">
      <c r="A532">
        <v>12223</v>
      </c>
      <c r="B532" s="1">
        <v>42201.546423611115</v>
      </c>
      <c r="C532">
        <v>868.5</v>
      </c>
      <c r="D532">
        <v>2</v>
      </c>
      <c r="E532" t="s">
        <v>0</v>
      </c>
      <c r="F532">
        <v>125</v>
      </c>
      <c r="G532" t="s">
        <v>116</v>
      </c>
      <c r="H532" s="2">
        <v>42099</v>
      </c>
      <c r="I532" t="s">
        <v>2</v>
      </c>
      <c r="J532">
        <v>-92</v>
      </c>
      <c r="K532">
        <v>3.8</v>
      </c>
      <c r="L532">
        <v>2</v>
      </c>
      <c r="M532" t="s">
        <v>774</v>
      </c>
      <c r="N532">
        <v>0</v>
      </c>
      <c r="O532" t="s">
        <v>50</v>
      </c>
      <c r="P532" t="s">
        <v>752</v>
      </c>
      <c r="Q532" t="s">
        <v>49</v>
      </c>
      <c r="R532" s="3">
        <v>0.2087</v>
      </c>
      <c r="S532">
        <v>45.193167351861803</v>
      </c>
      <c r="T532">
        <v>5.76902458298499</v>
      </c>
      <c r="U532" t="s">
        <v>73</v>
      </c>
    </row>
    <row r="533" spans="1:21" x14ac:dyDescent="0.25">
      <c r="A533">
        <v>12216</v>
      </c>
      <c r="B533" s="1">
        <v>42201.546354166669</v>
      </c>
      <c r="C533">
        <v>868.1</v>
      </c>
      <c r="D533">
        <v>0</v>
      </c>
      <c r="E533" t="s">
        <v>0</v>
      </c>
      <c r="F533">
        <v>125</v>
      </c>
      <c r="G533" t="s">
        <v>116</v>
      </c>
      <c r="H533" s="2">
        <v>42099</v>
      </c>
      <c r="I533" t="s">
        <v>2</v>
      </c>
      <c r="J533">
        <v>-76</v>
      </c>
      <c r="K533">
        <v>5.8</v>
      </c>
      <c r="L533">
        <v>2</v>
      </c>
      <c r="M533" t="s">
        <v>775</v>
      </c>
      <c r="N533">
        <v>0</v>
      </c>
      <c r="O533" t="s">
        <v>50</v>
      </c>
      <c r="P533" t="s">
        <v>752</v>
      </c>
      <c r="Q533" t="s">
        <v>46</v>
      </c>
      <c r="R533" s="3">
        <v>0.2087</v>
      </c>
      <c r="S533">
        <v>45.193167351861803</v>
      </c>
      <c r="T533">
        <v>5.76902458298499</v>
      </c>
      <c r="U533" t="s">
        <v>73</v>
      </c>
    </row>
    <row r="534" spans="1:21" x14ac:dyDescent="0.25">
      <c r="A534">
        <v>12209</v>
      </c>
      <c r="B534" s="1">
        <v>42201.546284722222</v>
      </c>
      <c r="C534">
        <v>867.1</v>
      </c>
      <c r="D534">
        <v>7</v>
      </c>
      <c r="E534" t="s">
        <v>0</v>
      </c>
      <c r="F534">
        <v>125</v>
      </c>
      <c r="G534" t="s">
        <v>116</v>
      </c>
      <c r="H534" s="2">
        <v>42099</v>
      </c>
      <c r="I534" t="s">
        <v>2</v>
      </c>
      <c r="J534">
        <v>-77</v>
      </c>
      <c r="K534">
        <v>12</v>
      </c>
      <c r="L534">
        <v>2</v>
      </c>
      <c r="M534" t="s">
        <v>776</v>
      </c>
      <c r="N534">
        <v>0</v>
      </c>
      <c r="O534" t="s">
        <v>44</v>
      </c>
      <c r="P534" t="s">
        <v>752</v>
      </c>
      <c r="Q534" t="s">
        <v>201</v>
      </c>
      <c r="R534" s="3">
        <v>0.2087</v>
      </c>
      <c r="S534">
        <v>45.1931566230245</v>
      </c>
      <c r="T534">
        <v>5.76902458298499</v>
      </c>
      <c r="U534" t="s">
        <v>73</v>
      </c>
    </row>
    <row r="535" spans="1:21" x14ac:dyDescent="0.25">
      <c r="A535">
        <v>12202</v>
      </c>
      <c r="B535" s="1">
        <v>42201.546203703707</v>
      </c>
      <c r="C535">
        <v>867.3</v>
      </c>
      <c r="D535">
        <v>4</v>
      </c>
      <c r="E535" t="s">
        <v>0</v>
      </c>
      <c r="F535">
        <v>125</v>
      </c>
      <c r="G535" t="s">
        <v>116</v>
      </c>
      <c r="H535" s="2">
        <v>42099</v>
      </c>
      <c r="I535" t="s">
        <v>2</v>
      </c>
      <c r="J535">
        <v>-71</v>
      </c>
      <c r="K535">
        <v>12.5</v>
      </c>
      <c r="L535">
        <v>2</v>
      </c>
      <c r="M535" t="s">
        <v>777</v>
      </c>
      <c r="N535">
        <v>0</v>
      </c>
      <c r="O535" t="s">
        <v>50</v>
      </c>
      <c r="P535" t="s">
        <v>767</v>
      </c>
      <c r="Q535" t="s">
        <v>201</v>
      </c>
      <c r="R535" s="3">
        <v>0.20469999999999999</v>
      </c>
      <c r="S535">
        <v>45.193167351861803</v>
      </c>
      <c r="T535">
        <v>5.7690031253103102</v>
      </c>
      <c r="U535" t="s">
        <v>73</v>
      </c>
    </row>
    <row r="536" spans="1:21" x14ac:dyDescent="0.25">
      <c r="A536">
        <v>12195</v>
      </c>
      <c r="B536" s="1">
        <v>42201.546134259261</v>
      </c>
      <c r="C536">
        <v>868.5</v>
      </c>
      <c r="D536">
        <v>2</v>
      </c>
      <c r="E536" t="s">
        <v>0</v>
      </c>
      <c r="F536">
        <v>125</v>
      </c>
      <c r="G536" t="s">
        <v>116</v>
      </c>
      <c r="H536" s="2">
        <v>42099</v>
      </c>
      <c r="I536" t="s">
        <v>2</v>
      </c>
      <c r="J536">
        <v>-90</v>
      </c>
      <c r="K536">
        <v>5.2</v>
      </c>
      <c r="L536">
        <v>2</v>
      </c>
      <c r="M536" t="s">
        <v>778</v>
      </c>
      <c r="N536">
        <v>0</v>
      </c>
      <c r="O536" t="s">
        <v>44</v>
      </c>
      <c r="P536" t="s">
        <v>752</v>
      </c>
      <c r="Q536">
        <v>479</v>
      </c>
      <c r="R536" s="3">
        <v>0.20469999999999999</v>
      </c>
      <c r="S536">
        <v>45.193167351861803</v>
      </c>
      <c r="T536">
        <v>5.7690031253103102</v>
      </c>
      <c r="U536" t="s">
        <v>73</v>
      </c>
    </row>
    <row r="537" spans="1:21" x14ac:dyDescent="0.25">
      <c r="A537">
        <v>12188</v>
      </c>
      <c r="B537" s="1">
        <v>42201.546064814815</v>
      </c>
      <c r="C537">
        <v>868.3</v>
      </c>
      <c r="D537">
        <v>1</v>
      </c>
      <c r="E537" t="s">
        <v>0</v>
      </c>
      <c r="F537">
        <v>125</v>
      </c>
      <c r="G537" t="s">
        <v>116</v>
      </c>
      <c r="H537" s="2">
        <v>42099</v>
      </c>
      <c r="I537" t="s">
        <v>2</v>
      </c>
      <c r="J537">
        <v>-73</v>
      </c>
      <c r="K537">
        <v>5.8</v>
      </c>
      <c r="L537">
        <v>2</v>
      </c>
      <c r="M537" t="s">
        <v>779</v>
      </c>
      <c r="N537">
        <v>0</v>
      </c>
      <c r="O537" t="s">
        <v>50</v>
      </c>
      <c r="P537" t="s">
        <v>752</v>
      </c>
      <c r="Q537" t="s">
        <v>46</v>
      </c>
      <c r="R537" s="3">
        <v>0.2087</v>
      </c>
      <c r="S537">
        <v>45.193178080699198</v>
      </c>
      <c r="T537">
        <v>5.76902458298499</v>
      </c>
      <c r="U537" t="s">
        <v>73</v>
      </c>
    </row>
    <row r="538" spans="1:21" x14ac:dyDescent="0.25">
      <c r="A538">
        <v>12181</v>
      </c>
      <c r="B538" s="1">
        <v>42201.545983796299</v>
      </c>
      <c r="C538">
        <v>867.7</v>
      </c>
      <c r="D538">
        <v>6</v>
      </c>
      <c r="E538" t="s">
        <v>0</v>
      </c>
      <c r="F538">
        <v>125</v>
      </c>
      <c r="G538" t="s">
        <v>116</v>
      </c>
      <c r="H538" s="2">
        <v>42099</v>
      </c>
      <c r="I538" t="s">
        <v>2</v>
      </c>
      <c r="J538">
        <v>-90</v>
      </c>
      <c r="K538">
        <v>12</v>
      </c>
      <c r="L538">
        <v>2</v>
      </c>
      <c r="M538" t="s">
        <v>780</v>
      </c>
      <c r="N538">
        <v>0</v>
      </c>
      <c r="O538" t="s">
        <v>50</v>
      </c>
      <c r="P538" t="s">
        <v>752</v>
      </c>
      <c r="Q538" t="s">
        <v>201</v>
      </c>
      <c r="R538" s="3">
        <v>0.20469999999999999</v>
      </c>
      <c r="S538">
        <v>45.193242453723201</v>
      </c>
      <c r="T538">
        <v>5.7690031253103102</v>
      </c>
      <c r="U538" t="s">
        <v>16</v>
      </c>
    </row>
    <row r="539" spans="1:21" x14ac:dyDescent="0.25">
      <c r="A539">
        <v>12174</v>
      </c>
      <c r="B539" s="1">
        <v>42201.545914351853</v>
      </c>
      <c r="C539">
        <v>867.3</v>
      </c>
      <c r="D539">
        <v>4</v>
      </c>
      <c r="E539" t="s">
        <v>0</v>
      </c>
      <c r="F539">
        <v>125</v>
      </c>
      <c r="G539" t="s">
        <v>116</v>
      </c>
      <c r="H539" s="2">
        <v>42099</v>
      </c>
      <c r="I539" t="s">
        <v>2</v>
      </c>
      <c r="J539">
        <v>-70</v>
      </c>
      <c r="K539">
        <v>12.2</v>
      </c>
      <c r="L539">
        <v>2</v>
      </c>
      <c r="M539" t="s">
        <v>780</v>
      </c>
      <c r="N539">
        <v>0</v>
      </c>
      <c r="O539" t="s">
        <v>50</v>
      </c>
      <c r="P539" t="s">
        <v>752</v>
      </c>
      <c r="Q539" t="s">
        <v>201</v>
      </c>
      <c r="R539" s="3">
        <v>0.20469999999999999</v>
      </c>
      <c r="S539">
        <v>45.193242453723201</v>
      </c>
      <c r="T539">
        <v>5.7690031253103102</v>
      </c>
      <c r="U539" t="s">
        <v>16</v>
      </c>
    </row>
    <row r="540" spans="1:21" x14ac:dyDescent="0.25">
      <c r="A540">
        <v>12160</v>
      </c>
      <c r="B540" s="1">
        <v>42201.545763888891</v>
      </c>
      <c r="C540">
        <v>868.3</v>
      </c>
      <c r="D540">
        <v>1</v>
      </c>
      <c r="E540" t="s">
        <v>0</v>
      </c>
      <c r="F540">
        <v>125</v>
      </c>
      <c r="G540" t="s">
        <v>116</v>
      </c>
      <c r="H540" s="2">
        <v>42099</v>
      </c>
      <c r="I540" t="s">
        <v>2</v>
      </c>
      <c r="J540">
        <v>-77</v>
      </c>
      <c r="K540">
        <v>7</v>
      </c>
      <c r="L540">
        <v>2</v>
      </c>
      <c r="M540" t="s">
        <v>781</v>
      </c>
      <c r="N540">
        <v>0</v>
      </c>
      <c r="O540" t="s">
        <v>50</v>
      </c>
      <c r="P540" t="s">
        <v>752</v>
      </c>
      <c r="Q540">
        <v>478</v>
      </c>
      <c r="R540" s="3">
        <v>0.20469999999999999</v>
      </c>
      <c r="S540">
        <v>45.193349742096601</v>
      </c>
      <c r="T540">
        <v>5.76902458298499</v>
      </c>
      <c r="U540" t="s">
        <v>16</v>
      </c>
    </row>
    <row r="541" spans="1:21" x14ac:dyDescent="0.25">
      <c r="A541">
        <v>12153</v>
      </c>
      <c r="B541" s="1">
        <v>42201.545694444445</v>
      </c>
      <c r="C541">
        <v>867.9</v>
      </c>
      <c r="D541">
        <v>7</v>
      </c>
      <c r="E541" t="s">
        <v>0</v>
      </c>
      <c r="F541">
        <v>125</v>
      </c>
      <c r="G541" t="s">
        <v>116</v>
      </c>
      <c r="H541" s="2">
        <v>42099</v>
      </c>
      <c r="I541" t="s">
        <v>2</v>
      </c>
      <c r="J541">
        <v>-90</v>
      </c>
      <c r="K541">
        <v>12</v>
      </c>
      <c r="L541">
        <v>2</v>
      </c>
      <c r="M541" t="s">
        <v>782</v>
      </c>
      <c r="N541">
        <v>0</v>
      </c>
      <c r="O541" t="s">
        <v>50</v>
      </c>
      <c r="P541" t="s">
        <v>752</v>
      </c>
      <c r="Q541" t="s">
        <v>139</v>
      </c>
      <c r="R541" s="3">
        <v>0.20469999999999999</v>
      </c>
      <c r="S541">
        <v>45.193339013259198</v>
      </c>
      <c r="T541">
        <v>5.7690460406596697</v>
      </c>
      <c r="U541" t="s">
        <v>16</v>
      </c>
    </row>
    <row r="542" spans="1:21" x14ac:dyDescent="0.25">
      <c r="A542">
        <v>12146</v>
      </c>
      <c r="B542" s="1">
        <v>42201.545624999999</v>
      </c>
      <c r="C542">
        <v>867.3</v>
      </c>
      <c r="D542">
        <v>4</v>
      </c>
      <c r="E542" t="s">
        <v>0</v>
      </c>
      <c r="F542">
        <v>125</v>
      </c>
      <c r="G542" t="s">
        <v>116</v>
      </c>
      <c r="H542" s="2">
        <v>42099</v>
      </c>
      <c r="I542" t="s">
        <v>2</v>
      </c>
      <c r="J542">
        <v>-71</v>
      </c>
      <c r="K542">
        <v>12</v>
      </c>
      <c r="L542">
        <v>2</v>
      </c>
      <c r="M542" t="s">
        <v>783</v>
      </c>
      <c r="N542">
        <v>0</v>
      </c>
      <c r="O542" t="s">
        <v>136</v>
      </c>
      <c r="P542" t="s">
        <v>767</v>
      </c>
      <c r="Q542">
        <v>478</v>
      </c>
      <c r="R542" s="3">
        <v>0.2087</v>
      </c>
      <c r="S542">
        <v>45.193328284421902</v>
      </c>
      <c r="T542">
        <v>5.7690460406596697</v>
      </c>
      <c r="U542" t="s">
        <v>16</v>
      </c>
    </row>
    <row r="543" spans="1:21" x14ac:dyDescent="0.25">
      <c r="A543">
        <v>12139</v>
      </c>
      <c r="B543" s="1">
        <v>42201.545555555553</v>
      </c>
      <c r="C543">
        <v>867.1</v>
      </c>
      <c r="D543">
        <v>3</v>
      </c>
      <c r="E543" t="s">
        <v>0</v>
      </c>
      <c r="F543">
        <v>125</v>
      </c>
      <c r="G543" t="s">
        <v>116</v>
      </c>
      <c r="H543" s="2">
        <v>42099</v>
      </c>
      <c r="I543" t="s">
        <v>2</v>
      </c>
      <c r="J543">
        <v>-86</v>
      </c>
      <c r="K543">
        <v>12.2</v>
      </c>
      <c r="L543">
        <v>2</v>
      </c>
      <c r="M543" t="s">
        <v>784</v>
      </c>
      <c r="N543">
        <v>0</v>
      </c>
      <c r="O543" t="s">
        <v>50</v>
      </c>
      <c r="P543" t="s">
        <v>752</v>
      </c>
      <c r="Q543">
        <v>479</v>
      </c>
      <c r="R543" s="3">
        <v>0.20469999999999999</v>
      </c>
      <c r="S543">
        <v>45.193328284421902</v>
      </c>
      <c r="T543">
        <v>5.7690460406596697</v>
      </c>
      <c r="U543" t="s">
        <v>16</v>
      </c>
    </row>
    <row r="544" spans="1:21" x14ac:dyDescent="0.25">
      <c r="A544">
        <v>12132</v>
      </c>
      <c r="B544" s="1">
        <v>42201.545474537037</v>
      </c>
      <c r="C544">
        <v>868.1</v>
      </c>
      <c r="D544">
        <v>0</v>
      </c>
      <c r="E544" t="s">
        <v>0</v>
      </c>
      <c r="F544">
        <v>125</v>
      </c>
      <c r="G544" t="s">
        <v>116</v>
      </c>
      <c r="H544" s="2">
        <v>42099</v>
      </c>
      <c r="I544" t="s">
        <v>2</v>
      </c>
      <c r="J544">
        <v>-76</v>
      </c>
      <c r="K544">
        <v>5.8</v>
      </c>
      <c r="L544">
        <v>2</v>
      </c>
      <c r="M544" t="s">
        <v>785</v>
      </c>
      <c r="N544">
        <v>0</v>
      </c>
      <c r="O544" t="s">
        <v>136</v>
      </c>
      <c r="P544" t="s">
        <v>752</v>
      </c>
      <c r="Q544" t="s">
        <v>201</v>
      </c>
      <c r="R544" s="3">
        <v>0.20469999999999999</v>
      </c>
      <c r="S544">
        <v>45.193317555584599</v>
      </c>
      <c r="T544">
        <v>5.7690674983343397</v>
      </c>
      <c r="U544" t="s">
        <v>16</v>
      </c>
    </row>
    <row r="545" spans="1:21" x14ac:dyDescent="0.25">
      <c r="A545">
        <v>12111</v>
      </c>
      <c r="B545" s="1">
        <v>42201.545254629629</v>
      </c>
      <c r="C545">
        <v>867.1</v>
      </c>
      <c r="D545">
        <v>3</v>
      </c>
      <c r="E545" t="s">
        <v>0</v>
      </c>
      <c r="F545">
        <v>125</v>
      </c>
      <c r="G545" t="s">
        <v>116</v>
      </c>
      <c r="H545" s="2">
        <v>42099</v>
      </c>
      <c r="I545" t="s">
        <v>2</v>
      </c>
      <c r="J545">
        <v>-92</v>
      </c>
      <c r="K545">
        <v>11.2</v>
      </c>
      <c r="L545">
        <v>2</v>
      </c>
      <c r="M545" t="s">
        <v>786</v>
      </c>
      <c r="N545">
        <v>0</v>
      </c>
      <c r="O545" t="s">
        <v>44</v>
      </c>
      <c r="P545" t="s">
        <v>752</v>
      </c>
      <c r="Q545">
        <v>479</v>
      </c>
      <c r="R545" s="3">
        <v>0.2087</v>
      </c>
      <c r="S545">
        <v>45.193285369072598</v>
      </c>
      <c r="T545">
        <v>5.7690889560090204</v>
      </c>
      <c r="U545" t="s">
        <v>16</v>
      </c>
    </row>
    <row r="546" spans="1:21" x14ac:dyDescent="0.25">
      <c r="A546">
        <v>12104</v>
      </c>
      <c r="B546" s="1">
        <v>42201.545185185183</v>
      </c>
      <c r="C546">
        <v>868.3</v>
      </c>
      <c r="D546">
        <v>1</v>
      </c>
      <c r="E546" t="s">
        <v>0</v>
      </c>
      <c r="F546">
        <v>125</v>
      </c>
      <c r="G546" t="s">
        <v>116</v>
      </c>
      <c r="H546" s="2">
        <v>42099</v>
      </c>
      <c r="I546" t="s">
        <v>2</v>
      </c>
      <c r="J546">
        <v>-80</v>
      </c>
      <c r="K546">
        <v>6.2</v>
      </c>
      <c r="L546">
        <v>2</v>
      </c>
      <c r="M546" t="s">
        <v>787</v>
      </c>
      <c r="N546">
        <v>0</v>
      </c>
      <c r="O546" t="s">
        <v>50</v>
      </c>
      <c r="P546" t="s">
        <v>752</v>
      </c>
      <c r="Q546">
        <v>477</v>
      </c>
      <c r="R546" s="3">
        <v>0.20469999999999999</v>
      </c>
      <c r="S546">
        <v>45.193285369072598</v>
      </c>
      <c r="T546">
        <v>5.7690889560090204</v>
      </c>
      <c r="U546" t="s">
        <v>16</v>
      </c>
    </row>
    <row r="547" spans="1:21" x14ac:dyDescent="0.25">
      <c r="A547">
        <v>12097</v>
      </c>
      <c r="B547" s="1">
        <v>42201.545115740744</v>
      </c>
      <c r="C547">
        <v>867.7</v>
      </c>
      <c r="D547">
        <v>6</v>
      </c>
      <c r="E547" t="s">
        <v>0</v>
      </c>
      <c r="F547">
        <v>125</v>
      </c>
      <c r="G547" t="s">
        <v>116</v>
      </c>
      <c r="H547" s="2">
        <v>42099</v>
      </c>
      <c r="I547" t="s">
        <v>2</v>
      </c>
      <c r="J547">
        <v>-92</v>
      </c>
      <c r="K547">
        <v>12.5</v>
      </c>
      <c r="L547">
        <v>2</v>
      </c>
      <c r="M547" t="s">
        <v>788</v>
      </c>
      <c r="N547">
        <v>0</v>
      </c>
      <c r="O547" t="s">
        <v>50</v>
      </c>
      <c r="P547" t="s">
        <v>752</v>
      </c>
      <c r="Q547" t="s">
        <v>212</v>
      </c>
      <c r="R547" s="3">
        <v>0.21260000000000001</v>
      </c>
      <c r="S547">
        <v>45.193263911397899</v>
      </c>
      <c r="T547">
        <v>5.7691104136837001</v>
      </c>
      <c r="U547" t="s">
        <v>16</v>
      </c>
    </row>
    <row r="548" spans="1:21" x14ac:dyDescent="0.25">
      <c r="A548">
        <v>12090</v>
      </c>
      <c r="B548" s="1">
        <v>42201.545034722221</v>
      </c>
      <c r="C548">
        <v>867.5</v>
      </c>
      <c r="D548">
        <v>5</v>
      </c>
      <c r="E548" t="s">
        <v>0</v>
      </c>
      <c r="F548">
        <v>125</v>
      </c>
      <c r="G548" t="s">
        <v>116</v>
      </c>
      <c r="H548" s="2">
        <v>42099</v>
      </c>
      <c r="I548" t="s">
        <v>2</v>
      </c>
      <c r="J548">
        <v>-73</v>
      </c>
      <c r="K548">
        <v>9.5</v>
      </c>
      <c r="L548">
        <v>2</v>
      </c>
      <c r="M548" t="s">
        <v>789</v>
      </c>
      <c r="N548">
        <v>0</v>
      </c>
      <c r="O548" t="s">
        <v>50</v>
      </c>
      <c r="P548" t="s">
        <v>752</v>
      </c>
      <c r="Q548">
        <v>478</v>
      </c>
      <c r="R548" s="3">
        <v>0.20469999999999999</v>
      </c>
      <c r="S548">
        <v>45.193263911397899</v>
      </c>
      <c r="T548">
        <v>5.7691104136837001</v>
      </c>
      <c r="U548" t="s">
        <v>16</v>
      </c>
    </row>
    <row r="549" spans="1:21" x14ac:dyDescent="0.25">
      <c r="A549">
        <v>12083</v>
      </c>
      <c r="B549" s="1">
        <v>42201.544965277775</v>
      </c>
      <c r="C549">
        <v>867.1</v>
      </c>
      <c r="D549">
        <v>3</v>
      </c>
      <c r="E549" t="s">
        <v>0</v>
      </c>
      <c r="F549">
        <v>125</v>
      </c>
      <c r="G549" t="s">
        <v>116</v>
      </c>
      <c r="H549" s="2">
        <v>42099</v>
      </c>
      <c r="I549" t="s">
        <v>2</v>
      </c>
      <c r="J549">
        <v>-84</v>
      </c>
      <c r="K549">
        <v>11.8</v>
      </c>
      <c r="L549">
        <v>2</v>
      </c>
      <c r="M549" t="s">
        <v>790</v>
      </c>
      <c r="N549">
        <v>0</v>
      </c>
      <c r="O549" t="s">
        <v>50</v>
      </c>
      <c r="P549" t="s">
        <v>752</v>
      </c>
      <c r="Q549">
        <v>474</v>
      </c>
      <c r="R549" s="3">
        <v>0.2087</v>
      </c>
      <c r="S549">
        <v>45.193263911397899</v>
      </c>
      <c r="T549">
        <v>5.7691104136837001</v>
      </c>
      <c r="U549" t="s">
        <v>16</v>
      </c>
    </row>
    <row r="550" spans="1:21" x14ac:dyDescent="0.25">
      <c r="A550">
        <v>12062</v>
      </c>
      <c r="B550" s="1">
        <v>42201.544745370367</v>
      </c>
      <c r="C550">
        <v>867.3</v>
      </c>
      <c r="D550">
        <v>4</v>
      </c>
      <c r="E550" t="s">
        <v>0</v>
      </c>
      <c r="F550">
        <v>125</v>
      </c>
      <c r="G550" t="s">
        <v>116</v>
      </c>
      <c r="H550" s="2">
        <v>42099</v>
      </c>
      <c r="I550" t="s">
        <v>2</v>
      </c>
      <c r="J550">
        <v>-71</v>
      </c>
      <c r="K550">
        <v>12.8</v>
      </c>
      <c r="L550">
        <v>2</v>
      </c>
      <c r="M550" t="s">
        <v>791</v>
      </c>
      <c r="N550">
        <v>0</v>
      </c>
      <c r="O550" t="s">
        <v>50</v>
      </c>
      <c r="P550" t="s">
        <v>752</v>
      </c>
      <c r="Q550">
        <v>477</v>
      </c>
      <c r="R550" s="3">
        <v>0.20469999999999999</v>
      </c>
      <c r="S550">
        <v>45.193231724885898</v>
      </c>
      <c r="T550">
        <v>5.7691533290330499</v>
      </c>
      <c r="U550" t="s">
        <v>16</v>
      </c>
    </row>
    <row r="551" spans="1:21" x14ac:dyDescent="0.25">
      <c r="A551">
        <v>12055</v>
      </c>
      <c r="B551" s="1">
        <v>42201.544675925928</v>
      </c>
      <c r="C551">
        <v>867.1</v>
      </c>
      <c r="D551">
        <v>3</v>
      </c>
      <c r="E551" t="s">
        <v>0</v>
      </c>
      <c r="F551">
        <v>125</v>
      </c>
      <c r="G551" t="s">
        <v>116</v>
      </c>
      <c r="H551" s="2">
        <v>42099</v>
      </c>
      <c r="I551" t="s">
        <v>2</v>
      </c>
      <c r="J551">
        <v>-84</v>
      </c>
      <c r="K551">
        <v>10.8</v>
      </c>
      <c r="L551">
        <v>2</v>
      </c>
      <c r="M551" t="s">
        <v>792</v>
      </c>
      <c r="N551">
        <v>0</v>
      </c>
      <c r="O551" t="s">
        <v>44</v>
      </c>
      <c r="P551" t="s">
        <v>767</v>
      </c>
      <c r="Q551">
        <v>474</v>
      </c>
      <c r="R551" s="3">
        <v>0.20469999999999999</v>
      </c>
      <c r="S551">
        <v>45.193231724885898</v>
      </c>
      <c r="T551">
        <v>5.7691962443824103</v>
      </c>
      <c r="U551" t="s">
        <v>16</v>
      </c>
    </row>
    <row r="552" spans="1:21" x14ac:dyDescent="0.25">
      <c r="A552">
        <v>12048</v>
      </c>
      <c r="B552" s="1">
        <v>42201.544594907406</v>
      </c>
      <c r="C552">
        <v>868.1</v>
      </c>
      <c r="D552">
        <v>0</v>
      </c>
      <c r="E552" t="s">
        <v>0</v>
      </c>
      <c r="F552">
        <v>125</v>
      </c>
      <c r="G552" t="s">
        <v>116</v>
      </c>
      <c r="H552" s="2">
        <v>42099</v>
      </c>
      <c r="I552" t="s">
        <v>2</v>
      </c>
      <c r="J552">
        <v>-80</v>
      </c>
      <c r="K552">
        <v>6.5</v>
      </c>
      <c r="L552">
        <v>2</v>
      </c>
      <c r="M552" t="s">
        <v>793</v>
      </c>
      <c r="N552">
        <v>0</v>
      </c>
      <c r="O552" t="s">
        <v>50</v>
      </c>
      <c r="P552" t="s">
        <v>767</v>
      </c>
      <c r="Q552">
        <v>476</v>
      </c>
      <c r="R552" s="3">
        <v>0.21260000000000001</v>
      </c>
      <c r="S552">
        <v>45.193188809536501</v>
      </c>
      <c r="T552">
        <v>5.7691747867077297</v>
      </c>
      <c r="U552" t="s">
        <v>80</v>
      </c>
    </row>
    <row r="553" spans="1:21" x14ac:dyDescent="0.25">
      <c r="A553">
        <v>12041</v>
      </c>
      <c r="B553" s="1">
        <v>42201.544525462959</v>
      </c>
      <c r="C553">
        <v>867.7</v>
      </c>
      <c r="D553">
        <v>6</v>
      </c>
      <c r="E553" t="s">
        <v>0</v>
      </c>
      <c r="F553">
        <v>125</v>
      </c>
      <c r="G553" t="s">
        <v>116</v>
      </c>
      <c r="H553" s="2">
        <v>42099</v>
      </c>
      <c r="I553" t="s">
        <v>2</v>
      </c>
      <c r="J553">
        <v>-88</v>
      </c>
      <c r="K553">
        <v>10.8</v>
      </c>
      <c r="L553">
        <v>2</v>
      </c>
      <c r="M553" t="s">
        <v>794</v>
      </c>
      <c r="N553">
        <v>0</v>
      </c>
      <c r="O553" t="s">
        <v>136</v>
      </c>
      <c r="P553" t="s">
        <v>752</v>
      </c>
      <c r="Q553" t="s">
        <v>49</v>
      </c>
      <c r="R553" s="3">
        <v>0.2087</v>
      </c>
      <c r="S553">
        <v>45.193188809536501</v>
      </c>
      <c r="T553">
        <v>5.7691747867077297</v>
      </c>
      <c r="U553" t="s">
        <v>80</v>
      </c>
    </row>
    <row r="554" spans="1:21" x14ac:dyDescent="0.25">
      <c r="A554">
        <v>12034</v>
      </c>
      <c r="B554" s="1">
        <v>42201.544456018521</v>
      </c>
      <c r="C554">
        <v>867.5</v>
      </c>
      <c r="D554">
        <v>5</v>
      </c>
      <c r="E554" t="s">
        <v>0</v>
      </c>
      <c r="F554">
        <v>125</v>
      </c>
      <c r="G554" t="s">
        <v>116</v>
      </c>
      <c r="H554" s="2">
        <v>42099</v>
      </c>
      <c r="I554" t="s">
        <v>2</v>
      </c>
      <c r="J554">
        <v>-72</v>
      </c>
      <c r="K554">
        <v>10.8</v>
      </c>
      <c r="L554">
        <v>2</v>
      </c>
      <c r="M554" t="s">
        <v>795</v>
      </c>
      <c r="N554">
        <v>0</v>
      </c>
      <c r="O554" t="s">
        <v>50</v>
      </c>
      <c r="P554" t="s">
        <v>752</v>
      </c>
      <c r="Q554" t="s">
        <v>139</v>
      </c>
      <c r="R554" s="3">
        <v>0.2087</v>
      </c>
      <c r="S554">
        <v>45.1931566230245</v>
      </c>
      <c r="T554">
        <v>5.7691533290330499</v>
      </c>
      <c r="U554" t="s">
        <v>16</v>
      </c>
    </row>
    <row r="555" spans="1:21" x14ac:dyDescent="0.25">
      <c r="A555">
        <v>12013</v>
      </c>
      <c r="B555" s="1">
        <v>42201.544236111113</v>
      </c>
      <c r="C555">
        <v>867.9</v>
      </c>
      <c r="D555">
        <v>7</v>
      </c>
      <c r="E555" t="s">
        <v>0</v>
      </c>
      <c r="F555">
        <v>125</v>
      </c>
      <c r="G555" t="s">
        <v>116</v>
      </c>
      <c r="H555" s="2">
        <v>42099</v>
      </c>
      <c r="I555" t="s">
        <v>2</v>
      </c>
      <c r="J555">
        <v>-74</v>
      </c>
      <c r="K555">
        <v>13.2</v>
      </c>
      <c r="L555">
        <v>2</v>
      </c>
      <c r="M555" t="s">
        <v>796</v>
      </c>
      <c r="N555">
        <v>0</v>
      </c>
      <c r="O555" t="s">
        <v>50</v>
      </c>
      <c r="P555" t="s">
        <v>767</v>
      </c>
      <c r="Q555" t="s">
        <v>139</v>
      </c>
      <c r="R555" s="3">
        <v>0.2087</v>
      </c>
      <c r="S555">
        <v>45.193178080699198</v>
      </c>
      <c r="T555">
        <v>5.7691104136837001</v>
      </c>
      <c r="U555" t="s">
        <v>16</v>
      </c>
    </row>
    <row r="556" spans="1:21" x14ac:dyDescent="0.25">
      <c r="A556">
        <v>12006</v>
      </c>
      <c r="B556" s="1">
        <v>42201.54415509259</v>
      </c>
      <c r="C556">
        <v>867.3</v>
      </c>
      <c r="D556">
        <v>4</v>
      </c>
      <c r="E556" t="s">
        <v>0</v>
      </c>
      <c r="F556">
        <v>125</v>
      </c>
      <c r="G556" t="s">
        <v>116</v>
      </c>
      <c r="H556" s="2">
        <v>42099</v>
      </c>
      <c r="I556" t="s">
        <v>2</v>
      </c>
      <c r="J556">
        <v>-74</v>
      </c>
      <c r="K556">
        <v>11</v>
      </c>
      <c r="L556">
        <v>2</v>
      </c>
      <c r="M556" t="s">
        <v>797</v>
      </c>
      <c r="N556">
        <v>0</v>
      </c>
      <c r="O556" t="s">
        <v>50</v>
      </c>
      <c r="P556" t="s">
        <v>752</v>
      </c>
      <c r="Q556">
        <v>480</v>
      </c>
      <c r="R556" s="3">
        <v>0.20469999999999999</v>
      </c>
      <c r="S556">
        <v>45.193178080699198</v>
      </c>
      <c r="T556">
        <v>5.7691104136837001</v>
      </c>
      <c r="U556" t="s">
        <v>16</v>
      </c>
    </row>
    <row r="557" spans="1:21" x14ac:dyDescent="0.25">
      <c r="A557">
        <v>11999</v>
      </c>
      <c r="B557" s="1">
        <v>42201.544085648151</v>
      </c>
      <c r="C557">
        <v>868.5</v>
      </c>
      <c r="D557">
        <v>2</v>
      </c>
      <c r="E557" t="s">
        <v>0</v>
      </c>
      <c r="F557">
        <v>125</v>
      </c>
      <c r="G557" t="s">
        <v>116</v>
      </c>
      <c r="H557" s="2">
        <v>42099</v>
      </c>
      <c r="I557" t="s">
        <v>2</v>
      </c>
      <c r="J557">
        <v>-88</v>
      </c>
      <c r="K557">
        <v>2.8</v>
      </c>
      <c r="L557">
        <v>2</v>
      </c>
      <c r="M557" t="s">
        <v>798</v>
      </c>
      <c r="N557">
        <v>0</v>
      </c>
      <c r="O557" t="s">
        <v>50</v>
      </c>
      <c r="P557" t="s">
        <v>752</v>
      </c>
      <c r="Q557" t="s">
        <v>46</v>
      </c>
      <c r="R557" s="3">
        <v>0.2087</v>
      </c>
      <c r="S557">
        <v>45.193178080699198</v>
      </c>
      <c r="T557">
        <v>5.7691104136837001</v>
      </c>
      <c r="U557" t="s">
        <v>16</v>
      </c>
    </row>
    <row r="558" spans="1:21" x14ac:dyDescent="0.25">
      <c r="A558">
        <v>11992</v>
      </c>
      <c r="B558" s="1">
        <v>42201.544016203705</v>
      </c>
      <c r="C558">
        <v>868.3</v>
      </c>
      <c r="D558">
        <v>1</v>
      </c>
      <c r="E558" t="s">
        <v>0</v>
      </c>
      <c r="F558">
        <v>125</v>
      </c>
      <c r="G558" t="s">
        <v>116</v>
      </c>
      <c r="H558" s="2">
        <v>42099</v>
      </c>
      <c r="I558" t="s">
        <v>2</v>
      </c>
      <c r="J558">
        <v>-83</v>
      </c>
      <c r="K558">
        <v>6.2</v>
      </c>
      <c r="L558">
        <v>2</v>
      </c>
      <c r="M558" t="s">
        <v>799</v>
      </c>
      <c r="N558">
        <v>0</v>
      </c>
      <c r="O558" t="s">
        <v>50</v>
      </c>
      <c r="P558" t="s">
        <v>767</v>
      </c>
      <c r="Q558" t="s">
        <v>139</v>
      </c>
      <c r="R558" s="3">
        <v>0.2087</v>
      </c>
      <c r="S558">
        <v>45.193167351861803</v>
      </c>
      <c r="T558">
        <v>5.7690889560090204</v>
      </c>
      <c r="U558" t="s">
        <v>80</v>
      </c>
    </row>
    <row r="559" spans="1:21" x14ac:dyDescent="0.25">
      <c r="A559">
        <v>11985</v>
      </c>
      <c r="B559" s="1">
        <v>42201.543935185182</v>
      </c>
      <c r="C559">
        <v>867.7</v>
      </c>
      <c r="D559">
        <v>6</v>
      </c>
      <c r="E559" t="s">
        <v>0</v>
      </c>
      <c r="F559">
        <v>125</v>
      </c>
      <c r="G559" t="s">
        <v>116</v>
      </c>
      <c r="H559" s="2">
        <v>42099</v>
      </c>
      <c r="I559" t="s">
        <v>2</v>
      </c>
      <c r="J559">
        <v>-74</v>
      </c>
      <c r="K559">
        <v>11.2</v>
      </c>
      <c r="L559">
        <v>2</v>
      </c>
      <c r="M559" t="s">
        <v>800</v>
      </c>
      <c r="N559">
        <v>0</v>
      </c>
      <c r="O559" t="s">
        <v>50</v>
      </c>
      <c r="P559" t="s">
        <v>752</v>
      </c>
      <c r="Q559">
        <v>478</v>
      </c>
      <c r="R559" s="3">
        <v>0.20469999999999999</v>
      </c>
      <c r="S559">
        <v>45.193167351861803</v>
      </c>
      <c r="T559">
        <v>5.7690889560090204</v>
      </c>
      <c r="U559" t="s">
        <v>80</v>
      </c>
    </row>
    <row r="560" spans="1:21" x14ac:dyDescent="0.25">
      <c r="A560">
        <v>11978</v>
      </c>
      <c r="B560" s="1">
        <v>42201.543865740743</v>
      </c>
      <c r="C560">
        <v>867.5</v>
      </c>
      <c r="D560">
        <v>5</v>
      </c>
      <c r="E560" t="s">
        <v>0</v>
      </c>
      <c r="F560">
        <v>125</v>
      </c>
      <c r="G560" t="s">
        <v>116</v>
      </c>
      <c r="H560" s="2">
        <v>42099</v>
      </c>
      <c r="I560" t="s">
        <v>2</v>
      </c>
      <c r="J560">
        <v>-79</v>
      </c>
      <c r="K560">
        <v>10.5</v>
      </c>
      <c r="L560">
        <v>2</v>
      </c>
      <c r="M560" t="s">
        <v>801</v>
      </c>
      <c r="N560">
        <v>0</v>
      </c>
      <c r="O560" t="s">
        <v>50</v>
      </c>
      <c r="P560" t="s">
        <v>752</v>
      </c>
      <c r="Q560">
        <v>480</v>
      </c>
      <c r="R560" s="3">
        <v>0.21260000000000001</v>
      </c>
      <c r="S560">
        <v>45.193199538373797</v>
      </c>
      <c r="T560">
        <v>5.76902458298499</v>
      </c>
      <c r="U560" t="s">
        <v>16</v>
      </c>
    </row>
    <row r="561" spans="1:21" x14ac:dyDescent="0.25">
      <c r="A561">
        <v>11964</v>
      </c>
      <c r="B561" s="1">
        <v>42201.543715277781</v>
      </c>
      <c r="C561">
        <v>868.3</v>
      </c>
      <c r="D561">
        <v>1</v>
      </c>
      <c r="E561" t="s">
        <v>0</v>
      </c>
      <c r="F561">
        <v>125</v>
      </c>
      <c r="G561" t="s">
        <v>116</v>
      </c>
      <c r="H561" s="2">
        <v>42099</v>
      </c>
      <c r="I561" t="s">
        <v>2</v>
      </c>
      <c r="J561">
        <v>-85</v>
      </c>
      <c r="K561">
        <v>5.2</v>
      </c>
      <c r="L561">
        <v>2</v>
      </c>
      <c r="M561" t="s">
        <v>802</v>
      </c>
      <c r="N561">
        <v>0</v>
      </c>
      <c r="O561" t="s">
        <v>50</v>
      </c>
      <c r="P561" t="s">
        <v>752</v>
      </c>
      <c r="Q561">
        <v>476</v>
      </c>
      <c r="R561" s="3">
        <v>0.20469999999999999</v>
      </c>
      <c r="S561">
        <v>45.193231724885898</v>
      </c>
      <c r="T561">
        <v>5.7689816676356296</v>
      </c>
      <c r="U561" t="s">
        <v>16</v>
      </c>
    </row>
    <row r="562" spans="1:21" x14ac:dyDescent="0.25">
      <c r="A562">
        <v>11957</v>
      </c>
      <c r="B562" s="1">
        <v>42201.543645833335</v>
      </c>
      <c r="C562">
        <v>867.7</v>
      </c>
      <c r="D562">
        <v>6</v>
      </c>
      <c r="E562" t="s">
        <v>0</v>
      </c>
      <c r="F562">
        <v>125</v>
      </c>
      <c r="G562" t="s">
        <v>116</v>
      </c>
      <c r="H562" s="2">
        <v>42099</v>
      </c>
      <c r="I562" t="s">
        <v>2</v>
      </c>
      <c r="J562">
        <v>-100</v>
      </c>
      <c r="K562">
        <v>10.5</v>
      </c>
      <c r="L562">
        <v>2</v>
      </c>
      <c r="M562" t="s">
        <v>803</v>
      </c>
      <c r="N562">
        <v>0</v>
      </c>
      <c r="O562" t="s">
        <v>50</v>
      </c>
      <c r="P562" t="s">
        <v>752</v>
      </c>
      <c r="Q562" t="s">
        <v>201</v>
      </c>
      <c r="R562" s="3">
        <v>0.21260000000000001</v>
      </c>
      <c r="S562">
        <v>45.193231724885898</v>
      </c>
      <c r="T562">
        <v>5.7689816676356296</v>
      </c>
      <c r="U562" t="s">
        <v>16</v>
      </c>
    </row>
    <row r="563" spans="1:21" x14ac:dyDescent="0.25">
      <c r="A563">
        <v>11950</v>
      </c>
      <c r="B563" s="1">
        <v>42201.543576388889</v>
      </c>
      <c r="C563">
        <v>867.3</v>
      </c>
      <c r="D563">
        <v>4</v>
      </c>
      <c r="E563" t="s">
        <v>0</v>
      </c>
      <c r="F563">
        <v>125</v>
      </c>
      <c r="G563" t="s">
        <v>116</v>
      </c>
      <c r="H563" s="2">
        <v>42099</v>
      </c>
      <c r="I563" t="s">
        <v>2</v>
      </c>
      <c r="J563">
        <v>-83</v>
      </c>
      <c r="K563">
        <v>11</v>
      </c>
      <c r="L563">
        <v>2</v>
      </c>
      <c r="M563" t="s">
        <v>804</v>
      </c>
      <c r="N563">
        <v>0</v>
      </c>
      <c r="O563" t="s">
        <v>50</v>
      </c>
      <c r="P563" t="s">
        <v>752</v>
      </c>
      <c r="Q563">
        <v>477</v>
      </c>
      <c r="R563" s="3">
        <v>0.2087</v>
      </c>
      <c r="S563">
        <v>45.193231724885898</v>
      </c>
      <c r="T563">
        <v>5.7689816676356296</v>
      </c>
      <c r="U563" t="s">
        <v>16</v>
      </c>
    </row>
    <row r="564" spans="1:21" x14ac:dyDescent="0.25">
      <c r="A564">
        <v>11943</v>
      </c>
      <c r="B564" s="1">
        <v>42201.543506944443</v>
      </c>
      <c r="C564">
        <v>868.5</v>
      </c>
      <c r="D564">
        <v>2</v>
      </c>
      <c r="E564" t="s">
        <v>0</v>
      </c>
      <c r="F564">
        <v>125</v>
      </c>
      <c r="G564" t="s">
        <v>116</v>
      </c>
      <c r="H564" s="2">
        <v>42099</v>
      </c>
      <c r="I564" t="s">
        <v>2</v>
      </c>
      <c r="J564">
        <v>-82</v>
      </c>
      <c r="K564">
        <v>4.2</v>
      </c>
      <c r="L564">
        <v>2</v>
      </c>
      <c r="M564" t="s">
        <v>805</v>
      </c>
      <c r="N564">
        <v>0</v>
      </c>
      <c r="O564" t="s">
        <v>50</v>
      </c>
      <c r="P564" t="s">
        <v>752</v>
      </c>
      <c r="Q564" t="s">
        <v>46</v>
      </c>
      <c r="R564" s="3">
        <v>0.2087</v>
      </c>
      <c r="S564">
        <v>45.193220996048503</v>
      </c>
      <c r="T564">
        <v>5.7689816676356296</v>
      </c>
      <c r="U564" t="s">
        <v>16</v>
      </c>
    </row>
    <row r="565" spans="1:21" x14ac:dyDescent="0.25">
      <c r="A565">
        <v>11936</v>
      </c>
      <c r="B565" s="1">
        <v>42201.543425925927</v>
      </c>
      <c r="C565">
        <v>868.3</v>
      </c>
      <c r="D565">
        <v>1</v>
      </c>
      <c r="E565" t="s">
        <v>0</v>
      </c>
      <c r="F565">
        <v>125</v>
      </c>
      <c r="G565" t="s">
        <v>116</v>
      </c>
      <c r="H565" s="2">
        <v>42099</v>
      </c>
      <c r="I565" t="s">
        <v>2</v>
      </c>
      <c r="J565">
        <v>-80</v>
      </c>
      <c r="K565">
        <v>4.5</v>
      </c>
      <c r="L565">
        <v>2</v>
      </c>
      <c r="M565" t="s">
        <v>806</v>
      </c>
      <c r="N565">
        <v>0</v>
      </c>
      <c r="O565" t="s">
        <v>50</v>
      </c>
      <c r="P565" t="s">
        <v>752</v>
      </c>
      <c r="Q565" t="s">
        <v>139</v>
      </c>
      <c r="R565" s="3">
        <v>0.20469999999999999</v>
      </c>
      <c r="S565">
        <v>45.193220996048503</v>
      </c>
      <c r="T565">
        <v>5.7689816676356296</v>
      </c>
      <c r="U565" t="s">
        <v>16</v>
      </c>
    </row>
    <row r="566" spans="1:21" x14ac:dyDescent="0.25">
      <c r="A566">
        <v>11929</v>
      </c>
      <c r="B566" s="1">
        <v>42201.543356481481</v>
      </c>
      <c r="C566">
        <v>868.6</v>
      </c>
      <c r="D566">
        <v>7</v>
      </c>
      <c r="E566" t="s">
        <v>0</v>
      </c>
      <c r="F566">
        <v>125</v>
      </c>
      <c r="G566" t="s">
        <v>116</v>
      </c>
      <c r="H566" s="2">
        <v>42099</v>
      </c>
      <c r="I566" t="s">
        <v>2</v>
      </c>
      <c r="J566">
        <v>-72</v>
      </c>
      <c r="K566">
        <v>11.8</v>
      </c>
      <c r="L566">
        <v>2</v>
      </c>
      <c r="M566" t="s">
        <v>807</v>
      </c>
      <c r="N566">
        <v>0</v>
      </c>
      <c r="O566" t="s">
        <v>50</v>
      </c>
      <c r="P566" t="s">
        <v>767</v>
      </c>
      <c r="Q566" t="s">
        <v>201</v>
      </c>
      <c r="R566" s="3">
        <v>0.2087</v>
      </c>
      <c r="S566">
        <v>45.193220996048503</v>
      </c>
      <c r="T566">
        <v>5.7689816676356296</v>
      </c>
      <c r="U566" t="s">
        <v>16</v>
      </c>
    </row>
    <row r="567" spans="1:21" x14ac:dyDescent="0.25">
      <c r="A567">
        <v>11922</v>
      </c>
      <c r="B567" s="1">
        <v>42201.543287037035</v>
      </c>
      <c r="C567">
        <v>867.5</v>
      </c>
      <c r="D567">
        <v>5</v>
      </c>
      <c r="E567" t="s">
        <v>0</v>
      </c>
      <c r="F567">
        <v>125</v>
      </c>
      <c r="G567" t="s">
        <v>116</v>
      </c>
      <c r="H567" s="2">
        <v>42099</v>
      </c>
      <c r="I567" t="s">
        <v>2</v>
      </c>
      <c r="J567">
        <v>-71</v>
      </c>
      <c r="K567">
        <v>10.5</v>
      </c>
      <c r="L567">
        <v>2</v>
      </c>
      <c r="M567" t="s">
        <v>808</v>
      </c>
      <c r="N567">
        <v>0</v>
      </c>
      <c r="O567" t="s">
        <v>50</v>
      </c>
      <c r="P567" t="s">
        <v>767</v>
      </c>
      <c r="Q567">
        <v>475</v>
      </c>
      <c r="R567" s="3">
        <v>0.2087</v>
      </c>
      <c r="S567">
        <v>45.193210267211199</v>
      </c>
      <c r="T567">
        <v>5.7689816676356296</v>
      </c>
      <c r="U567" t="s">
        <v>16</v>
      </c>
    </row>
    <row r="568" spans="1:21" x14ac:dyDescent="0.25">
      <c r="A568">
        <v>11915</v>
      </c>
      <c r="B568" s="1">
        <v>42201.543206018519</v>
      </c>
      <c r="C568">
        <v>867.1</v>
      </c>
      <c r="D568">
        <v>3</v>
      </c>
      <c r="E568" t="s">
        <v>0</v>
      </c>
      <c r="F568">
        <v>125</v>
      </c>
      <c r="G568" t="s">
        <v>116</v>
      </c>
      <c r="H568" s="2">
        <v>42099</v>
      </c>
      <c r="I568" t="s">
        <v>2</v>
      </c>
      <c r="J568">
        <v>-70</v>
      </c>
      <c r="K568">
        <v>11.5</v>
      </c>
      <c r="L568">
        <v>2</v>
      </c>
      <c r="M568" t="s">
        <v>809</v>
      </c>
      <c r="N568">
        <v>0</v>
      </c>
      <c r="O568" t="s">
        <v>44</v>
      </c>
      <c r="P568" t="s">
        <v>767</v>
      </c>
      <c r="Q568" t="s">
        <v>139</v>
      </c>
      <c r="R568" s="3">
        <v>0.20080000000000001</v>
      </c>
      <c r="S568">
        <v>45.193199538373797</v>
      </c>
      <c r="T568">
        <v>5.7689816676356296</v>
      </c>
      <c r="U568" t="s">
        <v>16</v>
      </c>
    </row>
    <row r="569" spans="1:21" x14ac:dyDescent="0.25">
      <c r="A569">
        <v>11908</v>
      </c>
      <c r="B569" s="1">
        <v>42201.543136574073</v>
      </c>
      <c r="C569">
        <v>868.3</v>
      </c>
      <c r="D569">
        <v>1</v>
      </c>
      <c r="E569" t="s">
        <v>0</v>
      </c>
      <c r="F569">
        <v>125</v>
      </c>
      <c r="G569" t="s">
        <v>116</v>
      </c>
      <c r="H569" s="2">
        <v>42099</v>
      </c>
      <c r="I569" t="s">
        <v>2</v>
      </c>
      <c r="J569">
        <v>-74</v>
      </c>
      <c r="K569">
        <v>6.8</v>
      </c>
      <c r="L569">
        <v>2</v>
      </c>
      <c r="M569" t="s">
        <v>810</v>
      </c>
      <c r="N569">
        <v>0</v>
      </c>
      <c r="O569" t="s">
        <v>50</v>
      </c>
      <c r="P569" t="s">
        <v>752</v>
      </c>
      <c r="Q569">
        <v>482</v>
      </c>
      <c r="R569" s="3">
        <v>0.20469999999999999</v>
      </c>
      <c r="S569">
        <v>45.193199538373797</v>
      </c>
      <c r="T569">
        <v>5.7689816676356296</v>
      </c>
      <c r="U569" t="s">
        <v>16</v>
      </c>
    </row>
    <row r="570" spans="1:21" x14ac:dyDescent="0.25">
      <c r="A570">
        <v>11901</v>
      </c>
      <c r="B570" s="1">
        <v>42201.543067129627</v>
      </c>
      <c r="C570">
        <v>867.9</v>
      </c>
      <c r="D570">
        <v>7</v>
      </c>
      <c r="E570" t="s">
        <v>0</v>
      </c>
      <c r="F570">
        <v>125</v>
      </c>
      <c r="G570" t="s">
        <v>116</v>
      </c>
      <c r="H570" s="2">
        <v>42099</v>
      </c>
      <c r="I570" t="s">
        <v>2</v>
      </c>
      <c r="J570">
        <v>-73</v>
      </c>
      <c r="K570">
        <v>10.199999999999999</v>
      </c>
      <c r="L570">
        <v>2</v>
      </c>
      <c r="M570" t="s">
        <v>811</v>
      </c>
      <c r="N570">
        <v>0</v>
      </c>
      <c r="O570" t="s">
        <v>50</v>
      </c>
      <c r="P570" t="s">
        <v>752</v>
      </c>
      <c r="Q570">
        <v>475</v>
      </c>
      <c r="R570" s="3">
        <v>0.2087</v>
      </c>
      <c r="S570">
        <v>45.193199538373797</v>
      </c>
      <c r="T570">
        <v>5.7689816676356296</v>
      </c>
      <c r="U570" t="s">
        <v>16</v>
      </c>
    </row>
    <row r="571" spans="1:21" x14ac:dyDescent="0.25">
      <c r="A571">
        <v>11894</v>
      </c>
      <c r="B571" s="1">
        <v>42201.542986111112</v>
      </c>
      <c r="C571">
        <v>867.3</v>
      </c>
      <c r="D571">
        <v>4</v>
      </c>
      <c r="E571" t="s">
        <v>0</v>
      </c>
      <c r="F571">
        <v>125</v>
      </c>
      <c r="G571" t="s">
        <v>116</v>
      </c>
      <c r="H571" s="2">
        <v>42099</v>
      </c>
      <c r="I571" t="s">
        <v>2</v>
      </c>
      <c r="J571">
        <v>-70</v>
      </c>
      <c r="K571">
        <v>12.5</v>
      </c>
      <c r="L571">
        <v>2</v>
      </c>
      <c r="M571" t="s">
        <v>812</v>
      </c>
      <c r="N571">
        <v>0</v>
      </c>
      <c r="O571" t="s">
        <v>44</v>
      </c>
      <c r="P571" t="s">
        <v>767</v>
      </c>
      <c r="Q571">
        <v>475</v>
      </c>
      <c r="R571" s="3">
        <v>0.20469999999999999</v>
      </c>
      <c r="S571">
        <v>45.193199538373797</v>
      </c>
      <c r="T571">
        <v>5.7689816676356296</v>
      </c>
      <c r="U571" t="s">
        <v>16</v>
      </c>
    </row>
    <row r="572" spans="1:21" x14ac:dyDescent="0.25">
      <c r="A572">
        <v>11887</v>
      </c>
      <c r="B572" s="1">
        <v>42201.542916666665</v>
      </c>
      <c r="C572">
        <v>868.5</v>
      </c>
      <c r="D572">
        <v>2</v>
      </c>
      <c r="E572" t="s">
        <v>0</v>
      </c>
      <c r="F572">
        <v>125</v>
      </c>
      <c r="G572" t="s">
        <v>116</v>
      </c>
      <c r="H572" s="2">
        <v>42099</v>
      </c>
      <c r="I572" t="s">
        <v>2</v>
      </c>
      <c r="J572">
        <v>-97</v>
      </c>
      <c r="K572">
        <v>2</v>
      </c>
      <c r="L572">
        <v>2</v>
      </c>
      <c r="M572" t="s">
        <v>813</v>
      </c>
      <c r="N572">
        <v>0</v>
      </c>
      <c r="O572" t="s">
        <v>50</v>
      </c>
      <c r="P572" t="s">
        <v>767</v>
      </c>
      <c r="Q572" t="s">
        <v>201</v>
      </c>
      <c r="R572" s="3">
        <v>0.20469999999999999</v>
      </c>
      <c r="S572">
        <v>45.193210267211199</v>
      </c>
      <c r="T572">
        <v>5.7689816676356296</v>
      </c>
      <c r="U572" t="s">
        <v>16</v>
      </c>
    </row>
    <row r="573" spans="1:21" x14ac:dyDescent="0.25">
      <c r="A573">
        <v>11873</v>
      </c>
      <c r="B573" s="1">
        <v>42201.542766203704</v>
      </c>
      <c r="C573">
        <v>869.4</v>
      </c>
      <c r="D573">
        <v>7</v>
      </c>
      <c r="E573" t="s">
        <v>0</v>
      </c>
      <c r="F573">
        <v>125</v>
      </c>
      <c r="G573" t="s">
        <v>116</v>
      </c>
      <c r="H573" s="2">
        <v>42099</v>
      </c>
      <c r="I573" t="s">
        <v>2</v>
      </c>
      <c r="J573">
        <v>-80</v>
      </c>
      <c r="K573">
        <v>11.8</v>
      </c>
      <c r="L573">
        <v>2</v>
      </c>
      <c r="M573" t="s">
        <v>814</v>
      </c>
      <c r="N573">
        <v>0</v>
      </c>
      <c r="O573" t="s">
        <v>50</v>
      </c>
      <c r="P573" t="s">
        <v>767</v>
      </c>
      <c r="Q573" t="s">
        <v>139</v>
      </c>
      <c r="R573" s="3">
        <v>0.2087</v>
      </c>
      <c r="S573">
        <v>45.193210267211199</v>
      </c>
      <c r="T573">
        <v>5.7689816676356296</v>
      </c>
      <c r="U573" t="s">
        <v>16</v>
      </c>
    </row>
    <row r="574" spans="1:21" x14ac:dyDescent="0.25">
      <c r="A574">
        <v>11866</v>
      </c>
      <c r="B574" s="1">
        <v>42201.542696759258</v>
      </c>
      <c r="C574">
        <v>867.5</v>
      </c>
      <c r="D574">
        <v>5</v>
      </c>
      <c r="E574" t="s">
        <v>0</v>
      </c>
      <c r="F574">
        <v>125</v>
      </c>
      <c r="G574" t="s">
        <v>116</v>
      </c>
      <c r="H574" s="2">
        <v>42099</v>
      </c>
      <c r="I574" t="s">
        <v>2</v>
      </c>
      <c r="J574">
        <v>-73</v>
      </c>
      <c r="K574">
        <v>9.5</v>
      </c>
      <c r="L574">
        <v>2</v>
      </c>
      <c r="M574" t="s">
        <v>815</v>
      </c>
      <c r="N574">
        <v>0</v>
      </c>
      <c r="O574" t="s">
        <v>50</v>
      </c>
      <c r="P574" t="s">
        <v>767</v>
      </c>
      <c r="Q574">
        <v>481</v>
      </c>
      <c r="R574" s="3">
        <v>0.20469999999999999</v>
      </c>
      <c r="S574">
        <v>45.193210267211199</v>
      </c>
      <c r="T574">
        <v>5.7689816676356296</v>
      </c>
      <c r="U574" t="s">
        <v>16</v>
      </c>
    </row>
    <row r="575" spans="1:21" x14ac:dyDescent="0.25">
      <c r="A575">
        <v>11852</v>
      </c>
      <c r="B575" s="1">
        <v>42201.542546296296</v>
      </c>
      <c r="C575">
        <v>868.1</v>
      </c>
      <c r="D575">
        <v>0</v>
      </c>
      <c r="E575" t="s">
        <v>0</v>
      </c>
      <c r="F575">
        <v>125</v>
      </c>
      <c r="G575" t="s">
        <v>116</v>
      </c>
      <c r="H575" s="2">
        <v>42099</v>
      </c>
      <c r="I575" t="s">
        <v>2</v>
      </c>
      <c r="J575">
        <v>-86</v>
      </c>
      <c r="K575">
        <v>3</v>
      </c>
      <c r="L575">
        <v>2</v>
      </c>
      <c r="M575" t="s">
        <v>816</v>
      </c>
      <c r="N575">
        <v>0</v>
      </c>
      <c r="O575" t="s">
        <v>50</v>
      </c>
      <c r="P575" t="s">
        <v>767</v>
      </c>
      <c r="Q575" t="s">
        <v>139</v>
      </c>
      <c r="R575" s="3">
        <v>0.2087</v>
      </c>
      <c r="S575">
        <v>45.193199538373797</v>
      </c>
      <c r="T575">
        <v>5.7689602099609596</v>
      </c>
      <c r="U575" t="s">
        <v>16</v>
      </c>
    </row>
    <row r="576" spans="1:21" x14ac:dyDescent="0.25">
      <c r="A576">
        <v>11845</v>
      </c>
      <c r="B576" s="1">
        <v>42201.54247685185</v>
      </c>
      <c r="C576">
        <v>867.9</v>
      </c>
      <c r="D576">
        <v>7</v>
      </c>
      <c r="E576" t="s">
        <v>0</v>
      </c>
      <c r="F576">
        <v>125</v>
      </c>
      <c r="G576" t="s">
        <v>116</v>
      </c>
      <c r="H576" s="2">
        <v>42099</v>
      </c>
      <c r="I576" t="s">
        <v>2</v>
      </c>
      <c r="J576">
        <v>-89</v>
      </c>
      <c r="K576">
        <v>10.199999999999999</v>
      </c>
      <c r="L576">
        <v>2</v>
      </c>
      <c r="M576" t="s">
        <v>817</v>
      </c>
      <c r="N576">
        <v>0</v>
      </c>
      <c r="O576" t="s">
        <v>50</v>
      </c>
      <c r="P576" t="s">
        <v>767</v>
      </c>
      <c r="Q576">
        <v>481</v>
      </c>
      <c r="R576" s="3">
        <v>0.20469999999999999</v>
      </c>
      <c r="S576">
        <v>45.193199538373797</v>
      </c>
      <c r="T576">
        <v>5.7689602099609596</v>
      </c>
      <c r="U576" t="s">
        <v>16</v>
      </c>
    </row>
    <row r="577" spans="1:21" x14ac:dyDescent="0.25">
      <c r="A577">
        <v>11838</v>
      </c>
      <c r="B577" s="1">
        <v>42201.542407407411</v>
      </c>
      <c r="C577">
        <v>867.5</v>
      </c>
      <c r="D577">
        <v>5</v>
      </c>
      <c r="E577" t="s">
        <v>0</v>
      </c>
      <c r="F577">
        <v>125</v>
      </c>
      <c r="G577" t="s">
        <v>116</v>
      </c>
      <c r="H577" s="2">
        <v>42099</v>
      </c>
      <c r="I577" t="s">
        <v>2</v>
      </c>
      <c r="J577">
        <v>-73</v>
      </c>
      <c r="K577">
        <v>9.1999999999999993</v>
      </c>
      <c r="L577">
        <v>2</v>
      </c>
      <c r="M577" t="s">
        <v>818</v>
      </c>
      <c r="N577">
        <v>0</v>
      </c>
      <c r="O577" t="s">
        <v>50</v>
      </c>
      <c r="P577" t="s">
        <v>767</v>
      </c>
      <c r="Q577">
        <v>472</v>
      </c>
      <c r="R577" s="3">
        <v>0.2087</v>
      </c>
      <c r="S577">
        <v>45.193199538373797</v>
      </c>
      <c r="T577">
        <v>5.7689602099609596</v>
      </c>
      <c r="U577" t="s">
        <v>16</v>
      </c>
    </row>
    <row r="578" spans="1:21" x14ac:dyDescent="0.25">
      <c r="A578">
        <v>11831</v>
      </c>
      <c r="B578" s="1">
        <v>42201.542326388888</v>
      </c>
      <c r="C578">
        <v>868.5</v>
      </c>
      <c r="D578">
        <v>2</v>
      </c>
      <c r="E578" t="s">
        <v>0</v>
      </c>
      <c r="F578">
        <v>125</v>
      </c>
      <c r="G578" t="s">
        <v>116</v>
      </c>
      <c r="H578" s="2">
        <v>42099</v>
      </c>
      <c r="I578" t="s">
        <v>2</v>
      </c>
      <c r="J578">
        <v>-92</v>
      </c>
      <c r="K578">
        <v>4.8</v>
      </c>
      <c r="L578">
        <v>2</v>
      </c>
      <c r="M578" t="s">
        <v>819</v>
      </c>
      <c r="N578">
        <v>0</v>
      </c>
      <c r="O578" t="s">
        <v>50</v>
      </c>
      <c r="P578" t="s">
        <v>767</v>
      </c>
      <c r="Q578">
        <v>479</v>
      </c>
      <c r="R578" s="3">
        <v>0.21260000000000001</v>
      </c>
      <c r="S578">
        <v>45.193188809536501</v>
      </c>
      <c r="T578">
        <v>5.7689816676356296</v>
      </c>
      <c r="U578" t="s">
        <v>16</v>
      </c>
    </row>
    <row r="579" spans="1:21" x14ac:dyDescent="0.25">
      <c r="A579">
        <v>11824</v>
      </c>
      <c r="B579" s="1">
        <v>42201.542256944442</v>
      </c>
      <c r="C579">
        <v>868.3</v>
      </c>
      <c r="D579">
        <v>1</v>
      </c>
      <c r="E579" t="s">
        <v>0</v>
      </c>
      <c r="F579">
        <v>125</v>
      </c>
      <c r="G579" t="s">
        <v>116</v>
      </c>
      <c r="H579" s="2">
        <v>42099</v>
      </c>
      <c r="I579" t="s">
        <v>2</v>
      </c>
      <c r="J579">
        <v>-83</v>
      </c>
      <c r="K579">
        <v>5.5</v>
      </c>
      <c r="L579">
        <v>2</v>
      </c>
      <c r="M579" t="s">
        <v>820</v>
      </c>
      <c r="N579">
        <v>0</v>
      </c>
      <c r="O579" t="s">
        <v>44</v>
      </c>
      <c r="P579" t="s">
        <v>767</v>
      </c>
      <c r="Q579">
        <v>476</v>
      </c>
      <c r="R579" s="3">
        <v>0.20469999999999999</v>
      </c>
      <c r="S579">
        <v>45.193188809536501</v>
      </c>
      <c r="T579">
        <v>5.7689816676356296</v>
      </c>
      <c r="U579" t="s">
        <v>16</v>
      </c>
    </row>
    <row r="580" spans="1:21" x14ac:dyDescent="0.25">
      <c r="A580">
        <v>11817</v>
      </c>
      <c r="B580" s="1">
        <v>42201.542187500003</v>
      </c>
      <c r="C580">
        <v>867.1</v>
      </c>
      <c r="D580">
        <v>7</v>
      </c>
      <c r="E580" t="s">
        <v>0</v>
      </c>
      <c r="F580">
        <v>125</v>
      </c>
      <c r="G580" t="s">
        <v>116</v>
      </c>
      <c r="H580" s="2">
        <v>42099</v>
      </c>
      <c r="I580" t="s">
        <v>2</v>
      </c>
      <c r="J580">
        <v>-85</v>
      </c>
      <c r="K580">
        <v>13</v>
      </c>
      <c r="L580">
        <v>2</v>
      </c>
      <c r="M580" t="s">
        <v>821</v>
      </c>
      <c r="N580">
        <v>0</v>
      </c>
      <c r="O580" t="s">
        <v>44</v>
      </c>
      <c r="P580" t="s">
        <v>822</v>
      </c>
      <c r="Q580">
        <v>478</v>
      </c>
      <c r="R580" s="3">
        <v>0.2087</v>
      </c>
      <c r="S580">
        <v>45.193188809536501</v>
      </c>
      <c r="T580">
        <v>5.7689816676356296</v>
      </c>
      <c r="U580" t="s">
        <v>16</v>
      </c>
    </row>
    <row r="581" spans="1:21" x14ac:dyDescent="0.25">
      <c r="A581">
        <v>11810</v>
      </c>
      <c r="B581" s="1">
        <v>42201.54210648148</v>
      </c>
      <c r="C581">
        <v>867.3</v>
      </c>
      <c r="D581">
        <v>4</v>
      </c>
      <c r="E581" t="s">
        <v>0</v>
      </c>
      <c r="F581">
        <v>125</v>
      </c>
      <c r="G581" t="s">
        <v>116</v>
      </c>
      <c r="H581" s="2">
        <v>42099</v>
      </c>
      <c r="I581" t="s">
        <v>2</v>
      </c>
      <c r="J581">
        <v>-74</v>
      </c>
      <c r="K581">
        <v>12.2</v>
      </c>
      <c r="L581">
        <v>2</v>
      </c>
      <c r="M581" t="s">
        <v>823</v>
      </c>
      <c r="N581">
        <v>0</v>
      </c>
      <c r="O581" t="s">
        <v>50</v>
      </c>
      <c r="P581" t="s">
        <v>822</v>
      </c>
      <c r="Q581">
        <v>482</v>
      </c>
      <c r="R581" s="3">
        <v>0.2087</v>
      </c>
      <c r="S581">
        <v>45.193188809536501</v>
      </c>
      <c r="T581">
        <v>5.7689816676356296</v>
      </c>
      <c r="U581" t="s">
        <v>16</v>
      </c>
    </row>
    <row r="582" spans="1:21" x14ac:dyDescent="0.25">
      <c r="A582">
        <v>11803</v>
      </c>
      <c r="B582" s="1">
        <v>42201.542037037034</v>
      </c>
      <c r="C582">
        <v>867.9</v>
      </c>
      <c r="D582">
        <v>3</v>
      </c>
      <c r="E582" t="s">
        <v>0</v>
      </c>
      <c r="F582">
        <v>125</v>
      </c>
      <c r="G582" t="s">
        <v>116</v>
      </c>
      <c r="H582" s="2">
        <v>42099</v>
      </c>
      <c r="I582" t="s">
        <v>2</v>
      </c>
      <c r="J582">
        <v>-73</v>
      </c>
      <c r="K582">
        <v>12</v>
      </c>
      <c r="L582">
        <v>2</v>
      </c>
      <c r="M582" t="s">
        <v>824</v>
      </c>
      <c r="N582">
        <v>0</v>
      </c>
      <c r="O582" t="s">
        <v>50</v>
      </c>
      <c r="P582" t="s">
        <v>822</v>
      </c>
      <c r="Q582">
        <v>473</v>
      </c>
      <c r="R582" s="3">
        <v>0.2087</v>
      </c>
      <c r="S582">
        <v>45.193188809536501</v>
      </c>
      <c r="T582">
        <v>5.7690031253103102</v>
      </c>
      <c r="U582" t="s">
        <v>16</v>
      </c>
    </row>
    <row r="583" spans="1:21" x14ac:dyDescent="0.25">
      <c r="A583">
        <v>11796</v>
      </c>
      <c r="B583" s="1">
        <v>42201.541967592595</v>
      </c>
      <c r="C583">
        <v>868.3</v>
      </c>
      <c r="D583">
        <v>1</v>
      </c>
      <c r="E583" t="s">
        <v>0</v>
      </c>
      <c r="F583">
        <v>125</v>
      </c>
      <c r="G583" t="s">
        <v>116</v>
      </c>
      <c r="H583" s="2">
        <v>42099</v>
      </c>
      <c r="I583" t="s">
        <v>2</v>
      </c>
      <c r="J583">
        <v>-82</v>
      </c>
      <c r="K583">
        <v>5</v>
      </c>
      <c r="L583">
        <v>2</v>
      </c>
      <c r="M583" t="s">
        <v>825</v>
      </c>
      <c r="N583">
        <v>0</v>
      </c>
      <c r="O583" t="s">
        <v>50</v>
      </c>
      <c r="P583" t="s">
        <v>767</v>
      </c>
      <c r="Q583" t="s">
        <v>49</v>
      </c>
      <c r="R583" s="3">
        <v>0.2087</v>
      </c>
      <c r="S583">
        <v>45.193188809536501</v>
      </c>
      <c r="T583">
        <v>5.7690031253103102</v>
      </c>
      <c r="U583" t="s">
        <v>16</v>
      </c>
    </row>
    <row r="584" spans="1:21" x14ac:dyDescent="0.25">
      <c r="A584">
        <v>11789</v>
      </c>
      <c r="B584" s="1">
        <v>42201.541886574072</v>
      </c>
      <c r="C584">
        <v>867.7</v>
      </c>
      <c r="D584">
        <v>6</v>
      </c>
      <c r="E584" t="s">
        <v>0</v>
      </c>
      <c r="F584">
        <v>125</v>
      </c>
      <c r="G584" t="s">
        <v>116</v>
      </c>
      <c r="H584" s="2">
        <v>42099</v>
      </c>
      <c r="I584" t="s">
        <v>2</v>
      </c>
      <c r="J584">
        <v>-73</v>
      </c>
      <c r="K584">
        <v>10.8</v>
      </c>
      <c r="L584">
        <v>2</v>
      </c>
      <c r="M584" t="s">
        <v>826</v>
      </c>
      <c r="N584">
        <v>0</v>
      </c>
      <c r="O584" t="s">
        <v>50</v>
      </c>
      <c r="P584" t="s">
        <v>822</v>
      </c>
      <c r="Q584">
        <v>479</v>
      </c>
      <c r="R584" s="3">
        <v>0.2087</v>
      </c>
      <c r="S584">
        <v>45.193199538373797</v>
      </c>
      <c r="T584">
        <v>5.76902458298499</v>
      </c>
      <c r="U584" t="s">
        <v>16</v>
      </c>
    </row>
    <row r="585" spans="1:21" x14ac:dyDescent="0.25">
      <c r="A585">
        <v>11782</v>
      </c>
      <c r="B585" s="1">
        <v>42201.541817129626</v>
      </c>
      <c r="C585">
        <v>867.3</v>
      </c>
      <c r="D585">
        <v>4</v>
      </c>
      <c r="E585" t="s">
        <v>0</v>
      </c>
      <c r="F585">
        <v>125</v>
      </c>
      <c r="G585" t="s">
        <v>116</v>
      </c>
      <c r="H585" s="2">
        <v>42099</v>
      </c>
      <c r="I585" t="s">
        <v>2</v>
      </c>
      <c r="J585">
        <v>-73</v>
      </c>
      <c r="K585">
        <v>12.5</v>
      </c>
      <c r="L585">
        <v>2</v>
      </c>
      <c r="M585" t="s">
        <v>827</v>
      </c>
      <c r="N585">
        <v>0</v>
      </c>
      <c r="O585" t="s">
        <v>44</v>
      </c>
      <c r="P585" t="s">
        <v>822</v>
      </c>
      <c r="Q585">
        <v>479</v>
      </c>
      <c r="R585" s="3">
        <v>0.2087</v>
      </c>
      <c r="S585">
        <v>45.193199538373797</v>
      </c>
      <c r="T585">
        <v>5.76902458298499</v>
      </c>
      <c r="U585" t="s">
        <v>16</v>
      </c>
    </row>
    <row r="586" spans="1:21" x14ac:dyDescent="0.25">
      <c r="A586">
        <v>11775</v>
      </c>
      <c r="B586" s="1">
        <v>42201.541747685187</v>
      </c>
      <c r="C586">
        <v>868.5</v>
      </c>
      <c r="D586">
        <v>2</v>
      </c>
      <c r="E586" t="s">
        <v>0</v>
      </c>
      <c r="F586">
        <v>125</v>
      </c>
      <c r="G586" t="s">
        <v>116</v>
      </c>
      <c r="H586" s="2">
        <v>42099</v>
      </c>
      <c r="I586" t="s">
        <v>2</v>
      </c>
      <c r="J586">
        <v>-84</v>
      </c>
      <c r="K586">
        <v>5</v>
      </c>
      <c r="L586">
        <v>2</v>
      </c>
      <c r="M586" t="s">
        <v>828</v>
      </c>
      <c r="N586">
        <v>0</v>
      </c>
      <c r="O586" t="s">
        <v>50</v>
      </c>
      <c r="P586" t="s">
        <v>822</v>
      </c>
      <c r="Q586" t="s">
        <v>201</v>
      </c>
      <c r="R586" s="3">
        <v>0.2087</v>
      </c>
      <c r="S586">
        <v>45.193199538373797</v>
      </c>
      <c r="T586">
        <v>5.76902458298499</v>
      </c>
      <c r="U586" t="s">
        <v>16</v>
      </c>
    </row>
    <row r="587" spans="1:21" x14ac:dyDescent="0.25">
      <c r="A587">
        <v>11768</v>
      </c>
      <c r="B587" s="1">
        <v>42201.541678240741</v>
      </c>
      <c r="C587">
        <v>868.1</v>
      </c>
      <c r="D587">
        <v>0</v>
      </c>
      <c r="E587" t="s">
        <v>0</v>
      </c>
      <c r="F587">
        <v>125</v>
      </c>
      <c r="G587" t="s">
        <v>116</v>
      </c>
      <c r="H587" s="2">
        <v>42099</v>
      </c>
      <c r="I587" t="s">
        <v>2</v>
      </c>
      <c r="J587">
        <v>-73</v>
      </c>
      <c r="K587">
        <v>7.5</v>
      </c>
      <c r="L587">
        <v>2</v>
      </c>
      <c r="M587" t="s">
        <v>829</v>
      </c>
      <c r="N587">
        <v>0</v>
      </c>
      <c r="O587" t="s">
        <v>50</v>
      </c>
      <c r="P587" t="s">
        <v>822</v>
      </c>
      <c r="Q587" t="s">
        <v>201</v>
      </c>
      <c r="R587" s="3">
        <v>0.2087</v>
      </c>
      <c r="S587">
        <v>45.193199538373797</v>
      </c>
      <c r="T587">
        <v>5.7690674983343397</v>
      </c>
      <c r="U587" t="s">
        <v>16</v>
      </c>
    </row>
    <row r="588" spans="1:21" x14ac:dyDescent="0.25">
      <c r="A588">
        <v>11761</v>
      </c>
      <c r="B588" s="1">
        <v>42201.541597222225</v>
      </c>
      <c r="C588">
        <v>867.9</v>
      </c>
      <c r="D588">
        <v>7</v>
      </c>
      <c r="E588" t="s">
        <v>0</v>
      </c>
      <c r="F588">
        <v>125</v>
      </c>
      <c r="G588" t="s">
        <v>116</v>
      </c>
      <c r="H588" s="2">
        <v>42099</v>
      </c>
      <c r="I588" t="s">
        <v>2</v>
      </c>
      <c r="J588">
        <v>-90</v>
      </c>
      <c r="K588">
        <v>10</v>
      </c>
      <c r="L588">
        <v>2</v>
      </c>
      <c r="M588" t="s">
        <v>830</v>
      </c>
      <c r="N588">
        <v>0</v>
      </c>
      <c r="O588" t="s">
        <v>44</v>
      </c>
      <c r="P588" t="s">
        <v>822</v>
      </c>
      <c r="Q588">
        <v>478</v>
      </c>
      <c r="R588" s="3">
        <v>0.2087</v>
      </c>
      <c r="S588">
        <v>45.193199538373797</v>
      </c>
      <c r="T588">
        <v>5.7690674983343397</v>
      </c>
      <c r="U588" t="s">
        <v>16</v>
      </c>
    </row>
    <row r="589" spans="1:21" x14ac:dyDescent="0.25">
      <c r="A589">
        <v>11754</v>
      </c>
      <c r="B589" s="1">
        <v>42201.541527777779</v>
      </c>
      <c r="C589">
        <v>867.3</v>
      </c>
      <c r="D589">
        <v>4</v>
      </c>
      <c r="E589" t="s">
        <v>0</v>
      </c>
      <c r="F589">
        <v>125</v>
      </c>
      <c r="G589" t="s">
        <v>116</v>
      </c>
      <c r="H589" s="2">
        <v>42099</v>
      </c>
      <c r="I589" t="s">
        <v>2</v>
      </c>
      <c r="J589">
        <v>-69</v>
      </c>
      <c r="K589">
        <v>13</v>
      </c>
      <c r="L589">
        <v>2</v>
      </c>
      <c r="M589" t="s">
        <v>831</v>
      </c>
      <c r="N589">
        <v>0</v>
      </c>
      <c r="O589" t="s">
        <v>50</v>
      </c>
      <c r="P589" t="s">
        <v>822</v>
      </c>
      <c r="Q589" t="s">
        <v>139</v>
      </c>
      <c r="R589" s="3">
        <v>0.21260000000000001</v>
      </c>
      <c r="S589">
        <v>45.193199538373797</v>
      </c>
      <c r="T589">
        <v>5.7690889560090204</v>
      </c>
      <c r="U589" t="s">
        <v>16</v>
      </c>
    </row>
    <row r="590" spans="1:21" x14ac:dyDescent="0.25">
      <c r="A590">
        <v>11747</v>
      </c>
      <c r="B590" s="1">
        <v>42201.541458333333</v>
      </c>
      <c r="C590">
        <v>868.5</v>
      </c>
      <c r="D590">
        <v>2</v>
      </c>
      <c r="E590" t="s">
        <v>0</v>
      </c>
      <c r="F590">
        <v>125</v>
      </c>
      <c r="G590" t="s">
        <v>116</v>
      </c>
      <c r="H590" s="2">
        <v>42099</v>
      </c>
      <c r="I590" t="s">
        <v>2</v>
      </c>
      <c r="J590">
        <v>-92</v>
      </c>
      <c r="K590">
        <v>5.8</v>
      </c>
      <c r="L590">
        <v>2</v>
      </c>
      <c r="M590" t="s">
        <v>832</v>
      </c>
      <c r="N590">
        <v>0</v>
      </c>
      <c r="O590" t="s">
        <v>44</v>
      </c>
      <c r="P590" t="s">
        <v>822</v>
      </c>
      <c r="Q590" t="s">
        <v>49</v>
      </c>
      <c r="R590" s="3">
        <v>0.20080000000000001</v>
      </c>
      <c r="S590">
        <v>45.193199538373797</v>
      </c>
      <c r="T590">
        <v>5.7690889560090204</v>
      </c>
      <c r="U590" t="s">
        <v>16</v>
      </c>
    </row>
    <row r="591" spans="1:21" x14ac:dyDescent="0.25">
      <c r="A591">
        <v>11740</v>
      </c>
      <c r="B591" s="1">
        <v>42201.541377314818</v>
      </c>
      <c r="C591">
        <v>868.3</v>
      </c>
      <c r="D591">
        <v>1</v>
      </c>
      <c r="E591" t="s">
        <v>0</v>
      </c>
      <c r="F591">
        <v>125</v>
      </c>
      <c r="G591" t="s">
        <v>116</v>
      </c>
      <c r="H591" s="2">
        <v>42099</v>
      </c>
      <c r="I591" t="s">
        <v>2</v>
      </c>
      <c r="J591">
        <v>-76</v>
      </c>
      <c r="K591">
        <v>7</v>
      </c>
      <c r="L591">
        <v>2</v>
      </c>
      <c r="M591" t="s">
        <v>833</v>
      </c>
      <c r="N591">
        <v>0</v>
      </c>
      <c r="O591" t="s">
        <v>50</v>
      </c>
      <c r="P591" t="s">
        <v>822</v>
      </c>
      <c r="Q591" t="s">
        <v>139</v>
      </c>
      <c r="R591" s="3">
        <v>0.20469999999999999</v>
      </c>
      <c r="S591">
        <v>45.193199538373797</v>
      </c>
      <c r="T591">
        <v>5.7690889560090204</v>
      </c>
      <c r="U591" t="s">
        <v>16</v>
      </c>
    </row>
    <row r="592" spans="1:21" x14ac:dyDescent="0.25">
      <c r="A592">
        <v>11733</v>
      </c>
      <c r="B592" s="1">
        <v>42201.541307870371</v>
      </c>
      <c r="C592">
        <v>867.7</v>
      </c>
      <c r="D592">
        <v>6</v>
      </c>
      <c r="E592" t="s">
        <v>0</v>
      </c>
      <c r="F592">
        <v>125</v>
      </c>
      <c r="G592" t="s">
        <v>116</v>
      </c>
      <c r="H592" s="2">
        <v>42099</v>
      </c>
      <c r="I592" t="s">
        <v>2</v>
      </c>
      <c r="J592">
        <v>-84</v>
      </c>
      <c r="K592">
        <v>12</v>
      </c>
      <c r="L592">
        <v>2</v>
      </c>
      <c r="M592" t="s">
        <v>834</v>
      </c>
      <c r="N592">
        <v>0</v>
      </c>
      <c r="O592" t="s">
        <v>50</v>
      </c>
      <c r="P592" t="s">
        <v>822</v>
      </c>
      <c r="Q592">
        <v>475</v>
      </c>
      <c r="R592" s="3">
        <v>0.20469999999999999</v>
      </c>
      <c r="S592">
        <v>45.193199538373797</v>
      </c>
      <c r="T592">
        <v>5.7690889560090204</v>
      </c>
      <c r="U592" t="s">
        <v>16</v>
      </c>
    </row>
    <row r="593" spans="1:21" x14ac:dyDescent="0.25">
      <c r="A593">
        <v>11726</v>
      </c>
      <c r="B593" s="1">
        <v>42201.541238425925</v>
      </c>
      <c r="C593">
        <v>867.3</v>
      </c>
      <c r="D593">
        <v>4</v>
      </c>
      <c r="E593" t="s">
        <v>0</v>
      </c>
      <c r="F593">
        <v>125</v>
      </c>
      <c r="G593" t="s">
        <v>116</v>
      </c>
      <c r="H593" s="2">
        <v>42099</v>
      </c>
      <c r="I593" t="s">
        <v>2</v>
      </c>
      <c r="J593">
        <v>-68</v>
      </c>
      <c r="K593">
        <v>12.2</v>
      </c>
      <c r="L593">
        <v>2</v>
      </c>
      <c r="M593" t="s">
        <v>835</v>
      </c>
      <c r="N593">
        <v>0</v>
      </c>
      <c r="O593" t="s">
        <v>44</v>
      </c>
      <c r="P593" t="s">
        <v>822</v>
      </c>
      <c r="Q593" t="s">
        <v>139</v>
      </c>
      <c r="R593" s="3">
        <v>0.20469999999999999</v>
      </c>
      <c r="S593">
        <v>45.193210267211199</v>
      </c>
      <c r="T593">
        <v>5.7690674983343397</v>
      </c>
      <c r="U593" t="s">
        <v>16</v>
      </c>
    </row>
    <row r="594" spans="1:21" x14ac:dyDescent="0.25">
      <c r="A594">
        <v>11719</v>
      </c>
      <c r="B594" s="1">
        <v>42201.54115740741</v>
      </c>
      <c r="C594">
        <v>868.5</v>
      </c>
      <c r="D594">
        <v>2</v>
      </c>
      <c r="E594" t="s">
        <v>0</v>
      </c>
      <c r="F594">
        <v>125</v>
      </c>
      <c r="G594" t="s">
        <v>116</v>
      </c>
      <c r="H594" s="2">
        <v>42099</v>
      </c>
      <c r="I594" t="s">
        <v>2</v>
      </c>
      <c r="J594">
        <v>-108</v>
      </c>
      <c r="K594">
        <v>5.8</v>
      </c>
      <c r="L594">
        <v>2</v>
      </c>
      <c r="M594" t="s">
        <v>836</v>
      </c>
      <c r="N594">
        <v>0</v>
      </c>
      <c r="O594" t="s">
        <v>50</v>
      </c>
      <c r="P594" t="s">
        <v>837</v>
      </c>
      <c r="Q594">
        <v>479</v>
      </c>
      <c r="R594" s="3">
        <v>0.21260000000000001</v>
      </c>
      <c r="S594">
        <v>45.193210267211199</v>
      </c>
      <c r="T594">
        <v>5.7690674983343397</v>
      </c>
      <c r="U594" t="s">
        <v>16</v>
      </c>
    </row>
    <row r="595" spans="1:21" x14ac:dyDescent="0.25">
      <c r="A595">
        <v>11712</v>
      </c>
      <c r="B595" s="1">
        <v>42201.541087962964</v>
      </c>
      <c r="C595">
        <v>868.1</v>
      </c>
      <c r="D595">
        <v>0</v>
      </c>
      <c r="E595" t="s">
        <v>0</v>
      </c>
      <c r="F595">
        <v>125</v>
      </c>
      <c r="G595" t="s">
        <v>116</v>
      </c>
      <c r="H595" s="2">
        <v>42099</v>
      </c>
      <c r="I595" t="s">
        <v>2</v>
      </c>
      <c r="J595">
        <v>-74</v>
      </c>
      <c r="K595">
        <v>7.2</v>
      </c>
      <c r="L595">
        <v>2</v>
      </c>
      <c r="M595" t="s">
        <v>838</v>
      </c>
      <c r="N595">
        <v>0</v>
      </c>
      <c r="O595" t="s">
        <v>50</v>
      </c>
      <c r="P595" t="s">
        <v>837</v>
      </c>
      <c r="Q595">
        <v>478</v>
      </c>
      <c r="R595" s="3">
        <v>0.2087</v>
      </c>
      <c r="S595">
        <v>45.193210267211199</v>
      </c>
      <c r="T595">
        <v>5.7690889560090204</v>
      </c>
      <c r="U595" t="s">
        <v>16</v>
      </c>
    </row>
    <row r="596" spans="1:21" x14ac:dyDescent="0.25">
      <c r="A596">
        <v>11705</v>
      </c>
      <c r="B596" s="1">
        <v>42201.541018518517</v>
      </c>
      <c r="C596">
        <v>867.7</v>
      </c>
      <c r="D596">
        <v>6</v>
      </c>
      <c r="E596" t="s">
        <v>0</v>
      </c>
      <c r="F596">
        <v>125</v>
      </c>
      <c r="G596" t="s">
        <v>116</v>
      </c>
      <c r="H596" s="2">
        <v>42099</v>
      </c>
      <c r="I596" t="s">
        <v>2</v>
      </c>
      <c r="J596">
        <v>-96</v>
      </c>
      <c r="K596">
        <v>12</v>
      </c>
      <c r="L596">
        <v>2</v>
      </c>
      <c r="M596" t="s">
        <v>839</v>
      </c>
      <c r="N596">
        <v>0</v>
      </c>
      <c r="O596" t="s">
        <v>50</v>
      </c>
      <c r="P596" t="s">
        <v>822</v>
      </c>
      <c r="Q596" t="s">
        <v>49</v>
      </c>
      <c r="R596" s="3">
        <v>0.20469999999999999</v>
      </c>
      <c r="S596">
        <v>45.193231724885898</v>
      </c>
      <c r="T596">
        <v>5.7690889560090204</v>
      </c>
      <c r="U596" t="s">
        <v>16</v>
      </c>
    </row>
    <row r="597" spans="1:21" x14ac:dyDescent="0.25">
      <c r="A597">
        <v>11698</v>
      </c>
      <c r="B597" s="1">
        <v>42201.540937500002</v>
      </c>
      <c r="C597">
        <v>867.5</v>
      </c>
      <c r="D597">
        <v>5</v>
      </c>
      <c r="E597" t="s">
        <v>0</v>
      </c>
      <c r="F597">
        <v>125</v>
      </c>
      <c r="G597" t="s">
        <v>116</v>
      </c>
      <c r="H597" s="2">
        <v>42099</v>
      </c>
      <c r="I597" t="s">
        <v>2</v>
      </c>
      <c r="J597">
        <v>-73</v>
      </c>
      <c r="K597">
        <v>10.199999999999999</v>
      </c>
      <c r="L597">
        <v>2</v>
      </c>
      <c r="M597" t="s">
        <v>840</v>
      </c>
      <c r="N597">
        <v>0</v>
      </c>
      <c r="O597" t="s">
        <v>44</v>
      </c>
      <c r="P597" t="s">
        <v>837</v>
      </c>
      <c r="Q597">
        <v>474</v>
      </c>
      <c r="R597" s="3">
        <v>0.2087</v>
      </c>
      <c r="S597">
        <v>45.193231724885898</v>
      </c>
      <c r="T597">
        <v>5.7690889560090204</v>
      </c>
      <c r="U597" t="s">
        <v>16</v>
      </c>
    </row>
    <row r="598" spans="1:21" x14ac:dyDescent="0.25">
      <c r="A598">
        <v>11691</v>
      </c>
      <c r="B598" s="1">
        <v>42201.540868055556</v>
      </c>
      <c r="C598">
        <v>868.5</v>
      </c>
      <c r="D598">
        <v>2</v>
      </c>
      <c r="E598" t="s">
        <v>0</v>
      </c>
      <c r="F598">
        <v>125</v>
      </c>
      <c r="G598" t="s">
        <v>116</v>
      </c>
      <c r="H598" s="2">
        <v>42099</v>
      </c>
      <c r="I598" t="s">
        <v>2</v>
      </c>
      <c r="J598">
        <v>-102</v>
      </c>
      <c r="K598">
        <v>3.5</v>
      </c>
      <c r="L598">
        <v>2</v>
      </c>
      <c r="M598" t="s">
        <v>841</v>
      </c>
      <c r="N598">
        <v>0</v>
      </c>
      <c r="O598" t="s">
        <v>50</v>
      </c>
      <c r="P598" t="s">
        <v>837</v>
      </c>
      <c r="Q598">
        <v>476</v>
      </c>
      <c r="R598" s="3">
        <v>0.20469999999999999</v>
      </c>
      <c r="S598">
        <v>45.193242453723201</v>
      </c>
      <c r="T598">
        <v>5.7690889560090204</v>
      </c>
      <c r="U598" t="s">
        <v>16</v>
      </c>
    </row>
    <row r="599" spans="1:21" x14ac:dyDescent="0.25">
      <c r="A599">
        <v>11684</v>
      </c>
      <c r="B599" s="1">
        <v>42201.540798611109</v>
      </c>
      <c r="C599">
        <v>868.3</v>
      </c>
      <c r="D599">
        <v>1</v>
      </c>
      <c r="E599" t="s">
        <v>0</v>
      </c>
      <c r="F599">
        <v>125</v>
      </c>
      <c r="G599" t="s">
        <v>116</v>
      </c>
      <c r="H599" s="2">
        <v>42099</v>
      </c>
      <c r="I599" t="s">
        <v>2</v>
      </c>
      <c r="J599">
        <v>-73</v>
      </c>
      <c r="K599">
        <v>7.2</v>
      </c>
      <c r="L599">
        <v>2</v>
      </c>
      <c r="M599" t="s">
        <v>842</v>
      </c>
      <c r="N599">
        <v>0</v>
      </c>
      <c r="O599" t="s">
        <v>50</v>
      </c>
      <c r="P599" t="s">
        <v>837</v>
      </c>
      <c r="Q599">
        <v>475</v>
      </c>
      <c r="R599" s="3">
        <v>0.2087</v>
      </c>
      <c r="S599">
        <v>45.193242453723201</v>
      </c>
      <c r="T599">
        <v>5.7690889560090204</v>
      </c>
      <c r="U599" t="s">
        <v>16</v>
      </c>
    </row>
    <row r="600" spans="1:21" x14ac:dyDescent="0.25">
      <c r="A600">
        <v>11677</v>
      </c>
      <c r="B600" s="1">
        <v>42201.540717592594</v>
      </c>
      <c r="C600">
        <v>867.7</v>
      </c>
      <c r="D600">
        <v>6</v>
      </c>
      <c r="E600" t="s">
        <v>0</v>
      </c>
      <c r="F600">
        <v>125</v>
      </c>
      <c r="G600" t="s">
        <v>116</v>
      </c>
      <c r="H600" s="2">
        <v>42099</v>
      </c>
      <c r="I600" t="s">
        <v>2</v>
      </c>
      <c r="J600">
        <v>-90</v>
      </c>
      <c r="K600">
        <v>12</v>
      </c>
      <c r="L600">
        <v>2</v>
      </c>
      <c r="M600" t="s">
        <v>843</v>
      </c>
      <c r="N600">
        <v>0</v>
      </c>
      <c r="O600" t="s">
        <v>44</v>
      </c>
      <c r="P600" t="s">
        <v>837</v>
      </c>
      <c r="Q600">
        <v>478</v>
      </c>
      <c r="R600" s="3">
        <v>0.2087</v>
      </c>
      <c r="S600">
        <v>45.193253182560497</v>
      </c>
      <c r="T600">
        <v>5.7690674983343397</v>
      </c>
      <c r="U600" t="s">
        <v>16</v>
      </c>
    </row>
    <row r="601" spans="1:21" x14ac:dyDescent="0.25">
      <c r="A601">
        <v>11670</v>
      </c>
      <c r="B601" s="1">
        <v>42201.540648148148</v>
      </c>
      <c r="C601">
        <v>867.3</v>
      </c>
      <c r="D601">
        <v>4</v>
      </c>
      <c r="E601" t="s">
        <v>0</v>
      </c>
      <c r="F601">
        <v>125</v>
      </c>
      <c r="G601" t="s">
        <v>116</v>
      </c>
      <c r="H601" s="2">
        <v>42099</v>
      </c>
      <c r="I601" t="s">
        <v>2</v>
      </c>
      <c r="J601">
        <v>-70</v>
      </c>
      <c r="K601">
        <v>11.5</v>
      </c>
      <c r="L601">
        <v>2</v>
      </c>
      <c r="M601" t="s">
        <v>844</v>
      </c>
      <c r="N601">
        <v>0</v>
      </c>
      <c r="O601" t="s">
        <v>50</v>
      </c>
      <c r="P601" t="s">
        <v>837</v>
      </c>
      <c r="Q601">
        <v>479</v>
      </c>
      <c r="R601" s="3">
        <v>0.2087</v>
      </c>
      <c r="S601">
        <v>45.193253182560497</v>
      </c>
      <c r="T601">
        <v>5.7690460406596697</v>
      </c>
      <c r="U601" t="s">
        <v>16</v>
      </c>
    </row>
    <row r="602" spans="1:21" x14ac:dyDescent="0.25">
      <c r="A602">
        <v>11663</v>
      </c>
      <c r="B602" s="1">
        <v>42201.540578703702</v>
      </c>
      <c r="C602">
        <v>867.1</v>
      </c>
      <c r="D602">
        <v>3</v>
      </c>
      <c r="E602" t="s">
        <v>0</v>
      </c>
      <c r="F602">
        <v>125</v>
      </c>
      <c r="G602" t="s">
        <v>116</v>
      </c>
      <c r="H602" s="2">
        <v>42099</v>
      </c>
      <c r="I602" t="s">
        <v>2</v>
      </c>
      <c r="J602">
        <v>-86</v>
      </c>
      <c r="K602">
        <v>12</v>
      </c>
      <c r="L602">
        <v>2</v>
      </c>
      <c r="M602" t="s">
        <v>845</v>
      </c>
      <c r="N602">
        <v>0</v>
      </c>
      <c r="O602" t="s">
        <v>50</v>
      </c>
      <c r="P602" t="s">
        <v>846</v>
      </c>
      <c r="Q602">
        <v>479</v>
      </c>
      <c r="R602" s="3">
        <v>0.20469999999999999</v>
      </c>
      <c r="S602">
        <v>45.193253182560497</v>
      </c>
      <c r="T602">
        <v>5.7690460406596697</v>
      </c>
      <c r="U602" t="s">
        <v>16</v>
      </c>
    </row>
    <row r="603" spans="1:21" x14ac:dyDescent="0.25">
      <c r="A603">
        <v>11656</v>
      </c>
      <c r="B603" s="1">
        <v>42201.540497685186</v>
      </c>
      <c r="C603">
        <v>868.1</v>
      </c>
      <c r="D603">
        <v>0</v>
      </c>
      <c r="E603" t="s">
        <v>0</v>
      </c>
      <c r="F603">
        <v>125</v>
      </c>
      <c r="G603" t="s">
        <v>116</v>
      </c>
      <c r="H603" s="2">
        <v>42099</v>
      </c>
      <c r="I603" t="s">
        <v>2</v>
      </c>
      <c r="J603">
        <v>-74</v>
      </c>
      <c r="K603">
        <v>5.5</v>
      </c>
      <c r="L603">
        <v>2</v>
      </c>
      <c r="M603" t="s">
        <v>847</v>
      </c>
      <c r="N603">
        <v>0</v>
      </c>
      <c r="O603" t="s">
        <v>50</v>
      </c>
      <c r="P603" t="s">
        <v>846</v>
      </c>
      <c r="Q603">
        <v>471</v>
      </c>
      <c r="R603" s="3">
        <v>0.21260000000000001</v>
      </c>
      <c r="S603">
        <v>45.193253182560497</v>
      </c>
      <c r="T603">
        <v>5.76902458298499</v>
      </c>
      <c r="U603" t="s">
        <v>16</v>
      </c>
    </row>
    <row r="604" spans="1:21" x14ac:dyDescent="0.25">
      <c r="A604">
        <v>11649</v>
      </c>
      <c r="B604" s="1">
        <v>42201.54042824074</v>
      </c>
      <c r="C604">
        <v>868.75</v>
      </c>
      <c r="D604">
        <v>7</v>
      </c>
      <c r="E604" t="s">
        <v>0</v>
      </c>
      <c r="F604">
        <v>125</v>
      </c>
      <c r="G604" t="s">
        <v>116</v>
      </c>
      <c r="H604" s="2">
        <v>42099</v>
      </c>
      <c r="I604" t="s">
        <v>2</v>
      </c>
      <c r="J604">
        <v>-90</v>
      </c>
      <c r="K604">
        <v>13.2</v>
      </c>
      <c r="L604">
        <v>2</v>
      </c>
      <c r="M604" t="s">
        <v>848</v>
      </c>
      <c r="N604">
        <v>0</v>
      </c>
      <c r="O604" t="s">
        <v>50</v>
      </c>
      <c r="P604" t="s">
        <v>846</v>
      </c>
      <c r="Q604" t="s">
        <v>201</v>
      </c>
      <c r="R604" s="3">
        <v>0.2087</v>
      </c>
      <c r="S604">
        <v>45.193242453723201</v>
      </c>
      <c r="T604">
        <v>5.7690031253103102</v>
      </c>
      <c r="U604" t="s">
        <v>16</v>
      </c>
    </row>
    <row r="605" spans="1:21" x14ac:dyDescent="0.25">
      <c r="A605">
        <v>11642</v>
      </c>
      <c r="B605" s="1">
        <v>42201.540358796294</v>
      </c>
      <c r="C605">
        <v>867.3</v>
      </c>
      <c r="D605">
        <v>4</v>
      </c>
      <c r="E605" t="s">
        <v>0</v>
      </c>
      <c r="F605">
        <v>125</v>
      </c>
      <c r="G605" t="s">
        <v>116</v>
      </c>
      <c r="H605" s="2">
        <v>42099</v>
      </c>
      <c r="I605" t="s">
        <v>2</v>
      </c>
      <c r="J605">
        <v>-74</v>
      </c>
      <c r="K605">
        <v>11</v>
      </c>
      <c r="L605">
        <v>2</v>
      </c>
      <c r="M605" t="s">
        <v>849</v>
      </c>
      <c r="N605">
        <v>0</v>
      </c>
      <c r="O605" t="s">
        <v>50</v>
      </c>
      <c r="P605" t="s">
        <v>846</v>
      </c>
      <c r="Q605">
        <v>471</v>
      </c>
      <c r="R605" s="3">
        <v>0.2087</v>
      </c>
      <c r="S605">
        <v>45.193242453723201</v>
      </c>
      <c r="T605">
        <v>5.7690031253103102</v>
      </c>
      <c r="U605" t="s">
        <v>16</v>
      </c>
    </row>
    <row r="606" spans="1:21" x14ac:dyDescent="0.25">
      <c r="A606">
        <v>11635</v>
      </c>
      <c r="B606" s="1">
        <v>42201.540277777778</v>
      </c>
      <c r="C606">
        <v>867.1</v>
      </c>
      <c r="D606">
        <v>3</v>
      </c>
      <c r="E606" t="s">
        <v>0</v>
      </c>
      <c r="F606">
        <v>125</v>
      </c>
      <c r="G606" t="s">
        <v>116</v>
      </c>
      <c r="H606" s="2">
        <v>42099</v>
      </c>
      <c r="I606" t="s">
        <v>2</v>
      </c>
      <c r="J606">
        <v>-77</v>
      </c>
      <c r="K606">
        <v>12.2</v>
      </c>
      <c r="L606">
        <v>2</v>
      </c>
      <c r="M606" t="s">
        <v>850</v>
      </c>
      <c r="N606">
        <v>0</v>
      </c>
      <c r="O606" t="s">
        <v>50</v>
      </c>
      <c r="P606" t="s">
        <v>846</v>
      </c>
      <c r="Q606">
        <v>471</v>
      </c>
      <c r="R606" s="3">
        <v>0.20469999999999999</v>
      </c>
      <c r="S606">
        <v>45.193242453723201</v>
      </c>
      <c r="T606">
        <v>5.7690031253103102</v>
      </c>
      <c r="U606" t="s">
        <v>16</v>
      </c>
    </row>
    <row r="607" spans="1:21" x14ac:dyDescent="0.25">
      <c r="A607">
        <v>11628</v>
      </c>
      <c r="B607" s="1">
        <v>42201.540208333332</v>
      </c>
      <c r="C607">
        <v>868.1</v>
      </c>
      <c r="D607">
        <v>0</v>
      </c>
      <c r="E607" t="s">
        <v>0</v>
      </c>
      <c r="F607">
        <v>125</v>
      </c>
      <c r="G607" t="s">
        <v>116</v>
      </c>
      <c r="H607" s="2">
        <v>42099</v>
      </c>
      <c r="I607" t="s">
        <v>2</v>
      </c>
      <c r="J607">
        <v>-76</v>
      </c>
      <c r="K607">
        <v>5.5</v>
      </c>
      <c r="L607">
        <v>2</v>
      </c>
      <c r="M607" t="s">
        <v>851</v>
      </c>
      <c r="N607">
        <v>0</v>
      </c>
      <c r="O607" t="s">
        <v>50</v>
      </c>
      <c r="P607" t="s">
        <v>846</v>
      </c>
      <c r="Q607">
        <v>473</v>
      </c>
      <c r="R607" s="3">
        <v>0.2087</v>
      </c>
      <c r="S607">
        <v>45.193242453723201</v>
      </c>
      <c r="T607">
        <v>5.7690031253103102</v>
      </c>
      <c r="U607" t="s">
        <v>16</v>
      </c>
    </row>
    <row r="608" spans="1:21" x14ac:dyDescent="0.25">
      <c r="A608">
        <v>11621</v>
      </c>
      <c r="B608" s="1">
        <v>42201.540138888886</v>
      </c>
      <c r="C608">
        <v>867.9</v>
      </c>
      <c r="D608">
        <v>7</v>
      </c>
      <c r="E608" t="s">
        <v>0</v>
      </c>
      <c r="F608">
        <v>125</v>
      </c>
      <c r="G608" t="s">
        <v>116</v>
      </c>
      <c r="H608" s="2">
        <v>42099</v>
      </c>
      <c r="I608" t="s">
        <v>2</v>
      </c>
      <c r="J608">
        <v>-92</v>
      </c>
      <c r="K608">
        <v>13</v>
      </c>
      <c r="L608">
        <v>2</v>
      </c>
      <c r="M608" t="s">
        <v>852</v>
      </c>
      <c r="N608">
        <v>0</v>
      </c>
      <c r="O608" t="s">
        <v>50</v>
      </c>
      <c r="P608" t="s">
        <v>846</v>
      </c>
      <c r="Q608" t="s">
        <v>49</v>
      </c>
      <c r="R608" s="3">
        <v>0.2087</v>
      </c>
      <c r="S608">
        <v>45.193231724885898</v>
      </c>
      <c r="T608">
        <v>5.7689816676356296</v>
      </c>
      <c r="U608" t="s">
        <v>16</v>
      </c>
    </row>
    <row r="609" spans="1:21" x14ac:dyDescent="0.25">
      <c r="A609">
        <v>11614</v>
      </c>
      <c r="B609" s="1">
        <v>42201.54005787037</v>
      </c>
      <c r="C609">
        <v>867.3</v>
      </c>
      <c r="D609">
        <v>4</v>
      </c>
      <c r="E609" t="s">
        <v>0</v>
      </c>
      <c r="F609">
        <v>125</v>
      </c>
      <c r="G609" t="s">
        <v>116</v>
      </c>
      <c r="H609" s="2">
        <v>42099</v>
      </c>
      <c r="I609" t="s">
        <v>2</v>
      </c>
      <c r="J609">
        <v>-71</v>
      </c>
      <c r="K609">
        <v>12.8</v>
      </c>
      <c r="L609">
        <v>2</v>
      </c>
      <c r="M609" t="s">
        <v>853</v>
      </c>
      <c r="N609">
        <v>0</v>
      </c>
      <c r="O609" t="s">
        <v>50</v>
      </c>
      <c r="P609" t="s">
        <v>846</v>
      </c>
      <c r="Q609" t="s">
        <v>46</v>
      </c>
      <c r="R609" s="3">
        <v>0.21260000000000001</v>
      </c>
      <c r="S609">
        <v>45.193231724885898</v>
      </c>
      <c r="T609">
        <v>5.7690031253103102</v>
      </c>
      <c r="U609" t="s">
        <v>16</v>
      </c>
    </row>
    <row r="610" spans="1:21" x14ac:dyDescent="0.25">
      <c r="A610">
        <v>11593</v>
      </c>
      <c r="B610" s="1">
        <v>42201.539849537039</v>
      </c>
      <c r="C610">
        <v>867.9</v>
      </c>
      <c r="D610">
        <v>7</v>
      </c>
      <c r="E610" t="s">
        <v>0</v>
      </c>
      <c r="F610">
        <v>125</v>
      </c>
      <c r="G610" t="s">
        <v>116</v>
      </c>
      <c r="H610" s="2">
        <v>42099</v>
      </c>
      <c r="I610" t="s">
        <v>2</v>
      </c>
      <c r="J610">
        <v>-94</v>
      </c>
      <c r="K610">
        <v>12.2</v>
      </c>
      <c r="L610">
        <v>2</v>
      </c>
      <c r="M610" t="s">
        <v>854</v>
      </c>
      <c r="N610">
        <v>0</v>
      </c>
      <c r="O610" t="s">
        <v>50</v>
      </c>
      <c r="P610" t="s">
        <v>846</v>
      </c>
      <c r="Q610">
        <v>475</v>
      </c>
      <c r="R610" s="3">
        <v>0.2087</v>
      </c>
      <c r="S610">
        <v>45.193253182560497</v>
      </c>
      <c r="T610">
        <v>5.7690031253103102</v>
      </c>
      <c r="U610" t="s">
        <v>16</v>
      </c>
    </row>
    <row r="611" spans="1:21" x14ac:dyDescent="0.25">
      <c r="A611">
        <v>11586</v>
      </c>
      <c r="B611" s="1">
        <v>42201.539768518516</v>
      </c>
      <c r="C611">
        <v>867.3</v>
      </c>
      <c r="D611">
        <v>4</v>
      </c>
      <c r="E611" t="s">
        <v>0</v>
      </c>
      <c r="F611">
        <v>125</v>
      </c>
      <c r="G611" t="s">
        <v>116</v>
      </c>
      <c r="H611" s="2">
        <v>42099</v>
      </c>
      <c r="I611" t="s">
        <v>2</v>
      </c>
      <c r="J611">
        <v>-74</v>
      </c>
      <c r="K611">
        <v>12.2</v>
      </c>
      <c r="L611">
        <v>2</v>
      </c>
      <c r="M611" t="s">
        <v>855</v>
      </c>
      <c r="N611">
        <v>0</v>
      </c>
      <c r="O611" t="s">
        <v>44</v>
      </c>
      <c r="P611" t="s">
        <v>846</v>
      </c>
      <c r="Q611">
        <v>478</v>
      </c>
      <c r="R611" s="3">
        <v>0.2087</v>
      </c>
      <c r="S611">
        <v>45.193253182560497</v>
      </c>
      <c r="T611">
        <v>5.7690031253103102</v>
      </c>
      <c r="U611" t="s">
        <v>16</v>
      </c>
    </row>
    <row r="612" spans="1:21" x14ac:dyDescent="0.25">
      <c r="A612">
        <v>11579</v>
      </c>
      <c r="B612" s="1">
        <v>42201.539699074077</v>
      </c>
      <c r="C612">
        <v>868.5</v>
      </c>
      <c r="D612">
        <v>2</v>
      </c>
      <c r="E612" t="s">
        <v>0</v>
      </c>
      <c r="F612">
        <v>125</v>
      </c>
      <c r="G612" t="s">
        <v>116</v>
      </c>
      <c r="H612" s="2">
        <v>42099</v>
      </c>
      <c r="I612" t="s">
        <v>2</v>
      </c>
      <c r="J612">
        <v>-96</v>
      </c>
      <c r="K612">
        <v>4.8</v>
      </c>
      <c r="L612">
        <v>2</v>
      </c>
      <c r="M612" t="s">
        <v>856</v>
      </c>
      <c r="N612">
        <v>0</v>
      </c>
      <c r="O612" t="s">
        <v>44</v>
      </c>
      <c r="P612" t="s">
        <v>846</v>
      </c>
      <c r="Q612">
        <v>475</v>
      </c>
      <c r="R612" s="3">
        <v>0.20469999999999999</v>
      </c>
      <c r="S612">
        <v>45.193263911397899</v>
      </c>
      <c r="T612">
        <v>5.7690031253103102</v>
      </c>
      <c r="U612" t="s">
        <v>16</v>
      </c>
    </row>
    <row r="613" spans="1:21" x14ac:dyDescent="0.25">
      <c r="A613">
        <v>11572</v>
      </c>
      <c r="B613" s="1">
        <v>42201.539629629631</v>
      </c>
      <c r="C613">
        <v>868.1</v>
      </c>
      <c r="D613">
        <v>0</v>
      </c>
      <c r="E613" t="s">
        <v>0</v>
      </c>
      <c r="F613">
        <v>125</v>
      </c>
      <c r="G613" t="s">
        <v>116</v>
      </c>
      <c r="H613" s="2">
        <v>42099</v>
      </c>
      <c r="I613" t="s">
        <v>2</v>
      </c>
      <c r="J613">
        <v>-78</v>
      </c>
      <c r="K613">
        <v>4.8</v>
      </c>
      <c r="L613">
        <v>2</v>
      </c>
      <c r="M613" t="s">
        <v>857</v>
      </c>
      <c r="N613">
        <v>0</v>
      </c>
      <c r="O613" t="s">
        <v>50</v>
      </c>
      <c r="P613" t="s">
        <v>846</v>
      </c>
      <c r="Q613" t="s">
        <v>49</v>
      </c>
      <c r="R613" s="3">
        <v>0.2087</v>
      </c>
      <c r="S613">
        <v>45.193263911397899</v>
      </c>
      <c r="T613">
        <v>5.76902458298499</v>
      </c>
      <c r="U613" t="s">
        <v>16</v>
      </c>
    </row>
    <row r="614" spans="1:21" x14ac:dyDescent="0.25">
      <c r="A614">
        <v>11565</v>
      </c>
      <c r="B614" s="1">
        <v>42201.539548611108</v>
      </c>
      <c r="C614">
        <v>867.5</v>
      </c>
      <c r="D614">
        <v>7</v>
      </c>
      <c r="E614" t="s">
        <v>0</v>
      </c>
      <c r="F614">
        <v>125</v>
      </c>
      <c r="G614" t="s">
        <v>116</v>
      </c>
      <c r="H614" s="2">
        <v>42099</v>
      </c>
      <c r="I614" t="s">
        <v>2</v>
      </c>
      <c r="J614">
        <v>-102</v>
      </c>
      <c r="K614">
        <v>11.2</v>
      </c>
      <c r="L614">
        <v>2</v>
      </c>
      <c r="M614" t="s">
        <v>858</v>
      </c>
      <c r="N614">
        <v>0</v>
      </c>
      <c r="O614" t="s">
        <v>50</v>
      </c>
      <c r="P614" t="s">
        <v>846</v>
      </c>
      <c r="Q614">
        <v>479</v>
      </c>
      <c r="R614" s="3">
        <v>0.21260000000000001</v>
      </c>
      <c r="S614">
        <v>45.193263911397899</v>
      </c>
      <c r="T614">
        <v>5.76902458298499</v>
      </c>
      <c r="U614" t="s">
        <v>16</v>
      </c>
    </row>
    <row r="615" spans="1:21" x14ac:dyDescent="0.25">
      <c r="A615">
        <v>11558</v>
      </c>
      <c r="B615" s="1">
        <v>42201.539479166669</v>
      </c>
      <c r="C615">
        <v>867.3</v>
      </c>
      <c r="D615">
        <v>4</v>
      </c>
      <c r="E615" t="s">
        <v>0</v>
      </c>
      <c r="F615">
        <v>125</v>
      </c>
      <c r="G615" t="s">
        <v>116</v>
      </c>
      <c r="H615" s="2">
        <v>42099</v>
      </c>
      <c r="I615" t="s">
        <v>2</v>
      </c>
      <c r="J615">
        <v>-76</v>
      </c>
      <c r="K615">
        <v>11</v>
      </c>
      <c r="L615">
        <v>2</v>
      </c>
      <c r="M615" t="s">
        <v>859</v>
      </c>
      <c r="N615">
        <v>0</v>
      </c>
      <c r="O615" t="s">
        <v>50</v>
      </c>
      <c r="P615" t="s">
        <v>846</v>
      </c>
      <c r="Q615" t="s">
        <v>201</v>
      </c>
      <c r="R615" s="3">
        <v>0.20469999999999999</v>
      </c>
      <c r="S615">
        <v>45.193253182560497</v>
      </c>
      <c r="T615">
        <v>5.76902458298499</v>
      </c>
      <c r="U615" t="s">
        <v>16</v>
      </c>
    </row>
    <row r="616" spans="1:21" x14ac:dyDescent="0.25">
      <c r="A616">
        <v>11551</v>
      </c>
      <c r="B616" s="1">
        <v>42201.539409722223</v>
      </c>
      <c r="C616">
        <v>868.5</v>
      </c>
      <c r="D616">
        <v>2</v>
      </c>
      <c r="E616" t="s">
        <v>0</v>
      </c>
      <c r="F616">
        <v>125</v>
      </c>
      <c r="G616" t="s">
        <v>116</v>
      </c>
      <c r="H616" s="2">
        <v>42099</v>
      </c>
      <c r="I616" t="s">
        <v>2</v>
      </c>
      <c r="J616">
        <v>-90</v>
      </c>
      <c r="K616">
        <v>4.5</v>
      </c>
      <c r="L616">
        <v>2</v>
      </c>
      <c r="M616" t="s">
        <v>860</v>
      </c>
      <c r="N616">
        <v>0</v>
      </c>
      <c r="O616" t="s">
        <v>50</v>
      </c>
      <c r="P616" t="s">
        <v>846</v>
      </c>
      <c r="Q616">
        <v>474</v>
      </c>
      <c r="R616" s="3">
        <v>0.20080000000000001</v>
      </c>
      <c r="S616">
        <v>45.193253182560497</v>
      </c>
      <c r="T616">
        <v>5.76902458298499</v>
      </c>
      <c r="U616" t="s">
        <v>16</v>
      </c>
    </row>
    <row r="617" spans="1:21" x14ac:dyDescent="0.25">
      <c r="A617">
        <v>11544</v>
      </c>
      <c r="B617" s="1">
        <v>42201.5393287037</v>
      </c>
      <c r="C617">
        <v>868.3</v>
      </c>
      <c r="D617">
        <v>1</v>
      </c>
      <c r="E617" t="s">
        <v>0</v>
      </c>
      <c r="F617">
        <v>125</v>
      </c>
      <c r="G617" t="s">
        <v>116</v>
      </c>
      <c r="H617" s="2">
        <v>42099</v>
      </c>
      <c r="I617" t="s">
        <v>2</v>
      </c>
      <c r="J617">
        <v>-78</v>
      </c>
      <c r="K617">
        <v>6.2</v>
      </c>
      <c r="L617">
        <v>2</v>
      </c>
      <c r="M617" t="s">
        <v>861</v>
      </c>
      <c r="N617">
        <v>0</v>
      </c>
      <c r="O617" t="s">
        <v>50</v>
      </c>
      <c r="P617" t="s">
        <v>846</v>
      </c>
      <c r="Q617">
        <v>473</v>
      </c>
      <c r="R617" s="3">
        <v>0.20469999999999999</v>
      </c>
      <c r="S617">
        <v>45.193253182560497</v>
      </c>
      <c r="T617">
        <v>5.76902458298499</v>
      </c>
      <c r="U617" t="s">
        <v>16</v>
      </c>
    </row>
    <row r="618" spans="1:21" x14ac:dyDescent="0.25">
      <c r="A618">
        <v>11537</v>
      </c>
      <c r="B618" s="1">
        <v>42201.539259259262</v>
      </c>
      <c r="C618">
        <v>867.9</v>
      </c>
      <c r="D618">
        <v>7</v>
      </c>
      <c r="E618" t="s">
        <v>0</v>
      </c>
      <c r="F618">
        <v>125</v>
      </c>
      <c r="G618" t="s">
        <v>116</v>
      </c>
      <c r="H618" s="2">
        <v>42099</v>
      </c>
      <c r="I618" t="s">
        <v>2</v>
      </c>
      <c r="J618">
        <v>-83</v>
      </c>
      <c r="K618">
        <v>11.5</v>
      </c>
      <c r="L618">
        <v>2</v>
      </c>
      <c r="M618" t="s">
        <v>862</v>
      </c>
      <c r="N618">
        <v>0</v>
      </c>
      <c r="O618" t="s">
        <v>136</v>
      </c>
      <c r="P618" t="s">
        <v>846</v>
      </c>
      <c r="Q618">
        <v>474</v>
      </c>
      <c r="R618" s="3">
        <v>0.20469999999999999</v>
      </c>
      <c r="S618">
        <v>45.193242453723201</v>
      </c>
      <c r="T618">
        <v>5.76902458298499</v>
      </c>
      <c r="U618" t="s">
        <v>16</v>
      </c>
    </row>
    <row r="619" spans="1:21" x14ac:dyDescent="0.25">
      <c r="A619">
        <v>11530</v>
      </c>
      <c r="B619" s="1">
        <v>42201.539189814815</v>
      </c>
      <c r="C619">
        <v>867.3</v>
      </c>
      <c r="D619">
        <v>4</v>
      </c>
      <c r="E619" t="s">
        <v>0</v>
      </c>
      <c r="F619">
        <v>125</v>
      </c>
      <c r="G619" t="s">
        <v>116</v>
      </c>
      <c r="H619" s="2">
        <v>42099</v>
      </c>
      <c r="I619" t="s">
        <v>2</v>
      </c>
      <c r="J619">
        <v>-74</v>
      </c>
      <c r="K619">
        <v>12</v>
      </c>
      <c r="L619">
        <v>2</v>
      </c>
      <c r="M619" t="s">
        <v>863</v>
      </c>
      <c r="N619">
        <v>0</v>
      </c>
      <c r="O619" t="s">
        <v>50</v>
      </c>
      <c r="P619" t="s">
        <v>846</v>
      </c>
      <c r="Q619">
        <v>474</v>
      </c>
      <c r="R619" s="3">
        <v>0.20080000000000001</v>
      </c>
      <c r="S619">
        <v>45.193242453723201</v>
      </c>
      <c r="T619">
        <v>5.76902458298499</v>
      </c>
      <c r="U619" t="s">
        <v>16</v>
      </c>
    </row>
    <row r="620" spans="1:21" x14ac:dyDescent="0.25">
      <c r="A620">
        <v>11523</v>
      </c>
      <c r="B620" s="1">
        <v>42201.5391087963</v>
      </c>
      <c r="C620">
        <v>868.5</v>
      </c>
      <c r="D620">
        <v>2</v>
      </c>
      <c r="E620" t="s">
        <v>0</v>
      </c>
      <c r="F620">
        <v>125</v>
      </c>
      <c r="G620" t="s">
        <v>116</v>
      </c>
      <c r="H620" s="2">
        <v>42099</v>
      </c>
      <c r="I620" t="s">
        <v>2</v>
      </c>
      <c r="J620">
        <v>-96</v>
      </c>
      <c r="K620">
        <v>5.8</v>
      </c>
      <c r="L620">
        <v>2</v>
      </c>
      <c r="M620" t="s">
        <v>864</v>
      </c>
      <c r="N620">
        <v>0</v>
      </c>
      <c r="O620" t="s">
        <v>50</v>
      </c>
      <c r="P620" t="s">
        <v>846</v>
      </c>
      <c r="Q620">
        <v>479</v>
      </c>
      <c r="R620" s="3">
        <v>0.20469999999999999</v>
      </c>
      <c r="S620">
        <v>45.193253182560497</v>
      </c>
      <c r="T620">
        <v>5.7690031253103102</v>
      </c>
      <c r="U620" t="s">
        <v>16</v>
      </c>
    </row>
    <row r="621" spans="1:21" x14ac:dyDescent="0.25">
      <c r="A621">
        <v>11516</v>
      </c>
      <c r="B621" s="1">
        <v>42201.539039351854</v>
      </c>
      <c r="C621">
        <v>868.1</v>
      </c>
      <c r="D621">
        <v>0</v>
      </c>
      <c r="E621" t="s">
        <v>0</v>
      </c>
      <c r="F621">
        <v>125</v>
      </c>
      <c r="G621" t="s">
        <v>116</v>
      </c>
      <c r="H621" s="2">
        <v>42099</v>
      </c>
      <c r="I621" t="s">
        <v>2</v>
      </c>
      <c r="J621">
        <v>-73</v>
      </c>
      <c r="K621">
        <v>6.2</v>
      </c>
      <c r="L621">
        <v>2</v>
      </c>
      <c r="M621" t="s">
        <v>865</v>
      </c>
      <c r="N621">
        <v>0</v>
      </c>
      <c r="O621" t="s">
        <v>50</v>
      </c>
      <c r="P621" t="s">
        <v>846</v>
      </c>
      <c r="Q621">
        <v>477</v>
      </c>
      <c r="R621" s="3">
        <v>0.2087</v>
      </c>
      <c r="S621">
        <v>45.193253182560497</v>
      </c>
      <c r="T621">
        <v>5.7690031253103102</v>
      </c>
      <c r="U621" t="s">
        <v>16</v>
      </c>
    </row>
    <row r="622" spans="1:21" x14ac:dyDescent="0.25">
      <c r="A622">
        <v>11509</v>
      </c>
      <c r="B622" s="1">
        <v>42201.538969907408</v>
      </c>
      <c r="C622">
        <v>868.75</v>
      </c>
      <c r="D622">
        <v>7</v>
      </c>
      <c r="E622" t="s">
        <v>0</v>
      </c>
      <c r="F622">
        <v>125</v>
      </c>
      <c r="G622" t="s">
        <v>116</v>
      </c>
      <c r="H622" s="2">
        <v>42099</v>
      </c>
      <c r="I622" t="s">
        <v>2</v>
      </c>
      <c r="J622">
        <v>-72</v>
      </c>
      <c r="K622">
        <v>11.2</v>
      </c>
      <c r="L622">
        <v>2</v>
      </c>
      <c r="M622" t="s">
        <v>866</v>
      </c>
      <c r="N622">
        <v>0</v>
      </c>
      <c r="O622" t="s">
        <v>44</v>
      </c>
      <c r="P622" t="s">
        <v>837</v>
      </c>
      <c r="Q622">
        <v>477</v>
      </c>
      <c r="R622" s="3">
        <v>0.20469999999999999</v>
      </c>
      <c r="S622">
        <v>45.193253182560497</v>
      </c>
      <c r="T622">
        <v>5.7690031253103102</v>
      </c>
      <c r="U622" t="s">
        <v>16</v>
      </c>
    </row>
    <row r="623" spans="1:21" x14ac:dyDescent="0.25">
      <c r="A623">
        <v>11502</v>
      </c>
      <c r="B623" s="1">
        <v>42201.538888888892</v>
      </c>
      <c r="C623">
        <v>867.5</v>
      </c>
      <c r="D623">
        <v>5</v>
      </c>
      <c r="E623" t="s">
        <v>0</v>
      </c>
      <c r="F623">
        <v>125</v>
      </c>
      <c r="G623" t="s">
        <v>116</v>
      </c>
      <c r="H623" s="2">
        <v>42099</v>
      </c>
      <c r="I623" t="s">
        <v>2</v>
      </c>
      <c r="J623">
        <v>-73</v>
      </c>
      <c r="K623">
        <v>11</v>
      </c>
      <c r="L623">
        <v>2</v>
      </c>
      <c r="M623" t="s">
        <v>867</v>
      </c>
      <c r="N623">
        <v>0</v>
      </c>
      <c r="O623" t="s">
        <v>136</v>
      </c>
      <c r="P623" t="s">
        <v>846</v>
      </c>
      <c r="Q623">
        <v>479</v>
      </c>
      <c r="R623" s="3">
        <v>0.20469999999999999</v>
      </c>
      <c r="S623">
        <v>45.193263911397899</v>
      </c>
      <c r="T623">
        <v>5.76902458298499</v>
      </c>
      <c r="U623" t="s">
        <v>16</v>
      </c>
    </row>
    <row r="624" spans="1:21" x14ac:dyDescent="0.25">
      <c r="A624">
        <v>11495</v>
      </c>
      <c r="B624" s="1">
        <v>42201.538819444446</v>
      </c>
      <c r="C624">
        <v>867.1</v>
      </c>
      <c r="D624">
        <v>3</v>
      </c>
      <c r="E624" t="s">
        <v>0</v>
      </c>
      <c r="F624">
        <v>125</v>
      </c>
      <c r="G624" t="s">
        <v>116</v>
      </c>
      <c r="H624" s="2">
        <v>42099</v>
      </c>
      <c r="I624" t="s">
        <v>2</v>
      </c>
      <c r="J624">
        <v>-74</v>
      </c>
      <c r="K624">
        <v>12.8</v>
      </c>
      <c r="L624">
        <v>2</v>
      </c>
      <c r="M624" t="s">
        <v>868</v>
      </c>
      <c r="N624">
        <v>0</v>
      </c>
      <c r="O624" t="s">
        <v>50</v>
      </c>
      <c r="P624" t="s">
        <v>846</v>
      </c>
      <c r="Q624">
        <v>477</v>
      </c>
      <c r="R624" s="3">
        <v>0.20080000000000001</v>
      </c>
      <c r="S624">
        <v>45.193263911397899</v>
      </c>
      <c r="T624">
        <v>5.76902458298499</v>
      </c>
      <c r="U624" t="s">
        <v>16</v>
      </c>
    </row>
    <row r="625" spans="1:21" x14ac:dyDescent="0.25">
      <c r="A625">
        <v>11488</v>
      </c>
      <c r="B625" s="1">
        <v>42201.53875</v>
      </c>
      <c r="C625">
        <v>868.3</v>
      </c>
      <c r="D625">
        <v>1</v>
      </c>
      <c r="E625" t="s">
        <v>0</v>
      </c>
      <c r="F625">
        <v>125</v>
      </c>
      <c r="G625" t="s">
        <v>116</v>
      </c>
      <c r="H625" s="2">
        <v>42099</v>
      </c>
      <c r="I625" t="s">
        <v>2</v>
      </c>
      <c r="J625">
        <v>-78</v>
      </c>
      <c r="K625">
        <v>4.8</v>
      </c>
      <c r="L625">
        <v>2</v>
      </c>
      <c r="M625" t="s">
        <v>869</v>
      </c>
      <c r="N625">
        <v>0</v>
      </c>
      <c r="O625" t="s">
        <v>44</v>
      </c>
      <c r="P625" t="s">
        <v>837</v>
      </c>
      <c r="Q625">
        <v>474</v>
      </c>
      <c r="R625" s="3">
        <v>0.20080000000000001</v>
      </c>
      <c r="S625">
        <v>45.193263911397899</v>
      </c>
      <c r="T625">
        <v>5.76902458298499</v>
      </c>
      <c r="U625" t="s">
        <v>16</v>
      </c>
    </row>
    <row r="626" spans="1:21" x14ac:dyDescent="0.25">
      <c r="A626">
        <v>11481</v>
      </c>
      <c r="B626" s="1">
        <v>42201.538668981484</v>
      </c>
      <c r="C626">
        <v>867.7</v>
      </c>
      <c r="D626">
        <v>6</v>
      </c>
      <c r="E626" t="s">
        <v>0</v>
      </c>
      <c r="F626">
        <v>125</v>
      </c>
      <c r="G626" t="s">
        <v>116</v>
      </c>
      <c r="H626" s="2">
        <v>42099</v>
      </c>
      <c r="I626" t="s">
        <v>2</v>
      </c>
      <c r="J626">
        <v>-74</v>
      </c>
      <c r="K626">
        <v>12.8</v>
      </c>
      <c r="L626">
        <v>2</v>
      </c>
      <c r="M626" t="s">
        <v>870</v>
      </c>
      <c r="N626">
        <v>0</v>
      </c>
      <c r="O626" t="s">
        <v>50</v>
      </c>
      <c r="P626" t="s">
        <v>846</v>
      </c>
      <c r="Q626">
        <v>474</v>
      </c>
      <c r="R626" s="3">
        <v>0.20469999999999999</v>
      </c>
      <c r="S626">
        <v>45.193274640235202</v>
      </c>
      <c r="T626">
        <v>5.76902458298499</v>
      </c>
      <c r="U626" t="s">
        <v>16</v>
      </c>
    </row>
    <row r="627" spans="1:21" x14ac:dyDescent="0.25">
      <c r="A627">
        <v>11474</v>
      </c>
      <c r="B627" s="1">
        <v>42201.538599537038</v>
      </c>
      <c r="C627">
        <v>867.5</v>
      </c>
      <c r="D627">
        <v>5</v>
      </c>
      <c r="E627" t="s">
        <v>0</v>
      </c>
      <c r="F627">
        <v>125</v>
      </c>
      <c r="G627" t="s">
        <v>116</v>
      </c>
      <c r="H627" s="2">
        <v>42099</v>
      </c>
      <c r="I627" t="s">
        <v>2</v>
      </c>
      <c r="J627">
        <v>-73</v>
      </c>
      <c r="K627">
        <v>9.8000000000000007</v>
      </c>
      <c r="L627">
        <v>2</v>
      </c>
      <c r="M627" t="s">
        <v>871</v>
      </c>
      <c r="N627">
        <v>0</v>
      </c>
      <c r="O627" t="s">
        <v>50</v>
      </c>
      <c r="P627" t="s">
        <v>846</v>
      </c>
      <c r="Q627" t="s">
        <v>162</v>
      </c>
      <c r="R627" s="3">
        <v>0.20469999999999999</v>
      </c>
      <c r="S627">
        <v>45.193274640235202</v>
      </c>
      <c r="T627">
        <v>5.76902458298499</v>
      </c>
      <c r="U627" t="s">
        <v>16</v>
      </c>
    </row>
    <row r="628" spans="1:21" x14ac:dyDescent="0.25">
      <c r="A628">
        <v>11467</v>
      </c>
      <c r="B628" s="1">
        <v>42201.538530092592</v>
      </c>
      <c r="C628">
        <v>868.5</v>
      </c>
      <c r="D628">
        <v>2</v>
      </c>
      <c r="E628" t="s">
        <v>0</v>
      </c>
      <c r="F628">
        <v>125</v>
      </c>
      <c r="G628" t="s">
        <v>116</v>
      </c>
      <c r="H628" s="2">
        <v>42099</v>
      </c>
      <c r="I628" t="s">
        <v>2</v>
      </c>
      <c r="J628">
        <v>-77</v>
      </c>
      <c r="K628">
        <v>6</v>
      </c>
      <c r="L628">
        <v>2</v>
      </c>
      <c r="M628" t="s">
        <v>872</v>
      </c>
      <c r="N628">
        <v>0</v>
      </c>
      <c r="O628" t="s">
        <v>50</v>
      </c>
      <c r="P628" t="s">
        <v>873</v>
      </c>
      <c r="Q628">
        <v>475</v>
      </c>
      <c r="R628" s="3">
        <v>0.20469999999999999</v>
      </c>
      <c r="S628">
        <v>45.193274640235202</v>
      </c>
      <c r="T628">
        <v>5.7690031253103102</v>
      </c>
      <c r="U628" t="s">
        <v>16</v>
      </c>
    </row>
    <row r="629" spans="1:21" x14ac:dyDescent="0.25">
      <c r="A629">
        <v>11453</v>
      </c>
      <c r="B629" s="1">
        <v>42201.53837962963</v>
      </c>
      <c r="C629">
        <v>867.9</v>
      </c>
      <c r="D629">
        <v>7</v>
      </c>
      <c r="E629" t="s">
        <v>0</v>
      </c>
      <c r="F629">
        <v>125</v>
      </c>
      <c r="G629" t="s">
        <v>116</v>
      </c>
      <c r="H629" s="2">
        <v>42099</v>
      </c>
      <c r="I629" t="s">
        <v>2</v>
      </c>
      <c r="J629">
        <v>-77</v>
      </c>
      <c r="K629">
        <v>12</v>
      </c>
      <c r="L629">
        <v>2</v>
      </c>
      <c r="M629" t="s">
        <v>874</v>
      </c>
      <c r="N629">
        <v>0</v>
      </c>
      <c r="O629" t="s">
        <v>50</v>
      </c>
      <c r="P629" t="s">
        <v>846</v>
      </c>
      <c r="Q629" t="s">
        <v>201</v>
      </c>
      <c r="R629" s="3">
        <v>0.20469999999999999</v>
      </c>
      <c r="S629">
        <v>45.193285369072598</v>
      </c>
      <c r="T629">
        <v>5.7690031253103102</v>
      </c>
      <c r="U629" t="s">
        <v>16</v>
      </c>
    </row>
    <row r="630" spans="1:21" x14ac:dyDescent="0.25">
      <c r="A630">
        <v>11446</v>
      </c>
      <c r="B630" s="1">
        <v>42201.538310185184</v>
      </c>
      <c r="C630">
        <v>867.5</v>
      </c>
      <c r="D630">
        <v>5</v>
      </c>
      <c r="E630" t="s">
        <v>0</v>
      </c>
      <c r="F630">
        <v>125</v>
      </c>
      <c r="G630" t="s">
        <v>116</v>
      </c>
      <c r="H630" s="2">
        <v>42099</v>
      </c>
      <c r="I630" t="s">
        <v>2</v>
      </c>
      <c r="J630">
        <v>-72</v>
      </c>
      <c r="K630">
        <v>11.8</v>
      </c>
      <c r="L630">
        <v>2</v>
      </c>
      <c r="M630" t="s">
        <v>875</v>
      </c>
      <c r="N630">
        <v>0</v>
      </c>
      <c r="O630" t="s">
        <v>50</v>
      </c>
      <c r="P630" t="s">
        <v>846</v>
      </c>
      <c r="Q630" t="s">
        <v>164</v>
      </c>
      <c r="R630" s="3">
        <v>0.20080000000000001</v>
      </c>
      <c r="S630">
        <v>45.193285369072598</v>
      </c>
      <c r="T630">
        <v>5.76902458298499</v>
      </c>
      <c r="U630" t="s">
        <v>16</v>
      </c>
    </row>
    <row r="631" spans="1:21" x14ac:dyDescent="0.25">
      <c r="A631">
        <v>11439</v>
      </c>
      <c r="B631" s="1">
        <v>42201.538229166668</v>
      </c>
      <c r="C631">
        <v>868.5</v>
      </c>
      <c r="D631">
        <v>2</v>
      </c>
      <c r="E631" t="s">
        <v>0</v>
      </c>
      <c r="F631">
        <v>125</v>
      </c>
      <c r="G631" t="s">
        <v>116</v>
      </c>
      <c r="H631" s="2">
        <v>42099</v>
      </c>
      <c r="I631" t="s">
        <v>2</v>
      </c>
      <c r="J631">
        <v>-81</v>
      </c>
      <c r="K631">
        <v>1.8</v>
      </c>
      <c r="L631">
        <v>2</v>
      </c>
      <c r="M631" t="s">
        <v>876</v>
      </c>
      <c r="N631">
        <v>0</v>
      </c>
      <c r="O631" t="s">
        <v>50</v>
      </c>
      <c r="P631" t="s">
        <v>846</v>
      </c>
      <c r="Q631">
        <v>471</v>
      </c>
      <c r="R631" s="3">
        <v>0.21260000000000001</v>
      </c>
      <c r="S631">
        <v>45.193263911397899</v>
      </c>
      <c r="T631">
        <v>5.7689816676356296</v>
      </c>
      <c r="U631" t="s">
        <v>16</v>
      </c>
    </row>
    <row r="632" spans="1:21" x14ac:dyDescent="0.25">
      <c r="A632">
        <v>11432</v>
      </c>
      <c r="B632" s="1">
        <v>42201.538159722222</v>
      </c>
      <c r="C632">
        <v>868.1</v>
      </c>
      <c r="D632">
        <v>0</v>
      </c>
      <c r="E632" t="s">
        <v>0</v>
      </c>
      <c r="F632">
        <v>125</v>
      </c>
      <c r="G632" t="s">
        <v>116</v>
      </c>
      <c r="H632" s="2">
        <v>42099</v>
      </c>
      <c r="I632" t="s">
        <v>2</v>
      </c>
      <c r="J632">
        <v>-74</v>
      </c>
      <c r="K632">
        <v>6</v>
      </c>
      <c r="L632">
        <v>2</v>
      </c>
      <c r="M632" t="s">
        <v>877</v>
      </c>
      <c r="N632">
        <v>0</v>
      </c>
      <c r="O632" t="s">
        <v>50</v>
      </c>
      <c r="P632" t="s">
        <v>846</v>
      </c>
      <c r="Q632">
        <v>479</v>
      </c>
      <c r="R632" s="3">
        <v>0.20469999999999999</v>
      </c>
      <c r="S632">
        <v>45.193263911397899</v>
      </c>
      <c r="T632">
        <v>5.7689816676356296</v>
      </c>
      <c r="U632" t="s">
        <v>16</v>
      </c>
    </row>
    <row r="633" spans="1:21" x14ac:dyDescent="0.25">
      <c r="A633">
        <v>11425</v>
      </c>
      <c r="B633" s="1">
        <v>42201.538090277776</v>
      </c>
      <c r="C633">
        <v>867.7</v>
      </c>
      <c r="D633">
        <v>6</v>
      </c>
      <c r="E633" t="s">
        <v>0</v>
      </c>
      <c r="F633">
        <v>125</v>
      </c>
      <c r="G633" t="s">
        <v>116</v>
      </c>
      <c r="H633" s="2">
        <v>42099</v>
      </c>
      <c r="I633" t="s">
        <v>2</v>
      </c>
      <c r="J633">
        <v>-72</v>
      </c>
      <c r="K633">
        <v>11</v>
      </c>
      <c r="L633">
        <v>2</v>
      </c>
      <c r="M633" t="s">
        <v>878</v>
      </c>
      <c r="N633">
        <v>0</v>
      </c>
      <c r="O633" t="s">
        <v>50</v>
      </c>
      <c r="P633" t="s">
        <v>846</v>
      </c>
      <c r="Q633">
        <v>477</v>
      </c>
      <c r="R633" s="3">
        <v>0.20469999999999999</v>
      </c>
      <c r="S633">
        <v>45.193253182560497</v>
      </c>
      <c r="T633">
        <v>5.7689816676356296</v>
      </c>
      <c r="U633" t="s">
        <v>16</v>
      </c>
    </row>
    <row r="634" spans="1:21" x14ac:dyDescent="0.25">
      <c r="A634">
        <v>11418</v>
      </c>
      <c r="B634" s="1">
        <v>42201.53802083333</v>
      </c>
      <c r="C634">
        <v>867.5</v>
      </c>
      <c r="D634">
        <v>5</v>
      </c>
      <c r="E634" t="s">
        <v>0</v>
      </c>
      <c r="F634">
        <v>125</v>
      </c>
      <c r="G634" t="s">
        <v>116</v>
      </c>
      <c r="H634" s="2">
        <v>42099</v>
      </c>
      <c r="I634" t="s">
        <v>2</v>
      </c>
      <c r="J634">
        <v>-70</v>
      </c>
      <c r="K634">
        <v>10.5</v>
      </c>
      <c r="L634">
        <v>2</v>
      </c>
      <c r="M634" t="s">
        <v>879</v>
      </c>
      <c r="N634">
        <v>0</v>
      </c>
      <c r="O634" t="s">
        <v>50</v>
      </c>
      <c r="P634" t="s">
        <v>846</v>
      </c>
      <c r="Q634" t="s">
        <v>137</v>
      </c>
      <c r="R634" s="3">
        <v>0.20469999999999999</v>
      </c>
      <c r="S634">
        <v>45.193253182560497</v>
      </c>
      <c r="T634">
        <v>5.7689816676356296</v>
      </c>
      <c r="U634" t="s">
        <v>16</v>
      </c>
    </row>
    <row r="635" spans="1:21" x14ac:dyDescent="0.25">
      <c r="A635">
        <v>11411</v>
      </c>
      <c r="B635" s="1">
        <v>42201.537939814814</v>
      </c>
      <c r="C635">
        <v>868.5</v>
      </c>
      <c r="D635">
        <v>2</v>
      </c>
      <c r="E635" t="s">
        <v>0</v>
      </c>
      <c r="F635">
        <v>125</v>
      </c>
      <c r="G635" t="s">
        <v>116</v>
      </c>
      <c r="H635" s="2">
        <v>42099</v>
      </c>
      <c r="I635" t="s">
        <v>2</v>
      </c>
      <c r="J635">
        <v>-79</v>
      </c>
      <c r="K635">
        <v>4.2</v>
      </c>
      <c r="L635">
        <v>2</v>
      </c>
      <c r="M635" t="s">
        <v>880</v>
      </c>
      <c r="N635">
        <v>0</v>
      </c>
      <c r="O635" t="s">
        <v>50</v>
      </c>
      <c r="P635" t="s">
        <v>846</v>
      </c>
      <c r="Q635">
        <v>479</v>
      </c>
      <c r="R635" s="3">
        <v>0.2087</v>
      </c>
      <c r="S635">
        <v>45.193242453723201</v>
      </c>
      <c r="T635">
        <v>5.7689816676356296</v>
      </c>
      <c r="U635" t="s">
        <v>16</v>
      </c>
    </row>
    <row r="636" spans="1:21" x14ac:dyDescent="0.25">
      <c r="A636">
        <v>11404</v>
      </c>
      <c r="B636" s="1">
        <v>42201.537870370368</v>
      </c>
      <c r="C636">
        <v>868.3</v>
      </c>
      <c r="D636">
        <v>1</v>
      </c>
      <c r="E636" t="s">
        <v>0</v>
      </c>
      <c r="F636">
        <v>125</v>
      </c>
      <c r="G636" t="s">
        <v>116</v>
      </c>
      <c r="H636" s="2">
        <v>42099</v>
      </c>
      <c r="I636" t="s">
        <v>2</v>
      </c>
      <c r="J636">
        <v>-74</v>
      </c>
      <c r="K636">
        <v>6.8</v>
      </c>
      <c r="L636">
        <v>2</v>
      </c>
      <c r="M636" t="s">
        <v>881</v>
      </c>
      <c r="N636">
        <v>0</v>
      </c>
      <c r="O636" t="s">
        <v>136</v>
      </c>
      <c r="P636" t="s">
        <v>846</v>
      </c>
      <c r="Q636">
        <v>474</v>
      </c>
      <c r="R636" s="3">
        <v>0.2087</v>
      </c>
      <c r="S636">
        <v>45.193220996048503</v>
      </c>
      <c r="T636">
        <v>5.7689816676356296</v>
      </c>
      <c r="U636" t="s">
        <v>16</v>
      </c>
    </row>
    <row r="637" spans="1:21" x14ac:dyDescent="0.25">
      <c r="A637">
        <v>11397</v>
      </c>
      <c r="B637" s="1">
        <v>42201.537800925929</v>
      </c>
      <c r="C637">
        <v>867.9</v>
      </c>
      <c r="D637">
        <v>7</v>
      </c>
      <c r="E637" t="s">
        <v>0</v>
      </c>
      <c r="F637">
        <v>125</v>
      </c>
      <c r="G637" t="s">
        <v>116</v>
      </c>
      <c r="H637" s="2">
        <v>42099</v>
      </c>
      <c r="I637" t="s">
        <v>2</v>
      </c>
      <c r="J637">
        <v>-72</v>
      </c>
      <c r="K637">
        <v>11.2</v>
      </c>
      <c r="L637">
        <v>2</v>
      </c>
      <c r="M637" t="s">
        <v>882</v>
      </c>
      <c r="N637">
        <v>0</v>
      </c>
      <c r="O637" t="s">
        <v>50</v>
      </c>
      <c r="P637" t="s">
        <v>873</v>
      </c>
      <c r="Q637">
        <v>474</v>
      </c>
      <c r="R637" s="3">
        <v>0.20469999999999999</v>
      </c>
      <c r="S637">
        <v>45.193220996048503</v>
      </c>
      <c r="T637">
        <v>5.7689816676356296</v>
      </c>
      <c r="U637" t="s">
        <v>16</v>
      </c>
    </row>
    <row r="638" spans="1:21" x14ac:dyDescent="0.25">
      <c r="A638">
        <v>11390</v>
      </c>
      <c r="B638" s="1">
        <v>42201.537719907406</v>
      </c>
      <c r="C638">
        <v>867.3</v>
      </c>
      <c r="D638">
        <v>4</v>
      </c>
      <c r="E638" t="s">
        <v>0</v>
      </c>
      <c r="F638">
        <v>125</v>
      </c>
      <c r="G638" t="s">
        <v>116</v>
      </c>
      <c r="H638" s="2">
        <v>42099</v>
      </c>
      <c r="I638" t="s">
        <v>2</v>
      </c>
      <c r="J638">
        <v>-69</v>
      </c>
      <c r="K638">
        <v>12.5</v>
      </c>
      <c r="L638">
        <v>2</v>
      </c>
      <c r="M638" t="s">
        <v>883</v>
      </c>
      <c r="N638">
        <v>0</v>
      </c>
      <c r="O638" t="s">
        <v>50</v>
      </c>
      <c r="P638" t="s">
        <v>873</v>
      </c>
      <c r="Q638">
        <v>473</v>
      </c>
      <c r="R638" s="3">
        <v>0.20469999999999999</v>
      </c>
      <c r="S638">
        <v>45.193242453723201</v>
      </c>
      <c r="T638">
        <v>5.7689816676356296</v>
      </c>
      <c r="U638" t="s">
        <v>16</v>
      </c>
    </row>
    <row r="639" spans="1:21" x14ac:dyDescent="0.25">
      <c r="A639">
        <v>11383</v>
      </c>
      <c r="B639" s="1">
        <v>42201.53765046296</v>
      </c>
      <c r="C639">
        <v>867.1</v>
      </c>
      <c r="D639">
        <v>3</v>
      </c>
      <c r="E639" t="s">
        <v>0</v>
      </c>
      <c r="F639">
        <v>125</v>
      </c>
      <c r="G639" t="s">
        <v>116</v>
      </c>
      <c r="H639" s="2">
        <v>42099</v>
      </c>
      <c r="I639" t="s">
        <v>2</v>
      </c>
      <c r="J639">
        <v>-70</v>
      </c>
      <c r="K639">
        <v>11.8</v>
      </c>
      <c r="L639">
        <v>2</v>
      </c>
      <c r="M639" t="s">
        <v>884</v>
      </c>
      <c r="N639">
        <v>0</v>
      </c>
      <c r="O639" t="s">
        <v>136</v>
      </c>
      <c r="P639" t="s">
        <v>846</v>
      </c>
      <c r="Q639" t="s">
        <v>162</v>
      </c>
      <c r="R639" s="3">
        <v>0.2087</v>
      </c>
      <c r="S639">
        <v>45.193263911397899</v>
      </c>
      <c r="T639">
        <v>5.7689602099609596</v>
      </c>
      <c r="U639" t="s">
        <v>16</v>
      </c>
    </row>
    <row r="640" spans="1:21" x14ac:dyDescent="0.25">
      <c r="A640">
        <v>11376</v>
      </c>
      <c r="B640" s="1">
        <v>42201.537581018521</v>
      </c>
      <c r="C640">
        <v>868.3</v>
      </c>
      <c r="D640">
        <v>1</v>
      </c>
      <c r="E640" t="s">
        <v>0</v>
      </c>
      <c r="F640">
        <v>125</v>
      </c>
      <c r="G640" t="s">
        <v>116</v>
      </c>
      <c r="H640" s="2">
        <v>42099</v>
      </c>
      <c r="I640" t="s">
        <v>2</v>
      </c>
      <c r="J640">
        <v>-76</v>
      </c>
      <c r="K640">
        <v>8.1999999999999993</v>
      </c>
      <c r="L640">
        <v>2</v>
      </c>
      <c r="M640" t="s">
        <v>885</v>
      </c>
      <c r="N640">
        <v>0</v>
      </c>
      <c r="O640" t="s">
        <v>50</v>
      </c>
      <c r="P640" t="s">
        <v>846</v>
      </c>
      <c r="Q640" t="s">
        <v>164</v>
      </c>
      <c r="R640" s="3">
        <v>0.20469999999999999</v>
      </c>
      <c r="S640">
        <v>45.193263911397899</v>
      </c>
      <c r="T640">
        <v>5.7689602099609596</v>
      </c>
      <c r="U640" t="s">
        <v>16</v>
      </c>
    </row>
    <row r="641" spans="1:21" x14ac:dyDescent="0.25">
      <c r="A641">
        <v>11369</v>
      </c>
      <c r="B641" s="1">
        <v>42201.537499999999</v>
      </c>
      <c r="C641">
        <v>868.75</v>
      </c>
      <c r="D641">
        <v>7</v>
      </c>
      <c r="E641" t="s">
        <v>0</v>
      </c>
      <c r="F641">
        <v>125</v>
      </c>
      <c r="G641" t="s">
        <v>116</v>
      </c>
      <c r="H641" s="2">
        <v>42099</v>
      </c>
      <c r="I641" t="s">
        <v>2</v>
      </c>
      <c r="J641">
        <v>-72</v>
      </c>
      <c r="K641">
        <v>10.5</v>
      </c>
      <c r="L641">
        <v>2</v>
      </c>
      <c r="M641" t="s">
        <v>886</v>
      </c>
      <c r="N641">
        <v>0</v>
      </c>
      <c r="O641" t="s">
        <v>50</v>
      </c>
      <c r="P641" t="s">
        <v>846</v>
      </c>
      <c r="Q641">
        <v>474</v>
      </c>
      <c r="R641" s="3">
        <v>0.21260000000000001</v>
      </c>
      <c r="S641">
        <v>45.193274640235202</v>
      </c>
      <c r="T641">
        <v>5.7689602099609596</v>
      </c>
      <c r="U641" t="s">
        <v>16</v>
      </c>
    </row>
    <row r="642" spans="1:21" x14ac:dyDescent="0.25">
      <c r="A642">
        <v>11362</v>
      </c>
      <c r="B642" s="1">
        <v>42201.537430555552</v>
      </c>
      <c r="C642">
        <v>867.3</v>
      </c>
      <c r="D642">
        <v>4</v>
      </c>
      <c r="E642" t="s">
        <v>0</v>
      </c>
      <c r="F642">
        <v>125</v>
      </c>
      <c r="G642" t="s">
        <v>116</v>
      </c>
      <c r="H642" s="2">
        <v>42099</v>
      </c>
      <c r="I642" t="s">
        <v>2</v>
      </c>
      <c r="J642">
        <v>-70</v>
      </c>
      <c r="K642">
        <v>12.5</v>
      </c>
      <c r="L642">
        <v>2</v>
      </c>
      <c r="M642" t="s">
        <v>887</v>
      </c>
      <c r="N642">
        <v>0</v>
      </c>
      <c r="O642" t="s">
        <v>136</v>
      </c>
      <c r="P642" t="s">
        <v>846</v>
      </c>
      <c r="Q642">
        <v>472</v>
      </c>
      <c r="R642" s="3">
        <v>0.21260000000000001</v>
      </c>
      <c r="S642">
        <v>45.193274640235202</v>
      </c>
      <c r="T642">
        <v>5.7689602099609596</v>
      </c>
      <c r="U642" t="s">
        <v>16</v>
      </c>
    </row>
    <row r="643" spans="1:21" x14ac:dyDescent="0.25">
      <c r="A643">
        <v>11355</v>
      </c>
      <c r="B643" s="1">
        <v>42201.537361111114</v>
      </c>
      <c r="C643">
        <v>867.1</v>
      </c>
      <c r="D643">
        <v>3</v>
      </c>
      <c r="E643" t="s">
        <v>0</v>
      </c>
      <c r="F643">
        <v>125</v>
      </c>
      <c r="G643" t="s">
        <v>116</v>
      </c>
      <c r="H643" s="2">
        <v>42099</v>
      </c>
      <c r="I643" t="s">
        <v>2</v>
      </c>
      <c r="J643">
        <v>-71</v>
      </c>
      <c r="K643">
        <v>13.2</v>
      </c>
      <c r="L643">
        <v>2</v>
      </c>
      <c r="M643" t="s">
        <v>888</v>
      </c>
      <c r="N643">
        <v>0</v>
      </c>
      <c r="O643" t="s">
        <v>136</v>
      </c>
      <c r="P643" t="s">
        <v>873</v>
      </c>
      <c r="Q643">
        <v>478</v>
      </c>
      <c r="R643" s="3">
        <v>0.2087</v>
      </c>
      <c r="S643">
        <v>45.193274640235202</v>
      </c>
      <c r="T643">
        <v>5.7689602099609596</v>
      </c>
      <c r="U643" t="s">
        <v>16</v>
      </c>
    </row>
    <row r="644" spans="1:21" x14ac:dyDescent="0.25">
      <c r="A644">
        <v>11348</v>
      </c>
      <c r="B644" s="1">
        <v>42201.537280092591</v>
      </c>
      <c r="C644">
        <v>868.3</v>
      </c>
      <c r="D644">
        <v>1</v>
      </c>
      <c r="E644" t="s">
        <v>0</v>
      </c>
      <c r="F644">
        <v>125</v>
      </c>
      <c r="G644" t="s">
        <v>116</v>
      </c>
      <c r="H644" s="2">
        <v>42099</v>
      </c>
      <c r="I644" t="s">
        <v>2</v>
      </c>
      <c r="J644">
        <v>-77</v>
      </c>
      <c r="K644">
        <v>6.8</v>
      </c>
      <c r="L644">
        <v>2</v>
      </c>
      <c r="M644" t="s">
        <v>889</v>
      </c>
      <c r="N644">
        <v>0</v>
      </c>
      <c r="O644" t="s">
        <v>136</v>
      </c>
      <c r="P644" t="s">
        <v>846</v>
      </c>
      <c r="Q644">
        <v>474</v>
      </c>
      <c r="R644" s="3">
        <v>0.2087</v>
      </c>
      <c r="S644">
        <v>45.193263911397899</v>
      </c>
      <c r="T644">
        <v>5.7689602099609596</v>
      </c>
      <c r="U644" t="s">
        <v>16</v>
      </c>
    </row>
    <row r="645" spans="1:21" x14ac:dyDescent="0.25">
      <c r="A645">
        <v>11341</v>
      </c>
      <c r="B645" s="1">
        <v>42201.537210648145</v>
      </c>
      <c r="C645">
        <v>867.7</v>
      </c>
      <c r="D645">
        <v>6</v>
      </c>
      <c r="E645" t="s">
        <v>0</v>
      </c>
      <c r="F645">
        <v>125</v>
      </c>
      <c r="G645" t="s">
        <v>116</v>
      </c>
      <c r="H645" s="2">
        <v>42099</v>
      </c>
      <c r="I645" t="s">
        <v>2</v>
      </c>
      <c r="J645">
        <v>-72</v>
      </c>
      <c r="K645">
        <v>12.2</v>
      </c>
      <c r="L645">
        <v>2</v>
      </c>
      <c r="M645" t="s">
        <v>890</v>
      </c>
      <c r="N645">
        <v>0</v>
      </c>
      <c r="O645" t="s">
        <v>50</v>
      </c>
      <c r="P645" t="s">
        <v>846</v>
      </c>
      <c r="Q645">
        <v>472</v>
      </c>
      <c r="R645" s="3">
        <v>0.2087</v>
      </c>
      <c r="S645">
        <v>45.193263911397899</v>
      </c>
      <c r="T645">
        <v>5.7689602099609596</v>
      </c>
      <c r="U645" t="s">
        <v>16</v>
      </c>
    </row>
    <row r="646" spans="1:21" x14ac:dyDescent="0.25">
      <c r="A646">
        <v>11334</v>
      </c>
      <c r="B646" s="1">
        <v>42201.537141203706</v>
      </c>
      <c r="C646">
        <v>867.5</v>
      </c>
      <c r="D646">
        <v>5</v>
      </c>
      <c r="E646" t="s">
        <v>0</v>
      </c>
      <c r="F646">
        <v>125</v>
      </c>
      <c r="G646" t="s">
        <v>116</v>
      </c>
      <c r="H646" s="2">
        <v>42099</v>
      </c>
      <c r="I646" t="s">
        <v>2</v>
      </c>
      <c r="J646">
        <v>-71</v>
      </c>
      <c r="K646">
        <v>10</v>
      </c>
      <c r="L646">
        <v>2</v>
      </c>
      <c r="M646" t="s">
        <v>891</v>
      </c>
      <c r="N646">
        <v>0</v>
      </c>
      <c r="O646" t="s">
        <v>50</v>
      </c>
      <c r="P646" t="s">
        <v>846</v>
      </c>
      <c r="Q646">
        <v>479</v>
      </c>
      <c r="R646" s="3">
        <v>0.2087</v>
      </c>
      <c r="S646">
        <v>45.193263911397899</v>
      </c>
      <c r="T646">
        <v>5.7689602099609596</v>
      </c>
      <c r="U646" t="s">
        <v>16</v>
      </c>
    </row>
    <row r="647" spans="1:21" x14ac:dyDescent="0.25">
      <c r="A647">
        <v>11327</v>
      </c>
      <c r="B647" s="1">
        <v>42201.537060185183</v>
      </c>
      <c r="C647">
        <v>867.1</v>
      </c>
      <c r="D647">
        <v>3</v>
      </c>
      <c r="E647" t="s">
        <v>0</v>
      </c>
      <c r="F647">
        <v>125</v>
      </c>
      <c r="G647" t="s">
        <v>116</v>
      </c>
      <c r="H647" s="2">
        <v>42099</v>
      </c>
      <c r="I647" t="s">
        <v>2</v>
      </c>
      <c r="J647">
        <v>-70</v>
      </c>
      <c r="K647">
        <v>11.5</v>
      </c>
      <c r="L647">
        <v>2</v>
      </c>
      <c r="M647" t="s">
        <v>892</v>
      </c>
      <c r="N647">
        <v>0</v>
      </c>
      <c r="O647" t="s">
        <v>136</v>
      </c>
      <c r="P647" t="s">
        <v>846</v>
      </c>
      <c r="Q647">
        <v>471</v>
      </c>
      <c r="R647" s="3">
        <v>0.2087</v>
      </c>
      <c r="S647">
        <v>45.193263911397899</v>
      </c>
      <c r="T647">
        <v>5.7689602099609596</v>
      </c>
      <c r="U647" t="s">
        <v>16</v>
      </c>
    </row>
    <row r="648" spans="1:21" x14ac:dyDescent="0.25">
      <c r="A648">
        <v>11320</v>
      </c>
      <c r="B648" s="1">
        <v>42201.536990740744</v>
      </c>
      <c r="C648">
        <v>868.3</v>
      </c>
      <c r="D648">
        <v>1</v>
      </c>
      <c r="E648" t="s">
        <v>0</v>
      </c>
      <c r="F648">
        <v>125</v>
      </c>
      <c r="G648" t="s">
        <v>116</v>
      </c>
      <c r="H648" s="2">
        <v>42099</v>
      </c>
      <c r="I648" t="s">
        <v>2</v>
      </c>
      <c r="J648">
        <v>-75</v>
      </c>
      <c r="K648">
        <v>6</v>
      </c>
      <c r="L648">
        <v>2</v>
      </c>
      <c r="M648" t="s">
        <v>893</v>
      </c>
      <c r="N648">
        <v>0</v>
      </c>
      <c r="O648" t="s">
        <v>50</v>
      </c>
      <c r="P648" t="s">
        <v>846</v>
      </c>
      <c r="Q648">
        <v>478</v>
      </c>
      <c r="R648" s="3">
        <v>0.20469999999999999</v>
      </c>
      <c r="S648">
        <v>45.193263911397899</v>
      </c>
      <c r="T648">
        <v>5.7689602099609596</v>
      </c>
      <c r="U648" t="s">
        <v>16</v>
      </c>
    </row>
    <row r="649" spans="1:21" x14ac:dyDescent="0.25">
      <c r="A649">
        <v>11313</v>
      </c>
      <c r="B649" s="1">
        <v>42201.536921296298</v>
      </c>
      <c r="C649">
        <v>867.9</v>
      </c>
      <c r="D649">
        <v>7</v>
      </c>
      <c r="E649" t="s">
        <v>0</v>
      </c>
      <c r="F649">
        <v>125</v>
      </c>
      <c r="G649" t="s">
        <v>116</v>
      </c>
      <c r="H649" s="2">
        <v>42099</v>
      </c>
      <c r="I649" t="s">
        <v>2</v>
      </c>
      <c r="J649">
        <v>-72</v>
      </c>
      <c r="K649">
        <v>11.5</v>
      </c>
      <c r="L649">
        <v>2</v>
      </c>
      <c r="M649" t="s">
        <v>894</v>
      </c>
      <c r="N649">
        <v>0</v>
      </c>
      <c r="O649" t="s">
        <v>50</v>
      </c>
      <c r="P649" t="s">
        <v>873</v>
      </c>
      <c r="Q649">
        <v>474</v>
      </c>
      <c r="R649" s="3">
        <v>0.20469999999999999</v>
      </c>
      <c r="S649">
        <v>45.193263911397899</v>
      </c>
      <c r="T649">
        <v>5.7689602099609596</v>
      </c>
      <c r="U649" t="s">
        <v>16</v>
      </c>
    </row>
    <row r="650" spans="1:21" x14ac:dyDescent="0.25">
      <c r="A650">
        <v>11306</v>
      </c>
      <c r="B650" s="1">
        <v>42201.536840277775</v>
      </c>
      <c r="C650">
        <v>867.5</v>
      </c>
      <c r="D650">
        <v>5</v>
      </c>
      <c r="E650" t="s">
        <v>0</v>
      </c>
      <c r="F650">
        <v>125</v>
      </c>
      <c r="G650" t="s">
        <v>116</v>
      </c>
      <c r="H650" s="2">
        <v>42099</v>
      </c>
      <c r="I650" t="s">
        <v>2</v>
      </c>
      <c r="J650">
        <v>-70</v>
      </c>
      <c r="K650">
        <v>10.5</v>
      </c>
      <c r="L650">
        <v>2</v>
      </c>
      <c r="M650" t="s">
        <v>895</v>
      </c>
      <c r="N650">
        <v>0</v>
      </c>
      <c r="O650" t="s">
        <v>50</v>
      </c>
      <c r="P650" t="s">
        <v>846</v>
      </c>
      <c r="Q650">
        <v>477</v>
      </c>
      <c r="R650" s="3">
        <v>0.20469999999999999</v>
      </c>
      <c r="S650">
        <v>45.193242453723201</v>
      </c>
      <c r="T650">
        <v>5.7689602099609596</v>
      </c>
      <c r="U650" t="s">
        <v>73</v>
      </c>
    </row>
    <row r="651" spans="1:21" x14ac:dyDescent="0.25">
      <c r="A651">
        <v>11299</v>
      </c>
      <c r="B651" s="1">
        <v>42201.536770833336</v>
      </c>
      <c r="C651">
        <v>867.1</v>
      </c>
      <c r="D651">
        <v>3</v>
      </c>
      <c r="E651" t="s">
        <v>0</v>
      </c>
      <c r="F651">
        <v>125</v>
      </c>
      <c r="G651" t="s">
        <v>116</v>
      </c>
      <c r="H651" s="2">
        <v>42099</v>
      </c>
      <c r="I651" t="s">
        <v>2</v>
      </c>
      <c r="J651">
        <v>-68</v>
      </c>
      <c r="K651">
        <v>13.2</v>
      </c>
      <c r="L651">
        <v>2</v>
      </c>
      <c r="M651" t="s">
        <v>896</v>
      </c>
      <c r="N651">
        <v>0</v>
      </c>
      <c r="O651" t="s">
        <v>136</v>
      </c>
      <c r="P651" t="s">
        <v>873</v>
      </c>
      <c r="Q651">
        <v>476</v>
      </c>
      <c r="R651" s="3">
        <v>0.20469999999999999</v>
      </c>
      <c r="S651">
        <v>45.193242453723201</v>
      </c>
      <c r="T651">
        <v>5.7689602099609596</v>
      </c>
      <c r="U651" t="s">
        <v>73</v>
      </c>
    </row>
    <row r="652" spans="1:21" x14ac:dyDescent="0.25">
      <c r="A652">
        <v>11285</v>
      </c>
      <c r="B652" s="1">
        <v>42201.536620370367</v>
      </c>
      <c r="C652">
        <v>867.7</v>
      </c>
      <c r="D652">
        <v>6</v>
      </c>
      <c r="E652" t="s">
        <v>0</v>
      </c>
      <c r="F652">
        <v>125</v>
      </c>
      <c r="G652" t="s">
        <v>116</v>
      </c>
      <c r="H652" s="2">
        <v>42099</v>
      </c>
      <c r="I652" t="s">
        <v>2</v>
      </c>
      <c r="J652">
        <v>-72</v>
      </c>
      <c r="K652">
        <v>12.2</v>
      </c>
      <c r="L652">
        <v>2</v>
      </c>
      <c r="M652" t="s">
        <v>897</v>
      </c>
      <c r="N652">
        <v>0</v>
      </c>
      <c r="O652" t="s">
        <v>50</v>
      </c>
      <c r="P652" t="s">
        <v>846</v>
      </c>
      <c r="Q652">
        <v>475</v>
      </c>
      <c r="R652" s="3">
        <v>0.20469999999999999</v>
      </c>
      <c r="S652">
        <v>45.193231724885898</v>
      </c>
      <c r="T652">
        <v>5.7689816676356296</v>
      </c>
      <c r="U652" t="s">
        <v>73</v>
      </c>
    </row>
    <row r="653" spans="1:21" x14ac:dyDescent="0.25">
      <c r="A653">
        <v>11278</v>
      </c>
      <c r="B653" s="1">
        <v>42201.536550925928</v>
      </c>
      <c r="C653">
        <v>867.5</v>
      </c>
      <c r="D653">
        <v>5</v>
      </c>
      <c r="E653" t="s">
        <v>0</v>
      </c>
      <c r="F653">
        <v>125</v>
      </c>
      <c r="G653" t="s">
        <v>116</v>
      </c>
      <c r="H653" s="2">
        <v>42099</v>
      </c>
      <c r="I653" t="s">
        <v>2</v>
      </c>
      <c r="J653">
        <v>-73</v>
      </c>
      <c r="K653">
        <v>10</v>
      </c>
      <c r="L653">
        <v>2</v>
      </c>
      <c r="M653" t="s">
        <v>898</v>
      </c>
      <c r="N653">
        <v>0</v>
      </c>
      <c r="O653" t="s">
        <v>136</v>
      </c>
      <c r="P653" t="s">
        <v>846</v>
      </c>
      <c r="Q653" t="s">
        <v>162</v>
      </c>
      <c r="R653" s="3">
        <v>0.2087</v>
      </c>
      <c r="S653">
        <v>45.193220996048503</v>
      </c>
      <c r="T653">
        <v>5.7689816676356296</v>
      </c>
      <c r="U653" t="s">
        <v>73</v>
      </c>
    </row>
    <row r="654" spans="1:21" x14ac:dyDescent="0.25">
      <c r="A654">
        <v>11271</v>
      </c>
      <c r="B654" s="1">
        <v>42201.536481481482</v>
      </c>
      <c r="C654">
        <v>867.1</v>
      </c>
      <c r="D654">
        <v>3</v>
      </c>
      <c r="E654" t="s">
        <v>0</v>
      </c>
      <c r="F654">
        <v>125</v>
      </c>
      <c r="G654" t="s">
        <v>116</v>
      </c>
      <c r="H654" s="2">
        <v>42099</v>
      </c>
      <c r="I654" t="s">
        <v>2</v>
      </c>
      <c r="J654">
        <v>-72</v>
      </c>
      <c r="K654">
        <v>10.5</v>
      </c>
      <c r="L654">
        <v>2</v>
      </c>
      <c r="M654" t="s">
        <v>899</v>
      </c>
      <c r="N654">
        <v>0</v>
      </c>
      <c r="O654" t="s">
        <v>50</v>
      </c>
      <c r="P654" t="s">
        <v>873</v>
      </c>
      <c r="Q654">
        <v>471</v>
      </c>
      <c r="R654" s="3">
        <v>0.20080000000000001</v>
      </c>
      <c r="S654">
        <v>45.193231724885898</v>
      </c>
      <c r="T654">
        <v>5.7689816676356296</v>
      </c>
      <c r="U654" t="s">
        <v>73</v>
      </c>
    </row>
    <row r="655" spans="1:21" x14ac:dyDescent="0.25">
      <c r="A655">
        <v>11257</v>
      </c>
      <c r="B655" s="1">
        <v>42201.53633101852</v>
      </c>
      <c r="C655">
        <v>867.7</v>
      </c>
      <c r="D655">
        <v>6</v>
      </c>
      <c r="E655" t="s">
        <v>0</v>
      </c>
      <c r="F655">
        <v>125</v>
      </c>
      <c r="G655" t="s">
        <v>116</v>
      </c>
      <c r="H655" s="2">
        <v>42099</v>
      </c>
      <c r="I655" t="s">
        <v>2</v>
      </c>
      <c r="J655">
        <v>-80</v>
      </c>
      <c r="K655">
        <v>11.8</v>
      </c>
      <c r="L655">
        <v>2</v>
      </c>
      <c r="M655" t="s">
        <v>900</v>
      </c>
      <c r="N655">
        <v>0</v>
      </c>
      <c r="O655" t="s">
        <v>50</v>
      </c>
      <c r="P655" t="s">
        <v>873</v>
      </c>
      <c r="Q655">
        <v>470</v>
      </c>
      <c r="R655" s="3">
        <v>0.20469999999999999</v>
      </c>
      <c r="S655">
        <v>45.193231724885898</v>
      </c>
      <c r="T655">
        <v>5.7689816676356296</v>
      </c>
      <c r="U655" t="s">
        <v>73</v>
      </c>
    </row>
    <row r="656" spans="1:21" x14ac:dyDescent="0.25">
      <c r="A656">
        <v>11250</v>
      </c>
      <c r="B656" s="1">
        <v>42201.536261574074</v>
      </c>
      <c r="C656">
        <v>867.5</v>
      </c>
      <c r="D656">
        <v>5</v>
      </c>
      <c r="E656" t="s">
        <v>0</v>
      </c>
      <c r="F656">
        <v>125</v>
      </c>
      <c r="G656" t="s">
        <v>116</v>
      </c>
      <c r="H656" s="2">
        <v>42099</v>
      </c>
      <c r="I656" t="s">
        <v>2</v>
      </c>
      <c r="J656">
        <v>-71</v>
      </c>
      <c r="K656">
        <v>10</v>
      </c>
      <c r="L656">
        <v>2</v>
      </c>
      <c r="M656" t="s">
        <v>901</v>
      </c>
      <c r="N656">
        <v>0</v>
      </c>
      <c r="O656" t="s">
        <v>136</v>
      </c>
      <c r="P656" t="s">
        <v>873</v>
      </c>
      <c r="Q656">
        <v>470</v>
      </c>
      <c r="R656" s="3">
        <v>0.20469999999999999</v>
      </c>
      <c r="S656">
        <v>45.193231724885898</v>
      </c>
      <c r="T656">
        <v>5.7689816676356296</v>
      </c>
      <c r="U656" t="s">
        <v>73</v>
      </c>
    </row>
    <row r="657" spans="1:21" x14ac:dyDescent="0.25">
      <c r="A657">
        <v>11243</v>
      </c>
      <c r="B657" s="1">
        <v>42201.536192129628</v>
      </c>
      <c r="C657">
        <v>868.5</v>
      </c>
      <c r="D657">
        <v>2</v>
      </c>
      <c r="E657" t="s">
        <v>0</v>
      </c>
      <c r="F657">
        <v>125</v>
      </c>
      <c r="G657" t="s">
        <v>116</v>
      </c>
      <c r="H657" s="2">
        <v>42099</v>
      </c>
      <c r="I657" t="s">
        <v>2</v>
      </c>
      <c r="J657">
        <v>-96</v>
      </c>
      <c r="K657">
        <v>6</v>
      </c>
      <c r="L657">
        <v>2</v>
      </c>
      <c r="M657" t="s">
        <v>902</v>
      </c>
      <c r="N657">
        <v>0</v>
      </c>
      <c r="O657" t="s">
        <v>136</v>
      </c>
      <c r="P657" t="s">
        <v>873</v>
      </c>
      <c r="Q657">
        <v>472</v>
      </c>
      <c r="R657" s="3">
        <v>0.21260000000000001</v>
      </c>
      <c r="S657">
        <v>45.193231724885898</v>
      </c>
      <c r="T657">
        <v>5.7689816676356296</v>
      </c>
      <c r="U657" t="s">
        <v>73</v>
      </c>
    </row>
    <row r="658" spans="1:21" x14ac:dyDescent="0.25">
      <c r="A658">
        <v>11236</v>
      </c>
      <c r="B658" s="1">
        <v>42201.536111111112</v>
      </c>
      <c r="C658">
        <v>868.3</v>
      </c>
      <c r="D658">
        <v>1</v>
      </c>
      <c r="E658" t="s">
        <v>0</v>
      </c>
      <c r="F658">
        <v>125</v>
      </c>
      <c r="G658" t="s">
        <v>116</v>
      </c>
      <c r="H658" s="2">
        <v>42099</v>
      </c>
      <c r="I658" t="s">
        <v>2</v>
      </c>
      <c r="J658">
        <v>-88</v>
      </c>
      <c r="K658">
        <v>2.5</v>
      </c>
      <c r="L658">
        <v>2</v>
      </c>
      <c r="M658" t="s">
        <v>903</v>
      </c>
      <c r="N658">
        <v>0</v>
      </c>
      <c r="O658" t="s">
        <v>50</v>
      </c>
      <c r="P658" t="s">
        <v>873</v>
      </c>
      <c r="Q658" t="s">
        <v>164</v>
      </c>
      <c r="R658" s="3">
        <v>0.20469999999999999</v>
      </c>
      <c r="S658">
        <v>45.193242453723201</v>
      </c>
      <c r="T658">
        <v>5.7689816676356296</v>
      </c>
      <c r="U658" t="s">
        <v>73</v>
      </c>
    </row>
    <row r="659" spans="1:21" x14ac:dyDescent="0.25">
      <c r="A659">
        <v>11229</v>
      </c>
      <c r="B659" s="1">
        <v>42201.536041666666</v>
      </c>
      <c r="C659">
        <v>867.7</v>
      </c>
      <c r="D659">
        <v>6</v>
      </c>
      <c r="E659" t="s">
        <v>0</v>
      </c>
      <c r="F659">
        <v>125</v>
      </c>
      <c r="G659" t="s">
        <v>116</v>
      </c>
      <c r="H659" s="2">
        <v>42099</v>
      </c>
      <c r="I659" t="s">
        <v>2</v>
      </c>
      <c r="J659">
        <v>-79</v>
      </c>
      <c r="K659">
        <v>12.5</v>
      </c>
      <c r="L659">
        <v>2</v>
      </c>
      <c r="M659" t="s">
        <v>904</v>
      </c>
      <c r="N659">
        <v>0</v>
      </c>
      <c r="O659" t="s">
        <v>50</v>
      </c>
      <c r="P659" t="s">
        <v>873</v>
      </c>
      <c r="Q659">
        <v>470</v>
      </c>
      <c r="R659" s="3">
        <v>0.2087</v>
      </c>
      <c r="S659">
        <v>45.193242453723201</v>
      </c>
      <c r="T659">
        <v>5.7689816676356296</v>
      </c>
      <c r="U659" t="s">
        <v>73</v>
      </c>
    </row>
    <row r="660" spans="1:21" x14ac:dyDescent="0.25">
      <c r="A660">
        <v>11222</v>
      </c>
      <c r="B660" s="1">
        <v>42201.53597222222</v>
      </c>
      <c r="C660">
        <v>867.3</v>
      </c>
      <c r="D660">
        <v>4</v>
      </c>
      <c r="E660" t="s">
        <v>0</v>
      </c>
      <c r="F660">
        <v>125</v>
      </c>
      <c r="G660" t="s">
        <v>116</v>
      </c>
      <c r="H660" s="2">
        <v>42099</v>
      </c>
      <c r="I660" t="s">
        <v>2</v>
      </c>
      <c r="J660">
        <v>-76</v>
      </c>
      <c r="K660">
        <v>11.8</v>
      </c>
      <c r="L660">
        <v>2</v>
      </c>
      <c r="M660" t="s">
        <v>905</v>
      </c>
      <c r="N660">
        <v>0</v>
      </c>
      <c r="O660" t="s">
        <v>50</v>
      </c>
      <c r="P660" t="s">
        <v>873</v>
      </c>
      <c r="Q660">
        <v>470</v>
      </c>
      <c r="R660" s="3">
        <v>0.20469999999999999</v>
      </c>
      <c r="S660">
        <v>45.193242453723201</v>
      </c>
      <c r="T660">
        <v>5.7689602099609596</v>
      </c>
      <c r="U660" t="s">
        <v>73</v>
      </c>
    </row>
    <row r="661" spans="1:21" x14ac:dyDescent="0.25">
      <c r="A661">
        <v>11215</v>
      </c>
      <c r="B661" s="1">
        <v>42201.535891203705</v>
      </c>
      <c r="C661">
        <v>869.4</v>
      </c>
      <c r="D661">
        <v>3</v>
      </c>
      <c r="E661" t="s">
        <v>0</v>
      </c>
      <c r="F661">
        <v>125</v>
      </c>
      <c r="G661" t="s">
        <v>116</v>
      </c>
      <c r="H661" s="2">
        <v>42099</v>
      </c>
      <c r="I661" t="s">
        <v>2</v>
      </c>
      <c r="J661">
        <v>-96</v>
      </c>
      <c r="K661">
        <v>11.5</v>
      </c>
      <c r="L661">
        <v>2</v>
      </c>
      <c r="M661" t="s">
        <v>906</v>
      </c>
      <c r="N661">
        <v>0</v>
      </c>
      <c r="O661" t="s">
        <v>136</v>
      </c>
      <c r="P661" t="s">
        <v>873</v>
      </c>
      <c r="Q661">
        <v>474</v>
      </c>
      <c r="R661" s="3">
        <v>0.2087</v>
      </c>
      <c r="S661">
        <v>45.193242453723201</v>
      </c>
      <c r="T661">
        <v>5.7689387522862798</v>
      </c>
      <c r="U661" t="s">
        <v>73</v>
      </c>
    </row>
    <row r="662" spans="1:21" x14ac:dyDescent="0.25">
      <c r="A662">
        <v>11208</v>
      </c>
      <c r="B662" s="1">
        <v>42201.535821759258</v>
      </c>
      <c r="C662">
        <v>868.3</v>
      </c>
      <c r="D662">
        <v>1</v>
      </c>
      <c r="E662" t="s">
        <v>0</v>
      </c>
      <c r="F662">
        <v>125</v>
      </c>
      <c r="G662" t="s">
        <v>116</v>
      </c>
      <c r="H662" s="2">
        <v>42099</v>
      </c>
      <c r="I662" t="s">
        <v>2</v>
      </c>
      <c r="J662">
        <v>-80</v>
      </c>
      <c r="K662">
        <v>9.8000000000000007</v>
      </c>
      <c r="L662">
        <v>2</v>
      </c>
      <c r="M662" t="s">
        <v>907</v>
      </c>
      <c r="N662">
        <v>0</v>
      </c>
      <c r="O662" t="s">
        <v>50</v>
      </c>
      <c r="P662" t="s">
        <v>873</v>
      </c>
      <c r="Q662">
        <v>468</v>
      </c>
      <c r="R662" s="3">
        <v>0.2087</v>
      </c>
      <c r="S662">
        <v>45.193242453723201</v>
      </c>
      <c r="T662">
        <v>5.7689387522862798</v>
      </c>
      <c r="U662" t="s">
        <v>73</v>
      </c>
    </row>
    <row r="663" spans="1:21" x14ac:dyDescent="0.25">
      <c r="A663">
        <v>11201</v>
      </c>
      <c r="B663" s="1">
        <v>42201.535752314812</v>
      </c>
      <c r="C663">
        <v>867.7</v>
      </c>
      <c r="D663">
        <v>6</v>
      </c>
      <c r="E663" t="s">
        <v>0</v>
      </c>
      <c r="F663">
        <v>125</v>
      </c>
      <c r="G663" t="s">
        <v>116</v>
      </c>
      <c r="H663" s="2">
        <v>42099</v>
      </c>
      <c r="I663" t="s">
        <v>2</v>
      </c>
      <c r="J663">
        <v>-102</v>
      </c>
      <c r="K663">
        <v>11.8</v>
      </c>
      <c r="L663">
        <v>2</v>
      </c>
      <c r="M663" t="s">
        <v>908</v>
      </c>
      <c r="N663">
        <v>0</v>
      </c>
      <c r="O663" t="s">
        <v>50</v>
      </c>
      <c r="P663" t="s">
        <v>873</v>
      </c>
      <c r="Q663">
        <v>472</v>
      </c>
      <c r="R663" s="3">
        <v>0.20469999999999999</v>
      </c>
      <c r="S663">
        <v>45.193242453723201</v>
      </c>
      <c r="T663">
        <v>5.7689602099609596</v>
      </c>
      <c r="U663" t="s">
        <v>73</v>
      </c>
    </row>
    <row r="664" spans="1:21" x14ac:dyDescent="0.25">
      <c r="A664">
        <v>11194</v>
      </c>
      <c r="B664" s="1">
        <v>42201.535671296297</v>
      </c>
      <c r="C664">
        <v>867.5</v>
      </c>
      <c r="D664">
        <v>5</v>
      </c>
      <c r="E664" t="s">
        <v>0</v>
      </c>
      <c r="F664">
        <v>125</v>
      </c>
      <c r="G664" t="s">
        <v>116</v>
      </c>
      <c r="H664" s="2">
        <v>42099</v>
      </c>
      <c r="I664" t="s">
        <v>2</v>
      </c>
      <c r="J664">
        <v>-78</v>
      </c>
      <c r="K664">
        <v>11</v>
      </c>
      <c r="L664">
        <v>2</v>
      </c>
      <c r="M664" t="s">
        <v>909</v>
      </c>
      <c r="N664">
        <v>0</v>
      </c>
      <c r="O664" t="s">
        <v>136</v>
      </c>
      <c r="P664" t="s">
        <v>873</v>
      </c>
      <c r="Q664">
        <v>473</v>
      </c>
      <c r="R664" s="3">
        <v>0.2087</v>
      </c>
      <c r="S664">
        <v>45.193253182560497</v>
      </c>
      <c r="T664">
        <v>5.7689602099609596</v>
      </c>
      <c r="U664" t="s">
        <v>73</v>
      </c>
    </row>
    <row r="665" spans="1:21" x14ac:dyDescent="0.25">
      <c r="A665">
        <v>11187</v>
      </c>
      <c r="B665" s="1">
        <v>42201.535601851851</v>
      </c>
      <c r="C665">
        <v>868.5</v>
      </c>
      <c r="D665">
        <v>2</v>
      </c>
      <c r="E665" t="s">
        <v>0</v>
      </c>
      <c r="F665">
        <v>125</v>
      </c>
      <c r="G665" t="s">
        <v>116</v>
      </c>
      <c r="H665" s="2">
        <v>42099</v>
      </c>
      <c r="I665" t="s">
        <v>2</v>
      </c>
      <c r="J665">
        <v>-96</v>
      </c>
      <c r="K665">
        <v>5.5</v>
      </c>
      <c r="L665">
        <v>2</v>
      </c>
      <c r="M665" t="s">
        <v>910</v>
      </c>
      <c r="N665">
        <v>0</v>
      </c>
      <c r="O665" t="s">
        <v>44</v>
      </c>
      <c r="P665" t="s">
        <v>873</v>
      </c>
      <c r="Q665">
        <v>472</v>
      </c>
      <c r="R665" s="3">
        <v>0.20469999999999999</v>
      </c>
      <c r="S665">
        <v>45.193253182560497</v>
      </c>
      <c r="T665">
        <v>5.7689602099609596</v>
      </c>
      <c r="U665" t="s">
        <v>73</v>
      </c>
    </row>
    <row r="666" spans="1:21" x14ac:dyDescent="0.25">
      <c r="A666">
        <v>11180</v>
      </c>
      <c r="B666" s="1">
        <v>42201.535532407404</v>
      </c>
      <c r="C666">
        <v>867.3</v>
      </c>
      <c r="D666">
        <v>4</v>
      </c>
      <c r="E666" t="s">
        <v>0</v>
      </c>
      <c r="F666">
        <v>125</v>
      </c>
      <c r="G666" t="s">
        <v>116</v>
      </c>
      <c r="H666" s="2">
        <v>42099</v>
      </c>
      <c r="I666" t="s">
        <v>2</v>
      </c>
      <c r="J666">
        <v>-76</v>
      </c>
      <c r="K666">
        <v>10</v>
      </c>
      <c r="L666">
        <v>2</v>
      </c>
      <c r="M666" t="s">
        <v>911</v>
      </c>
      <c r="N666">
        <v>0</v>
      </c>
      <c r="O666" t="s">
        <v>50</v>
      </c>
      <c r="P666" t="s">
        <v>873</v>
      </c>
      <c r="Q666">
        <v>479</v>
      </c>
      <c r="R666" s="3">
        <v>0.2087</v>
      </c>
      <c r="S666">
        <v>45.193274640235202</v>
      </c>
      <c r="T666">
        <v>5.7689387522862798</v>
      </c>
      <c r="U666" t="s">
        <v>117</v>
      </c>
    </row>
    <row r="667" spans="1:21" x14ac:dyDescent="0.25">
      <c r="A667">
        <v>11173</v>
      </c>
      <c r="B667" s="1">
        <v>42201.535451388889</v>
      </c>
      <c r="C667">
        <v>867.7</v>
      </c>
      <c r="D667">
        <v>6</v>
      </c>
      <c r="E667" t="s">
        <v>0</v>
      </c>
      <c r="F667">
        <v>125</v>
      </c>
      <c r="G667" t="s">
        <v>116</v>
      </c>
      <c r="H667" s="2">
        <v>42099</v>
      </c>
      <c r="I667" t="s">
        <v>2</v>
      </c>
      <c r="J667">
        <v>-92</v>
      </c>
      <c r="K667">
        <v>12.2</v>
      </c>
      <c r="L667">
        <v>2</v>
      </c>
      <c r="M667" t="s">
        <v>912</v>
      </c>
      <c r="N667">
        <v>0</v>
      </c>
      <c r="O667" t="s">
        <v>136</v>
      </c>
      <c r="P667" t="s">
        <v>873</v>
      </c>
      <c r="Q667">
        <v>477</v>
      </c>
      <c r="R667" s="3">
        <v>0.20469999999999999</v>
      </c>
      <c r="S667">
        <v>45.193274640235202</v>
      </c>
      <c r="T667">
        <v>5.7689387522862798</v>
      </c>
      <c r="U667" t="s">
        <v>117</v>
      </c>
    </row>
    <row r="668" spans="1:21" x14ac:dyDescent="0.25">
      <c r="A668">
        <v>11166</v>
      </c>
      <c r="B668" s="1">
        <v>42201.535381944443</v>
      </c>
      <c r="C668">
        <v>867.3</v>
      </c>
      <c r="D668">
        <v>4</v>
      </c>
      <c r="E668" t="s">
        <v>0</v>
      </c>
      <c r="F668">
        <v>125</v>
      </c>
      <c r="G668" t="s">
        <v>116</v>
      </c>
      <c r="H668" s="2">
        <v>42099</v>
      </c>
      <c r="I668" t="s">
        <v>2</v>
      </c>
      <c r="J668">
        <v>-76</v>
      </c>
      <c r="K668">
        <v>11</v>
      </c>
      <c r="L668">
        <v>2</v>
      </c>
      <c r="M668" t="s">
        <v>913</v>
      </c>
      <c r="N668">
        <v>0</v>
      </c>
      <c r="O668" t="s">
        <v>136</v>
      </c>
      <c r="P668" t="s">
        <v>873</v>
      </c>
      <c r="Q668" t="s">
        <v>201</v>
      </c>
      <c r="R668" s="3">
        <v>0.20469999999999999</v>
      </c>
      <c r="S668">
        <v>45.193274640235202</v>
      </c>
      <c r="T668">
        <v>5.7689387522862798</v>
      </c>
      <c r="U668" t="s">
        <v>117</v>
      </c>
    </row>
    <row r="669" spans="1:21" x14ac:dyDescent="0.25">
      <c r="A669">
        <v>11159</v>
      </c>
      <c r="B669" s="1">
        <v>42201.535312499997</v>
      </c>
      <c r="C669">
        <v>867.1</v>
      </c>
      <c r="D669">
        <v>3</v>
      </c>
      <c r="E669" t="s">
        <v>0</v>
      </c>
      <c r="F669">
        <v>125</v>
      </c>
      <c r="G669" t="s">
        <v>116</v>
      </c>
      <c r="H669" s="2">
        <v>42099</v>
      </c>
      <c r="I669" t="s">
        <v>2</v>
      </c>
      <c r="J669">
        <v>-82</v>
      </c>
      <c r="K669">
        <v>12.8</v>
      </c>
      <c r="L669">
        <v>2</v>
      </c>
      <c r="M669" t="s">
        <v>914</v>
      </c>
      <c r="N669">
        <v>0</v>
      </c>
      <c r="O669" t="s">
        <v>50</v>
      </c>
      <c r="P669" t="s">
        <v>873</v>
      </c>
      <c r="Q669">
        <v>472</v>
      </c>
      <c r="R669" s="3">
        <v>0.20469999999999999</v>
      </c>
      <c r="S669">
        <v>45.193253182560497</v>
      </c>
      <c r="T669">
        <v>5.7689387522862798</v>
      </c>
      <c r="U669" t="s">
        <v>117</v>
      </c>
    </row>
    <row r="670" spans="1:21" x14ac:dyDescent="0.25">
      <c r="A670">
        <v>11145</v>
      </c>
      <c r="B670" s="1">
        <v>42201.535162037035</v>
      </c>
      <c r="C670">
        <v>867.9</v>
      </c>
      <c r="D670">
        <v>7</v>
      </c>
      <c r="E670" t="s">
        <v>0</v>
      </c>
      <c r="F670">
        <v>125</v>
      </c>
      <c r="G670" t="s">
        <v>116</v>
      </c>
      <c r="H670" s="2">
        <v>42099</v>
      </c>
      <c r="I670" t="s">
        <v>2</v>
      </c>
      <c r="J670">
        <v>-90</v>
      </c>
      <c r="K670">
        <v>11.8</v>
      </c>
      <c r="L670">
        <v>2</v>
      </c>
      <c r="M670" t="s">
        <v>915</v>
      </c>
      <c r="N670">
        <v>0</v>
      </c>
      <c r="O670" t="s">
        <v>50</v>
      </c>
      <c r="P670" t="s">
        <v>873</v>
      </c>
      <c r="Q670">
        <v>472</v>
      </c>
      <c r="R670" s="3">
        <v>0.21260000000000001</v>
      </c>
      <c r="S670">
        <v>45.193253182560497</v>
      </c>
      <c r="T670">
        <v>5.7689387522862798</v>
      </c>
      <c r="U670" t="s">
        <v>117</v>
      </c>
    </row>
    <row r="671" spans="1:21" x14ac:dyDescent="0.25">
      <c r="A671">
        <v>11138</v>
      </c>
      <c r="B671" s="1">
        <v>42201.535092592596</v>
      </c>
      <c r="C671">
        <v>867.3</v>
      </c>
      <c r="D671">
        <v>4</v>
      </c>
      <c r="E671" t="s">
        <v>0</v>
      </c>
      <c r="F671">
        <v>125</v>
      </c>
      <c r="G671" t="s">
        <v>116</v>
      </c>
      <c r="H671" s="2">
        <v>42099</v>
      </c>
      <c r="I671" t="s">
        <v>2</v>
      </c>
      <c r="J671">
        <v>-74</v>
      </c>
      <c r="K671">
        <v>12.2</v>
      </c>
      <c r="L671">
        <v>2</v>
      </c>
      <c r="M671" t="s">
        <v>916</v>
      </c>
      <c r="N671">
        <v>0</v>
      </c>
      <c r="O671" t="s">
        <v>50</v>
      </c>
      <c r="P671" t="s">
        <v>873</v>
      </c>
      <c r="Q671">
        <v>471</v>
      </c>
      <c r="R671" s="3">
        <v>0.20469999999999999</v>
      </c>
      <c r="S671">
        <v>45.193253182560497</v>
      </c>
      <c r="T671">
        <v>5.7689602099609596</v>
      </c>
      <c r="U671" t="s">
        <v>117</v>
      </c>
    </row>
    <row r="672" spans="1:21" x14ac:dyDescent="0.25">
      <c r="A672">
        <v>11131</v>
      </c>
      <c r="B672" s="1">
        <v>42201.535011574073</v>
      </c>
      <c r="C672">
        <v>868.5</v>
      </c>
      <c r="D672">
        <v>2</v>
      </c>
      <c r="E672" t="s">
        <v>0</v>
      </c>
      <c r="F672">
        <v>125</v>
      </c>
      <c r="G672" t="s">
        <v>116</v>
      </c>
      <c r="H672" s="2">
        <v>42099</v>
      </c>
      <c r="I672" t="s">
        <v>2</v>
      </c>
      <c r="J672">
        <v>-85</v>
      </c>
      <c r="K672">
        <v>4.5</v>
      </c>
      <c r="L672">
        <v>2</v>
      </c>
      <c r="M672" t="s">
        <v>917</v>
      </c>
      <c r="N672">
        <v>0</v>
      </c>
      <c r="O672" t="s">
        <v>136</v>
      </c>
      <c r="P672" t="s">
        <v>873</v>
      </c>
      <c r="Q672">
        <v>476</v>
      </c>
      <c r="R672" s="3">
        <v>0.2087</v>
      </c>
      <c r="S672">
        <v>45.193253182560497</v>
      </c>
      <c r="T672">
        <v>5.7689602099609596</v>
      </c>
      <c r="U672" t="s">
        <v>117</v>
      </c>
    </row>
    <row r="673" spans="1:21" x14ac:dyDescent="0.25">
      <c r="A673">
        <v>11124</v>
      </c>
      <c r="B673" s="1">
        <v>42201.534942129627</v>
      </c>
      <c r="C673">
        <v>868.1</v>
      </c>
      <c r="D673">
        <v>0</v>
      </c>
      <c r="E673" t="s">
        <v>0</v>
      </c>
      <c r="F673">
        <v>125</v>
      </c>
      <c r="G673" t="s">
        <v>116</v>
      </c>
      <c r="H673" s="2">
        <v>42099</v>
      </c>
      <c r="I673" t="s">
        <v>2</v>
      </c>
      <c r="J673">
        <v>-80</v>
      </c>
      <c r="K673">
        <v>5.8</v>
      </c>
      <c r="L673">
        <v>2</v>
      </c>
      <c r="M673" t="s">
        <v>918</v>
      </c>
      <c r="N673">
        <v>0</v>
      </c>
      <c r="O673" t="s">
        <v>50</v>
      </c>
      <c r="P673" t="s">
        <v>873</v>
      </c>
      <c r="Q673">
        <v>478</v>
      </c>
      <c r="R673" s="3">
        <v>0.20469999999999999</v>
      </c>
      <c r="S673">
        <v>45.193253182560497</v>
      </c>
      <c r="T673">
        <v>5.7689602099609596</v>
      </c>
      <c r="U673" t="s">
        <v>117</v>
      </c>
    </row>
    <row r="674" spans="1:21" x14ac:dyDescent="0.25">
      <c r="A674">
        <v>11117</v>
      </c>
      <c r="B674" s="1">
        <v>42201.534872685188</v>
      </c>
      <c r="C674">
        <v>867.7</v>
      </c>
      <c r="D674">
        <v>6</v>
      </c>
      <c r="E674" t="s">
        <v>0</v>
      </c>
      <c r="F674">
        <v>125</v>
      </c>
      <c r="G674" t="s">
        <v>116</v>
      </c>
      <c r="H674" s="2">
        <v>42099</v>
      </c>
      <c r="I674" t="s">
        <v>2</v>
      </c>
      <c r="J674">
        <v>-96</v>
      </c>
      <c r="K674">
        <v>12.2</v>
      </c>
      <c r="L674">
        <v>2</v>
      </c>
      <c r="M674" t="s">
        <v>919</v>
      </c>
      <c r="N674">
        <v>0</v>
      </c>
      <c r="O674" t="s">
        <v>50</v>
      </c>
      <c r="P674" t="s">
        <v>920</v>
      </c>
      <c r="Q674">
        <v>472</v>
      </c>
      <c r="R674" s="3">
        <v>0.20080000000000001</v>
      </c>
      <c r="S674">
        <v>45.193220996048503</v>
      </c>
      <c r="T674">
        <v>5.7689172946116001</v>
      </c>
      <c r="U674" t="s">
        <v>158</v>
      </c>
    </row>
    <row r="675" spans="1:21" x14ac:dyDescent="0.25">
      <c r="A675">
        <v>11110</v>
      </c>
      <c r="B675" s="1">
        <v>42201.534791666665</v>
      </c>
      <c r="C675">
        <v>867.5</v>
      </c>
      <c r="D675">
        <v>5</v>
      </c>
      <c r="E675" t="s">
        <v>0</v>
      </c>
      <c r="F675">
        <v>125</v>
      </c>
      <c r="G675" t="s">
        <v>116</v>
      </c>
      <c r="H675" s="2">
        <v>42099</v>
      </c>
      <c r="I675" t="s">
        <v>2</v>
      </c>
      <c r="J675">
        <v>-76</v>
      </c>
      <c r="K675">
        <v>9.5</v>
      </c>
      <c r="L675">
        <v>2</v>
      </c>
      <c r="M675" t="s">
        <v>921</v>
      </c>
      <c r="N675">
        <v>0</v>
      </c>
      <c r="O675" t="s">
        <v>136</v>
      </c>
      <c r="P675" t="s">
        <v>873</v>
      </c>
      <c r="Q675" t="s">
        <v>164</v>
      </c>
      <c r="R675" s="3">
        <v>0.20469999999999999</v>
      </c>
      <c r="S675">
        <v>45.193220996048503</v>
      </c>
      <c r="T675">
        <v>5.7689172946116001</v>
      </c>
      <c r="U675" t="s">
        <v>158</v>
      </c>
    </row>
    <row r="676" spans="1:21" x14ac:dyDescent="0.25">
      <c r="A676">
        <v>11103</v>
      </c>
      <c r="B676" s="1">
        <v>42201.534722222219</v>
      </c>
      <c r="C676">
        <v>867.5</v>
      </c>
      <c r="D676">
        <v>3</v>
      </c>
      <c r="E676" t="s">
        <v>0</v>
      </c>
      <c r="F676">
        <v>125</v>
      </c>
      <c r="G676" t="s">
        <v>116</v>
      </c>
      <c r="H676" s="2">
        <v>42099</v>
      </c>
      <c r="I676" t="s">
        <v>2</v>
      </c>
      <c r="J676">
        <v>-80</v>
      </c>
      <c r="K676">
        <v>12.5</v>
      </c>
      <c r="L676">
        <v>2</v>
      </c>
      <c r="M676" t="s">
        <v>922</v>
      </c>
      <c r="N676">
        <v>0</v>
      </c>
      <c r="O676" t="s">
        <v>50</v>
      </c>
      <c r="P676" t="s">
        <v>873</v>
      </c>
      <c r="Q676" t="s">
        <v>164</v>
      </c>
      <c r="R676" s="3">
        <v>0.2087</v>
      </c>
      <c r="S676">
        <v>45.193220996048503</v>
      </c>
      <c r="T676">
        <v>5.7688958369369301</v>
      </c>
      <c r="U676" t="s">
        <v>158</v>
      </c>
    </row>
    <row r="677" spans="1:21" x14ac:dyDescent="0.25">
      <c r="A677">
        <v>11096</v>
      </c>
      <c r="B677" s="1">
        <v>42201.53465277778</v>
      </c>
      <c r="C677">
        <v>868.1</v>
      </c>
      <c r="D677">
        <v>0</v>
      </c>
      <c r="E677" t="s">
        <v>0</v>
      </c>
      <c r="F677">
        <v>125</v>
      </c>
      <c r="G677" t="s">
        <v>116</v>
      </c>
      <c r="H677" s="2">
        <v>42099</v>
      </c>
      <c r="I677" t="s">
        <v>2</v>
      </c>
      <c r="J677">
        <v>-79</v>
      </c>
      <c r="K677">
        <v>6.5</v>
      </c>
      <c r="L677">
        <v>2</v>
      </c>
      <c r="M677" t="s">
        <v>923</v>
      </c>
      <c r="N677">
        <v>0</v>
      </c>
      <c r="O677" t="s">
        <v>136</v>
      </c>
      <c r="P677" t="s">
        <v>873</v>
      </c>
      <c r="Q677">
        <v>477</v>
      </c>
      <c r="R677" s="3">
        <v>0.20469999999999999</v>
      </c>
      <c r="S677">
        <v>45.193220996048503</v>
      </c>
      <c r="T677">
        <v>5.7688958369369301</v>
      </c>
      <c r="U677" t="s">
        <v>158</v>
      </c>
    </row>
    <row r="678" spans="1:21" x14ac:dyDescent="0.25">
      <c r="A678">
        <v>11089</v>
      </c>
      <c r="B678" s="1">
        <v>42201.534571759257</v>
      </c>
      <c r="C678">
        <v>867.5</v>
      </c>
      <c r="D678">
        <v>7</v>
      </c>
      <c r="E678" t="s">
        <v>0</v>
      </c>
      <c r="F678">
        <v>125</v>
      </c>
      <c r="G678" t="s">
        <v>116</v>
      </c>
      <c r="H678" s="2">
        <v>42099</v>
      </c>
      <c r="I678" t="s">
        <v>2</v>
      </c>
      <c r="J678">
        <v>-78</v>
      </c>
      <c r="K678">
        <v>11</v>
      </c>
      <c r="L678">
        <v>2</v>
      </c>
      <c r="M678" t="s">
        <v>924</v>
      </c>
      <c r="N678">
        <v>0</v>
      </c>
      <c r="O678" t="s">
        <v>50</v>
      </c>
      <c r="P678" t="s">
        <v>873</v>
      </c>
      <c r="Q678">
        <v>478</v>
      </c>
      <c r="R678" s="3">
        <v>0.20469999999999999</v>
      </c>
      <c r="S678">
        <v>45.193210267211199</v>
      </c>
      <c r="T678">
        <v>5.7688958369369301</v>
      </c>
      <c r="U678" t="s">
        <v>158</v>
      </c>
    </row>
    <row r="679" spans="1:21" x14ac:dyDescent="0.25">
      <c r="A679">
        <v>11082</v>
      </c>
      <c r="B679" s="1">
        <v>42201.534502314818</v>
      </c>
      <c r="C679">
        <v>867.5</v>
      </c>
      <c r="D679">
        <v>5</v>
      </c>
      <c r="E679" t="s">
        <v>0</v>
      </c>
      <c r="F679">
        <v>125</v>
      </c>
      <c r="G679" t="s">
        <v>116</v>
      </c>
      <c r="H679" s="2">
        <v>42099</v>
      </c>
      <c r="I679" t="s">
        <v>2</v>
      </c>
      <c r="J679">
        <v>-76</v>
      </c>
      <c r="K679">
        <v>11</v>
      </c>
      <c r="L679">
        <v>2</v>
      </c>
      <c r="M679" t="s">
        <v>924</v>
      </c>
      <c r="N679">
        <v>0</v>
      </c>
      <c r="O679" t="s">
        <v>50</v>
      </c>
      <c r="P679" t="s">
        <v>873</v>
      </c>
      <c r="Q679">
        <v>478</v>
      </c>
      <c r="R679" s="3">
        <v>0.20469999999999999</v>
      </c>
      <c r="S679">
        <v>45.193210267211199</v>
      </c>
      <c r="T679">
        <v>5.7688958369369301</v>
      </c>
      <c r="U679" t="s">
        <v>158</v>
      </c>
    </row>
    <row r="680" spans="1:21" x14ac:dyDescent="0.25">
      <c r="A680">
        <v>11075</v>
      </c>
      <c r="B680" s="1">
        <v>42201.534432870372</v>
      </c>
      <c r="C680">
        <v>868.5</v>
      </c>
      <c r="D680">
        <v>2</v>
      </c>
      <c r="E680" t="s">
        <v>0</v>
      </c>
      <c r="F680">
        <v>125</v>
      </c>
      <c r="G680" t="s">
        <v>116</v>
      </c>
      <c r="H680" s="2">
        <v>42099</v>
      </c>
      <c r="I680" t="s">
        <v>2</v>
      </c>
      <c r="J680">
        <v>-102</v>
      </c>
      <c r="K680">
        <v>2.2000000000000002</v>
      </c>
      <c r="L680">
        <v>2</v>
      </c>
      <c r="M680" t="s">
        <v>925</v>
      </c>
      <c r="N680">
        <v>0</v>
      </c>
      <c r="O680" t="s">
        <v>136</v>
      </c>
      <c r="P680" t="s">
        <v>873</v>
      </c>
      <c r="Q680">
        <v>472</v>
      </c>
      <c r="R680" s="3">
        <v>0.20469999999999999</v>
      </c>
      <c r="S680">
        <v>45.193210267211199</v>
      </c>
      <c r="T680">
        <v>5.7688958369369301</v>
      </c>
      <c r="U680" t="s">
        <v>158</v>
      </c>
    </row>
    <row r="681" spans="1:21" x14ac:dyDescent="0.25">
      <c r="A681">
        <v>11061</v>
      </c>
      <c r="B681" s="1">
        <v>42201.534282407411</v>
      </c>
      <c r="C681">
        <v>867.9</v>
      </c>
      <c r="D681">
        <v>7</v>
      </c>
      <c r="E681" t="s">
        <v>0</v>
      </c>
      <c r="F681">
        <v>125</v>
      </c>
      <c r="G681" t="s">
        <v>116</v>
      </c>
      <c r="H681" s="2">
        <v>42099</v>
      </c>
      <c r="I681" t="s">
        <v>2</v>
      </c>
      <c r="J681">
        <v>-84</v>
      </c>
      <c r="K681">
        <v>11.2</v>
      </c>
      <c r="L681">
        <v>2</v>
      </c>
      <c r="M681" t="s">
        <v>926</v>
      </c>
      <c r="N681">
        <v>0</v>
      </c>
      <c r="O681" t="s">
        <v>136</v>
      </c>
      <c r="P681" t="s">
        <v>873</v>
      </c>
      <c r="Q681">
        <v>470</v>
      </c>
      <c r="R681" s="3">
        <v>0.2087</v>
      </c>
      <c r="S681">
        <v>45.193199538373797</v>
      </c>
      <c r="T681">
        <v>5.7688743792622503</v>
      </c>
      <c r="U681" t="s">
        <v>59</v>
      </c>
    </row>
    <row r="682" spans="1:21" x14ac:dyDescent="0.25">
      <c r="A682">
        <v>11054</v>
      </c>
      <c r="B682" s="1">
        <v>42201.534212962964</v>
      </c>
      <c r="C682">
        <v>867.3</v>
      </c>
      <c r="D682">
        <v>4</v>
      </c>
      <c r="E682" t="s">
        <v>0</v>
      </c>
      <c r="F682">
        <v>125</v>
      </c>
      <c r="G682" t="s">
        <v>116</v>
      </c>
      <c r="H682" s="2">
        <v>42099</v>
      </c>
      <c r="I682" t="s">
        <v>2</v>
      </c>
      <c r="J682">
        <v>-71</v>
      </c>
      <c r="K682">
        <v>11.2</v>
      </c>
      <c r="L682">
        <v>2</v>
      </c>
      <c r="M682" t="s">
        <v>927</v>
      </c>
      <c r="N682">
        <v>0</v>
      </c>
      <c r="O682" t="s">
        <v>136</v>
      </c>
      <c r="P682" t="s">
        <v>873</v>
      </c>
      <c r="Q682">
        <v>471</v>
      </c>
      <c r="R682" s="3">
        <v>0.20469999999999999</v>
      </c>
      <c r="S682">
        <v>45.193199538373797</v>
      </c>
      <c r="T682">
        <v>5.7688743792622503</v>
      </c>
      <c r="U682" t="s">
        <v>59</v>
      </c>
    </row>
    <row r="683" spans="1:21" x14ac:dyDescent="0.25">
      <c r="A683">
        <v>11047</v>
      </c>
      <c r="B683" s="1">
        <v>42201.534143518518</v>
      </c>
      <c r="C683">
        <v>868.5</v>
      </c>
      <c r="D683">
        <v>2</v>
      </c>
      <c r="E683" t="s">
        <v>0</v>
      </c>
      <c r="F683">
        <v>125</v>
      </c>
      <c r="G683" t="s">
        <v>116</v>
      </c>
      <c r="H683" s="2">
        <v>42099</v>
      </c>
      <c r="I683" t="s">
        <v>2</v>
      </c>
      <c r="J683">
        <v>-96</v>
      </c>
      <c r="K683">
        <v>6</v>
      </c>
      <c r="L683">
        <v>2</v>
      </c>
      <c r="M683" t="s">
        <v>928</v>
      </c>
      <c r="N683">
        <v>0</v>
      </c>
      <c r="O683" t="s">
        <v>50</v>
      </c>
      <c r="P683" t="s">
        <v>873</v>
      </c>
      <c r="Q683">
        <v>472</v>
      </c>
      <c r="R683" s="3">
        <v>0.21260000000000001</v>
      </c>
      <c r="S683">
        <v>45.193199538373797</v>
      </c>
      <c r="T683">
        <v>5.7688743792622503</v>
      </c>
      <c r="U683" t="s">
        <v>59</v>
      </c>
    </row>
    <row r="684" spans="1:21" x14ac:dyDescent="0.25">
      <c r="A684">
        <v>11033</v>
      </c>
      <c r="B684" s="1">
        <v>42201.533993055556</v>
      </c>
      <c r="C684">
        <v>867.5</v>
      </c>
      <c r="D684">
        <v>7</v>
      </c>
      <c r="E684" t="s">
        <v>0</v>
      </c>
      <c r="F684">
        <v>125</v>
      </c>
      <c r="G684" t="s">
        <v>116</v>
      </c>
      <c r="H684" s="2">
        <v>42099</v>
      </c>
      <c r="I684" t="s">
        <v>2</v>
      </c>
      <c r="J684">
        <v>-86</v>
      </c>
      <c r="K684">
        <v>11.8</v>
      </c>
      <c r="L684">
        <v>2</v>
      </c>
      <c r="M684" t="s">
        <v>929</v>
      </c>
      <c r="N684">
        <v>0</v>
      </c>
      <c r="O684" t="s">
        <v>50</v>
      </c>
      <c r="P684" t="s">
        <v>920</v>
      </c>
      <c r="Q684">
        <v>479</v>
      </c>
      <c r="R684" s="3">
        <v>0.2087</v>
      </c>
      <c r="S684">
        <v>45.193188809536501</v>
      </c>
      <c r="T684">
        <v>5.7689387522862798</v>
      </c>
      <c r="U684" t="s">
        <v>59</v>
      </c>
    </row>
    <row r="685" spans="1:21" x14ac:dyDescent="0.25">
      <c r="A685">
        <v>11026</v>
      </c>
      <c r="B685" s="1">
        <v>42201.53392361111</v>
      </c>
      <c r="C685">
        <v>867.3</v>
      </c>
      <c r="D685">
        <v>4</v>
      </c>
      <c r="E685" t="s">
        <v>0</v>
      </c>
      <c r="F685">
        <v>125</v>
      </c>
      <c r="G685" t="s">
        <v>116</v>
      </c>
      <c r="H685" s="2">
        <v>42099</v>
      </c>
      <c r="I685" t="s">
        <v>2</v>
      </c>
      <c r="J685">
        <v>-73</v>
      </c>
      <c r="K685">
        <v>12</v>
      </c>
      <c r="L685">
        <v>2</v>
      </c>
      <c r="M685" t="s">
        <v>930</v>
      </c>
      <c r="N685">
        <v>0</v>
      </c>
      <c r="O685" t="s">
        <v>50</v>
      </c>
      <c r="P685" t="s">
        <v>873</v>
      </c>
      <c r="Q685">
        <v>470</v>
      </c>
      <c r="R685" s="3">
        <v>0.20469999999999999</v>
      </c>
      <c r="S685">
        <v>45.193199538373797</v>
      </c>
      <c r="T685">
        <v>5.7689816676356296</v>
      </c>
      <c r="U685" t="s">
        <v>78</v>
      </c>
    </row>
    <row r="686" spans="1:21" x14ac:dyDescent="0.25">
      <c r="A686">
        <v>11019</v>
      </c>
      <c r="B686" s="1">
        <v>42201.533842592595</v>
      </c>
      <c r="C686">
        <v>868.5</v>
      </c>
      <c r="D686">
        <v>2</v>
      </c>
      <c r="E686" t="s">
        <v>0</v>
      </c>
      <c r="F686">
        <v>125</v>
      </c>
      <c r="G686" t="s">
        <v>116</v>
      </c>
      <c r="H686" s="2">
        <v>42099</v>
      </c>
      <c r="I686" t="s">
        <v>2</v>
      </c>
      <c r="J686">
        <v>-102</v>
      </c>
      <c r="K686">
        <v>5.2</v>
      </c>
      <c r="L686">
        <v>2</v>
      </c>
      <c r="M686" t="s">
        <v>931</v>
      </c>
      <c r="N686">
        <v>0</v>
      </c>
      <c r="O686" t="s">
        <v>136</v>
      </c>
      <c r="P686" t="s">
        <v>873</v>
      </c>
      <c r="Q686">
        <v>472</v>
      </c>
      <c r="R686" s="3">
        <v>0.2087</v>
      </c>
      <c r="S686">
        <v>45.193199538373797</v>
      </c>
      <c r="T686">
        <v>5.7689816676356296</v>
      </c>
      <c r="U686" t="s">
        <v>78</v>
      </c>
    </row>
    <row r="687" spans="1:21" x14ac:dyDescent="0.25">
      <c r="A687">
        <v>11012</v>
      </c>
      <c r="B687" s="1">
        <v>42201.533773148149</v>
      </c>
      <c r="C687">
        <v>868.3</v>
      </c>
      <c r="D687">
        <v>1</v>
      </c>
      <c r="E687" t="s">
        <v>0</v>
      </c>
      <c r="F687">
        <v>125</v>
      </c>
      <c r="G687" t="s">
        <v>116</v>
      </c>
      <c r="H687" s="2">
        <v>42099</v>
      </c>
      <c r="I687" t="s">
        <v>2</v>
      </c>
      <c r="J687">
        <v>-77</v>
      </c>
      <c r="K687">
        <v>4.5</v>
      </c>
      <c r="L687">
        <v>2</v>
      </c>
      <c r="M687" t="s">
        <v>932</v>
      </c>
      <c r="N687">
        <v>0</v>
      </c>
      <c r="O687" t="s">
        <v>50</v>
      </c>
      <c r="P687" t="s">
        <v>873</v>
      </c>
      <c r="Q687">
        <v>478</v>
      </c>
      <c r="R687" s="3">
        <v>0.20080000000000001</v>
      </c>
      <c r="S687">
        <v>45.193188809536501</v>
      </c>
      <c r="T687">
        <v>5.7689816676356296</v>
      </c>
      <c r="U687" t="s">
        <v>78</v>
      </c>
    </row>
    <row r="688" spans="1:21" x14ac:dyDescent="0.25">
      <c r="A688">
        <v>11005</v>
      </c>
      <c r="B688" s="1">
        <v>42201.533703703702</v>
      </c>
      <c r="C688">
        <v>867.7</v>
      </c>
      <c r="D688">
        <v>6</v>
      </c>
      <c r="E688" t="s">
        <v>0</v>
      </c>
      <c r="F688">
        <v>125</v>
      </c>
      <c r="G688" t="s">
        <v>116</v>
      </c>
      <c r="H688" s="2">
        <v>42099</v>
      </c>
      <c r="I688" t="s">
        <v>2</v>
      </c>
      <c r="J688">
        <v>-71</v>
      </c>
      <c r="K688">
        <v>12.5</v>
      </c>
      <c r="L688">
        <v>2</v>
      </c>
      <c r="M688" t="s">
        <v>933</v>
      </c>
      <c r="N688">
        <v>0</v>
      </c>
      <c r="O688" t="s">
        <v>50</v>
      </c>
      <c r="P688" t="s">
        <v>873</v>
      </c>
      <c r="Q688">
        <v>475</v>
      </c>
      <c r="R688" s="3">
        <v>0.21260000000000001</v>
      </c>
      <c r="S688">
        <v>45.193188809536501</v>
      </c>
      <c r="T688">
        <v>5.7689816676356296</v>
      </c>
      <c r="U688" t="s">
        <v>78</v>
      </c>
    </row>
    <row r="689" spans="1:21" x14ac:dyDescent="0.25">
      <c r="A689">
        <v>10998</v>
      </c>
      <c r="B689" s="1">
        <v>42201.533622685187</v>
      </c>
      <c r="C689">
        <v>867.5</v>
      </c>
      <c r="D689">
        <v>5</v>
      </c>
      <c r="E689" t="s">
        <v>0</v>
      </c>
      <c r="F689">
        <v>125</v>
      </c>
      <c r="G689" t="s">
        <v>116</v>
      </c>
      <c r="H689" s="2">
        <v>42099</v>
      </c>
      <c r="I689" t="s">
        <v>2</v>
      </c>
      <c r="J689">
        <v>-71</v>
      </c>
      <c r="K689">
        <v>10</v>
      </c>
      <c r="L689">
        <v>2</v>
      </c>
      <c r="M689" t="s">
        <v>934</v>
      </c>
      <c r="N689">
        <v>0</v>
      </c>
      <c r="O689" t="s">
        <v>50</v>
      </c>
      <c r="P689" t="s">
        <v>920</v>
      </c>
      <c r="Q689" t="s">
        <v>138</v>
      </c>
      <c r="R689" s="3">
        <v>0.2087</v>
      </c>
      <c r="S689">
        <v>45.193188809536501</v>
      </c>
      <c r="T689">
        <v>5.7689816676356296</v>
      </c>
      <c r="U689" t="s">
        <v>78</v>
      </c>
    </row>
    <row r="690" spans="1:21" x14ac:dyDescent="0.25">
      <c r="A690">
        <v>10991</v>
      </c>
      <c r="B690" s="1">
        <v>42201.533553240741</v>
      </c>
      <c r="C690">
        <v>868.5</v>
      </c>
      <c r="D690">
        <v>2</v>
      </c>
      <c r="E690" t="s">
        <v>0</v>
      </c>
      <c r="F690">
        <v>125</v>
      </c>
      <c r="G690" t="s">
        <v>116</v>
      </c>
      <c r="H690" s="2">
        <v>42099</v>
      </c>
      <c r="I690" t="s">
        <v>2</v>
      </c>
      <c r="J690">
        <v>-79</v>
      </c>
      <c r="K690">
        <v>4.5</v>
      </c>
      <c r="L690">
        <v>2</v>
      </c>
      <c r="M690" t="s">
        <v>935</v>
      </c>
      <c r="N690">
        <v>0</v>
      </c>
      <c r="O690" t="s">
        <v>50</v>
      </c>
      <c r="P690" t="s">
        <v>920</v>
      </c>
      <c r="Q690">
        <v>470</v>
      </c>
      <c r="R690" s="3">
        <v>0.2087</v>
      </c>
      <c r="S690">
        <v>45.193188809536501</v>
      </c>
      <c r="T690">
        <v>5.7689816676356296</v>
      </c>
      <c r="U690" t="s">
        <v>78</v>
      </c>
    </row>
    <row r="691" spans="1:21" x14ac:dyDescent="0.25">
      <c r="A691">
        <v>10984</v>
      </c>
      <c r="B691" s="1">
        <v>42201.533483796295</v>
      </c>
      <c r="C691">
        <v>868.3</v>
      </c>
      <c r="D691">
        <v>1</v>
      </c>
      <c r="E691" t="s">
        <v>0</v>
      </c>
      <c r="F691">
        <v>125</v>
      </c>
      <c r="G691" t="s">
        <v>116</v>
      </c>
      <c r="H691" s="2">
        <v>42099</v>
      </c>
      <c r="I691" t="s">
        <v>2</v>
      </c>
      <c r="J691">
        <v>-77</v>
      </c>
      <c r="K691">
        <v>5.5</v>
      </c>
      <c r="L691">
        <v>2</v>
      </c>
      <c r="M691" t="s">
        <v>936</v>
      </c>
      <c r="N691">
        <v>0</v>
      </c>
      <c r="O691" t="s">
        <v>136</v>
      </c>
      <c r="P691" t="s">
        <v>920</v>
      </c>
      <c r="Q691">
        <v>474</v>
      </c>
      <c r="R691" s="3">
        <v>0.20469999999999999</v>
      </c>
      <c r="S691">
        <v>45.193188809536501</v>
      </c>
      <c r="T691">
        <v>5.7690031253103102</v>
      </c>
      <c r="U691" t="s">
        <v>78</v>
      </c>
    </row>
    <row r="692" spans="1:21" x14ac:dyDescent="0.25">
      <c r="A692">
        <v>10977</v>
      </c>
      <c r="B692" s="1">
        <v>42201.533402777779</v>
      </c>
      <c r="C692">
        <v>867.7</v>
      </c>
      <c r="D692">
        <v>6</v>
      </c>
      <c r="E692" t="s">
        <v>0</v>
      </c>
      <c r="F692">
        <v>125</v>
      </c>
      <c r="G692" t="s">
        <v>116</v>
      </c>
      <c r="H692" s="2">
        <v>42099</v>
      </c>
      <c r="I692" t="s">
        <v>2</v>
      </c>
      <c r="J692">
        <v>-73</v>
      </c>
      <c r="K692">
        <v>11.5</v>
      </c>
      <c r="L692">
        <v>2</v>
      </c>
      <c r="M692" t="s">
        <v>937</v>
      </c>
      <c r="N692">
        <v>0</v>
      </c>
      <c r="O692" t="s">
        <v>136</v>
      </c>
      <c r="P692" t="s">
        <v>873</v>
      </c>
      <c r="Q692">
        <v>470</v>
      </c>
      <c r="R692" s="3">
        <v>0.2087</v>
      </c>
      <c r="S692">
        <v>45.193188809536501</v>
      </c>
      <c r="T692">
        <v>5.7690031253103102</v>
      </c>
      <c r="U692" t="s">
        <v>78</v>
      </c>
    </row>
    <row r="693" spans="1:21" x14ac:dyDescent="0.25">
      <c r="A693">
        <v>10970</v>
      </c>
      <c r="B693" s="1">
        <v>42201.533333333333</v>
      </c>
      <c r="C693">
        <v>867.5</v>
      </c>
      <c r="D693">
        <v>5</v>
      </c>
      <c r="E693" t="s">
        <v>0</v>
      </c>
      <c r="F693">
        <v>125</v>
      </c>
      <c r="G693" t="s">
        <v>116</v>
      </c>
      <c r="H693" s="2">
        <v>42099</v>
      </c>
      <c r="I693" t="s">
        <v>2</v>
      </c>
      <c r="J693">
        <v>-70</v>
      </c>
      <c r="K693">
        <v>10.199999999999999</v>
      </c>
      <c r="L693">
        <v>2</v>
      </c>
      <c r="M693" t="s">
        <v>938</v>
      </c>
      <c r="N693">
        <v>0</v>
      </c>
      <c r="O693" t="s">
        <v>136</v>
      </c>
      <c r="P693" t="s">
        <v>873</v>
      </c>
      <c r="Q693">
        <v>472</v>
      </c>
      <c r="R693" s="3">
        <v>0.20469999999999999</v>
      </c>
      <c r="S693">
        <v>45.193188809536501</v>
      </c>
      <c r="T693">
        <v>5.7690031253103102</v>
      </c>
      <c r="U693" t="s">
        <v>78</v>
      </c>
    </row>
    <row r="694" spans="1:21" x14ac:dyDescent="0.25">
      <c r="A694">
        <v>10963</v>
      </c>
      <c r="B694" s="1">
        <v>42201.533263888887</v>
      </c>
      <c r="C694">
        <v>867.1</v>
      </c>
      <c r="D694">
        <v>3</v>
      </c>
      <c r="E694" t="s">
        <v>0</v>
      </c>
      <c r="F694">
        <v>125</v>
      </c>
      <c r="G694" t="s">
        <v>116</v>
      </c>
      <c r="H694" s="2">
        <v>42099</v>
      </c>
      <c r="I694" t="s">
        <v>2</v>
      </c>
      <c r="J694">
        <v>-71</v>
      </c>
      <c r="K694">
        <v>13</v>
      </c>
      <c r="L694">
        <v>2</v>
      </c>
      <c r="M694" t="s">
        <v>939</v>
      </c>
      <c r="N694">
        <v>0</v>
      </c>
      <c r="O694" t="s">
        <v>50</v>
      </c>
      <c r="P694" t="s">
        <v>920</v>
      </c>
      <c r="Q694" t="s">
        <v>164</v>
      </c>
      <c r="R694" s="3">
        <v>0.20469999999999999</v>
      </c>
      <c r="S694">
        <v>45.193188809536501</v>
      </c>
      <c r="T694">
        <v>5.7690031253103102</v>
      </c>
      <c r="U694" t="s">
        <v>78</v>
      </c>
    </row>
    <row r="695" spans="1:21" x14ac:dyDescent="0.25">
      <c r="A695">
        <v>10956</v>
      </c>
      <c r="B695" s="1">
        <v>42201.533182870371</v>
      </c>
      <c r="C695">
        <v>868.1</v>
      </c>
      <c r="D695">
        <v>0</v>
      </c>
      <c r="E695" t="s">
        <v>0</v>
      </c>
      <c r="F695">
        <v>125</v>
      </c>
      <c r="G695" t="s">
        <v>116</v>
      </c>
      <c r="H695" s="2">
        <v>42099</v>
      </c>
      <c r="I695" t="s">
        <v>2</v>
      </c>
      <c r="J695">
        <v>-74</v>
      </c>
      <c r="K695">
        <v>4.8</v>
      </c>
      <c r="L695">
        <v>2</v>
      </c>
      <c r="M695" t="s">
        <v>940</v>
      </c>
      <c r="N695">
        <v>0</v>
      </c>
      <c r="O695" t="s">
        <v>136</v>
      </c>
      <c r="P695" t="s">
        <v>873</v>
      </c>
      <c r="Q695">
        <v>474</v>
      </c>
      <c r="R695" s="3">
        <v>0.2087</v>
      </c>
      <c r="S695">
        <v>45.193199538373797</v>
      </c>
      <c r="T695">
        <v>5.7690031253103102</v>
      </c>
      <c r="U695" t="s">
        <v>78</v>
      </c>
    </row>
    <row r="696" spans="1:21" x14ac:dyDescent="0.25">
      <c r="A696">
        <v>10949</v>
      </c>
      <c r="B696" s="1">
        <v>42201.533113425925</v>
      </c>
      <c r="C696">
        <v>867.7</v>
      </c>
      <c r="D696">
        <v>6</v>
      </c>
      <c r="E696" t="s">
        <v>0</v>
      </c>
      <c r="F696">
        <v>125</v>
      </c>
      <c r="G696" t="s">
        <v>116</v>
      </c>
      <c r="H696" s="2">
        <v>42099</v>
      </c>
      <c r="I696" t="s">
        <v>2</v>
      </c>
      <c r="J696">
        <v>-73</v>
      </c>
      <c r="K696">
        <v>11</v>
      </c>
      <c r="L696">
        <v>2</v>
      </c>
      <c r="M696" t="s">
        <v>941</v>
      </c>
      <c r="N696">
        <v>0</v>
      </c>
      <c r="O696" t="s">
        <v>50</v>
      </c>
      <c r="P696" t="s">
        <v>873</v>
      </c>
      <c r="Q696">
        <v>477</v>
      </c>
      <c r="R696" s="3">
        <v>0.21260000000000001</v>
      </c>
      <c r="S696">
        <v>45.193199538373797</v>
      </c>
      <c r="T696">
        <v>5.7690031253103102</v>
      </c>
      <c r="U696" t="s">
        <v>78</v>
      </c>
    </row>
    <row r="697" spans="1:21" x14ac:dyDescent="0.25">
      <c r="A697">
        <v>10942</v>
      </c>
      <c r="B697" s="1">
        <v>42201.533043981479</v>
      </c>
      <c r="C697">
        <v>867.5</v>
      </c>
      <c r="D697">
        <v>5</v>
      </c>
      <c r="E697" t="s">
        <v>0</v>
      </c>
      <c r="F697">
        <v>125</v>
      </c>
      <c r="G697" t="s">
        <v>116</v>
      </c>
      <c r="H697" s="2">
        <v>42099</v>
      </c>
      <c r="I697" t="s">
        <v>2</v>
      </c>
      <c r="J697">
        <v>-72</v>
      </c>
      <c r="K697">
        <v>9.8000000000000007</v>
      </c>
      <c r="L697">
        <v>2</v>
      </c>
      <c r="M697" t="s">
        <v>942</v>
      </c>
      <c r="N697">
        <v>0</v>
      </c>
      <c r="O697" t="s">
        <v>136</v>
      </c>
      <c r="P697" t="s">
        <v>873</v>
      </c>
      <c r="Q697">
        <v>474</v>
      </c>
      <c r="R697" s="3">
        <v>0.20469999999999999</v>
      </c>
      <c r="S697">
        <v>45.193199538373797</v>
      </c>
      <c r="T697">
        <v>5.7690031253103102</v>
      </c>
      <c r="U697" t="s">
        <v>78</v>
      </c>
    </row>
    <row r="698" spans="1:21" x14ac:dyDescent="0.25">
      <c r="A698">
        <v>10935</v>
      </c>
      <c r="B698" s="1">
        <v>42201.532962962963</v>
      </c>
      <c r="C698">
        <v>867.1</v>
      </c>
      <c r="D698">
        <v>3</v>
      </c>
      <c r="E698" t="s">
        <v>0</v>
      </c>
      <c r="F698">
        <v>125</v>
      </c>
      <c r="G698" t="s">
        <v>116</v>
      </c>
      <c r="H698" s="2">
        <v>42099</v>
      </c>
      <c r="I698" t="s">
        <v>2</v>
      </c>
      <c r="J698">
        <v>-73</v>
      </c>
      <c r="K698">
        <v>11.8</v>
      </c>
      <c r="L698">
        <v>2</v>
      </c>
      <c r="M698" t="s">
        <v>943</v>
      </c>
      <c r="N698">
        <v>0</v>
      </c>
      <c r="O698" t="s">
        <v>136</v>
      </c>
      <c r="P698" t="s">
        <v>920</v>
      </c>
      <c r="Q698">
        <v>474</v>
      </c>
      <c r="R698" s="3">
        <v>0.2087</v>
      </c>
      <c r="S698">
        <v>45.193210267211199</v>
      </c>
      <c r="T698">
        <v>5.7690031253103102</v>
      </c>
      <c r="U698" t="s">
        <v>78</v>
      </c>
    </row>
    <row r="699" spans="1:21" x14ac:dyDescent="0.25">
      <c r="A699">
        <v>10928</v>
      </c>
      <c r="B699" s="1">
        <v>42201.532893518517</v>
      </c>
      <c r="C699">
        <v>868.3</v>
      </c>
      <c r="D699">
        <v>1</v>
      </c>
      <c r="E699" t="s">
        <v>0</v>
      </c>
      <c r="F699">
        <v>125</v>
      </c>
      <c r="G699" t="s">
        <v>116</v>
      </c>
      <c r="H699" s="2">
        <v>42099</v>
      </c>
      <c r="I699" t="s">
        <v>2</v>
      </c>
      <c r="J699">
        <v>-77</v>
      </c>
      <c r="K699">
        <v>7.5</v>
      </c>
      <c r="L699">
        <v>2</v>
      </c>
      <c r="M699" t="s">
        <v>944</v>
      </c>
      <c r="N699">
        <v>0</v>
      </c>
      <c r="O699" t="s">
        <v>33</v>
      </c>
      <c r="P699" t="s">
        <v>920</v>
      </c>
      <c r="Q699">
        <v>470</v>
      </c>
      <c r="R699" s="3">
        <v>0.20469999999999999</v>
      </c>
      <c r="S699">
        <v>45.193220996048503</v>
      </c>
      <c r="T699">
        <v>5.7690031253103102</v>
      </c>
      <c r="U699" t="s">
        <v>78</v>
      </c>
    </row>
    <row r="700" spans="1:21" x14ac:dyDescent="0.25">
      <c r="A700">
        <v>10921</v>
      </c>
      <c r="B700" s="1">
        <v>42201.532824074071</v>
      </c>
      <c r="C700">
        <v>867.9</v>
      </c>
      <c r="D700">
        <v>7</v>
      </c>
      <c r="E700" t="s">
        <v>0</v>
      </c>
      <c r="F700">
        <v>125</v>
      </c>
      <c r="G700" t="s">
        <v>116</v>
      </c>
      <c r="H700" s="2">
        <v>42099</v>
      </c>
      <c r="I700" t="s">
        <v>2</v>
      </c>
      <c r="J700">
        <v>-74</v>
      </c>
      <c r="K700">
        <v>12.2</v>
      </c>
      <c r="L700">
        <v>2</v>
      </c>
      <c r="M700" t="s">
        <v>945</v>
      </c>
      <c r="N700">
        <v>0</v>
      </c>
      <c r="O700" t="s">
        <v>50</v>
      </c>
      <c r="P700" t="s">
        <v>920</v>
      </c>
      <c r="Q700">
        <v>474</v>
      </c>
      <c r="R700" s="3">
        <v>0.20469999999999999</v>
      </c>
      <c r="S700">
        <v>45.193220996048503</v>
      </c>
      <c r="T700">
        <v>5.7690031253103102</v>
      </c>
      <c r="U700" t="s">
        <v>78</v>
      </c>
    </row>
    <row r="701" spans="1:21" x14ac:dyDescent="0.25">
      <c r="A701">
        <v>10907</v>
      </c>
      <c r="B701" s="1">
        <v>42201.532673611109</v>
      </c>
      <c r="C701">
        <v>867.1</v>
      </c>
      <c r="D701">
        <v>3</v>
      </c>
      <c r="E701" t="s">
        <v>0</v>
      </c>
      <c r="F701">
        <v>125</v>
      </c>
      <c r="G701" t="s">
        <v>116</v>
      </c>
      <c r="H701" s="2">
        <v>42099</v>
      </c>
      <c r="I701" t="s">
        <v>2</v>
      </c>
      <c r="J701">
        <v>-72</v>
      </c>
      <c r="K701">
        <v>11.2</v>
      </c>
      <c r="L701">
        <v>2</v>
      </c>
      <c r="M701" t="s">
        <v>945</v>
      </c>
      <c r="N701">
        <v>0</v>
      </c>
      <c r="O701" t="s">
        <v>50</v>
      </c>
      <c r="P701" t="s">
        <v>920</v>
      </c>
      <c r="Q701">
        <v>474</v>
      </c>
      <c r="R701" s="3">
        <v>0.20469999999999999</v>
      </c>
      <c r="S701">
        <v>45.193220996048503</v>
      </c>
      <c r="T701">
        <v>5.7690031253103102</v>
      </c>
      <c r="U701" t="s">
        <v>78</v>
      </c>
    </row>
    <row r="702" spans="1:21" x14ac:dyDescent="0.25">
      <c r="A702">
        <v>10893</v>
      </c>
      <c r="B702" s="1">
        <v>42201.532523148147</v>
      </c>
      <c r="C702">
        <v>867.7</v>
      </c>
      <c r="D702">
        <v>6</v>
      </c>
      <c r="E702" t="s">
        <v>0</v>
      </c>
      <c r="F702">
        <v>125</v>
      </c>
      <c r="G702" t="s">
        <v>116</v>
      </c>
      <c r="H702" s="2">
        <v>42099</v>
      </c>
      <c r="I702" t="s">
        <v>2</v>
      </c>
      <c r="J702">
        <v>-71</v>
      </c>
      <c r="K702">
        <v>12</v>
      </c>
      <c r="L702">
        <v>2</v>
      </c>
      <c r="M702" t="s">
        <v>946</v>
      </c>
      <c r="N702">
        <v>0</v>
      </c>
      <c r="O702" t="s">
        <v>136</v>
      </c>
      <c r="P702" t="s">
        <v>920</v>
      </c>
      <c r="Q702">
        <v>472</v>
      </c>
      <c r="R702" s="3">
        <v>0.20469999999999999</v>
      </c>
      <c r="S702">
        <v>45.193220996048503</v>
      </c>
      <c r="T702">
        <v>5.7690031253103102</v>
      </c>
      <c r="U702" t="s">
        <v>78</v>
      </c>
    </row>
    <row r="703" spans="1:21" x14ac:dyDescent="0.25">
      <c r="A703">
        <v>10886</v>
      </c>
      <c r="B703" s="1">
        <v>42201.532453703701</v>
      </c>
      <c r="C703">
        <v>867.3</v>
      </c>
      <c r="D703">
        <v>4</v>
      </c>
      <c r="E703" t="s">
        <v>0</v>
      </c>
      <c r="F703">
        <v>125</v>
      </c>
      <c r="G703" t="s">
        <v>116</v>
      </c>
      <c r="H703" s="2">
        <v>42099</v>
      </c>
      <c r="I703" t="s">
        <v>2</v>
      </c>
      <c r="J703">
        <v>-73</v>
      </c>
      <c r="K703">
        <v>13.5</v>
      </c>
      <c r="L703">
        <v>2</v>
      </c>
      <c r="M703" t="s">
        <v>947</v>
      </c>
      <c r="N703">
        <v>0</v>
      </c>
      <c r="O703" t="s">
        <v>136</v>
      </c>
      <c r="P703" t="s">
        <v>920</v>
      </c>
      <c r="Q703" t="s">
        <v>201</v>
      </c>
      <c r="R703" s="3">
        <v>0.20469999999999999</v>
      </c>
      <c r="S703">
        <v>45.193220996048503</v>
      </c>
      <c r="T703">
        <v>5.7690031253103102</v>
      </c>
      <c r="U703" t="s">
        <v>78</v>
      </c>
    </row>
    <row r="704" spans="1:21" x14ac:dyDescent="0.25">
      <c r="A704">
        <v>10879</v>
      </c>
      <c r="B704" s="1">
        <v>42201.532384259262</v>
      </c>
      <c r="C704">
        <v>867.1</v>
      </c>
      <c r="D704">
        <v>3</v>
      </c>
      <c r="E704" t="s">
        <v>0</v>
      </c>
      <c r="F704">
        <v>125</v>
      </c>
      <c r="G704" t="s">
        <v>116</v>
      </c>
      <c r="H704" s="2">
        <v>42099</v>
      </c>
      <c r="I704" t="s">
        <v>2</v>
      </c>
      <c r="J704">
        <v>-80</v>
      </c>
      <c r="K704">
        <v>12</v>
      </c>
      <c r="L704">
        <v>2</v>
      </c>
      <c r="M704" t="s">
        <v>948</v>
      </c>
      <c r="N704">
        <v>0</v>
      </c>
      <c r="O704" t="s">
        <v>136</v>
      </c>
      <c r="P704" t="s">
        <v>920</v>
      </c>
      <c r="Q704" t="s">
        <v>137</v>
      </c>
      <c r="R704" s="3">
        <v>0.20469999999999999</v>
      </c>
      <c r="S704">
        <v>45.193210267211199</v>
      </c>
      <c r="T704">
        <v>5.7689816676356296</v>
      </c>
      <c r="U704" t="s">
        <v>78</v>
      </c>
    </row>
    <row r="705" spans="1:21" x14ac:dyDescent="0.25">
      <c r="A705">
        <v>10872</v>
      </c>
      <c r="B705" s="1">
        <v>42201.532314814816</v>
      </c>
      <c r="C705">
        <v>868.1</v>
      </c>
      <c r="D705">
        <v>0</v>
      </c>
      <c r="E705" t="s">
        <v>0</v>
      </c>
      <c r="F705">
        <v>125</v>
      </c>
      <c r="G705" t="s">
        <v>116</v>
      </c>
      <c r="H705" s="2">
        <v>42099</v>
      </c>
      <c r="I705" t="s">
        <v>2</v>
      </c>
      <c r="J705">
        <v>-80</v>
      </c>
      <c r="K705">
        <v>7.8</v>
      </c>
      <c r="L705">
        <v>2</v>
      </c>
      <c r="M705" t="s">
        <v>949</v>
      </c>
      <c r="N705">
        <v>0</v>
      </c>
      <c r="O705" t="s">
        <v>136</v>
      </c>
      <c r="P705" t="s">
        <v>920</v>
      </c>
      <c r="Q705">
        <v>477</v>
      </c>
      <c r="R705" s="3">
        <v>0.20469999999999999</v>
      </c>
      <c r="S705">
        <v>45.193178080699198</v>
      </c>
      <c r="T705">
        <v>5.7689602099609596</v>
      </c>
      <c r="U705" t="s">
        <v>78</v>
      </c>
    </row>
    <row r="706" spans="1:21" x14ac:dyDescent="0.25">
      <c r="A706">
        <v>10865</v>
      </c>
      <c r="B706" s="1">
        <v>42201.532233796293</v>
      </c>
      <c r="C706">
        <v>869.25</v>
      </c>
      <c r="D706">
        <v>7</v>
      </c>
      <c r="E706" t="s">
        <v>0</v>
      </c>
      <c r="F706">
        <v>125</v>
      </c>
      <c r="G706" t="s">
        <v>116</v>
      </c>
      <c r="H706" s="2">
        <v>42099</v>
      </c>
      <c r="I706" t="s">
        <v>2</v>
      </c>
      <c r="J706">
        <v>-79</v>
      </c>
      <c r="K706">
        <v>11.2</v>
      </c>
      <c r="L706">
        <v>2</v>
      </c>
      <c r="M706" t="s">
        <v>950</v>
      </c>
      <c r="N706">
        <v>0</v>
      </c>
      <c r="O706" t="s">
        <v>136</v>
      </c>
      <c r="P706" t="s">
        <v>920</v>
      </c>
      <c r="Q706" t="s">
        <v>137</v>
      </c>
      <c r="R706" s="3">
        <v>0.20469999999999999</v>
      </c>
      <c r="S706">
        <v>45.193178080699198</v>
      </c>
      <c r="T706">
        <v>5.7689602099609596</v>
      </c>
      <c r="U706" t="s">
        <v>78</v>
      </c>
    </row>
    <row r="707" spans="1:21" x14ac:dyDescent="0.25">
      <c r="A707">
        <v>10858</v>
      </c>
      <c r="B707" s="1">
        <v>42201.532164351855</v>
      </c>
      <c r="C707">
        <v>867.5</v>
      </c>
      <c r="D707">
        <v>5</v>
      </c>
      <c r="E707" t="s">
        <v>0</v>
      </c>
      <c r="F707">
        <v>125</v>
      </c>
      <c r="G707" t="s">
        <v>116</v>
      </c>
      <c r="H707" s="2">
        <v>42099</v>
      </c>
      <c r="I707" t="s">
        <v>2</v>
      </c>
      <c r="J707">
        <v>-76</v>
      </c>
      <c r="K707">
        <v>12</v>
      </c>
      <c r="L707">
        <v>2</v>
      </c>
      <c r="M707" t="s">
        <v>951</v>
      </c>
      <c r="N707">
        <v>0</v>
      </c>
      <c r="O707" t="s">
        <v>136</v>
      </c>
      <c r="P707" t="s">
        <v>873</v>
      </c>
      <c r="Q707">
        <v>474</v>
      </c>
      <c r="R707" s="3">
        <v>0.21260000000000001</v>
      </c>
      <c r="S707">
        <v>45.193167351861803</v>
      </c>
      <c r="T707">
        <v>5.7689816676356296</v>
      </c>
      <c r="U707" t="s">
        <v>78</v>
      </c>
    </row>
    <row r="708" spans="1:21" x14ac:dyDescent="0.25">
      <c r="A708">
        <v>10851</v>
      </c>
      <c r="B708" s="1">
        <v>42201.532094907408</v>
      </c>
      <c r="C708">
        <v>868.6</v>
      </c>
      <c r="D708">
        <v>3</v>
      </c>
      <c r="E708" t="s">
        <v>0</v>
      </c>
      <c r="F708">
        <v>125</v>
      </c>
      <c r="G708" t="s">
        <v>116</v>
      </c>
      <c r="H708" s="2">
        <v>42099</v>
      </c>
      <c r="I708" t="s">
        <v>2</v>
      </c>
      <c r="J708">
        <v>-74</v>
      </c>
      <c r="K708">
        <v>12.2</v>
      </c>
      <c r="L708">
        <v>2</v>
      </c>
      <c r="M708" t="s">
        <v>952</v>
      </c>
      <c r="N708">
        <v>0</v>
      </c>
      <c r="O708" t="s">
        <v>136</v>
      </c>
      <c r="P708" t="s">
        <v>920</v>
      </c>
      <c r="Q708" t="s">
        <v>953</v>
      </c>
      <c r="R708" s="3">
        <v>0.2087</v>
      </c>
      <c r="S708">
        <v>45.1931566230245</v>
      </c>
      <c r="T708">
        <v>5.7689816676356296</v>
      </c>
      <c r="U708" t="s">
        <v>78</v>
      </c>
    </row>
    <row r="709" spans="1:21" x14ac:dyDescent="0.25">
      <c r="A709">
        <v>10844</v>
      </c>
      <c r="B709" s="1">
        <v>42201.532013888886</v>
      </c>
      <c r="C709">
        <v>868.3</v>
      </c>
      <c r="D709">
        <v>1</v>
      </c>
      <c r="E709" t="s">
        <v>0</v>
      </c>
      <c r="F709">
        <v>125</v>
      </c>
      <c r="G709" t="s">
        <v>116</v>
      </c>
      <c r="H709" s="2">
        <v>42099</v>
      </c>
      <c r="I709" t="s">
        <v>2</v>
      </c>
      <c r="J709">
        <v>-76</v>
      </c>
      <c r="K709">
        <v>7.8</v>
      </c>
      <c r="L709">
        <v>2</v>
      </c>
      <c r="M709" t="s">
        <v>954</v>
      </c>
      <c r="N709">
        <v>0</v>
      </c>
      <c r="O709" t="s">
        <v>136</v>
      </c>
      <c r="P709" t="s">
        <v>955</v>
      </c>
      <c r="Q709">
        <v>475</v>
      </c>
      <c r="R709" s="3">
        <v>0.20469999999999999</v>
      </c>
      <c r="S709">
        <v>45.1931566230245</v>
      </c>
      <c r="T709">
        <v>5.7689816676356296</v>
      </c>
      <c r="U709" t="s">
        <v>78</v>
      </c>
    </row>
    <row r="710" spans="1:21" x14ac:dyDescent="0.25">
      <c r="A710">
        <v>10837</v>
      </c>
      <c r="B710" s="1">
        <v>42201.531944444447</v>
      </c>
      <c r="C710">
        <v>867.9</v>
      </c>
      <c r="D710">
        <v>7</v>
      </c>
      <c r="E710" t="s">
        <v>0</v>
      </c>
      <c r="F710">
        <v>125</v>
      </c>
      <c r="G710" t="s">
        <v>116</v>
      </c>
      <c r="H710" s="2">
        <v>42099</v>
      </c>
      <c r="I710" t="s">
        <v>2</v>
      </c>
      <c r="J710">
        <v>-81</v>
      </c>
      <c r="K710">
        <v>13</v>
      </c>
      <c r="L710">
        <v>2</v>
      </c>
      <c r="M710" t="s">
        <v>956</v>
      </c>
      <c r="N710">
        <v>0</v>
      </c>
      <c r="O710" t="s">
        <v>136</v>
      </c>
      <c r="P710" t="s">
        <v>873</v>
      </c>
      <c r="Q710">
        <v>470</v>
      </c>
      <c r="R710" s="3">
        <v>0.2087</v>
      </c>
      <c r="S710">
        <v>45.1931566230245</v>
      </c>
      <c r="T710">
        <v>5.7689816676356296</v>
      </c>
      <c r="U710" t="s">
        <v>78</v>
      </c>
    </row>
    <row r="711" spans="1:21" x14ac:dyDescent="0.25">
      <c r="A711">
        <v>10823</v>
      </c>
      <c r="B711" s="1">
        <v>42201.531793981485</v>
      </c>
      <c r="C711">
        <v>867.1</v>
      </c>
      <c r="D711">
        <v>3</v>
      </c>
      <c r="E711" t="s">
        <v>0</v>
      </c>
      <c r="F711">
        <v>125</v>
      </c>
      <c r="G711" t="s">
        <v>116</v>
      </c>
      <c r="H711" s="2">
        <v>42099</v>
      </c>
      <c r="I711" t="s">
        <v>2</v>
      </c>
      <c r="J711">
        <v>-74</v>
      </c>
      <c r="K711">
        <v>12.2</v>
      </c>
      <c r="L711">
        <v>2</v>
      </c>
      <c r="M711" t="s">
        <v>957</v>
      </c>
      <c r="N711">
        <v>0</v>
      </c>
      <c r="O711" t="s">
        <v>33</v>
      </c>
      <c r="P711" t="s">
        <v>873</v>
      </c>
      <c r="Q711" t="s">
        <v>137</v>
      </c>
      <c r="R711" s="3">
        <v>0.20469999999999999</v>
      </c>
      <c r="S711">
        <v>45.193167351861803</v>
      </c>
      <c r="T711">
        <v>5.7689602099609596</v>
      </c>
      <c r="U711" t="s">
        <v>78</v>
      </c>
    </row>
    <row r="712" spans="1:21" x14ac:dyDescent="0.25">
      <c r="A712">
        <v>10816</v>
      </c>
      <c r="B712" s="1">
        <v>42201.531724537039</v>
      </c>
      <c r="C712">
        <v>868.1</v>
      </c>
      <c r="D712">
        <v>0</v>
      </c>
      <c r="E712" t="s">
        <v>0</v>
      </c>
      <c r="F712">
        <v>125</v>
      </c>
      <c r="G712" t="s">
        <v>116</v>
      </c>
      <c r="H712" s="2">
        <v>42099</v>
      </c>
      <c r="I712" t="s">
        <v>2</v>
      </c>
      <c r="J712">
        <v>-83</v>
      </c>
      <c r="K712">
        <v>6.8</v>
      </c>
      <c r="L712">
        <v>2</v>
      </c>
      <c r="M712" t="s">
        <v>958</v>
      </c>
      <c r="N712">
        <v>0</v>
      </c>
      <c r="O712" t="s">
        <v>136</v>
      </c>
      <c r="P712" t="s">
        <v>873</v>
      </c>
      <c r="Q712">
        <v>468</v>
      </c>
      <c r="R712" s="3">
        <v>0.2087</v>
      </c>
      <c r="S712">
        <v>45.193167351861803</v>
      </c>
      <c r="T712">
        <v>5.7689602099609596</v>
      </c>
      <c r="U712" t="s">
        <v>78</v>
      </c>
    </row>
    <row r="713" spans="1:21" x14ac:dyDescent="0.25">
      <c r="A713">
        <v>10809</v>
      </c>
      <c r="B713" s="1">
        <v>42201.531655092593</v>
      </c>
      <c r="C713">
        <v>867.25</v>
      </c>
      <c r="D713">
        <v>7</v>
      </c>
      <c r="E713" t="s">
        <v>0</v>
      </c>
      <c r="F713">
        <v>125</v>
      </c>
      <c r="G713" t="s">
        <v>116</v>
      </c>
      <c r="H713" s="2">
        <v>42099</v>
      </c>
      <c r="I713" t="s">
        <v>2</v>
      </c>
      <c r="J713">
        <v>-82</v>
      </c>
      <c r="K713">
        <v>12.2</v>
      </c>
      <c r="L713">
        <v>2</v>
      </c>
      <c r="M713" t="s">
        <v>959</v>
      </c>
      <c r="N713">
        <v>0</v>
      </c>
      <c r="O713" t="s">
        <v>136</v>
      </c>
      <c r="P713" t="s">
        <v>920</v>
      </c>
      <c r="Q713">
        <v>469</v>
      </c>
      <c r="R713" s="3">
        <v>0.2087</v>
      </c>
      <c r="S713">
        <v>45.193167351861803</v>
      </c>
      <c r="T713">
        <v>5.7689602099609596</v>
      </c>
      <c r="U713" t="s">
        <v>78</v>
      </c>
    </row>
    <row r="714" spans="1:21" x14ac:dyDescent="0.25">
      <c r="A714">
        <v>10802</v>
      </c>
      <c r="B714" s="1">
        <v>42201.531574074077</v>
      </c>
      <c r="C714">
        <v>867.5</v>
      </c>
      <c r="D714">
        <v>5</v>
      </c>
      <c r="E714" t="s">
        <v>0</v>
      </c>
      <c r="F714">
        <v>125</v>
      </c>
      <c r="G714" t="s">
        <v>116</v>
      </c>
      <c r="H714" s="2">
        <v>42099</v>
      </c>
      <c r="I714" t="s">
        <v>2</v>
      </c>
      <c r="J714">
        <v>-76</v>
      </c>
      <c r="K714">
        <v>10.199999999999999</v>
      </c>
      <c r="L714">
        <v>2</v>
      </c>
      <c r="M714" t="s">
        <v>960</v>
      </c>
      <c r="N714">
        <v>0</v>
      </c>
      <c r="O714" t="s">
        <v>136</v>
      </c>
      <c r="P714" t="s">
        <v>873</v>
      </c>
      <c r="Q714" t="s">
        <v>138</v>
      </c>
      <c r="R714" s="3">
        <v>0.2087</v>
      </c>
      <c r="S714">
        <v>45.193178080699198</v>
      </c>
      <c r="T714">
        <v>5.7689602099609596</v>
      </c>
      <c r="U714" t="s">
        <v>78</v>
      </c>
    </row>
    <row r="715" spans="1:21" x14ac:dyDescent="0.25">
      <c r="A715">
        <v>10795</v>
      </c>
      <c r="B715" s="1">
        <v>42201.531504629631</v>
      </c>
      <c r="C715">
        <v>868.5</v>
      </c>
      <c r="D715">
        <v>2</v>
      </c>
      <c r="E715" t="s">
        <v>0</v>
      </c>
      <c r="F715">
        <v>125</v>
      </c>
      <c r="G715" t="s">
        <v>116</v>
      </c>
      <c r="H715" s="2">
        <v>42099</v>
      </c>
      <c r="I715" t="s">
        <v>2</v>
      </c>
      <c r="J715">
        <v>-90</v>
      </c>
      <c r="K715">
        <v>4.2</v>
      </c>
      <c r="L715">
        <v>2</v>
      </c>
      <c r="M715" t="s">
        <v>961</v>
      </c>
      <c r="N715">
        <v>0</v>
      </c>
      <c r="O715" t="s">
        <v>136</v>
      </c>
      <c r="P715" t="s">
        <v>873</v>
      </c>
      <c r="Q715" t="s">
        <v>138</v>
      </c>
      <c r="R715" s="3">
        <v>0.2087</v>
      </c>
      <c r="S715">
        <v>45.193167351861803</v>
      </c>
      <c r="T715">
        <v>5.7689602099609596</v>
      </c>
      <c r="U715" t="s">
        <v>78</v>
      </c>
    </row>
    <row r="716" spans="1:21" x14ac:dyDescent="0.25">
      <c r="A716">
        <v>10788</v>
      </c>
      <c r="B716" s="1">
        <v>42201.531435185185</v>
      </c>
      <c r="C716">
        <v>868.3</v>
      </c>
      <c r="D716">
        <v>1</v>
      </c>
      <c r="E716" t="s">
        <v>0</v>
      </c>
      <c r="F716">
        <v>125</v>
      </c>
      <c r="G716" t="s">
        <v>116</v>
      </c>
      <c r="H716" s="2">
        <v>42099</v>
      </c>
      <c r="I716" t="s">
        <v>2</v>
      </c>
      <c r="J716">
        <v>-78</v>
      </c>
      <c r="K716">
        <v>5.5</v>
      </c>
      <c r="L716">
        <v>2</v>
      </c>
      <c r="M716" t="s">
        <v>962</v>
      </c>
      <c r="N716">
        <v>0</v>
      </c>
      <c r="O716" t="s">
        <v>57</v>
      </c>
      <c r="P716" t="s">
        <v>920</v>
      </c>
      <c r="Q716" t="s">
        <v>162</v>
      </c>
      <c r="R716" s="3">
        <v>0.20469999999999999</v>
      </c>
      <c r="S716">
        <v>45.193167351861803</v>
      </c>
      <c r="T716">
        <v>5.7689602099609596</v>
      </c>
      <c r="U716" t="s">
        <v>78</v>
      </c>
    </row>
    <row r="717" spans="1:21" x14ac:dyDescent="0.25">
      <c r="A717">
        <v>10781</v>
      </c>
      <c r="B717" s="1">
        <v>42201.531354166669</v>
      </c>
      <c r="C717">
        <v>867.7</v>
      </c>
      <c r="D717">
        <v>6</v>
      </c>
      <c r="E717" t="s">
        <v>0</v>
      </c>
      <c r="F717">
        <v>125</v>
      </c>
      <c r="G717" t="s">
        <v>116</v>
      </c>
      <c r="H717" s="2">
        <v>42099</v>
      </c>
      <c r="I717" t="s">
        <v>2</v>
      </c>
      <c r="J717">
        <v>-73</v>
      </c>
      <c r="K717">
        <v>11</v>
      </c>
      <c r="L717">
        <v>2</v>
      </c>
      <c r="M717" t="s">
        <v>963</v>
      </c>
      <c r="N717">
        <v>0</v>
      </c>
      <c r="O717" t="s">
        <v>136</v>
      </c>
      <c r="P717" t="s">
        <v>920</v>
      </c>
      <c r="Q717" t="s">
        <v>236</v>
      </c>
      <c r="R717" s="3">
        <v>0.20469999999999999</v>
      </c>
      <c r="S717">
        <v>45.193167351861803</v>
      </c>
      <c r="T717">
        <v>5.7689816676356296</v>
      </c>
      <c r="U717" t="s">
        <v>78</v>
      </c>
    </row>
    <row r="718" spans="1:21" x14ac:dyDescent="0.25">
      <c r="A718">
        <v>10774</v>
      </c>
      <c r="B718" s="1">
        <v>42201.531284722223</v>
      </c>
      <c r="C718">
        <v>867.3</v>
      </c>
      <c r="D718">
        <v>4</v>
      </c>
      <c r="E718" t="s">
        <v>0</v>
      </c>
      <c r="F718">
        <v>125</v>
      </c>
      <c r="G718" t="s">
        <v>116</v>
      </c>
      <c r="H718" s="2">
        <v>42099</v>
      </c>
      <c r="I718" t="s">
        <v>2</v>
      </c>
      <c r="J718">
        <v>-74</v>
      </c>
      <c r="K718">
        <v>11.5</v>
      </c>
      <c r="L718">
        <v>2</v>
      </c>
      <c r="M718" t="s">
        <v>964</v>
      </c>
      <c r="N718">
        <v>0</v>
      </c>
      <c r="O718" t="s">
        <v>136</v>
      </c>
      <c r="P718" t="s">
        <v>873</v>
      </c>
      <c r="Q718" t="s">
        <v>953</v>
      </c>
      <c r="R718" s="3">
        <v>0.21260000000000001</v>
      </c>
      <c r="S718">
        <v>45.1931566230245</v>
      </c>
      <c r="T718">
        <v>5.7689602099609596</v>
      </c>
      <c r="U718" t="s">
        <v>78</v>
      </c>
    </row>
    <row r="719" spans="1:21" x14ac:dyDescent="0.25">
      <c r="A719">
        <v>10767</v>
      </c>
      <c r="B719" s="1">
        <v>42201.531215277777</v>
      </c>
      <c r="C719">
        <v>868.5</v>
      </c>
      <c r="D719">
        <v>2</v>
      </c>
      <c r="E719" t="s">
        <v>0</v>
      </c>
      <c r="F719">
        <v>125</v>
      </c>
      <c r="G719" t="s">
        <v>116</v>
      </c>
      <c r="H719" s="2">
        <v>42099</v>
      </c>
      <c r="I719" t="s">
        <v>2</v>
      </c>
      <c r="J719">
        <v>-82</v>
      </c>
      <c r="K719">
        <v>3.2</v>
      </c>
      <c r="L719">
        <v>2</v>
      </c>
      <c r="M719" t="s">
        <v>965</v>
      </c>
      <c r="N719">
        <v>0</v>
      </c>
      <c r="O719" t="s">
        <v>136</v>
      </c>
      <c r="P719" t="s">
        <v>873</v>
      </c>
      <c r="Q719">
        <v>468</v>
      </c>
      <c r="R719" s="3">
        <v>0.2087</v>
      </c>
      <c r="S719">
        <v>45.1931566230245</v>
      </c>
      <c r="T719">
        <v>5.7689602099609596</v>
      </c>
      <c r="U719" t="s">
        <v>78</v>
      </c>
    </row>
    <row r="720" spans="1:21" x14ac:dyDescent="0.25">
      <c r="A720">
        <v>10760</v>
      </c>
      <c r="B720" s="1">
        <v>42201.531134259261</v>
      </c>
      <c r="C720">
        <v>868.1</v>
      </c>
      <c r="D720">
        <v>0</v>
      </c>
      <c r="E720" t="s">
        <v>0</v>
      </c>
      <c r="F720">
        <v>125</v>
      </c>
      <c r="G720" t="s">
        <v>116</v>
      </c>
      <c r="H720" s="2">
        <v>42099</v>
      </c>
      <c r="I720" t="s">
        <v>2</v>
      </c>
      <c r="J720">
        <v>-78</v>
      </c>
      <c r="K720">
        <v>5.8</v>
      </c>
      <c r="L720">
        <v>2</v>
      </c>
      <c r="M720" t="s">
        <v>966</v>
      </c>
      <c r="N720">
        <v>0</v>
      </c>
      <c r="O720" t="s">
        <v>33</v>
      </c>
      <c r="P720" t="s">
        <v>920</v>
      </c>
      <c r="Q720">
        <v>475</v>
      </c>
      <c r="R720" s="3">
        <v>0.2087</v>
      </c>
      <c r="S720">
        <v>45.193135165349801</v>
      </c>
      <c r="T720">
        <v>5.7689816676356296</v>
      </c>
      <c r="U720" t="s">
        <v>78</v>
      </c>
    </row>
    <row r="721" spans="1:21" x14ac:dyDescent="0.25">
      <c r="A721">
        <v>10753</v>
      </c>
      <c r="B721" s="1">
        <v>42201.531064814815</v>
      </c>
      <c r="C721">
        <v>867.7</v>
      </c>
      <c r="D721">
        <v>6</v>
      </c>
      <c r="E721" t="s">
        <v>0</v>
      </c>
      <c r="F721">
        <v>125</v>
      </c>
      <c r="G721" t="s">
        <v>116</v>
      </c>
      <c r="H721" s="2">
        <v>42099</v>
      </c>
      <c r="I721" t="s">
        <v>2</v>
      </c>
      <c r="J721">
        <v>-73</v>
      </c>
      <c r="K721">
        <v>13</v>
      </c>
      <c r="L721">
        <v>2</v>
      </c>
      <c r="M721" t="s">
        <v>967</v>
      </c>
      <c r="N721">
        <v>0</v>
      </c>
      <c r="O721" t="s">
        <v>136</v>
      </c>
      <c r="P721" t="s">
        <v>873</v>
      </c>
      <c r="Q721" t="s">
        <v>164</v>
      </c>
      <c r="R721" s="3">
        <v>0.2087</v>
      </c>
      <c r="S721">
        <v>45.193135165349801</v>
      </c>
      <c r="T721">
        <v>5.7689816676356296</v>
      </c>
      <c r="U721" t="s">
        <v>78</v>
      </c>
    </row>
    <row r="722" spans="1:21" x14ac:dyDescent="0.25">
      <c r="A722">
        <v>10746</v>
      </c>
      <c r="B722" s="1">
        <v>42201.530995370369</v>
      </c>
      <c r="C722">
        <v>867.3</v>
      </c>
      <c r="D722">
        <v>4</v>
      </c>
      <c r="E722" t="s">
        <v>0</v>
      </c>
      <c r="F722">
        <v>125</v>
      </c>
      <c r="G722" t="s">
        <v>116</v>
      </c>
      <c r="H722" s="2">
        <v>42099</v>
      </c>
      <c r="I722" t="s">
        <v>2</v>
      </c>
      <c r="J722">
        <v>-74</v>
      </c>
      <c r="K722">
        <v>11.8</v>
      </c>
      <c r="L722">
        <v>2</v>
      </c>
      <c r="M722" t="s">
        <v>968</v>
      </c>
      <c r="N722">
        <v>0</v>
      </c>
      <c r="O722" t="s">
        <v>136</v>
      </c>
      <c r="P722" t="s">
        <v>873</v>
      </c>
      <c r="Q722" t="s">
        <v>164</v>
      </c>
      <c r="R722" s="3">
        <v>0.20469999999999999</v>
      </c>
      <c r="S722">
        <v>45.193124436512498</v>
      </c>
      <c r="T722">
        <v>5.7689816676356296</v>
      </c>
      <c r="U722" t="s">
        <v>78</v>
      </c>
    </row>
    <row r="723" spans="1:21" x14ac:dyDescent="0.25">
      <c r="A723">
        <v>10739</v>
      </c>
      <c r="B723" s="1">
        <v>42201.530914351853</v>
      </c>
      <c r="C723">
        <v>868.75</v>
      </c>
      <c r="D723">
        <v>3</v>
      </c>
      <c r="E723" t="s">
        <v>0</v>
      </c>
      <c r="F723">
        <v>125</v>
      </c>
      <c r="G723" t="s">
        <v>116</v>
      </c>
      <c r="H723" s="2">
        <v>42099</v>
      </c>
      <c r="I723" t="s">
        <v>2</v>
      </c>
      <c r="J723">
        <v>-78</v>
      </c>
      <c r="K723">
        <v>13</v>
      </c>
      <c r="L723">
        <v>2</v>
      </c>
      <c r="M723" t="s">
        <v>969</v>
      </c>
      <c r="N723">
        <v>0</v>
      </c>
      <c r="O723" t="s">
        <v>136</v>
      </c>
      <c r="P723" t="s">
        <v>873</v>
      </c>
      <c r="Q723">
        <v>472</v>
      </c>
      <c r="R723" s="3">
        <v>0.20469999999999999</v>
      </c>
      <c r="S723">
        <v>45.193124436512498</v>
      </c>
      <c r="T723">
        <v>5.7689816676356296</v>
      </c>
      <c r="U723" t="s">
        <v>78</v>
      </c>
    </row>
    <row r="724" spans="1:21" x14ac:dyDescent="0.25">
      <c r="A724">
        <v>10732</v>
      </c>
      <c r="B724" s="1">
        <v>42201.530844907407</v>
      </c>
      <c r="C724">
        <v>868.1</v>
      </c>
      <c r="D724">
        <v>0</v>
      </c>
      <c r="E724" t="s">
        <v>0</v>
      </c>
      <c r="F724">
        <v>125</v>
      </c>
      <c r="G724" t="s">
        <v>116</v>
      </c>
      <c r="H724" s="2">
        <v>42099</v>
      </c>
      <c r="I724" t="s">
        <v>2</v>
      </c>
      <c r="J724">
        <v>-76</v>
      </c>
      <c r="K724">
        <v>6</v>
      </c>
      <c r="L724">
        <v>2</v>
      </c>
      <c r="M724" t="s">
        <v>970</v>
      </c>
      <c r="N724">
        <v>0</v>
      </c>
      <c r="O724" t="s">
        <v>33</v>
      </c>
      <c r="P724" t="s">
        <v>920</v>
      </c>
      <c r="Q724" t="s">
        <v>137</v>
      </c>
      <c r="R724" s="3">
        <v>0.20469999999999999</v>
      </c>
      <c r="S724">
        <v>45.193124436512498</v>
      </c>
      <c r="T724">
        <v>5.7689816676356296</v>
      </c>
      <c r="U724" t="s">
        <v>78</v>
      </c>
    </row>
    <row r="725" spans="1:21" x14ac:dyDescent="0.25">
      <c r="A725">
        <v>10725</v>
      </c>
      <c r="B725" s="1">
        <v>42201.530775462961</v>
      </c>
      <c r="C725">
        <v>867.9</v>
      </c>
      <c r="D725">
        <v>7</v>
      </c>
      <c r="E725" t="s">
        <v>0</v>
      </c>
      <c r="F725">
        <v>125</v>
      </c>
      <c r="G725" t="s">
        <v>116</v>
      </c>
      <c r="H725" s="2">
        <v>42099</v>
      </c>
      <c r="I725" t="s">
        <v>2</v>
      </c>
      <c r="J725">
        <v>-90</v>
      </c>
      <c r="K725">
        <v>12</v>
      </c>
      <c r="L725">
        <v>2</v>
      </c>
      <c r="M725" t="s">
        <v>971</v>
      </c>
      <c r="N725">
        <v>0</v>
      </c>
      <c r="O725" t="s">
        <v>33</v>
      </c>
      <c r="P725" t="s">
        <v>873</v>
      </c>
      <c r="Q725" t="s">
        <v>162</v>
      </c>
      <c r="R725" s="3">
        <v>0.20469999999999999</v>
      </c>
      <c r="S725">
        <v>45.1931566230245</v>
      </c>
      <c r="T725">
        <v>5.7689602099609596</v>
      </c>
      <c r="U725" t="s">
        <v>8</v>
      </c>
    </row>
    <row r="726" spans="1:21" x14ac:dyDescent="0.25">
      <c r="A726">
        <v>10718</v>
      </c>
      <c r="B726" s="1">
        <v>42201.530694444446</v>
      </c>
      <c r="C726">
        <v>867.3</v>
      </c>
      <c r="D726">
        <v>4</v>
      </c>
      <c r="E726" t="s">
        <v>0</v>
      </c>
      <c r="F726">
        <v>125</v>
      </c>
      <c r="G726" t="s">
        <v>116</v>
      </c>
      <c r="H726" s="2">
        <v>42099</v>
      </c>
      <c r="I726" t="s">
        <v>2</v>
      </c>
      <c r="J726">
        <v>-71</v>
      </c>
      <c r="K726">
        <v>12.5</v>
      </c>
      <c r="L726">
        <v>2</v>
      </c>
      <c r="M726" t="s">
        <v>972</v>
      </c>
      <c r="N726">
        <v>0</v>
      </c>
      <c r="O726" t="s">
        <v>33</v>
      </c>
      <c r="P726" t="s">
        <v>873</v>
      </c>
      <c r="Q726" t="s">
        <v>236</v>
      </c>
      <c r="R726" s="3">
        <v>0.20469999999999999</v>
      </c>
      <c r="S726">
        <v>45.193167351861803</v>
      </c>
      <c r="T726">
        <v>5.7689602099609596</v>
      </c>
      <c r="U726" t="s">
        <v>8</v>
      </c>
    </row>
    <row r="727" spans="1:21" x14ac:dyDescent="0.25">
      <c r="A727">
        <v>10711</v>
      </c>
      <c r="B727" s="1">
        <v>42201.530624999999</v>
      </c>
      <c r="C727">
        <v>868.5</v>
      </c>
      <c r="D727">
        <v>2</v>
      </c>
      <c r="E727" t="s">
        <v>0</v>
      </c>
      <c r="F727">
        <v>125</v>
      </c>
      <c r="G727" t="s">
        <v>116</v>
      </c>
      <c r="H727" s="2">
        <v>42099</v>
      </c>
      <c r="I727" t="s">
        <v>2</v>
      </c>
      <c r="J727">
        <v>-84</v>
      </c>
      <c r="K727">
        <v>6.2</v>
      </c>
      <c r="L727">
        <v>2</v>
      </c>
      <c r="M727" t="s">
        <v>973</v>
      </c>
      <c r="N727">
        <v>0</v>
      </c>
      <c r="O727" t="s">
        <v>136</v>
      </c>
      <c r="P727" t="s">
        <v>920</v>
      </c>
      <c r="Q727">
        <v>465</v>
      </c>
      <c r="R727" s="3">
        <v>0.2087</v>
      </c>
      <c r="S727">
        <v>45.193167351861803</v>
      </c>
      <c r="T727">
        <v>5.7689602099609596</v>
      </c>
      <c r="U727" t="s">
        <v>8</v>
      </c>
    </row>
    <row r="728" spans="1:21" x14ac:dyDescent="0.25">
      <c r="A728">
        <v>10704</v>
      </c>
      <c r="B728" s="1">
        <v>42201.530555555553</v>
      </c>
      <c r="C728">
        <v>868.1</v>
      </c>
      <c r="D728">
        <v>0</v>
      </c>
      <c r="E728" t="s">
        <v>0</v>
      </c>
      <c r="F728">
        <v>125</v>
      </c>
      <c r="G728" t="s">
        <v>116</v>
      </c>
      <c r="H728" s="2">
        <v>42099</v>
      </c>
      <c r="I728" t="s">
        <v>2</v>
      </c>
      <c r="J728">
        <v>-78</v>
      </c>
      <c r="K728">
        <v>6.2</v>
      </c>
      <c r="L728">
        <v>2</v>
      </c>
      <c r="M728" t="s">
        <v>974</v>
      </c>
      <c r="N728">
        <v>0</v>
      </c>
      <c r="O728" t="s">
        <v>33</v>
      </c>
      <c r="P728" t="s">
        <v>873</v>
      </c>
      <c r="Q728" t="s">
        <v>138</v>
      </c>
      <c r="R728" s="3">
        <v>0.21260000000000001</v>
      </c>
      <c r="S728">
        <v>45.193178080699198</v>
      </c>
      <c r="T728">
        <v>5.7689602099609596</v>
      </c>
      <c r="U728" t="s">
        <v>8</v>
      </c>
    </row>
    <row r="729" spans="1:21" x14ac:dyDescent="0.25">
      <c r="A729">
        <v>10697</v>
      </c>
      <c r="B729" s="1">
        <v>42201.530486111114</v>
      </c>
      <c r="C729">
        <v>867.7</v>
      </c>
      <c r="D729">
        <v>6</v>
      </c>
      <c r="E729" t="s">
        <v>0</v>
      </c>
      <c r="F729">
        <v>125</v>
      </c>
      <c r="G729" t="s">
        <v>116</v>
      </c>
      <c r="H729" s="2">
        <v>42099</v>
      </c>
      <c r="I729" t="s">
        <v>2</v>
      </c>
      <c r="J729">
        <v>-88</v>
      </c>
      <c r="K729">
        <v>11.5</v>
      </c>
      <c r="L729">
        <v>2</v>
      </c>
      <c r="M729" t="s">
        <v>975</v>
      </c>
      <c r="N729">
        <v>0</v>
      </c>
      <c r="O729" t="s">
        <v>33</v>
      </c>
      <c r="P729" t="s">
        <v>920</v>
      </c>
      <c r="Q729" t="s">
        <v>138</v>
      </c>
      <c r="R729" s="3">
        <v>0.20469999999999999</v>
      </c>
      <c r="S729">
        <v>45.193188809536501</v>
      </c>
      <c r="T729">
        <v>5.7689387522862798</v>
      </c>
      <c r="U729" t="s">
        <v>8</v>
      </c>
    </row>
    <row r="730" spans="1:21" x14ac:dyDescent="0.25">
      <c r="A730">
        <v>10690</v>
      </c>
      <c r="B730" s="1">
        <v>42201.530405092592</v>
      </c>
      <c r="C730">
        <v>867.5</v>
      </c>
      <c r="D730">
        <v>5</v>
      </c>
      <c r="E730" t="s">
        <v>0</v>
      </c>
      <c r="F730">
        <v>125</v>
      </c>
      <c r="G730" t="s">
        <v>116</v>
      </c>
      <c r="H730" s="2">
        <v>42099</v>
      </c>
      <c r="I730" t="s">
        <v>2</v>
      </c>
      <c r="J730">
        <v>-74</v>
      </c>
      <c r="K730">
        <v>9.8000000000000007</v>
      </c>
      <c r="L730">
        <v>2</v>
      </c>
      <c r="M730" t="s">
        <v>976</v>
      </c>
      <c r="N730">
        <v>0</v>
      </c>
      <c r="O730" t="s">
        <v>33</v>
      </c>
      <c r="P730" t="s">
        <v>920</v>
      </c>
      <c r="Q730" t="s">
        <v>138</v>
      </c>
      <c r="R730" s="3">
        <v>0.2087</v>
      </c>
      <c r="S730">
        <v>45.193188809536501</v>
      </c>
      <c r="T730">
        <v>5.7689387522862798</v>
      </c>
      <c r="U730" t="s">
        <v>8</v>
      </c>
    </row>
    <row r="731" spans="1:21" x14ac:dyDescent="0.25">
      <c r="A731">
        <v>10683</v>
      </c>
      <c r="B731" s="1">
        <v>42201.530335648145</v>
      </c>
      <c r="C731">
        <v>867.9</v>
      </c>
      <c r="D731">
        <v>3</v>
      </c>
      <c r="E731" t="s">
        <v>0</v>
      </c>
      <c r="F731">
        <v>125</v>
      </c>
      <c r="G731" t="s">
        <v>116</v>
      </c>
      <c r="H731" s="2">
        <v>42099</v>
      </c>
      <c r="I731" t="s">
        <v>2</v>
      </c>
      <c r="J731">
        <v>-82</v>
      </c>
      <c r="K731">
        <v>11.8</v>
      </c>
      <c r="L731">
        <v>2</v>
      </c>
      <c r="M731" t="s">
        <v>977</v>
      </c>
      <c r="N731">
        <v>0</v>
      </c>
      <c r="O731" t="s">
        <v>33</v>
      </c>
      <c r="P731" t="s">
        <v>920</v>
      </c>
      <c r="Q731">
        <v>467</v>
      </c>
      <c r="R731" s="3">
        <v>0.2087</v>
      </c>
      <c r="S731">
        <v>45.193188809536501</v>
      </c>
      <c r="T731">
        <v>5.7688958369369301</v>
      </c>
      <c r="U731" t="s">
        <v>8</v>
      </c>
    </row>
    <row r="732" spans="1:21" x14ac:dyDescent="0.25">
      <c r="A732">
        <v>10669</v>
      </c>
      <c r="B732" s="1">
        <v>42201.530185185184</v>
      </c>
      <c r="C732">
        <v>867.7</v>
      </c>
      <c r="D732">
        <v>6</v>
      </c>
      <c r="E732" t="s">
        <v>0</v>
      </c>
      <c r="F732">
        <v>125</v>
      </c>
      <c r="G732" t="s">
        <v>116</v>
      </c>
      <c r="H732" s="2">
        <v>42099</v>
      </c>
      <c r="I732" t="s">
        <v>2</v>
      </c>
      <c r="J732">
        <v>-102</v>
      </c>
      <c r="K732">
        <v>11.2</v>
      </c>
      <c r="L732">
        <v>2</v>
      </c>
      <c r="M732" t="s">
        <v>978</v>
      </c>
      <c r="N732">
        <v>0</v>
      </c>
      <c r="O732" t="s">
        <v>136</v>
      </c>
      <c r="P732" t="s">
        <v>920</v>
      </c>
      <c r="Q732">
        <v>468</v>
      </c>
      <c r="R732" s="3">
        <v>0.20469999999999999</v>
      </c>
      <c r="S732">
        <v>45.193199538373797</v>
      </c>
      <c r="T732">
        <v>5.7688958369369301</v>
      </c>
      <c r="U732" t="s">
        <v>8</v>
      </c>
    </row>
    <row r="733" spans="1:21" x14ac:dyDescent="0.25">
      <c r="A733">
        <v>10662</v>
      </c>
      <c r="B733" s="1">
        <v>42201.530115740738</v>
      </c>
      <c r="C733">
        <v>867.3</v>
      </c>
      <c r="D733">
        <v>4</v>
      </c>
      <c r="E733" t="s">
        <v>0</v>
      </c>
      <c r="F733">
        <v>125</v>
      </c>
      <c r="G733" t="s">
        <v>116</v>
      </c>
      <c r="H733" s="2">
        <v>42099</v>
      </c>
      <c r="I733" t="s">
        <v>2</v>
      </c>
      <c r="J733">
        <v>-67</v>
      </c>
      <c r="K733">
        <v>10</v>
      </c>
      <c r="L733">
        <v>2</v>
      </c>
      <c r="M733" t="s">
        <v>979</v>
      </c>
      <c r="N733">
        <v>0</v>
      </c>
      <c r="O733" t="s">
        <v>136</v>
      </c>
      <c r="P733" t="s">
        <v>920</v>
      </c>
      <c r="Q733">
        <v>467</v>
      </c>
      <c r="R733" s="3">
        <v>0.20469999999999999</v>
      </c>
      <c r="S733">
        <v>45.193199538373797</v>
      </c>
      <c r="T733">
        <v>5.7688958369369301</v>
      </c>
      <c r="U733" t="s">
        <v>8</v>
      </c>
    </row>
    <row r="734" spans="1:21" x14ac:dyDescent="0.25">
      <c r="A734">
        <v>10655</v>
      </c>
      <c r="B734" s="1">
        <v>42201.530046296299</v>
      </c>
      <c r="C734">
        <v>867.1</v>
      </c>
      <c r="D734">
        <v>3</v>
      </c>
      <c r="E734" t="s">
        <v>0</v>
      </c>
      <c r="F734">
        <v>125</v>
      </c>
      <c r="G734" t="s">
        <v>116</v>
      </c>
      <c r="H734" s="2">
        <v>42099</v>
      </c>
      <c r="I734" t="s">
        <v>2</v>
      </c>
      <c r="J734">
        <v>-86</v>
      </c>
      <c r="K734">
        <v>12.8</v>
      </c>
      <c r="L734">
        <v>2</v>
      </c>
      <c r="M734" t="s">
        <v>980</v>
      </c>
      <c r="N734">
        <v>0</v>
      </c>
      <c r="O734" t="s">
        <v>33</v>
      </c>
      <c r="P734" t="s">
        <v>873</v>
      </c>
      <c r="Q734">
        <v>466</v>
      </c>
      <c r="R734" s="3">
        <v>0.20469999999999999</v>
      </c>
      <c r="S734">
        <v>45.193199538373797</v>
      </c>
      <c r="T734">
        <v>5.7688958369369301</v>
      </c>
      <c r="U734" t="s">
        <v>8</v>
      </c>
    </row>
    <row r="735" spans="1:21" x14ac:dyDescent="0.25">
      <c r="A735">
        <v>10641</v>
      </c>
      <c r="B735" s="1">
        <v>42201.529895833337</v>
      </c>
      <c r="C735">
        <v>867.9</v>
      </c>
      <c r="D735">
        <v>7</v>
      </c>
      <c r="E735" t="s">
        <v>0</v>
      </c>
      <c r="F735">
        <v>125</v>
      </c>
      <c r="G735" t="s">
        <v>116</v>
      </c>
      <c r="H735" s="2">
        <v>42099</v>
      </c>
      <c r="I735" t="s">
        <v>2</v>
      </c>
      <c r="J735">
        <v>-78</v>
      </c>
      <c r="K735">
        <v>12.2</v>
      </c>
      <c r="L735">
        <v>2</v>
      </c>
      <c r="M735" t="s">
        <v>981</v>
      </c>
      <c r="N735">
        <v>0</v>
      </c>
      <c r="O735" t="s">
        <v>33</v>
      </c>
      <c r="P735" t="s">
        <v>920</v>
      </c>
      <c r="Q735" t="s">
        <v>138</v>
      </c>
      <c r="R735" s="3">
        <v>0.2087</v>
      </c>
      <c r="S735">
        <v>45.193220996048503</v>
      </c>
      <c r="T735">
        <v>5.7688958369369301</v>
      </c>
      <c r="U735" t="s">
        <v>8</v>
      </c>
    </row>
    <row r="736" spans="1:21" x14ac:dyDescent="0.25">
      <c r="A736">
        <v>10634</v>
      </c>
      <c r="B736" s="1">
        <v>42201.529826388891</v>
      </c>
      <c r="C736">
        <v>867.5</v>
      </c>
      <c r="D736">
        <v>5</v>
      </c>
      <c r="E736" t="s">
        <v>0</v>
      </c>
      <c r="F736">
        <v>125</v>
      </c>
      <c r="G736" t="s">
        <v>116</v>
      </c>
      <c r="H736" s="2">
        <v>42099</v>
      </c>
      <c r="I736" t="s">
        <v>2</v>
      </c>
      <c r="J736">
        <v>-70</v>
      </c>
      <c r="K736">
        <v>10.199999999999999</v>
      </c>
      <c r="L736">
        <v>2</v>
      </c>
      <c r="M736" t="s">
        <v>982</v>
      </c>
      <c r="N736">
        <v>0</v>
      </c>
      <c r="O736" t="s">
        <v>33</v>
      </c>
      <c r="P736" t="s">
        <v>920</v>
      </c>
      <c r="Q736">
        <v>465</v>
      </c>
      <c r="R736" s="3">
        <v>0.2087</v>
      </c>
      <c r="S736">
        <v>45.193220996048503</v>
      </c>
      <c r="T736">
        <v>5.7688958369369301</v>
      </c>
      <c r="U736" t="s">
        <v>8</v>
      </c>
    </row>
    <row r="737" spans="1:21" x14ac:dyDescent="0.25">
      <c r="A737">
        <v>10627</v>
      </c>
      <c r="B737" s="1">
        <v>42201.529745370368</v>
      </c>
      <c r="C737">
        <v>868.5</v>
      </c>
      <c r="D737">
        <v>2</v>
      </c>
      <c r="E737" t="s">
        <v>0</v>
      </c>
      <c r="F737">
        <v>125</v>
      </c>
      <c r="G737" t="s">
        <v>116</v>
      </c>
      <c r="H737" s="2">
        <v>42099</v>
      </c>
      <c r="I737" t="s">
        <v>2</v>
      </c>
      <c r="J737">
        <v>-94</v>
      </c>
      <c r="K737">
        <v>5.5</v>
      </c>
      <c r="L737">
        <v>2</v>
      </c>
      <c r="M737" t="s">
        <v>983</v>
      </c>
      <c r="N737">
        <v>0</v>
      </c>
      <c r="O737" t="s">
        <v>33</v>
      </c>
      <c r="P737" t="s">
        <v>920</v>
      </c>
      <c r="Q737">
        <v>467</v>
      </c>
      <c r="R737" s="3">
        <v>0.20469999999999999</v>
      </c>
      <c r="S737">
        <v>45.193220996048503</v>
      </c>
      <c r="T737">
        <v>5.7689172946116001</v>
      </c>
      <c r="U737" t="s">
        <v>8</v>
      </c>
    </row>
    <row r="738" spans="1:21" x14ac:dyDescent="0.25">
      <c r="A738">
        <v>10620</v>
      </c>
      <c r="B738" s="1">
        <v>42201.529675925929</v>
      </c>
      <c r="C738">
        <v>868.3</v>
      </c>
      <c r="D738">
        <v>1</v>
      </c>
      <c r="E738" t="s">
        <v>0</v>
      </c>
      <c r="F738">
        <v>125</v>
      </c>
      <c r="G738" t="s">
        <v>116</v>
      </c>
      <c r="H738" s="2">
        <v>42099</v>
      </c>
      <c r="I738" t="s">
        <v>2</v>
      </c>
      <c r="J738">
        <v>-78</v>
      </c>
      <c r="K738">
        <v>6</v>
      </c>
      <c r="L738">
        <v>2</v>
      </c>
      <c r="M738" t="s">
        <v>984</v>
      </c>
      <c r="N738">
        <v>0</v>
      </c>
      <c r="O738" t="s">
        <v>33</v>
      </c>
      <c r="P738" t="s">
        <v>920</v>
      </c>
      <c r="Q738" t="s">
        <v>164</v>
      </c>
      <c r="R738" s="3">
        <v>0.20469999999999999</v>
      </c>
      <c r="S738">
        <v>45.193220996048503</v>
      </c>
      <c r="T738">
        <v>5.7689172946116001</v>
      </c>
      <c r="U738" t="s">
        <v>8</v>
      </c>
    </row>
    <row r="739" spans="1:21" x14ac:dyDescent="0.25">
      <c r="A739">
        <v>10613</v>
      </c>
      <c r="B739" s="1">
        <v>42201.529606481483</v>
      </c>
      <c r="C739">
        <v>867.9</v>
      </c>
      <c r="D739">
        <v>7</v>
      </c>
      <c r="E739" t="s">
        <v>0</v>
      </c>
      <c r="F739">
        <v>125</v>
      </c>
      <c r="G739" t="s">
        <v>116</v>
      </c>
      <c r="H739" s="2">
        <v>42099</v>
      </c>
      <c r="I739" t="s">
        <v>2</v>
      </c>
      <c r="J739">
        <v>-77</v>
      </c>
      <c r="K739">
        <v>12.5</v>
      </c>
      <c r="L739">
        <v>2</v>
      </c>
      <c r="M739" t="s">
        <v>985</v>
      </c>
      <c r="N739">
        <v>0</v>
      </c>
      <c r="O739" t="s">
        <v>33</v>
      </c>
      <c r="P739" t="s">
        <v>920</v>
      </c>
      <c r="Q739">
        <v>465</v>
      </c>
      <c r="R739" s="3">
        <v>0.21260000000000001</v>
      </c>
      <c r="S739">
        <v>45.193220996048503</v>
      </c>
      <c r="T739">
        <v>5.7689172946116001</v>
      </c>
      <c r="U739" t="s">
        <v>8</v>
      </c>
    </row>
    <row r="740" spans="1:21" x14ac:dyDescent="0.25">
      <c r="A740">
        <v>10606</v>
      </c>
      <c r="B740" s="1">
        <v>42201.52952546296</v>
      </c>
      <c r="C740">
        <v>867.3</v>
      </c>
      <c r="D740">
        <v>4</v>
      </c>
      <c r="E740" t="s">
        <v>0</v>
      </c>
      <c r="F740">
        <v>125</v>
      </c>
      <c r="G740" t="s">
        <v>116</v>
      </c>
      <c r="H740" s="2">
        <v>42099</v>
      </c>
      <c r="I740" t="s">
        <v>2</v>
      </c>
      <c r="J740">
        <v>-74</v>
      </c>
      <c r="K740">
        <v>11.5</v>
      </c>
      <c r="L740">
        <v>2</v>
      </c>
      <c r="M740" t="s">
        <v>986</v>
      </c>
      <c r="N740">
        <v>0</v>
      </c>
      <c r="O740" t="s">
        <v>33</v>
      </c>
      <c r="P740" t="s">
        <v>920</v>
      </c>
      <c r="Q740" t="s">
        <v>137</v>
      </c>
      <c r="R740" s="3">
        <v>0.2087</v>
      </c>
      <c r="S740">
        <v>45.193220996048503</v>
      </c>
      <c r="T740">
        <v>5.7689172946116001</v>
      </c>
      <c r="U740" t="s">
        <v>8</v>
      </c>
    </row>
    <row r="741" spans="1:21" x14ac:dyDescent="0.25">
      <c r="A741">
        <v>10599</v>
      </c>
      <c r="B741" s="1">
        <v>42201.529456018521</v>
      </c>
      <c r="C741">
        <v>867.1</v>
      </c>
      <c r="D741">
        <v>3</v>
      </c>
      <c r="E741" t="s">
        <v>0</v>
      </c>
      <c r="F741">
        <v>125</v>
      </c>
      <c r="G741" t="s">
        <v>116</v>
      </c>
      <c r="H741" s="2">
        <v>42099</v>
      </c>
      <c r="I741" t="s">
        <v>2</v>
      </c>
      <c r="J741">
        <v>-88</v>
      </c>
      <c r="K741">
        <v>12.5</v>
      </c>
      <c r="L741">
        <v>2</v>
      </c>
      <c r="M741" t="s">
        <v>983</v>
      </c>
      <c r="N741">
        <v>0</v>
      </c>
      <c r="O741" t="s">
        <v>33</v>
      </c>
      <c r="P741" t="s">
        <v>920</v>
      </c>
      <c r="Q741">
        <v>467</v>
      </c>
      <c r="R741" s="3">
        <v>0.20469999999999999</v>
      </c>
      <c r="S741">
        <v>45.193220996048503</v>
      </c>
      <c r="T741">
        <v>5.7689172946116001</v>
      </c>
      <c r="U741" t="s">
        <v>8</v>
      </c>
    </row>
    <row r="742" spans="1:21" x14ac:dyDescent="0.25">
      <c r="A742">
        <v>10592</v>
      </c>
      <c r="B742" s="1">
        <v>42201.529386574075</v>
      </c>
      <c r="C742">
        <v>868.1</v>
      </c>
      <c r="D742">
        <v>0</v>
      </c>
      <c r="E742" t="s">
        <v>0</v>
      </c>
      <c r="F742">
        <v>125</v>
      </c>
      <c r="G742" t="s">
        <v>116</v>
      </c>
      <c r="H742" s="2">
        <v>42099</v>
      </c>
      <c r="I742" t="s">
        <v>2</v>
      </c>
      <c r="J742">
        <v>-80</v>
      </c>
      <c r="K742">
        <v>6</v>
      </c>
      <c r="L742">
        <v>2</v>
      </c>
      <c r="M742" t="s">
        <v>987</v>
      </c>
      <c r="N742">
        <v>0</v>
      </c>
      <c r="O742" t="s">
        <v>33</v>
      </c>
      <c r="P742" t="s">
        <v>920</v>
      </c>
      <c r="Q742" t="s">
        <v>138</v>
      </c>
      <c r="R742" s="3">
        <v>0.20469999999999999</v>
      </c>
      <c r="S742">
        <v>45.193220996048503</v>
      </c>
      <c r="T742">
        <v>5.7689172946116001</v>
      </c>
      <c r="U742" t="s">
        <v>167</v>
      </c>
    </row>
    <row r="743" spans="1:21" x14ac:dyDescent="0.25">
      <c r="A743">
        <v>10585</v>
      </c>
      <c r="B743" s="1">
        <v>42201.529305555552</v>
      </c>
      <c r="C743">
        <v>867.9</v>
      </c>
      <c r="D743">
        <v>7</v>
      </c>
      <c r="E743" t="s">
        <v>0</v>
      </c>
      <c r="F743">
        <v>125</v>
      </c>
      <c r="G743" t="s">
        <v>116</v>
      </c>
      <c r="H743" s="2">
        <v>42099</v>
      </c>
      <c r="I743" t="s">
        <v>2</v>
      </c>
      <c r="J743">
        <v>-84</v>
      </c>
      <c r="K743">
        <v>12</v>
      </c>
      <c r="L743">
        <v>2</v>
      </c>
      <c r="M743" t="s">
        <v>988</v>
      </c>
      <c r="N743">
        <v>0</v>
      </c>
      <c r="O743" t="s">
        <v>33</v>
      </c>
      <c r="P743" t="s">
        <v>920</v>
      </c>
      <c r="Q743" t="s">
        <v>138</v>
      </c>
      <c r="R743" s="3">
        <v>0.2087</v>
      </c>
      <c r="S743">
        <v>45.193220996048503</v>
      </c>
      <c r="T743">
        <v>5.7689172946116001</v>
      </c>
      <c r="U743" t="s">
        <v>167</v>
      </c>
    </row>
    <row r="744" spans="1:21" x14ac:dyDescent="0.25">
      <c r="A744">
        <v>10578</v>
      </c>
      <c r="B744" s="1">
        <v>42201.529236111113</v>
      </c>
      <c r="C744">
        <v>867.3</v>
      </c>
      <c r="D744">
        <v>4</v>
      </c>
      <c r="E744" t="s">
        <v>0</v>
      </c>
      <c r="F744">
        <v>125</v>
      </c>
      <c r="G744" t="s">
        <v>116</v>
      </c>
      <c r="H744" s="2">
        <v>42099</v>
      </c>
      <c r="I744" t="s">
        <v>2</v>
      </c>
      <c r="J744">
        <v>-71</v>
      </c>
      <c r="K744">
        <v>12.8</v>
      </c>
      <c r="L744">
        <v>2</v>
      </c>
      <c r="M744" t="s">
        <v>989</v>
      </c>
      <c r="N744">
        <v>0</v>
      </c>
      <c r="O744" t="s">
        <v>33</v>
      </c>
      <c r="P744" t="s">
        <v>920</v>
      </c>
      <c r="Q744" t="s">
        <v>236</v>
      </c>
      <c r="R744" s="3">
        <v>0.20469999999999999</v>
      </c>
      <c r="S744">
        <v>45.193220996048503</v>
      </c>
      <c r="T744">
        <v>5.7689172946116001</v>
      </c>
      <c r="U744" t="s">
        <v>167</v>
      </c>
    </row>
    <row r="745" spans="1:21" x14ac:dyDescent="0.25">
      <c r="A745">
        <v>10571</v>
      </c>
      <c r="B745" s="1">
        <v>42201.529166666667</v>
      </c>
      <c r="C745">
        <v>868.5</v>
      </c>
      <c r="D745">
        <v>2</v>
      </c>
      <c r="E745" t="s">
        <v>0</v>
      </c>
      <c r="F745">
        <v>125</v>
      </c>
      <c r="G745" t="s">
        <v>116</v>
      </c>
      <c r="H745" s="2">
        <v>42099</v>
      </c>
      <c r="I745" t="s">
        <v>2</v>
      </c>
      <c r="J745">
        <v>-108</v>
      </c>
      <c r="K745">
        <v>4.5</v>
      </c>
      <c r="L745">
        <v>2</v>
      </c>
      <c r="M745" t="s">
        <v>990</v>
      </c>
      <c r="N745">
        <v>0</v>
      </c>
      <c r="O745" t="s">
        <v>33</v>
      </c>
      <c r="P745" t="s">
        <v>920</v>
      </c>
      <c r="Q745">
        <v>461</v>
      </c>
      <c r="R745" s="3">
        <v>0.21260000000000001</v>
      </c>
      <c r="S745">
        <v>45.193210267211199</v>
      </c>
      <c r="T745">
        <v>5.7689387522862798</v>
      </c>
      <c r="U745" t="s">
        <v>167</v>
      </c>
    </row>
    <row r="746" spans="1:21" x14ac:dyDescent="0.25">
      <c r="A746">
        <v>10564</v>
      </c>
      <c r="B746" s="1">
        <v>42201.529085648152</v>
      </c>
      <c r="C746">
        <v>868.3</v>
      </c>
      <c r="D746">
        <v>1</v>
      </c>
      <c r="E746" t="s">
        <v>0</v>
      </c>
      <c r="F746">
        <v>125</v>
      </c>
      <c r="G746" t="s">
        <v>116</v>
      </c>
      <c r="H746" s="2">
        <v>42099</v>
      </c>
      <c r="I746" t="s">
        <v>2</v>
      </c>
      <c r="J746">
        <v>-82</v>
      </c>
      <c r="K746">
        <v>6</v>
      </c>
      <c r="L746">
        <v>2</v>
      </c>
      <c r="M746" t="s">
        <v>991</v>
      </c>
      <c r="N746">
        <v>0</v>
      </c>
      <c r="O746" t="s">
        <v>33</v>
      </c>
      <c r="P746" t="s">
        <v>920</v>
      </c>
      <c r="Q746">
        <v>463</v>
      </c>
      <c r="R746" s="3">
        <v>0.20469999999999999</v>
      </c>
      <c r="S746">
        <v>45.193188809536501</v>
      </c>
      <c r="T746">
        <v>5.7689172946116001</v>
      </c>
      <c r="U746" t="s">
        <v>167</v>
      </c>
    </row>
    <row r="747" spans="1:21" x14ac:dyDescent="0.25">
      <c r="A747">
        <v>10557</v>
      </c>
      <c r="B747" s="1">
        <v>42201.529016203705</v>
      </c>
      <c r="C747">
        <v>867.7</v>
      </c>
      <c r="D747">
        <v>6</v>
      </c>
      <c r="E747" t="s">
        <v>0</v>
      </c>
      <c r="F747">
        <v>125</v>
      </c>
      <c r="G747" t="s">
        <v>116</v>
      </c>
      <c r="H747" s="2">
        <v>42099</v>
      </c>
      <c r="I747" t="s">
        <v>2</v>
      </c>
      <c r="J747">
        <v>-75</v>
      </c>
      <c r="K747">
        <v>11.5</v>
      </c>
      <c r="L747">
        <v>2</v>
      </c>
      <c r="M747" t="s">
        <v>992</v>
      </c>
      <c r="N747">
        <v>0</v>
      </c>
      <c r="O747" t="s">
        <v>136</v>
      </c>
      <c r="P747" t="s">
        <v>920</v>
      </c>
      <c r="Q747">
        <v>466</v>
      </c>
      <c r="R747" s="3">
        <v>0.2087</v>
      </c>
      <c r="S747">
        <v>45.193188809536501</v>
      </c>
      <c r="T747">
        <v>5.7689172946116001</v>
      </c>
      <c r="U747" t="s">
        <v>167</v>
      </c>
    </row>
    <row r="748" spans="1:21" x14ac:dyDescent="0.25">
      <c r="A748">
        <v>10550</v>
      </c>
      <c r="B748" s="1">
        <v>42201.528946759259</v>
      </c>
      <c r="C748">
        <v>867.3</v>
      </c>
      <c r="D748">
        <v>4</v>
      </c>
      <c r="E748" t="s">
        <v>0</v>
      </c>
      <c r="F748">
        <v>125</v>
      </c>
      <c r="G748" t="s">
        <v>116</v>
      </c>
      <c r="H748" s="2">
        <v>42099</v>
      </c>
      <c r="I748" t="s">
        <v>2</v>
      </c>
      <c r="J748">
        <v>-74</v>
      </c>
      <c r="K748">
        <v>12.2</v>
      </c>
      <c r="L748">
        <v>2</v>
      </c>
      <c r="M748" t="s">
        <v>993</v>
      </c>
      <c r="N748">
        <v>0</v>
      </c>
      <c r="O748" t="s">
        <v>57</v>
      </c>
      <c r="P748" t="s">
        <v>920</v>
      </c>
      <c r="Q748">
        <v>465</v>
      </c>
      <c r="R748" s="3">
        <v>0.20469999999999999</v>
      </c>
      <c r="S748">
        <v>45.193199538373797</v>
      </c>
      <c r="T748">
        <v>5.7689387522862798</v>
      </c>
      <c r="U748" t="s">
        <v>8</v>
      </c>
    </row>
    <row r="749" spans="1:21" x14ac:dyDescent="0.25">
      <c r="A749">
        <v>10543</v>
      </c>
      <c r="B749" s="1">
        <v>42201.528865740744</v>
      </c>
      <c r="C749">
        <v>867.5</v>
      </c>
      <c r="D749">
        <v>3</v>
      </c>
      <c r="E749" t="s">
        <v>0</v>
      </c>
      <c r="F749">
        <v>125</v>
      </c>
      <c r="G749" t="s">
        <v>116</v>
      </c>
      <c r="H749" s="2">
        <v>42099</v>
      </c>
      <c r="I749" t="s">
        <v>2</v>
      </c>
      <c r="J749">
        <v>-88</v>
      </c>
      <c r="K749">
        <v>13.5</v>
      </c>
      <c r="L749">
        <v>2</v>
      </c>
      <c r="M749" t="s">
        <v>994</v>
      </c>
      <c r="N749">
        <v>0</v>
      </c>
      <c r="O749" t="s">
        <v>33</v>
      </c>
      <c r="P749" t="s">
        <v>920</v>
      </c>
      <c r="Q749">
        <v>466</v>
      </c>
      <c r="R749" s="3">
        <v>0.21260000000000001</v>
      </c>
      <c r="S749">
        <v>45.193199538373797</v>
      </c>
      <c r="T749">
        <v>5.7689387522862798</v>
      </c>
      <c r="U749" t="s">
        <v>8</v>
      </c>
    </row>
    <row r="750" spans="1:21" x14ac:dyDescent="0.25">
      <c r="A750">
        <v>10536</v>
      </c>
      <c r="B750" s="1">
        <v>42201.528796296298</v>
      </c>
      <c r="C750">
        <v>868.1</v>
      </c>
      <c r="D750">
        <v>0</v>
      </c>
      <c r="E750" t="s">
        <v>0</v>
      </c>
      <c r="F750">
        <v>125</v>
      </c>
      <c r="G750" t="s">
        <v>116</v>
      </c>
      <c r="H750" s="2">
        <v>42099</v>
      </c>
      <c r="I750" t="s">
        <v>2</v>
      </c>
      <c r="J750">
        <v>-76</v>
      </c>
      <c r="K750">
        <v>4.8</v>
      </c>
      <c r="L750">
        <v>2</v>
      </c>
      <c r="M750" t="s">
        <v>995</v>
      </c>
      <c r="N750">
        <v>0</v>
      </c>
      <c r="O750" t="s">
        <v>33</v>
      </c>
      <c r="P750" t="s">
        <v>920</v>
      </c>
      <c r="Q750">
        <v>468</v>
      </c>
      <c r="R750" s="3">
        <v>0.20469999999999999</v>
      </c>
      <c r="S750">
        <v>45.193199538373797</v>
      </c>
      <c r="T750">
        <v>5.7689387522862798</v>
      </c>
      <c r="U750" t="s">
        <v>8</v>
      </c>
    </row>
    <row r="751" spans="1:21" x14ac:dyDescent="0.25">
      <c r="A751">
        <v>10529</v>
      </c>
      <c r="B751" s="1">
        <v>42201.528726851851</v>
      </c>
      <c r="C751">
        <v>867.9</v>
      </c>
      <c r="D751">
        <v>7</v>
      </c>
      <c r="E751" t="s">
        <v>0</v>
      </c>
      <c r="F751">
        <v>125</v>
      </c>
      <c r="G751" t="s">
        <v>116</v>
      </c>
      <c r="H751" s="2">
        <v>42099</v>
      </c>
      <c r="I751" t="s">
        <v>2</v>
      </c>
      <c r="J751">
        <v>-96</v>
      </c>
      <c r="K751">
        <v>12</v>
      </c>
      <c r="L751">
        <v>2</v>
      </c>
      <c r="M751" t="s">
        <v>996</v>
      </c>
      <c r="N751">
        <v>0</v>
      </c>
      <c r="O751" t="s">
        <v>33</v>
      </c>
      <c r="P751" t="s">
        <v>873</v>
      </c>
      <c r="Q751">
        <v>465</v>
      </c>
      <c r="R751" s="3">
        <v>0.21260000000000001</v>
      </c>
      <c r="S751">
        <v>45.193210267211199</v>
      </c>
      <c r="T751">
        <v>5.7689172946116001</v>
      </c>
      <c r="U751" t="s">
        <v>8</v>
      </c>
    </row>
    <row r="752" spans="1:21" x14ac:dyDescent="0.25">
      <c r="A752">
        <v>10522</v>
      </c>
      <c r="B752" s="1">
        <v>42201.528657407405</v>
      </c>
      <c r="C752">
        <v>867.5</v>
      </c>
      <c r="D752">
        <v>5</v>
      </c>
      <c r="E752" t="s">
        <v>0</v>
      </c>
      <c r="F752">
        <v>125</v>
      </c>
      <c r="G752" t="s">
        <v>116</v>
      </c>
      <c r="H752" s="2">
        <v>42099</v>
      </c>
      <c r="I752" t="s">
        <v>2</v>
      </c>
      <c r="J752">
        <v>-71</v>
      </c>
      <c r="K752">
        <v>11</v>
      </c>
      <c r="L752">
        <v>2</v>
      </c>
      <c r="M752" t="s">
        <v>997</v>
      </c>
      <c r="N752">
        <v>0</v>
      </c>
      <c r="O752" t="s">
        <v>33</v>
      </c>
      <c r="P752" t="s">
        <v>920</v>
      </c>
      <c r="Q752">
        <v>463</v>
      </c>
      <c r="R752" s="3">
        <v>0.20469999999999999</v>
      </c>
      <c r="S752">
        <v>45.193210267211199</v>
      </c>
      <c r="T752">
        <v>5.7689172946116001</v>
      </c>
      <c r="U752" t="s">
        <v>8</v>
      </c>
    </row>
    <row r="753" spans="1:21" x14ac:dyDescent="0.25">
      <c r="A753">
        <v>10515</v>
      </c>
      <c r="B753" s="1">
        <v>42201.52857638889</v>
      </c>
      <c r="C753">
        <v>868.5</v>
      </c>
      <c r="D753">
        <v>2</v>
      </c>
      <c r="E753" t="s">
        <v>0</v>
      </c>
      <c r="F753">
        <v>125</v>
      </c>
      <c r="G753" t="s">
        <v>116</v>
      </c>
      <c r="H753" s="2">
        <v>42099</v>
      </c>
      <c r="I753" t="s">
        <v>2</v>
      </c>
      <c r="J753">
        <v>-78</v>
      </c>
      <c r="K753">
        <v>6</v>
      </c>
      <c r="L753">
        <v>2</v>
      </c>
      <c r="M753" t="s">
        <v>998</v>
      </c>
      <c r="N753">
        <v>0</v>
      </c>
      <c r="O753" t="s">
        <v>57</v>
      </c>
      <c r="P753" t="s">
        <v>920</v>
      </c>
      <c r="Q753">
        <v>460</v>
      </c>
      <c r="R753" s="3">
        <v>0.2087</v>
      </c>
      <c r="S753">
        <v>45.193199538373797</v>
      </c>
      <c r="T753">
        <v>5.7689387522862798</v>
      </c>
      <c r="U753" t="s">
        <v>8</v>
      </c>
    </row>
    <row r="754" spans="1:21" x14ac:dyDescent="0.25">
      <c r="A754">
        <v>10508</v>
      </c>
      <c r="B754" s="1">
        <v>42201.528506944444</v>
      </c>
      <c r="C754">
        <v>868.1</v>
      </c>
      <c r="D754">
        <v>0</v>
      </c>
      <c r="E754" t="s">
        <v>0</v>
      </c>
      <c r="F754">
        <v>125</v>
      </c>
      <c r="G754" t="s">
        <v>116</v>
      </c>
      <c r="H754" s="2">
        <v>42099</v>
      </c>
      <c r="I754" t="s">
        <v>2</v>
      </c>
      <c r="J754">
        <v>-77</v>
      </c>
      <c r="K754">
        <v>5.8</v>
      </c>
      <c r="L754">
        <v>2</v>
      </c>
      <c r="M754" t="s">
        <v>999</v>
      </c>
      <c r="N754">
        <v>0</v>
      </c>
      <c r="O754" t="s">
        <v>33</v>
      </c>
      <c r="P754" t="s">
        <v>920</v>
      </c>
      <c r="Q754" t="s">
        <v>236</v>
      </c>
      <c r="R754" s="3">
        <v>0.20469999999999999</v>
      </c>
      <c r="S754">
        <v>45.193199538373797</v>
      </c>
      <c r="T754">
        <v>5.7689387522862798</v>
      </c>
      <c r="U754" t="s">
        <v>8</v>
      </c>
    </row>
    <row r="755" spans="1:21" x14ac:dyDescent="0.25">
      <c r="A755">
        <v>10501</v>
      </c>
      <c r="B755" s="1">
        <v>42201.528437499997</v>
      </c>
      <c r="C755">
        <v>867.9</v>
      </c>
      <c r="D755">
        <v>7</v>
      </c>
      <c r="E755" t="s">
        <v>0</v>
      </c>
      <c r="F755">
        <v>125</v>
      </c>
      <c r="G755" t="s">
        <v>116</v>
      </c>
      <c r="H755" s="2">
        <v>42099</v>
      </c>
      <c r="I755" t="s">
        <v>2</v>
      </c>
      <c r="J755">
        <v>-88</v>
      </c>
      <c r="K755">
        <v>11.8</v>
      </c>
      <c r="L755">
        <v>2</v>
      </c>
      <c r="M755" t="s">
        <v>1000</v>
      </c>
      <c r="N755">
        <v>0</v>
      </c>
      <c r="O755" t="s">
        <v>33</v>
      </c>
      <c r="P755" t="s">
        <v>920</v>
      </c>
      <c r="Q755">
        <v>467</v>
      </c>
      <c r="R755" s="3">
        <v>0.20469999999999999</v>
      </c>
      <c r="S755">
        <v>45.193199538373797</v>
      </c>
      <c r="T755">
        <v>5.7689387522862798</v>
      </c>
      <c r="U755" t="s">
        <v>8</v>
      </c>
    </row>
    <row r="756" spans="1:21" x14ac:dyDescent="0.25">
      <c r="A756">
        <v>10494</v>
      </c>
      <c r="B756" s="1">
        <v>42201.528356481482</v>
      </c>
      <c r="C756">
        <v>867.3</v>
      </c>
      <c r="D756">
        <v>4</v>
      </c>
      <c r="E756" t="s">
        <v>0</v>
      </c>
      <c r="F756">
        <v>125</v>
      </c>
      <c r="G756" t="s">
        <v>116</v>
      </c>
      <c r="H756" s="2">
        <v>42099</v>
      </c>
      <c r="I756" t="s">
        <v>2</v>
      </c>
      <c r="J756">
        <v>-74</v>
      </c>
      <c r="K756">
        <v>11.8</v>
      </c>
      <c r="L756">
        <v>2</v>
      </c>
      <c r="M756" t="s">
        <v>1001</v>
      </c>
      <c r="N756">
        <v>0</v>
      </c>
      <c r="O756" t="s">
        <v>33</v>
      </c>
      <c r="P756" t="s">
        <v>920</v>
      </c>
      <c r="Q756">
        <v>465</v>
      </c>
      <c r="R756" s="3">
        <v>0.20469999999999999</v>
      </c>
      <c r="S756">
        <v>45.193188809536501</v>
      </c>
      <c r="T756">
        <v>5.7689387522862798</v>
      </c>
      <c r="U756" t="s">
        <v>8</v>
      </c>
    </row>
    <row r="757" spans="1:21" x14ac:dyDescent="0.25">
      <c r="A757">
        <v>10487</v>
      </c>
      <c r="B757" s="1">
        <v>42201.528287037036</v>
      </c>
      <c r="C757">
        <v>867.5</v>
      </c>
      <c r="D757">
        <v>3</v>
      </c>
      <c r="E757" t="s">
        <v>0</v>
      </c>
      <c r="F757">
        <v>125</v>
      </c>
      <c r="G757" t="s">
        <v>116</v>
      </c>
      <c r="H757" s="2">
        <v>42099</v>
      </c>
      <c r="I757" t="s">
        <v>2</v>
      </c>
      <c r="J757">
        <v>-73</v>
      </c>
      <c r="K757">
        <v>11.5</v>
      </c>
      <c r="L757">
        <v>2</v>
      </c>
      <c r="M757" t="s">
        <v>1002</v>
      </c>
      <c r="N757">
        <v>0</v>
      </c>
      <c r="O757" t="s">
        <v>57</v>
      </c>
      <c r="P757" t="s">
        <v>920</v>
      </c>
      <c r="Q757" t="s">
        <v>236</v>
      </c>
      <c r="R757" s="3">
        <v>0.2087</v>
      </c>
      <c r="S757">
        <v>45.193188809536501</v>
      </c>
      <c r="T757">
        <v>5.7689387522862798</v>
      </c>
      <c r="U757" t="s">
        <v>8</v>
      </c>
    </row>
    <row r="758" spans="1:21" x14ac:dyDescent="0.25">
      <c r="A758">
        <v>10480</v>
      </c>
      <c r="B758" s="1">
        <v>42201.528217592589</v>
      </c>
      <c r="C758">
        <v>868.1</v>
      </c>
      <c r="D758">
        <v>0</v>
      </c>
      <c r="E758" t="s">
        <v>0</v>
      </c>
      <c r="F758">
        <v>125</v>
      </c>
      <c r="G758" t="s">
        <v>116</v>
      </c>
      <c r="H758" s="2">
        <v>42099</v>
      </c>
      <c r="I758" t="s">
        <v>2</v>
      </c>
      <c r="J758">
        <v>-75</v>
      </c>
      <c r="K758">
        <v>6</v>
      </c>
      <c r="L758">
        <v>2</v>
      </c>
      <c r="M758" t="s">
        <v>1003</v>
      </c>
      <c r="N758">
        <v>0</v>
      </c>
      <c r="O758" t="s">
        <v>57</v>
      </c>
      <c r="P758" t="s">
        <v>920</v>
      </c>
      <c r="Q758">
        <v>460</v>
      </c>
      <c r="R758" s="3">
        <v>0.21260000000000001</v>
      </c>
      <c r="S758">
        <v>45.193188809536501</v>
      </c>
      <c r="T758">
        <v>5.7689387522862798</v>
      </c>
      <c r="U758" t="s">
        <v>8</v>
      </c>
    </row>
    <row r="759" spans="1:21" x14ac:dyDescent="0.25">
      <c r="A759">
        <v>10473</v>
      </c>
      <c r="B759" s="1">
        <v>42201.528136574074</v>
      </c>
      <c r="C759">
        <v>867.7</v>
      </c>
      <c r="D759">
        <v>6</v>
      </c>
      <c r="E759" t="s">
        <v>0</v>
      </c>
      <c r="F759">
        <v>125</v>
      </c>
      <c r="G759" t="s">
        <v>116</v>
      </c>
      <c r="H759" s="2">
        <v>42099</v>
      </c>
      <c r="I759" t="s">
        <v>2</v>
      </c>
      <c r="J759">
        <v>-72</v>
      </c>
      <c r="K759">
        <v>12.8</v>
      </c>
      <c r="L759">
        <v>2</v>
      </c>
      <c r="M759" t="s">
        <v>1004</v>
      </c>
      <c r="N759">
        <v>0</v>
      </c>
      <c r="O759" t="s">
        <v>33</v>
      </c>
      <c r="P759" t="s">
        <v>920</v>
      </c>
      <c r="Q759">
        <v>466</v>
      </c>
      <c r="R759" s="3">
        <v>0.2087</v>
      </c>
      <c r="S759">
        <v>45.193188809536501</v>
      </c>
      <c r="T759">
        <v>5.7689172946116001</v>
      </c>
      <c r="U759" t="s">
        <v>8</v>
      </c>
    </row>
    <row r="760" spans="1:21" x14ac:dyDescent="0.25">
      <c r="A760">
        <v>10466</v>
      </c>
      <c r="B760" s="1">
        <v>42201.528067129628</v>
      </c>
      <c r="C760">
        <v>867.5</v>
      </c>
      <c r="D760">
        <v>5</v>
      </c>
      <c r="E760" t="s">
        <v>0</v>
      </c>
      <c r="F760">
        <v>125</v>
      </c>
      <c r="G760" t="s">
        <v>116</v>
      </c>
      <c r="H760" s="2">
        <v>42099</v>
      </c>
      <c r="I760" t="s">
        <v>2</v>
      </c>
      <c r="J760">
        <v>-71</v>
      </c>
      <c r="K760">
        <v>10.5</v>
      </c>
      <c r="L760">
        <v>2</v>
      </c>
      <c r="M760" t="s">
        <v>1005</v>
      </c>
      <c r="N760">
        <v>0</v>
      </c>
      <c r="O760" t="s">
        <v>57</v>
      </c>
      <c r="P760" t="s">
        <v>920</v>
      </c>
      <c r="Q760">
        <v>463</v>
      </c>
      <c r="R760" s="3">
        <v>0.2087</v>
      </c>
      <c r="S760">
        <v>45.193188809536501</v>
      </c>
      <c r="T760">
        <v>5.7689172946116001</v>
      </c>
      <c r="U760" t="s">
        <v>8</v>
      </c>
    </row>
    <row r="761" spans="1:21" x14ac:dyDescent="0.25">
      <c r="A761">
        <v>10459</v>
      </c>
      <c r="B761" s="1">
        <v>42201.527997685182</v>
      </c>
      <c r="C761">
        <v>868.5</v>
      </c>
      <c r="D761">
        <v>2</v>
      </c>
      <c r="E761" t="s">
        <v>0</v>
      </c>
      <c r="F761">
        <v>125</v>
      </c>
      <c r="G761" t="s">
        <v>116</v>
      </c>
      <c r="H761" s="2">
        <v>42099</v>
      </c>
      <c r="I761" t="s">
        <v>2</v>
      </c>
      <c r="J761">
        <v>-80</v>
      </c>
      <c r="K761">
        <v>5</v>
      </c>
      <c r="L761">
        <v>2</v>
      </c>
      <c r="M761" t="s">
        <v>1006</v>
      </c>
      <c r="N761">
        <v>0</v>
      </c>
      <c r="O761" t="s">
        <v>33</v>
      </c>
      <c r="P761" t="s">
        <v>873</v>
      </c>
      <c r="Q761">
        <v>463</v>
      </c>
      <c r="R761" s="3">
        <v>0.20469999999999999</v>
      </c>
      <c r="S761">
        <v>45.193188809536501</v>
      </c>
      <c r="T761">
        <v>5.7689172946116001</v>
      </c>
      <c r="U761" t="s">
        <v>8</v>
      </c>
    </row>
    <row r="762" spans="1:21" x14ac:dyDescent="0.25">
      <c r="A762">
        <v>10452</v>
      </c>
      <c r="B762" s="1">
        <v>42201.527916666666</v>
      </c>
      <c r="C762">
        <v>868.1</v>
      </c>
      <c r="D762">
        <v>0</v>
      </c>
      <c r="E762" t="s">
        <v>0</v>
      </c>
      <c r="F762">
        <v>125</v>
      </c>
      <c r="G762" t="s">
        <v>116</v>
      </c>
      <c r="H762" s="2">
        <v>42099</v>
      </c>
      <c r="I762" t="s">
        <v>2</v>
      </c>
      <c r="J762">
        <v>-73</v>
      </c>
      <c r="K762">
        <v>6.5</v>
      </c>
      <c r="L762">
        <v>2</v>
      </c>
      <c r="M762" t="s">
        <v>1007</v>
      </c>
      <c r="N762">
        <v>0</v>
      </c>
      <c r="O762" t="s">
        <v>57</v>
      </c>
      <c r="P762" t="s">
        <v>920</v>
      </c>
      <c r="Q762" t="s">
        <v>236</v>
      </c>
      <c r="R762" s="3">
        <v>0.2087</v>
      </c>
      <c r="S762">
        <v>45.193188809536501</v>
      </c>
      <c r="T762">
        <v>5.7689172946116001</v>
      </c>
      <c r="U762" t="s">
        <v>8</v>
      </c>
    </row>
    <row r="763" spans="1:21" x14ac:dyDescent="0.25">
      <c r="A763">
        <v>10445</v>
      </c>
      <c r="B763" s="1">
        <v>42201.52784722222</v>
      </c>
      <c r="C763">
        <v>867.7</v>
      </c>
      <c r="D763">
        <v>6</v>
      </c>
      <c r="E763" t="s">
        <v>0</v>
      </c>
      <c r="F763">
        <v>125</v>
      </c>
      <c r="G763" t="s">
        <v>116</v>
      </c>
      <c r="H763" s="2">
        <v>42099</v>
      </c>
      <c r="I763" t="s">
        <v>2</v>
      </c>
      <c r="J763">
        <v>-71</v>
      </c>
      <c r="K763">
        <v>11.8</v>
      </c>
      <c r="L763">
        <v>2</v>
      </c>
      <c r="M763" t="s">
        <v>1008</v>
      </c>
      <c r="N763">
        <v>0</v>
      </c>
      <c r="O763" t="s">
        <v>57</v>
      </c>
      <c r="P763" t="s">
        <v>873</v>
      </c>
      <c r="Q763">
        <v>463</v>
      </c>
      <c r="R763" s="3">
        <v>0.2087</v>
      </c>
      <c r="S763">
        <v>45.193188809536501</v>
      </c>
      <c r="T763">
        <v>5.7689172946116001</v>
      </c>
      <c r="U763" t="s">
        <v>8</v>
      </c>
    </row>
    <row r="764" spans="1:21" x14ac:dyDescent="0.25">
      <c r="A764">
        <v>10431</v>
      </c>
      <c r="B764" s="1">
        <v>42201.527696759258</v>
      </c>
      <c r="C764">
        <v>867.1</v>
      </c>
      <c r="D764">
        <v>3</v>
      </c>
      <c r="E764" t="s">
        <v>0</v>
      </c>
      <c r="F764">
        <v>125</v>
      </c>
      <c r="G764" t="s">
        <v>116</v>
      </c>
      <c r="H764" s="2">
        <v>42099</v>
      </c>
      <c r="I764" t="s">
        <v>2</v>
      </c>
      <c r="J764">
        <v>-70</v>
      </c>
      <c r="K764">
        <v>12</v>
      </c>
      <c r="L764">
        <v>2</v>
      </c>
      <c r="M764" t="s">
        <v>1009</v>
      </c>
      <c r="N764">
        <v>0</v>
      </c>
      <c r="O764" t="s">
        <v>33</v>
      </c>
      <c r="P764" t="s">
        <v>873</v>
      </c>
      <c r="Q764" t="s">
        <v>1010</v>
      </c>
      <c r="R764" s="3">
        <v>0.2087</v>
      </c>
      <c r="S764">
        <v>45.193220996048503</v>
      </c>
      <c r="T764">
        <v>5.7688958369369301</v>
      </c>
      <c r="U764" t="s">
        <v>8</v>
      </c>
    </row>
    <row r="765" spans="1:21" x14ac:dyDescent="0.25">
      <c r="A765">
        <v>10424</v>
      </c>
      <c r="B765" s="1">
        <v>42201.527627314812</v>
      </c>
      <c r="C765">
        <v>868.3</v>
      </c>
      <c r="D765">
        <v>1</v>
      </c>
      <c r="E765" t="s">
        <v>0</v>
      </c>
      <c r="F765">
        <v>125</v>
      </c>
      <c r="G765" t="s">
        <v>116</v>
      </c>
      <c r="H765" s="2">
        <v>42099</v>
      </c>
      <c r="I765" t="s">
        <v>2</v>
      </c>
      <c r="J765">
        <v>-77</v>
      </c>
      <c r="K765">
        <v>5.5</v>
      </c>
      <c r="L765">
        <v>2</v>
      </c>
      <c r="M765" t="s">
        <v>1011</v>
      </c>
      <c r="N765">
        <v>0</v>
      </c>
      <c r="O765" t="s">
        <v>57</v>
      </c>
      <c r="P765" t="s">
        <v>920</v>
      </c>
      <c r="Q765">
        <v>466</v>
      </c>
      <c r="R765" s="3">
        <v>0.21260000000000001</v>
      </c>
      <c r="S765">
        <v>45.193220996048503</v>
      </c>
      <c r="T765">
        <v>5.7688958369369301</v>
      </c>
      <c r="U765" t="s">
        <v>8</v>
      </c>
    </row>
    <row r="766" spans="1:21" x14ac:dyDescent="0.25">
      <c r="A766">
        <v>10417</v>
      </c>
      <c r="B766" s="1">
        <v>42201.527557870373</v>
      </c>
      <c r="C766">
        <v>867.7</v>
      </c>
      <c r="D766">
        <v>6</v>
      </c>
      <c r="E766" t="s">
        <v>0</v>
      </c>
      <c r="F766">
        <v>125</v>
      </c>
      <c r="G766" t="s">
        <v>116</v>
      </c>
      <c r="H766" s="2">
        <v>42099</v>
      </c>
      <c r="I766" t="s">
        <v>2</v>
      </c>
      <c r="J766">
        <v>-73</v>
      </c>
      <c r="K766">
        <v>12.5</v>
      </c>
      <c r="L766">
        <v>2</v>
      </c>
      <c r="M766" t="s">
        <v>1012</v>
      </c>
      <c r="N766">
        <v>0</v>
      </c>
      <c r="O766" t="s">
        <v>33</v>
      </c>
      <c r="P766" t="s">
        <v>920</v>
      </c>
      <c r="Q766">
        <v>466</v>
      </c>
      <c r="R766" s="3">
        <v>0.20469999999999999</v>
      </c>
      <c r="S766">
        <v>45.193220996048503</v>
      </c>
      <c r="T766">
        <v>5.7688743792622503</v>
      </c>
      <c r="U766" t="s">
        <v>8</v>
      </c>
    </row>
    <row r="767" spans="1:21" x14ac:dyDescent="0.25">
      <c r="A767">
        <v>10410</v>
      </c>
      <c r="B767" s="1">
        <v>42201.52747685185</v>
      </c>
      <c r="C767">
        <v>867.5</v>
      </c>
      <c r="D767">
        <v>5</v>
      </c>
      <c r="E767" t="s">
        <v>0</v>
      </c>
      <c r="F767">
        <v>125</v>
      </c>
      <c r="G767" t="s">
        <v>116</v>
      </c>
      <c r="H767" s="2">
        <v>42099</v>
      </c>
      <c r="I767" t="s">
        <v>2</v>
      </c>
      <c r="J767">
        <v>-75</v>
      </c>
      <c r="K767">
        <v>10.5</v>
      </c>
      <c r="L767">
        <v>2</v>
      </c>
      <c r="M767" t="s">
        <v>1013</v>
      </c>
      <c r="N767">
        <v>0</v>
      </c>
      <c r="O767" t="s">
        <v>57</v>
      </c>
      <c r="P767" t="s">
        <v>920</v>
      </c>
      <c r="Q767">
        <v>464</v>
      </c>
      <c r="R767" s="3">
        <v>0.20469999999999999</v>
      </c>
      <c r="S767">
        <v>45.193220996048503</v>
      </c>
      <c r="T767">
        <v>5.7688743792622503</v>
      </c>
      <c r="U767" t="s">
        <v>8</v>
      </c>
    </row>
    <row r="768" spans="1:21" x14ac:dyDescent="0.25">
      <c r="A768">
        <v>10403</v>
      </c>
      <c r="B768" s="1">
        <v>42201.527407407404</v>
      </c>
      <c r="C768">
        <v>867.1</v>
      </c>
      <c r="D768">
        <v>3</v>
      </c>
      <c r="E768" t="s">
        <v>0</v>
      </c>
      <c r="F768">
        <v>125</v>
      </c>
      <c r="G768" t="s">
        <v>116</v>
      </c>
      <c r="H768" s="2">
        <v>42099</v>
      </c>
      <c r="I768" t="s">
        <v>2</v>
      </c>
      <c r="J768">
        <v>-76</v>
      </c>
      <c r="K768">
        <v>12</v>
      </c>
      <c r="L768">
        <v>2</v>
      </c>
      <c r="M768" t="s">
        <v>1014</v>
      </c>
      <c r="N768">
        <v>0</v>
      </c>
      <c r="O768" t="s">
        <v>57</v>
      </c>
      <c r="P768" t="s">
        <v>873</v>
      </c>
      <c r="Q768" t="s">
        <v>163</v>
      </c>
      <c r="R768" s="3">
        <v>0.21260000000000001</v>
      </c>
      <c r="S768">
        <v>45.193220996048503</v>
      </c>
      <c r="T768">
        <v>5.7688743792622503</v>
      </c>
      <c r="U768" t="s">
        <v>8</v>
      </c>
    </row>
    <row r="769" spans="1:21" x14ac:dyDescent="0.25">
      <c r="A769">
        <v>10396</v>
      </c>
      <c r="B769" s="1">
        <v>42201.527337962965</v>
      </c>
      <c r="C769">
        <v>868.3</v>
      </c>
      <c r="D769">
        <v>1</v>
      </c>
      <c r="E769" t="s">
        <v>0</v>
      </c>
      <c r="F769">
        <v>125</v>
      </c>
      <c r="G769" t="s">
        <v>116</v>
      </c>
      <c r="H769" s="2">
        <v>42099</v>
      </c>
      <c r="I769" t="s">
        <v>2</v>
      </c>
      <c r="J769">
        <v>-82</v>
      </c>
      <c r="K769">
        <v>6.8</v>
      </c>
      <c r="L769">
        <v>2</v>
      </c>
      <c r="M769" t="s">
        <v>1015</v>
      </c>
      <c r="N769">
        <v>0</v>
      </c>
      <c r="O769" t="s">
        <v>33</v>
      </c>
      <c r="P769" t="s">
        <v>920</v>
      </c>
      <c r="Q769" t="s">
        <v>1016</v>
      </c>
      <c r="R769" s="3">
        <v>0.20469999999999999</v>
      </c>
      <c r="S769">
        <v>45.193199538373797</v>
      </c>
      <c r="T769">
        <v>5.7688743792622503</v>
      </c>
      <c r="U769" t="s">
        <v>167</v>
      </c>
    </row>
    <row r="770" spans="1:21" x14ac:dyDescent="0.25">
      <c r="A770">
        <v>10389</v>
      </c>
      <c r="B770" s="1">
        <v>42201.527256944442</v>
      </c>
      <c r="C770">
        <v>867.7</v>
      </c>
      <c r="D770">
        <v>6</v>
      </c>
      <c r="E770" t="s">
        <v>0</v>
      </c>
      <c r="F770">
        <v>125</v>
      </c>
      <c r="G770" t="s">
        <v>116</v>
      </c>
      <c r="H770" s="2">
        <v>42099</v>
      </c>
      <c r="I770" t="s">
        <v>2</v>
      </c>
      <c r="J770">
        <v>-72</v>
      </c>
      <c r="K770">
        <v>11</v>
      </c>
      <c r="L770">
        <v>2</v>
      </c>
      <c r="M770" t="s">
        <v>1017</v>
      </c>
      <c r="N770">
        <v>0</v>
      </c>
      <c r="O770" t="s">
        <v>33</v>
      </c>
      <c r="P770" t="s">
        <v>873</v>
      </c>
      <c r="Q770">
        <v>463</v>
      </c>
      <c r="R770" s="3">
        <v>0.2087</v>
      </c>
      <c r="S770">
        <v>45.193199538373797</v>
      </c>
      <c r="T770">
        <v>5.7688743792622503</v>
      </c>
      <c r="U770" t="s">
        <v>167</v>
      </c>
    </row>
    <row r="771" spans="1:21" x14ac:dyDescent="0.25">
      <c r="A771">
        <v>10382</v>
      </c>
      <c r="B771" s="1">
        <v>42201.527187500003</v>
      </c>
      <c r="C771">
        <v>867.3</v>
      </c>
      <c r="D771">
        <v>4</v>
      </c>
      <c r="E771" t="s">
        <v>0</v>
      </c>
      <c r="F771">
        <v>125</v>
      </c>
      <c r="G771" t="s">
        <v>116</v>
      </c>
      <c r="H771" s="2">
        <v>42099</v>
      </c>
      <c r="I771" t="s">
        <v>2</v>
      </c>
      <c r="J771">
        <v>-72</v>
      </c>
      <c r="K771">
        <v>11.5</v>
      </c>
      <c r="L771">
        <v>2</v>
      </c>
      <c r="M771" t="s">
        <v>1018</v>
      </c>
      <c r="N771">
        <v>0</v>
      </c>
      <c r="O771" t="s">
        <v>33</v>
      </c>
      <c r="P771" t="s">
        <v>873</v>
      </c>
      <c r="Q771">
        <v>461</v>
      </c>
      <c r="R771" s="3">
        <v>0.20469999999999999</v>
      </c>
      <c r="S771">
        <v>45.193178080699198</v>
      </c>
      <c r="T771">
        <v>5.7688958369369301</v>
      </c>
      <c r="U771" t="s">
        <v>8</v>
      </c>
    </row>
    <row r="772" spans="1:21" x14ac:dyDescent="0.25">
      <c r="A772">
        <v>10375</v>
      </c>
      <c r="B772" s="1">
        <v>42201.527118055557</v>
      </c>
      <c r="C772">
        <v>867.1</v>
      </c>
      <c r="D772">
        <v>3</v>
      </c>
      <c r="E772" t="s">
        <v>0</v>
      </c>
      <c r="F772">
        <v>125</v>
      </c>
      <c r="G772" t="s">
        <v>116</v>
      </c>
      <c r="H772" s="2">
        <v>42099</v>
      </c>
      <c r="I772" t="s">
        <v>2</v>
      </c>
      <c r="J772">
        <v>-74</v>
      </c>
      <c r="K772">
        <v>10.8</v>
      </c>
      <c r="L772">
        <v>2</v>
      </c>
      <c r="M772" t="s">
        <v>1019</v>
      </c>
      <c r="N772">
        <v>0</v>
      </c>
      <c r="O772" t="s">
        <v>57</v>
      </c>
      <c r="P772" t="s">
        <v>920</v>
      </c>
      <c r="Q772">
        <v>465</v>
      </c>
      <c r="R772" s="3">
        <v>0.20469999999999999</v>
      </c>
      <c r="S772">
        <v>45.193188809536501</v>
      </c>
      <c r="T772">
        <v>5.7689387522862798</v>
      </c>
      <c r="U772" t="s">
        <v>8</v>
      </c>
    </row>
    <row r="773" spans="1:21" x14ac:dyDescent="0.25">
      <c r="A773">
        <v>10368</v>
      </c>
      <c r="B773" s="1">
        <v>42201.527037037034</v>
      </c>
      <c r="C773">
        <v>868.3</v>
      </c>
      <c r="D773">
        <v>1</v>
      </c>
      <c r="E773" t="s">
        <v>0</v>
      </c>
      <c r="F773">
        <v>125</v>
      </c>
      <c r="G773" t="s">
        <v>116</v>
      </c>
      <c r="H773" s="2">
        <v>42099</v>
      </c>
      <c r="I773" t="s">
        <v>2</v>
      </c>
      <c r="J773">
        <v>-80</v>
      </c>
      <c r="K773">
        <v>5</v>
      </c>
      <c r="L773">
        <v>2</v>
      </c>
      <c r="M773" t="s">
        <v>1020</v>
      </c>
      <c r="N773">
        <v>0</v>
      </c>
      <c r="O773" t="s">
        <v>57</v>
      </c>
      <c r="P773" t="s">
        <v>920</v>
      </c>
      <c r="Q773">
        <v>461</v>
      </c>
      <c r="R773" s="3">
        <v>0.2087</v>
      </c>
      <c r="S773">
        <v>45.193188809536501</v>
      </c>
      <c r="T773">
        <v>5.7689387522862798</v>
      </c>
      <c r="U773" t="s">
        <v>8</v>
      </c>
    </row>
    <row r="774" spans="1:21" x14ac:dyDescent="0.25">
      <c r="A774">
        <v>10361</v>
      </c>
      <c r="B774" s="1">
        <v>42201.526967592596</v>
      </c>
      <c r="C774">
        <v>867.7</v>
      </c>
      <c r="D774">
        <v>6</v>
      </c>
      <c r="E774" t="s">
        <v>0</v>
      </c>
      <c r="F774">
        <v>125</v>
      </c>
      <c r="G774" t="s">
        <v>116</v>
      </c>
      <c r="H774" s="2">
        <v>42099</v>
      </c>
      <c r="I774" t="s">
        <v>2</v>
      </c>
      <c r="J774">
        <v>-72</v>
      </c>
      <c r="K774">
        <v>12.5</v>
      </c>
      <c r="L774">
        <v>2</v>
      </c>
      <c r="M774" t="s">
        <v>1021</v>
      </c>
      <c r="N774">
        <v>0</v>
      </c>
      <c r="O774" t="s">
        <v>57</v>
      </c>
      <c r="P774" t="s">
        <v>920</v>
      </c>
      <c r="Q774" t="s">
        <v>1016</v>
      </c>
      <c r="R774" s="3">
        <v>0.20469999999999999</v>
      </c>
      <c r="S774">
        <v>45.193199538373797</v>
      </c>
      <c r="T774">
        <v>5.7689387522862798</v>
      </c>
      <c r="U774" t="s">
        <v>167</v>
      </c>
    </row>
    <row r="775" spans="1:21" x14ac:dyDescent="0.25">
      <c r="A775">
        <v>10354</v>
      </c>
      <c r="B775" s="1">
        <v>42201.526898148149</v>
      </c>
      <c r="C775">
        <v>867.5</v>
      </c>
      <c r="D775">
        <v>5</v>
      </c>
      <c r="E775" t="s">
        <v>0</v>
      </c>
      <c r="F775">
        <v>125</v>
      </c>
      <c r="G775" t="s">
        <v>116</v>
      </c>
      <c r="H775" s="2">
        <v>42099</v>
      </c>
      <c r="I775" t="s">
        <v>2</v>
      </c>
      <c r="J775">
        <v>-75</v>
      </c>
      <c r="K775">
        <v>10</v>
      </c>
      <c r="L775">
        <v>2</v>
      </c>
      <c r="M775" t="s">
        <v>1022</v>
      </c>
      <c r="N775">
        <v>0</v>
      </c>
      <c r="O775" t="s">
        <v>33</v>
      </c>
      <c r="P775" t="s">
        <v>873</v>
      </c>
      <c r="Q775">
        <v>463</v>
      </c>
      <c r="R775" s="3">
        <v>0.20469999999999999</v>
      </c>
      <c r="S775">
        <v>45.193199538373797</v>
      </c>
      <c r="T775">
        <v>5.7689387522862798</v>
      </c>
      <c r="U775" t="s">
        <v>167</v>
      </c>
    </row>
    <row r="776" spans="1:21" x14ac:dyDescent="0.25">
      <c r="A776">
        <v>10347</v>
      </c>
      <c r="B776" s="1">
        <v>42201.526828703703</v>
      </c>
      <c r="C776">
        <v>867.1</v>
      </c>
      <c r="D776">
        <v>3</v>
      </c>
      <c r="E776" t="s">
        <v>0</v>
      </c>
      <c r="F776">
        <v>125</v>
      </c>
      <c r="G776" t="s">
        <v>116</v>
      </c>
      <c r="H776" s="2">
        <v>42099</v>
      </c>
      <c r="I776" t="s">
        <v>2</v>
      </c>
      <c r="J776">
        <v>-75</v>
      </c>
      <c r="K776">
        <v>13.8</v>
      </c>
      <c r="L776">
        <v>2</v>
      </c>
      <c r="M776" t="s">
        <v>1023</v>
      </c>
      <c r="N776">
        <v>0</v>
      </c>
      <c r="O776" t="s">
        <v>57</v>
      </c>
      <c r="P776" t="s">
        <v>873</v>
      </c>
      <c r="Q776">
        <v>461</v>
      </c>
      <c r="R776" s="3">
        <v>0.2087</v>
      </c>
      <c r="S776">
        <v>45.193199538373797</v>
      </c>
      <c r="T776">
        <v>5.7689387522862798</v>
      </c>
      <c r="U776" t="s">
        <v>167</v>
      </c>
    </row>
    <row r="777" spans="1:21" x14ac:dyDescent="0.25">
      <c r="A777">
        <v>10340</v>
      </c>
      <c r="B777" s="1">
        <v>42201.526747685188</v>
      </c>
      <c r="C777">
        <v>868.1</v>
      </c>
      <c r="D777">
        <v>0</v>
      </c>
      <c r="E777" t="s">
        <v>0</v>
      </c>
      <c r="F777">
        <v>125</v>
      </c>
      <c r="G777" t="s">
        <v>116</v>
      </c>
      <c r="H777" s="2">
        <v>42099</v>
      </c>
      <c r="I777" t="s">
        <v>2</v>
      </c>
      <c r="J777">
        <v>-84</v>
      </c>
      <c r="K777">
        <v>5.2</v>
      </c>
      <c r="L777">
        <v>2</v>
      </c>
      <c r="M777" t="s">
        <v>1024</v>
      </c>
      <c r="N777">
        <v>0</v>
      </c>
      <c r="O777" t="s">
        <v>57</v>
      </c>
      <c r="P777" t="s">
        <v>873</v>
      </c>
      <c r="Q777" t="s">
        <v>1016</v>
      </c>
      <c r="R777" s="3">
        <v>0.2087</v>
      </c>
      <c r="S777">
        <v>45.193199538373797</v>
      </c>
      <c r="T777">
        <v>5.7689387522862798</v>
      </c>
      <c r="U777" t="s">
        <v>167</v>
      </c>
    </row>
    <row r="778" spans="1:21" x14ac:dyDescent="0.25">
      <c r="A778">
        <v>10333</v>
      </c>
      <c r="B778" s="1">
        <v>42201.526678240742</v>
      </c>
      <c r="C778">
        <v>867.7</v>
      </c>
      <c r="D778">
        <v>6</v>
      </c>
      <c r="E778" t="s">
        <v>0</v>
      </c>
      <c r="F778">
        <v>125</v>
      </c>
      <c r="G778" t="s">
        <v>116</v>
      </c>
      <c r="H778" s="2">
        <v>42099</v>
      </c>
      <c r="I778" t="s">
        <v>2</v>
      </c>
      <c r="J778">
        <v>-73</v>
      </c>
      <c r="K778">
        <v>11.2</v>
      </c>
      <c r="L778">
        <v>2</v>
      </c>
      <c r="M778" t="s">
        <v>1025</v>
      </c>
      <c r="N778">
        <v>0</v>
      </c>
      <c r="O778" t="s">
        <v>57</v>
      </c>
      <c r="P778" t="s">
        <v>920</v>
      </c>
      <c r="Q778">
        <v>458</v>
      </c>
      <c r="R778" s="3">
        <v>0.20080000000000001</v>
      </c>
      <c r="S778">
        <v>45.193199538373797</v>
      </c>
      <c r="T778">
        <v>5.7689387522862798</v>
      </c>
      <c r="U778" t="s">
        <v>167</v>
      </c>
    </row>
    <row r="779" spans="1:21" x14ac:dyDescent="0.25">
      <c r="A779">
        <v>10326</v>
      </c>
      <c r="B779" s="1">
        <v>42201.526608796295</v>
      </c>
      <c r="C779">
        <v>867.5</v>
      </c>
      <c r="D779">
        <v>5</v>
      </c>
      <c r="E779" t="s">
        <v>0</v>
      </c>
      <c r="F779">
        <v>125</v>
      </c>
      <c r="G779" t="s">
        <v>116</v>
      </c>
      <c r="H779" s="2">
        <v>42099</v>
      </c>
      <c r="I779" t="s">
        <v>2</v>
      </c>
      <c r="J779">
        <v>-73</v>
      </c>
      <c r="K779">
        <v>10.5</v>
      </c>
      <c r="L779">
        <v>2</v>
      </c>
      <c r="M779" t="s">
        <v>1026</v>
      </c>
      <c r="N779">
        <v>0</v>
      </c>
      <c r="O779" t="s">
        <v>57</v>
      </c>
      <c r="P779" t="s">
        <v>873</v>
      </c>
      <c r="Q779">
        <v>458</v>
      </c>
      <c r="R779" s="3">
        <v>0.20469999999999999</v>
      </c>
      <c r="S779">
        <v>45.193199538373797</v>
      </c>
      <c r="T779">
        <v>5.7689387522862798</v>
      </c>
      <c r="U779" t="s">
        <v>167</v>
      </c>
    </row>
    <row r="780" spans="1:21" x14ac:dyDescent="0.25">
      <c r="A780">
        <v>10319</v>
      </c>
      <c r="B780" s="1">
        <v>42201.52652777778</v>
      </c>
      <c r="C780">
        <v>867.1</v>
      </c>
      <c r="D780">
        <v>3</v>
      </c>
      <c r="E780" t="s">
        <v>0</v>
      </c>
      <c r="F780">
        <v>125</v>
      </c>
      <c r="G780" t="s">
        <v>116</v>
      </c>
      <c r="H780" s="2">
        <v>42099</v>
      </c>
      <c r="I780" t="s">
        <v>2</v>
      </c>
      <c r="J780">
        <v>-74</v>
      </c>
      <c r="K780">
        <v>12</v>
      </c>
      <c r="L780">
        <v>2</v>
      </c>
      <c r="M780" t="s">
        <v>1027</v>
      </c>
      <c r="N780">
        <v>0</v>
      </c>
      <c r="O780" t="s">
        <v>57</v>
      </c>
      <c r="P780" t="s">
        <v>920</v>
      </c>
      <c r="Q780" t="s">
        <v>1028</v>
      </c>
      <c r="R780" s="3">
        <v>0.21260000000000001</v>
      </c>
      <c r="S780">
        <v>45.193188809536501</v>
      </c>
      <c r="T780">
        <v>5.7689602099609596</v>
      </c>
      <c r="U780" t="s">
        <v>167</v>
      </c>
    </row>
    <row r="781" spans="1:21" x14ac:dyDescent="0.25">
      <c r="A781">
        <v>10312</v>
      </c>
      <c r="B781" s="1">
        <v>42201.526458333334</v>
      </c>
      <c r="C781">
        <v>868.1</v>
      </c>
      <c r="D781">
        <v>0</v>
      </c>
      <c r="E781" t="s">
        <v>0</v>
      </c>
      <c r="F781">
        <v>125</v>
      </c>
      <c r="G781" t="s">
        <v>116</v>
      </c>
      <c r="H781" s="2">
        <v>42099</v>
      </c>
      <c r="I781" t="s">
        <v>2</v>
      </c>
      <c r="J781">
        <v>-78</v>
      </c>
      <c r="K781">
        <v>6</v>
      </c>
      <c r="L781">
        <v>2</v>
      </c>
      <c r="M781" t="s">
        <v>1029</v>
      </c>
      <c r="N781">
        <v>0</v>
      </c>
      <c r="O781" t="s">
        <v>33</v>
      </c>
      <c r="P781" t="s">
        <v>920</v>
      </c>
      <c r="Q781">
        <v>462</v>
      </c>
      <c r="R781" s="3">
        <v>0.2087</v>
      </c>
      <c r="S781">
        <v>45.193188809536501</v>
      </c>
      <c r="T781">
        <v>5.7689602099609596</v>
      </c>
      <c r="U781" t="s">
        <v>167</v>
      </c>
    </row>
    <row r="782" spans="1:21" x14ac:dyDescent="0.25">
      <c r="A782">
        <v>10305</v>
      </c>
      <c r="B782" s="1">
        <v>42201.526388888888</v>
      </c>
      <c r="C782">
        <v>867.7</v>
      </c>
      <c r="D782">
        <v>6</v>
      </c>
      <c r="E782" t="s">
        <v>0</v>
      </c>
      <c r="F782">
        <v>125</v>
      </c>
      <c r="G782" t="s">
        <v>116</v>
      </c>
      <c r="H782" s="2">
        <v>42099</v>
      </c>
      <c r="I782" t="s">
        <v>2</v>
      </c>
      <c r="J782">
        <v>-71</v>
      </c>
      <c r="K782">
        <v>11.5</v>
      </c>
      <c r="L782">
        <v>2</v>
      </c>
      <c r="M782" t="s">
        <v>1030</v>
      </c>
      <c r="N782">
        <v>0</v>
      </c>
      <c r="O782" t="s">
        <v>57</v>
      </c>
      <c r="P782" t="s">
        <v>920</v>
      </c>
      <c r="Q782" t="s">
        <v>1028</v>
      </c>
      <c r="R782" s="3">
        <v>0.20469999999999999</v>
      </c>
      <c r="S782">
        <v>45.193188809536501</v>
      </c>
      <c r="T782">
        <v>5.7689602099609596</v>
      </c>
      <c r="U782" t="s">
        <v>8</v>
      </c>
    </row>
    <row r="783" spans="1:21" x14ac:dyDescent="0.25">
      <c r="A783">
        <v>10298</v>
      </c>
      <c r="B783" s="1">
        <v>42201.526307870372</v>
      </c>
      <c r="C783">
        <v>867.5</v>
      </c>
      <c r="D783">
        <v>5</v>
      </c>
      <c r="E783" t="s">
        <v>0</v>
      </c>
      <c r="F783">
        <v>125</v>
      </c>
      <c r="G783" t="s">
        <v>116</v>
      </c>
      <c r="H783" s="2">
        <v>42099</v>
      </c>
      <c r="I783" t="s">
        <v>2</v>
      </c>
      <c r="J783">
        <v>-71</v>
      </c>
      <c r="K783">
        <v>10</v>
      </c>
      <c r="L783">
        <v>2</v>
      </c>
      <c r="M783" t="s">
        <v>1031</v>
      </c>
      <c r="N783">
        <v>0</v>
      </c>
      <c r="O783" t="s">
        <v>57</v>
      </c>
      <c r="P783" t="s">
        <v>920</v>
      </c>
      <c r="Q783" t="s">
        <v>1032</v>
      </c>
      <c r="R783" s="3">
        <v>0.2087</v>
      </c>
      <c r="S783">
        <v>45.193188809536501</v>
      </c>
      <c r="T783">
        <v>5.7689602099609596</v>
      </c>
      <c r="U783" t="s">
        <v>8</v>
      </c>
    </row>
    <row r="784" spans="1:21" x14ac:dyDescent="0.25">
      <c r="A784">
        <v>10291</v>
      </c>
      <c r="B784" s="1">
        <v>42201.526238425926</v>
      </c>
      <c r="C784">
        <v>868.5</v>
      </c>
      <c r="D784">
        <v>2</v>
      </c>
      <c r="E784" t="s">
        <v>0</v>
      </c>
      <c r="F784">
        <v>125</v>
      </c>
      <c r="G784" t="s">
        <v>116</v>
      </c>
      <c r="H784" s="2">
        <v>42099</v>
      </c>
      <c r="I784" t="s">
        <v>2</v>
      </c>
      <c r="J784">
        <v>-76</v>
      </c>
      <c r="K784">
        <v>5.2</v>
      </c>
      <c r="L784">
        <v>2</v>
      </c>
      <c r="M784" t="s">
        <v>1033</v>
      </c>
      <c r="N784">
        <v>0</v>
      </c>
      <c r="O784" t="s">
        <v>165</v>
      </c>
      <c r="P784" t="s">
        <v>873</v>
      </c>
      <c r="Q784" t="s">
        <v>1016</v>
      </c>
      <c r="R784" s="3">
        <v>0.20080000000000001</v>
      </c>
      <c r="S784">
        <v>45.193188809536501</v>
      </c>
      <c r="T784">
        <v>5.7689602099609596</v>
      </c>
      <c r="U784" t="s">
        <v>8</v>
      </c>
    </row>
    <row r="785" spans="1:21" x14ac:dyDescent="0.25">
      <c r="A785">
        <v>10284</v>
      </c>
      <c r="B785" s="1">
        <v>42201.52616898148</v>
      </c>
      <c r="C785">
        <v>868.3</v>
      </c>
      <c r="D785">
        <v>1</v>
      </c>
      <c r="E785" t="s">
        <v>0</v>
      </c>
      <c r="F785">
        <v>125</v>
      </c>
      <c r="G785" t="s">
        <v>116</v>
      </c>
      <c r="H785" s="2">
        <v>42099</v>
      </c>
      <c r="I785" t="s">
        <v>2</v>
      </c>
      <c r="J785">
        <v>-82</v>
      </c>
      <c r="K785">
        <v>5.8</v>
      </c>
      <c r="L785">
        <v>2</v>
      </c>
      <c r="M785" t="s">
        <v>1034</v>
      </c>
      <c r="N785">
        <v>0</v>
      </c>
      <c r="O785" t="s">
        <v>57</v>
      </c>
      <c r="P785" t="s">
        <v>873</v>
      </c>
      <c r="Q785" t="s">
        <v>163</v>
      </c>
      <c r="R785" s="3">
        <v>0.20469999999999999</v>
      </c>
      <c r="S785">
        <v>45.193210267211199</v>
      </c>
      <c r="T785">
        <v>5.7689387522862798</v>
      </c>
      <c r="U785" t="s">
        <v>8</v>
      </c>
    </row>
    <row r="786" spans="1:21" x14ac:dyDescent="0.25">
      <c r="A786">
        <v>10277</v>
      </c>
      <c r="B786" s="1">
        <v>42201.526087962964</v>
      </c>
      <c r="C786">
        <v>867.9</v>
      </c>
      <c r="D786">
        <v>7</v>
      </c>
      <c r="E786" t="s">
        <v>0</v>
      </c>
      <c r="F786">
        <v>125</v>
      </c>
      <c r="G786" t="s">
        <v>116</v>
      </c>
      <c r="H786" s="2">
        <v>42099</v>
      </c>
      <c r="I786" t="s">
        <v>2</v>
      </c>
      <c r="J786">
        <v>-72</v>
      </c>
      <c r="K786">
        <v>11.8</v>
      </c>
      <c r="L786">
        <v>2</v>
      </c>
      <c r="M786" t="s">
        <v>1035</v>
      </c>
      <c r="N786">
        <v>0</v>
      </c>
      <c r="O786" t="s">
        <v>33</v>
      </c>
      <c r="P786" t="s">
        <v>920</v>
      </c>
      <c r="Q786" t="s">
        <v>1016</v>
      </c>
      <c r="R786" s="3">
        <v>0.2087</v>
      </c>
      <c r="S786">
        <v>45.193210267211199</v>
      </c>
      <c r="T786">
        <v>5.7689387522862798</v>
      </c>
      <c r="U786" t="s">
        <v>8</v>
      </c>
    </row>
    <row r="787" spans="1:21" x14ac:dyDescent="0.25">
      <c r="A787">
        <v>10270</v>
      </c>
      <c r="B787" s="1">
        <v>42201.526018518518</v>
      </c>
      <c r="C787">
        <v>867.3</v>
      </c>
      <c r="D787">
        <v>4</v>
      </c>
      <c r="E787" t="s">
        <v>0</v>
      </c>
      <c r="F787">
        <v>125</v>
      </c>
      <c r="G787" t="s">
        <v>116</v>
      </c>
      <c r="H787" s="2">
        <v>42099</v>
      </c>
      <c r="I787" t="s">
        <v>2</v>
      </c>
      <c r="J787">
        <v>-70</v>
      </c>
      <c r="K787">
        <v>11.5</v>
      </c>
      <c r="L787">
        <v>2</v>
      </c>
      <c r="M787" t="s">
        <v>1036</v>
      </c>
      <c r="N787">
        <v>0</v>
      </c>
      <c r="O787" t="s">
        <v>57</v>
      </c>
      <c r="P787" t="s">
        <v>920</v>
      </c>
      <c r="Q787">
        <v>460</v>
      </c>
      <c r="R787" s="3">
        <v>0.20469999999999999</v>
      </c>
      <c r="S787">
        <v>45.193199538373797</v>
      </c>
      <c r="T787">
        <v>5.7689816676356296</v>
      </c>
      <c r="U787" t="s">
        <v>8</v>
      </c>
    </row>
    <row r="788" spans="1:21" x14ac:dyDescent="0.25">
      <c r="A788">
        <v>10263</v>
      </c>
      <c r="B788" s="1">
        <v>42201.525949074072</v>
      </c>
      <c r="C788">
        <v>868.5</v>
      </c>
      <c r="D788">
        <v>2</v>
      </c>
      <c r="E788" t="s">
        <v>0</v>
      </c>
      <c r="F788">
        <v>125</v>
      </c>
      <c r="G788" t="s">
        <v>116</v>
      </c>
      <c r="H788" s="2">
        <v>42099</v>
      </c>
      <c r="I788" t="s">
        <v>2</v>
      </c>
      <c r="J788">
        <v>-86</v>
      </c>
      <c r="K788">
        <v>4.2</v>
      </c>
      <c r="L788">
        <v>2</v>
      </c>
      <c r="M788" t="s">
        <v>1037</v>
      </c>
      <c r="N788">
        <v>0</v>
      </c>
      <c r="O788" t="s">
        <v>57</v>
      </c>
      <c r="P788" t="s">
        <v>873</v>
      </c>
      <c r="Q788" t="s">
        <v>163</v>
      </c>
      <c r="R788" s="3">
        <v>0.20469999999999999</v>
      </c>
      <c r="S788">
        <v>45.193199538373797</v>
      </c>
      <c r="T788">
        <v>5.7689602099609596</v>
      </c>
      <c r="U788" t="s">
        <v>8</v>
      </c>
    </row>
    <row r="789" spans="1:21" x14ac:dyDescent="0.25">
      <c r="A789">
        <v>10256</v>
      </c>
      <c r="B789" s="1">
        <v>42201.525868055556</v>
      </c>
      <c r="C789">
        <v>868.3</v>
      </c>
      <c r="D789">
        <v>1</v>
      </c>
      <c r="E789" t="s">
        <v>0</v>
      </c>
      <c r="F789">
        <v>125</v>
      </c>
      <c r="G789" t="s">
        <v>116</v>
      </c>
      <c r="H789" s="2">
        <v>42099</v>
      </c>
      <c r="I789" t="s">
        <v>2</v>
      </c>
      <c r="J789">
        <v>-79</v>
      </c>
      <c r="K789">
        <v>5.8</v>
      </c>
      <c r="L789">
        <v>2</v>
      </c>
      <c r="M789" t="s">
        <v>1038</v>
      </c>
      <c r="N789">
        <v>0</v>
      </c>
      <c r="O789" t="s">
        <v>57</v>
      </c>
      <c r="P789" t="s">
        <v>920</v>
      </c>
      <c r="Q789">
        <v>460</v>
      </c>
      <c r="R789" s="3">
        <v>0.2087</v>
      </c>
      <c r="S789">
        <v>45.193199538373797</v>
      </c>
      <c r="T789">
        <v>5.7689602099609596</v>
      </c>
      <c r="U789" t="s">
        <v>8</v>
      </c>
    </row>
    <row r="790" spans="1:21" x14ac:dyDescent="0.25">
      <c r="A790">
        <v>10249</v>
      </c>
      <c r="B790" s="1">
        <v>42201.52579861111</v>
      </c>
      <c r="C790">
        <v>867.7</v>
      </c>
      <c r="D790">
        <v>6</v>
      </c>
      <c r="E790" t="s">
        <v>0</v>
      </c>
      <c r="F790">
        <v>125</v>
      </c>
      <c r="G790" t="s">
        <v>116</v>
      </c>
      <c r="H790" s="2">
        <v>42099</v>
      </c>
      <c r="I790" t="s">
        <v>2</v>
      </c>
      <c r="J790">
        <v>-70</v>
      </c>
      <c r="K790">
        <v>12.5</v>
      </c>
      <c r="L790">
        <v>2</v>
      </c>
      <c r="M790" t="s">
        <v>1039</v>
      </c>
      <c r="N790">
        <v>0</v>
      </c>
      <c r="O790" t="s">
        <v>33</v>
      </c>
      <c r="P790" t="s">
        <v>920</v>
      </c>
      <c r="Q790" t="s">
        <v>1010</v>
      </c>
      <c r="R790" s="3">
        <v>0.20469999999999999</v>
      </c>
      <c r="S790">
        <v>45.193199538373797</v>
      </c>
      <c r="T790">
        <v>5.7689602099609596</v>
      </c>
      <c r="U790" t="s">
        <v>8</v>
      </c>
    </row>
    <row r="791" spans="1:21" x14ac:dyDescent="0.25">
      <c r="A791">
        <v>10242</v>
      </c>
      <c r="B791" s="1">
        <v>42201.525729166664</v>
      </c>
      <c r="C791">
        <v>867.5</v>
      </c>
      <c r="D791">
        <v>5</v>
      </c>
      <c r="E791" t="s">
        <v>0</v>
      </c>
      <c r="F791">
        <v>125</v>
      </c>
      <c r="G791" t="s">
        <v>116</v>
      </c>
      <c r="H791" s="2">
        <v>42099</v>
      </c>
      <c r="I791" t="s">
        <v>2</v>
      </c>
      <c r="J791">
        <v>-68</v>
      </c>
      <c r="K791">
        <v>10.8</v>
      </c>
      <c r="L791">
        <v>2</v>
      </c>
      <c r="M791" t="s">
        <v>1040</v>
      </c>
      <c r="N791">
        <v>0</v>
      </c>
      <c r="O791" t="s">
        <v>57</v>
      </c>
      <c r="P791" t="s">
        <v>920</v>
      </c>
      <c r="Q791">
        <v>460</v>
      </c>
      <c r="R791" s="3">
        <v>0.20469999999999999</v>
      </c>
      <c r="S791">
        <v>45.193199538373797</v>
      </c>
      <c r="T791">
        <v>5.7689602099609596</v>
      </c>
      <c r="U791" t="s">
        <v>8</v>
      </c>
    </row>
    <row r="792" spans="1:21" x14ac:dyDescent="0.25">
      <c r="A792">
        <v>10235</v>
      </c>
      <c r="B792" s="1">
        <v>42201.525648148148</v>
      </c>
      <c r="C792">
        <v>867.1</v>
      </c>
      <c r="D792">
        <v>3</v>
      </c>
      <c r="E792" t="s">
        <v>0</v>
      </c>
      <c r="F792">
        <v>125</v>
      </c>
      <c r="G792" t="s">
        <v>116</v>
      </c>
      <c r="H792" s="2">
        <v>42099</v>
      </c>
      <c r="I792" t="s">
        <v>2</v>
      </c>
      <c r="J792">
        <v>-79</v>
      </c>
      <c r="K792">
        <v>11.5</v>
      </c>
      <c r="L792">
        <v>2</v>
      </c>
      <c r="M792" t="s">
        <v>1041</v>
      </c>
      <c r="N792">
        <v>0</v>
      </c>
      <c r="O792" t="s">
        <v>57</v>
      </c>
      <c r="P792" t="s">
        <v>920</v>
      </c>
      <c r="Q792" t="s">
        <v>163</v>
      </c>
      <c r="R792" s="3">
        <v>0.2087</v>
      </c>
      <c r="S792">
        <v>45.193199538373797</v>
      </c>
      <c r="T792">
        <v>5.7689602099609596</v>
      </c>
      <c r="U792" t="s">
        <v>8</v>
      </c>
    </row>
    <row r="793" spans="1:21" x14ac:dyDescent="0.25">
      <c r="A793">
        <v>10228</v>
      </c>
      <c r="B793" s="1">
        <v>42201.525578703702</v>
      </c>
      <c r="C793">
        <v>868.1</v>
      </c>
      <c r="D793">
        <v>0</v>
      </c>
      <c r="E793" t="s">
        <v>0</v>
      </c>
      <c r="F793">
        <v>125</v>
      </c>
      <c r="G793" t="s">
        <v>116</v>
      </c>
      <c r="H793" s="2">
        <v>42099</v>
      </c>
      <c r="I793" t="s">
        <v>2</v>
      </c>
      <c r="J793">
        <v>-76</v>
      </c>
      <c r="K793">
        <v>6.5</v>
      </c>
      <c r="L793">
        <v>2</v>
      </c>
      <c r="M793" t="s">
        <v>1042</v>
      </c>
      <c r="N793">
        <v>0</v>
      </c>
      <c r="O793" t="s">
        <v>57</v>
      </c>
      <c r="P793" t="s">
        <v>920</v>
      </c>
      <c r="Q793" t="s">
        <v>1010</v>
      </c>
      <c r="R793" s="3">
        <v>0.20469999999999999</v>
      </c>
      <c r="S793">
        <v>45.193210267211199</v>
      </c>
      <c r="T793">
        <v>5.7689387522862798</v>
      </c>
      <c r="U793" t="s">
        <v>8</v>
      </c>
    </row>
    <row r="794" spans="1:21" x14ac:dyDescent="0.25">
      <c r="A794">
        <v>10221</v>
      </c>
      <c r="B794" s="1">
        <v>42201.525509259256</v>
      </c>
      <c r="C794">
        <v>867.7</v>
      </c>
      <c r="D794">
        <v>6</v>
      </c>
      <c r="E794" t="s">
        <v>0</v>
      </c>
      <c r="F794">
        <v>125</v>
      </c>
      <c r="G794" t="s">
        <v>116</v>
      </c>
      <c r="H794" s="2">
        <v>42099</v>
      </c>
      <c r="I794" t="s">
        <v>2</v>
      </c>
      <c r="J794">
        <v>-102</v>
      </c>
      <c r="K794">
        <v>11</v>
      </c>
      <c r="L794">
        <v>2</v>
      </c>
      <c r="M794" t="s">
        <v>1043</v>
      </c>
      <c r="N794">
        <v>0</v>
      </c>
      <c r="O794" t="s">
        <v>165</v>
      </c>
      <c r="P794" t="s">
        <v>873</v>
      </c>
      <c r="Q794">
        <v>462</v>
      </c>
      <c r="R794" s="3">
        <v>0.20469999999999999</v>
      </c>
      <c r="S794">
        <v>45.193210267211199</v>
      </c>
      <c r="T794">
        <v>5.7689387522862798</v>
      </c>
      <c r="U794" t="s">
        <v>8</v>
      </c>
    </row>
    <row r="795" spans="1:21" x14ac:dyDescent="0.25">
      <c r="A795">
        <v>10214</v>
      </c>
      <c r="B795" s="1">
        <v>42201.52542824074</v>
      </c>
      <c r="C795">
        <v>867.3</v>
      </c>
      <c r="D795">
        <v>4</v>
      </c>
      <c r="E795" t="s">
        <v>0</v>
      </c>
      <c r="F795">
        <v>125</v>
      </c>
      <c r="G795" t="s">
        <v>116</v>
      </c>
      <c r="H795" s="2">
        <v>42099</v>
      </c>
      <c r="I795" t="s">
        <v>2</v>
      </c>
      <c r="J795">
        <v>-72</v>
      </c>
      <c r="K795">
        <v>12.8</v>
      </c>
      <c r="L795">
        <v>2</v>
      </c>
      <c r="M795" t="s">
        <v>1044</v>
      </c>
      <c r="N795">
        <v>0</v>
      </c>
      <c r="O795" t="s">
        <v>165</v>
      </c>
      <c r="P795" t="s">
        <v>920</v>
      </c>
      <c r="Q795">
        <v>458</v>
      </c>
      <c r="R795" s="3">
        <v>0.20469999999999999</v>
      </c>
      <c r="S795">
        <v>45.193210267211199</v>
      </c>
      <c r="T795">
        <v>5.7689387522862798</v>
      </c>
      <c r="U795" t="s">
        <v>8</v>
      </c>
    </row>
    <row r="796" spans="1:21" x14ac:dyDescent="0.25">
      <c r="A796">
        <v>10207</v>
      </c>
      <c r="B796" s="1">
        <v>42201.525358796294</v>
      </c>
      <c r="C796">
        <v>867.1</v>
      </c>
      <c r="D796">
        <v>3</v>
      </c>
      <c r="E796" t="s">
        <v>0</v>
      </c>
      <c r="F796">
        <v>125</v>
      </c>
      <c r="G796" t="s">
        <v>116</v>
      </c>
      <c r="H796" s="2">
        <v>42099</v>
      </c>
      <c r="I796" t="s">
        <v>2</v>
      </c>
      <c r="J796">
        <v>-86</v>
      </c>
      <c r="K796">
        <v>13.2</v>
      </c>
      <c r="L796">
        <v>2</v>
      </c>
      <c r="M796" t="s">
        <v>1045</v>
      </c>
      <c r="N796">
        <v>0</v>
      </c>
      <c r="O796" t="s">
        <v>57</v>
      </c>
      <c r="P796" t="s">
        <v>873</v>
      </c>
      <c r="Q796">
        <v>457</v>
      </c>
      <c r="R796" s="3">
        <v>0.2087</v>
      </c>
      <c r="S796">
        <v>45.193199538373797</v>
      </c>
      <c r="T796">
        <v>5.7689172946116001</v>
      </c>
      <c r="U796" t="s">
        <v>8</v>
      </c>
    </row>
    <row r="797" spans="1:21" x14ac:dyDescent="0.25">
      <c r="A797">
        <v>10200</v>
      </c>
      <c r="B797" s="1">
        <v>42201.525289351855</v>
      </c>
      <c r="C797">
        <v>868.1</v>
      </c>
      <c r="D797">
        <v>0</v>
      </c>
      <c r="E797" t="s">
        <v>0</v>
      </c>
      <c r="F797">
        <v>125</v>
      </c>
      <c r="G797" t="s">
        <v>116</v>
      </c>
      <c r="H797" s="2">
        <v>42099</v>
      </c>
      <c r="I797" t="s">
        <v>2</v>
      </c>
      <c r="J797">
        <v>-78</v>
      </c>
      <c r="K797">
        <v>6.8</v>
      </c>
      <c r="L797">
        <v>2</v>
      </c>
      <c r="M797" t="s">
        <v>1046</v>
      </c>
      <c r="N797">
        <v>0</v>
      </c>
      <c r="O797" t="s">
        <v>165</v>
      </c>
      <c r="P797" t="s">
        <v>920</v>
      </c>
      <c r="Q797">
        <v>456</v>
      </c>
      <c r="R797" s="3">
        <v>0.2087</v>
      </c>
      <c r="S797">
        <v>45.193199538373797</v>
      </c>
      <c r="T797">
        <v>5.7689172946116001</v>
      </c>
      <c r="U797" t="s">
        <v>8</v>
      </c>
    </row>
    <row r="798" spans="1:21" x14ac:dyDescent="0.25">
      <c r="A798">
        <v>10193</v>
      </c>
      <c r="B798" s="1">
        <v>42201.525208333333</v>
      </c>
      <c r="C798">
        <v>867.9</v>
      </c>
      <c r="D798">
        <v>7</v>
      </c>
      <c r="E798" t="s">
        <v>0</v>
      </c>
      <c r="F798">
        <v>125</v>
      </c>
      <c r="G798" t="s">
        <v>116</v>
      </c>
      <c r="H798" s="2">
        <v>42099</v>
      </c>
      <c r="I798" t="s">
        <v>2</v>
      </c>
      <c r="J798">
        <v>-77</v>
      </c>
      <c r="K798">
        <v>12</v>
      </c>
      <c r="L798">
        <v>2</v>
      </c>
      <c r="M798" t="s">
        <v>1047</v>
      </c>
      <c r="N798">
        <v>0</v>
      </c>
      <c r="O798" t="s">
        <v>57</v>
      </c>
      <c r="P798" t="s">
        <v>920</v>
      </c>
      <c r="Q798" t="s">
        <v>1010</v>
      </c>
      <c r="R798" s="3">
        <v>0.20469999999999999</v>
      </c>
      <c r="S798">
        <v>45.193199538373797</v>
      </c>
      <c r="T798">
        <v>5.7689602099609596</v>
      </c>
      <c r="U798" t="s">
        <v>78</v>
      </c>
    </row>
    <row r="799" spans="1:21" x14ac:dyDescent="0.25">
      <c r="A799">
        <v>10186</v>
      </c>
      <c r="B799" s="1">
        <v>42201.525138888886</v>
      </c>
      <c r="C799">
        <v>867.5</v>
      </c>
      <c r="D799">
        <v>5</v>
      </c>
      <c r="E799" t="s">
        <v>0</v>
      </c>
      <c r="F799">
        <v>125</v>
      </c>
      <c r="G799" t="s">
        <v>116</v>
      </c>
      <c r="H799" s="2">
        <v>42099</v>
      </c>
      <c r="I799" t="s">
        <v>2</v>
      </c>
      <c r="J799">
        <v>-74</v>
      </c>
      <c r="K799">
        <v>11</v>
      </c>
      <c r="L799">
        <v>2</v>
      </c>
      <c r="M799" t="s">
        <v>1048</v>
      </c>
      <c r="N799">
        <v>0</v>
      </c>
      <c r="O799" t="s">
        <v>165</v>
      </c>
      <c r="P799" t="s">
        <v>920</v>
      </c>
      <c r="Q799" t="s">
        <v>1028</v>
      </c>
      <c r="R799" s="3">
        <v>0.20469999999999999</v>
      </c>
      <c r="S799">
        <v>45.193199538373797</v>
      </c>
      <c r="T799">
        <v>5.7689602099609596</v>
      </c>
      <c r="U799" t="s">
        <v>78</v>
      </c>
    </row>
    <row r="800" spans="1:21" x14ac:dyDescent="0.25">
      <c r="A800">
        <v>10179</v>
      </c>
      <c r="B800" s="1">
        <v>42201.525069444448</v>
      </c>
      <c r="C800">
        <v>867.1</v>
      </c>
      <c r="D800">
        <v>3</v>
      </c>
      <c r="E800" t="s">
        <v>0</v>
      </c>
      <c r="F800">
        <v>125</v>
      </c>
      <c r="G800" t="s">
        <v>116</v>
      </c>
      <c r="H800" s="2">
        <v>42099</v>
      </c>
      <c r="I800" t="s">
        <v>2</v>
      </c>
      <c r="J800">
        <v>-96</v>
      </c>
      <c r="K800">
        <v>12.2</v>
      </c>
      <c r="L800">
        <v>2</v>
      </c>
      <c r="M800" t="s">
        <v>1049</v>
      </c>
      <c r="N800">
        <v>0</v>
      </c>
      <c r="O800" t="s">
        <v>57</v>
      </c>
      <c r="P800" t="s">
        <v>920</v>
      </c>
      <c r="Q800" t="s">
        <v>1028</v>
      </c>
      <c r="R800" s="3">
        <v>0.20469999999999999</v>
      </c>
      <c r="S800">
        <v>45.193199538373797</v>
      </c>
      <c r="T800">
        <v>5.7689602099609596</v>
      </c>
      <c r="U800" t="s">
        <v>78</v>
      </c>
    </row>
    <row r="801" spans="1:21" x14ac:dyDescent="0.25">
      <c r="A801">
        <v>10165</v>
      </c>
      <c r="B801" s="1">
        <v>42201.524918981479</v>
      </c>
      <c r="C801">
        <v>867.9</v>
      </c>
      <c r="D801">
        <v>7</v>
      </c>
      <c r="E801" t="s">
        <v>0</v>
      </c>
      <c r="F801">
        <v>125</v>
      </c>
      <c r="G801" t="s">
        <v>116</v>
      </c>
      <c r="H801" s="2">
        <v>42099</v>
      </c>
      <c r="I801" t="s">
        <v>2</v>
      </c>
      <c r="J801">
        <v>-90</v>
      </c>
      <c r="K801">
        <v>13</v>
      </c>
      <c r="L801">
        <v>2</v>
      </c>
      <c r="M801" t="s">
        <v>1050</v>
      </c>
      <c r="N801">
        <v>0</v>
      </c>
      <c r="O801" t="s">
        <v>165</v>
      </c>
      <c r="P801" t="s">
        <v>920</v>
      </c>
      <c r="Q801">
        <v>459</v>
      </c>
      <c r="R801" s="3">
        <v>0.20469999999999999</v>
      </c>
      <c r="S801">
        <v>45.193199538373797</v>
      </c>
      <c r="T801">
        <v>5.7689816676356296</v>
      </c>
      <c r="U801" t="s">
        <v>78</v>
      </c>
    </row>
    <row r="802" spans="1:21" x14ac:dyDescent="0.25">
      <c r="A802">
        <v>10158</v>
      </c>
      <c r="B802" s="1">
        <v>42201.52484953704</v>
      </c>
      <c r="C802">
        <v>867.3</v>
      </c>
      <c r="D802">
        <v>4</v>
      </c>
      <c r="E802" t="s">
        <v>0</v>
      </c>
      <c r="F802">
        <v>125</v>
      </c>
      <c r="G802" t="s">
        <v>116</v>
      </c>
      <c r="H802" s="2">
        <v>42099</v>
      </c>
      <c r="I802" t="s">
        <v>2</v>
      </c>
      <c r="J802">
        <v>-73</v>
      </c>
      <c r="K802">
        <v>11.5</v>
      </c>
      <c r="L802">
        <v>2</v>
      </c>
      <c r="M802" t="s">
        <v>1051</v>
      </c>
      <c r="N802">
        <v>0</v>
      </c>
      <c r="O802" t="s">
        <v>57</v>
      </c>
      <c r="P802" t="s">
        <v>920</v>
      </c>
      <c r="Q802" t="s">
        <v>1010</v>
      </c>
      <c r="R802" s="3">
        <v>0.2087</v>
      </c>
      <c r="S802">
        <v>45.193199538373797</v>
      </c>
      <c r="T802">
        <v>5.7689816676356296</v>
      </c>
      <c r="U802" t="s">
        <v>78</v>
      </c>
    </row>
    <row r="803" spans="1:21" x14ac:dyDescent="0.25">
      <c r="A803">
        <v>10151</v>
      </c>
      <c r="B803" s="1">
        <v>42201.524780092594</v>
      </c>
      <c r="C803">
        <v>867.5</v>
      </c>
      <c r="D803">
        <v>3</v>
      </c>
      <c r="E803" t="s">
        <v>0</v>
      </c>
      <c r="F803">
        <v>125</v>
      </c>
      <c r="G803" t="s">
        <v>116</v>
      </c>
      <c r="H803" s="2">
        <v>42099</v>
      </c>
      <c r="I803" t="s">
        <v>2</v>
      </c>
      <c r="J803">
        <v>-84</v>
      </c>
      <c r="K803">
        <v>12</v>
      </c>
      <c r="L803">
        <v>2</v>
      </c>
      <c r="M803" t="s">
        <v>1052</v>
      </c>
      <c r="N803">
        <v>0</v>
      </c>
      <c r="O803" t="s">
        <v>165</v>
      </c>
      <c r="P803" t="s">
        <v>920</v>
      </c>
      <c r="Q803" t="s">
        <v>1032</v>
      </c>
      <c r="R803" s="3">
        <v>0.20469999999999999</v>
      </c>
      <c r="S803">
        <v>45.193199538373797</v>
      </c>
      <c r="T803">
        <v>5.7689816676356296</v>
      </c>
      <c r="U803" t="s">
        <v>78</v>
      </c>
    </row>
    <row r="804" spans="1:21" x14ac:dyDescent="0.25">
      <c r="A804">
        <v>10144</v>
      </c>
      <c r="B804" s="1">
        <v>42201.524699074071</v>
      </c>
      <c r="C804">
        <v>868.3</v>
      </c>
      <c r="D804">
        <v>1</v>
      </c>
      <c r="E804" t="s">
        <v>0</v>
      </c>
      <c r="F804">
        <v>125</v>
      </c>
      <c r="G804" t="s">
        <v>116</v>
      </c>
      <c r="H804" s="2">
        <v>42099</v>
      </c>
      <c r="I804" t="s">
        <v>2</v>
      </c>
      <c r="J804">
        <v>-80</v>
      </c>
      <c r="K804">
        <v>5</v>
      </c>
      <c r="L804">
        <v>2</v>
      </c>
      <c r="M804" t="s">
        <v>1053</v>
      </c>
      <c r="N804">
        <v>0</v>
      </c>
      <c r="O804" t="s">
        <v>57</v>
      </c>
      <c r="P804" t="s">
        <v>920</v>
      </c>
      <c r="Q804" t="s">
        <v>1054</v>
      </c>
      <c r="R804" s="3">
        <v>0.20469999999999999</v>
      </c>
      <c r="S804">
        <v>45.193199538373797</v>
      </c>
      <c r="T804">
        <v>5.7689816676356296</v>
      </c>
      <c r="U804" t="s">
        <v>78</v>
      </c>
    </row>
    <row r="805" spans="1:21" x14ac:dyDescent="0.25">
      <c r="A805">
        <v>10137</v>
      </c>
      <c r="B805" s="1">
        <v>42201.524629629632</v>
      </c>
      <c r="C805">
        <v>867.7</v>
      </c>
      <c r="D805">
        <v>6</v>
      </c>
      <c r="E805" t="s">
        <v>0</v>
      </c>
      <c r="F805">
        <v>125</v>
      </c>
      <c r="G805" t="s">
        <v>116</v>
      </c>
      <c r="H805" s="2">
        <v>42099</v>
      </c>
      <c r="I805" t="s">
        <v>2</v>
      </c>
      <c r="J805">
        <v>-76</v>
      </c>
      <c r="K805">
        <v>13</v>
      </c>
      <c r="L805">
        <v>2</v>
      </c>
      <c r="M805" t="s">
        <v>1055</v>
      </c>
      <c r="N805">
        <v>0</v>
      </c>
      <c r="O805" t="s">
        <v>165</v>
      </c>
      <c r="P805" t="s">
        <v>920</v>
      </c>
      <c r="Q805">
        <v>453</v>
      </c>
      <c r="R805" s="3">
        <v>0.20469999999999999</v>
      </c>
      <c r="S805">
        <v>45.193220996048503</v>
      </c>
      <c r="T805">
        <v>5.7689387522862798</v>
      </c>
      <c r="U805" t="s">
        <v>78</v>
      </c>
    </row>
    <row r="806" spans="1:21" x14ac:dyDescent="0.25">
      <c r="A806">
        <v>10130</v>
      </c>
      <c r="B806" s="1">
        <v>42201.524560185186</v>
      </c>
      <c r="C806">
        <v>867.5</v>
      </c>
      <c r="D806">
        <v>5</v>
      </c>
      <c r="E806" t="s">
        <v>0</v>
      </c>
      <c r="F806">
        <v>125</v>
      </c>
      <c r="G806" t="s">
        <v>116</v>
      </c>
      <c r="H806" s="2">
        <v>42099</v>
      </c>
      <c r="I806" t="s">
        <v>2</v>
      </c>
      <c r="J806">
        <v>-76</v>
      </c>
      <c r="K806">
        <v>9.1999999999999993</v>
      </c>
      <c r="L806">
        <v>2</v>
      </c>
      <c r="M806" t="s">
        <v>1056</v>
      </c>
      <c r="N806">
        <v>0</v>
      </c>
      <c r="O806" t="s">
        <v>165</v>
      </c>
      <c r="P806" t="s">
        <v>920</v>
      </c>
      <c r="Q806">
        <v>457</v>
      </c>
      <c r="R806" s="3">
        <v>0.20469999999999999</v>
      </c>
      <c r="S806">
        <v>45.193231724885898</v>
      </c>
      <c r="T806">
        <v>5.7689387522862798</v>
      </c>
      <c r="U806" t="s">
        <v>78</v>
      </c>
    </row>
    <row r="807" spans="1:21" x14ac:dyDescent="0.25">
      <c r="A807">
        <v>10123</v>
      </c>
      <c r="B807" s="1">
        <v>42201.52447916667</v>
      </c>
      <c r="C807">
        <v>867.1</v>
      </c>
      <c r="D807">
        <v>3</v>
      </c>
      <c r="E807" t="s">
        <v>0</v>
      </c>
      <c r="F807">
        <v>125</v>
      </c>
      <c r="G807" t="s">
        <v>116</v>
      </c>
      <c r="H807" s="2">
        <v>42099</v>
      </c>
      <c r="I807" t="s">
        <v>2</v>
      </c>
      <c r="J807">
        <v>-102</v>
      </c>
      <c r="K807">
        <v>12</v>
      </c>
      <c r="L807">
        <v>2</v>
      </c>
      <c r="M807" t="s">
        <v>1057</v>
      </c>
      <c r="N807">
        <v>0</v>
      </c>
      <c r="O807" t="s">
        <v>165</v>
      </c>
      <c r="P807" t="s">
        <v>920</v>
      </c>
      <c r="Q807">
        <v>453</v>
      </c>
      <c r="R807" s="3">
        <v>0.20469999999999999</v>
      </c>
      <c r="S807">
        <v>45.193231724885898</v>
      </c>
      <c r="T807">
        <v>5.7689387522862798</v>
      </c>
      <c r="U807" t="s">
        <v>78</v>
      </c>
    </row>
    <row r="808" spans="1:21" x14ac:dyDescent="0.25">
      <c r="A808">
        <v>10116</v>
      </c>
      <c r="B808" s="1">
        <v>42201.524409722224</v>
      </c>
      <c r="C808">
        <v>868.1</v>
      </c>
      <c r="D808">
        <v>0</v>
      </c>
      <c r="E808" t="s">
        <v>0</v>
      </c>
      <c r="F808">
        <v>125</v>
      </c>
      <c r="G808" t="s">
        <v>116</v>
      </c>
      <c r="H808" s="2">
        <v>42099</v>
      </c>
      <c r="I808" t="s">
        <v>2</v>
      </c>
      <c r="J808">
        <v>-82</v>
      </c>
      <c r="K808">
        <v>6</v>
      </c>
      <c r="L808">
        <v>2</v>
      </c>
      <c r="M808" t="s">
        <v>1058</v>
      </c>
      <c r="N808">
        <v>0</v>
      </c>
      <c r="O808" t="s">
        <v>53</v>
      </c>
      <c r="P808" t="s">
        <v>920</v>
      </c>
      <c r="Q808" t="s">
        <v>1054</v>
      </c>
      <c r="R808" s="3">
        <v>0.20469999999999999</v>
      </c>
      <c r="S808">
        <v>45.193231724885898</v>
      </c>
      <c r="T808">
        <v>5.7689387522862798</v>
      </c>
      <c r="U808" t="s">
        <v>78</v>
      </c>
    </row>
    <row r="809" spans="1:21" x14ac:dyDescent="0.25">
      <c r="A809">
        <v>10109</v>
      </c>
      <c r="B809" s="1">
        <v>42201.524340277778</v>
      </c>
      <c r="C809">
        <v>868.6</v>
      </c>
      <c r="D809">
        <v>7</v>
      </c>
      <c r="E809" t="s">
        <v>0</v>
      </c>
      <c r="F809">
        <v>125</v>
      </c>
      <c r="G809" t="s">
        <v>116</v>
      </c>
      <c r="H809" s="2">
        <v>42099</v>
      </c>
      <c r="I809" t="s">
        <v>2</v>
      </c>
      <c r="J809">
        <v>-92</v>
      </c>
      <c r="K809">
        <v>12</v>
      </c>
      <c r="L809">
        <v>2</v>
      </c>
      <c r="M809" t="s">
        <v>1059</v>
      </c>
      <c r="N809">
        <v>0</v>
      </c>
      <c r="O809" t="s">
        <v>165</v>
      </c>
      <c r="P809" t="s">
        <v>920</v>
      </c>
      <c r="Q809" t="s">
        <v>1028</v>
      </c>
      <c r="R809" s="3">
        <v>0.20469999999999999</v>
      </c>
      <c r="S809">
        <v>45.193231724885898</v>
      </c>
      <c r="T809">
        <v>5.7689172946116001</v>
      </c>
      <c r="U809" t="s">
        <v>78</v>
      </c>
    </row>
    <row r="810" spans="1:21" x14ac:dyDescent="0.25">
      <c r="A810">
        <v>10102</v>
      </c>
      <c r="B810" s="1">
        <v>42201.524259259262</v>
      </c>
      <c r="C810">
        <v>867.5</v>
      </c>
      <c r="D810">
        <v>5</v>
      </c>
      <c r="E810" t="s">
        <v>0</v>
      </c>
      <c r="F810">
        <v>125</v>
      </c>
      <c r="G810" t="s">
        <v>116</v>
      </c>
      <c r="H810" s="2">
        <v>42099</v>
      </c>
      <c r="I810" t="s">
        <v>2</v>
      </c>
      <c r="J810">
        <v>-74</v>
      </c>
      <c r="K810">
        <v>9.5</v>
      </c>
      <c r="L810">
        <v>2</v>
      </c>
      <c r="M810" t="s">
        <v>1060</v>
      </c>
      <c r="N810">
        <v>0</v>
      </c>
      <c r="O810" t="s">
        <v>165</v>
      </c>
      <c r="P810" t="s">
        <v>920</v>
      </c>
      <c r="Q810">
        <v>459</v>
      </c>
      <c r="R810" s="3">
        <v>0.20469999999999999</v>
      </c>
      <c r="S810">
        <v>45.193231724885898</v>
      </c>
      <c r="T810">
        <v>5.7689172946116001</v>
      </c>
      <c r="U810" t="s">
        <v>78</v>
      </c>
    </row>
    <row r="811" spans="1:21" x14ac:dyDescent="0.25">
      <c r="A811">
        <v>10088</v>
      </c>
      <c r="B811" s="1">
        <v>42201.52412037037</v>
      </c>
      <c r="C811">
        <v>868.1</v>
      </c>
      <c r="D811">
        <v>0</v>
      </c>
      <c r="E811" t="s">
        <v>0</v>
      </c>
      <c r="F811">
        <v>125</v>
      </c>
      <c r="G811" t="s">
        <v>116</v>
      </c>
      <c r="H811" s="2">
        <v>42099</v>
      </c>
      <c r="I811" t="s">
        <v>2</v>
      </c>
      <c r="J811">
        <v>-79</v>
      </c>
      <c r="K811">
        <v>6.5</v>
      </c>
      <c r="L811">
        <v>2</v>
      </c>
      <c r="M811" t="s">
        <v>1061</v>
      </c>
      <c r="N811">
        <v>0</v>
      </c>
      <c r="O811" t="s">
        <v>57</v>
      </c>
      <c r="P811" t="s">
        <v>920</v>
      </c>
      <c r="Q811">
        <v>454</v>
      </c>
      <c r="R811" s="3">
        <v>0.20469999999999999</v>
      </c>
      <c r="S811">
        <v>45.193220996048503</v>
      </c>
      <c r="T811">
        <v>5.7689602099609596</v>
      </c>
      <c r="U811" t="s">
        <v>78</v>
      </c>
    </row>
    <row r="812" spans="1:21" x14ac:dyDescent="0.25">
      <c r="A812">
        <v>10081</v>
      </c>
      <c r="B812" s="1">
        <v>42201.524039351854</v>
      </c>
      <c r="C812">
        <v>867.7</v>
      </c>
      <c r="D812">
        <v>6</v>
      </c>
      <c r="E812" t="s">
        <v>0</v>
      </c>
      <c r="F812">
        <v>125</v>
      </c>
      <c r="G812" t="s">
        <v>116</v>
      </c>
      <c r="H812" s="2">
        <v>42099</v>
      </c>
      <c r="I812" t="s">
        <v>2</v>
      </c>
      <c r="J812">
        <v>-98</v>
      </c>
      <c r="K812">
        <v>12.8</v>
      </c>
      <c r="L812">
        <v>2</v>
      </c>
      <c r="M812" t="s">
        <v>1062</v>
      </c>
      <c r="N812">
        <v>0</v>
      </c>
      <c r="O812" t="s">
        <v>57</v>
      </c>
      <c r="P812" t="s">
        <v>920</v>
      </c>
      <c r="Q812">
        <v>459</v>
      </c>
      <c r="R812" s="3">
        <v>0.2087</v>
      </c>
      <c r="S812">
        <v>45.193220996048503</v>
      </c>
      <c r="T812">
        <v>5.7689602099609596</v>
      </c>
      <c r="U812" t="s">
        <v>78</v>
      </c>
    </row>
    <row r="813" spans="1:21" x14ac:dyDescent="0.25">
      <c r="A813">
        <v>10074</v>
      </c>
      <c r="B813" s="1">
        <v>42201.523969907408</v>
      </c>
      <c r="C813">
        <v>867.3</v>
      </c>
      <c r="D813">
        <v>4</v>
      </c>
      <c r="E813" t="s">
        <v>0</v>
      </c>
      <c r="F813">
        <v>125</v>
      </c>
      <c r="G813" t="s">
        <v>116</v>
      </c>
      <c r="H813" s="2">
        <v>42099</v>
      </c>
      <c r="I813" t="s">
        <v>2</v>
      </c>
      <c r="J813">
        <v>-74</v>
      </c>
      <c r="K813">
        <v>12.5</v>
      </c>
      <c r="L813">
        <v>2</v>
      </c>
      <c r="M813" t="s">
        <v>1063</v>
      </c>
      <c r="N813">
        <v>0</v>
      </c>
      <c r="O813" t="s">
        <v>165</v>
      </c>
      <c r="P813" t="s">
        <v>920</v>
      </c>
      <c r="Q813">
        <v>452</v>
      </c>
      <c r="R813" s="3">
        <v>0.20469999999999999</v>
      </c>
      <c r="S813">
        <v>45.193220996048503</v>
      </c>
      <c r="T813">
        <v>5.7689816676356296</v>
      </c>
      <c r="U813" t="s">
        <v>59</v>
      </c>
    </row>
    <row r="814" spans="1:21" x14ac:dyDescent="0.25">
      <c r="A814">
        <v>10067</v>
      </c>
      <c r="B814" s="1">
        <v>42201.523900462962</v>
      </c>
      <c r="C814">
        <v>868.5</v>
      </c>
      <c r="D814">
        <v>2</v>
      </c>
      <c r="E814" t="s">
        <v>0</v>
      </c>
      <c r="F814">
        <v>125</v>
      </c>
      <c r="G814" t="s">
        <v>116</v>
      </c>
      <c r="H814" s="2">
        <v>42099</v>
      </c>
      <c r="I814" t="s">
        <v>2</v>
      </c>
      <c r="J814">
        <v>-108</v>
      </c>
      <c r="K814">
        <v>5.5</v>
      </c>
      <c r="L814">
        <v>2</v>
      </c>
      <c r="M814" t="s">
        <v>1064</v>
      </c>
      <c r="N814">
        <v>0</v>
      </c>
      <c r="O814" t="s">
        <v>165</v>
      </c>
      <c r="P814" t="s">
        <v>920</v>
      </c>
      <c r="Q814">
        <v>456</v>
      </c>
      <c r="R814" s="3">
        <v>0.20469999999999999</v>
      </c>
      <c r="S814">
        <v>45.193220996048503</v>
      </c>
      <c r="T814">
        <v>5.7689816676356296</v>
      </c>
      <c r="U814" t="s">
        <v>59</v>
      </c>
    </row>
    <row r="815" spans="1:21" x14ac:dyDescent="0.25">
      <c r="A815">
        <v>10060</v>
      </c>
      <c r="B815" s="1">
        <v>42201.523819444446</v>
      </c>
      <c r="C815">
        <v>868.3</v>
      </c>
      <c r="D815">
        <v>1</v>
      </c>
      <c r="E815" t="s">
        <v>0</v>
      </c>
      <c r="F815">
        <v>125</v>
      </c>
      <c r="G815" t="s">
        <v>116</v>
      </c>
      <c r="H815" s="2">
        <v>42099</v>
      </c>
      <c r="I815" t="s">
        <v>2</v>
      </c>
      <c r="J815">
        <v>-82</v>
      </c>
      <c r="K815">
        <v>7</v>
      </c>
      <c r="L815">
        <v>2</v>
      </c>
      <c r="M815" t="s">
        <v>1065</v>
      </c>
      <c r="N815">
        <v>0</v>
      </c>
      <c r="O815" t="s">
        <v>165</v>
      </c>
      <c r="P815" t="s">
        <v>920</v>
      </c>
      <c r="Q815">
        <v>456</v>
      </c>
      <c r="R815" s="3">
        <v>0.21260000000000001</v>
      </c>
      <c r="S815">
        <v>45.193199538373797</v>
      </c>
      <c r="T815">
        <v>5.76902458298499</v>
      </c>
      <c r="U815" t="s">
        <v>59</v>
      </c>
    </row>
    <row r="816" spans="1:21" x14ac:dyDescent="0.25">
      <c r="A816">
        <v>10053</v>
      </c>
      <c r="B816" s="1">
        <v>42201.52375</v>
      </c>
      <c r="C816">
        <v>867.7</v>
      </c>
      <c r="D816">
        <v>6</v>
      </c>
      <c r="E816" t="s">
        <v>0</v>
      </c>
      <c r="F816">
        <v>125</v>
      </c>
      <c r="G816" t="s">
        <v>116</v>
      </c>
      <c r="H816" s="2">
        <v>42099</v>
      </c>
      <c r="I816" t="s">
        <v>2</v>
      </c>
      <c r="J816">
        <v>-88</v>
      </c>
      <c r="K816">
        <v>12.8</v>
      </c>
      <c r="L816">
        <v>2</v>
      </c>
      <c r="M816" t="s">
        <v>1066</v>
      </c>
      <c r="N816">
        <v>0</v>
      </c>
      <c r="O816" t="s">
        <v>165</v>
      </c>
      <c r="P816" t="s">
        <v>920</v>
      </c>
      <c r="Q816">
        <v>456</v>
      </c>
      <c r="R816" s="3">
        <v>0.20469999999999999</v>
      </c>
      <c r="S816">
        <v>45.193178080699198</v>
      </c>
      <c r="T816">
        <v>5.7690674983343397</v>
      </c>
      <c r="U816" t="s">
        <v>59</v>
      </c>
    </row>
    <row r="817" spans="1:21" x14ac:dyDescent="0.25">
      <c r="A817">
        <v>10046</v>
      </c>
      <c r="B817" s="1">
        <v>42201.523680555554</v>
      </c>
      <c r="C817">
        <v>867.5</v>
      </c>
      <c r="D817">
        <v>5</v>
      </c>
      <c r="E817" t="s">
        <v>0</v>
      </c>
      <c r="F817">
        <v>125</v>
      </c>
      <c r="G817" t="s">
        <v>116</v>
      </c>
      <c r="H817" s="2">
        <v>42099</v>
      </c>
      <c r="I817" t="s">
        <v>2</v>
      </c>
      <c r="J817">
        <v>-74</v>
      </c>
      <c r="K817">
        <v>11.5</v>
      </c>
      <c r="L817">
        <v>2</v>
      </c>
      <c r="M817" t="s">
        <v>1067</v>
      </c>
      <c r="N817">
        <v>0</v>
      </c>
      <c r="O817" t="s">
        <v>165</v>
      </c>
      <c r="P817" t="s">
        <v>920</v>
      </c>
      <c r="Q817">
        <v>453</v>
      </c>
      <c r="R817" s="3">
        <v>0.20469999999999999</v>
      </c>
      <c r="S817">
        <v>45.193178080699198</v>
      </c>
      <c r="T817">
        <v>5.7690674983343397</v>
      </c>
      <c r="U817" t="s">
        <v>59</v>
      </c>
    </row>
    <row r="818" spans="1:21" x14ac:dyDescent="0.25">
      <c r="A818">
        <v>10039</v>
      </c>
      <c r="B818" s="1">
        <v>42201.523599537039</v>
      </c>
      <c r="C818">
        <v>867.1</v>
      </c>
      <c r="D818">
        <v>3</v>
      </c>
      <c r="E818" t="s">
        <v>0</v>
      </c>
      <c r="F818">
        <v>125</v>
      </c>
      <c r="G818" t="s">
        <v>116</v>
      </c>
      <c r="H818" s="2">
        <v>42099</v>
      </c>
      <c r="I818" t="s">
        <v>2</v>
      </c>
      <c r="J818">
        <v>-85</v>
      </c>
      <c r="K818">
        <v>12.8</v>
      </c>
      <c r="L818">
        <v>2</v>
      </c>
      <c r="M818" t="s">
        <v>1068</v>
      </c>
      <c r="N818">
        <v>0</v>
      </c>
      <c r="O818" t="s">
        <v>57</v>
      </c>
      <c r="P818" t="s">
        <v>920</v>
      </c>
      <c r="Q818">
        <v>456</v>
      </c>
      <c r="R818" s="3">
        <v>0.21260000000000001</v>
      </c>
      <c r="S818">
        <v>45.193167351861803</v>
      </c>
      <c r="T818">
        <v>5.7690674983343397</v>
      </c>
      <c r="U818" t="s">
        <v>90</v>
      </c>
    </row>
    <row r="819" spans="1:21" x14ac:dyDescent="0.25">
      <c r="A819">
        <v>10032</v>
      </c>
      <c r="B819" s="1">
        <v>42201.523530092592</v>
      </c>
      <c r="C819">
        <v>868.3</v>
      </c>
      <c r="D819">
        <v>1</v>
      </c>
      <c r="E819" t="s">
        <v>0</v>
      </c>
      <c r="F819">
        <v>125</v>
      </c>
      <c r="G819" t="s">
        <v>116</v>
      </c>
      <c r="H819" s="2">
        <v>42099</v>
      </c>
      <c r="I819" t="s">
        <v>2</v>
      </c>
      <c r="J819">
        <v>-84</v>
      </c>
      <c r="K819">
        <v>5.8</v>
      </c>
      <c r="L819">
        <v>2</v>
      </c>
      <c r="M819" t="s">
        <v>1069</v>
      </c>
      <c r="N819">
        <v>0</v>
      </c>
      <c r="O819" t="s">
        <v>165</v>
      </c>
      <c r="P819" t="s">
        <v>920</v>
      </c>
      <c r="Q819">
        <v>459</v>
      </c>
      <c r="R819" s="3">
        <v>0.20469999999999999</v>
      </c>
      <c r="S819">
        <v>45.193178080699198</v>
      </c>
      <c r="T819">
        <v>5.7690674983343397</v>
      </c>
      <c r="U819" t="s">
        <v>90</v>
      </c>
    </row>
    <row r="820" spans="1:21" x14ac:dyDescent="0.25">
      <c r="A820">
        <v>10025</v>
      </c>
      <c r="B820" s="1">
        <v>42201.523460648146</v>
      </c>
      <c r="C820">
        <v>867.7</v>
      </c>
      <c r="D820">
        <v>6</v>
      </c>
      <c r="E820" t="s">
        <v>0</v>
      </c>
      <c r="F820">
        <v>125</v>
      </c>
      <c r="G820" t="s">
        <v>116</v>
      </c>
      <c r="H820" s="2">
        <v>42099</v>
      </c>
      <c r="I820" t="s">
        <v>2</v>
      </c>
      <c r="J820">
        <v>-90</v>
      </c>
      <c r="K820">
        <v>12.2</v>
      </c>
      <c r="L820">
        <v>2</v>
      </c>
      <c r="M820" t="s">
        <v>1070</v>
      </c>
      <c r="N820">
        <v>0</v>
      </c>
      <c r="O820" t="s">
        <v>165</v>
      </c>
      <c r="P820" t="s">
        <v>920</v>
      </c>
      <c r="Q820">
        <v>457</v>
      </c>
      <c r="R820" s="3">
        <v>0.20469999999999999</v>
      </c>
      <c r="S820">
        <v>45.193178080699198</v>
      </c>
      <c r="T820">
        <v>5.7690674983343397</v>
      </c>
      <c r="U820" t="s">
        <v>90</v>
      </c>
    </row>
    <row r="821" spans="1:21" x14ac:dyDescent="0.25">
      <c r="A821">
        <v>10018</v>
      </c>
      <c r="B821" s="1">
        <v>42201.523379629631</v>
      </c>
      <c r="C821">
        <v>867.3</v>
      </c>
      <c r="D821">
        <v>4</v>
      </c>
      <c r="E821" t="s">
        <v>0</v>
      </c>
      <c r="F821">
        <v>125</v>
      </c>
      <c r="G821" t="s">
        <v>116</v>
      </c>
      <c r="H821" s="2">
        <v>42099</v>
      </c>
      <c r="I821" t="s">
        <v>2</v>
      </c>
      <c r="J821">
        <v>-72</v>
      </c>
      <c r="K821">
        <v>12.8</v>
      </c>
      <c r="L821">
        <v>2</v>
      </c>
      <c r="M821" t="s">
        <v>1071</v>
      </c>
      <c r="N821">
        <v>0</v>
      </c>
      <c r="O821" t="s">
        <v>165</v>
      </c>
      <c r="P821" t="s">
        <v>920</v>
      </c>
      <c r="Q821">
        <v>454</v>
      </c>
      <c r="R821" s="3">
        <v>0.20469999999999999</v>
      </c>
      <c r="S821">
        <v>45.193188809536501</v>
      </c>
      <c r="T821">
        <v>5.7690460406596697</v>
      </c>
      <c r="U821" t="s">
        <v>90</v>
      </c>
    </row>
    <row r="822" spans="1:21" x14ac:dyDescent="0.25">
      <c r="A822">
        <v>10011</v>
      </c>
      <c r="B822" s="1">
        <v>42201.523310185185</v>
      </c>
      <c r="C822">
        <v>867.1</v>
      </c>
      <c r="D822">
        <v>3</v>
      </c>
      <c r="E822" t="s">
        <v>0</v>
      </c>
      <c r="F822">
        <v>125</v>
      </c>
      <c r="G822" t="s">
        <v>116</v>
      </c>
      <c r="H822" s="2">
        <v>42099</v>
      </c>
      <c r="I822" t="s">
        <v>2</v>
      </c>
      <c r="J822">
        <v>-77</v>
      </c>
      <c r="K822">
        <v>12.8</v>
      </c>
      <c r="L822">
        <v>2</v>
      </c>
      <c r="M822" t="s">
        <v>1072</v>
      </c>
      <c r="N822">
        <v>0</v>
      </c>
      <c r="O822" t="s">
        <v>165</v>
      </c>
      <c r="P822" t="s">
        <v>920</v>
      </c>
      <c r="Q822">
        <v>451</v>
      </c>
      <c r="R822" s="3">
        <v>0.20469999999999999</v>
      </c>
      <c r="S822">
        <v>45.193188809536501</v>
      </c>
      <c r="T822">
        <v>5.7690460406596697</v>
      </c>
      <c r="U822" t="s">
        <v>90</v>
      </c>
    </row>
    <row r="823" spans="1:21" x14ac:dyDescent="0.25">
      <c r="A823">
        <v>10004</v>
      </c>
      <c r="B823" s="1">
        <v>42201.523240740738</v>
      </c>
      <c r="C823">
        <v>868.3</v>
      </c>
      <c r="D823">
        <v>1</v>
      </c>
      <c r="E823" t="s">
        <v>0</v>
      </c>
      <c r="F823">
        <v>125</v>
      </c>
      <c r="G823" t="s">
        <v>116</v>
      </c>
      <c r="H823" s="2">
        <v>42099</v>
      </c>
      <c r="I823" t="s">
        <v>2</v>
      </c>
      <c r="J823">
        <v>-78</v>
      </c>
      <c r="K823">
        <v>7.2</v>
      </c>
      <c r="L823">
        <v>2</v>
      </c>
      <c r="M823" t="s">
        <v>1073</v>
      </c>
      <c r="N823">
        <v>0</v>
      </c>
      <c r="O823" t="s">
        <v>57</v>
      </c>
      <c r="P823" t="s">
        <v>920</v>
      </c>
      <c r="Q823">
        <v>454</v>
      </c>
      <c r="R823" s="3">
        <v>0.20469999999999999</v>
      </c>
      <c r="S823">
        <v>45.193188809536501</v>
      </c>
      <c r="T823">
        <v>5.7690460406596697</v>
      </c>
      <c r="U823" t="s">
        <v>90</v>
      </c>
    </row>
    <row r="824" spans="1:21" x14ac:dyDescent="0.25">
      <c r="A824">
        <v>9997</v>
      </c>
      <c r="B824" s="1">
        <v>42201.523159722223</v>
      </c>
      <c r="C824">
        <v>867.9</v>
      </c>
      <c r="D824">
        <v>7</v>
      </c>
      <c r="E824" t="s">
        <v>0</v>
      </c>
      <c r="F824">
        <v>125</v>
      </c>
      <c r="G824" t="s">
        <v>116</v>
      </c>
      <c r="H824" s="2">
        <v>42099</v>
      </c>
      <c r="I824" t="s">
        <v>2</v>
      </c>
      <c r="J824">
        <v>-98</v>
      </c>
      <c r="K824">
        <v>12.2</v>
      </c>
      <c r="L824">
        <v>2</v>
      </c>
      <c r="M824" t="s">
        <v>1074</v>
      </c>
      <c r="N824">
        <v>0</v>
      </c>
      <c r="O824" t="s">
        <v>165</v>
      </c>
      <c r="P824" t="s">
        <v>920</v>
      </c>
      <c r="Q824" t="s">
        <v>1010</v>
      </c>
      <c r="R824" s="3">
        <v>0.20080000000000001</v>
      </c>
      <c r="S824">
        <v>45.193199538373797</v>
      </c>
      <c r="T824">
        <v>5.76902458298499</v>
      </c>
      <c r="U824" t="s">
        <v>90</v>
      </c>
    </row>
    <row r="825" spans="1:21" x14ac:dyDescent="0.25">
      <c r="A825">
        <v>9990</v>
      </c>
      <c r="B825" s="1">
        <v>42201.523090277777</v>
      </c>
      <c r="C825">
        <v>867.5</v>
      </c>
      <c r="D825">
        <v>5</v>
      </c>
      <c r="E825" t="s">
        <v>0</v>
      </c>
      <c r="F825">
        <v>125</v>
      </c>
      <c r="G825" t="s">
        <v>116</v>
      </c>
      <c r="H825" s="2">
        <v>42099</v>
      </c>
      <c r="I825" t="s">
        <v>2</v>
      </c>
      <c r="J825">
        <v>-71</v>
      </c>
      <c r="K825">
        <v>9.8000000000000007</v>
      </c>
      <c r="L825">
        <v>2</v>
      </c>
      <c r="M825" t="s">
        <v>1075</v>
      </c>
      <c r="N825">
        <v>0</v>
      </c>
      <c r="O825" t="s">
        <v>165</v>
      </c>
      <c r="P825" t="s">
        <v>920</v>
      </c>
      <c r="Q825">
        <v>456</v>
      </c>
      <c r="R825" s="3">
        <v>0.20469999999999999</v>
      </c>
      <c r="S825">
        <v>45.193199538373797</v>
      </c>
      <c r="T825">
        <v>5.76902458298499</v>
      </c>
      <c r="U825" t="s">
        <v>90</v>
      </c>
    </row>
    <row r="826" spans="1:21" x14ac:dyDescent="0.25">
      <c r="A826">
        <v>9983</v>
      </c>
      <c r="B826" s="1">
        <v>42201.523020833331</v>
      </c>
      <c r="C826">
        <v>868.5</v>
      </c>
      <c r="D826">
        <v>2</v>
      </c>
      <c r="E826" t="s">
        <v>0</v>
      </c>
      <c r="F826">
        <v>125</v>
      </c>
      <c r="G826" t="s">
        <v>116</v>
      </c>
      <c r="H826" s="2">
        <v>42099</v>
      </c>
      <c r="I826" t="s">
        <v>2</v>
      </c>
      <c r="J826">
        <v>-96</v>
      </c>
      <c r="K826">
        <v>4</v>
      </c>
      <c r="L826">
        <v>2</v>
      </c>
      <c r="M826" t="s">
        <v>1076</v>
      </c>
      <c r="N826">
        <v>0</v>
      </c>
      <c r="O826" t="s">
        <v>165</v>
      </c>
      <c r="P826" t="s">
        <v>920</v>
      </c>
      <c r="Q826" t="s">
        <v>1010</v>
      </c>
      <c r="R826" s="3">
        <v>0.20469999999999999</v>
      </c>
      <c r="S826">
        <v>45.193210267211199</v>
      </c>
      <c r="T826">
        <v>5.7690031253103102</v>
      </c>
      <c r="U826" t="s">
        <v>59</v>
      </c>
    </row>
    <row r="827" spans="1:21" x14ac:dyDescent="0.25">
      <c r="A827">
        <v>9976</v>
      </c>
      <c r="B827" s="1">
        <v>42201.522951388892</v>
      </c>
      <c r="C827">
        <v>868.3</v>
      </c>
      <c r="D827">
        <v>1</v>
      </c>
      <c r="E827" t="s">
        <v>0</v>
      </c>
      <c r="F827">
        <v>125</v>
      </c>
      <c r="G827" t="s">
        <v>116</v>
      </c>
      <c r="H827" s="2">
        <v>42099</v>
      </c>
      <c r="I827" t="s">
        <v>2</v>
      </c>
      <c r="J827">
        <v>-78</v>
      </c>
      <c r="K827">
        <v>6.5</v>
      </c>
      <c r="L827">
        <v>2</v>
      </c>
      <c r="M827" t="s">
        <v>1077</v>
      </c>
      <c r="N827">
        <v>0</v>
      </c>
      <c r="O827" t="s">
        <v>165</v>
      </c>
      <c r="P827" t="s">
        <v>920</v>
      </c>
      <c r="Q827">
        <v>456</v>
      </c>
      <c r="R827" s="3">
        <v>0.20469999999999999</v>
      </c>
      <c r="S827">
        <v>45.193253182560497</v>
      </c>
      <c r="T827">
        <v>5.7689172946116001</v>
      </c>
      <c r="U827" t="s">
        <v>59</v>
      </c>
    </row>
    <row r="828" spans="1:21" x14ac:dyDescent="0.25">
      <c r="A828">
        <v>9969</v>
      </c>
      <c r="B828" s="1">
        <v>42201.522870370369</v>
      </c>
      <c r="C828">
        <v>867.7</v>
      </c>
      <c r="D828">
        <v>6</v>
      </c>
      <c r="E828" t="s">
        <v>0</v>
      </c>
      <c r="F828">
        <v>125</v>
      </c>
      <c r="G828" t="s">
        <v>116</v>
      </c>
      <c r="H828" s="2">
        <v>42099</v>
      </c>
      <c r="I828" t="s">
        <v>2</v>
      </c>
      <c r="J828">
        <v>-77</v>
      </c>
      <c r="K828">
        <v>12.5</v>
      </c>
      <c r="L828">
        <v>2</v>
      </c>
      <c r="M828" t="s">
        <v>1078</v>
      </c>
      <c r="N828">
        <v>0</v>
      </c>
      <c r="O828" t="s">
        <v>165</v>
      </c>
      <c r="P828" t="s">
        <v>920</v>
      </c>
      <c r="Q828">
        <v>456</v>
      </c>
      <c r="R828" s="3">
        <v>0.2087</v>
      </c>
      <c r="S828">
        <v>45.193253182560497</v>
      </c>
      <c r="T828">
        <v>5.7689172946116001</v>
      </c>
      <c r="U828" t="s">
        <v>59</v>
      </c>
    </row>
    <row r="829" spans="1:21" x14ac:dyDescent="0.25">
      <c r="A829">
        <v>9962</v>
      </c>
      <c r="B829" s="1">
        <v>42201.522800925923</v>
      </c>
      <c r="C829">
        <v>867.3</v>
      </c>
      <c r="D829">
        <v>4</v>
      </c>
      <c r="E829" t="s">
        <v>0</v>
      </c>
      <c r="F829">
        <v>125</v>
      </c>
      <c r="G829" t="s">
        <v>116</v>
      </c>
      <c r="H829" s="2">
        <v>42099</v>
      </c>
      <c r="I829" t="s">
        <v>2</v>
      </c>
      <c r="J829">
        <v>-74</v>
      </c>
      <c r="K829">
        <v>11.2</v>
      </c>
      <c r="L829">
        <v>2</v>
      </c>
      <c r="M829" t="s">
        <v>1079</v>
      </c>
      <c r="N829">
        <v>0</v>
      </c>
      <c r="O829" t="s">
        <v>165</v>
      </c>
      <c r="P829" t="s">
        <v>955</v>
      </c>
      <c r="Q829">
        <v>458</v>
      </c>
      <c r="R829" s="3">
        <v>0.20469999999999999</v>
      </c>
      <c r="S829">
        <v>45.193263911397899</v>
      </c>
      <c r="T829">
        <v>5.7689172946116001</v>
      </c>
      <c r="U829" t="s">
        <v>59</v>
      </c>
    </row>
    <row r="830" spans="1:21" x14ac:dyDescent="0.25">
      <c r="A830">
        <v>9955</v>
      </c>
      <c r="B830" s="1">
        <v>42201.522731481484</v>
      </c>
      <c r="C830">
        <v>868.5</v>
      </c>
      <c r="D830">
        <v>2</v>
      </c>
      <c r="E830" t="s">
        <v>0</v>
      </c>
      <c r="F830">
        <v>125</v>
      </c>
      <c r="G830" t="s">
        <v>116</v>
      </c>
      <c r="H830" s="2">
        <v>42099</v>
      </c>
      <c r="I830" t="s">
        <v>2</v>
      </c>
      <c r="J830">
        <v>-87</v>
      </c>
      <c r="K830">
        <v>4.8</v>
      </c>
      <c r="L830">
        <v>2</v>
      </c>
      <c r="M830" t="s">
        <v>1080</v>
      </c>
      <c r="N830">
        <v>0</v>
      </c>
      <c r="O830" t="s">
        <v>53</v>
      </c>
      <c r="P830" t="s">
        <v>920</v>
      </c>
      <c r="Q830">
        <v>457</v>
      </c>
      <c r="R830" s="3">
        <v>0.20469999999999999</v>
      </c>
      <c r="S830">
        <v>45.193274640235202</v>
      </c>
      <c r="T830">
        <v>5.7688958369369301</v>
      </c>
      <c r="U830" t="s">
        <v>59</v>
      </c>
    </row>
    <row r="831" spans="1:21" x14ac:dyDescent="0.25">
      <c r="A831">
        <v>9948</v>
      </c>
      <c r="B831" s="1">
        <v>42201.522650462961</v>
      </c>
      <c r="C831">
        <v>868.3</v>
      </c>
      <c r="D831">
        <v>1</v>
      </c>
      <c r="E831" t="s">
        <v>0</v>
      </c>
      <c r="F831">
        <v>125</v>
      </c>
      <c r="G831" t="s">
        <v>116</v>
      </c>
      <c r="H831" s="2">
        <v>42099</v>
      </c>
      <c r="I831" t="s">
        <v>2</v>
      </c>
      <c r="J831">
        <v>-79</v>
      </c>
      <c r="K831">
        <v>5.5</v>
      </c>
      <c r="L831">
        <v>2</v>
      </c>
      <c r="M831" t="s">
        <v>1081</v>
      </c>
      <c r="N831">
        <v>0</v>
      </c>
      <c r="O831" t="s">
        <v>165</v>
      </c>
      <c r="P831" t="s">
        <v>920</v>
      </c>
      <c r="Q831" t="s">
        <v>1028</v>
      </c>
      <c r="R831" s="3">
        <v>0.21260000000000001</v>
      </c>
      <c r="S831">
        <v>45.193274640235202</v>
      </c>
      <c r="T831">
        <v>5.7688958369369301</v>
      </c>
      <c r="U831" t="s">
        <v>59</v>
      </c>
    </row>
    <row r="832" spans="1:21" x14ac:dyDescent="0.25">
      <c r="A832">
        <v>9941</v>
      </c>
      <c r="B832" s="1">
        <v>42201.522581018522</v>
      </c>
      <c r="C832">
        <v>867.5</v>
      </c>
      <c r="D832">
        <v>7</v>
      </c>
      <c r="E832" t="s">
        <v>0</v>
      </c>
      <c r="F832">
        <v>125</v>
      </c>
      <c r="G832" t="s">
        <v>116</v>
      </c>
      <c r="H832" s="2">
        <v>42099</v>
      </c>
      <c r="I832" t="s">
        <v>2</v>
      </c>
      <c r="J832">
        <v>-75</v>
      </c>
      <c r="K832">
        <v>11.5</v>
      </c>
      <c r="L832">
        <v>2</v>
      </c>
      <c r="M832" t="s">
        <v>1082</v>
      </c>
      <c r="N832">
        <v>0</v>
      </c>
      <c r="O832" t="s">
        <v>165</v>
      </c>
      <c r="P832" t="s">
        <v>955</v>
      </c>
      <c r="Q832">
        <v>452</v>
      </c>
      <c r="R832" s="3">
        <v>0.21260000000000001</v>
      </c>
      <c r="S832">
        <v>45.193274640235202</v>
      </c>
      <c r="T832">
        <v>5.7688743792622503</v>
      </c>
      <c r="U832" t="s">
        <v>59</v>
      </c>
    </row>
    <row r="833" spans="1:21" x14ac:dyDescent="0.25">
      <c r="A833">
        <v>9934</v>
      </c>
      <c r="B833" s="1">
        <v>42201.522511574076</v>
      </c>
      <c r="C833">
        <v>867.3</v>
      </c>
      <c r="D833">
        <v>4</v>
      </c>
      <c r="E833" t="s">
        <v>0</v>
      </c>
      <c r="F833">
        <v>125</v>
      </c>
      <c r="G833" t="s">
        <v>116</v>
      </c>
      <c r="H833" s="2">
        <v>42099</v>
      </c>
      <c r="I833" t="s">
        <v>2</v>
      </c>
      <c r="J833">
        <v>-71</v>
      </c>
      <c r="K833">
        <v>12.2</v>
      </c>
      <c r="L833">
        <v>2</v>
      </c>
      <c r="M833" t="s">
        <v>1083</v>
      </c>
      <c r="N833">
        <v>0</v>
      </c>
      <c r="O833" t="s">
        <v>57</v>
      </c>
      <c r="P833" t="s">
        <v>920</v>
      </c>
      <c r="Q833">
        <v>457</v>
      </c>
      <c r="R833" s="3">
        <v>0.2087</v>
      </c>
      <c r="S833">
        <v>45.193274640235202</v>
      </c>
      <c r="T833">
        <v>5.7688743792622503</v>
      </c>
      <c r="U833" t="s">
        <v>59</v>
      </c>
    </row>
    <row r="834" spans="1:21" x14ac:dyDescent="0.25">
      <c r="A834">
        <v>9927</v>
      </c>
      <c r="B834" s="1">
        <v>42201.522430555553</v>
      </c>
      <c r="C834">
        <v>868.5</v>
      </c>
      <c r="D834">
        <v>2</v>
      </c>
      <c r="E834" t="s">
        <v>0</v>
      </c>
      <c r="F834">
        <v>125</v>
      </c>
      <c r="G834" t="s">
        <v>116</v>
      </c>
      <c r="H834" s="2">
        <v>42099</v>
      </c>
      <c r="I834" t="s">
        <v>2</v>
      </c>
      <c r="J834">
        <v>-83</v>
      </c>
      <c r="K834">
        <v>4.2</v>
      </c>
      <c r="L834">
        <v>2</v>
      </c>
      <c r="M834" t="s">
        <v>1084</v>
      </c>
      <c r="N834">
        <v>0</v>
      </c>
      <c r="O834" t="s">
        <v>165</v>
      </c>
      <c r="P834" t="s">
        <v>920</v>
      </c>
      <c r="Q834">
        <v>453</v>
      </c>
      <c r="R834" s="3">
        <v>0.20469999999999999</v>
      </c>
      <c r="S834">
        <v>45.193285369072598</v>
      </c>
      <c r="T834">
        <v>5.7688529215875697</v>
      </c>
      <c r="U834" t="s">
        <v>59</v>
      </c>
    </row>
    <row r="835" spans="1:21" x14ac:dyDescent="0.25">
      <c r="A835">
        <v>9920</v>
      </c>
      <c r="B835" s="1">
        <v>42201.522361111114</v>
      </c>
      <c r="C835">
        <v>868.1</v>
      </c>
      <c r="D835">
        <v>0</v>
      </c>
      <c r="E835" t="s">
        <v>0</v>
      </c>
      <c r="F835">
        <v>125</v>
      </c>
      <c r="G835" t="s">
        <v>116</v>
      </c>
      <c r="H835" s="2">
        <v>42099</v>
      </c>
      <c r="I835" t="s">
        <v>2</v>
      </c>
      <c r="J835">
        <v>-74</v>
      </c>
      <c r="K835">
        <v>5.5</v>
      </c>
      <c r="L835">
        <v>2</v>
      </c>
      <c r="M835" t="s">
        <v>1085</v>
      </c>
      <c r="N835">
        <v>0</v>
      </c>
      <c r="O835" t="s">
        <v>53</v>
      </c>
      <c r="P835" t="s">
        <v>955</v>
      </c>
      <c r="Q835">
        <v>457</v>
      </c>
      <c r="R835" s="3">
        <v>0.21260000000000001</v>
      </c>
      <c r="S835">
        <v>45.193296097909901</v>
      </c>
      <c r="T835">
        <v>5.7688100062382199</v>
      </c>
      <c r="U835" t="s">
        <v>59</v>
      </c>
    </row>
    <row r="836" spans="1:21" x14ac:dyDescent="0.25">
      <c r="A836">
        <v>9913</v>
      </c>
      <c r="B836" s="1">
        <v>42201.522291666668</v>
      </c>
      <c r="C836">
        <v>867.9</v>
      </c>
      <c r="D836">
        <v>7</v>
      </c>
      <c r="E836" t="s">
        <v>0</v>
      </c>
      <c r="F836">
        <v>125</v>
      </c>
      <c r="G836" t="s">
        <v>116</v>
      </c>
      <c r="H836" s="2">
        <v>42099</v>
      </c>
      <c r="I836" t="s">
        <v>2</v>
      </c>
      <c r="J836">
        <v>-75</v>
      </c>
      <c r="K836">
        <v>12.2</v>
      </c>
      <c r="L836">
        <v>2</v>
      </c>
      <c r="M836" t="s">
        <v>1086</v>
      </c>
      <c r="N836">
        <v>0</v>
      </c>
      <c r="O836" t="s">
        <v>165</v>
      </c>
      <c r="P836" t="s">
        <v>920</v>
      </c>
      <c r="Q836">
        <v>456</v>
      </c>
      <c r="R836" s="3">
        <v>0.2087</v>
      </c>
      <c r="S836">
        <v>45.193296097909901</v>
      </c>
      <c r="T836">
        <v>5.7688100062382199</v>
      </c>
      <c r="U836" t="s">
        <v>59</v>
      </c>
    </row>
    <row r="837" spans="1:21" x14ac:dyDescent="0.25">
      <c r="A837">
        <v>9899</v>
      </c>
      <c r="B837" s="1">
        <v>42201.522141203706</v>
      </c>
      <c r="C837">
        <v>868.6</v>
      </c>
      <c r="D837">
        <v>3</v>
      </c>
      <c r="E837" t="s">
        <v>0</v>
      </c>
      <c r="F837">
        <v>125</v>
      </c>
      <c r="G837" t="s">
        <v>116</v>
      </c>
      <c r="H837" s="2">
        <v>42099</v>
      </c>
      <c r="I837" t="s">
        <v>2</v>
      </c>
      <c r="J837">
        <v>-71</v>
      </c>
      <c r="K837">
        <v>13</v>
      </c>
      <c r="L837">
        <v>2</v>
      </c>
      <c r="M837" t="s">
        <v>1087</v>
      </c>
      <c r="N837">
        <v>0</v>
      </c>
      <c r="O837" t="s">
        <v>165</v>
      </c>
      <c r="P837" t="s">
        <v>955</v>
      </c>
      <c r="Q837" t="s">
        <v>213</v>
      </c>
      <c r="R837" s="3">
        <v>0.21260000000000001</v>
      </c>
      <c r="S837">
        <v>45.193274640235202</v>
      </c>
      <c r="T837">
        <v>5.7688314639128997</v>
      </c>
      <c r="U837" t="s">
        <v>59</v>
      </c>
    </row>
    <row r="838" spans="1:21" x14ac:dyDescent="0.25">
      <c r="A838">
        <v>9892</v>
      </c>
      <c r="B838" s="1">
        <v>42201.52207175926</v>
      </c>
      <c r="C838">
        <v>868.1</v>
      </c>
      <c r="D838">
        <v>0</v>
      </c>
      <c r="E838" t="s">
        <v>0</v>
      </c>
      <c r="F838">
        <v>125</v>
      </c>
      <c r="G838" t="s">
        <v>116</v>
      </c>
      <c r="H838" s="2">
        <v>42099</v>
      </c>
      <c r="I838" t="s">
        <v>2</v>
      </c>
      <c r="J838">
        <v>-76</v>
      </c>
      <c r="K838">
        <v>5.2</v>
      </c>
      <c r="L838">
        <v>2</v>
      </c>
      <c r="M838" t="s">
        <v>1088</v>
      </c>
      <c r="N838">
        <v>0</v>
      </c>
      <c r="O838" t="s">
        <v>165</v>
      </c>
      <c r="P838" t="s">
        <v>920</v>
      </c>
      <c r="Q838" t="s">
        <v>1010</v>
      </c>
      <c r="R838" s="3">
        <v>0.2087</v>
      </c>
      <c r="S838">
        <v>45.193274640235202</v>
      </c>
      <c r="T838">
        <v>5.7688314639128997</v>
      </c>
      <c r="U838" t="s">
        <v>59</v>
      </c>
    </row>
    <row r="839" spans="1:21" x14ac:dyDescent="0.25">
      <c r="A839">
        <v>9885</v>
      </c>
      <c r="B839" s="1">
        <v>42201.521990740737</v>
      </c>
      <c r="C839">
        <v>867.9</v>
      </c>
      <c r="D839">
        <v>7</v>
      </c>
      <c r="E839" t="s">
        <v>0</v>
      </c>
      <c r="F839">
        <v>125</v>
      </c>
      <c r="G839" t="s">
        <v>116</v>
      </c>
      <c r="H839" s="2">
        <v>42099</v>
      </c>
      <c r="I839" t="s">
        <v>2</v>
      </c>
      <c r="J839">
        <v>-74</v>
      </c>
      <c r="K839">
        <v>12.8</v>
      </c>
      <c r="L839">
        <v>2</v>
      </c>
      <c r="M839" t="s">
        <v>1089</v>
      </c>
      <c r="N839">
        <v>0</v>
      </c>
      <c r="O839" t="s">
        <v>165</v>
      </c>
      <c r="P839" t="s">
        <v>955</v>
      </c>
      <c r="Q839">
        <v>456</v>
      </c>
      <c r="R839" s="3">
        <v>0.2087</v>
      </c>
      <c r="S839">
        <v>45.193263911397899</v>
      </c>
      <c r="T839">
        <v>5.7688314639128997</v>
      </c>
      <c r="U839" t="s">
        <v>78</v>
      </c>
    </row>
    <row r="840" spans="1:21" x14ac:dyDescent="0.25">
      <c r="A840">
        <v>9878</v>
      </c>
      <c r="B840" s="1">
        <v>42201.521921296298</v>
      </c>
      <c r="C840">
        <v>867.3</v>
      </c>
      <c r="D840">
        <v>4</v>
      </c>
      <c r="E840" t="s">
        <v>0</v>
      </c>
      <c r="F840">
        <v>125</v>
      </c>
      <c r="G840" t="s">
        <v>116</v>
      </c>
      <c r="H840" s="2">
        <v>42099</v>
      </c>
      <c r="I840" t="s">
        <v>2</v>
      </c>
      <c r="J840">
        <v>-73</v>
      </c>
      <c r="K840">
        <v>10.8</v>
      </c>
      <c r="L840">
        <v>2</v>
      </c>
      <c r="M840" t="s">
        <v>1090</v>
      </c>
      <c r="N840">
        <v>0</v>
      </c>
      <c r="O840" t="s">
        <v>53</v>
      </c>
      <c r="P840" t="s">
        <v>955</v>
      </c>
      <c r="Q840" t="s">
        <v>1028</v>
      </c>
      <c r="R840" s="3">
        <v>0.20469999999999999</v>
      </c>
      <c r="S840">
        <v>45.193263911397899</v>
      </c>
      <c r="T840">
        <v>5.7688314639128997</v>
      </c>
      <c r="U840" t="s">
        <v>78</v>
      </c>
    </row>
    <row r="841" spans="1:21" x14ac:dyDescent="0.25">
      <c r="A841">
        <v>9871</v>
      </c>
      <c r="B841" s="1">
        <v>42201.521851851852</v>
      </c>
      <c r="C841">
        <v>868.5</v>
      </c>
      <c r="D841">
        <v>2</v>
      </c>
      <c r="E841" t="s">
        <v>0</v>
      </c>
      <c r="F841">
        <v>125</v>
      </c>
      <c r="G841" t="s">
        <v>116</v>
      </c>
      <c r="H841" s="2">
        <v>42099</v>
      </c>
      <c r="I841" t="s">
        <v>2</v>
      </c>
      <c r="J841">
        <v>-77</v>
      </c>
      <c r="K841">
        <v>5</v>
      </c>
      <c r="L841">
        <v>2</v>
      </c>
      <c r="M841" t="s">
        <v>1091</v>
      </c>
      <c r="N841">
        <v>0</v>
      </c>
      <c r="O841" t="s">
        <v>165</v>
      </c>
      <c r="P841" t="s">
        <v>955</v>
      </c>
      <c r="Q841">
        <v>454</v>
      </c>
      <c r="R841" s="3">
        <v>0.20469999999999999</v>
      </c>
      <c r="S841">
        <v>45.193263911397899</v>
      </c>
      <c r="T841">
        <v>5.7688529215875697</v>
      </c>
      <c r="U841" t="s">
        <v>78</v>
      </c>
    </row>
    <row r="842" spans="1:21" x14ac:dyDescent="0.25">
      <c r="A842">
        <v>9864</v>
      </c>
      <c r="B842" s="1">
        <v>42201.521770833337</v>
      </c>
      <c r="C842">
        <v>868.3</v>
      </c>
      <c r="D842">
        <v>1</v>
      </c>
      <c r="E842" t="s">
        <v>0</v>
      </c>
      <c r="F842">
        <v>125</v>
      </c>
      <c r="G842" t="s">
        <v>116</v>
      </c>
      <c r="H842" s="2">
        <v>42099</v>
      </c>
      <c r="I842" t="s">
        <v>2</v>
      </c>
      <c r="J842">
        <v>-73</v>
      </c>
      <c r="K842">
        <v>5.5</v>
      </c>
      <c r="L842">
        <v>2</v>
      </c>
      <c r="M842" t="s">
        <v>1092</v>
      </c>
      <c r="N842">
        <v>0</v>
      </c>
      <c r="O842" t="s">
        <v>165</v>
      </c>
      <c r="P842" t="s">
        <v>920</v>
      </c>
      <c r="Q842">
        <v>456</v>
      </c>
      <c r="R842" s="3">
        <v>0.20469999999999999</v>
      </c>
      <c r="S842">
        <v>45.193242453723201</v>
      </c>
      <c r="T842">
        <v>5.7688958369369301</v>
      </c>
      <c r="U842" t="s">
        <v>78</v>
      </c>
    </row>
    <row r="843" spans="1:21" x14ac:dyDescent="0.25">
      <c r="A843">
        <v>9857</v>
      </c>
      <c r="B843" s="1">
        <v>42201.521701388891</v>
      </c>
      <c r="C843">
        <v>868.75</v>
      </c>
      <c r="D843">
        <v>7</v>
      </c>
      <c r="E843" t="s">
        <v>0</v>
      </c>
      <c r="F843">
        <v>125</v>
      </c>
      <c r="G843" t="s">
        <v>116</v>
      </c>
      <c r="H843" s="2">
        <v>42099</v>
      </c>
      <c r="I843" t="s">
        <v>2</v>
      </c>
      <c r="J843">
        <v>-72</v>
      </c>
      <c r="K843">
        <v>12.8</v>
      </c>
      <c r="L843">
        <v>2</v>
      </c>
      <c r="M843" t="s">
        <v>1093</v>
      </c>
      <c r="N843">
        <v>0</v>
      </c>
      <c r="O843" t="s">
        <v>165</v>
      </c>
      <c r="P843" t="s">
        <v>955</v>
      </c>
      <c r="Q843">
        <v>452</v>
      </c>
      <c r="R843" s="3">
        <v>0.2087</v>
      </c>
      <c r="S843">
        <v>45.193242453723201</v>
      </c>
      <c r="T843">
        <v>5.7688958369369301</v>
      </c>
      <c r="U843" t="s">
        <v>78</v>
      </c>
    </row>
    <row r="844" spans="1:21" x14ac:dyDescent="0.25">
      <c r="A844">
        <v>9850</v>
      </c>
      <c r="B844" s="1">
        <v>42201.521631944444</v>
      </c>
      <c r="C844">
        <v>867.3</v>
      </c>
      <c r="D844">
        <v>4</v>
      </c>
      <c r="E844" t="s">
        <v>0</v>
      </c>
      <c r="F844">
        <v>125</v>
      </c>
      <c r="G844" t="s">
        <v>116</v>
      </c>
      <c r="H844" s="2">
        <v>42099</v>
      </c>
      <c r="I844" t="s">
        <v>2</v>
      </c>
      <c r="J844">
        <v>-72</v>
      </c>
      <c r="K844">
        <v>11.8</v>
      </c>
      <c r="L844">
        <v>2</v>
      </c>
      <c r="M844" t="s">
        <v>1094</v>
      </c>
      <c r="N844">
        <v>0</v>
      </c>
      <c r="O844" t="s">
        <v>165</v>
      </c>
      <c r="P844" t="s">
        <v>920</v>
      </c>
      <c r="Q844">
        <v>456</v>
      </c>
      <c r="R844" s="3">
        <v>0.20469999999999999</v>
      </c>
      <c r="S844">
        <v>45.193231724885898</v>
      </c>
      <c r="T844">
        <v>5.7688743792622503</v>
      </c>
      <c r="U844" t="s">
        <v>78</v>
      </c>
    </row>
    <row r="845" spans="1:21" x14ac:dyDescent="0.25">
      <c r="A845">
        <v>9843</v>
      </c>
      <c r="B845" s="1">
        <v>42201.521550925929</v>
      </c>
      <c r="C845">
        <v>867.1</v>
      </c>
      <c r="D845">
        <v>3</v>
      </c>
      <c r="E845" t="s">
        <v>0</v>
      </c>
      <c r="F845">
        <v>125</v>
      </c>
      <c r="G845" t="s">
        <v>116</v>
      </c>
      <c r="H845" s="2">
        <v>42099</v>
      </c>
      <c r="I845" t="s">
        <v>2</v>
      </c>
      <c r="J845">
        <v>-72</v>
      </c>
      <c r="K845">
        <v>11.2</v>
      </c>
      <c r="L845">
        <v>2</v>
      </c>
      <c r="M845" t="s">
        <v>1095</v>
      </c>
      <c r="N845">
        <v>0</v>
      </c>
      <c r="O845" t="s">
        <v>57</v>
      </c>
      <c r="P845" t="s">
        <v>955</v>
      </c>
      <c r="Q845">
        <v>454</v>
      </c>
      <c r="R845" s="3">
        <v>0.20080000000000001</v>
      </c>
      <c r="S845">
        <v>45.193231724885898</v>
      </c>
      <c r="T845">
        <v>5.7688529215875697</v>
      </c>
      <c r="U845" t="s">
        <v>78</v>
      </c>
    </row>
    <row r="846" spans="1:21" x14ac:dyDescent="0.25">
      <c r="A846">
        <v>9836</v>
      </c>
      <c r="B846" s="1">
        <v>42201.521481481483</v>
      </c>
      <c r="C846">
        <v>868.3</v>
      </c>
      <c r="D846">
        <v>1</v>
      </c>
      <c r="E846" t="s">
        <v>0</v>
      </c>
      <c r="F846">
        <v>125</v>
      </c>
      <c r="G846" t="s">
        <v>116</v>
      </c>
      <c r="H846" s="2">
        <v>42099</v>
      </c>
      <c r="I846" t="s">
        <v>2</v>
      </c>
      <c r="J846">
        <v>-74</v>
      </c>
      <c r="K846">
        <v>8.8000000000000007</v>
      </c>
      <c r="L846">
        <v>2</v>
      </c>
      <c r="M846" t="s">
        <v>1096</v>
      </c>
      <c r="N846">
        <v>0</v>
      </c>
      <c r="O846" t="s">
        <v>165</v>
      </c>
      <c r="P846" t="s">
        <v>955</v>
      </c>
      <c r="Q846" t="s">
        <v>1032</v>
      </c>
      <c r="R846" s="3">
        <v>0.2087</v>
      </c>
      <c r="S846">
        <v>45.193231724885898</v>
      </c>
      <c r="T846">
        <v>5.7688529215875697</v>
      </c>
      <c r="U846" t="s">
        <v>78</v>
      </c>
    </row>
    <row r="847" spans="1:21" x14ac:dyDescent="0.25">
      <c r="A847">
        <v>9829</v>
      </c>
      <c r="B847" s="1">
        <v>42201.521412037036</v>
      </c>
      <c r="C847">
        <v>867.5</v>
      </c>
      <c r="D847">
        <v>7</v>
      </c>
      <c r="E847" t="s">
        <v>0</v>
      </c>
      <c r="F847">
        <v>125</v>
      </c>
      <c r="G847" t="s">
        <v>116</v>
      </c>
      <c r="H847" s="2">
        <v>42099</v>
      </c>
      <c r="I847" t="s">
        <v>2</v>
      </c>
      <c r="J847">
        <v>-71</v>
      </c>
      <c r="K847">
        <v>11.5</v>
      </c>
      <c r="L847">
        <v>2</v>
      </c>
      <c r="M847" t="s">
        <v>1097</v>
      </c>
      <c r="N847">
        <v>0</v>
      </c>
      <c r="O847" t="s">
        <v>165</v>
      </c>
      <c r="P847" t="s">
        <v>955</v>
      </c>
      <c r="Q847">
        <v>459</v>
      </c>
      <c r="R847" s="3">
        <v>0.20469999999999999</v>
      </c>
      <c r="S847">
        <v>45.193242453723201</v>
      </c>
      <c r="T847">
        <v>5.7688314639128997</v>
      </c>
      <c r="U847" t="s">
        <v>78</v>
      </c>
    </row>
    <row r="848" spans="1:21" x14ac:dyDescent="0.25">
      <c r="A848">
        <v>9822</v>
      </c>
      <c r="B848" s="1">
        <v>42201.521331018521</v>
      </c>
      <c r="C848">
        <v>867.5</v>
      </c>
      <c r="D848">
        <v>5</v>
      </c>
      <c r="E848" t="s">
        <v>0</v>
      </c>
      <c r="F848">
        <v>125</v>
      </c>
      <c r="G848" t="s">
        <v>116</v>
      </c>
      <c r="H848" s="2">
        <v>42099</v>
      </c>
      <c r="I848" t="s">
        <v>2</v>
      </c>
      <c r="J848">
        <v>-71</v>
      </c>
      <c r="K848">
        <v>10.5</v>
      </c>
      <c r="L848">
        <v>2</v>
      </c>
      <c r="M848" t="s">
        <v>1098</v>
      </c>
      <c r="N848">
        <v>0</v>
      </c>
      <c r="O848" t="s">
        <v>53</v>
      </c>
      <c r="P848" t="s">
        <v>955</v>
      </c>
      <c r="Q848">
        <v>457</v>
      </c>
      <c r="R848" s="3">
        <v>0.20469999999999999</v>
      </c>
      <c r="S848">
        <v>45.193253182560497</v>
      </c>
      <c r="T848">
        <v>5.7688529215875697</v>
      </c>
      <c r="U848" t="s">
        <v>8</v>
      </c>
    </row>
    <row r="849" spans="1:21" x14ac:dyDescent="0.25">
      <c r="A849">
        <v>9815</v>
      </c>
      <c r="B849" s="1">
        <v>42201.521261574075</v>
      </c>
      <c r="C849">
        <v>867.1</v>
      </c>
      <c r="D849">
        <v>3</v>
      </c>
      <c r="E849" t="s">
        <v>0</v>
      </c>
      <c r="F849">
        <v>125</v>
      </c>
      <c r="G849" t="s">
        <v>116</v>
      </c>
      <c r="H849" s="2">
        <v>42099</v>
      </c>
      <c r="I849" t="s">
        <v>2</v>
      </c>
      <c r="J849">
        <v>-71</v>
      </c>
      <c r="K849">
        <v>12.5</v>
      </c>
      <c r="L849">
        <v>2</v>
      </c>
      <c r="M849" t="s">
        <v>1099</v>
      </c>
      <c r="N849">
        <v>0</v>
      </c>
      <c r="O849" t="s">
        <v>165</v>
      </c>
      <c r="P849" t="s">
        <v>955</v>
      </c>
      <c r="Q849">
        <v>451</v>
      </c>
      <c r="R849" s="3">
        <v>0.20469999999999999</v>
      </c>
      <c r="S849">
        <v>45.193253182560497</v>
      </c>
      <c r="T849">
        <v>5.7688529215875697</v>
      </c>
      <c r="U849" t="s">
        <v>8</v>
      </c>
    </row>
    <row r="850" spans="1:21" x14ac:dyDescent="0.25">
      <c r="A850">
        <v>9808</v>
      </c>
      <c r="B850" s="1">
        <v>42201.521192129629</v>
      </c>
      <c r="C850">
        <v>868.3</v>
      </c>
      <c r="D850">
        <v>1</v>
      </c>
      <c r="E850" t="s">
        <v>0</v>
      </c>
      <c r="F850">
        <v>125</v>
      </c>
      <c r="G850" t="s">
        <v>116</v>
      </c>
      <c r="H850" s="2">
        <v>42099</v>
      </c>
      <c r="I850" t="s">
        <v>2</v>
      </c>
      <c r="J850">
        <v>-74</v>
      </c>
      <c r="K850">
        <v>6</v>
      </c>
      <c r="L850">
        <v>2</v>
      </c>
      <c r="M850" t="s">
        <v>1100</v>
      </c>
      <c r="N850">
        <v>0</v>
      </c>
      <c r="O850" t="s">
        <v>53</v>
      </c>
      <c r="P850" t="s">
        <v>920</v>
      </c>
      <c r="Q850">
        <v>451</v>
      </c>
      <c r="R850" s="3">
        <v>0.20469999999999999</v>
      </c>
      <c r="S850">
        <v>45.193253182560497</v>
      </c>
      <c r="T850">
        <v>5.7688743792622503</v>
      </c>
      <c r="U850" t="s">
        <v>8</v>
      </c>
    </row>
    <row r="851" spans="1:21" x14ac:dyDescent="0.25">
      <c r="A851">
        <v>9794</v>
      </c>
      <c r="B851" s="1">
        <v>42201.521041666667</v>
      </c>
      <c r="C851">
        <v>867.5</v>
      </c>
      <c r="D851">
        <v>5</v>
      </c>
      <c r="E851" t="s">
        <v>0</v>
      </c>
      <c r="F851">
        <v>125</v>
      </c>
      <c r="G851" t="s">
        <v>116</v>
      </c>
      <c r="H851" s="2">
        <v>42099</v>
      </c>
      <c r="I851" t="s">
        <v>2</v>
      </c>
      <c r="J851">
        <v>-71</v>
      </c>
      <c r="K851">
        <v>10.199999999999999</v>
      </c>
      <c r="L851">
        <v>2</v>
      </c>
      <c r="M851" t="s">
        <v>1101</v>
      </c>
      <c r="N851">
        <v>0</v>
      </c>
      <c r="O851" t="s">
        <v>53</v>
      </c>
      <c r="P851" t="s">
        <v>920</v>
      </c>
      <c r="Q851">
        <v>457</v>
      </c>
      <c r="R851" s="3">
        <v>0.20469999999999999</v>
      </c>
      <c r="S851">
        <v>45.193253182560497</v>
      </c>
      <c r="T851">
        <v>5.7688743792622503</v>
      </c>
      <c r="U851" t="s">
        <v>167</v>
      </c>
    </row>
    <row r="852" spans="1:21" x14ac:dyDescent="0.25">
      <c r="A852">
        <v>9787</v>
      </c>
      <c r="B852" s="1">
        <v>42201.520972222221</v>
      </c>
      <c r="C852">
        <v>868.5</v>
      </c>
      <c r="D852">
        <v>2</v>
      </c>
      <c r="E852" t="s">
        <v>0</v>
      </c>
      <c r="F852">
        <v>125</v>
      </c>
      <c r="G852" t="s">
        <v>116</v>
      </c>
      <c r="H852" s="2">
        <v>42099</v>
      </c>
      <c r="I852" t="s">
        <v>2</v>
      </c>
      <c r="J852">
        <v>-78</v>
      </c>
      <c r="K852">
        <v>5.8</v>
      </c>
      <c r="L852">
        <v>2</v>
      </c>
      <c r="M852" t="s">
        <v>1102</v>
      </c>
      <c r="N852">
        <v>0</v>
      </c>
      <c r="O852" t="s">
        <v>165</v>
      </c>
      <c r="P852" t="s">
        <v>920</v>
      </c>
      <c r="Q852">
        <v>451</v>
      </c>
      <c r="R852" s="3">
        <v>0.20469999999999999</v>
      </c>
      <c r="S852">
        <v>45.193274640235202</v>
      </c>
      <c r="T852">
        <v>5.7688100062382199</v>
      </c>
      <c r="U852" t="s">
        <v>167</v>
      </c>
    </row>
    <row r="853" spans="1:21" x14ac:dyDescent="0.25">
      <c r="A853">
        <v>9780</v>
      </c>
      <c r="B853" s="1">
        <v>42201.520902777775</v>
      </c>
      <c r="C853">
        <v>868.1</v>
      </c>
      <c r="D853">
        <v>0</v>
      </c>
      <c r="E853" t="s">
        <v>0</v>
      </c>
      <c r="F853">
        <v>125</v>
      </c>
      <c r="G853" t="s">
        <v>116</v>
      </c>
      <c r="H853" s="2">
        <v>42099</v>
      </c>
      <c r="I853" t="s">
        <v>2</v>
      </c>
      <c r="J853">
        <v>-76</v>
      </c>
      <c r="K853">
        <v>5.5</v>
      </c>
      <c r="L853">
        <v>2</v>
      </c>
      <c r="M853" t="s">
        <v>1103</v>
      </c>
      <c r="N853">
        <v>0</v>
      </c>
      <c r="O853" t="s">
        <v>165</v>
      </c>
      <c r="P853" t="s">
        <v>955</v>
      </c>
      <c r="Q853">
        <v>453</v>
      </c>
      <c r="R853" s="3">
        <v>0.20469999999999999</v>
      </c>
      <c r="S853">
        <v>45.193274640235202</v>
      </c>
      <c r="T853">
        <v>5.7688100062382199</v>
      </c>
      <c r="U853" t="s">
        <v>167</v>
      </c>
    </row>
    <row r="854" spans="1:21" x14ac:dyDescent="0.25">
      <c r="A854">
        <v>9773</v>
      </c>
      <c r="B854" s="1">
        <v>42201.520821759259</v>
      </c>
      <c r="C854">
        <v>867.7</v>
      </c>
      <c r="D854">
        <v>6</v>
      </c>
      <c r="E854" t="s">
        <v>0</v>
      </c>
      <c r="F854">
        <v>125</v>
      </c>
      <c r="G854" t="s">
        <v>116</v>
      </c>
      <c r="H854" s="2">
        <v>42099</v>
      </c>
      <c r="I854" t="s">
        <v>2</v>
      </c>
      <c r="J854">
        <v>-71</v>
      </c>
      <c r="K854">
        <v>12.2</v>
      </c>
      <c r="L854">
        <v>2</v>
      </c>
      <c r="M854" t="s">
        <v>1104</v>
      </c>
      <c r="N854">
        <v>0</v>
      </c>
      <c r="O854" t="s">
        <v>53</v>
      </c>
      <c r="P854" t="s">
        <v>920</v>
      </c>
      <c r="Q854">
        <v>454</v>
      </c>
      <c r="R854" s="3">
        <v>0.2087</v>
      </c>
      <c r="S854">
        <v>45.193296097909901</v>
      </c>
      <c r="T854">
        <v>5.7687670908888604</v>
      </c>
      <c r="U854" t="s">
        <v>6</v>
      </c>
    </row>
    <row r="855" spans="1:21" x14ac:dyDescent="0.25">
      <c r="A855">
        <v>9766</v>
      </c>
      <c r="B855" s="1">
        <v>42201.520752314813</v>
      </c>
      <c r="C855">
        <v>867.5</v>
      </c>
      <c r="D855">
        <v>5</v>
      </c>
      <c r="E855" t="s">
        <v>0</v>
      </c>
      <c r="F855">
        <v>125</v>
      </c>
      <c r="G855" t="s">
        <v>116</v>
      </c>
      <c r="H855" s="2">
        <v>42099</v>
      </c>
      <c r="I855" t="s">
        <v>2</v>
      </c>
      <c r="J855">
        <v>-72</v>
      </c>
      <c r="K855">
        <v>10</v>
      </c>
      <c r="L855">
        <v>2</v>
      </c>
      <c r="M855" t="s">
        <v>1105</v>
      </c>
      <c r="N855">
        <v>0</v>
      </c>
      <c r="O855" t="s">
        <v>165</v>
      </c>
      <c r="P855" t="s">
        <v>920</v>
      </c>
      <c r="Q855">
        <v>456</v>
      </c>
      <c r="R855" s="3">
        <v>0.20469999999999999</v>
      </c>
      <c r="S855">
        <v>45.193328284421902</v>
      </c>
      <c r="T855">
        <v>5.7687456332141904</v>
      </c>
      <c r="U855" t="s">
        <v>6</v>
      </c>
    </row>
    <row r="856" spans="1:21" x14ac:dyDescent="0.25">
      <c r="A856">
        <v>9759</v>
      </c>
      <c r="B856" s="1">
        <v>42201.520682870374</v>
      </c>
      <c r="C856">
        <v>868.75</v>
      </c>
      <c r="D856">
        <v>3</v>
      </c>
      <c r="E856" t="s">
        <v>0</v>
      </c>
      <c r="F856">
        <v>125</v>
      </c>
      <c r="G856" t="s">
        <v>116</v>
      </c>
      <c r="H856" s="2">
        <v>42099</v>
      </c>
      <c r="I856" t="s">
        <v>2</v>
      </c>
      <c r="J856">
        <v>-72</v>
      </c>
      <c r="K856">
        <v>12.5</v>
      </c>
      <c r="L856">
        <v>2</v>
      </c>
      <c r="M856" t="s">
        <v>1106</v>
      </c>
      <c r="N856">
        <v>0</v>
      </c>
      <c r="O856" t="s">
        <v>165</v>
      </c>
      <c r="P856" t="s">
        <v>920</v>
      </c>
      <c r="Q856">
        <v>456</v>
      </c>
      <c r="R856" s="3">
        <v>0.2087</v>
      </c>
      <c r="S856">
        <v>45.193328284421902</v>
      </c>
      <c r="T856">
        <v>5.7687456332141904</v>
      </c>
      <c r="U856" t="s">
        <v>6</v>
      </c>
    </row>
    <row r="857" spans="1:21" x14ac:dyDescent="0.25">
      <c r="A857">
        <v>9745</v>
      </c>
      <c r="B857" s="1">
        <v>42201.520532407405</v>
      </c>
      <c r="C857">
        <v>867.7</v>
      </c>
      <c r="D857">
        <v>6</v>
      </c>
      <c r="E857" t="s">
        <v>0</v>
      </c>
      <c r="F857">
        <v>125</v>
      </c>
      <c r="G857" t="s">
        <v>116</v>
      </c>
      <c r="H857" s="2">
        <v>42099</v>
      </c>
      <c r="I857" t="s">
        <v>2</v>
      </c>
      <c r="J857">
        <v>-73</v>
      </c>
      <c r="K857">
        <v>11.5</v>
      </c>
      <c r="L857">
        <v>2</v>
      </c>
      <c r="M857" t="s">
        <v>1107</v>
      </c>
      <c r="N857">
        <v>0</v>
      </c>
      <c r="O857" t="s">
        <v>165</v>
      </c>
      <c r="P857" t="s">
        <v>920</v>
      </c>
      <c r="Q857">
        <v>459</v>
      </c>
      <c r="R857" s="3">
        <v>0.20469999999999999</v>
      </c>
      <c r="S857">
        <v>45.193328284421902</v>
      </c>
      <c r="T857">
        <v>5.7687456332141904</v>
      </c>
      <c r="U857" t="s">
        <v>6</v>
      </c>
    </row>
    <row r="858" spans="1:21" x14ac:dyDescent="0.25">
      <c r="A858">
        <v>9738</v>
      </c>
      <c r="B858" s="1">
        <v>42201.520462962966</v>
      </c>
      <c r="C858">
        <v>867.5</v>
      </c>
      <c r="D858">
        <v>5</v>
      </c>
      <c r="E858" t="s">
        <v>0</v>
      </c>
      <c r="F858">
        <v>125</v>
      </c>
      <c r="G858" t="s">
        <v>116</v>
      </c>
      <c r="H858" s="2">
        <v>42099</v>
      </c>
      <c r="I858" t="s">
        <v>2</v>
      </c>
      <c r="J858">
        <v>-71</v>
      </c>
      <c r="K858">
        <v>10.5</v>
      </c>
      <c r="L858">
        <v>2</v>
      </c>
      <c r="M858" t="s">
        <v>1108</v>
      </c>
      <c r="N858">
        <v>0</v>
      </c>
      <c r="O858" t="s">
        <v>165</v>
      </c>
      <c r="P858" t="s">
        <v>920</v>
      </c>
      <c r="Q858">
        <v>454</v>
      </c>
      <c r="R858" s="3">
        <v>0.20469999999999999</v>
      </c>
      <c r="S858">
        <v>45.193317555584599</v>
      </c>
      <c r="T858">
        <v>5.7687456332141904</v>
      </c>
      <c r="U858" t="s">
        <v>6</v>
      </c>
    </row>
    <row r="859" spans="1:21" x14ac:dyDescent="0.25">
      <c r="A859">
        <v>9731</v>
      </c>
      <c r="B859" s="1">
        <v>42201.520381944443</v>
      </c>
      <c r="C859">
        <v>867.1</v>
      </c>
      <c r="D859">
        <v>3</v>
      </c>
      <c r="E859" t="s">
        <v>0</v>
      </c>
      <c r="F859">
        <v>125</v>
      </c>
      <c r="G859" t="s">
        <v>116</v>
      </c>
      <c r="H859" s="2">
        <v>42099</v>
      </c>
      <c r="I859" t="s">
        <v>2</v>
      </c>
      <c r="J859">
        <v>-69</v>
      </c>
      <c r="K859">
        <v>10.8</v>
      </c>
      <c r="L859">
        <v>2</v>
      </c>
      <c r="M859" t="s">
        <v>1109</v>
      </c>
      <c r="N859">
        <v>0</v>
      </c>
      <c r="O859" t="s">
        <v>57</v>
      </c>
      <c r="P859" t="s">
        <v>920</v>
      </c>
      <c r="Q859">
        <v>454</v>
      </c>
      <c r="R859" s="3">
        <v>0.20469999999999999</v>
      </c>
      <c r="S859">
        <v>45.193306826747197</v>
      </c>
      <c r="T859">
        <v>5.7687456332141904</v>
      </c>
      <c r="U859" t="s">
        <v>6</v>
      </c>
    </row>
    <row r="860" spans="1:21" x14ac:dyDescent="0.25">
      <c r="A860">
        <v>9724</v>
      </c>
      <c r="B860" s="1">
        <v>42201.520312499997</v>
      </c>
      <c r="C860">
        <v>868.3</v>
      </c>
      <c r="D860">
        <v>1</v>
      </c>
      <c r="E860" t="s">
        <v>0</v>
      </c>
      <c r="F860">
        <v>125</v>
      </c>
      <c r="G860" t="s">
        <v>116</v>
      </c>
      <c r="H860" s="2">
        <v>42099</v>
      </c>
      <c r="I860" t="s">
        <v>2</v>
      </c>
      <c r="J860">
        <v>-77</v>
      </c>
      <c r="K860">
        <v>7.2</v>
      </c>
      <c r="L860">
        <v>2</v>
      </c>
      <c r="M860" t="s">
        <v>1110</v>
      </c>
      <c r="N860">
        <v>0</v>
      </c>
      <c r="O860" t="s">
        <v>165</v>
      </c>
      <c r="P860" t="s">
        <v>920</v>
      </c>
      <c r="Q860">
        <v>457</v>
      </c>
      <c r="R860" s="3">
        <v>0.21260000000000001</v>
      </c>
      <c r="S860">
        <v>45.193306826747197</v>
      </c>
      <c r="T860">
        <v>5.7687456332141904</v>
      </c>
      <c r="U860" t="s">
        <v>6</v>
      </c>
    </row>
    <row r="861" spans="1:21" x14ac:dyDescent="0.25">
      <c r="A861">
        <v>9717</v>
      </c>
      <c r="B861" s="1">
        <v>42201.520243055558</v>
      </c>
      <c r="C861">
        <v>867.7</v>
      </c>
      <c r="D861">
        <v>6</v>
      </c>
      <c r="E861" t="s">
        <v>0</v>
      </c>
      <c r="F861">
        <v>125</v>
      </c>
      <c r="G861" t="s">
        <v>116</v>
      </c>
      <c r="H861" s="2">
        <v>42099</v>
      </c>
      <c r="I861" t="s">
        <v>2</v>
      </c>
      <c r="J861">
        <v>-82</v>
      </c>
      <c r="K861">
        <v>11.8</v>
      </c>
      <c r="L861">
        <v>2</v>
      </c>
      <c r="M861" t="s">
        <v>1111</v>
      </c>
      <c r="N861">
        <v>0</v>
      </c>
      <c r="O861" t="s">
        <v>165</v>
      </c>
      <c r="P861" t="s">
        <v>920</v>
      </c>
      <c r="Q861">
        <v>457</v>
      </c>
      <c r="R861" s="3">
        <v>0.20469999999999999</v>
      </c>
      <c r="S861">
        <v>45.193306826747197</v>
      </c>
      <c r="T861">
        <v>5.7687670908888604</v>
      </c>
      <c r="U861" t="s">
        <v>118</v>
      </c>
    </row>
    <row r="862" spans="1:21" x14ac:dyDescent="0.25">
      <c r="A862">
        <v>9710</v>
      </c>
      <c r="B862" s="1">
        <v>42201.520162037035</v>
      </c>
      <c r="C862">
        <v>867.3</v>
      </c>
      <c r="D862">
        <v>4</v>
      </c>
      <c r="E862" t="s">
        <v>0</v>
      </c>
      <c r="F862">
        <v>125</v>
      </c>
      <c r="G862" t="s">
        <v>116</v>
      </c>
      <c r="H862" s="2">
        <v>42099</v>
      </c>
      <c r="I862" t="s">
        <v>2</v>
      </c>
      <c r="J862">
        <v>-73</v>
      </c>
      <c r="K862">
        <v>13.2</v>
      </c>
      <c r="L862">
        <v>2</v>
      </c>
      <c r="M862" t="s">
        <v>1112</v>
      </c>
      <c r="N862">
        <v>0</v>
      </c>
      <c r="O862" t="s">
        <v>165</v>
      </c>
      <c r="P862" t="s">
        <v>920</v>
      </c>
      <c r="Q862">
        <v>452</v>
      </c>
      <c r="R862" s="3">
        <v>0.20469999999999999</v>
      </c>
      <c r="S862">
        <v>45.193296097909901</v>
      </c>
      <c r="T862">
        <v>5.7688314639128997</v>
      </c>
      <c r="U862" t="s">
        <v>4</v>
      </c>
    </row>
    <row r="863" spans="1:21" x14ac:dyDescent="0.25">
      <c r="A863">
        <v>9703</v>
      </c>
      <c r="B863" s="1">
        <v>42201.520092592589</v>
      </c>
      <c r="C863">
        <v>867.5</v>
      </c>
      <c r="D863">
        <v>3</v>
      </c>
      <c r="E863" t="s">
        <v>0</v>
      </c>
      <c r="F863">
        <v>125</v>
      </c>
      <c r="G863" t="s">
        <v>116</v>
      </c>
      <c r="H863" s="2">
        <v>42099</v>
      </c>
      <c r="I863" t="s">
        <v>2</v>
      </c>
      <c r="J863">
        <v>-90</v>
      </c>
      <c r="K863">
        <v>11.8</v>
      </c>
      <c r="L863">
        <v>2</v>
      </c>
      <c r="M863" t="s">
        <v>1113</v>
      </c>
      <c r="N863">
        <v>0</v>
      </c>
      <c r="O863" t="s">
        <v>165</v>
      </c>
      <c r="P863" t="s">
        <v>873</v>
      </c>
      <c r="Q863">
        <v>459</v>
      </c>
      <c r="R863" s="3">
        <v>0.20469999999999999</v>
      </c>
      <c r="S863">
        <v>45.193296097909901</v>
      </c>
      <c r="T863">
        <v>5.7688314639128997</v>
      </c>
      <c r="U863" t="s">
        <v>4</v>
      </c>
    </row>
    <row r="864" spans="1:21" x14ac:dyDescent="0.25">
      <c r="A864">
        <v>9689</v>
      </c>
      <c r="B864" s="1">
        <v>42201.519942129627</v>
      </c>
      <c r="C864">
        <v>867.9</v>
      </c>
      <c r="D864">
        <v>7</v>
      </c>
      <c r="E864" t="s">
        <v>0</v>
      </c>
      <c r="F864">
        <v>125</v>
      </c>
      <c r="G864" t="s">
        <v>116</v>
      </c>
      <c r="H864" s="2">
        <v>42099</v>
      </c>
      <c r="I864" t="s">
        <v>2</v>
      </c>
      <c r="J864">
        <v>-90</v>
      </c>
      <c r="K864">
        <v>12.5</v>
      </c>
      <c r="L864">
        <v>2</v>
      </c>
      <c r="M864" t="s">
        <v>1114</v>
      </c>
      <c r="N864">
        <v>0</v>
      </c>
      <c r="O864" t="s">
        <v>165</v>
      </c>
      <c r="P864" t="s">
        <v>920</v>
      </c>
      <c r="Q864">
        <v>452</v>
      </c>
      <c r="R864" s="3">
        <v>0.20469999999999999</v>
      </c>
      <c r="S864">
        <v>45.193199538373797</v>
      </c>
      <c r="T864">
        <v>5.7690031253103102</v>
      </c>
      <c r="U864" t="s">
        <v>118</v>
      </c>
    </row>
    <row r="865" spans="1:21" x14ac:dyDescent="0.25">
      <c r="A865">
        <v>9682</v>
      </c>
      <c r="B865" s="1">
        <v>42201.519872685189</v>
      </c>
      <c r="C865">
        <v>867.3</v>
      </c>
      <c r="D865">
        <v>4</v>
      </c>
      <c r="E865" t="s">
        <v>0</v>
      </c>
      <c r="F865">
        <v>125</v>
      </c>
      <c r="G865" t="s">
        <v>116</v>
      </c>
      <c r="H865" s="2">
        <v>42099</v>
      </c>
      <c r="I865" t="s">
        <v>2</v>
      </c>
      <c r="J865">
        <v>-71</v>
      </c>
      <c r="K865">
        <v>13</v>
      </c>
      <c r="L865">
        <v>2</v>
      </c>
      <c r="M865" t="s">
        <v>1115</v>
      </c>
      <c r="N865">
        <v>0</v>
      </c>
      <c r="O865" t="s">
        <v>53</v>
      </c>
      <c r="P865" t="s">
        <v>920</v>
      </c>
      <c r="Q865">
        <v>451</v>
      </c>
      <c r="R865" s="3">
        <v>0.2087</v>
      </c>
      <c r="S865">
        <v>45.193199538373797</v>
      </c>
      <c r="T865">
        <v>5.7690031253103102</v>
      </c>
      <c r="U865" t="s">
        <v>118</v>
      </c>
    </row>
    <row r="866" spans="1:21" x14ac:dyDescent="0.25">
      <c r="A866">
        <v>9675</v>
      </c>
      <c r="B866" s="1">
        <v>42201.519803240742</v>
      </c>
      <c r="C866">
        <v>867.1</v>
      </c>
      <c r="D866">
        <v>3</v>
      </c>
      <c r="E866" t="s">
        <v>0</v>
      </c>
      <c r="F866">
        <v>125</v>
      </c>
      <c r="G866" t="s">
        <v>116</v>
      </c>
      <c r="H866" s="2">
        <v>42099</v>
      </c>
      <c r="I866" t="s">
        <v>2</v>
      </c>
      <c r="J866">
        <v>-86</v>
      </c>
      <c r="K866">
        <v>12</v>
      </c>
      <c r="L866">
        <v>2</v>
      </c>
      <c r="M866" t="s">
        <v>1116</v>
      </c>
      <c r="N866">
        <v>0</v>
      </c>
      <c r="O866" t="s">
        <v>57</v>
      </c>
      <c r="P866" t="s">
        <v>920</v>
      </c>
      <c r="Q866">
        <v>451</v>
      </c>
      <c r="R866" s="3">
        <v>0.21260000000000001</v>
      </c>
      <c r="S866">
        <v>45.193188809536501</v>
      </c>
      <c r="T866">
        <v>5.7690460406596697</v>
      </c>
      <c r="U866" t="s">
        <v>118</v>
      </c>
    </row>
    <row r="867" spans="1:21" x14ac:dyDescent="0.25">
      <c r="A867">
        <v>9668</v>
      </c>
      <c r="B867" s="1">
        <v>42201.51972222222</v>
      </c>
      <c r="C867">
        <v>868.3</v>
      </c>
      <c r="D867">
        <v>1</v>
      </c>
      <c r="E867" t="s">
        <v>0</v>
      </c>
      <c r="F867">
        <v>125</v>
      </c>
      <c r="G867" t="s">
        <v>116</v>
      </c>
      <c r="H867" s="2">
        <v>42099</v>
      </c>
      <c r="I867" t="s">
        <v>2</v>
      </c>
      <c r="J867">
        <v>-82</v>
      </c>
      <c r="K867">
        <v>6.2</v>
      </c>
      <c r="L867">
        <v>2</v>
      </c>
      <c r="M867" t="s">
        <v>1117</v>
      </c>
      <c r="N867">
        <v>0</v>
      </c>
      <c r="O867" t="s">
        <v>165</v>
      </c>
      <c r="P867" t="s">
        <v>920</v>
      </c>
      <c r="Q867">
        <v>453</v>
      </c>
      <c r="R867" s="3">
        <v>0.2087</v>
      </c>
      <c r="S867">
        <v>45.193188809536501</v>
      </c>
      <c r="T867">
        <v>5.7690460406596697</v>
      </c>
      <c r="U867" t="s">
        <v>118</v>
      </c>
    </row>
    <row r="868" spans="1:21" x14ac:dyDescent="0.25">
      <c r="A868">
        <v>9661</v>
      </c>
      <c r="B868" s="1">
        <v>42201.519652777781</v>
      </c>
      <c r="C868">
        <v>867.7</v>
      </c>
      <c r="D868">
        <v>6</v>
      </c>
      <c r="E868" t="s">
        <v>0</v>
      </c>
      <c r="F868">
        <v>125</v>
      </c>
      <c r="G868" t="s">
        <v>116</v>
      </c>
      <c r="H868" s="2">
        <v>42099</v>
      </c>
      <c r="I868" t="s">
        <v>2</v>
      </c>
      <c r="J868">
        <v>-82</v>
      </c>
      <c r="K868">
        <v>11.5</v>
      </c>
      <c r="L868">
        <v>2</v>
      </c>
      <c r="M868" t="s">
        <v>1118</v>
      </c>
      <c r="N868">
        <v>0</v>
      </c>
      <c r="O868" t="s">
        <v>57</v>
      </c>
      <c r="P868" t="s">
        <v>920</v>
      </c>
      <c r="Q868">
        <v>452</v>
      </c>
      <c r="R868" s="3">
        <v>0.2087</v>
      </c>
      <c r="S868">
        <v>45.193188809536501</v>
      </c>
      <c r="T868">
        <v>5.7690460406596697</v>
      </c>
      <c r="U868" t="s">
        <v>118</v>
      </c>
    </row>
    <row r="869" spans="1:21" x14ac:dyDescent="0.25">
      <c r="A869">
        <v>9654</v>
      </c>
      <c r="B869" s="1">
        <v>42201.519583333335</v>
      </c>
      <c r="C869">
        <v>867.3</v>
      </c>
      <c r="D869">
        <v>4</v>
      </c>
      <c r="E869" t="s">
        <v>0</v>
      </c>
      <c r="F869">
        <v>125</v>
      </c>
      <c r="G869" t="s">
        <v>116</v>
      </c>
      <c r="H869" s="2">
        <v>42099</v>
      </c>
      <c r="I869" t="s">
        <v>2</v>
      </c>
      <c r="J869">
        <v>-74</v>
      </c>
      <c r="K869">
        <v>12</v>
      </c>
      <c r="L869">
        <v>2</v>
      </c>
      <c r="M869" t="s">
        <v>1119</v>
      </c>
      <c r="N869">
        <v>0</v>
      </c>
      <c r="O869" t="s">
        <v>57</v>
      </c>
      <c r="P869" t="s">
        <v>920</v>
      </c>
      <c r="Q869">
        <v>457</v>
      </c>
      <c r="R869" s="3">
        <v>0.2087</v>
      </c>
      <c r="S869">
        <v>45.193178080699198</v>
      </c>
      <c r="T869">
        <v>5.7690674983343397</v>
      </c>
      <c r="U869" t="s">
        <v>118</v>
      </c>
    </row>
    <row r="870" spans="1:21" x14ac:dyDescent="0.25">
      <c r="A870">
        <v>9647</v>
      </c>
      <c r="B870" s="1">
        <v>42201.519502314812</v>
      </c>
      <c r="C870">
        <v>867.1</v>
      </c>
      <c r="D870">
        <v>3</v>
      </c>
      <c r="E870" t="s">
        <v>0</v>
      </c>
      <c r="F870">
        <v>125</v>
      </c>
      <c r="G870" t="s">
        <v>116</v>
      </c>
      <c r="H870" s="2">
        <v>42099</v>
      </c>
      <c r="I870" t="s">
        <v>2</v>
      </c>
      <c r="J870">
        <v>-96</v>
      </c>
      <c r="K870">
        <v>12.2</v>
      </c>
      <c r="L870">
        <v>2</v>
      </c>
      <c r="M870" t="s">
        <v>1120</v>
      </c>
      <c r="N870">
        <v>0</v>
      </c>
      <c r="O870" t="s">
        <v>165</v>
      </c>
      <c r="P870" t="s">
        <v>920</v>
      </c>
      <c r="Q870">
        <v>453</v>
      </c>
      <c r="R870" s="3">
        <v>0.20469999999999999</v>
      </c>
      <c r="S870">
        <v>45.193178080699198</v>
      </c>
      <c r="T870">
        <v>5.7690674983343397</v>
      </c>
      <c r="U870" t="s">
        <v>118</v>
      </c>
    </row>
    <row r="871" spans="1:21" x14ac:dyDescent="0.25">
      <c r="A871">
        <v>9640</v>
      </c>
      <c r="B871" s="1">
        <v>42201.519432870373</v>
      </c>
      <c r="C871">
        <v>868.3</v>
      </c>
      <c r="D871">
        <v>1</v>
      </c>
      <c r="E871" t="s">
        <v>0</v>
      </c>
      <c r="F871">
        <v>125</v>
      </c>
      <c r="G871" t="s">
        <v>116</v>
      </c>
      <c r="H871" s="2">
        <v>42099</v>
      </c>
      <c r="I871" t="s">
        <v>2</v>
      </c>
      <c r="J871">
        <v>-79</v>
      </c>
      <c r="K871">
        <v>6.8</v>
      </c>
      <c r="L871">
        <v>2</v>
      </c>
      <c r="M871" t="s">
        <v>1121</v>
      </c>
      <c r="N871">
        <v>0</v>
      </c>
      <c r="O871" t="s">
        <v>165</v>
      </c>
      <c r="P871" t="s">
        <v>920</v>
      </c>
      <c r="Q871">
        <v>456</v>
      </c>
      <c r="R871" s="3">
        <v>0.2087</v>
      </c>
      <c r="S871">
        <v>45.193178080699198</v>
      </c>
      <c r="T871">
        <v>5.7690460406596697</v>
      </c>
      <c r="U871" t="s">
        <v>118</v>
      </c>
    </row>
    <row r="872" spans="1:21" x14ac:dyDescent="0.25">
      <c r="A872">
        <v>9633</v>
      </c>
      <c r="B872" s="1">
        <v>42201.519363425927</v>
      </c>
      <c r="C872">
        <v>867.9</v>
      </c>
      <c r="D872">
        <v>7</v>
      </c>
      <c r="E872" t="s">
        <v>0</v>
      </c>
      <c r="F872">
        <v>125</v>
      </c>
      <c r="G872" t="s">
        <v>116</v>
      </c>
      <c r="H872" s="2">
        <v>42099</v>
      </c>
      <c r="I872" t="s">
        <v>2</v>
      </c>
      <c r="J872">
        <v>-96</v>
      </c>
      <c r="K872">
        <v>11.2</v>
      </c>
      <c r="L872">
        <v>2</v>
      </c>
      <c r="M872" t="s">
        <v>1122</v>
      </c>
      <c r="N872">
        <v>0</v>
      </c>
      <c r="O872" t="s">
        <v>165</v>
      </c>
      <c r="P872" t="s">
        <v>920</v>
      </c>
      <c r="Q872">
        <v>456</v>
      </c>
      <c r="R872" s="3">
        <v>0.20469999999999999</v>
      </c>
      <c r="S872">
        <v>45.193188809536501</v>
      </c>
      <c r="T872">
        <v>5.76902458298499</v>
      </c>
      <c r="U872" t="s">
        <v>118</v>
      </c>
    </row>
    <row r="873" spans="1:21" x14ac:dyDescent="0.25">
      <c r="A873">
        <v>9626</v>
      </c>
      <c r="B873" s="1">
        <v>42201.519293981481</v>
      </c>
      <c r="C873">
        <v>867.3</v>
      </c>
      <c r="D873">
        <v>4</v>
      </c>
      <c r="E873" t="s">
        <v>0</v>
      </c>
      <c r="F873">
        <v>125</v>
      </c>
      <c r="G873" t="s">
        <v>116</v>
      </c>
      <c r="H873" s="2">
        <v>42099</v>
      </c>
      <c r="I873" t="s">
        <v>2</v>
      </c>
      <c r="J873">
        <v>-73</v>
      </c>
      <c r="K873">
        <v>12.2</v>
      </c>
      <c r="L873">
        <v>2</v>
      </c>
      <c r="M873" t="s">
        <v>1123</v>
      </c>
      <c r="N873">
        <v>0</v>
      </c>
      <c r="O873" t="s">
        <v>165</v>
      </c>
      <c r="P873" t="s">
        <v>920</v>
      </c>
      <c r="Q873" t="s">
        <v>1124</v>
      </c>
      <c r="R873" s="3">
        <v>0.20469999999999999</v>
      </c>
      <c r="S873">
        <v>45.193188809536501</v>
      </c>
      <c r="T873">
        <v>5.76902458298499</v>
      </c>
      <c r="U873" t="s">
        <v>118</v>
      </c>
    </row>
    <row r="874" spans="1:21" x14ac:dyDescent="0.25">
      <c r="A874">
        <v>9619</v>
      </c>
      <c r="B874" s="1">
        <v>42201.519212962965</v>
      </c>
      <c r="C874">
        <v>867.1</v>
      </c>
      <c r="D874">
        <v>3</v>
      </c>
      <c r="E874" t="s">
        <v>0</v>
      </c>
      <c r="F874">
        <v>125</v>
      </c>
      <c r="G874" t="s">
        <v>116</v>
      </c>
      <c r="H874" s="2">
        <v>42099</v>
      </c>
      <c r="I874" t="s">
        <v>2</v>
      </c>
      <c r="J874">
        <v>-79</v>
      </c>
      <c r="K874">
        <v>13</v>
      </c>
      <c r="L874">
        <v>2</v>
      </c>
      <c r="M874" t="s">
        <v>1125</v>
      </c>
      <c r="N874">
        <v>0</v>
      </c>
      <c r="O874" t="s">
        <v>165</v>
      </c>
      <c r="P874" t="s">
        <v>920</v>
      </c>
      <c r="Q874">
        <v>452</v>
      </c>
      <c r="R874" s="3">
        <v>0.20469999999999999</v>
      </c>
      <c r="S874">
        <v>45.193178080699198</v>
      </c>
      <c r="T874">
        <v>5.76902458298499</v>
      </c>
      <c r="U874" t="s">
        <v>118</v>
      </c>
    </row>
    <row r="875" spans="1:21" x14ac:dyDescent="0.25">
      <c r="A875">
        <v>9612</v>
      </c>
      <c r="B875" s="1">
        <v>42201.519143518519</v>
      </c>
      <c r="C875">
        <v>868.1</v>
      </c>
      <c r="D875">
        <v>0</v>
      </c>
      <c r="E875" t="s">
        <v>0</v>
      </c>
      <c r="F875">
        <v>125</v>
      </c>
      <c r="G875" t="s">
        <v>116</v>
      </c>
      <c r="H875" s="2">
        <v>42099</v>
      </c>
      <c r="I875" t="s">
        <v>2</v>
      </c>
      <c r="J875">
        <v>-79</v>
      </c>
      <c r="K875">
        <v>7</v>
      </c>
      <c r="L875">
        <v>2</v>
      </c>
      <c r="M875" t="s">
        <v>1126</v>
      </c>
      <c r="N875">
        <v>0</v>
      </c>
      <c r="O875" t="s">
        <v>165</v>
      </c>
      <c r="P875" t="s">
        <v>920</v>
      </c>
      <c r="Q875" t="s">
        <v>213</v>
      </c>
      <c r="R875" s="3">
        <v>0.20469999999999999</v>
      </c>
      <c r="S875">
        <v>45.193178080699198</v>
      </c>
      <c r="T875">
        <v>5.76902458298499</v>
      </c>
      <c r="U875" t="s">
        <v>118</v>
      </c>
    </row>
    <row r="876" spans="1:21" x14ac:dyDescent="0.25">
      <c r="A876">
        <v>9605</v>
      </c>
      <c r="B876" s="1">
        <v>42201.519074074073</v>
      </c>
      <c r="C876">
        <v>867.7</v>
      </c>
      <c r="D876">
        <v>6</v>
      </c>
      <c r="E876" t="s">
        <v>0</v>
      </c>
      <c r="F876">
        <v>125</v>
      </c>
      <c r="G876" t="s">
        <v>116</v>
      </c>
      <c r="H876" s="2">
        <v>42099</v>
      </c>
      <c r="I876" t="s">
        <v>2</v>
      </c>
      <c r="J876">
        <v>-86</v>
      </c>
      <c r="K876">
        <v>11.5</v>
      </c>
      <c r="L876">
        <v>2</v>
      </c>
      <c r="M876" t="s">
        <v>1127</v>
      </c>
      <c r="N876">
        <v>0</v>
      </c>
      <c r="O876" t="s">
        <v>53</v>
      </c>
      <c r="P876" t="s">
        <v>920</v>
      </c>
      <c r="Q876">
        <v>457</v>
      </c>
      <c r="R876" s="3">
        <v>0.2087</v>
      </c>
      <c r="S876">
        <v>45.193178080699198</v>
      </c>
      <c r="T876">
        <v>5.76902458298499</v>
      </c>
      <c r="U876" t="s">
        <v>118</v>
      </c>
    </row>
    <row r="877" spans="1:21" x14ac:dyDescent="0.25">
      <c r="A877">
        <v>9598</v>
      </c>
      <c r="B877" s="1">
        <v>42201.518993055557</v>
      </c>
      <c r="C877">
        <v>867.5</v>
      </c>
      <c r="D877">
        <v>5</v>
      </c>
      <c r="E877" t="s">
        <v>0</v>
      </c>
      <c r="F877">
        <v>125</v>
      </c>
      <c r="G877" t="s">
        <v>116</v>
      </c>
      <c r="H877" s="2">
        <v>42099</v>
      </c>
      <c r="I877" t="s">
        <v>2</v>
      </c>
      <c r="J877">
        <v>-76</v>
      </c>
      <c r="K877">
        <v>9.8000000000000007</v>
      </c>
      <c r="L877">
        <v>2</v>
      </c>
      <c r="M877" t="s">
        <v>1128</v>
      </c>
      <c r="N877">
        <v>0</v>
      </c>
      <c r="O877" t="s">
        <v>53</v>
      </c>
      <c r="P877" t="s">
        <v>920</v>
      </c>
      <c r="Q877">
        <v>453</v>
      </c>
      <c r="R877" s="3">
        <v>0.20469999999999999</v>
      </c>
      <c r="S877">
        <v>45.193178080699198</v>
      </c>
      <c r="T877">
        <v>5.76902458298499</v>
      </c>
      <c r="U877" t="s">
        <v>118</v>
      </c>
    </row>
    <row r="878" spans="1:21" x14ac:dyDescent="0.25">
      <c r="A878">
        <v>9577</v>
      </c>
      <c r="B878" s="1">
        <v>42201.518773148149</v>
      </c>
      <c r="C878">
        <v>867.7</v>
      </c>
      <c r="D878">
        <v>6</v>
      </c>
      <c r="E878" t="s">
        <v>0</v>
      </c>
      <c r="F878">
        <v>125</v>
      </c>
      <c r="G878" t="s">
        <v>116</v>
      </c>
      <c r="H878" s="2">
        <v>42099</v>
      </c>
      <c r="I878" t="s">
        <v>2</v>
      </c>
      <c r="J878">
        <v>-90</v>
      </c>
      <c r="K878">
        <v>12</v>
      </c>
      <c r="L878">
        <v>2</v>
      </c>
      <c r="M878" t="s">
        <v>1129</v>
      </c>
      <c r="N878">
        <v>0</v>
      </c>
      <c r="O878" t="s">
        <v>165</v>
      </c>
      <c r="P878" t="s">
        <v>920</v>
      </c>
      <c r="Q878">
        <v>458</v>
      </c>
      <c r="R878" s="3">
        <v>0.2087</v>
      </c>
      <c r="S878">
        <v>45.193188809536501</v>
      </c>
      <c r="T878">
        <v>5.76902458298499</v>
      </c>
      <c r="U878" t="s">
        <v>118</v>
      </c>
    </row>
    <row r="879" spans="1:21" x14ac:dyDescent="0.25">
      <c r="A879">
        <v>9570</v>
      </c>
      <c r="B879" s="1">
        <v>42201.518703703703</v>
      </c>
      <c r="C879">
        <v>867.5</v>
      </c>
      <c r="D879">
        <v>5</v>
      </c>
      <c r="E879" t="s">
        <v>0</v>
      </c>
      <c r="F879">
        <v>125</v>
      </c>
      <c r="G879" t="s">
        <v>116</v>
      </c>
      <c r="H879" s="2">
        <v>42099</v>
      </c>
      <c r="I879" t="s">
        <v>2</v>
      </c>
      <c r="J879">
        <v>-74</v>
      </c>
      <c r="K879">
        <v>10.5</v>
      </c>
      <c r="L879">
        <v>2</v>
      </c>
      <c r="M879" t="s">
        <v>1130</v>
      </c>
      <c r="N879">
        <v>0</v>
      </c>
      <c r="O879" t="s">
        <v>165</v>
      </c>
      <c r="P879" t="s">
        <v>920</v>
      </c>
      <c r="Q879" t="s">
        <v>163</v>
      </c>
      <c r="R879" s="3">
        <v>0.20469999999999999</v>
      </c>
      <c r="S879">
        <v>45.193188809536501</v>
      </c>
      <c r="T879">
        <v>5.76902458298499</v>
      </c>
      <c r="U879" t="s">
        <v>118</v>
      </c>
    </row>
    <row r="880" spans="1:21" x14ac:dyDescent="0.25">
      <c r="A880">
        <v>9563</v>
      </c>
      <c r="B880" s="1">
        <v>42201.518634259257</v>
      </c>
      <c r="C880">
        <v>868.5</v>
      </c>
      <c r="D880">
        <v>2</v>
      </c>
      <c r="E880" t="s">
        <v>0</v>
      </c>
      <c r="F880">
        <v>125</v>
      </c>
      <c r="G880" t="s">
        <v>116</v>
      </c>
      <c r="H880" s="2">
        <v>42099</v>
      </c>
      <c r="I880" t="s">
        <v>2</v>
      </c>
      <c r="J880">
        <v>-84</v>
      </c>
      <c r="K880">
        <v>5.5</v>
      </c>
      <c r="L880">
        <v>2</v>
      </c>
      <c r="M880" t="s">
        <v>1131</v>
      </c>
      <c r="N880">
        <v>0</v>
      </c>
      <c r="O880" t="s">
        <v>165</v>
      </c>
      <c r="P880" t="s">
        <v>920</v>
      </c>
      <c r="Q880">
        <v>455</v>
      </c>
      <c r="R880" s="3">
        <v>0.2087</v>
      </c>
      <c r="S880">
        <v>45.193210267211199</v>
      </c>
      <c r="T880">
        <v>5.7689602099609596</v>
      </c>
      <c r="U880" t="s">
        <v>6</v>
      </c>
    </row>
    <row r="881" spans="1:21" x14ac:dyDescent="0.25">
      <c r="A881">
        <v>9542</v>
      </c>
      <c r="B881" s="1">
        <v>42201.518414351849</v>
      </c>
      <c r="C881">
        <v>867.3</v>
      </c>
      <c r="D881">
        <v>4</v>
      </c>
      <c r="E881" t="s">
        <v>0</v>
      </c>
      <c r="F881">
        <v>125</v>
      </c>
      <c r="G881" t="s">
        <v>116</v>
      </c>
      <c r="H881" s="2">
        <v>42099</v>
      </c>
      <c r="I881" t="s">
        <v>2</v>
      </c>
      <c r="J881">
        <v>-74</v>
      </c>
      <c r="K881">
        <v>11</v>
      </c>
      <c r="L881">
        <v>2</v>
      </c>
      <c r="M881" t="s">
        <v>1132</v>
      </c>
      <c r="N881">
        <v>0</v>
      </c>
      <c r="O881" t="s">
        <v>53</v>
      </c>
      <c r="P881" t="s">
        <v>920</v>
      </c>
      <c r="Q881">
        <v>456</v>
      </c>
      <c r="R881" s="3">
        <v>0.2087</v>
      </c>
      <c r="S881">
        <v>45.193231724885898</v>
      </c>
      <c r="T881">
        <v>5.7688958369369301</v>
      </c>
      <c r="U881" t="s">
        <v>6</v>
      </c>
    </row>
    <row r="882" spans="1:21" x14ac:dyDescent="0.25">
      <c r="A882">
        <v>9535</v>
      </c>
      <c r="B882" s="1">
        <v>42201.518333333333</v>
      </c>
      <c r="C882">
        <v>868.5</v>
      </c>
      <c r="D882">
        <v>2</v>
      </c>
      <c r="E882" t="s">
        <v>0</v>
      </c>
      <c r="F882">
        <v>125</v>
      </c>
      <c r="G882" t="s">
        <v>116</v>
      </c>
      <c r="H882" s="2">
        <v>42099</v>
      </c>
      <c r="I882" t="s">
        <v>2</v>
      </c>
      <c r="J882">
        <v>-92</v>
      </c>
      <c r="K882">
        <v>6.2</v>
      </c>
      <c r="L882">
        <v>2</v>
      </c>
      <c r="M882" t="s">
        <v>1133</v>
      </c>
      <c r="N882">
        <v>0</v>
      </c>
      <c r="O882" t="s">
        <v>165</v>
      </c>
      <c r="P882" t="s">
        <v>920</v>
      </c>
      <c r="Q882">
        <v>453</v>
      </c>
      <c r="R882" s="3">
        <v>0.2087</v>
      </c>
      <c r="S882">
        <v>45.193231724885898</v>
      </c>
      <c r="T882">
        <v>5.7688958369369301</v>
      </c>
      <c r="U882" t="s">
        <v>6</v>
      </c>
    </row>
    <row r="883" spans="1:21" x14ac:dyDescent="0.25">
      <c r="A883">
        <v>9528</v>
      </c>
      <c r="B883" s="1">
        <v>42201.518263888887</v>
      </c>
      <c r="C883">
        <v>868.3</v>
      </c>
      <c r="D883">
        <v>1</v>
      </c>
      <c r="E883" t="s">
        <v>0</v>
      </c>
      <c r="F883">
        <v>125</v>
      </c>
      <c r="G883" t="s">
        <v>116</v>
      </c>
      <c r="H883" s="2">
        <v>42099</v>
      </c>
      <c r="I883" t="s">
        <v>2</v>
      </c>
      <c r="J883">
        <v>-79</v>
      </c>
      <c r="K883">
        <v>7</v>
      </c>
      <c r="L883">
        <v>2</v>
      </c>
      <c r="M883" t="s">
        <v>1134</v>
      </c>
      <c r="N883">
        <v>0</v>
      </c>
      <c r="O883" t="s">
        <v>165</v>
      </c>
      <c r="P883" t="s">
        <v>920</v>
      </c>
      <c r="Q883">
        <v>457</v>
      </c>
      <c r="R883" s="3">
        <v>0.21260000000000001</v>
      </c>
      <c r="S883">
        <v>45.193210267211199</v>
      </c>
      <c r="T883">
        <v>5.7689172946116001</v>
      </c>
      <c r="U883" t="s">
        <v>6</v>
      </c>
    </row>
    <row r="884" spans="1:21" x14ac:dyDescent="0.25">
      <c r="A884">
        <v>9521</v>
      </c>
      <c r="B884" s="1">
        <v>42201.518194444441</v>
      </c>
      <c r="C884">
        <v>867.9</v>
      </c>
      <c r="D884">
        <v>7</v>
      </c>
      <c r="E884" t="s">
        <v>0</v>
      </c>
      <c r="F884">
        <v>125</v>
      </c>
      <c r="G884" t="s">
        <v>116</v>
      </c>
      <c r="H884" s="2">
        <v>42099</v>
      </c>
      <c r="I884" t="s">
        <v>2</v>
      </c>
      <c r="J884">
        <v>-90</v>
      </c>
      <c r="K884">
        <v>11.5</v>
      </c>
      <c r="L884">
        <v>2</v>
      </c>
      <c r="M884" t="s">
        <v>1135</v>
      </c>
      <c r="N884">
        <v>0</v>
      </c>
      <c r="O884" t="s">
        <v>53</v>
      </c>
      <c r="P884" t="s">
        <v>920</v>
      </c>
      <c r="Q884">
        <v>458</v>
      </c>
      <c r="R884" s="3">
        <v>0.21260000000000001</v>
      </c>
      <c r="S884">
        <v>45.193188809536501</v>
      </c>
      <c r="T884">
        <v>5.7689387522862798</v>
      </c>
      <c r="U884" t="s">
        <v>8</v>
      </c>
    </row>
    <row r="885" spans="1:21" x14ac:dyDescent="0.25">
      <c r="A885">
        <v>9514</v>
      </c>
      <c r="B885" s="1">
        <v>42201.518113425926</v>
      </c>
      <c r="C885">
        <v>867.3</v>
      </c>
      <c r="D885">
        <v>4</v>
      </c>
      <c r="E885" t="s">
        <v>0</v>
      </c>
      <c r="F885">
        <v>125</v>
      </c>
      <c r="G885" t="s">
        <v>116</v>
      </c>
      <c r="H885" s="2">
        <v>42099</v>
      </c>
      <c r="I885" t="s">
        <v>2</v>
      </c>
      <c r="J885">
        <v>-72</v>
      </c>
      <c r="K885">
        <v>11.2</v>
      </c>
      <c r="L885">
        <v>2</v>
      </c>
      <c r="M885" t="s">
        <v>1136</v>
      </c>
      <c r="N885">
        <v>0</v>
      </c>
      <c r="O885" t="s">
        <v>53</v>
      </c>
      <c r="P885" t="s">
        <v>955</v>
      </c>
      <c r="Q885">
        <v>452</v>
      </c>
      <c r="R885" s="3">
        <v>0.2087</v>
      </c>
      <c r="S885">
        <v>45.193188809536501</v>
      </c>
      <c r="T885">
        <v>5.7689387522862798</v>
      </c>
      <c r="U885" t="s">
        <v>8</v>
      </c>
    </row>
    <row r="886" spans="1:21" x14ac:dyDescent="0.25">
      <c r="A886">
        <v>9507</v>
      </c>
      <c r="B886" s="1">
        <v>42201.518043981479</v>
      </c>
      <c r="C886">
        <v>867.75</v>
      </c>
      <c r="D886">
        <v>3</v>
      </c>
      <c r="E886" t="s">
        <v>0</v>
      </c>
      <c r="F886">
        <v>125</v>
      </c>
      <c r="G886" t="s">
        <v>116</v>
      </c>
      <c r="H886" s="2">
        <v>42099</v>
      </c>
      <c r="I886" t="s">
        <v>2</v>
      </c>
      <c r="J886">
        <v>-90</v>
      </c>
      <c r="K886">
        <v>12.5</v>
      </c>
      <c r="L886">
        <v>2</v>
      </c>
      <c r="M886" t="s">
        <v>1137</v>
      </c>
      <c r="N886">
        <v>0</v>
      </c>
      <c r="O886" t="s">
        <v>165</v>
      </c>
      <c r="P886" t="s">
        <v>920</v>
      </c>
      <c r="Q886">
        <v>452</v>
      </c>
      <c r="R886" s="3">
        <v>0.20469999999999999</v>
      </c>
      <c r="S886">
        <v>45.193188809536501</v>
      </c>
      <c r="T886">
        <v>5.7689816676356296</v>
      </c>
      <c r="U886" t="s">
        <v>78</v>
      </c>
    </row>
    <row r="887" spans="1:21" x14ac:dyDescent="0.25">
      <c r="A887">
        <v>9500</v>
      </c>
      <c r="B887" s="1">
        <v>42201.517974537041</v>
      </c>
      <c r="C887">
        <v>868.1</v>
      </c>
      <c r="D887">
        <v>0</v>
      </c>
      <c r="E887" t="s">
        <v>0</v>
      </c>
      <c r="F887">
        <v>125</v>
      </c>
      <c r="G887" t="s">
        <v>116</v>
      </c>
      <c r="H887" s="2">
        <v>42099</v>
      </c>
      <c r="I887" t="s">
        <v>2</v>
      </c>
      <c r="J887">
        <v>-77</v>
      </c>
      <c r="K887">
        <v>6.2</v>
      </c>
      <c r="L887">
        <v>2</v>
      </c>
      <c r="M887" t="s">
        <v>1138</v>
      </c>
      <c r="N887">
        <v>0</v>
      </c>
      <c r="O887" t="s">
        <v>53</v>
      </c>
      <c r="P887" t="s">
        <v>873</v>
      </c>
      <c r="Q887">
        <v>453</v>
      </c>
      <c r="R887" s="3">
        <v>0.20469999999999999</v>
      </c>
      <c r="S887">
        <v>45.193188809536501</v>
      </c>
      <c r="T887">
        <v>5.7689816676356296</v>
      </c>
      <c r="U887" t="s">
        <v>90</v>
      </c>
    </row>
    <row r="888" spans="1:21" x14ac:dyDescent="0.25">
      <c r="A888">
        <v>9493</v>
      </c>
      <c r="B888" s="1">
        <v>42201.517893518518</v>
      </c>
      <c r="C888">
        <v>867.7</v>
      </c>
      <c r="D888">
        <v>6</v>
      </c>
      <c r="E888" t="s">
        <v>0</v>
      </c>
      <c r="F888">
        <v>125</v>
      </c>
      <c r="G888" t="s">
        <v>116</v>
      </c>
      <c r="H888" s="2">
        <v>42099</v>
      </c>
      <c r="I888" t="s">
        <v>2</v>
      </c>
      <c r="J888">
        <v>-96</v>
      </c>
      <c r="K888">
        <v>12</v>
      </c>
      <c r="L888">
        <v>2</v>
      </c>
      <c r="M888" t="s">
        <v>1139</v>
      </c>
      <c r="N888">
        <v>0</v>
      </c>
      <c r="O888" t="s">
        <v>165</v>
      </c>
      <c r="P888" t="s">
        <v>873</v>
      </c>
      <c r="Q888" t="s">
        <v>54</v>
      </c>
      <c r="R888" s="3">
        <v>0.2087</v>
      </c>
      <c r="S888">
        <v>45.193188809536501</v>
      </c>
      <c r="T888">
        <v>5.7689816676356296</v>
      </c>
      <c r="U888" t="s">
        <v>90</v>
      </c>
    </row>
    <row r="889" spans="1:21" x14ac:dyDescent="0.25">
      <c r="A889">
        <v>9486</v>
      </c>
      <c r="B889" s="1">
        <v>42201.517824074072</v>
      </c>
      <c r="C889">
        <v>867.3</v>
      </c>
      <c r="D889">
        <v>4</v>
      </c>
      <c r="E889" t="s">
        <v>0</v>
      </c>
      <c r="F889">
        <v>125</v>
      </c>
      <c r="G889" t="s">
        <v>116</v>
      </c>
      <c r="H889" s="2">
        <v>42099</v>
      </c>
      <c r="I889" t="s">
        <v>2</v>
      </c>
      <c r="J889">
        <v>-76</v>
      </c>
      <c r="K889">
        <v>10.199999999999999</v>
      </c>
      <c r="L889">
        <v>2</v>
      </c>
      <c r="M889" t="s">
        <v>1140</v>
      </c>
      <c r="N889">
        <v>0</v>
      </c>
      <c r="O889" t="s">
        <v>165</v>
      </c>
      <c r="P889" t="s">
        <v>920</v>
      </c>
      <c r="Q889">
        <v>451</v>
      </c>
      <c r="R889" s="3">
        <v>0.2087</v>
      </c>
      <c r="S889">
        <v>45.193199538373797</v>
      </c>
      <c r="T889">
        <v>5.7689602099609596</v>
      </c>
      <c r="U889" t="s">
        <v>90</v>
      </c>
    </row>
    <row r="890" spans="1:21" x14ac:dyDescent="0.25">
      <c r="A890">
        <v>9479</v>
      </c>
      <c r="B890" s="1">
        <v>42201.517754629633</v>
      </c>
      <c r="C890">
        <v>868.6</v>
      </c>
      <c r="D890">
        <v>3</v>
      </c>
      <c r="E890" t="s">
        <v>0</v>
      </c>
      <c r="F890">
        <v>125</v>
      </c>
      <c r="G890" t="s">
        <v>116</v>
      </c>
      <c r="H890" s="2">
        <v>42099</v>
      </c>
      <c r="I890" t="s">
        <v>2</v>
      </c>
      <c r="J890">
        <v>-92</v>
      </c>
      <c r="K890">
        <v>12.2</v>
      </c>
      <c r="L890">
        <v>2</v>
      </c>
      <c r="M890" t="s">
        <v>1141</v>
      </c>
      <c r="N890">
        <v>0</v>
      </c>
      <c r="O890" t="s">
        <v>165</v>
      </c>
      <c r="P890" t="s">
        <v>920</v>
      </c>
      <c r="Q890" t="s">
        <v>1028</v>
      </c>
      <c r="R890" s="3">
        <v>0.2087</v>
      </c>
      <c r="S890">
        <v>45.193199538373797</v>
      </c>
      <c r="T890">
        <v>5.7689602099609596</v>
      </c>
      <c r="U890" t="s">
        <v>90</v>
      </c>
    </row>
    <row r="891" spans="1:21" x14ac:dyDescent="0.25">
      <c r="A891">
        <v>9472</v>
      </c>
      <c r="B891" s="1">
        <v>42201.51767361111</v>
      </c>
      <c r="C891">
        <v>868.3</v>
      </c>
      <c r="D891">
        <v>1</v>
      </c>
      <c r="E891" t="s">
        <v>0</v>
      </c>
      <c r="F891">
        <v>125</v>
      </c>
      <c r="G891" t="s">
        <v>116</v>
      </c>
      <c r="H891" s="2">
        <v>42099</v>
      </c>
      <c r="I891" t="s">
        <v>2</v>
      </c>
      <c r="J891">
        <v>-80</v>
      </c>
      <c r="K891">
        <v>6.8</v>
      </c>
      <c r="L891">
        <v>2</v>
      </c>
      <c r="M891" t="s">
        <v>1142</v>
      </c>
      <c r="N891">
        <v>0</v>
      </c>
      <c r="O891" t="s">
        <v>53</v>
      </c>
      <c r="P891" t="s">
        <v>920</v>
      </c>
      <c r="Q891">
        <v>454</v>
      </c>
      <c r="R891" s="3">
        <v>0.2087</v>
      </c>
      <c r="S891">
        <v>45.193199538373797</v>
      </c>
      <c r="T891">
        <v>5.7689602099609596</v>
      </c>
      <c r="U891" t="s">
        <v>90</v>
      </c>
    </row>
    <row r="892" spans="1:21" x14ac:dyDescent="0.25">
      <c r="A892">
        <v>9465</v>
      </c>
      <c r="B892" s="1">
        <v>42201.517604166664</v>
      </c>
      <c r="C892">
        <v>867.7</v>
      </c>
      <c r="D892">
        <v>6</v>
      </c>
      <c r="E892" t="s">
        <v>0</v>
      </c>
      <c r="F892">
        <v>125</v>
      </c>
      <c r="G892" t="s">
        <v>116</v>
      </c>
      <c r="H892" s="2">
        <v>42099</v>
      </c>
      <c r="I892" t="s">
        <v>2</v>
      </c>
      <c r="J892">
        <v>-72</v>
      </c>
      <c r="K892">
        <v>10.8</v>
      </c>
      <c r="L892">
        <v>2</v>
      </c>
      <c r="M892" t="s">
        <v>1143</v>
      </c>
      <c r="N892">
        <v>0</v>
      </c>
      <c r="O892" t="s">
        <v>165</v>
      </c>
      <c r="P892" t="s">
        <v>873</v>
      </c>
      <c r="Q892">
        <v>456</v>
      </c>
      <c r="R892" s="3">
        <v>0.2087</v>
      </c>
      <c r="S892">
        <v>45.193199538373797</v>
      </c>
      <c r="T892">
        <v>5.7689816676356296</v>
      </c>
      <c r="U892" t="s">
        <v>90</v>
      </c>
    </row>
    <row r="893" spans="1:21" x14ac:dyDescent="0.25">
      <c r="A893">
        <v>9458</v>
      </c>
      <c r="B893" s="1">
        <v>42201.517534722225</v>
      </c>
      <c r="C893">
        <v>867.5</v>
      </c>
      <c r="D893">
        <v>5</v>
      </c>
      <c r="E893" t="s">
        <v>0</v>
      </c>
      <c r="F893">
        <v>125</v>
      </c>
      <c r="G893" t="s">
        <v>116</v>
      </c>
      <c r="H893" s="2">
        <v>42099</v>
      </c>
      <c r="I893" t="s">
        <v>2</v>
      </c>
      <c r="J893">
        <v>-72</v>
      </c>
      <c r="K893">
        <v>10.8</v>
      </c>
      <c r="L893">
        <v>2</v>
      </c>
      <c r="M893" t="s">
        <v>1144</v>
      </c>
      <c r="N893">
        <v>0</v>
      </c>
      <c r="O893" t="s">
        <v>165</v>
      </c>
      <c r="P893" t="s">
        <v>920</v>
      </c>
      <c r="Q893">
        <v>453</v>
      </c>
      <c r="R893" s="3">
        <v>0.2087</v>
      </c>
      <c r="S893">
        <v>45.193199538373797</v>
      </c>
      <c r="T893">
        <v>5.7689816676356296</v>
      </c>
      <c r="U893" t="s">
        <v>90</v>
      </c>
    </row>
    <row r="894" spans="1:21" x14ac:dyDescent="0.25">
      <c r="A894">
        <v>9451</v>
      </c>
      <c r="B894" s="1">
        <v>42201.517465277779</v>
      </c>
      <c r="C894">
        <v>867.1</v>
      </c>
      <c r="D894">
        <v>3</v>
      </c>
      <c r="E894" t="s">
        <v>0</v>
      </c>
      <c r="F894">
        <v>125</v>
      </c>
      <c r="G894" t="s">
        <v>116</v>
      </c>
      <c r="H894" s="2">
        <v>42099</v>
      </c>
      <c r="I894" t="s">
        <v>2</v>
      </c>
      <c r="J894">
        <v>-71</v>
      </c>
      <c r="K894">
        <v>11.5</v>
      </c>
      <c r="L894">
        <v>2</v>
      </c>
      <c r="M894" t="s">
        <v>1144</v>
      </c>
      <c r="N894">
        <v>0</v>
      </c>
      <c r="O894" t="s">
        <v>165</v>
      </c>
      <c r="P894" t="s">
        <v>920</v>
      </c>
      <c r="Q894">
        <v>453</v>
      </c>
      <c r="R894" s="3">
        <v>0.2087</v>
      </c>
      <c r="S894">
        <v>45.193199538373797</v>
      </c>
      <c r="T894">
        <v>5.7689816676356296</v>
      </c>
      <c r="U894" t="s">
        <v>90</v>
      </c>
    </row>
    <row r="895" spans="1:21" x14ac:dyDescent="0.25">
      <c r="A895">
        <v>9444</v>
      </c>
      <c r="B895" s="1">
        <v>42201.517384259256</v>
      </c>
      <c r="C895">
        <v>868.1</v>
      </c>
      <c r="D895">
        <v>0</v>
      </c>
      <c r="E895" t="s">
        <v>0</v>
      </c>
      <c r="F895">
        <v>125</v>
      </c>
      <c r="G895" t="s">
        <v>116</v>
      </c>
      <c r="H895" s="2">
        <v>42099</v>
      </c>
      <c r="I895" t="s">
        <v>2</v>
      </c>
      <c r="J895">
        <v>-74</v>
      </c>
      <c r="K895">
        <v>5.2</v>
      </c>
      <c r="L895">
        <v>2</v>
      </c>
      <c r="M895" t="s">
        <v>1145</v>
      </c>
      <c r="N895">
        <v>0</v>
      </c>
      <c r="O895" t="s">
        <v>165</v>
      </c>
      <c r="P895" t="s">
        <v>920</v>
      </c>
      <c r="Q895">
        <v>452</v>
      </c>
      <c r="R895" s="3">
        <v>0.2087</v>
      </c>
      <c r="S895">
        <v>45.193199538373797</v>
      </c>
      <c r="T895">
        <v>5.7689816676356296</v>
      </c>
      <c r="U895" t="s">
        <v>90</v>
      </c>
    </row>
    <row r="896" spans="1:21" x14ac:dyDescent="0.25">
      <c r="A896">
        <v>9437</v>
      </c>
      <c r="B896" s="1">
        <v>42201.517314814817</v>
      </c>
      <c r="C896">
        <v>867.7</v>
      </c>
      <c r="D896">
        <v>6</v>
      </c>
      <c r="E896" t="s">
        <v>0</v>
      </c>
      <c r="F896">
        <v>125</v>
      </c>
      <c r="G896" t="s">
        <v>116</v>
      </c>
      <c r="H896" s="2">
        <v>42099</v>
      </c>
      <c r="I896" t="s">
        <v>2</v>
      </c>
      <c r="J896">
        <v>-69</v>
      </c>
      <c r="K896">
        <v>11.8</v>
      </c>
      <c r="L896">
        <v>2</v>
      </c>
      <c r="M896" t="s">
        <v>1146</v>
      </c>
      <c r="N896">
        <v>0</v>
      </c>
      <c r="O896" t="s">
        <v>165</v>
      </c>
      <c r="P896" t="s">
        <v>920</v>
      </c>
      <c r="Q896">
        <v>459</v>
      </c>
      <c r="R896" s="3">
        <v>0.20469999999999999</v>
      </c>
      <c r="S896">
        <v>45.193199538373797</v>
      </c>
      <c r="T896">
        <v>5.7689816676356296</v>
      </c>
      <c r="U896" t="s">
        <v>90</v>
      </c>
    </row>
    <row r="897" spans="1:21" x14ac:dyDescent="0.25">
      <c r="A897">
        <v>9430</v>
      </c>
      <c r="B897" s="1">
        <v>42201.517245370371</v>
      </c>
      <c r="C897">
        <v>867.5</v>
      </c>
      <c r="D897">
        <v>5</v>
      </c>
      <c r="E897" t="s">
        <v>0</v>
      </c>
      <c r="F897">
        <v>125</v>
      </c>
      <c r="G897" t="s">
        <v>116</v>
      </c>
      <c r="H897" s="2">
        <v>42099</v>
      </c>
      <c r="I897" t="s">
        <v>2</v>
      </c>
      <c r="J897">
        <v>-67</v>
      </c>
      <c r="K897">
        <v>9.1999999999999993</v>
      </c>
      <c r="L897">
        <v>2</v>
      </c>
      <c r="M897" t="s">
        <v>1147</v>
      </c>
      <c r="N897">
        <v>0</v>
      </c>
      <c r="O897" t="s">
        <v>165</v>
      </c>
      <c r="P897" t="s">
        <v>920</v>
      </c>
      <c r="Q897">
        <v>454</v>
      </c>
      <c r="R897" s="3">
        <v>0.2087</v>
      </c>
      <c r="S897">
        <v>45.193220996048503</v>
      </c>
      <c r="T897">
        <v>5.7689602099609596</v>
      </c>
      <c r="U897" t="s">
        <v>90</v>
      </c>
    </row>
    <row r="898" spans="1:21" x14ac:dyDescent="0.25">
      <c r="A898">
        <v>9423</v>
      </c>
      <c r="B898" s="1">
        <v>42201.517164351855</v>
      </c>
      <c r="C898">
        <v>869.4</v>
      </c>
      <c r="D898">
        <v>3</v>
      </c>
      <c r="E898" t="s">
        <v>0</v>
      </c>
      <c r="F898">
        <v>125</v>
      </c>
      <c r="G898" t="s">
        <v>116</v>
      </c>
      <c r="H898" s="2">
        <v>42099</v>
      </c>
      <c r="I898" t="s">
        <v>2</v>
      </c>
      <c r="J898">
        <v>-69</v>
      </c>
      <c r="K898">
        <v>13</v>
      </c>
      <c r="L898">
        <v>2</v>
      </c>
      <c r="M898" t="s">
        <v>1148</v>
      </c>
      <c r="N898">
        <v>0</v>
      </c>
      <c r="O898" t="s">
        <v>165</v>
      </c>
      <c r="P898" t="s">
        <v>873</v>
      </c>
      <c r="Q898">
        <v>457</v>
      </c>
      <c r="R898" s="3">
        <v>0.2087</v>
      </c>
      <c r="S898">
        <v>45.193210267211199</v>
      </c>
      <c r="T898">
        <v>5.7689387522862798</v>
      </c>
      <c r="U898" t="s">
        <v>90</v>
      </c>
    </row>
    <row r="899" spans="1:21" x14ac:dyDescent="0.25">
      <c r="A899">
        <v>9416</v>
      </c>
      <c r="B899" s="1">
        <v>42201.517094907409</v>
      </c>
      <c r="C899">
        <v>868.3</v>
      </c>
      <c r="D899">
        <v>1</v>
      </c>
      <c r="E899" t="s">
        <v>0</v>
      </c>
      <c r="F899">
        <v>125</v>
      </c>
      <c r="G899" t="s">
        <v>116</v>
      </c>
      <c r="H899" s="2">
        <v>42099</v>
      </c>
      <c r="I899" t="s">
        <v>2</v>
      </c>
      <c r="J899">
        <v>-72</v>
      </c>
      <c r="K899">
        <v>4.5</v>
      </c>
      <c r="L899">
        <v>2</v>
      </c>
      <c r="M899" t="s">
        <v>1149</v>
      </c>
      <c r="N899">
        <v>0</v>
      </c>
      <c r="O899" t="s">
        <v>165</v>
      </c>
      <c r="P899" t="s">
        <v>920</v>
      </c>
      <c r="Q899">
        <v>451</v>
      </c>
      <c r="R899" s="3">
        <v>0.2087</v>
      </c>
      <c r="S899">
        <v>45.193210267211199</v>
      </c>
      <c r="T899">
        <v>5.7689387522862798</v>
      </c>
      <c r="U899" t="s">
        <v>90</v>
      </c>
    </row>
    <row r="900" spans="1:21" x14ac:dyDescent="0.25">
      <c r="A900">
        <v>9409</v>
      </c>
      <c r="B900" s="1">
        <v>42201.517025462963</v>
      </c>
      <c r="C900">
        <v>867.1</v>
      </c>
      <c r="D900">
        <v>7</v>
      </c>
      <c r="E900" t="s">
        <v>0</v>
      </c>
      <c r="F900">
        <v>125</v>
      </c>
      <c r="G900" t="s">
        <v>116</v>
      </c>
      <c r="H900" s="2">
        <v>42099</v>
      </c>
      <c r="I900" t="s">
        <v>2</v>
      </c>
      <c r="J900">
        <v>-70</v>
      </c>
      <c r="K900">
        <v>13.2</v>
      </c>
      <c r="L900">
        <v>2</v>
      </c>
      <c r="M900" t="s">
        <v>1150</v>
      </c>
      <c r="N900">
        <v>0</v>
      </c>
      <c r="O900" t="s">
        <v>165</v>
      </c>
      <c r="P900" t="s">
        <v>920</v>
      </c>
      <c r="Q900" t="s">
        <v>1028</v>
      </c>
      <c r="R900" s="3">
        <v>0.2087</v>
      </c>
      <c r="S900">
        <v>45.193210267211199</v>
      </c>
      <c r="T900">
        <v>5.7689387522862798</v>
      </c>
      <c r="U900" t="s">
        <v>90</v>
      </c>
    </row>
    <row r="901" spans="1:21" x14ac:dyDescent="0.25">
      <c r="A901">
        <v>9402</v>
      </c>
      <c r="B901" s="1">
        <v>42201.516944444447</v>
      </c>
      <c r="C901">
        <v>867.3</v>
      </c>
      <c r="D901">
        <v>4</v>
      </c>
      <c r="E901" t="s">
        <v>0</v>
      </c>
      <c r="F901">
        <v>125</v>
      </c>
      <c r="G901" t="s">
        <v>116</v>
      </c>
      <c r="H901" s="2">
        <v>42099</v>
      </c>
      <c r="I901" t="s">
        <v>2</v>
      </c>
      <c r="J901">
        <v>-70</v>
      </c>
      <c r="K901">
        <v>10.8</v>
      </c>
      <c r="L901">
        <v>2</v>
      </c>
      <c r="M901" t="s">
        <v>1151</v>
      </c>
      <c r="N901">
        <v>0</v>
      </c>
      <c r="O901" t="s">
        <v>165</v>
      </c>
      <c r="P901" t="s">
        <v>920</v>
      </c>
      <c r="Q901">
        <v>451</v>
      </c>
      <c r="R901" s="3">
        <v>0.20080000000000001</v>
      </c>
      <c r="S901">
        <v>45.193210267211199</v>
      </c>
      <c r="T901">
        <v>5.7689387522862798</v>
      </c>
      <c r="U901" t="s">
        <v>90</v>
      </c>
    </row>
    <row r="902" spans="1:21" x14ac:dyDescent="0.25">
      <c r="A902">
        <v>9395</v>
      </c>
      <c r="B902" s="1">
        <v>42201.516875000001</v>
      </c>
      <c r="C902">
        <v>867.1</v>
      </c>
      <c r="D902">
        <v>3</v>
      </c>
      <c r="E902" t="s">
        <v>0</v>
      </c>
      <c r="F902">
        <v>125</v>
      </c>
      <c r="G902" t="s">
        <v>116</v>
      </c>
      <c r="H902" s="2">
        <v>42099</v>
      </c>
      <c r="I902" t="s">
        <v>2</v>
      </c>
      <c r="J902">
        <v>-68</v>
      </c>
      <c r="K902">
        <v>12</v>
      </c>
      <c r="L902">
        <v>2</v>
      </c>
      <c r="M902" t="s">
        <v>1152</v>
      </c>
      <c r="N902">
        <v>0</v>
      </c>
      <c r="O902" t="s">
        <v>57</v>
      </c>
      <c r="P902" t="s">
        <v>920</v>
      </c>
      <c r="Q902">
        <v>453</v>
      </c>
      <c r="R902" s="3">
        <v>0.20469999999999999</v>
      </c>
      <c r="S902">
        <v>45.193220996048503</v>
      </c>
      <c r="T902">
        <v>5.7689172946116001</v>
      </c>
      <c r="U902" t="s">
        <v>59</v>
      </c>
    </row>
    <row r="903" spans="1:21" x14ac:dyDescent="0.25">
      <c r="A903">
        <v>9388</v>
      </c>
      <c r="B903" s="1">
        <v>42201.516805555555</v>
      </c>
      <c r="C903">
        <v>868.1</v>
      </c>
      <c r="D903">
        <v>0</v>
      </c>
      <c r="E903" t="s">
        <v>0</v>
      </c>
      <c r="F903">
        <v>125</v>
      </c>
      <c r="G903" t="s">
        <v>116</v>
      </c>
      <c r="H903" s="2">
        <v>42099</v>
      </c>
      <c r="I903" t="s">
        <v>2</v>
      </c>
      <c r="J903">
        <v>-72</v>
      </c>
      <c r="K903">
        <v>6.2</v>
      </c>
      <c r="L903">
        <v>2</v>
      </c>
      <c r="M903" t="s">
        <v>1153</v>
      </c>
      <c r="N903">
        <v>0</v>
      </c>
      <c r="O903" t="s">
        <v>165</v>
      </c>
      <c r="P903" t="s">
        <v>920</v>
      </c>
      <c r="Q903">
        <v>454</v>
      </c>
      <c r="R903" s="3">
        <v>0.20469999999999999</v>
      </c>
      <c r="S903">
        <v>45.193220996048503</v>
      </c>
      <c r="T903">
        <v>5.7689387522862798</v>
      </c>
      <c r="U903" t="s">
        <v>59</v>
      </c>
    </row>
    <row r="904" spans="1:21" x14ac:dyDescent="0.25">
      <c r="A904">
        <v>9381</v>
      </c>
      <c r="B904" s="1">
        <v>42201.516724537039</v>
      </c>
      <c r="C904">
        <v>867.1</v>
      </c>
      <c r="D904">
        <v>7</v>
      </c>
      <c r="E904" t="s">
        <v>0</v>
      </c>
      <c r="F904">
        <v>125</v>
      </c>
      <c r="G904" t="s">
        <v>116</v>
      </c>
      <c r="H904" s="2">
        <v>42099</v>
      </c>
      <c r="I904" t="s">
        <v>2</v>
      </c>
      <c r="J904">
        <v>-70</v>
      </c>
      <c r="K904">
        <v>11.8</v>
      </c>
      <c r="L904">
        <v>2</v>
      </c>
      <c r="M904" t="s">
        <v>1154</v>
      </c>
      <c r="N904">
        <v>0</v>
      </c>
      <c r="O904" t="s">
        <v>165</v>
      </c>
      <c r="P904" t="s">
        <v>873</v>
      </c>
      <c r="Q904">
        <v>451</v>
      </c>
      <c r="R904" s="3">
        <v>0.2087</v>
      </c>
      <c r="S904">
        <v>45.193220996048503</v>
      </c>
      <c r="T904">
        <v>5.7689387522862798</v>
      </c>
      <c r="U904" t="s">
        <v>59</v>
      </c>
    </row>
    <row r="905" spans="1:21" x14ac:dyDescent="0.25">
      <c r="A905">
        <v>9374</v>
      </c>
      <c r="B905" s="1">
        <v>42201.516655092593</v>
      </c>
      <c r="C905">
        <v>867.5</v>
      </c>
      <c r="D905">
        <v>5</v>
      </c>
      <c r="E905" t="s">
        <v>0</v>
      </c>
      <c r="F905">
        <v>125</v>
      </c>
      <c r="G905" t="s">
        <v>116</v>
      </c>
      <c r="H905" s="2">
        <v>42099</v>
      </c>
      <c r="I905" t="s">
        <v>2</v>
      </c>
      <c r="J905">
        <v>-68</v>
      </c>
      <c r="K905">
        <v>10</v>
      </c>
      <c r="L905">
        <v>2</v>
      </c>
      <c r="M905" t="s">
        <v>1155</v>
      </c>
      <c r="N905">
        <v>0</v>
      </c>
      <c r="O905" t="s">
        <v>165</v>
      </c>
      <c r="P905" t="s">
        <v>920</v>
      </c>
      <c r="Q905" t="s">
        <v>1156</v>
      </c>
      <c r="R905" s="3">
        <v>0.20469999999999999</v>
      </c>
      <c r="S905">
        <v>45.193220996048503</v>
      </c>
      <c r="T905">
        <v>5.7689387522862798</v>
      </c>
      <c r="U905" t="s">
        <v>59</v>
      </c>
    </row>
    <row r="906" spans="1:21" x14ac:dyDescent="0.25">
      <c r="A906">
        <v>9367</v>
      </c>
      <c r="B906" s="1">
        <v>42201.516585648147</v>
      </c>
      <c r="C906">
        <v>868.5</v>
      </c>
      <c r="D906">
        <v>2</v>
      </c>
      <c r="E906" t="s">
        <v>0</v>
      </c>
      <c r="F906">
        <v>125</v>
      </c>
      <c r="G906" t="s">
        <v>116</v>
      </c>
      <c r="H906" s="2">
        <v>42099</v>
      </c>
      <c r="I906" t="s">
        <v>2</v>
      </c>
      <c r="J906">
        <v>-88</v>
      </c>
      <c r="K906">
        <v>5.2</v>
      </c>
      <c r="L906">
        <v>2</v>
      </c>
      <c r="M906" t="s">
        <v>1157</v>
      </c>
      <c r="N906">
        <v>0</v>
      </c>
      <c r="O906" t="s">
        <v>165</v>
      </c>
      <c r="P906" t="s">
        <v>873</v>
      </c>
      <c r="Q906">
        <v>453</v>
      </c>
      <c r="R906" s="3">
        <v>0.21260000000000001</v>
      </c>
      <c r="S906">
        <v>45.193231724885898</v>
      </c>
      <c r="T906">
        <v>5.7689387522862798</v>
      </c>
      <c r="U906" t="s">
        <v>59</v>
      </c>
    </row>
    <row r="907" spans="1:21" x14ac:dyDescent="0.25">
      <c r="A907">
        <v>9360</v>
      </c>
      <c r="B907" s="1">
        <v>42201.516504629632</v>
      </c>
      <c r="C907">
        <v>868.1</v>
      </c>
      <c r="D907">
        <v>0</v>
      </c>
      <c r="E907" t="s">
        <v>0</v>
      </c>
      <c r="F907">
        <v>125</v>
      </c>
      <c r="G907" t="s">
        <v>116</v>
      </c>
      <c r="H907" s="2">
        <v>42099</v>
      </c>
      <c r="I907" t="s">
        <v>2</v>
      </c>
      <c r="J907">
        <v>-77</v>
      </c>
      <c r="K907">
        <v>6.5</v>
      </c>
      <c r="L907">
        <v>2</v>
      </c>
      <c r="M907" t="s">
        <v>1158</v>
      </c>
      <c r="N907">
        <v>0</v>
      </c>
      <c r="O907" t="s">
        <v>165</v>
      </c>
      <c r="P907" t="s">
        <v>920</v>
      </c>
      <c r="Q907">
        <v>458</v>
      </c>
      <c r="R907" s="3">
        <v>0.2087</v>
      </c>
      <c r="S907">
        <v>45.193231724885898</v>
      </c>
      <c r="T907">
        <v>5.7689387522862798</v>
      </c>
      <c r="U907" t="s">
        <v>59</v>
      </c>
    </row>
    <row r="908" spans="1:21" x14ac:dyDescent="0.25">
      <c r="A908">
        <v>9353</v>
      </c>
      <c r="B908" s="1">
        <v>42201.516435185185</v>
      </c>
      <c r="C908">
        <v>867.7</v>
      </c>
      <c r="D908">
        <v>6</v>
      </c>
      <c r="E908" t="s">
        <v>0</v>
      </c>
      <c r="F908">
        <v>125</v>
      </c>
      <c r="G908" t="s">
        <v>116</v>
      </c>
      <c r="H908" s="2">
        <v>42099</v>
      </c>
      <c r="I908" t="s">
        <v>2</v>
      </c>
      <c r="J908">
        <v>-73</v>
      </c>
      <c r="K908">
        <v>12.5</v>
      </c>
      <c r="L908">
        <v>2</v>
      </c>
      <c r="M908" t="s">
        <v>1159</v>
      </c>
      <c r="N908">
        <v>0</v>
      </c>
      <c r="O908" t="s">
        <v>165</v>
      </c>
      <c r="P908" t="s">
        <v>920</v>
      </c>
      <c r="Q908">
        <v>456</v>
      </c>
      <c r="R908" s="3">
        <v>0.20469999999999999</v>
      </c>
      <c r="S908">
        <v>45.193231724885898</v>
      </c>
      <c r="T908">
        <v>5.7689172946116001</v>
      </c>
      <c r="U908" t="s">
        <v>59</v>
      </c>
    </row>
    <row r="909" spans="1:21" x14ac:dyDescent="0.25">
      <c r="A909">
        <v>9346</v>
      </c>
      <c r="B909" s="1">
        <v>42201.516365740739</v>
      </c>
      <c r="C909">
        <v>867.3</v>
      </c>
      <c r="D909">
        <v>4</v>
      </c>
      <c r="E909" t="s">
        <v>0</v>
      </c>
      <c r="F909">
        <v>125</v>
      </c>
      <c r="G909" t="s">
        <v>116</v>
      </c>
      <c r="H909" s="2">
        <v>42099</v>
      </c>
      <c r="I909" t="s">
        <v>2</v>
      </c>
      <c r="J909">
        <v>-70</v>
      </c>
      <c r="K909">
        <v>11.2</v>
      </c>
      <c r="L909">
        <v>2</v>
      </c>
      <c r="M909" t="s">
        <v>1160</v>
      </c>
      <c r="N909">
        <v>0</v>
      </c>
      <c r="O909" t="s">
        <v>165</v>
      </c>
      <c r="P909" t="s">
        <v>920</v>
      </c>
      <c r="Q909">
        <v>453</v>
      </c>
      <c r="R909" s="3">
        <v>0.20469999999999999</v>
      </c>
      <c r="S909">
        <v>45.193231724885898</v>
      </c>
      <c r="T909">
        <v>5.7689172946116001</v>
      </c>
      <c r="U909" t="s">
        <v>59</v>
      </c>
    </row>
    <row r="910" spans="1:21" x14ac:dyDescent="0.25">
      <c r="A910">
        <v>9339</v>
      </c>
      <c r="B910" s="1">
        <v>42201.516284722224</v>
      </c>
      <c r="C910">
        <v>868.75</v>
      </c>
      <c r="D910">
        <v>3</v>
      </c>
      <c r="E910" t="s">
        <v>0</v>
      </c>
      <c r="F910">
        <v>125</v>
      </c>
      <c r="G910" t="s">
        <v>116</v>
      </c>
      <c r="H910" s="2">
        <v>42099</v>
      </c>
      <c r="I910" t="s">
        <v>2</v>
      </c>
      <c r="J910">
        <v>-73</v>
      </c>
      <c r="K910">
        <v>13</v>
      </c>
      <c r="L910">
        <v>2</v>
      </c>
      <c r="M910" t="s">
        <v>1161</v>
      </c>
      <c r="N910">
        <v>0</v>
      </c>
      <c r="O910" t="s">
        <v>165</v>
      </c>
      <c r="P910" t="s">
        <v>920</v>
      </c>
      <c r="Q910">
        <v>454</v>
      </c>
      <c r="R910" s="3">
        <v>0.21260000000000001</v>
      </c>
      <c r="S910">
        <v>45.193242453723201</v>
      </c>
      <c r="T910">
        <v>5.7688958369369301</v>
      </c>
      <c r="U910" t="s">
        <v>59</v>
      </c>
    </row>
    <row r="911" spans="1:21" x14ac:dyDescent="0.25">
      <c r="A911">
        <v>9332</v>
      </c>
      <c r="B911" s="1">
        <v>42201.516215277778</v>
      </c>
      <c r="C911">
        <v>868.3</v>
      </c>
      <c r="D911">
        <v>1</v>
      </c>
      <c r="E911" t="s">
        <v>0</v>
      </c>
      <c r="F911">
        <v>125</v>
      </c>
      <c r="G911" t="s">
        <v>116</v>
      </c>
      <c r="H911" s="2">
        <v>42099</v>
      </c>
      <c r="I911" t="s">
        <v>2</v>
      </c>
      <c r="J911">
        <v>-79</v>
      </c>
      <c r="K911">
        <v>5.5</v>
      </c>
      <c r="L911">
        <v>2</v>
      </c>
      <c r="M911" t="s">
        <v>1162</v>
      </c>
      <c r="N911">
        <v>0</v>
      </c>
      <c r="O911" t="s">
        <v>53</v>
      </c>
      <c r="P911" t="s">
        <v>920</v>
      </c>
      <c r="Q911" t="s">
        <v>213</v>
      </c>
      <c r="R911" s="3">
        <v>0.21260000000000001</v>
      </c>
      <c r="S911">
        <v>45.193231724885898</v>
      </c>
      <c r="T911">
        <v>5.7688958369369301</v>
      </c>
      <c r="U911" t="s">
        <v>59</v>
      </c>
    </row>
    <row r="912" spans="1:21" x14ac:dyDescent="0.25">
      <c r="A912">
        <v>9325</v>
      </c>
      <c r="B912" s="1">
        <v>42201.516145833331</v>
      </c>
      <c r="C912">
        <v>867.9</v>
      </c>
      <c r="D912">
        <v>7</v>
      </c>
      <c r="E912" t="s">
        <v>0</v>
      </c>
      <c r="F912">
        <v>125</v>
      </c>
      <c r="G912" t="s">
        <v>116</v>
      </c>
      <c r="H912" s="2">
        <v>42099</v>
      </c>
      <c r="I912" t="s">
        <v>2</v>
      </c>
      <c r="J912">
        <v>-75</v>
      </c>
      <c r="K912">
        <v>10.5</v>
      </c>
      <c r="L912">
        <v>2</v>
      </c>
      <c r="M912" t="s">
        <v>1163</v>
      </c>
      <c r="N912">
        <v>0</v>
      </c>
      <c r="O912" t="s">
        <v>53</v>
      </c>
      <c r="P912" t="s">
        <v>920</v>
      </c>
      <c r="Q912" t="s">
        <v>1032</v>
      </c>
      <c r="R912" s="3">
        <v>0.20469999999999999</v>
      </c>
      <c r="S912">
        <v>45.193231724885898</v>
      </c>
      <c r="T912">
        <v>5.7688958369369301</v>
      </c>
      <c r="U912" t="s">
        <v>59</v>
      </c>
    </row>
    <row r="913" spans="1:21" x14ac:dyDescent="0.25">
      <c r="A913">
        <v>9318</v>
      </c>
      <c r="B913" s="1">
        <v>42201.516064814816</v>
      </c>
      <c r="C913">
        <v>867.3</v>
      </c>
      <c r="D913">
        <v>4</v>
      </c>
      <c r="E913" t="s">
        <v>0</v>
      </c>
      <c r="F913">
        <v>125</v>
      </c>
      <c r="G913" t="s">
        <v>116</v>
      </c>
      <c r="H913" s="2">
        <v>42099</v>
      </c>
      <c r="I913" t="s">
        <v>2</v>
      </c>
      <c r="J913">
        <v>-72</v>
      </c>
      <c r="K913">
        <v>12</v>
      </c>
      <c r="L913">
        <v>2</v>
      </c>
      <c r="M913" t="s">
        <v>1164</v>
      </c>
      <c r="N913">
        <v>0</v>
      </c>
      <c r="O913" t="s">
        <v>57</v>
      </c>
      <c r="P913" t="s">
        <v>920</v>
      </c>
      <c r="Q913">
        <v>454</v>
      </c>
      <c r="R913" s="3">
        <v>0.20469999999999999</v>
      </c>
      <c r="S913">
        <v>45.193231724885898</v>
      </c>
      <c r="T913">
        <v>5.7689172946116001</v>
      </c>
      <c r="U913" t="s">
        <v>90</v>
      </c>
    </row>
    <row r="914" spans="1:21" x14ac:dyDescent="0.25">
      <c r="A914">
        <v>9304</v>
      </c>
      <c r="B914" s="1">
        <v>42201.515925925924</v>
      </c>
      <c r="C914">
        <v>868.3</v>
      </c>
      <c r="D914">
        <v>1</v>
      </c>
      <c r="E914" t="s">
        <v>0</v>
      </c>
      <c r="F914">
        <v>125</v>
      </c>
      <c r="G914" t="s">
        <v>116</v>
      </c>
      <c r="H914" s="2">
        <v>42099</v>
      </c>
      <c r="I914" t="s">
        <v>2</v>
      </c>
      <c r="J914">
        <v>-77</v>
      </c>
      <c r="K914">
        <v>7.2</v>
      </c>
      <c r="L914">
        <v>2</v>
      </c>
      <c r="M914" t="s">
        <v>1165</v>
      </c>
      <c r="N914">
        <v>0</v>
      </c>
      <c r="O914" t="s">
        <v>53</v>
      </c>
      <c r="P914" t="s">
        <v>920</v>
      </c>
      <c r="Q914">
        <v>457</v>
      </c>
      <c r="R914" s="3">
        <v>0.2087</v>
      </c>
      <c r="S914">
        <v>45.193231724885898</v>
      </c>
      <c r="T914">
        <v>5.7689387522862798</v>
      </c>
      <c r="U914" t="s">
        <v>90</v>
      </c>
    </row>
    <row r="915" spans="1:21" x14ac:dyDescent="0.25">
      <c r="A915">
        <v>9297</v>
      </c>
      <c r="B915" s="1">
        <v>42201.515844907408</v>
      </c>
      <c r="C915">
        <v>867.9</v>
      </c>
      <c r="D915">
        <v>7</v>
      </c>
      <c r="E915" t="s">
        <v>0</v>
      </c>
      <c r="F915">
        <v>125</v>
      </c>
      <c r="G915" t="s">
        <v>116</v>
      </c>
      <c r="H915" s="2">
        <v>42099</v>
      </c>
      <c r="I915" t="s">
        <v>2</v>
      </c>
      <c r="J915">
        <v>-72</v>
      </c>
      <c r="K915">
        <v>11.5</v>
      </c>
      <c r="L915">
        <v>2</v>
      </c>
      <c r="M915" t="s">
        <v>1166</v>
      </c>
      <c r="N915">
        <v>0</v>
      </c>
      <c r="O915" t="s">
        <v>53</v>
      </c>
      <c r="P915" t="s">
        <v>920</v>
      </c>
      <c r="Q915">
        <v>456</v>
      </c>
      <c r="R915" s="3">
        <v>0.2087</v>
      </c>
      <c r="S915">
        <v>45.193220996048503</v>
      </c>
      <c r="T915">
        <v>5.7689602099609596</v>
      </c>
      <c r="U915" t="s">
        <v>158</v>
      </c>
    </row>
    <row r="916" spans="1:21" x14ac:dyDescent="0.25">
      <c r="A916">
        <v>9290</v>
      </c>
      <c r="B916" s="1">
        <v>42201.515775462962</v>
      </c>
      <c r="C916">
        <v>867.5</v>
      </c>
      <c r="D916">
        <v>5</v>
      </c>
      <c r="E916" t="s">
        <v>0</v>
      </c>
      <c r="F916">
        <v>125</v>
      </c>
      <c r="G916" t="s">
        <v>116</v>
      </c>
      <c r="H916" s="2">
        <v>42099</v>
      </c>
      <c r="I916" t="s">
        <v>2</v>
      </c>
      <c r="J916">
        <v>-72</v>
      </c>
      <c r="K916">
        <v>10.5</v>
      </c>
      <c r="L916">
        <v>2</v>
      </c>
      <c r="M916" t="s">
        <v>1167</v>
      </c>
      <c r="N916">
        <v>0</v>
      </c>
      <c r="O916" t="s">
        <v>165</v>
      </c>
      <c r="P916" t="s">
        <v>920</v>
      </c>
      <c r="Q916">
        <v>451</v>
      </c>
      <c r="R916" s="3">
        <v>0.21260000000000001</v>
      </c>
      <c r="S916">
        <v>45.193220996048503</v>
      </c>
      <c r="T916">
        <v>5.7689387522862798</v>
      </c>
      <c r="U916" t="s">
        <v>158</v>
      </c>
    </row>
    <row r="917" spans="1:21" x14ac:dyDescent="0.25">
      <c r="A917">
        <v>9283</v>
      </c>
      <c r="B917" s="1">
        <v>42201.515706018516</v>
      </c>
      <c r="C917">
        <v>867.1</v>
      </c>
      <c r="D917">
        <v>3</v>
      </c>
      <c r="E917" t="s">
        <v>0</v>
      </c>
      <c r="F917">
        <v>125</v>
      </c>
      <c r="G917" t="s">
        <v>116</v>
      </c>
      <c r="H917" s="2">
        <v>42099</v>
      </c>
      <c r="I917" t="s">
        <v>2</v>
      </c>
      <c r="J917">
        <v>-74</v>
      </c>
      <c r="K917">
        <v>11</v>
      </c>
      <c r="L917">
        <v>2</v>
      </c>
      <c r="M917" t="s">
        <v>1168</v>
      </c>
      <c r="N917">
        <v>0</v>
      </c>
      <c r="O917" t="s">
        <v>165</v>
      </c>
      <c r="P917" t="s">
        <v>920</v>
      </c>
      <c r="Q917">
        <v>456</v>
      </c>
      <c r="R917" s="3">
        <v>0.20469999999999999</v>
      </c>
      <c r="S917">
        <v>45.193220996048503</v>
      </c>
      <c r="T917">
        <v>5.7689387522862798</v>
      </c>
      <c r="U917" t="s">
        <v>158</v>
      </c>
    </row>
    <row r="918" spans="1:21" x14ac:dyDescent="0.25">
      <c r="A918">
        <v>9276</v>
      </c>
      <c r="B918" s="1">
        <v>42201.515636574077</v>
      </c>
      <c r="C918">
        <v>868.3</v>
      </c>
      <c r="D918">
        <v>1</v>
      </c>
      <c r="E918" t="s">
        <v>0</v>
      </c>
      <c r="F918">
        <v>125</v>
      </c>
      <c r="G918" t="s">
        <v>116</v>
      </c>
      <c r="H918" s="2">
        <v>42099</v>
      </c>
      <c r="I918" t="s">
        <v>2</v>
      </c>
      <c r="J918">
        <v>-85</v>
      </c>
      <c r="K918">
        <v>6.2</v>
      </c>
      <c r="L918">
        <v>2</v>
      </c>
      <c r="M918" t="s">
        <v>1169</v>
      </c>
      <c r="N918">
        <v>0</v>
      </c>
      <c r="O918" t="s">
        <v>165</v>
      </c>
      <c r="P918" t="s">
        <v>920</v>
      </c>
      <c r="Q918">
        <v>457</v>
      </c>
      <c r="R918" s="3">
        <v>0.2087</v>
      </c>
      <c r="S918">
        <v>45.193220996048503</v>
      </c>
      <c r="T918">
        <v>5.7688958369369301</v>
      </c>
      <c r="U918" t="s">
        <v>158</v>
      </c>
    </row>
    <row r="919" spans="1:21" x14ac:dyDescent="0.25">
      <c r="A919">
        <v>9269</v>
      </c>
      <c r="B919" s="1">
        <v>42201.515555555554</v>
      </c>
      <c r="C919">
        <v>867.7</v>
      </c>
      <c r="D919">
        <v>6</v>
      </c>
      <c r="E919" t="s">
        <v>0</v>
      </c>
      <c r="F919">
        <v>125</v>
      </c>
      <c r="G919" t="s">
        <v>116</v>
      </c>
      <c r="H919" s="2">
        <v>42099</v>
      </c>
      <c r="I919" t="s">
        <v>2</v>
      </c>
      <c r="J919">
        <v>-73</v>
      </c>
      <c r="K919">
        <v>11.8</v>
      </c>
      <c r="L919">
        <v>2</v>
      </c>
      <c r="M919" t="s">
        <v>1170</v>
      </c>
      <c r="N919">
        <v>0</v>
      </c>
      <c r="O919" t="s">
        <v>165</v>
      </c>
      <c r="P919" t="s">
        <v>920</v>
      </c>
      <c r="Q919">
        <v>456</v>
      </c>
      <c r="R919" s="3">
        <v>0.20469999999999999</v>
      </c>
      <c r="S919">
        <v>45.193220996048503</v>
      </c>
      <c r="T919">
        <v>5.7688958369369301</v>
      </c>
      <c r="U919" t="s">
        <v>158</v>
      </c>
    </row>
    <row r="920" spans="1:21" x14ac:dyDescent="0.25">
      <c r="A920">
        <v>9262</v>
      </c>
      <c r="B920" s="1">
        <v>42201.515486111108</v>
      </c>
      <c r="C920">
        <v>867.5</v>
      </c>
      <c r="D920">
        <v>5</v>
      </c>
      <c r="E920" t="s">
        <v>0</v>
      </c>
      <c r="F920">
        <v>125</v>
      </c>
      <c r="G920" t="s">
        <v>116</v>
      </c>
      <c r="H920" s="2">
        <v>42099</v>
      </c>
      <c r="I920" t="s">
        <v>2</v>
      </c>
      <c r="J920">
        <v>-72</v>
      </c>
      <c r="K920">
        <v>11.2</v>
      </c>
      <c r="L920">
        <v>2</v>
      </c>
      <c r="M920" t="s">
        <v>1171</v>
      </c>
      <c r="N920">
        <v>0</v>
      </c>
      <c r="O920" t="s">
        <v>53</v>
      </c>
      <c r="P920" t="s">
        <v>920</v>
      </c>
      <c r="Q920" t="s">
        <v>1124</v>
      </c>
      <c r="R920" s="3">
        <v>0.2087</v>
      </c>
      <c r="S920">
        <v>45.193210267211199</v>
      </c>
      <c r="T920">
        <v>5.7688743792622503</v>
      </c>
      <c r="U920" t="s">
        <v>158</v>
      </c>
    </row>
    <row r="921" spans="1:21" x14ac:dyDescent="0.25">
      <c r="A921">
        <v>9255</v>
      </c>
      <c r="B921" s="1">
        <v>42201.515416666669</v>
      </c>
      <c r="C921">
        <v>868.5</v>
      </c>
      <c r="D921">
        <v>2</v>
      </c>
      <c r="E921" t="s">
        <v>0</v>
      </c>
      <c r="F921">
        <v>125</v>
      </c>
      <c r="G921" t="s">
        <v>116</v>
      </c>
      <c r="H921" s="2">
        <v>42099</v>
      </c>
      <c r="I921" t="s">
        <v>2</v>
      </c>
      <c r="J921">
        <v>-79</v>
      </c>
      <c r="K921">
        <v>5.5</v>
      </c>
      <c r="L921">
        <v>2</v>
      </c>
      <c r="M921" t="s">
        <v>1172</v>
      </c>
      <c r="N921">
        <v>0</v>
      </c>
      <c r="O921" t="s">
        <v>165</v>
      </c>
      <c r="P921" t="s">
        <v>920</v>
      </c>
      <c r="Q921">
        <v>453</v>
      </c>
      <c r="R921" s="3">
        <v>0.2087</v>
      </c>
      <c r="S921">
        <v>45.193210267211199</v>
      </c>
      <c r="T921">
        <v>5.7688743792622503</v>
      </c>
      <c r="U921" t="s">
        <v>117</v>
      </c>
    </row>
    <row r="922" spans="1:21" x14ac:dyDescent="0.25">
      <c r="A922">
        <v>9248</v>
      </c>
      <c r="B922" s="1">
        <v>42201.515335648146</v>
      </c>
      <c r="C922">
        <v>868.1</v>
      </c>
      <c r="D922">
        <v>0</v>
      </c>
      <c r="E922" t="s">
        <v>0</v>
      </c>
      <c r="F922">
        <v>125</v>
      </c>
      <c r="G922" t="s">
        <v>116</v>
      </c>
      <c r="H922" s="2">
        <v>42099</v>
      </c>
      <c r="I922" t="s">
        <v>2</v>
      </c>
      <c r="J922">
        <v>-74</v>
      </c>
      <c r="K922">
        <v>5</v>
      </c>
      <c r="L922">
        <v>2</v>
      </c>
      <c r="M922" t="s">
        <v>1173</v>
      </c>
      <c r="N922">
        <v>0</v>
      </c>
      <c r="O922" t="s">
        <v>53</v>
      </c>
      <c r="P922" t="s">
        <v>920</v>
      </c>
      <c r="Q922">
        <v>455</v>
      </c>
      <c r="R922" s="3">
        <v>0.20469999999999999</v>
      </c>
      <c r="S922">
        <v>45.193210267211199</v>
      </c>
      <c r="T922">
        <v>5.7688743792622503</v>
      </c>
      <c r="U922" t="s">
        <v>117</v>
      </c>
    </row>
    <row r="923" spans="1:21" x14ac:dyDescent="0.25">
      <c r="A923">
        <v>9241</v>
      </c>
      <c r="B923" s="1">
        <v>42201.515266203707</v>
      </c>
      <c r="C923">
        <v>867.25</v>
      </c>
      <c r="D923">
        <v>7</v>
      </c>
      <c r="E923" t="s">
        <v>0</v>
      </c>
      <c r="F923">
        <v>125</v>
      </c>
      <c r="G923" t="s">
        <v>116</v>
      </c>
      <c r="H923" s="2">
        <v>42099</v>
      </c>
      <c r="I923" t="s">
        <v>2</v>
      </c>
      <c r="J923">
        <v>-79</v>
      </c>
      <c r="K923">
        <v>11.5</v>
      </c>
      <c r="L923">
        <v>2</v>
      </c>
      <c r="M923" t="s">
        <v>1174</v>
      </c>
      <c r="N923">
        <v>0</v>
      </c>
      <c r="O923" t="s">
        <v>165</v>
      </c>
      <c r="P923" t="s">
        <v>920</v>
      </c>
      <c r="Q923">
        <v>452</v>
      </c>
      <c r="R923" s="3">
        <v>0.20469999999999999</v>
      </c>
      <c r="S923">
        <v>45.193220996048503</v>
      </c>
      <c r="T923">
        <v>5.7688743792622503</v>
      </c>
      <c r="U923" t="s">
        <v>117</v>
      </c>
    </row>
    <row r="924" spans="1:21" x14ac:dyDescent="0.25">
      <c r="A924">
        <v>9234</v>
      </c>
      <c r="B924" s="1">
        <v>42201.515196759261</v>
      </c>
      <c r="C924">
        <v>867.3</v>
      </c>
      <c r="D924">
        <v>4</v>
      </c>
      <c r="E924" t="s">
        <v>0</v>
      </c>
      <c r="F924">
        <v>125</v>
      </c>
      <c r="G924" t="s">
        <v>116</v>
      </c>
      <c r="H924" s="2">
        <v>42099</v>
      </c>
      <c r="I924" t="s">
        <v>2</v>
      </c>
      <c r="J924">
        <v>-71</v>
      </c>
      <c r="K924">
        <v>12.8</v>
      </c>
      <c r="L924">
        <v>2</v>
      </c>
      <c r="M924" t="s">
        <v>1175</v>
      </c>
      <c r="N924">
        <v>0</v>
      </c>
      <c r="O924" t="s">
        <v>165</v>
      </c>
      <c r="P924" t="s">
        <v>920</v>
      </c>
      <c r="Q924" t="s">
        <v>213</v>
      </c>
      <c r="R924" s="3">
        <v>0.2087</v>
      </c>
      <c r="S924">
        <v>45.193242453723201</v>
      </c>
      <c r="T924">
        <v>5.7689172946116001</v>
      </c>
      <c r="U924" t="s">
        <v>73</v>
      </c>
    </row>
    <row r="925" spans="1:21" x14ac:dyDescent="0.25">
      <c r="A925">
        <v>9227</v>
      </c>
      <c r="B925" s="1">
        <v>42201.515115740738</v>
      </c>
      <c r="C925">
        <v>867.9</v>
      </c>
      <c r="D925">
        <v>3</v>
      </c>
      <c r="E925" t="s">
        <v>0</v>
      </c>
      <c r="F925">
        <v>125</v>
      </c>
      <c r="G925" t="s">
        <v>116</v>
      </c>
      <c r="H925" s="2">
        <v>42099</v>
      </c>
      <c r="I925" t="s">
        <v>2</v>
      </c>
      <c r="J925">
        <v>-73</v>
      </c>
      <c r="K925">
        <v>11.2</v>
      </c>
      <c r="L925">
        <v>2</v>
      </c>
      <c r="M925" t="s">
        <v>1176</v>
      </c>
      <c r="N925">
        <v>0</v>
      </c>
      <c r="O925" t="s">
        <v>165</v>
      </c>
      <c r="P925" t="s">
        <v>920</v>
      </c>
      <c r="Q925">
        <v>455</v>
      </c>
      <c r="R925" s="3">
        <v>0.21260000000000001</v>
      </c>
      <c r="S925">
        <v>45.193242453723201</v>
      </c>
      <c r="T925">
        <v>5.7689172946116001</v>
      </c>
      <c r="U925" t="s">
        <v>73</v>
      </c>
    </row>
    <row r="926" spans="1:21" x14ac:dyDescent="0.25">
      <c r="A926">
        <v>9220</v>
      </c>
      <c r="B926" s="1">
        <v>42201.515046296299</v>
      </c>
      <c r="C926">
        <v>868.1</v>
      </c>
      <c r="D926">
        <v>0</v>
      </c>
      <c r="E926" t="s">
        <v>0</v>
      </c>
      <c r="F926">
        <v>125</v>
      </c>
      <c r="G926" t="s">
        <v>116</v>
      </c>
      <c r="H926" s="2">
        <v>42099</v>
      </c>
      <c r="I926" t="s">
        <v>2</v>
      </c>
      <c r="J926">
        <v>-73</v>
      </c>
      <c r="K926">
        <v>7.2</v>
      </c>
      <c r="L926">
        <v>2</v>
      </c>
      <c r="M926" t="s">
        <v>1177</v>
      </c>
      <c r="N926">
        <v>0</v>
      </c>
      <c r="O926" t="s">
        <v>53</v>
      </c>
      <c r="P926" t="s">
        <v>920</v>
      </c>
      <c r="Q926" t="s">
        <v>213</v>
      </c>
      <c r="R926" s="3">
        <v>0.2087</v>
      </c>
      <c r="S926">
        <v>45.193242453723201</v>
      </c>
      <c r="T926">
        <v>5.7689602099609596</v>
      </c>
      <c r="U926" t="s">
        <v>16</v>
      </c>
    </row>
    <row r="927" spans="1:21" x14ac:dyDescent="0.25">
      <c r="A927">
        <v>9206</v>
      </c>
      <c r="B927" s="1">
        <v>42201.51489583333</v>
      </c>
      <c r="C927">
        <v>867.3</v>
      </c>
      <c r="D927">
        <v>4</v>
      </c>
      <c r="E927" t="s">
        <v>0</v>
      </c>
      <c r="F927">
        <v>125</v>
      </c>
      <c r="G927" t="s">
        <v>116</v>
      </c>
      <c r="H927" s="2">
        <v>42099</v>
      </c>
      <c r="I927" t="s">
        <v>2</v>
      </c>
      <c r="J927">
        <v>-73</v>
      </c>
      <c r="K927">
        <v>11.5</v>
      </c>
      <c r="L927">
        <v>2</v>
      </c>
      <c r="M927" t="s">
        <v>1178</v>
      </c>
      <c r="N927">
        <v>0</v>
      </c>
      <c r="O927" t="s">
        <v>165</v>
      </c>
      <c r="P927" t="s">
        <v>920</v>
      </c>
      <c r="Q927" t="s">
        <v>1124</v>
      </c>
      <c r="R927" s="3">
        <v>0.2087</v>
      </c>
      <c r="S927">
        <v>45.193242453723201</v>
      </c>
      <c r="T927">
        <v>5.7689602099609596</v>
      </c>
      <c r="U927" t="s">
        <v>16</v>
      </c>
    </row>
    <row r="928" spans="1:21" x14ac:dyDescent="0.25">
      <c r="A928">
        <v>9199</v>
      </c>
      <c r="B928" s="1">
        <v>42201.514826388891</v>
      </c>
      <c r="C928">
        <v>867.1</v>
      </c>
      <c r="D928">
        <v>3</v>
      </c>
      <c r="E928" t="s">
        <v>0</v>
      </c>
      <c r="F928">
        <v>125</v>
      </c>
      <c r="G928" t="s">
        <v>116</v>
      </c>
      <c r="H928" s="2">
        <v>42099</v>
      </c>
      <c r="I928" t="s">
        <v>2</v>
      </c>
      <c r="J928">
        <v>-96</v>
      </c>
      <c r="K928">
        <v>10.8</v>
      </c>
      <c r="L928">
        <v>2</v>
      </c>
      <c r="M928" t="s">
        <v>1179</v>
      </c>
      <c r="N928">
        <v>0</v>
      </c>
      <c r="O928" t="s">
        <v>53</v>
      </c>
      <c r="P928" t="s">
        <v>920</v>
      </c>
      <c r="Q928">
        <v>454</v>
      </c>
      <c r="R928" s="3">
        <v>0.2087</v>
      </c>
      <c r="S928">
        <v>45.193253182560497</v>
      </c>
      <c r="T928">
        <v>5.7689387522862798</v>
      </c>
      <c r="U928" t="s">
        <v>16</v>
      </c>
    </row>
    <row r="929" spans="1:21" x14ac:dyDescent="0.25">
      <c r="A929">
        <v>9192</v>
      </c>
      <c r="B929" s="1">
        <v>42201.514756944445</v>
      </c>
      <c r="C929">
        <v>868.1</v>
      </c>
      <c r="D929">
        <v>0</v>
      </c>
      <c r="E929" t="s">
        <v>0</v>
      </c>
      <c r="F929">
        <v>125</v>
      </c>
      <c r="G929" t="s">
        <v>116</v>
      </c>
      <c r="H929" s="2">
        <v>42099</v>
      </c>
      <c r="I929" t="s">
        <v>2</v>
      </c>
      <c r="J929">
        <v>-74</v>
      </c>
      <c r="K929">
        <v>5.8</v>
      </c>
      <c r="L929">
        <v>2</v>
      </c>
      <c r="M929" t="s">
        <v>1180</v>
      </c>
      <c r="N929">
        <v>0</v>
      </c>
      <c r="O929" t="s">
        <v>53</v>
      </c>
      <c r="P929" t="s">
        <v>920</v>
      </c>
      <c r="Q929">
        <v>452</v>
      </c>
      <c r="R929" s="3">
        <v>0.2087</v>
      </c>
      <c r="S929">
        <v>45.193253182560497</v>
      </c>
      <c r="T929">
        <v>5.7689387522862798</v>
      </c>
      <c r="U929" t="s">
        <v>16</v>
      </c>
    </row>
    <row r="930" spans="1:21" x14ac:dyDescent="0.25">
      <c r="A930">
        <v>9185</v>
      </c>
      <c r="B930" s="1">
        <v>42201.514675925922</v>
      </c>
      <c r="C930">
        <v>867.1</v>
      </c>
      <c r="D930">
        <v>7</v>
      </c>
      <c r="E930" t="s">
        <v>0</v>
      </c>
      <c r="F930">
        <v>125</v>
      </c>
      <c r="G930" t="s">
        <v>116</v>
      </c>
      <c r="H930" s="2">
        <v>42099</v>
      </c>
      <c r="I930" t="s">
        <v>2</v>
      </c>
      <c r="J930">
        <v>-92</v>
      </c>
      <c r="K930">
        <v>12.8</v>
      </c>
      <c r="L930">
        <v>2</v>
      </c>
      <c r="M930" t="s">
        <v>1181</v>
      </c>
      <c r="N930">
        <v>0</v>
      </c>
      <c r="O930" t="s">
        <v>165</v>
      </c>
      <c r="P930" t="s">
        <v>920</v>
      </c>
      <c r="Q930">
        <v>452</v>
      </c>
      <c r="R930" s="3">
        <v>0.2087</v>
      </c>
      <c r="S930">
        <v>45.193253182560497</v>
      </c>
      <c r="T930">
        <v>5.7689172946116001</v>
      </c>
      <c r="U930" t="s">
        <v>16</v>
      </c>
    </row>
    <row r="931" spans="1:21" x14ac:dyDescent="0.25">
      <c r="A931">
        <v>9178</v>
      </c>
      <c r="B931" s="1">
        <v>42201.514606481483</v>
      </c>
      <c r="C931">
        <v>867.3</v>
      </c>
      <c r="D931">
        <v>4</v>
      </c>
      <c r="E931" t="s">
        <v>0</v>
      </c>
      <c r="F931">
        <v>125</v>
      </c>
      <c r="G931" t="s">
        <v>116</v>
      </c>
      <c r="H931" s="2">
        <v>42099</v>
      </c>
      <c r="I931" t="s">
        <v>2</v>
      </c>
      <c r="J931">
        <v>-70</v>
      </c>
      <c r="K931">
        <v>11.5</v>
      </c>
      <c r="L931">
        <v>2</v>
      </c>
      <c r="M931" t="s">
        <v>1182</v>
      </c>
      <c r="N931">
        <v>0</v>
      </c>
      <c r="O931" t="s">
        <v>53</v>
      </c>
      <c r="P931" t="s">
        <v>920</v>
      </c>
      <c r="Q931" t="s">
        <v>213</v>
      </c>
      <c r="R931" s="3">
        <v>0.2087</v>
      </c>
      <c r="S931">
        <v>45.193253182560497</v>
      </c>
      <c r="T931">
        <v>5.7689387522862798</v>
      </c>
      <c r="U931" t="s">
        <v>16</v>
      </c>
    </row>
    <row r="932" spans="1:21" x14ac:dyDescent="0.25">
      <c r="A932">
        <v>9171</v>
      </c>
      <c r="B932" s="1">
        <v>42201.514537037037</v>
      </c>
      <c r="C932">
        <v>867.1</v>
      </c>
      <c r="D932">
        <v>3</v>
      </c>
      <c r="E932" t="s">
        <v>0</v>
      </c>
      <c r="F932">
        <v>125</v>
      </c>
      <c r="G932" t="s">
        <v>116</v>
      </c>
      <c r="H932" s="2">
        <v>42099</v>
      </c>
      <c r="I932" t="s">
        <v>2</v>
      </c>
      <c r="J932">
        <v>-84</v>
      </c>
      <c r="K932">
        <v>11</v>
      </c>
      <c r="L932">
        <v>2</v>
      </c>
      <c r="M932" t="s">
        <v>1183</v>
      </c>
      <c r="N932">
        <v>0</v>
      </c>
      <c r="O932" t="s">
        <v>53</v>
      </c>
      <c r="P932" t="s">
        <v>873</v>
      </c>
      <c r="Q932" t="s">
        <v>1124</v>
      </c>
      <c r="R932" s="3">
        <v>0.20469999999999999</v>
      </c>
      <c r="S932">
        <v>45.193253182560497</v>
      </c>
      <c r="T932">
        <v>5.7689387522862798</v>
      </c>
      <c r="U932" t="s">
        <v>16</v>
      </c>
    </row>
    <row r="933" spans="1:21" x14ac:dyDescent="0.25">
      <c r="A933">
        <v>9164</v>
      </c>
      <c r="B933" s="1">
        <v>42201.514456018522</v>
      </c>
      <c r="C933">
        <v>868.1</v>
      </c>
      <c r="D933">
        <v>0</v>
      </c>
      <c r="E933" t="s">
        <v>0</v>
      </c>
      <c r="F933">
        <v>125</v>
      </c>
      <c r="G933" t="s">
        <v>116</v>
      </c>
      <c r="H933" s="2">
        <v>42099</v>
      </c>
      <c r="I933" t="s">
        <v>2</v>
      </c>
      <c r="J933">
        <v>-82</v>
      </c>
      <c r="K933">
        <v>4.2</v>
      </c>
      <c r="L933">
        <v>2</v>
      </c>
      <c r="M933" t="s">
        <v>1184</v>
      </c>
      <c r="N933">
        <v>0</v>
      </c>
      <c r="O933" t="s">
        <v>53</v>
      </c>
      <c r="P933" t="s">
        <v>920</v>
      </c>
      <c r="Q933" t="s">
        <v>1124</v>
      </c>
      <c r="R933" s="3">
        <v>0.2087</v>
      </c>
      <c r="S933">
        <v>45.193242453723201</v>
      </c>
      <c r="T933">
        <v>5.7689602099609596</v>
      </c>
      <c r="U933" t="s">
        <v>16</v>
      </c>
    </row>
    <row r="934" spans="1:21" x14ac:dyDescent="0.25">
      <c r="A934">
        <v>9157</v>
      </c>
      <c r="B934" s="1">
        <v>42201.514386574076</v>
      </c>
      <c r="C934">
        <v>867.7</v>
      </c>
      <c r="D934">
        <v>6</v>
      </c>
      <c r="E934" t="s">
        <v>0</v>
      </c>
      <c r="F934">
        <v>125</v>
      </c>
      <c r="G934" t="s">
        <v>116</v>
      </c>
      <c r="H934" s="2">
        <v>42099</v>
      </c>
      <c r="I934" t="s">
        <v>2</v>
      </c>
      <c r="J934">
        <v>-88</v>
      </c>
      <c r="K934">
        <v>11.5</v>
      </c>
      <c r="L934">
        <v>2</v>
      </c>
      <c r="M934" t="s">
        <v>1185</v>
      </c>
      <c r="N934">
        <v>0</v>
      </c>
      <c r="O934" t="s">
        <v>165</v>
      </c>
      <c r="P934" t="s">
        <v>920</v>
      </c>
      <c r="Q934">
        <v>452</v>
      </c>
      <c r="R934" s="3">
        <v>0.2087</v>
      </c>
      <c r="S934">
        <v>45.193242453723201</v>
      </c>
      <c r="T934">
        <v>5.7689602099609596</v>
      </c>
      <c r="U934" t="s">
        <v>16</v>
      </c>
    </row>
    <row r="935" spans="1:21" x14ac:dyDescent="0.25">
      <c r="A935">
        <v>9150</v>
      </c>
      <c r="B935" s="1">
        <v>42201.514317129629</v>
      </c>
      <c r="C935">
        <v>867.5</v>
      </c>
      <c r="D935">
        <v>5</v>
      </c>
      <c r="E935" t="s">
        <v>0</v>
      </c>
      <c r="F935">
        <v>125</v>
      </c>
      <c r="G935" t="s">
        <v>116</v>
      </c>
      <c r="H935" s="2">
        <v>42099</v>
      </c>
      <c r="I935" t="s">
        <v>2</v>
      </c>
      <c r="J935">
        <v>-72</v>
      </c>
      <c r="K935">
        <v>11.5</v>
      </c>
      <c r="L935">
        <v>2</v>
      </c>
      <c r="M935" t="s">
        <v>1186</v>
      </c>
      <c r="N935">
        <v>0</v>
      </c>
      <c r="O935" t="s">
        <v>53</v>
      </c>
      <c r="P935" t="s">
        <v>920</v>
      </c>
      <c r="Q935">
        <v>450</v>
      </c>
      <c r="R935" s="3">
        <v>0.20469999999999999</v>
      </c>
      <c r="S935">
        <v>45.193242453723201</v>
      </c>
      <c r="T935">
        <v>5.7689602099609596</v>
      </c>
      <c r="U935" t="s">
        <v>16</v>
      </c>
    </row>
    <row r="936" spans="1:21" x14ac:dyDescent="0.25">
      <c r="A936">
        <v>9143</v>
      </c>
      <c r="B936" s="1">
        <v>42201.514236111114</v>
      </c>
      <c r="C936">
        <v>868.5</v>
      </c>
      <c r="D936">
        <v>2</v>
      </c>
      <c r="E936" t="s">
        <v>0</v>
      </c>
      <c r="F936">
        <v>125</v>
      </c>
      <c r="G936" t="s">
        <v>116</v>
      </c>
      <c r="H936" s="2">
        <v>42099</v>
      </c>
      <c r="I936" t="s">
        <v>2</v>
      </c>
      <c r="J936">
        <v>-90</v>
      </c>
      <c r="K936">
        <v>3.8</v>
      </c>
      <c r="L936">
        <v>2</v>
      </c>
      <c r="M936" t="s">
        <v>1187</v>
      </c>
      <c r="N936">
        <v>0</v>
      </c>
      <c r="O936" t="s">
        <v>165</v>
      </c>
      <c r="P936" t="s">
        <v>920</v>
      </c>
      <c r="Q936" t="s">
        <v>213</v>
      </c>
      <c r="R936" s="3">
        <v>0.21260000000000001</v>
      </c>
      <c r="S936">
        <v>45.193242453723201</v>
      </c>
      <c r="T936">
        <v>5.7689602099609596</v>
      </c>
      <c r="U936" t="s">
        <v>16</v>
      </c>
    </row>
    <row r="937" spans="1:21" x14ac:dyDescent="0.25">
      <c r="A937">
        <v>9129</v>
      </c>
      <c r="B937" s="1">
        <v>42201.514097222222</v>
      </c>
      <c r="C937">
        <v>868.3</v>
      </c>
      <c r="D937">
        <v>1</v>
      </c>
      <c r="E937" t="s">
        <v>0</v>
      </c>
      <c r="F937">
        <v>125</v>
      </c>
      <c r="G937" t="s">
        <v>116</v>
      </c>
      <c r="H937" s="2">
        <v>42099</v>
      </c>
      <c r="I937" t="s">
        <v>2</v>
      </c>
      <c r="J937">
        <v>-92</v>
      </c>
      <c r="K937">
        <v>6</v>
      </c>
      <c r="L937">
        <v>2</v>
      </c>
      <c r="M937" t="s">
        <v>1177</v>
      </c>
      <c r="N937">
        <v>0</v>
      </c>
      <c r="O937" t="s">
        <v>53</v>
      </c>
      <c r="P937" t="s">
        <v>920</v>
      </c>
      <c r="Q937" t="s">
        <v>213</v>
      </c>
      <c r="R937" s="3">
        <v>0.2087</v>
      </c>
      <c r="S937">
        <v>45.193242453723201</v>
      </c>
      <c r="T937">
        <v>5.7689602099609596</v>
      </c>
      <c r="U937" t="s">
        <v>16</v>
      </c>
    </row>
    <row r="938" spans="1:21" x14ac:dyDescent="0.25">
      <c r="A938">
        <v>9122</v>
      </c>
      <c r="B938" s="1">
        <v>42201.514016203706</v>
      </c>
      <c r="C938">
        <v>867.7</v>
      </c>
      <c r="D938">
        <v>6</v>
      </c>
      <c r="E938" t="s">
        <v>0</v>
      </c>
      <c r="F938">
        <v>125</v>
      </c>
      <c r="G938" t="s">
        <v>116</v>
      </c>
      <c r="H938" s="2">
        <v>42099</v>
      </c>
      <c r="I938" t="s">
        <v>2</v>
      </c>
      <c r="J938">
        <v>-70</v>
      </c>
      <c r="K938">
        <v>12.2</v>
      </c>
      <c r="L938">
        <v>2</v>
      </c>
      <c r="M938" t="s">
        <v>1188</v>
      </c>
      <c r="N938">
        <v>0</v>
      </c>
      <c r="O938" t="s">
        <v>53</v>
      </c>
      <c r="P938" t="s">
        <v>920</v>
      </c>
      <c r="Q938" t="s">
        <v>213</v>
      </c>
      <c r="R938" s="3">
        <v>0.2087</v>
      </c>
      <c r="S938">
        <v>45.193242453723201</v>
      </c>
      <c r="T938">
        <v>5.7689387522862798</v>
      </c>
      <c r="U938" t="s">
        <v>73</v>
      </c>
    </row>
    <row r="939" spans="1:21" x14ac:dyDescent="0.25">
      <c r="A939">
        <v>9115</v>
      </c>
      <c r="B939" s="1">
        <v>42201.51394675926</v>
      </c>
      <c r="C939">
        <v>867.5</v>
      </c>
      <c r="D939">
        <v>5</v>
      </c>
      <c r="E939" t="s">
        <v>0</v>
      </c>
      <c r="F939">
        <v>125</v>
      </c>
      <c r="G939" t="s">
        <v>116</v>
      </c>
      <c r="H939" s="2">
        <v>42099</v>
      </c>
      <c r="I939" t="s">
        <v>2</v>
      </c>
      <c r="J939">
        <v>-82</v>
      </c>
      <c r="K939">
        <v>10.8</v>
      </c>
      <c r="L939">
        <v>2</v>
      </c>
      <c r="M939" t="s">
        <v>1189</v>
      </c>
      <c r="N939">
        <v>0</v>
      </c>
      <c r="O939" t="s">
        <v>53</v>
      </c>
      <c r="P939" t="s">
        <v>920</v>
      </c>
      <c r="Q939">
        <v>452</v>
      </c>
      <c r="R939" s="3">
        <v>0.2087</v>
      </c>
      <c r="S939">
        <v>45.193242453723201</v>
      </c>
      <c r="T939">
        <v>5.7689387522862798</v>
      </c>
      <c r="U939" t="s">
        <v>73</v>
      </c>
    </row>
    <row r="940" spans="1:21" x14ac:dyDescent="0.25">
      <c r="A940">
        <v>9108</v>
      </c>
      <c r="B940" s="1">
        <v>42201.513877314814</v>
      </c>
      <c r="C940">
        <v>868.5</v>
      </c>
      <c r="D940">
        <v>2</v>
      </c>
      <c r="E940" t="s">
        <v>0</v>
      </c>
      <c r="F940">
        <v>125</v>
      </c>
      <c r="G940" t="s">
        <v>116</v>
      </c>
      <c r="H940" s="2">
        <v>42099</v>
      </c>
      <c r="I940" t="s">
        <v>2</v>
      </c>
      <c r="J940">
        <v>-76</v>
      </c>
      <c r="K940">
        <v>4.2</v>
      </c>
      <c r="L940">
        <v>2</v>
      </c>
      <c r="M940" t="s">
        <v>1190</v>
      </c>
      <c r="N940">
        <v>0</v>
      </c>
      <c r="O940" t="s">
        <v>30</v>
      </c>
      <c r="P940" t="s">
        <v>920</v>
      </c>
      <c r="Q940">
        <v>455</v>
      </c>
      <c r="R940" s="3">
        <v>0.2087</v>
      </c>
      <c r="S940">
        <v>45.193242453723201</v>
      </c>
      <c r="T940">
        <v>5.7689387522862798</v>
      </c>
      <c r="U940" t="s">
        <v>16</v>
      </c>
    </row>
    <row r="941" spans="1:21" x14ac:dyDescent="0.25">
      <c r="A941">
        <v>9101</v>
      </c>
      <c r="B941" s="1">
        <v>42201.513796296298</v>
      </c>
      <c r="C941">
        <v>868.1</v>
      </c>
      <c r="D941">
        <v>0</v>
      </c>
      <c r="E941" t="s">
        <v>0</v>
      </c>
      <c r="F941">
        <v>125</v>
      </c>
      <c r="G941" t="s">
        <v>116</v>
      </c>
      <c r="H941" s="2">
        <v>42099</v>
      </c>
      <c r="I941" t="s">
        <v>2</v>
      </c>
      <c r="J941">
        <v>-88</v>
      </c>
      <c r="K941">
        <v>12</v>
      </c>
      <c r="L941">
        <v>2</v>
      </c>
      <c r="M941" t="s">
        <v>1191</v>
      </c>
      <c r="N941">
        <v>0</v>
      </c>
      <c r="O941" t="s">
        <v>53</v>
      </c>
      <c r="P941" t="s">
        <v>920</v>
      </c>
      <c r="Q941" t="s">
        <v>1192</v>
      </c>
      <c r="R941" s="3">
        <v>0.2087</v>
      </c>
      <c r="S941">
        <v>45.193242453723201</v>
      </c>
      <c r="T941">
        <v>5.7689602099609596</v>
      </c>
      <c r="U941" t="s">
        <v>73</v>
      </c>
    </row>
    <row r="942" spans="1:21" x14ac:dyDescent="0.25">
      <c r="A942">
        <v>9094</v>
      </c>
      <c r="B942" s="1">
        <v>42201.513726851852</v>
      </c>
      <c r="C942">
        <v>867.9</v>
      </c>
      <c r="D942">
        <v>7</v>
      </c>
      <c r="E942" t="s">
        <v>0</v>
      </c>
      <c r="F942">
        <v>125</v>
      </c>
      <c r="G942" t="s">
        <v>116</v>
      </c>
      <c r="H942" s="2">
        <v>42099</v>
      </c>
      <c r="I942" t="s">
        <v>2</v>
      </c>
      <c r="J942">
        <v>-74</v>
      </c>
      <c r="K942">
        <v>11</v>
      </c>
      <c r="L942">
        <v>2</v>
      </c>
      <c r="M942" t="s">
        <v>1193</v>
      </c>
      <c r="N942">
        <v>0</v>
      </c>
      <c r="O942" t="s">
        <v>53</v>
      </c>
      <c r="P942" t="s">
        <v>920</v>
      </c>
      <c r="Q942" t="s">
        <v>213</v>
      </c>
      <c r="R942" s="3">
        <v>0.2087</v>
      </c>
      <c r="S942">
        <v>45.193242453723201</v>
      </c>
      <c r="T942">
        <v>5.7689602099609596</v>
      </c>
      <c r="U942" t="s">
        <v>73</v>
      </c>
    </row>
    <row r="943" spans="1:21" x14ac:dyDescent="0.25">
      <c r="A943">
        <v>9087</v>
      </c>
      <c r="B943" s="1">
        <v>42201.513657407406</v>
      </c>
      <c r="C943">
        <v>867.3</v>
      </c>
      <c r="D943">
        <v>4</v>
      </c>
      <c r="E943" t="s">
        <v>0</v>
      </c>
      <c r="F943">
        <v>125</v>
      </c>
      <c r="G943" t="s">
        <v>116</v>
      </c>
      <c r="H943" s="2">
        <v>42099</v>
      </c>
      <c r="I943" t="s">
        <v>2</v>
      </c>
      <c r="J943">
        <v>-75</v>
      </c>
      <c r="K943">
        <v>12.2</v>
      </c>
      <c r="L943">
        <v>2</v>
      </c>
      <c r="M943" t="s">
        <v>1194</v>
      </c>
      <c r="N943">
        <v>0</v>
      </c>
      <c r="O943" t="s">
        <v>53</v>
      </c>
      <c r="P943" t="s">
        <v>920</v>
      </c>
      <c r="Q943">
        <v>451</v>
      </c>
      <c r="R943" s="3">
        <v>0.20469999999999999</v>
      </c>
      <c r="S943">
        <v>45.193242453723201</v>
      </c>
      <c r="T943">
        <v>5.7689602099609596</v>
      </c>
      <c r="U943" t="s">
        <v>73</v>
      </c>
    </row>
    <row r="944" spans="1:21" x14ac:dyDescent="0.25">
      <c r="A944">
        <v>9080</v>
      </c>
      <c r="B944" s="1">
        <v>42201.51358796296</v>
      </c>
      <c r="C944">
        <v>867.3</v>
      </c>
      <c r="D944">
        <v>4</v>
      </c>
      <c r="E944" t="s">
        <v>0</v>
      </c>
      <c r="F944">
        <v>125</v>
      </c>
      <c r="G944" t="s">
        <v>116</v>
      </c>
      <c r="H944" s="2">
        <v>42099</v>
      </c>
      <c r="I944" t="s">
        <v>2</v>
      </c>
      <c r="J944">
        <v>-75</v>
      </c>
      <c r="K944">
        <v>11.2</v>
      </c>
      <c r="L944">
        <v>2</v>
      </c>
      <c r="M944" t="s">
        <v>1195</v>
      </c>
      <c r="N944">
        <v>0</v>
      </c>
      <c r="O944" t="s">
        <v>53</v>
      </c>
      <c r="P944" t="s">
        <v>920</v>
      </c>
      <c r="Q944">
        <v>447</v>
      </c>
      <c r="R944" s="3">
        <v>0.20469999999999999</v>
      </c>
      <c r="S944">
        <v>45.193253182560497</v>
      </c>
      <c r="T944">
        <v>5.7689602099609596</v>
      </c>
      <c r="U944" t="s">
        <v>16</v>
      </c>
    </row>
    <row r="945" spans="1:21" x14ac:dyDescent="0.25">
      <c r="A945">
        <v>9073</v>
      </c>
      <c r="B945" s="1">
        <v>42201.513506944444</v>
      </c>
      <c r="C945">
        <v>868.1</v>
      </c>
      <c r="D945">
        <v>0</v>
      </c>
      <c r="E945" t="s">
        <v>0</v>
      </c>
      <c r="F945">
        <v>125</v>
      </c>
      <c r="G945" t="s">
        <v>116</v>
      </c>
      <c r="H945" s="2">
        <v>42099</v>
      </c>
      <c r="I945" t="s">
        <v>2</v>
      </c>
      <c r="J945">
        <v>-86</v>
      </c>
      <c r="K945">
        <v>6.8</v>
      </c>
      <c r="L945">
        <v>2</v>
      </c>
      <c r="M945" t="s">
        <v>1196</v>
      </c>
      <c r="N945">
        <v>0</v>
      </c>
      <c r="O945" t="s">
        <v>53</v>
      </c>
      <c r="P945" t="s">
        <v>920</v>
      </c>
      <c r="Q945" t="s">
        <v>54</v>
      </c>
      <c r="R945" s="3">
        <v>0.2087</v>
      </c>
      <c r="S945">
        <v>45.193253182560497</v>
      </c>
      <c r="T945">
        <v>5.7689602099609596</v>
      </c>
      <c r="U945" t="s">
        <v>16</v>
      </c>
    </row>
    <row r="946" spans="1:21" x14ac:dyDescent="0.25">
      <c r="A946">
        <v>9066</v>
      </c>
      <c r="B946" s="1">
        <v>42201.513437499998</v>
      </c>
      <c r="C946">
        <v>867.9</v>
      </c>
      <c r="D946">
        <v>7</v>
      </c>
      <c r="E946" t="s">
        <v>0</v>
      </c>
      <c r="F946">
        <v>125</v>
      </c>
      <c r="G946" t="s">
        <v>116</v>
      </c>
      <c r="H946" s="2">
        <v>42099</v>
      </c>
      <c r="I946" t="s">
        <v>2</v>
      </c>
      <c r="J946">
        <v>-78</v>
      </c>
      <c r="K946">
        <v>10.5</v>
      </c>
      <c r="L946">
        <v>2</v>
      </c>
      <c r="M946" t="s">
        <v>1197</v>
      </c>
      <c r="N946">
        <v>0</v>
      </c>
      <c r="O946" t="s">
        <v>53</v>
      </c>
      <c r="P946" t="s">
        <v>920</v>
      </c>
      <c r="Q946">
        <v>453</v>
      </c>
      <c r="R946" s="3">
        <v>0.2087</v>
      </c>
      <c r="S946">
        <v>45.193253182560497</v>
      </c>
      <c r="T946">
        <v>5.7689387522862798</v>
      </c>
      <c r="U946" t="s">
        <v>80</v>
      </c>
    </row>
    <row r="947" spans="1:21" x14ac:dyDescent="0.25">
      <c r="A947">
        <v>9059</v>
      </c>
      <c r="B947" s="1">
        <v>42201.513368055559</v>
      </c>
      <c r="C947">
        <v>867.3</v>
      </c>
      <c r="D947">
        <v>4</v>
      </c>
      <c r="E947" t="s">
        <v>0</v>
      </c>
      <c r="F947">
        <v>125</v>
      </c>
      <c r="G947" t="s">
        <v>116</v>
      </c>
      <c r="H947" s="2">
        <v>42099</v>
      </c>
      <c r="I947" t="s">
        <v>2</v>
      </c>
      <c r="J947">
        <v>-82</v>
      </c>
      <c r="K947">
        <v>12</v>
      </c>
      <c r="L947">
        <v>2</v>
      </c>
      <c r="M947" t="s">
        <v>1198</v>
      </c>
      <c r="N947">
        <v>0</v>
      </c>
      <c r="O947" t="s">
        <v>165</v>
      </c>
      <c r="P947" t="s">
        <v>955</v>
      </c>
      <c r="Q947">
        <v>448</v>
      </c>
      <c r="R947" s="3">
        <v>0.2087</v>
      </c>
      <c r="S947">
        <v>45.193253182560497</v>
      </c>
      <c r="T947">
        <v>5.7689387522862798</v>
      </c>
      <c r="U947" t="s">
        <v>80</v>
      </c>
    </row>
    <row r="948" spans="1:21" x14ac:dyDescent="0.25">
      <c r="A948">
        <v>9045</v>
      </c>
      <c r="B948" s="1">
        <v>42201.51321759259</v>
      </c>
      <c r="C948">
        <v>868.3</v>
      </c>
      <c r="D948">
        <v>1</v>
      </c>
      <c r="E948" t="s">
        <v>0</v>
      </c>
      <c r="F948">
        <v>125</v>
      </c>
      <c r="G948" t="s">
        <v>116</v>
      </c>
      <c r="H948" s="2">
        <v>42099</v>
      </c>
      <c r="I948" t="s">
        <v>2</v>
      </c>
      <c r="J948">
        <v>-90</v>
      </c>
      <c r="K948">
        <v>6</v>
      </c>
      <c r="L948">
        <v>2</v>
      </c>
      <c r="M948" t="s">
        <v>1199</v>
      </c>
      <c r="N948">
        <v>0</v>
      </c>
      <c r="O948" t="s">
        <v>165</v>
      </c>
      <c r="P948" t="s">
        <v>920</v>
      </c>
      <c r="Q948" t="s">
        <v>54</v>
      </c>
      <c r="R948" s="3">
        <v>0.2087</v>
      </c>
      <c r="S948">
        <v>45.193231724885898</v>
      </c>
      <c r="T948">
        <v>5.7690031253103102</v>
      </c>
      <c r="U948" s="4">
        <v>0</v>
      </c>
    </row>
    <row r="949" spans="1:21" x14ac:dyDescent="0.25">
      <c r="A949">
        <v>9031</v>
      </c>
      <c r="B949" s="1">
        <v>42201.513067129628</v>
      </c>
      <c r="C949">
        <v>867.5</v>
      </c>
      <c r="D949">
        <v>5</v>
      </c>
      <c r="E949" t="s">
        <v>0</v>
      </c>
      <c r="F949">
        <v>125</v>
      </c>
      <c r="G949" t="s">
        <v>116</v>
      </c>
      <c r="H949" s="2">
        <v>42099</v>
      </c>
      <c r="I949" t="s">
        <v>2</v>
      </c>
      <c r="J949">
        <v>-88</v>
      </c>
      <c r="K949">
        <v>9.1999999999999993</v>
      </c>
      <c r="L949">
        <v>2</v>
      </c>
      <c r="M949" t="s">
        <v>1200</v>
      </c>
      <c r="N949">
        <v>0</v>
      </c>
      <c r="O949" t="s">
        <v>53</v>
      </c>
      <c r="P949" t="s">
        <v>920</v>
      </c>
      <c r="Q949">
        <v>451</v>
      </c>
      <c r="R949" s="3">
        <v>0.2087</v>
      </c>
      <c r="S949">
        <v>45.193220996048503</v>
      </c>
      <c r="T949">
        <v>5.7690031253103102</v>
      </c>
      <c r="U949" s="4">
        <v>0</v>
      </c>
    </row>
    <row r="950" spans="1:21" x14ac:dyDescent="0.25">
      <c r="A950">
        <v>9024</v>
      </c>
      <c r="B950" s="1">
        <v>42201.512997685182</v>
      </c>
      <c r="C950">
        <v>868.5</v>
      </c>
      <c r="D950">
        <v>2</v>
      </c>
      <c r="E950" t="s">
        <v>0</v>
      </c>
      <c r="F950">
        <v>125</v>
      </c>
      <c r="G950" t="s">
        <v>116</v>
      </c>
      <c r="H950" s="2">
        <v>42099</v>
      </c>
      <c r="I950" t="s">
        <v>2</v>
      </c>
      <c r="J950">
        <v>-80</v>
      </c>
      <c r="K950">
        <v>5.2</v>
      </c>
      <c r="L950">
        <v>2</v>
      </c>
      <c r="M950" t="s">
        <v>1201</v>
      </c>
      <c r="N950">
        <v>0</v>
      </c>
      <c r="O950" t="s">
        <v>53</v>
      </c>
      <c r="P950" t="s">
        <v>920</v>
      </c>
      <c r="Q950" t="s">
        <v>1156</v>
      </c>
      <c r="R950" s="3">
        <v>0.2087</v>
      </c>
      <c r="S950">
        <v>45.193210267211199</v>
      </c>
      <c r="T950">
        <v>5.7690460406596697</v>
      </c>
      <c r="U950" s="4">
        <v>0</v>
      </c>
    </row>
    <row r="951" spans="1:21" x14ac:dyDescent="0.25">
      <c r="A951">
        <v>9017</v>
      </c>
      <c r="B951" s="1">
        <v>42201.512928240743</v>
      </c>
      <c r="C951">
        <v>868.3</v>
      </c>
      <c r="D951">
        <v>1</v>
      </c>
      <c r="E951" t="s">
        <v>0</v>
      </c>
      <c r="F951">
        <v>125</v>
      </c>
      <c r="G951" t="s">
        <v>116</v>
      </c>
      <c r="H951" s="2">
        <v>42099</v>
      </c>
      <c r="I951" t="s">
        <v>2</v>
      </c>
      <c r="J951">
        <v>-90</v>
      </c>
      <c r="K951">
        <v>6</v>
      </c>
      <c r="L951">
        <v>2</v>
      </c>
      <c r="M951" t="s">
        <v>1202</v>
      </c>
      <c r="N951">
        <v>0</v>
      </c>
      <c r="O951" t="s">
        <v>53</v>
      </c>
      <c r="P951" t="s">
        <v>920</v>
      </c>
      <c r="Q951">
        <v>451</v>
      </c>
      <c r="R951" s="3">
        <v>0.2087</v>
      </c>
      <c r="S951">
        <v>45.193210267211199</v>
      </c>
      <c r="T951">
        <v>5.7690460406596697</v>
      </c>
      <c r="U951" s="4">
        <v>0</v>
      </c>
    </row>
    <row r="952" spans="1:21" x14ac:dyDescent="0.25">
      <c r="A952">
        <v>9010</v>
      </c>
      <c r="B952" s="1">
        <v>42201.51284722222</v>
      </c>
      <c r="C952">
        <v>867.7</v>
      </c>
      <c r="D952">
        <v>6</v>
      </c>
      <c r="E952" t="s">
        <v>0</v>
      </c>
      <c r="F952">
        <v>125</v>
      </c>
      <c r="G952" t="s">
        <v>116</v>
      </c>
      <c r="H952" s="2">
        <v>42099</v>
      </c>
      <c r="I952" t="s">
        <v>2</v>
      </c>
      <c r="J952">
        <v>-78</v>
      </c>
      <c r="K952">
        <v>13.2</v>
      </c>
      <c r="L952">
        <v>2</v>
      </c>
      <c r="M952" t="s">
        <v>1203</v>
      </c>
      <c r="N952">
        <v>0</v>
      </c>
      <c r="O952" t="s">
        <v>53</v>
      </c>
      <c r="P952" t="s">
        <v>920</v>
      </c>
      <c r="Q952">
        <v>452</v>
      </c>
      <c r="R952" s="3">
        <v>0.20469999999999999</v>
      </c>
      <c r="S952">
        <v>45.193210267211199</v>
      </c>
      <c r="T952">
        <v>5.7690460406596697</v>
      </c>
      <c r="U952" s="4">
        <v>0</v>
      </c>
    </row>
    <row r="953" spans="1:21" x14ac:dyDescent="0.25">
      <c r="A953">
        <v>9003</v>
      </c>
      <c r="B953" s="1">
        <v>42201.512777777774</v>
      </c>
      <c r="C953">
        <v>867.5</v>
      </c>
      <c r="D953">
        <v>5</v>
      </c>
      <c r="E953" t="s">
        <v>0</v>
      </c>
      <c r="F953">
        <v>125</v>
      </c>
      <c r="G953" t="s">
        <v>116</v>
      </c>
      <c r="H953" s="2">
        <v>42099</v>
      </c>
      <c r="I953" t="s">
        <v>2</v>
      </c>
      <c r="J953">
        <v>-96</v>
      </c>
      <c r="K953">
        <v>10.8</v>
      </c>
      <c r="L953">
        <v>2</v>
      </c>
      <c r="M953" t="s">
        <v>1204</v>
      </c>
      <c r="N953">
        <v>0</v>
      </c>
      <c r="O953" t="s">
        <v>165</v>
      </c>
      <c r="P953" t="s">
        <v>920</v>
      </c>
      <c r="Q953" t="s">
        <v>213</v>
      </c>
      <c r="R953" s="3">
        <v>0.2087</v>
      </c>
      <c r="S953">
        <v>45.193210267211199</v>
      </c>
      <c r="T953">
        <v>5.7690460406596697</v>
      </c>
      <c r="U953" s="4">
        <v>0</v>
      </c>
    </row>
    <row r="954" spans="1:21" x14ac:dyDescent="0.25">
      <c r="A954">
        <v>8996</v>
      </c>
      <c r="B954" s="1">
        <v>42201.512708333335</v>
      </c>
      <c r="C954">
        <v>867.1</v>
      </c>
      <c r="D954">
        <v>3</v>
      </c>
      <c r="E954" t="s">
        <v>0</v>
      </c>
      <c r="F954">
        <v>125</v>
      </c>
      <c r="G954" t="s">
        <v>116</v>
      </c>
      <c r="H954" s="2">
        <v>42099</v>
      </c>
      <c r="I954" t="s">
        <v>2</v>
      </c>
      <c r="J954">
        <v>-77</v>
      </c>
      <c r="K954">
        <v>12.8</v>
      </c>
      <c r="L954">
        <v>2</v>
      </c>
      <c r="M954" t="s">
        <v>1205</v>
      </c>
      <c r="N954">
        <v>0</v>
      </c>
      <c r="O954" t="s">
        <v>53</v>
      </c>
      <c r="P954" t="s">
        <v>920</v>
      </c>
      <c r="Q954" t="s">
        <v>1156</v>
      </c>
      <c r="R954" s="3">
        <v>0.20469999999999999</v>
      </c>
      <c r="S954">
        <v>45.193210267211199</v>
      </c>
      <c r="T954">
        <v>5.7690460406596697</v>
      </c>
      <c r="U954" s="4">
        <v>0</v>
      </c>
    </row>
    <row r="955" spans="1:21" x14ac:dyDescent="0.25">
      <c r="A955">
        <v>8989</v>
      </c>
      <c r="B955" s="1">
        <v>42201.512627314813</v>
      </c>
      <c r="C955">
        <v>868.1</v>
      </c>
      <c r="D955">
        <v>0</v>
      </c>
      <c r="E955" t="s">
        <v>0</v>
      </c>
      <c r="F955">
        <v>125</v>
      </c>
      <c r="G955" t="s">
        <v>116</v>
      </c>
      <c r="H955" s="2">
        <v>42099</v>
      </c>
      <c r="I955" t="s">
        <v>2</v>
      </c>
      <c r="J955">
        <v>-98</v>
      </c>
      <c r="K955">
        <v>6</v>
      </c>
      <c r="L955">
        <v>2</v>
      </c>
      <c r="M955" t="s">
        <v>1206</v>
      </c>
      <c r="N955">
        <v>0</v>
      </c>
      <c r="O955" t="s">
        <v>53</v>
      </c>
      <c r="P955" t="s">
        <v>920</v>
      </c>
      <c r="Q955">
        <v>450</v>
      </c>
      <c r="R955" s="3">
        <v>0.20469999999999999</v>
      </c>
      <c r="S955">
        <v>45.193220996048503</v>
      </c>
      <c r="T955">
        <v>5.76902458298499</v>
      </c>
      <c r="U955" s="4">
        <v>0</v>
      </c>
    </row>
    <row r="956" spans="1:21" x14ac:dyDescent="0.25">
      <c r="A956">
        <v>8982</v>
      </c>
      <c r="B956" s="1">
        <v>42201.512557870374</v>
      </c>
      <c r="C956">
        <v>867.5</v>
      </c>
      <c r="D956">
        <v>7</v>
      </c>
      <c r="E956" t="s">
        <v>0</v>
      </c>
      <c r="F956">
        <v>125</v>
      </c>
      <c r="G956" t="s">
        <v>116</v>
      </c>
      <c r="H956" s="2">
        <v>42099</v>
      </c>
      <c r="I956" t="s">
        <v>2</v>
      </c>
      <c r="J956">
        <v>-81</v>
      </c>
      <c r="K956">
        <v>12.5</v>
      </c>
      <c r="L956">
        <v>2</v>
      </c>
      <c r="M956" t="s">
        <v>1207</v>
      </c>
      <c r="N956">
        <v>0</v>
      </c>
      <c r="O956" t="s">
        <v>30</v>
      </c>
      <c r="P956" t="s">
        <v>920</v>
      </c>
      <c r="Q956" t="s">
        <v>1124</v>
      </c>
      <c r="R956" s="3">
        <v>0.2087</v>
      </c>
      <c r="S956">
        <v>45.193220996048503</v>
      </c>
      <c r="T956">
        <v>5.76902458298499</v>
      </c>
      <c r="U956" s="4">
        <v>0</v>
      </c>
    </row>
    <row r="957" spans="1:21" x14ac:dyDescent="0.25">
      <c r="A957">
        <v>8975</v>
      </c>
      <c r="B957" s="1">
        <v>42201.512488425928</v>
      </c>
      <c r="C957">
        <v>867.3</v>
      </c>
      <c r="D957">
        <v>4</v>
      </c>
      <c r="E957" t="s">
        <v>0</v>
      </c>
      <c r="F957">
        <v>125</v>
      </c>
      <c r="G957" t="s">
        <v>116</v>
      </c>
      <c r="H957" s="2">
        <v>42099</v>
      </c>
      <c r="I957" t="s">
        <v>2</v>
      </c>
      <c r="J957">
        <v>-94</v>
      </c>
      <c r="K957">
        <v>11.5</v>
      </c>
      <c r="L957">
        <v>2</v>
      </c>
      <c r="M957" t="s">
        <v>1208</v>
      </c>
      <c r="N957">
        <v>0</v>
      </c>
      <c r="O957" t="s">
        <v>53</v>
      </c>
      <c r="P957" t="s">
        <v>920</v>
      </c>
      <c r="Q957">
        <v>450</v>
      </c>
      <c r="R957" s="3">
        <v>0.2087</v>
      </c>
      <c r="S957">
        <v>45.193220996048503</v>
      </c>
      <c r="T957">
        <v>5.76902458298499</v>
      </c>
      <c r="U957" s="4">
        <v>0</v>
      </c>
    </row>
    <row r="958" spans="1:21" x14ac:dyDescent="0.25">
      <c r="A958">
        <v>8968</v>
      </c>
      <c r="B958" s="1">
        <v>42201.512407407405</v>
      </c>
      <c r="C958">
        <v>867.1</v>
      </c>
      <c r="D958">
        <v>3</v>
      </c>
      <c r="E958" t="s">
        <v>0</v>
      </c>
      <c r="F958">
        <v>125</v>
      </c>
      <c r="G958" t="s">
        <v>116</v>
      </c>
      <c r="H958" s="2">
        <v>42099</v>
      </c>
      <c r="I958" t="s">
        <v>2</v>
      </c>
      <c r="J958">
        <v>-77</v>
      </c>
      <c r="K958">
        <v>13</v>
      </c>
      <c r="L958">
        <v>2</v>
      </c>
      <c r="M958" t="s">
        <v>1209</v>
      </c>
      <c r="N958">
        <v>0</v>
      </c>
      <c r="O958" t="s">
        <v>53</v>
      </c>
      <c r="P958" t="s">
        <v>920</v>
      </c>
      <c r="Q958" t="s">
        <v>213</v>
      </c>
      <c r="R958" s="3">
        <v>0.20469999999999999</v>
      </c>
      <c r="S958">
        <v>45.193220996048503</v>
      </c>
      <c r="T958">
        <v>5.76902458298499</v>
      </c>
      <c r="U958" s="4">
        <v>0</v>
      </c>
    </row>
    <row r="959" spans="1:21" x14ac:dyDescent="0.25">
      <c r="A959">
        <v>8954</v>
      </c>
      <c r="B959" s="1">
        <v>42201.51226851852</v>
      </c>
      <c r="C959">
        <v>867.1</v>
      </c>
      <c r="D959">
        <v>7</v>
      </c>
      <c r="E959" t="s">
        <v>0</v>
      </c>
      <c r="F959">
        <v>125</v>
      </c>
      <c r="G959" t="s">
        <v>116</v>
      </c>
      <c r="H959" s="2">
        <v>42099</v>
      </c>
      <c r="I959" t="s">
        <v>2</v>
      </c>
      <c r="J959">
        <v>-80</v>
      </c>
      <c r="K959">
        <v>12.2</v>
      </c>
      <c r="L959">
        <v>2</v>
      </c>
      <c r="M959" t="s">
        <v>1210</v>
      </c>
      <c r="N959">
        <v>0</v>
      </c>
      <c r="O959" t="s">
        <v>30</v>
      </c>
      <c r="P959" t="s">
        <v>920</v>
      </c>
      <c r="Q959" t="s">
        <v>214</v>
      </c>
      <c r="R959" s="3">
        <v>0.21260000000000001</v>
      </c>
      <c r="S959">
        <v>45.193220996048503</v>
      </c>
      <c r="T959">
        <v>5.76902458298499</v>
      </c>
      <c r="U959" s="4">
        <v>0</v>
      </c>
    </row>
    <row r="960" spans="1:21" x14ac:dyDescent="0.25">
      <c r="A960">
        <v>8947</v>
      </c>
      <c r="B960" s="1">
        <v>42201.512187499997</v>
      </c>
      <c r="C960">
        <v>867.3</v>
      </c>
      <c r="D960">
        <v>4</v>
      </c>
      <c r="E960" t="s">
        <v>0</v>
      </c>
      <c r="F960">
        <v>125</v>
      </c>
      <c r="G960" t="s">
        <v>116</v>
      </c>
      <c r="H960" s="2">
        <v>42099</v>
      </c>
      <c r="I960" t="s">
        <v>2</v>
      </c>
      <c r="J960">
        <v>-73</v>
      </c>
      <c r="K960">
        <v>12</v>
      </c>
      <c r="L960">
        <v>2</v>
      </c>
      <c r="M960" t="s">
        <v>1211</v>
      </c>
      <c r="N960">
        <v>0</v>
      </c>
      <c r="O960" t="s">
        <v>53</v>
      </c>
      <c r="P960" t="s">
        <v>920</v>
      </c>
      <c r="Q960" t="s">
        <v>214</v>
      </c>
      <c r="R960" s="3">
        <v>0.2087</v>
      </c>
      <c r="S960">
        <v>45.193231724885898</v>
      </c>
      <c r="T960">
        <v>5.76902458298499</v>
      </c>
      <c r="U960" s="4">
        <v>0</v>
      </c>
    </row>
    <row r="961" spans="1:21" x14ac:dyDescent="0.25">
      <c r="A961">
        <v>8940</v>
      </c>
      <c r="B961" s="1">
        <v>42201.512118055558</v>
      </c>
      <c r="C961">
        <v>868.5</v>
      </c>
      <c r="D961">
        <v>2</v>
      </c>
      <c r="E961" t="s">
        <v>0</v>
      </c>
      <c r="F961">
        <v>125</v>
      </c>
      <c r="G961" t="s">
        <v>116</v>
      </c>
      <c r="H961" s="2">
        <v>42099</v>
      </c>
      <c r="I961" t="s">
        <v>2</v>
      </c>
      <c r="J961">
        <v>-79</v>
      </c>
      <c r="K961">
        <v>4.8</v>
      </c>
      <c r="L961">
        <v>2</v>
      </c>
      <c r="M961" t="s">
        <v>1212</v>
      </c>
      <c r="N961">
        <v>0</v>
      </c>
      <c r="O961" t="s">
        <v>53</v>
      </c>
      <c r="P961" t="s">
        <v>920</v>
      </c>
      <c r="Q961">
        <v>451</v>
      </c>
      <c r="R961" s="3">
        <v>0.21260000000000001</v>
      </c>
      <c r="S961">
        <v>45.193231724885898</v>
      </c>
      <c r="T961">
        <v>5.76902458298499</v>
      </c>
      <c r="U961" s="4">
        <v>0</v>
      </c>
    </row>
    <row r="962" spans="1:21" x14ac:dyDescent="0.25">
      <c r="A962">
        <v>8933</v>
      </c>
      <c r="B962" s="1">
        <v>42201.512048611112</v>
      </c>
      <c r="C962">
        <v>868.1</v>
      </c>
      <c r="D962">
        <v>0</v>
      </c>
      <c r="E962" t="s">
        <v>0</v>
      </c>
      <c r="F962">
        <v>125</v>
      </c>
      <c r="G962" t="s">
        <v>116</v>
      </c>
      <c r="H962" s="2">
        <v>42099</v>
      </c>
      <c r="I962" t="s">
        <v>2</v>
      </c>
      <c r="J962">
        <v>-74</v>
      </c>
      <c r="K962">
        <v>6.8</v>
      </c>
      <c r="L962">
        <v>2</v>
      </c>
      <c r="M962" t="s">
        <v>1213</v>
      </c>
      <c r="N962">
        <v>0</v>
      </c>
      <c r="O962" t="s">
        <v>53</v>
      </c>
      <c r="P962" t="s">
        <v>920</v>
      </c>
      <c r="Q962">
        <v>447</v>
      </c>
      <c r="R962" s="3">
        <v>0.2087</v>
      </c>
      <c r="S962">
        <v>45.193220996048503</v>
      </c>
      <c r="T962">
        <v>5.76902458298499</v>
      </c>
      <c r="U962" s="4">
        <v>0</v>
      </c>
    </row>
    <row r="963" spans="1:21" x14ac:dyDescent="0.25">
      <c r="A963">
        <v>8926</v>
      </c>
      <c r="B963" s="1">
        <v>42201.511967592596</v>
      </c>
      <c r="C963">
        <v>867.9</v>
      </c>
      <c r="D963">
        <v>7</v>
      </c>
      <c r="E963" t="s">
        <v>0</v>
      </c>
      <c r="F963">
        <v>125</v>
      </c>
      <c r="G963" t="s">
        <v>116</v>
      </c>
      <c r="H963" s="2">
        <v>42099</v>
      </c>
      <c r="I963" t="s">
        <v>2</v>
      </c>
      <c r="J963">
        <v>-79</v>
      </c>
      <c r="K963">
        <v>12</v>
      </c>
      <c r="L963">
        <v>2</v>
      </c>
      <c r="M963" t="s">
        <v>1214</v>
      </c>
      <c r="N963">
        <v>0</v>
      </c>
      <c r="O963" t="s">
        <v>53</v>
      </c>
      <c r="P963" t="s">
        <v>920</v>
      </c>
      <c r="Q963">
        <v>453</v>
      </c>
      <c r="R963" s="3">
        <v>0.20469999999999999</v>
      </c>
      <c r="S963">
        <v>45.193220996048503</v>
      </c>
      <c r="T963">
        <v>5.76902458298499</v>
      </c>
      <c r="U963" s="4">
        <v>0</v>
      </c>
    </row>
    <row r="964" spans="1:21" x14ac:dyDescent="0.25">
      <c r="A964">
        <v>8919</v>
      </c>
      <c r="B964" s="1">
        <v>42201.51189814815</v>
      </c>
      <c r="C964">
        <v>867.3</v>
      </c>
      <c r="D964">
        <v>4</v>
      </c>
      <c r="E964" t="s">
        <v>0</v>
      </c>
      <c r="F964">
        <v>125</v>
      </c>
      <c r="G964" t="s">
        <v>116</v>
      </c>
      <c r="H964" s="2">
        <v>42099</v>
      </c>
      <c r="I964" t="s">
        <v>2</v>
      </c>
      <c r="J964">
        <v>-72</v>
      </c>
      <c r="K964">
        <v>10.199999999999999</v>
      </c>
      <c r="L964">
        <v>2</v>
      </c>
      <c r="M964" t="s">
        <v>1215</v>
      </c>
      <c r="N964">
        <v>0</v>
      </c>
      <c r="O964" t="s">
        <v>53</v>
      </c>
      <c r="P964" t="s">
        <v>920</v>
      </c>
      <c r="Q964">
        <v>445</v>
      </c>
      <c r="R964" s="3">
        <v>0.2087</v>
      </c>
      <c r="S964">
        <v>45.193210267211199</v>
      </c>
      <c r="T964">
        <v>5.76902458298499</v>
      </c>
      <c r="U964" s="4">
        <v>0</v>
      </c>
    </row>
    <row r="965" spans="1:21" x14ac:dyDescent="0.25">
      <c r="A965">
        <v>8912</v>
      </c>
      <c r="B965" s="1">
        <v>42201.511828703704</v>
      </c>
      <c r="C965">
        <v>867.1</v>
      </c>
      <c r="D965">
        <v>3</v>
      </c>
      <c r="E965" t="s">
        <v>0</v>
      </c>
      <c r="F965">
        <v>125</v>
      </c>
      <c r="G965" t="s">
        <v>116</v>
      </c>
      <c r="H965" s="2">
        <v>42099</v>
      </c>
      <c r="I965" t="s">
        <v>2</v>
      </c>
      <c r="J965">
        <v>-74</v>
      </c>
      <c r="K965">
        <v>12.5</v>
      </c>
      <c r="L965">
        <v>2</v>
      </c>
      <c r="M965" t="s">
        <v>1216</v>
      </c>
      <c r="N965">
        <v>0</v>
      </c>
      <c r="O965" t="s">
        <v>30</v>
      </c>
      <c r="P965" t="s">
        <v>920</v>
      </c>
      <c r="Q965">
        <v>446</v>
      </c>
      <c r="R965" s="3">
        <v>0.2087</v>
      </c>
      <c r="S965">
        <v>45.193210267211199</v>
      </c>
      <c r="T965">
        <v>5.7690460406596697</v>
      </c>
      <c r="U965" s="4">
        <v>0</v>
      </c>
    </row>
    <row r="966" spans="1:21" x14ac:dyDescent="0.25">
      <c r="A966">
        <v>8905</v>
      </c>
      <c r="B966" s="1">
        <v>42201.511747685188</v>
      </c>
      <c r="C966">
        <v>868.3</v>
      </c>
      <c r="D966">
        <v>1</v>
      </c>
      <c r="E966" t="s">
        <v>0</v>
      </c>
      <c r="F966">
        <v>125</v>
      </c>
      <c r="G966" t="s">
        <v>116</v>
      </c>
      <c r="H966" s="2">
        <v>42099</v>
      </c>
      <c r="I966" t="s">
        <v>2</v>
      </c>
      <c r="J966">
        <v>-75</v>
      </c>
      <c r="K966">
        <v>6.2</v>
      </c>
      <c r="L966">
        <v>2</v>
      </c>
      <c r="M966" t="s">
        <v>1217</v>
      </c>
      <c r="N966">
        <v>0</v>
      </c>
      <c r="O966" t="s">
        <v>53</v>
      </c>
      <c r="P966" t="s">
        <v>955</v>
      </c>
      <c r="Q966">
        <v>447</v>
      </c>
      <c r="R966" s="3">
        <v>0.2087</v>
      </c>
      <c r="S966">
        <v>45.193210267211199</v>
      </c>
      <c r="T966">
        <v>5.7690460406596697</v>
      </c>
      <c r="U966" s="4">
        <v>0</v>
      </c>
    </row>
    <row r="967" spans="1:21" x14ac:dyDescent="0.25">
      <c r="A967">
        <v>8898</v>
      </c>
      <c r="B967" s="1">
        <v>42201.511678240742</v>
      </c>
      <c r="C967">
        <v>867.7</v>
      </c>
      <c r="D967">
        <v>6</v>
      </c>
      <c r="E967" t="s">
        <v>0</v>
      </c>
      <c r="F967">
        <v>125</v>
      </c>
      <c r="G967" t="s">
        <v>116</v>
      </c>
      <c r="H967" s="2">
        <v>42099</v>
      </c>
      <c r="I967" t="s">
        <v>2</v>
      </c>
      <c r="J967">
        <v>-76</v>
      </c>
      <c r="K967">
        <v>13</v>
      </c>
      <c r="L967">
        <v>2</v>
      </c>
      <c r="M967" t="s">
        <v>1218</v>
      </c>
      <c r="N967">
        <v>0</v>
      </c>
      <c r="O967" t="s">
        <v>30</v>
      </c>
      <c r="P967" t="s">
        <v>920</v>
      </c>
      <c r="Q967" t="s">
        <v>54</v>
      </c>
      <c r="R967" s="3">
        <v>0.21260000000000001</v>
      </c>
      <c r="S967">
        <v>45.193199538373797</v>
      </c>
      <c r="T967">
        <v>5.7690460406596697</v>
      </c>
      <c r="U967" s="4">
        <v>0</v>
      </c>
    </row>
    <row r="968" spans="1:21" x14ac:dyDescent="0.25">
      <c r="A968">
        <v>8884</v>
      </c>
      <c r="B968" s="1">
        <v>42201.51153935185</v>
      </c>
      <c r="C968">
        <v>868.5</v>
      </c>
      <c r="D968">
        <v>2</v>
      </c>
      <c r="E968" t="s">
        <v>0</v>
      </c>
      <c r="F968">
        <v>125</v>
      </c>
      <c r="G968" t="s">
        <v>116</v>
      </c>
      <c r="H968" s="2">
        <v>42099</v>
      </c>
      <c r="I968" t="s">
        <v>2</v>
      </c>
      <c r="J968">
        <v>-84</v>
      </c>
      <c r="K968">
        <v>4.2</v>
      </c>
      <c r="L968">
        <v>2</v>
      </c>
      <c r="M968" t="s">
        <v>1219</v>
      </c>
      <c r="N968">
        <v>0</v>
      </c>
      <c r="O968" t="s">
        <v>53</v>
      </c>
      <c r="P968" t="s">
        <v>920</v>
      </c>
      <c r="Q968">
        <v>447</v>
      </c>
      <c r="R968" s="3">
        <v>0.2087</v>
      </c>
      <c r="S968">
        <v>45.193210267211199</v>
      </c>
      <c r="T968">
        <v>5.7690674983343397</v>
      </c>
      <c r="U968" s="4">
        <v>0</v>
      </c>
    </row>
    <row r="969" spans="1:21" x14ac:dyDescent="0.25">
      <c r="A969">
        <v>8877</v>
      </c>
      <c r="B969" s="1">
        <v>42201.511458333334</v>
      </c>
      <c r="C969">
        <v>868.1</v>
      </c>
      <c r="D969">
        <v>0</v>
      </c>
      <c r="E969" t="s">
        <v>0</v>
      </c>
      <c r="F969">
        <v>125</v>
      </c>
      <c r="G969" t="s">
        <v>116</v>
      </c>
      <c r="H969" s="2">
        <v>42099</v>
      </c>
      <c r="I969" t="s">
        <v>2</v>
      </c>
      <c r="J969">
        <v>-77</v>
      </c>
      <c r="K969">
        <v>5.5</v>
      </c>
      <c r="L969">
        <v>2</v>
      </c>
      <c r="M969" t="s">
        <v>1220</v>
      </c>
      <c r="N969">
        <v>0</v>
      </c>
      <c r="O969" t="s">
        <v>30</v>
      </c>
      <c r="P969" t="s">
        <v>920</v>
      </c>
      <c r="Q969" t="s">
        <v>54</v>
      </c>
      <c r="R969" s="3">
        <v>0.2087</v>
      </c>
      <c r="S969">
        <v>45.193199538373797</v>
      </c>
      <c r="T969">
        <v>5.7690674983343397</v>
      </c>
      <c r="U969" s="4">
        <v>0</v>
      </c>
    </row>
    <row r="970" spans="1:21" x14ac:dyDescent="0.25">
      <c r="A970">
        <v>8870</v>
      </c>
      <c r="B970" s="1">
        <v>42201.511388888888</v>
      </c>
      <c r="C970">
        <v>867.7</v>
      </c>
      <c r="D970">
        <v>6</v>
      </c>
      <c r="E970" t="s">
        <v>0</v>
      </c>
      <c r="F970">
        <v>125</v>
      </c>
      <c r="G970" t="s">
        <v>116</v>
      </c>
      <c r="H970" s="2">
        <v>42099</v>
      </c>
      <c r="I970" t="s">
        <v>2</v>
      </c>
      <c r="J970">
        <v>-79</v>
      </c>
      <c r="K970">
        <v>11.5</v>
      </c>
      <c r="L970">
        <v>2</v>
      </c>
      <c r="M970" t="s">
        <v>1221</v>
      </c>
      <c r="N970">
        <v>0</v>
      </c>
      <c r="O970" t="s">
        <v>53</v>
      </c>
      <c r="P970" t="s">
        <v>920</v>
      </c>
      <c r="Q970" t="s">
        <v>214</v>
      </c>
      <c r="R970" s="3">
        <v>0.2087</v>
      </c>
      <c r="S970">
        <v>45.193199538373797</v>
      </c>
      <c r="T970">
        <v>5.7690674983343397</v>
      </c>
      <c r="U970" s="4">
        <v>0</v>
      </c>
    </row>
    <row r="971" spans="1:21" x14ac:dyDescent="0.25">
      <c r="A971">
        <v>8863</v>
      </c>
      <c r="B971" s="1">
        <v>42201.511319444442</v>
      </c>
      <c r="C971">
        <v>867.3</v>
      </c>
      <c r="D971">
        <v>4</v>
      </c>
      <c r="E971" t="s">
        <v>0</v>
      </c>
      <c r="F971">
        <v>125</v>
      </c>
      <c r="G971" t="s">
        <v>116</v>
      </c>
      <c r="H971" s="2">
        <v>42099</v>
      </c>
      <c r="I971" t="s">
        <v>2</v>
      </c>
      <c r="J971">
        <v>-75</v>
      </c>
      <c r="K971">
        <v>13.2</v>
      </c>
      <c r="L971">
        <v>2</v>
      </c>
      <c r="M971" t="s">
        <v>1222</v>
      </c>
      <c r="N971">
        <v>0</v>
      </c>
      <c r="O971" t="s">
        <v>53</v>
      </c>
      <c r="P971" t="s">
        <v>920</v>
      </c>
      <c r="Q971" t="s">
        <v>1156</v>
      </c>
      <c r="R971" s="3">
        <v>0.20469999999999999</v>
      </c>
      <c r="S971">
        <v>45.193199538373797</v>
      </c>
      <c r="T971">
        <v>5.7690674983343397</v>
      </c>
      <c r="U971" s="4">
        <v>0</v>
      </c>
    </row>
    <row r="972" spans="1:21" x14ac:dyDescent="0.25">
      <c r="A972">
        <v>8856</v>
      </c>
      <c r="B972" s="1">
        <v>42201.511238425926</v>
      </c>
      <c r="C972">
        <v>868.5</v>
      </c>
      <c r="D972">
        <v>2</v>
      </c>
      <c r="E972" t="s">
        <v>0</v>
      </c>
      <c r="F972">
        <v>125</v>
      </c>
      <c r="G972" t="s">
        <v>116</v>
      </c>
      <c r="H972" s="2">
        <v>42099</v>
      </c>
      <c r="I972" t="s">
        <v>2</v>
      </c>
      <c r="J972">
        <v>-80</v>
      </c>
      <c r="K972">
        <v>5.2</v>
      </c>
      <c r="L972">
        <v>2</v>
      </c>
      <c r="M972" t="s">
        <v>1223</v>
      </c>
      <c r="N972">
        <v>0</v>
      </c>
      <c r="O972" t="s">
        <v>53</v>
      </c>
      <c r="P972" t="s">
        <v>955</v>
      </c>
      <c r="Q972">
        <v>448</v>
      </c>
      <c r="R972" s="3">
        <v>0.2087</v>
      </c>
      <c r="S972">
        <v>45.193178080699198</v>
      </c>
      <c r="T972">
        <v>5.7690889560090204</v>
      </c>
      <c r="U972" s="4">
        <v>0</v>
      </c>
    </row>
    <row r="973" spans="1:21" x14ac:dyDescent="0.25">
      <c r="A973">
        <v>8849</v>
      </c>
      <c r="B973" s="1">
        <v>42201.51116898148</v>
      </c>
      <c r="C973">
        <v>868.1</v>
      </c>
      <c r="D973">
        <v>0</v>
      </c>
      <c r="E973" t="s">
        <v>0</v>
      </c>
      <c r="F973">
        <v>125</v>
      </c>
      <c r="G973" t="s">
        <v>116</v>
      </c>
      <c r="H973" s="2">
        <v>42099</v>
      </c>
      <c r="I973" t="s">
        <v>2</v>
      </c>
      <c r="J973">
        <v>-76</v>
      </c>
      <c r="K973">
        <v>6.2</v>
      </c>
      <c r="L973">
        <v>2</v>
      </c>
      <c r="M973" t="s">
        <v>1224</v>
      </c>
      <c r="N973">
        <v>0</v>
      </c>
      <c r="O973" t="s">
        <v>53</v>
      </c>
      <c r="P973" t="s">
        <v>873</v>
      </c>
      <c r="Q973" t="s">
        <v>1124</v>
      </c>
      <c r="R973" s="3">
        <v>0.20469999999999999</v>
      </c>
      <c r="S973">
        <v>45.193178080699198</v>
      </c>
      <c r="T973">
        <v>5.7690889560090204</v>
      </c>
      <c r="U973" s="4">
        <v>0</v>
      </c>
    </row>
    <row r="974" spans="1:21" x14ac:dyDescent="0.25">
      <c r="A974">
        <v>8842</v>
      </c>
      <c r="B974" s="1">
        <v>42201.511099537034</v>
      </c>
      <c r="C974">
        <v>867.9</v>
      </c>
      <c r="D974">
        <v>7</v>
      </c>
      <c r="E974" t="s">
        <v>0</v>
      </c>
      <c r="F974">
        <v>125</v>
      </c>
      <c r="G974" t="s">
        <v>116</v>
      </c>
      <c r="H974" s="2">
        <v>42099</v>
      </c>
      <c r="I974" t="s">
        <v>2</v>
      </c>
      <c r="J974">
        <v>-80</v>
      </c>
      <c r="K974">
        <v>12</v>
      </c>
      <c r="L974">
        <v>2</v>
      </c>
      <c r="M974" t="s">
        <v>1225</v>
      </c>
      <c r="N974">
        <v>0</v>
      </c>
      <c r="O974" t="s">
        <v>30</v>
      </c>
      <c r="P974" t="s">
        <v>873</v>
      </c>
      <c r="Q974">
        <v>449</v>
      </c>
      <c r="R974" s="3">
        <v>0.2087</v>
      </c>
      <c r="S974">
        <v>45.193188809536501</v>
      </c>
      <c r="T974">
        <v>5.7690889560090204</v>
      </c>
      <c r="U974" s="4">
        <v>0</v>
      </c>
    </row>
    <row r="975" spans="1:21" x14ac:dyDescent="0.25">
      <c r="A975">
        <v>8835</v>
      </c>
      <c r="B975" s="1">
        <v>42201.511018518519</v>
      </c>
      <c r="C975">
        <v>867.3</v>
      </c>
      <c r="D975">
        <v>4</v>
      </c>
      <c r="E975" t="s">
        <v>0</v>
      </c>
      <c r="F975">
        <v>125</v>
      </c>
      <c r="G975" t="s">
        <v>116</v>
      </c>
      <c r="H975" s="2">
        <v>42099</v>
      </c>
      <c r="I975" t="s">
        <v>2</v>
      </c>
      <c r="J975">
        <v>-78</v>
      </c>
      <c r="K975">
        <v>12</v>
      </c>
      <c r="L975">
        <v>2</v>
      </c>
      <c r="M975" t="s">
        <v>1226</v>
      </c>
      <c r="N975">
        <v>0</v>
      </c>
      <c r="O975" t="s">
        <v>53</v>
      </c>
      <c r="P975" t="s">
        <v>920</v>
      </c>
      <c r="Q975" t="s">
        <v>1156</v>
      </c>
      <c r="R975" s="3">
        <v>0.2087</v>
      </c>
      <c r="S975">
        <v>45.193210267211199</v>
      </c>
      <c r="T975">
        <v>5.7690889560090204</v>
      </c>
      <c r="U975" s="4">
        <v>0</v>
      </c>
    </row>
    <row r="976" spans="1:21" x14ac:dyDescent="0.25">
      <c r="A976">
        <v>8828</v>
      </c>
      <c r="B976" s="1">
        <v>42201.510949074072</v>
      </c>
      <c r="C976">
        <v>868.5</v>
      </c>
      <c r="D976">
        <v>2</v>
      </c>
      <c r="E976" t="s">
        <v>0</v>
      </c>
      <c r="F976">
        <v>125</v>
      </c>
      <c r="G976" t="s">
        <v>116</v>
      </c>
      <c r="H976" s="2">
        <v>42099</v>
      </c>
      <c r="I976" t="s">
        <v>2</v>
      </c>
      <c r="J976">
        <v>-80</v>
      </c>
      <c r="K976">
        <v>4</v>
      </c>
      <c r="L976">
        <v>2</v>
      </c>
      <c r="M976" t="s">
        <v>1227</v>
      </c>
      <c r="N976">
        <v>0</v>
      </c>
      <c r="O976" t="s">
        <v>30</v>
      </c>
      <c r="P976" t="s">
        <v>920</v>
      </c>
      <c r="Q976" t="s">
        <v>214</v>
      </c>
      <c r="R976" s="3">
        <v>0.2087</v>
      </c>
      <c r="S976">
        <v>45.193210267211199</v>
      </c>
      <c r="T976">
        <v>5.7690889560090204</v>
      </c>
      <c r="U976" s="4">
        <v>0</v>
      </c>
    </row>
    <row r="977" spans="1:21" x14ac:dyDescent="0.25">
      <c r="A977">
        <v>8821</v>
      </c>
      <c r="B977" s="1">
        <v>42201.510879629626</v>
      </c>
      <c r="C977">
        <v>868.1</v>
      </c>
      <c r="D977">
        <v>0</v>
      </c>
      <c r="E977" t="s">
        <v>0</v>
      </c>
      <c r="F977">
        <v>125</v>
      </c>
      <c r="G977" t="s">
        <v>116</v>
      </c>
      <c r="H977" s="2">
        <v>42099</v>
      </c>
      <c r="I977" t="s">
        <v>2</v>
      </c>
      <c r="J977">
        <v>-73</v>
      </c>
      <c r="K977">
        <v>5</v>
      </c>
      <c r="L977">
        <v>2</v>
      </c>
      <c r="M977" t="s">
        <v>1228</v>
      </c>
      <c r="N977">
        <v>0</v>
      </c>
      <c r="O977" t="s">
        <v>53</v>
      </c>
      <c r="P977" t="s">
        <v>920</v>
      </c>
      <c r="Q977">
        <v>448</v>
      </c>
      <c r="R977" s="3">
        <v>0.2087</v>
      </c>
      <c r="S977">
        <v>45.193210267211199</v>
      </c>
      <c r="T977">
        <v>5.7690889560090204</v>
      </c>
      <c r="U977" s="4">
        <v>0</v>
      </c>
    </row>
    <row r="978" spans="1:21" x14ac:dyDescent="0.25">
      <c r="A978">
        <v>8814</v>
      </c>
      <c r="B978" s="1">
        <v>42201.510798611111</v>
      </c>
      <c r="C978">
        <v>867.7</v>
      </c>
      <c r="D978">
        <v>6</v>
      </c>
      <c r="E978" t="s">
        <v>0</v>
      </c>
      <c r="F978">
        <v>125</v>
      </c>
      <c r="G978" t="s">
        <v>116</v>
      </c>
      <c r="H978" s="2">
        <v>42099</v>
      </c>
      <c r="I978" t="s">
        <v>2</v>
      </c>
      <c r="J978">
        <v>-74</v>
      </c>
      <c r="K978">
        <v>11.8</v>
      </c>
      <c r="L978">
        <v>2</v>
      </c>
      <c r="M978" t="s">
        <v>1229</v>
      </c>
      <c r="N978">
        <v>0</v>
      </c>
      <c r="O978" t="s">
        <v>53</v>
      </c>
      <c r="P978" t="s">
        <v>920</v>
      </c>
      <c r="Q978">
        <v>449</v>
      </c>
      <c r="R978" s="3">
        <v>0.20469999999999999</v>
      </c>
      <c r="S978">
        <v>45.193199538373797</v>
      </c>
      <c r="T978">
        <v>5.7691104136837001</v>
      </c>
      <c r="U978" s="4">
        <v>0</v>
      </c>
    </row>
    <row r="979" spans="1:21" x14ac:dyDescent="0.25">
      <c r="A979">
        <v>8807</v>
      </c>
      <c r="B979" s="1">
        <v>42201.510729166665</v>
      </c>
      <c r="C979">
        <v>867.3</v>
      </c>
      <c r="D979">
        <v>4</v>
      </c>
      <c r="E979" t="s">
        <v>0</v>
      </c>
      <c r="F979">
        <v>125</v>
      </c>
      <c r="G979" t="s">
        <v>116</v>
      </c>
      <c r="H979" s="2">
        <v>42099</v>
      </c>
      <c r="I979" t="s">
        <v>2</v>
      </c>
      <c r="J979">
        <v>-69</v>
      </c>
      <c r="K979">
        <v>11.2</v>
      </c>
      <c r="L979">
        <v>2</v>
      </c>
      <c r="M979" t="s">
        <v>1230</v>
      </c>
      <c r="N979">
        <v>0</v>
      </c>
      <c r="O979" t="s">
        <v>30</v>
      </c>
      <c r="P979" t="s">
        <v>873</v>
      </c>
      <c r="Q979">
        <v>448</v>
      </c>
      <c r="R979" s="3">
        <v>0.2087</v>
      </c>
      <c r="S979">
        <v>45.193199538373797</v>
      </c>
      <c r="T979">
        <v>5.7691104136837001</v>
      </c>
      <c r="U979" s="4">
        <v>0</v>
      </c>
    </row>
    <row r="980" spans="1:21" x14ac:dyDescent="0.25">
      <c r="A980">
        <v>8800</v>
      </c>
      <c r="B980" s="1">
        <v>42201.510659722226</v>
      </c>
      <c r="C980">
        <v>868.5</v>
      </c>
      <c r="D980">
        <v>2</v>
      </c>
      <c r="E980" t="s">
        <v>0</v>
      </c>
      <c r="F980">
        <v>125</v>
      </c>
      <c r="G980" t="s">
        <v>116</v>
      </c>
      <c r="H980" s="2">
        <v>42099</v>
      </c>
      <c r="I980" t="s">
        <v>2</v>
      </c>
      <c r="J980">
        <v>-78</v>
      </c>
      <c r="K980">
        <v>4.8</v>
      </c>
      <c r="L980">
        <v>2</v>
      </c>
      <c r="M980" t="s">
        <v>1231</v>
      </c>
      <c r="N980">
        <v>0</v>
      </c>
      <c r="O980" t="s">
        <v>30</v>
      </c>
      <c r="P980" t="s">
        <v>873</v>
      </c>
      <c r="Q980">
        <v>445</v>
      </c>
      <c r="R980" s="3">
        <v>0.20469999999999999</v>
      </c>
      <c r="S980">
        <v>45.193199538373797</v>
      </c>
      <c r="T980">
        <v>5.7691104136837001</v>
      </c>
      <c r="U980" s="4">
        <v>0</v>
      </c>
    </row>
    <row r="981" spans="1:21" x14ac:dyDescent="0.25">
      <c r="A981">
        <v>8793</v>
      </c>
      <c r="B981" s="1">
        <v>42201.510578703703</v>
      </c>
      <c r="C981">
        <v>868.1</v>
      </c>
      <c r="D981">
        <v>0</v>
      </c>
      <c r="E981" t="s">
        <v>0</v>
      </c>
      <c r="F981">
        <v>125</v>
      </c>
      <c r="G981" t="s">
        <v>116</v>
      </c>
      <c r="H981" s="2">
        <v>42099</v>
      </c>
      <c r="I981" t="s">
        <v>2</v>
      </c>
      <c r="J981">
        <v>-72</v>
      </c>
      <c r="K981">
        <v>5.8</v>
      </c>
      <c r="L981">
        <v>2</v>
      </c>
      <c r="M981" t="s">
        <v>1232</v>
      </c>
      <c r="N981">
        <v>0</v>
      </c>
      <c r="O981" t="s">
        <v>30</v>
      </c>
      <c r="P981" t="s">
        <v>873</v>
      </c>
      <c r="Q981" t="s">
        <v>1156</v>
      </c>
      <c r="R981" s="3">
        <v>0.2087</v>
      </c>
      <c r="S981">
        <v>45.193199538373797</v>
      </c>
      <c r="T981">
        <v>5.7691104136837001</v>
      </c>
      <c r="U981" s="4">
        <v>0</v>
      </c>
    </row>
    <row r="982" spans="1:21" x14ac:dyDescent="0.25">
      <c r="A982">
        <v>8786</v>
      </c>
      <c r="B982" s="1">
        <v>42201.510509259257</v>
      </c>
      <c r="C982">
        <v>867.5</v>
      </c>
      <c r="D982">
        <v>7</v>
      </c>
      <c r="E982" t="s">
        <v>0</v>
      </c>
      <c r="F982">
        <v>125</v>
      </c>
      <c r="G982" t="s">
        <v>116</v>
      </c>
      <c r="H982" s="2">
        <v>42099</v>
      </c>
      <c r="I982" t="s">
        <v>2</v>
      </c>
      <c r="J982">
        <v>-73</v>
      </c>
      <c r="K982">
        <v>12.8</v>
      </c>
      <c r="L982">
        <v>2</v>
      </c>
      <c r="M982" t="s">
        <v>1233</v>
      </c>
      <c r="N982">
        <v>0</v>
      </c>
      <c r="O982" t="s">
        <v>53</v>
      </c>
      <c r="P982" t="s">
        <v>873</v>
      </c>
      <c r="Q982">
        <v>449</v>
      </c>
      <c r="R982" s="3">
        <v>0.2087</v>
      </c>
      <c r="S982">
        <v>45.193210267211199</v>
      </c>
      <c r="T982">
        <v>5.7690889560090204</v>
      </c>
      <c r="U982" s="4">
        <v>0</v>
      </c>
    </row>
    <row r="983" spans="1:21" x14ac:dyDescent="0.25">
      <c r="A983">
        <v>8779</v>
      </c>
      <c r="B983" s="1">
        <v>42201.510439814818</v>
      </c>
      <c r="C983">
        <v>867.5</v>
      </c>
      <c r="D983">
        <v>5</v>
      </c>
      <c r="E983" t="s">
        <v>0</v>
      </c>
      <c r="F983">
        <v>125</v>
      </c>
      <c r="G983" t="s">
        <v>116</v>
      </c>
      <c r="H983" s="2">
        <v>42099</v>
      </c>
      <c r="I983" t="s">
        <v>2</v>
      </c>
      <c r="J983">
        <v>-68</v>
      </c>
      <c r="K983">
        <v>11.5</v>
      </c>
      <c r="L983">
        <v>2</v>
      </c>
      <c r="M983" t="s">
        <v>1234</v>
      </c>
      <c r="N983">
        <v>0</v>
      </c>
      <c r="O983" t="s">
        <v>30</v>
      </c>
      <c r="P983" t="s">
        <v>920</v>
      </c>
      <c r="Q983">
        <v>449</v>
      </c>
      <c r="R983" s="3">
        <v>0.20469999999999999</v>
      </c>
      <c r="S983">
        <v>45.193199538373797</v>
      </c>
      <c r="T983">
        <v>5.7691104136837001</v>
      </c>
      <c r="U983" t="s">
        <v>62</v>
      </c>
    </row>
    <row r="984" spans="1:21" x14ac:dyDescent="0.25">
      <c r="A984">
        <v>8772</v>
      </c>
      <c r="B984" s="1">
        <v>42201.510358796295</v>
      </c>
      <c r="C984">
        <v>868.5</v>
      </c>
      <c r="D984">
        <v>2</v>
      </c>
      <c r="E984" t="s">
        <v>0</v>
      </c>
      <c r="F984">
        <v>125</v>
      </c>
      <c r="G984" t="s">
        <v>116</v>
      </c>
      <c r="H984" s="2">
        <v>42099</v>
      </c>
      <c r="I984" t="s">
        <v>2</v>
      </c>
      <c r="J984">
        <v>-76</v>
      </c>
      <c r="K984">
        <v>6.5</v>
      </c>
      <c r="L984">
        <v>2</v>
      </c>
      <c r="M984" t="s">
        <v>1235</v>
      </c>
      <c r="N984">
        <v>0</v>
      </c>
      <c r="O984" t="s">
        <v>53</v>
      </c>
      <c r="P984" t="s">
        <v>920</v>
      </c>
      <c r="Q984">
        <v>445</v>
      </c>
      <c r="R984" s="3">
        <v>0.20469999999999999</v>
      </c>
      <c r="S984">
        <v>45.193199538373797</v>
      </c>
      <c r="T984">
        <v>5.7691104136837001</v>
      </c>
      <c r="U984" t="s">
        <v>62</v>
      </c>
    </row>
    <row r="985" spans="1:21" x14ac:dyDescent="0.25">
      <c r="A985">
        <v>8765</v>
      </c>
      <c r="B985" s="1">
        <v>42201.510289351849</v>
      </c>
      <c r="C985">
        <v>868.3</v>
      </c>
      <c r="D985">
        <v>1</v>
      </c>
      <c r="E985" t="s">
        <v>0</v>
      </c>
      <c r="F985">
        <v>125</v>
      </c>
      <c r="G985" t="s">
        <v>116</v>
      </c>
      <c r="H985" s="2">
        <v>42099</v>
      </c>
      <c r="I985" t="s">
        <v>2</v>
      </c>
      <c r="J985">
        <v>-74</v>
      </c>
      <c r="K985">
        <v>7</v>
      </c>
      <c r="L985">
        <v>2</v>
      </c>
      <c r="M985" t="s">
        <v>1236</v>
      </c>
      <c r="N985">
        <v>0</v>
      </c>
      <c r="O985" t="s">
        <v>53</v>
      </c>
      <c r="P985" t="s">
        <v>920</v>
      </c>
      <c r="Q985" t="s">
        <v>54</v>
      </c>
      <c r="R985" s="3">
        <v>0.2087</v>
      </c>
      <c r="S985">
        <v>45.193199538373797</v>
      </c>
      <c r="T985">
        <v>5.7691104136837001</v>
      </c>
      <c r="U985" t="s">
        <v>62</v>
      </c>
    </row>
    <row r="986" spans="1:21" x14ac:dyDescent="0.25">
      <c r="A986">
        <v>8758</v>
      </c>
      <c r="B986" s="1">
        <v>42201.51021990741</v>
      </c>
      <c r="C986">
        <v>867.25</v>
      </c>
      <c r="D986">
        <v>7</v>
      </c>
      <c r="E986" t="s">
        <v>0</v>
      </c>
      <c r="F986">
        <v>125</v>
      </c>
      <c r="G986" t="s">
        <v>116</v>
      </c>
      <c r="H986" s="2">
        <v>42099</v>
      </c>
      <c r="I986" t="s">
        <v>2</v>
      </c>
      <c r="J986">
        <v>-73</v>
      </c>
      <c r="K986">
        <v>12.2</v>
      </c>
      <c r="L986">
        <v>2</v>
      </c>
      <c r="M986" t="s">
        <v>1237</v>
      </c>
      <c r="N986">
        <v>0</v>
      </c>
      <c r="O986" t="s">
        <v>53</v>
      </c>
      <c r="P986" t="s">
        <v>920</v>
      </c>
      <c r="Q986" t="s">
        <v>54</v>
      </c>
      <c r="R986" s="3">
        <v>0.20469999999999999</v>
      </c>
      <c r="S986">
        <v>45.193199538373797</v>
      </c>
      <c r="T986">
        <v>5.7691104136837001</v>
      </c>
      <c r="U986" t="s">
        <v>62</v>
      </c>
    </row>
    <row r="987" spans="1:21" x14ac:dyDescent="0.25">
      <c r="A987">
        <v>8751</v>
      </c>
      <c r="B987" s="1">
        <v>42201.510138888887</v>
      </c>
      <c r="C987">
        <v>867.3</v>
      </c>
      <c r="D987">
        <v>4</v>
      </c>
      <c r="E987" t="s">
        <v>0</v>
      </c>
      <c r="F987">
        <v>125</v>
      </c>
      <c r="G987" t="s">
        <v>116</v>
      </c>
      <c r="H987" s="2">
        <v>42099</v>
      </c>
      <c r="I987" t="s">
        <v>2</v>
      </c>
      <c r="J987">
        <v>-70</v>
      </c>
      <c r="K987">
        <v>10.8</v>
      </c>
      <c r="L987">
        <v>2</v>
      </c>
      <c r="M987" t="s">
        <v>1238</v>
      </c>
      <c r="N987">
        <v>0</v>
      </c>
      <c r="O987" t="s">
        <v>30</v>
      </c>
      <c r="P987" t="s">
        <v>873</v>
      </c>
      <c r="Q987">
        <v>451</v>
      </c>
      <c r="R987" s="3">
        <v>0.2087</v>
      </c>
      <c r="S987">
        <v>45.193199538373797</v>
      </c>
      <c r="T987">
        <v>5.7691104136837001</v>
      </c>
      <c r="U987" t="s">
        <v>62</v>
      </c>
    </row>
    <row r="988" spans="1:21" x14ac:dyDescent="0.25">
      <c r="A988">
        <v>8744</v>
      </c>
      <c r="B988" s="1">
        <v>42201.510069444441</v>
      </c>
      <c r="C988">
        <v>867.5</v>
      </c>
      <c r="D988">
        <v>3</v>
      </c>
      <c r="E988" t="s">
        <v>0</v>
      </c>
      <c r="F988">
        <v>125</v>
      </c>
      <c r="G988" t="s">
        <v>116</v>
      </c>
      <c r="H988" s="2">
        <v>42099</v>
      </c>
      <c r="I988" t="s">
        <v>2</v>
      </c>
      <c r="J988">
        <v>-69</v>
      </c>
      <c r="K988">
        <v>12.8</v>
      </c>
      <c r="L988">
        <v>2</v>
      </c>
      <c r="M988" t="s">
        <v>1239</v>
      </c>
      <c r="N988">
        <v>0</v>
      </c>
      <c r="O988" t="s">
        <v>53</v>
      </c>
      <c r="P988" t="s">
        <v>920</v>
      </c>
      <c r="Q988" t="s">
        <v>213</v>
      </c>
      <c r="R988" s="3">
        <v>0.2087</v>
      </c>
      <c r="S988">
        <v>45.193199538373797</v>
      </c>
      <c r="T988">
        <v>5.7690889560090204</v>
      </c>
      <c r="U988" t="s">
        <v>62</v>
      </c>
    </row>
    <row r="989" spans="1:21" x14ac:dyDescent="0.25">
      <c r="A989">
        <v>8737</v>
      </c>
      <c r="B989" s="1">
        <v>42201.51</v>
      </c>
      <c r="C989">
        <v>868.1</v>
      </c>
      <c r="D989">
        <v>0</v>
      </c>
      <c r="E989" t="s">
        <v>0</v>
      </c>
      <c r="F989">
        <v>125</v>
      </c>
      <c r="G989" t="s">
        <v>116</v>
      </c>
      <c r="H989" s="2">
        <v>42099</v>
      </c>
      <c r="I989" t="s">
        <v>2</v>
      </c>
      <c r="J989">
        <v>-75</v>
      </c>
      <c r="K989">
        <v>6.8</v>
      </c>
      <c r="L989">
        <v>2</v>
      </c>
      <c r="M989" t="s">
        <v>1240</v>
      </c>
      <c r="N989">
        <v>0</v>
      </c>
      <c r="O989" t="s">
        <v>30</v>
      </c>
      <c r="P989" t="s">
        <v>920</v>
      </c>
      <c r="Q989" t="s">
        <v>1156</v>
      </c>
      <c r="R989" s="3">
        <v>0.2087</v>
      </c>
      <c r="S989">
        <v>45.193199538373797</v>
      </c>
      <c r="T989">
        <v>5.7690889560090204</v>
      </c>
      <c r="U989" t="s">
        <v>62</v>
      </c>
    </row>
    <row r="990" spans="1:21" x14ac:dyDescent="0.25">
      <c r="A990">
        <v>8730</v>
      </c>
      <c r="B990" s="1">
        <v>42201.509918981479</v>
      </c>
      <c r="C990">
        <v>867.7</v>
      </c>
      <c r="D990">
        <v>6</v>
      </c>
      <c r="E990" t="s">
        <v>0</v>
      </c>
      <c r="F990">
        <v>125</v>
      </c>
      <c r="G990" t="s">
        <v>116</v>
      </c>
      <c r="H990" s="2">
        <v>42099</v>
      </c>
      <c r="I990" t="s">
        <v>2</v>
      </c>
      <c r="J990">
        <v>-77</v>
      </c>
      <c r="K990">
        <v>11.5</v>
      </c>
      <c r="L990">
        <v>2</v>
      </c>
      <c r="M990" t="s">
        <v>1241</v>
      </c>
      <c r="N990">
        <v>0</v>
      </c>
      <c r="O990" t="s">
        <v>30</v>
      </c>
      <c r="P990" t="s">
        <v>920</v>
      </c>
      <c r="Q990">
        <v>448</v>
      </c>
      <c r="R990" s="3">
        <v>0.20469999999999999</v>
      </c>
      <c r="S990">
        <v>45.193199538373797</v>
      </c>
      <c r="T990">
        <v>5.7690889560090204</v>
      </c>
      <c r="U990" t="s">
        <v>62</v>
      </c>
    </row>
    <row r="991" spans="1:21" x14ac:dyDescent="0.25">
      <c r="A991">
        <v>8723</v>
      </c>
      <c r="B991" s="1">
        <v>42201.50984953704</v>
      </c>
      <c r="C991">
        <v>867.3</v>
      </c>
      <c r="D991">
        <v>4</v>
      </c>
      <c r="E991" t="s">
        <v>0</v>
      </c>
      <c r="F991">
        <v>125</v>
      </c>
      <c r="G991" t="s">
        <v>116</v>
      </c>
      <c r="H991" s="2">
        <v>42099</v>
      </c>
      <c r="I991" t="s">
        <v>2</v>
      </c>
      <c r="J991">
        <v>-74</v>
      </c>
      <c r="K991">
        <v>12.8</v>
      </c>
      <c r="L991">
        <v>2</v>
      </c>
      <c r="M991" t="s">
        <v>1242</v>
      </c>
      <c r="N991">
        <v>0</v>
      </c>
      <c r="O991" t="s">
        <v>30</v>
      </c>
      <c r="P991" t="s">
        <v>920</v>
      </c>
      <c r="Q991" t="s">
        <v>54</v>
      </c>
      <c r="R991" s="3">
        <v>0.2087</v>
      </c>
      <c r="S991">
        <v>45.193199538373797</v>
      </c>
      <c r="T991">
        <v>5.7690889560090204</v>
      </c>
      <c r="U991" t="s">
        <v>62</v>
      </c>
    </row>
    <row r="992" spans="1:21" x14ac:dyDescent="0.25">
      <c r="A992">
        <v>8716</v>
      </c>
      <c r="B992" s="1">
        <v>42201.509780092594</v>
      </c>
      <c r="C992">
        <v>867.5</v>
      </c>
      <c r="D992">
        <v>5</v>
      </c>
      <c r="E992" t="s">
        <v>0</v>
      </c>
      <c r="F992">
        <v>125</v>
      </c>
      <c r="G992" t="s">
        <v>116</v>
      </c>
      <c r="H992" s="2">
        <v>42099</v>
      </c>
      <c r="I992" t="s">
        <v>2</v>
      </c>
      <c r="J992">
        <v>-73</v>
      </c>
      <c r="K992">
        <v>8.8000000000000007</v>
      </c>
      <c r="L992">
        <v>2</v>
      </c>
      <c r="M992" t="s">
        <v>1243</v>
      </c>
      <c r="N992">
        <v>0</v>
      </c>
      <c r="O992" t="s">
        <v>30</v>
      </c>
      <c r="P992" t="s">
        <v>920</v>
      </c>
      <c r="Q992">
        <v>449</v>
      </c>
      <c r="R992" s="3">
        <v>0.2087</v>
      </c>
      <c r="S992">
        <v>45.193199538373797</v>
      </c>
      <c r="T992">
        <v>5.7690889560090204</v>
      </c>
      <c r="U992" t="s">
        <v>62</v>
      </c>
    </row>
    <row r="993" spans="1:21" x14ac:dyDescent="0.25">
      <c r="A993">
        <v>8709</v>
      </c>
      <c r="B993" s="1">
        <v>42201.509710648148</v>
      </c>
      <c r="C993">
        <v>868.1</v>
      </c>
      <c r="D993">
        <v>0</v>
      </c>
      <c r="E993" t="s">
        <v>0</v>
      </c>
      <c r="F993">
        <v>125</v>
      </c>
      <c r="G993" t="s">
        <v>116</v>
      </c>
      <c r="H993" s="2">
        <v>42099</v>
      </c>
      <c r="I993" t="s">
        <v>2</v>
      </c>
      <c r="J993">
        <v>-77</v>
      </c>
      <c r="K993">
        <v>6.5</v>
      </c>
      <c r="L993">
        <v>2</v>
      </c>
      <c r="M993" t="s">
        <v>1244</v>
      </c>
      <c r="N993">
        <v>0</v>
      </c>
      <c r="O993" t="s">
        <v>30</v>
      </c>
      <c r="P993" t="s">
        <v>920</v>
      </c>
      <c r="Q993">
        <v>441</v>
      </c>
      <c r="R993" s="3">
        <v>0.20469999999999999</v>
      </c>
      <c r="S993">
        <v>45.193199538373797</v>
      </c>
      <c r="T993">
        <v>5.7690889560090204</v>
      </c>
      <c r="U993" t="s">
        <v>62</v>
      </c>
    </row>
    <row r="994" spans="1:21" x14ac:dyDescent="0.25">
      <c r="A994">
        <v>8702</v>
      </c>
      <c r="B994" s="1">
        <v>42201.509629629632</v>
      </c>
      <c r="C994">
        <v>867.7</v>
      </c>
      <c r="D994">
        <v>6</v>
      </c>
      <c r="E994" t="s">
        <v>0</v>
      </c>
      <c r="F994">
        <v>125</v>
      </c>
      <c r="G994" t="s">
        <v>116</v>
      </c>
      <c r="H994" s="2">
        <v>42099</v>
      </c>
      <c r="I994" t="s">
        <v>2</v>
      </c>
      <c r="J994">
        <v>-72</v>
      </c>
      <c r="K994">
        <v>11.8</v>
      </c>
      <c r="L994">
        <v>2</v>
      </c>
      <c r="M994" t="s">
        <v>1245</v>
      </c>
      <c r="N994">
        <v>0</v>
      </c>
      <c r="O994" t="s">
        <v>53</v>
      </c>
      <c r="P994" t="s">
        <v>920</v>
      </c>
      <c r="Q994">
        <v>448</v>
      </c>
      <c r="R994" s="3">
        <v>0.20469999999999999</v>
      </c>
      <c r="S994">
        <v>45.193188809536501</v>
      </c>
      <c r="T994">
        <v>5.7690889560090204</v>
      </c>
      <c r="U994" t="s">
        <v>82</v>
      </c>
    </row>
    <row r="995" spans="1:21" x14ac:dyDescent="0.25">
      <c r="A995">
        <v>8695</v>
      </c>
      <c r="B995" s="1">
        <v>42201.509560185186</v>
      </c>
      <c r="C995">
        <v>867.3</v>
      </c>
      <c r="D995">
        <v>4</v>
      </c>
      <c r="E995" t="s">
        <v>0</v>
      </c>
      <c r="F995">
        <v>125</v>
      </c>
      <c r="G995" t="s">
        <v>116</v>
      </c>
      <c r="H995" s="2">
        <v>42099</v>
      </c>
      <c r="I995" t="s">
        <v>2</v>
      </c>
      <c r="J995">
        <v>-86</v>
      </c>
      <c r="K995">
        <v>13.2</v>
      </c>
      <c r="L995">
        <v>2</v>
      </c>
      <c r="M995" t="s">
        <v>1246</v>
      </c>
      <c r="N995">
        <v>0</v>
      </c>
      <c r="O995" t="s">
        <v>30</v>
      </c>
      <c r="P995" t="s">
        <v>873</v>
      </c>
      <c r="Q995">
        <v>448</v>
      </c>
      <c r="R995" s="3">
        <v>0.2087</v>
      </c>
      <c r="S995">
        <v>45.193188809536501</v>
      </c>
      <c r="T995">
        <v>5.7690889560090204</v>
      </c>
      <c r="U995" t="s">
        <v>82</v>
      </c>
    </row>
    <row r="996" spans="1:21" x14ac:dyDescent="0.25">
      <c r="A996">
        <v>8688</v>
      </c>
      <c r="B996" s="1">
        <v>42201.50949074074</v>
      </c>
      <c r="C996">
        <v>867.1</v>
      </c>
      <c r="D996">
        <v>3</v>
      </c>
      <c r="E996" t="s">
        <v>0</v>
      </c>
      <c r="F996">
        <v>125</v>
      </c>
      <c r="G996" t="s">
        <v>116</v>
      </c>
      <c r="H996" s="2">
        <v>42099</v>
      </c>
      <c r="I996" t="s">
        <v>2</v>
      </c>
      <c r="J996">
        <v>-74</v>
      </c>
      <c r="K996">
        <v>11.5</v>
      </c>
      <c r="L996">
        <v>2</v>
      </c>
      <c r="M996" t="s">
        <v>1247</v>
      </c>
      <c r="N996">
        <v>0</v>
      </c>
      <c r="O996" t="s">
        <v>30</v>
      </c>
      <c r="P996" t="s">
        <v>920</v>
      </c>
      <c r="Q996" t="s">
        <v>1156</v>
      </c>
      <c r="R996" s="3">
        <v>0.20080000000000001</v>
      </c>
      <c r="S996">
        <v>45.193178080699198</v>
      </c>
      <c r="T996">
        <v>5.7690889560090204</v>
      </c>
      <c r="U996" t="s">
        <v>82</v>
      </c>
    </row>
    <row r="997" spans="1:21" x14ac:dyDescent="0.25">
      <c r="A997">
        <v>8681</v>
      </c>
      <c r="B997" s="1">
        <v>42201.509409722225</v>
      </c>
      <c r="C997">
        <v>868.1</v>
      </c>
      <c r="D997">
        <v>0</v>
      </c>
      <c r="E997" t="s">
        <v>0</v>
      </c>
      <c r="F997">
        <v>125</v>
      </c>
      <c r="G997" t="s">
        <v>116</v>
      </c>
      <c r="H997" s="2">
        <v>42099</v>
      </c>
      <c r="I997" t="s">
        <v>2</v>
      </c>
      <c r="J997">
        <v>-88</v>
      </c>
      <c r="K997">
        <v>6</v>
      </c>
      <c r="L997">
        <v>2</v>
      </c>
      <c r="M997" t="s">
        <v>1248</v>
      </c>
      <c r="N997">
        <v>0</v>
      </c>
      <c r="O997" t="s">
        <v>30</v>
      </c>
      <c r="P997" t="s">
        <v>920</v>
      </c>
      <c r="Q997">
        <v>447</v>
      </c>
      <c r="R997" s="3">
        <v>0.20469999999999999</v>
      </c>
      <c r="S997">
        <v>45.193178080699198</v>
      </c>
      <c r="T997">
        <v>5.7691104136837001</v>
      </c>
      <c r="U997" t="s">
        <v>82</v>
      </c>
    </row>
    <row r="998" spans="1:21" x14ac:dyDescent="0.25">
      <c r="A998">
        <v>8674</v>
      </c>
      <c r="B998" s="1">
        <v>42201.509340277778</v>
      </c>
      <c r="C998">
        <v>867.9</v>
      </c>
      <c r="D998">
        <v>7</v>
      </c>
      <c r="E998" t="s">
        <v>0</v>
      </c>
      <c r="F998">
        <v>125</v>
      </c>
      <c r="G998" t="s">
        <v>116</v>
      </c>
      <c r="H998" s="2">
        <v>42099</v>
      </c>
      <c r="I998" t="s">
        <v>2</v>
      </c>
      <c r="J998">
        <v>-78</v>
      </c>
      <c r="K998">
        <v>12</v>
      </c>
      <c r="L998">
        <v>2</v>
      </c>
      <c r="M998" t="s">
        <v>1249</v>
      </c>
      <c r="N998">
        <v>0</v>
      </c>
      <c r="O998" t="s">
        <v>53</v>
      </c>
      <c r="P998" t="s">
        <v>920</v>
      </c>
      <c r="Q998" t="s">
        <v>234</v>
      </c>
      <c r="R998" s="3">
        <v>0.2087</v>
      </c>
      <c r="S998">
        <v>45.193178080699198</v>
      </c>
      <c r="T998">
        <v>5.7691104136837001</v>
      </c>
      <c r="U998" t="s">
        <v>82</v>
      </c>
    </row>
    <row r="999" spans="1:21" x14ac:dyDescent="0.25">
      <c r="A999">
        <v>8660</v>
      </c>
      <c r="B999" s="1">
        <v>42201.509189814817</v>
      </c>
      <c r="C999">
        <v>867.5</v>
      </c>
      <c r="D999">
        <v>3</v>
      </c>
      <c r="E999" t="s">
        <v>0</v>
      </c>
      <c r="F999">
        <v>125</v>
      </c>
      <c r="G999" t="s">
        <v>116</v>
      </c>
      <c r="H999" s="2">
        <v>42099</v>
      </c>
      <c r="I999" t="s">
        <v>2</v>
      </c>
      <c r="J999">
        <v>-74</v>
      </c>
      <c r="K999">
        <v>10.5</v>
      </c>
      <c r="L999">
        <v>2</v>
      </c>
      <c r="M999" t="s">
        <v>1250</v>
      </c>
      <c r="N999">
        <v>0</v>
      </c>
      <c r="O999" t="s">
        <v>30</v>
      </c>
      <c r="P999" t="s">
        <v>920</v>
      </c>
      <c r="Q999">
        <v>449</v>
      </c>
      <c r="R999" s="3">
        <v>0.2087</v>
      </c>
      <c r="S999">
        <v>45.1931566230245</v>
      </c>
      <c r="T999">
        <v>5.7691104136837001</v>
      </c>
      <c r="U999" t="s">
        <v>82</v>
      </c>
    </row>
    <row r="1000" spans="1:21" x14ac:dyDescent="0.25">
      <c r="A1000">
        <v>8653</v>
      </c>
      <c r="B1000" s="1">
        <v>42201.509120370371</v>
      </c>
      <c r="C1000">
        <v>868.3</v>
      </c>
      <c r="D1000">
        <v>1</v>
      </c>
      <c r="E1000" t="s">
        <v>0</v>
      </c>
      <c r="F1000">
        <v>125</v>
      </c>
      <c r="G1000" t="s">
        <v>116</v>
      </c>
      <c r="H1000" s="2">
        <v>42099</v>
      </c>
      <c r="I1000" t="s">
        <v>2</v>
      </c>
      <c r="J1000">
        <v>-96</v>
      </c>
      <c r="K1000">
        <v>5.8</v>
      </c>
      <c r="L1000">
        <v>2</v>
      </c>
      <c r="M1000" t="s">
        <v>1251</v>
      </c>
      <c r="N1000">
        <v>0</v>
      </c>
      <c r="O1000" t="s">
        <v>30</v>
      </c>
      <c r="P1000" t="s">
        <v>920</v>
      </c>
      <c r="Q1000">
        <v>447</v>
      </c>
      <c r="R1000" s="3">
        <v>0.2087</v>
      </c>
      <c r="S1000">
        <v>45.193145894187197</v>
      </c>
      <c r="T1000">
        <v>5.7691104136837001</v>
      </c>
      <c r="U1000" t="s">
        <v>82</v>
      </c>
    </row>
    <row r="1001" spans="1:21" x14ac:dyDescent="0.25">
      <c r="A1001">
        <v>8646</v>
      </c>
      <c r="B1001" s="1">
        <v>42201.509050925924</v>
      </c>
      <c r="C1001">
        <v>868.6</v>
      </c>
      <c r="D1001">
        <v>7</v>
      </c>
      <c r="E1001" t="s">
        <v>0</v>
      </c>
      <c r="F1001">
        <v>125</v>
      </c>
      <c r="G1001" t="s">
        <v>116</v>
      </c>
      <c r="H1001" s="2">
        <v>42099</v>
      </c>
      <c r="I1001" t="s">
        <v>2</v>
      </c>
      <c r="J1001">
        <v>-84</v>
      </c>
      <c r="K1001">
        <v>11.2</v>
      </c>
      <c r="L1001">
        <v>2</v>
      </c>
      <c r="M1001" t="s">
        <v>1252</v>
      </c>
      <c r="N1001">
        <v>0</v>
      </c>
      <c r="O1001" t="s">
        <v>30</v>
      </c>
      <c r="P1001" t="s">
        <v>873</v>
      </c>
      <c r="Q1001">
        <v>447</v>
      </c>
      <c r="R1001" s="3">
        <v>0.20469999999999999</v>
      </c>
      <c r="S1001">
        <v>45.193145894187197</v>
      </c>
      <c r="T1001">
        <v>5.7691533290330499</v>
      </c>
      <c r="U1001" t="s">
        <v>82</v>
      </c>
    </row>
    <row r="1002" spans="1:21" x14ac:dyDescent="0.25">
      <c r="A1002">
        <v>8639</v>
      </c>
      <c r="B1002" s="1">
        <v>42201.508969907409</v>
      </c>
      <c r="C1002">
        <v>867.3</v>
      </c>
      <c r="D1002">
        <v>4</v>
      </c>
      <c r="E1002" t="s">
        <v>0</v>
      </c>
      <c r="F1002">
        <v>125</v>
      </c>
      <c r="G1002" t="s">
        <v>116</v>
      </c>
      <c r="H1002" s="2">
        <v>42099</v>
      </c>
      <c r="I1002" t="s">
        <v>2</v>
      </c>
      <c r="J1002">
        <v>-80</v>
      </c>
      <c r="K1002">
        <v>13.8</v>
      </c>
      <c r="L1002">
        <v>2</v>
      </c>
      <c r="M1002" t="s">
        <v>1253</v>
      </c>
      <c r="N1002">
        <v>0</v>
      </c>
      <c r="O1002" t="s">
        <v>30</v>
      </c>
      <c r="P1002" t="s">
        <v>873</v>
      </c>
      <c r="Q1002" t="s">
        <v>214</v>
      </c>
      <c r="R1002" s="3">
        <v>0.2087</v>
      </c>
      <c r="S1002">
        <v>45.193145894187197</v>
      </c>
      <c r="T1002">
        <v>5.7691533290330499</v>
      </c>
      <c r="U1002" t="s">
        <v>82</v>
      </c>
    </row>
    <row r="1003" spans="1:21" x14ac:dyDescent="0.25">
      <c r="A1003">
        <v>8632</v>
      </c>
      <c r="B1003" s="1">
        <v>42201.508900462963</v>
      </c>
      <c r="C1003">
        <v>868.5</v>
      </c>
      <c r="D1003">
        <v>2</v>
      </c>
      <c r="E1003" t="s">
        <v>0</v>
      </c>
      <c r="F1003">
        <v>125</v>
      </c>
      <c r="G1003" t="s">
        <v>116</v>
      </c>
      <c r="H1003" s="2">
        <v>42099</v>
      </c>
      <c r="I1003" t="s">
        <v>2</v>
      </c>
      <c r="J1003">
        <v>-83</v>
      </c>
      <c r="K1003">
        <v>5</v>
      </c>
      <c r="L1003">
        <v>2</v>
      </c>
      <c r="M1003" t="s">
        <v>1254</v>
      </c>
      <c r="N1003">
        <v>0</v>
      </c>
      <c r="O1003" t="s">
        <v>30</v>
      </c>
      <c r="P1003" t="s">
        <v>873</v>
      </c>
      <c r="Q1003">
        <v>448</v>
      </c>
      <c r="R1003" s="3">
        <v>0.2087</v>
      </c>
      <c r="S1003">
        <v>45.193145894187197</v>
      </c>
      <c r="T1003">
        <v>5.7691533290330499</v>
      </c>
      <c r="U1003" t="s">
        <v>82</v>
      </c>
    </row>
    <row r="1004" spans="1:21" x14ac:dyDescent="0.25">
      <c r="A1004">
        <v>8625</v>
      </c>
      <c r="B1004" s="1">
        <v>42201.508831018517</v>
      </c>
      <c r="C1004">
        <v>868.3</v>
      </c>
      <c r="D1004">
        <v>1</v>
      </c>
      <c r="E1004" t="s">
        <v>0</v>
      </c>
      <c r="F1004">
        <v>125</v>
      </c>
      <c r="G1004" t="s">
        <v>116</v>
      </c>
      <c r="H1004" s="2">
        <v>42099</v>
      </c>
      <c r="I1004" t="s">
        <v>2</v>
      </c>
      <c r="J1004">
        <v>-83</v>
      </c>
      <c r="K1004">
        <v>5.5</v>
      </c>
      <c r="L1004">
        <v>2</v>
      </c>
      <c r="M1004" t="s">
        <v>1255</v>
      </c>
      <c r="N1004">
        <v>0</v>
      </c>
      <c r="O1004" t="s">
        <v>53</v>
      </c>
      <c r="P1004" t="s">
        <v>920</v>
      </c>
      <c r="Q1004">
        <v>447</v>
      </c>
      <c r="R1004" s="3">
        <v>0.20469999999999999</v>
      </c>
      <c r="S1004">
        <v>45.193145894187197</v>
      </c>
      <c r="T1004">
        <v>5.7691533290330499</v>
      </c>
      <c r="U1004" t="s">
        <v>82</v>
      </c>
    </row>
    <row r="1005" spans="1:21" x14ac:dyDescent="0.25">
      <c r="A1005">
        <v>8618</v>
      </c>
      <c r="B1005" s="1">
        <v>42201.508750000001</v>
      </c>
      <c r="C1005">
        <v>867.7</v>
      </c>
      <c r="D1005">
        <v>6</v>
      </c>
      <c r="E1005" t="s">
        <v>0</v>
      </c>
      <c r="F1005">
        <v>125</v>
      </c>
      <c r="G1005" t="s">
        <v>116</v>
      </c>
      <c r="H1005" s="2">
        <v>42099</v>
      </c>
      <c r="I1005" t="s">
        <v>2</v>
      </c>
      <c r="J1005">
        <v>-77</v>
      </c>
      <c r="K1005">
        <v>11.2</v>
      </c>
      <c r="L1005">
        <v>2</v>
      </c>
      <c r="M1005" t="s">
        <v>1256</v>
      </c>
      <c r="N1005">
        <v>0</v>
      </c>
      <c r="O1005" t="s">
        <v>30</v>
      </c>
      <c r="P1005" t="s">
        <v>920</v>
      </c>
      <c r="Q1005">
        <v>447</v>
      </c>
      <c r="R1005" s="3">
        <v>0.2087</v>
      </c>
      <c r="S1005">
        <v>45.193145894187197</v>
      </c>
      <c r="T1005">
        <v>5.7691533290330499</v>
      </c>
      <c r="U1005" t="s">
        <v>82</v>
      </c>
    </row>
    <row r="1006" spans="1:21" x14ac:dyDescent="0.25">
      <c r="A1006">
        <v>8611</v>
      </c>
      <c r="B1006" s="1">
        <v>42201.508680555555</v>
      </c>
      <c r="C1006">
        <v>867.3</v>
      </c>
      <c r="D1006">
        <v>4</v>
      </c>
      <c r="E1006" t="s">
        <v>0</v>
      </c>
      <c r="F1006">
        <v>125</v>
      </c>
      <c r="G1006" t="s">
        <v>116</v>
      </c>
      <c r="H1006" s="2">
        <v>42099</v>
      </c>
      <c r="I1006" t="s">
        <v>2</v>
      </c>
      <c r="J1006">
        <v>-102</v>
      </c>
      <c r="K1006">
        <v>10.5</v>
      </c>
      <c r="L1006">
        <v>2</v>
      </c>
      <c r="M1006" t="s">
        <v>1257</v>
      </c>
      <c r="N1006">
        <v>0</v>
      </c>
      <c r="O1006" t="s">
        <v>53</v>
      </c>
      <c r="P1006" t="s">
        <v>873</v>
      </c>
      <c r="Q1006">
        <v>445</v>
      </c>
      <c r="R1006" s="3">
        <v>0.2087</v>
      </c>
      <c r="S1006">
        <v>45.193145894187197</v>
      </c>
      <c r="T1006">
        <v>5.7691533290330499</v>
      </c>
      <c r="U1006" t="s">
        <v>82</v>
      </c>
    </row>
    <row r="1007" spans="1:21" x14ac:dyDescent="0.25">
      <c r="A1007">
        <v>8604</v>
      </c>
      <c r="B1007" s="1">
        <v>42201.508611111109</v>
      </c>
      <c r="C1007">
        <v>868.5</v>
      </c>
      <c r="D1007">
        <v>2</v>
      </c>
      <c r="E1007" t="s">
        <v>0</v>
      </c>
      <c r="F1007">
        <v>125</v>
      </c>
      <c r="G1007" t="s">
        <v>116</v>
      </c>
      <c r="H1007" s="2">
        <v>42099</v>
      </c>
      <c r="I1007" t="s">
        <v>2</v>
      </c>
      <c r="J1007">
        <v>-91</v>
      </c>
      <c r="K1007">
        <v>4.2</v>
      </c>
      <c r="L1007">
        <v>2</v>
      </c>
      <c r="M1007" t="s">
        <v>1258</v>
      </c>
      <c r="N1007">
        <v>0</v>
      </c>
      <c r="O1007" t="s">
        <v>30</v>
      </c>
      <c r="P1007" t="s">
        <v>873</v>
      </c>
      <c r="Q1007">
        <v>449</v>
      </c>
      <c r="R1007" s="3">
        <v>0.20469999999999999</v>
      </c>
      <c r="S1007">
        <v>45.193145894187197</v>
      </c>
      <c r="T1007">
        <v>5.7691533290330499</v>
      </c>
      <c r="U1007" t="s">
        <v>82</v>
      </c>
    </row>
    <row r="1008" spans="1:21" x14ac:dyDescent="0.25">
      <c r="A1008">
        <v>8597</v>
      </c>
      <c r="B1008" s="1">
        <v>42201.508530092593</v>
      </c>
      <c r="C1008">
        <v>868.1</v>
      </c>
      <c r="D1008">
        <v>0</v>
      </c>
      <c r="E1008" t="s">
        <v>0</v>
      </c>
      <c r="F1008">
        <v>125</v>
      </c>
      <c r="G1008" t="s">
        <v>116</v>
      </c>
      <c r="H1008" s="2">
        <v>42099</v>
      </c>
      <c r="I1008" t="s">
        <v>2</v>
      </c>
      <c r="J1008">
        <v>-90</v>
      </c>
      <c r="K1008">
        <v>13.5</v>
      </c>
      <c r="L1008">
        <v>2</v>
      </c>
      <c r="M1008" t="s">
        <v>1259</v>
      </c>
      <c r="N1008">
        <v>0</v>
      </c>
      <c r="O1008" t="s">
        <v>30</v>
      </c>
      <c r="P1008" t="s">
        <v>920</v>
      </c>
      <c r="Q1008">
        <v>442</v>
      </c>
      <c r="R1008" s="3">
        <v>0.2087</v>
      </c>
      <c r="S1008">
        <v>45.1931566230245</v>
      </c>
      <c r="T1008">
        <v>5.7691533290330499</v>
      </c>
      <c r="U1008" t="s">
        <v>80</v>
      </c>
    </row>
    <row r="1009" spans="1:21" x14ac:dyDescent="0.25">
      <c r="A1009">
        <v>8590</v>
      </c>
      <c r="B1009" s="1">
        <v>42201.508460648147</v>
      </c>
      <c r="C1009">
        <v>867.7</v>
      </c>
      <c r="D1009">
        <v>6</v>
      </c>
      <c r="E1009" t="s">
        <v>0</v>
      </c>
      <c r="F1009">
        <v>125</v>
      </c>
      <c r="G1009" t="s">
        <v>116</v>
      </c>
      <c r="H1009" s="2">
        <v>42099</v>
      </c>
      <c r="I1009" t="s">
        <v>2</v>
      </c>
      <c r="J1009">
        <v>-79</v>
      </c>
      <c r="K1009">
        <v>12.5</v>
      </c>
      <c r="L1009">
        <v>2</v>
      </c>
      <c r="M1009" t="s">
        <v>1260</v>
      </c>
      <c r="N1009">
        <v>0</v>
      </c>
      <c r="O1009" t="s">
        <v>30</v>
      </c>
      <c r="P1009" t="s">
        <v>873</v>
      </c>
      <c r="Q1009">
        <v>445</v>
      </c>
      <c r="R1009" s="3">
        <v>0.2087</v>
      </c>
      <c r="S1009">
        <v>45.1931566230245</v>
      </c>
      <c r="T1009">
        <v>5.7691533290330499</v>
      </c>
      <c r="U1009" t="s">
        <v>80</v>
      </c>
    </row>
    <row r="1010" spans="1:21" x14ac:dyDescent="0.25">
      <c r="A1010">
        <v>8583</v>
      </c>
      <c r="B1010" s="1">
        <v>42201.508391203701</v>
      </c>
      <c r="C1010">
        <v>867.5</v>
      </c>
      <c r="D1010">
        <v>5</v>
      </c>
      <c r="E1010" t="s">
        <v>0</v>
      </c>
      <c r="F1010">
        <v>125</v>
      </c>
      <c r="G1010" t="s">
        <v>116</v>
      </c>
      <c r="H1010" s="2">
        <v>42099</v>
      </c>
      <c r="I1010" t="s">
        <v>2</v>
      </c>
      <c r="J1010">
        <v>-92</v>
      </c>
      <c r="K1010">
        <v>10.199999999999999</v>
      </c>
      <c r="L1010">
        <v>2</v>
      </c>
      <c r="M1010" t="s">
        <v>1261</v>
      </c>
      <c r="N1010">
        <v>0</v>
      </c>
      <c r="O1010" t="s">
        <v>55</v>
      </c>
      <c r="P1010" t="s">
        <v>873</v>
      </c>
      <c r="Q1010">
        <v>442</v>
      </c>
      <c r="R1010" s="3">
        <v>0.2087</v>
      </c>
      <c r="S1010">
        <v>45.1931566230245</v>
      </c>
      <c r="T1010">
        <v>5.7691533290330499</v>
      </c>
      <c r="U1010" t="s">
        <v>80</v>
      </c>
    </row>
    <row r="1011" spans="1:21" x14ac:dyDescent="0.25">
      <c r="A1011">
        <v>8576</v>
      </c>
      <c r="B1011" s="1">
        <v>42201.508310185185</v>
      </c>
      <c r="C1011">
        <v>868.5</v>
      </c>
      <c r="D1011">
        <v>2</v>
      </c>
      <c r="E1011" t="s">
        <v>0</v>
      </c>
      <c r="F1011">
        <v>125</v>
      </c>
      <c r="G1011" t="s">
        <v>116</v>
      </c>
      <c r="H1011" s="2">
        <v>42099</v>
      </c>
      <c r="I1011" t="s">
        <v>2</v>
      </c>
      <c r="J1011">
        <v>-86</v>
      </c>
      <c r="K1011">
        <v>11.5</v>
      </c>
      <c r="L1011">
        <v>2</v>
      </c>
      <c r="M1011" t="s">
        <v>1262</v>
      </c>
      <c r="N1011">
        <v>0</v>
      </c>
      <c r="O1011" t="s">
        <v>30</v>
      </c>
      <c r="P1011" t="s">
        <v>873</v>
      </c>
      <c r="Q1011">
        <v>443</v>
      </c>
      <c r="R1011" s="3">
        <v>0.2087</v>
      </c>
      <c r="S1011">
        <v>45.193145894187197</v>
      </c>
      <c r="T1011">
        <v>5.7691533290330499</v>
      </c>
      <c r="U1011" t="s">
        <v>80</v>
      </c>
    </row>
    <row r="1012" spans="1:21" x14ac:dyDescent="0.25">
      <c r="A1012">
        <v>8569</v>
      </c>
      <c r="B1012" s="1">
        <v>42201.508240740739</v>
      </c>
      <c r="C1012">
        <v>868.1</v>
      </c>
      <c r="D1012">
        <v>0</v>
      </c>
      <c r="E1012" t="s">
        <v>0</v>
      </c>
      <c r="F1012">
        <v>125</v>
      </c>
      <c r="G1012" t="s">
        <v>116</v>
      </c>
      <c r="H1012" s="2">
        <v>42099</v>
      </c>
      <c r="I1012" t="s">
        <v>2</v>
      </c>
      <c r="J1012">
        <v>-86</v>
      </c>
      <c r="K1012">
        <v>5.5</v>
      </c>
      <c r="L1012">
        <v>2</v>
      </c>
      <c r="M1012" t="s">
        <v>1263</v>
      </c>
      <c r="N1012">
        <v>0</v>
      </c>
      <c r="O1012" t="s">
        <v>30</v>
      </c>
      <c r="P1012" t="s">
        <v>873</v>
      </c>
      <c r="Q1012">
        <v>447</v>
      </c>
      <c r="R1012" s="3">
        <v>0.21260000000000001</v>
      </c>
      <c r="S1012">
        <v>45.193145894187197</v>
      </c>
      <c r="T1012">
        <v>5.7691533290330499</v>
      </c>
      <c r="U1012" t="s">
        <v>80</v>
      </c>
    </row>
    <row r="1013" spans="1:21" x14ac:dyDescent="0.25">
      <c r="A1013">
        <v>8555</v>
      </c>
      <c r="B1013" s="1">
        <v>42201.508090277777</v>
      </c>
      <c r="C1013">
        <v>867.3</v>
      </c>
      <c r="D1013">
        <v>4</v>
      </c>
      <c r="E1013" t="s">
        <v>0</v>
      </c>
      <c r="F1013">
        <v>125</v>
      </c>
      <c r="G1013" t="s">
        <v>116</v>
      </c>
      <c r="H1013" s="2">
        <v>42099</v>
      </c>
      <c r="I1013" t="s">
        <v>2</v>
      </c>
      <c r="J1013">
        <v>-92</v>
      </c>
      <c r="K1013">
        <v>12</v>
      </c>
      <c r="L1013">
        <v>2</v>
      </c>
      <c r="M1013" t="s">
        <v>1264</v>
      </c>
      <c r="N1013">
        <v>0</v>
      </c>
      <c r="O1013" t="s">
        <v>30</v>
      </c>
      <c r="P1013" t="s">
        <v>873</v>
      </c>
      <c r="Q1013" t="s">
        <v>213</v>
      </c>
      <c r="R1013" s="3">
        <v>0.2087</v>
      </c>
      <c r="S1013">
        <v>45.193135165349801</v>
      </c>
      <c r="T1013">
        <v>5.7691747867077297</v>
      </c>
      <c r="U1013" t="s">
        <v>80</v>
      </c>
    </row>
    <row r="1014" spans="1:21" x14ac:dyDescent="0.25">
      <c r="A1014">
        <v>8541</v>
      </c>
      <c r="B1014" s="1">
        <v>42201.507951388892</v>
      </c>
      <c r="C1014">
        <v>868.1</v>
      </c>
      <c r="D1014">
        <v>0</v>
      </c>
      <c r="E1014" t="s">
        <v>0</v>
      </c>
      <c r="F1014">
        <v>125</v>
      </c>
      <c r="G1014" t="s">
        <v>116</v>
      </c>
      <c r="H1014" s="2">
        <v>42099</v>
      </c>
      <c r="I1014" t="s">
        <v>2</v>
      </c>
      <c r="J1014">
        <v>-92</v>
      </c>
      <c r="K1014">
        <v>6.5</v>
      </c>
      <c r="L1014">
        <v>2</v>
      </c>
      <c r="M1014" t="s">
        <v>1265</v>
      </c>
      <c r="N1014">
        <v>0</v>
      </c>
      <c r="O1014" t="s">
        <v>53</v>
      </c>
      <c r="P1014" t="s">
        <v>920</v>
      </c>
      <c r="Q1014">
        <v>449</v>
      </c>
      <c r="R1014" s="3">
        <v>0.2087</v>
      </c>
      <c r="S1014">
        <v>45.193113707675103</v>
      </c>
      <c r="T1014">
        <v>5.7691533290330499</v>
      </c>
      <c r="U1014" t="s">
        <v>80</v>
      </c>
    </row>
    <row r="1015" spans="1:21" x14ac:dyDescent="0.25">
      <c r="A1015">
        <v>8534</v>
      </c>
      <c r="B1015" s="1">
        <v>42201.507881944446</v>
      </c>
      <c r="C1015">
        <v>867.7</v>
      </c>
      <c r="D1015">
        <v>6</v>
      </c>
      <c r="E1015" t="s">
        <v>0</v>
      </c>
      <c r="F1015">
        <v>125</v>
      </c>
      <c r="G1015" t="s">
        <v>116</v>
      </c>
      <c r="H1015" s="2">
        <v>42099</v>
      </c>
      <c r="I1015" t="s">
        <v>2</v>
      </c>
      <c r="J1015">
        <v>-74</v>
      </c>
      <c r="K1015">
        <v>11.8</v>
      </c>
      <c r="L1015">
        <v>2</v>
      </c>
      <c r="M1015" t="s">
        <v>1266</v>
      </c>
      <c r="N1015">
        <v>0</v>
      </c>
      <c r="O1015" t="s">
        <v>53</v>
      </c>
      <c r="P1015" t="s">
        <v>873</v>
      </c>
      <c r="Q1015">
        <v>443</v>
      </c>
      <c r="R1015" s="3">
        <v>0.2087</v>
      </c>
      <c r="S1015">
        <v>45.1931029788378</v>
      </c>
      <c r="T1015">
        <v>5.7691533290330499</v>
      </c>
      <c r="U1015" t="s">
        <v>80</v>
      </c>
    </row>
    <row r="1016" spans="1:21" x14ac:dyDescent="0.25">
      <c r="A1016">
        <v>8527</v>
      </c>
      <c r="B1016" s="1">
        <v>42201.507800925923</v>
      </c>
      <c r="C1016">
        <v>867.5</v>
      </c>
      <c r="D1016">
        <v>5</v>
      </c>
      <c r="E1016" t="s">
        <v>0</v>
      </c>
      <c r="F1016">
        <v>125</v>
      </c>
      <c r="G1016" t="s">
        <v>116</v>
      </c>
      <c r="H1016" s="2">
        <v>42099</v>
      </c>
      <c r="I1016" t="s">
        <v>2</v>
      </c>
      <c r="J1016">
        <v>-96</v>
      </c>
      <c r="K1016">
        <v>9.5</v>
      </c>
      <c r="L1016">
        <v>2</v>
      </c>
      <c r="M1016" t="s">
        <v>1267</v>
      </c>
      <c r="N1016">
        <v>0</v>
      </c>
      <c r="O1016" t="s">
        <v>30</v>
      </c>
      <c r="P1016" t="s">
        <v>873</v>
      </c>
      <c r="Q1016">
        <v>445</v>
      </c>
      <c r="R1016" s="3">
        <v>0.20469999999999999</v>
      </c>
      <c r="S1016">
        <v>45.1931029788378</v>
      </c>
      <c r="T1016">
        <v>5.7691533290330499</v>
      </c>
      <c r="U1016" t="s">
        <v>80</v>
      </c>
    </row>
    <row r="1017" spans="1:21" x14ac:dyDescent="0.25">
      <c r="A1017">
        <v>8520</v>
      </c>
      <c r="B1017" s="1">
        <v>42201.507731481484</v>
      </c>
      <c r="C1017">
        <v>868.5</v>
      </c>
      <c r="D1017">
        <v>2</v>
      </c>
      <c r="E1017" t="s">
        <v>0</v>
      </c>
      <c r="F1017">
        <v>125</v>
      </c>
      <c r="G1017" t="s">
        <v>116</v>
      </c>
      <c r="H1017" s="2">
        <v>42099</v>
      </c>
      <c r="I1017" t="s">
        <v>2</v>
      </c>
      <c r="J1017">
        <v>-79</v>
      </c>
      <c r="K1017">
        <v>5</v>
      </c>
      <c r="L1017">
        <v>2</v>
      </c>
      <c r="M1017" t="s">
        <v>1268</v>
      </c>
      <c r="N1017">
        <v>0</v>
      </c>
      <c r="O1017" t="s">
        <v>30</v>
      </c>
      <c r="P1017" t="s">
        <v>920</v>
      </c>
      <c r="Q1017">
        <v>445</v>
      </c>
      <c r="R1017" s="3">
        <v>0.2087</v>
      </c>
      <c r="S1017">
        <v>45.193092250000497</v>
      </c>
      <c r="T1017">
        <v>5.7691533290330499</v>
      </c>
      <c r="U1017" t="s">
        <v>80</v>
      </c>
    </row>
    <row r="1018" spans="1:21" x14ac:dyDescent="0.25">
      <c r="A1018">
        <v>8513</v>
      </c>
      <c r="B1018" s="1">
        <v>42201.507662037038</v>
      </c>
      <c r="C1018">
        <v>868.1</v>
      </c>
      <c r="D1018">
        <v>0</v>
      </c>
      <c r="E1018" t="s">
        <v>0</v>
      </c>
      <c r="F1018">
        <v>125</v>
      </c>
      <c r="G1018" t="s">
        <v>116</v>
      </c>
      <c r="H1018" s="2">
        <v>42099</v>
      </c>
      <c r="I1018" t="s">
        <v>2</v>
      </c>
      <c r="J1018">
        <v>-88</v>
      </c>
      <c r="K1018">
        <v>6.5</v>
      </c>
      <c r="L1018">
        <v>2</v>
      </c>
      <c r="M1018" t="s">
        <v>1269</v>
      </c>
      <c r="N1018">
        <v>0</v>
      </c>
      <c r="O1018" t="s">
        <v>30</v>
      </c>
      <c r="P1018" t="s">
        <v>920</v>
      </c>
      <c r="Q1018" t="s">
        <v>214</v>
      </c>
      <c r="R1018" s="3">
        <v>0.2087</v>
      </c>
      <c r="S1018">
        <v>45.1931029788378</v>
      </c>
      <c r="T1018">
        <v>5.7691533290330499</v>
      </c>
      <c r="U1018" t="s">
        <v>80</v>
      </c>
    </row>
    <row r="1019" spans="1:21" x14ac:dyDescent="0.25">
      <c r="A1019">
        <v>8506</v>
      </c>
      <c r="B1019" s="1">
        <v>42201.507581018515</v>
      </c>
      <c r="C1019">
        <v>867.9</v>
      </c>
      <c r="D1019">
        <v>7</v>
      </c>
      <c r="E1019" t="s">
        <v>0</v>
      </c>
      <c r="F1019">
        <v>125</v>
      </c>
      <c r="G1019" t="s">
        <v>116</v>
      </c>
      <c r="H1019" s="2">
        <v>42099</v>
      </c>
      <c r="I1019" t="s">
        <v>2</v>
      </c>
      <c r="J1019">
        <v>-74</v>
      </c>
      <c r="K1019">
        <v>12</v>
      </c>
      <c r="L1019">
        <v>2</v>
      </c>
      <c r="M1019" t="s">
        <v>1270</v>
      </c>
      <c r="N1019">
        <v>0</v>
      </c>
      <c r="O1019" t="s">
        <v>30</v>
      </c>
      <c r="P1019" t="s">
        <v>873</v>
      </c>
      <c r="Q1019">
        <v>443</v>
      </c>
      <c r="R1019" s="3">
        <v>0.20469999999999999</v>
      </c>
      <c r="S1019">
        <v>45.1931029788378</v>
      </c>
      <c r="T1019">
        <v>5.7691533290330499</v>
      </c>
      <c r="U1019" t="s">
        <v>80</v>
      </c>
    </row>
    <row r="1020" spans="1:21" x14ac:dyDescent="0.25">
      <c r="A1020">
        <v>8499</v>
      </c>
      <c r="B1020" s="1">
        <v>42201.507511574076</v>
      </c>
      <c r="C1020">
        <v>867.7</v>
      </c>
      <c r="D1020">
        <v>6</v>
      </c>
      <c r="E1020" t="s">
        <v>0</v>
      </c>
      <c r="F1020">
        <v>125</v>
      </c>
      <c r="G1020" t="s">
        <v>116</v>
      </c>
      <c r="H1020" s="2">
        <v>42099</v>
      </c>
      <c r="I1020" t="s">
        <v>2</v>
      </c>
      <c r="J1020">
        <v>-77</v>
      </c>
      <c r="K1020">
        <v>12.2</v>
      </c>
      <c r="L1020">
        <v>2</v>
      </c>
      <c r="M1020" t="s">
        <v>1271</v>
      </c>
      <c r="N1020">
        <v>0</v>
      </c>
      <c r="O1020" t="s">
        <v>53</v>
      </c>
      <c r="P1020" t="s">
        <v>873</v>
      </c>
      <c r="Q1020">
        <v>440</v>
      </c>
      <c r="R1020" s="3">
        <v>0.2087</v>
      </c>
      <c r="S1020">
        <v>45.1931029788378</v>
      </c>
      <c r="T1020">
        <v>5.7691533290330499</v>
      </c>
      <c r="U1020" t="s">
        <v>80</v>
      </c>
    </row>
    <row r="1021" spans="1:21" x14ac:dyDescent="0.25">
      <c r="A1021">
        <v>8492</v>
      </c>
      <c r="B1021" s="1">
        <v>42201.50744212963</v>
      </c>
      <c r="C1021">
        <v>867.5</v>
      </c>
      <c r="D1021">
        <v>3</v>
      </c>
      <c r="E1021" t="s">
        <v>0</v>
      </c>
      <c r="F1021">
        <v>125</v>
      </c>
      <c r="G1021" t="s">
        <v>116</v>
      </c>
      <c r="H1021" s="2">
        <v>42099</v>
      </c>
      <c r="I1021" t="s">
        <v>2</v>
      </c>
      <c r="J1021">
        <v>-74</v>
      </c>
      <c r="K1021">
        <v>12</v>
      </c>
      <c r="L1021">
        <v>2</v>
      </c>
      <c r="M1021" t="s">
        <v>1272</v>
      </c>
      <c r="N1021">
        <v>0</v>
      </c>
      <c r="O1021" t="s">
        <v>30</v>
      </c>
      <c r="P1021" t="s">
        <v>873</v>
      </c>
      <c r="Q1021" t="s">
        <v>214</v>
      </c>
      <c r="R1021" s="3">
        <v>0.2087</v>
      </c>
      <c r="S1021">
        <v>45.193124436512498</v>
      </c>
      <c r="T1021">
        <v>5.7691318713583701</v>
      </c>
      <c r="U1021" t="s">
        <v>80</v>
      </c>
    </row>
    <row r="1022" spans="1:21" x14ac:dyDescent="0.25">
      <c r="A1022">
        <v>8485</v>
      </c>
      <c r="B1022" s="1">
        <v>42201.507361111115</v>
      </c>
      <c r="C1022">
        <v>868.1</v>
      </c>
      <c r="D1022">
        <v>0</v>
      </c>
      <c r="E1022" t="s">
        <v>0</v>
      </c>
      <c r="F1022">
        <v>125</v>
      </c>
      <c r="G1022" t="s">
        <v>116</v>
      </c>
      <c r="H1022" s="2">
        <v>42099</v>
      </c>
      <c r="I1022" t="s">
        <v>2</v>
      </c>
      <c r="J1022">
        <v>-96</v>
      </c>
      <c r="K1022">
        <v>5</v>
      </c>
      <c r="L1022">
        <v>2</v>
      </c>
      <c r="M1022" t="s">
        <v>1273</v>
      </c>
      <c r="N1022">
        <v>0</v>
      </c>
      <c r="O1022" t="s">
        <v>30</v>
      </c>
      <c r="P1022" t="s">
        <v>873</v>
      </c>
      <c r="Q1022">
        <v>443</v>
      </c>
      <c r="R1022" s="3">
        <v>0.20469999999999999</v>
      </c>
      <c r="S1022">
        <v>45.193124436512498</v>
      </c>
      <c r="T1022">
        <v>5.7691318713583701</v>
      </c>
      <c r="U1022" t="s">
        <v>80</v>
      </c>
    </row>
    <row r="1023" spans="1:21" x14ac:dyDescent="0.25">
      <c r="A1023">
        <v>8478</v>
      </c>
      <c r="B1023" s="1">
        <v>42201.507291666669</v>
      </c>
      <c r="C1023">
        <v>867.9</v>
      </c>
      <c r="D1023">
        <v>7</v>
      </c>
      <c r="E1023" t="s">
        <v>0</v>
      </c>
      <c r="F1023">
        <v>125</v>
      </c>
      <c r="G1023" t="s">
        <v>116</v>
      </c>
      <c r="H1023" s="2">
        <v>42099</v>
      </c>
      <c r="I1023" t="s">
        <v>2</v>
      </c>
      <c r="J1023">
        <v>-76</v>
      </c>
      <c r="K1023">
        <v>11</v>
      </c>
      <c r="L1023">
        <v>2</v>
      </c>
      <c r="M1023" t="s">
        <v>1274</v>
      </c>
      <c r="N1023">
        <v>0</v>
      </c>
      <c r="O1023" t="s">
        <v>30</v>
      </c>
      <c r="P1023" t="s">
        <v>873</v>
      </c>
      <c r="Q1023" t="s">
        <v>54</v>
      </c>
      <c r="R1023" s="3">
        <v>0.2087</v>
      </c>
      <c r="S1023">
        <v>45.1931566230245</v>
      </c>
      <c r="T1023">
        <v>5.7691104136837001</v>
      </c>
      <c r="U1023" t="s">
        <v>16</v>
      </c>
    </row>
    <row r="1024" spans="1:21" x14ac:dyDescent="0.25">
      <c r="A1024">
        <v>8471</v>
      </c>
      <c r="B1024" s="1">
        <v>42201.507222222222</v>
      </c>
      <c r="C1024">
        <v>867.5</v>
      </c>
      <c r="D1024">
        <v>5</v>
      </c>
      <c r="E1024" t="s">
        <v>0</v>
      </c>
      <c r="F1024">
        <v>125</v>
      </c>
      <c r="G1024" t="s">
        <v>116</v>
      </c>
      <c r="H1024" s="2">
        <v>42099</v>
      </c>
      <c r="I1024" t="s">
        <v>2</v>
      </c>
      <c r="J1024">
        <v>-77</v>
      </c>
      <c r="K1024">
        <v>10.199999999999999</v>
      </c>
      <c r="L1024">
        <v>2</v>
      </c>
      <c r="M1024" t="s">
        <v>1275</v>
      </c>
      <c r="N1024">
        <v>0</v>
      </c>
      <c r="O1024" t="s">
        <v>55</v>
      </c>
      <c r="P1024" t="s">
        <v>873</v>
      </c>
      <c r="Q1024">
        <v>442</v>
      </c>
      <c r="R1024" s="3">
        <v>0.2087</v>
      </c>
      <c r="S1024">
        <v>45.193167351861803</v>
      </c>
      <c r="T1024">
        <v>5.7690889560090204</v>
      </c>
      <c r="U1024" t="s">
        <v>16</v>
      </c>
    </row>
    <row r="1025" spans="1:21" x14ac:dyDescent="0.25">
      <c r="A1025">
        <v>8464</v>
      </c>
      <c r="B1025" s="1">
        <v>42201.507141203707</v>
      </c>
      <c r="C1025">
        <v>868.5</v>
      </c>
      <c r="D1025">
        <v>2</v>
      </c>
      <c r="E1025" t="s">
        <v>0</v>
      </c>
      <c r="F1025">
        <v>125</v>
      </c>
      <c r="G1025" t="s">
        <v>116</v>
      </c>
      <c r="H1025" s="2">
        <v>42099</v>
      </c>
      <c r="I1025" t="s">
        <v>2</v>
      </c>
      <c r="J1025">
        <v>-80</v>
      </c>
      <c r="K1025">
        <v>5.5</v>
      </c>
      <c r="L1025">
        <v>2</v>
      </c>
      <c r="M1025" t="s">
        <v>1276</v>
      </c>
      <c r="N1025">
        <v>0</v>
      </c>
      <c r="O1025" t="s">
        <v>30</v>
      </c>
      <c r="P1025" t="s">
        <v>873</v>
      </c>
      <c r="Q1025" t="s">
        <v>234</v>
      </c>
      <c r="R1025" s="3">
        <v>0.20469999999999999</v>
      </c>
      <c r="S1025">
        <v>45.193167351861803</v>
      </c>
      <c r="T1025">
        <v>5.7690889560090204</v>
      </c>
      <c r="U1025" t="s">
        <v>16</v>
      </c>
    </row>
    <row r="1026" spans="1:21" x14ac:dyDescent="0.25">
      <c r="A1026">
        <v>8457</v>
      </c>
      <c r="B1026" s="1">
        <v>42201.507071759261</v>
      </c>
      <c r="C1026">
        <v>868.1</v>
      </c>
      <c r="D1026">
        <v>0</v>
      </c>
      <c r="E1026" t="s">
        <v>0</v>
      </c>
      <c r="F1026">
        <v>125</v>
      </c>
      <c r="G1026" t="s">
        <v>116</v>
      </c>
      <c r="H1026" s="2">
        <v>42099</v>
      </c>
      <c r="I1026" t="s">
        <v>2</v>
      </c>
      <c r="J1026">
        <v>-92</v>
      </c>
      <c r="K1026">
        <v>6.5</v>
      </c>
      <c r="L1026">
        <v>2</v>
      </c>
      <c r="M1026" t="s">
        <v>1277</v>
      </c>
      <c r="N1026">
        <v>0</v>
      </c>
      <c r="O1026" t="s">
        <v>30</v>
      </c>
      <c r="P1026" t="s">
        <v>873</v>
      </c>
      <c r="Q1026">
        <v>445</v>
      </c>
      <c r="R1026" s="3">
        <v>0.21260000000000001</v>
      </c>
      <c r="S1026">
        <v>45.193167351861803</v>
      </c>
      <c r="T1026">
        <v>5.7690889560090204</v>
      </c>
      <c r="U1026" t="s">
        <v>16</v>
      </c>
    </row>
    <row r="1027" spans="1:21" x14ac:dyDescent="0.25">
      <c r="A1027">
        <v>8450</v>
      </c>
      <c r="B1027" s="1">
        <v>42201.507002314815</v>
      </c>
      <c r="C1027">
        <v>867.7</v>
      </c>
      <c r="D1027">
        <v>6</v>
      </c>
      <c r="E1027" t="s">
        <v>0</v>
      </c>
      <c r="F1027">
        <v>125</v>
      </c>
      <c r="G1027" t="s">
        <v>116</v>
      </c>
      <c r="H1027" s="2">
        <v>42099</v>
      </c>
      <c r="I1027" t="s">
        <v>2</v>
      </c>
      <c r="J1027">
        <v>-76</v>
      </c>
      <c r="K1027">
        <v>12.8</v>
      </c>
      <c r="L1027">
        <v>2</v>
      </c>
      <c r="M1027" t="s">
        <v>1278</v>
      </c>
      <c r="N1027">
        <v>0</v>
      </c>
      <c r="O1027" t="s">
        <v>53</v>
      </c>
      <c r="P1027" t="s">
        <v>873</v>
      </c>
      <c r="Q1027">
        <v>447</v>
      </c>
      <c r="R1027" s="3">
        <v>0.21260000000000001</v>
      </c>
      <c r="S1027">
        <v>45.193167351861803</v>
      </c>
      <c r="T1027">
        <v>5.7690889560090204</v>
      </c>
      <c r="U1027" t="s">
        <v>16</v>
      </c>
    </row>
    <row r="1028" spans="1:21" x14ac:dyDescent="0.25">
      <c r="A1028">
        <v>8443</v>
      </c>
      <c r="B1028" s="1">
        <v>42201.506921296299</v>
      </c>
      <c r="C1028">
        <v>867.5</v>
      </c>
      <c r="D1028">
        <v>5</v>
      </c>
      <c r="E1028" t="s">
        <v>0</v>
      </c>
      <c r="F1028">
        <v>125</v>
      </c>
      <c r="G1028" t="s">
        <v>116</v>
      </c>
      <c r="H1028" s="2">
        <v>42099</v>
      </c>
      <c r="I1028" t="s">
        <v>2</v>
      </c>
      <c r="J1028">
        <v>-76</v>
      </c>
      <c r="K1028">
        <v>10</v>
      </c>
      <c r="L1028">
        <v>2</v>
      </c>
      <c r="M1028" t="s">
        <v>1277</v>
      </c>
      <c r="N1028">
        <v>0</v>
      </c>
      <c r="O1028" t="s">
        <v>30</v>
      </c>
      <c r="P1028" t="s">
        <v>873</v>
      </c>
      <c r="Q1028">
        <v>445</v>
      </c>
      <c r="R1028" s="3">
        <v>0.21260000000000001</v>
      </c>
      <c r="S1028">
        <v>45.193167351861803</v>
      </c>
      <c r="T1028">
        <v>5.7690889560090204</v>
      </c>
      <c r="U1028" t="s">
        <v>16</v>
      </c>
    </row>
    <row r="1029" spans="1:21" x14ac:dyDescent="0.25">
      <c r="A1029">
        <v>8436</v>
      </c>
      <c r="B1029" s="1">
        <v>42201.506851851853</v>
      </c>
      <c r="C1029">
        <v>867.1</v>
      </c>
      <c r="D1029">
        <v>3</v>
      </c>
      <c r="E1029" t="s">
        <v>0</v>
      </c>
      <c r="F1029">
        <v>125</v>
      </c>
      <c r="G1029" t="s">
        <v>116</v>
      </c>
      <c r="H1029" s="2">
        <v>42099</v>
      </c>
      <c r="I1029" t="s">
        <v>2</v>
      </c>
      <c r="J1029">
        <v>-72</v>
      </c>
      <c r="K1029">
        <v>11</v>
      </c>
      <c r="L1029">
        <v>2</v>
      </c>
      <c r="M1029" t="s">
        <v>1279</v>
      </c>
      <c r="N1029">
        <v>0</v>
      </c>
      <c r="O1029" t="s">
        <v>30</v>
      </c>
      <c r="P1029" t="s">
        <v>920</v>
      </c>
      <c r="Q1029">
        <v>448</v>
      </c>
      <c r="R1029" s="3">
        <v>0.20469999999999999</v>
      </c>
      <c r="S1029">
        <v>45.193167351861803</v>
      </c>
      <c r="T1029">
        <v>5.7690674983343397</v>
      </c>
      <c r="U1029" t="s">
        <v>16</v>
      </c>
    </row>
    <row r="1030" spans="1:21" x14ac:dyDescent="0.25">
      <c r="A1030">
        <v>8429</v>
      </c>
      <c r="B1030" s="1">
        <v>42201.506782407407</v>
      </c>
      <c r="C1030">
        <v>868.1</v>
      </c>
      <c r="D1030">
        <v>0</v>
      </c>
      <c r="E1030" t="s">
        <v>0</v>
      </c>
      <c r="F1030">
        <v>125</v>
      </c>
      <c r="G1030" t="s">
        <v>116</v>
      </c>
      <c r="H1030" s="2">
        <v>42099</v>
      </c>
      <c r="I1030" t="s">
        <v>2</v>
      </c>
      <c r="J1030">
        <v>-74</v>
      </c>
      <c r="K1030">
        <v>6.2</v>
      </c>
      <c r="L1030">
        <v>2</v>
      </c>
      <c r="M1030" t="s">
        <v>1280</v>
      </c>
      <c r="N1030">
        <v>0</v>
      </c>
      <c r="O1030" t="s">
        <v>30</v>
      </c>
      <c r="P1030" t="s">
        <v>873</v>
      </c>
      <c r="Q1030">
        <v>443</v>
      </c>
      <c r="R1030" s="3">
        <v>0.2087</v>
      </c>
      <c r="S1030">
        <v>45.193167351861803</v>
      </c>
      <c r="T1030">
        <v>5.7690674983343397</v>
      </c>
      <c r="U1030" t="s">
        <v>16</v>
      </c>
    </row>
    <row r="1031" spans="1:21" x14ac:dyDescent="0.25">
      <c r="A1031">
        <v>8422</v>
      </c>
      <c r="B1031" s="1">
        <v>42201.506701388891</v>
      </c>
      <c r="C1031">
        <v>867.7</v>
      </c>
      <c r="D1031">
        <v>6</v>
      </c>
      <c r="E1031" t="s">
        <v>0</v>
      </c>
      <c r="F1031">
        <v>125</v>
      </c>
      <c r="G1031" t="s">
        <v>116</v>
      </c>
      <c r="H1031" s="2">
        <v>42099</v>
      </c>
      <c r="I1031" t="s">
        <v>2</v>
      </c>
      <c r="J1031">
        <v>-71</v>
      </c>
      <c r="K1031">
        <v>13</v>
      </c>
      <c r="L1031">
        <v>2</v>
      </c>
      <c r="M1031" t="s">
        <v>1281</v>
      </c>
      <c r="N1031">
        <v>0</v>
      </c>
      <c r="O1031" t="s">
        <v>30</v>
      </c>
      <c r="P1031" t="s">
        <v>873</v>
      </c>
      <c r="Q1031">
        <v>449</v>
      </c>
      <c r="R1031" s="3">
        <v>0.2087</v>
      </c>
      <c r="S1031">
        <v>45.193167351861803</v>
      </c>
      <c r="T1031">
        <v>5.7690460406596697</v>
      </c>
      <c r="U1031" t="s">
        <v>16</v>
      </c>
    </row>
    <row r="1032" spans="1:21" x14ac:dyDescent="0.25">
      <c r="A1032">
        <v>8415</v>
      </c>
      <c r="B1032" s="1">
        <v>42201.506631944445</v>
      </c>
      <c r="C1032">
        <v>867.3</v>
      </c>
      <c r="D1032">
        <v>4</v>
      </c>
      <c r="E1032" t="s">
        <v>0</v>
      </c>
      <c r="F1032">
        <v>125</v>
      </c>
      <c r="G1032" t="s">
        <v>116</v>
      </c>
      <c r="H1032" s="2">
        <v>42099</v>
      </c>
      <c r="I1032" t="s">
        <v>2</v>
      </c>
      <c r="J1032">
        <v>-68</v>
      </c>
      <c r="K1032">
        <v>11.2</v>
      </c>
      <c r="L1032">
        <v>2</v>
      </c>
      <c r="M1032" t="s">
        <v>1282</v>
      </c>
      <c r="N1032">
        <v>0</v>
      </c>
      <c r="O1032" t="s">
        <v>30</v>
      </c>
      <c r="P1032" t="s">
        <v>873</v>
      </c>
      <c r="Q1032">
        <v>442</v>
      </c>
      <c r="R1032" s="3">
        <v>0.2087</v>
      </c>
      <c r="S1032">
        <v>45.193167351861803</v>
      </c>
      <c r="T1032">
        <v>5.7690460406596697</v>
      </c>
      <c r="U1032" t="s">
        <v>16</v>
      </c>
    </row>
    <row r="1033" spans="1:21" x14ac:dyDescent="0.25">
      <c r="A1033">
        <v>8408</v>
      </c>
      <c r="B1033" s="1">
        <v>42201.506562499999</v>
      </c>
      <c r="C1033">
        <v>868.5</v>
      </c>
      <c r="D1033">
        <v>2</v>
      </c>
      <c r="E1033" t="s">
        <v>0</v>
      </c>
      <c r="F1033">
        <v>125</v>
      </c>
      <c r="G1033" t="s">
        <v>116</v>
      </c>
      <c r="H1033" s="2">
        <v>42099</v>
      </c>
      <c r="I1033" t="s">
        <v>2</v>
      </c>
      <c r="J1033">
        <v>-82</v>
      </c>
      <c r="K1033">
        <v>4.5</v>
      </c>
      <c r="L1033">
        <v>2</v>
      </c>
      <c r="M1033" t="s">
        <v>1283</v>
      </c>
      <c r="N1033">
        <v>0</v>
      </c>
      <c r="O1033" t="s">
        <v>30</v>
      </c>
      <c r="P1033" t="s">
        <v>873</v>
      </c>
      <c r="Q1033">
        <v>443</v>
      </c>
      <c r="R1033" s="3">
        <v>0.2087</v>
      </c>
      <c r="S1033">
        <v>45.193167351861803</v>
      </c>
      <c r="T1033">
        <v>5.7690460406596697</v>
      </c>
      <c r="U1033" t="s">
        <v>16</v>
      </c>
    </row>
    <row r="1034" spans="1:21" x14ac:dyDescent="0.25">
      <c r="A1034">
        <v>8401</v>
      </c>
      <c r="B1034" s="1">
        <v>42201.506481481483</v>
      </c>
      <c r="C1034">
        <v>868.3</v>
      </c>
      <c r="D1034">
        <v>1</v>
      </c>
      <c r="E1034" t="s">
        <v>0</v>
      </c>
      <c r="F1034">
        <v>125</v>
      </c>
      <c r="G1034" t="s">
        <v>116</v>
      </c>
      <c r="H1034" s="2">
        <v>42099</v>
      </c>
      <c r="I1034" t="s">
        <v>2</v>
      </c>
      <c r="J1034">
        <v>-78</v>
      </c>
      <c r="K1034">
        <v>6.8</v>
      </c>
      <c r="L1034">
        <v>2</v>
      </c>
      <c r="M1034" t="s">
        <v>1284</v>
      </c>
      <c r="N1034">
        <v>0</v>
      </c>
      <c r="O1034" t="s">
        <v>55</v>
      </c>
      <c r="P1034" t="s">
        <v>920</v>
      </c>
      <c r="Q1034">
        <v>445</v>
      </c>
      <c r="R1034" s="3">
        <v>0.21260000000000001</v>
      </c>
      <c r="S1034">
        <v>45.193167351861803</v>
      </c>
      <c r="T1034">
        <v>5.7690460406596697</v>
      </c>
      <c r="U1034" t="s">
        <v>16</v>
      </c>
    </row>
    <row r="1035" spans="1:21" x14ac:dyDescent="0.25">
      <c r="A1035">
        <v>8394</v>
      </c>
      <c r="B1035" s="1">
        <v>42201.506412037037</v>
      </c>
      <c r="C1035">
        <v>867.7</v>
      </c>
      <c r="D1035">
        <v>6</v>
      </c>
      <c r="E1035" t="s">
        <v>0</v>
      </c>
      <c r="F1035">
        <v>125</v>
      </c>
      <c r="G1035" t="s">
        <v>116</v>
      </c>
      <c r="H1035" s="2">
        <v>42099</v>
      </c>
      <c r="I1035" t="s">
        <v>2</v>
      </c>
      <c r="J1035">
        <v>-72</v>
      </c>
      <c r="K1035">
        <v>12.5</v>
      </c>
      <c r="L1035">
        <v>2</v>
      </c>
      <c r="M1035" t="s">
        <v>1285</v>
      </c>
      <c r="N1035">
        <v>0</v>
      </c>
      <c r="O1035" t="s">
        <v>30</v>
      </c>
      <c r="P1035" t="s">
        <v>920</v>
      </c>
      <c r="Q1035">
        <v>447</v>
      </c>
      <c r="R1035" s="3">
        <v>0.20469999999999999</v>
      </c>
      <c r="S1035">
        <v>45.193167351861803</v>
      </c>
      <c r="T1035">
        <v>5.7690460406596697</v>
      </c>
      <c r="U1035" t="s">
        <v>16</v>
      </c>
    </row>
    <row r="1036" spans="1:21" x14ac:dyDescent="0.25">
      <c r="A1036">
        <v>8387</v>
      </c>
      <c r="B1036" s="1">
        <v>42201.506342592591</v>
      </c>
      <c r="C1036">
        <v>867.3</v>
      </c>
      <c r="D1036">
        <v>4</v>
      </c>
      <c r="E1036" t="s">
        <v>0</v>
      </c>
      <c r="F1036">
        <v>125</v>
      </c>
      <c r="G1036" t="s">
        <v>116</v>
      </c>
      <c r="H1036" s="2">
        <v>42099</v>
      </c>
      <c r="I1036" t="s">
        <v>2</v>
      </c>
      <c r="J1036">
        <v>-69</v>
      </c>
      <c r="K1036">
        <v>11.5</v>
      </c>
      <c r="L1036">
        <v>2</v>
      </c>
      <c r="M1036" t="s">
        <v>1286</v>
      </c>
      <c r="N1036">
        <v>0</v>
      </c>
      <c r="O1036" t="s">
        <v>30</v>
      </c>
      <c r="P1036" t="s">
        <v>873</v>
      </c>
      <c r="Q1036">
        <v>440</v>
      </c>
      <c r="R1036" s="3">
        <v>0.20469999999999999</v>
      </c>
      <c r="S1036">
        <v>45.193167351861803</v>
      </c>
      <c r="T1036">
        <v>5.7690460406596697</v>
      </c>
      <c r="U1036" t="s">
        <v>16</v>
      </c>
    </row>
    <row r="1037" spans="1:21" x14ac:dyDescent="0.25">
      <c r="A1037">
        <v>8380</v>
      </c>
      <c r="B1037" s="1">
        <v>42201.506261574075</v>
      </c>
      <c r="C1037">
        <v>867.1</v>
      </c>
      <c r="D1037">
        <v>3</v>
      </c>
      <c r="E1037" t="s">
        <v>0</v>
      </c>
      <c r="F1037">
        <v>125</v>
      </c>
      <c r="G1037" t="s">
        <v>116</v>
      </c>
      <c r="H1037" s="2">
        <v>42099</v>
      </c>
      <c r="I1037" t="s">
        <v>2</v>
      </c>
      <c r="J1037">
        <v>-71</v>
      </c>
      <c r="K1037">
        <v>11.2</v>
      </c>
      <c r="L1037">
        <v>2</v>
      </c>
      <c r="M1037" t="s">
        <v>1287</v>
      </c>
      <c r="N1037">
        <v>0</v>
      </c>
      <c r="O1037" t="s">
        <v>55</v>
      </c>
      <c r="P1037" t="s">
        <v>873</v>
      </c>
      <c r="Q1037">
        <v>443</v>
      </c>
      <c r="R1037" s="3">
        <v>0.2087</v>
      </c>
      <c r="S1037">
        <v>45.1931566230245</v>
      </c>
      <c r="T1037">
        <v>5.7690460406596697</v>
      </c>
      <c r="U1037" t="s">
        <v>16</v>
      </c>
    </row>
    <row r="1038" spans="1:21" x14ac:dyDescent="0.25">
      <c r="A1038">
        <v>8373</v>
      </c>
      <c r="B1038" s="1">
        <v>42201.506192129629</v>
      </c>
      <c r="C1038">
        <v>868.3</v>
      </c>
      <c r="D1038">
        <v>1</v>
      </c>
      <c r="E1038" t="s">
        <v>0</v>
      </c>
      <c r="F1038">
        <v>125</v>
      </c>
      <c r="G1038" t="s">
        <v>116</v>
      </c>
      <c r="H1038" s="2">
        <v>42099</v>
      </c>
      <c r="I1038" t="s">
        <v>2</v>
      </c>
      <c r="J1038">
        <v>-79</v>
      </c>
      <c r="K1038">
        <v>6.2</v>
      </c>
      <c r="L1038">
        <v>2</v>
      </c>
      <c r="M1038" t="s">
        <v>1288</v>
      </c>
      <c r="N1038">
        <v>0</v>
      </c>
      <c r="O1038" t="s">
        <v>30</v>
      </c>
      <c r="P1038" t="s">
        <v>920</v>
      </c>
      <c r="Q1038">
        <v>440</v>
      </c>
      <c r="R1038" s="3">
        <v>0.21260000000000001</v>
      </c>
      <c r="S1038">
        <v>45.1931566230245</v>
      </c>
      <c r="T1038">
        <v>5.7690460406596697</v>
      </c>
      <c r="U1038" t="s">
        <v>16</v>
      </c>
    </row>
    <row r="1039" spans="1:21" x14ac:dyDescent="0.25">
      <c r="A1039">
        <v>8366</v>
      </c>
      <c r="B1039" s="1">
        <v>42201.506122685183</v>
      </c>
      <c r="C1039">
        <v>867.9</v>
      </c>
      <c r="D1039">
        <v>7</v>
      </c>
      <c r="E1039" t="s">
        <v>0</v>
      </c>
      <c r="F1039">
        <v>125</v>
      </c>
      <c r="G1039" t="s">
        <v>116</v>
      </c>
      <c r="H1039" s="2">
        <v>42099</v>
      </c>
      <c r="I1039" t="s">
        <v>2</v>
      </c>
      <c r="J1039">
        <v>-76</v>
      </c>
      <c r="K1039">
        <v>12</v>
      </c>
      <c r="L1039">
        <v>2</v>
      </c>
      <c r="M1039" t="s">
        <v>1289</v>
      </c>
      <c r="N1039">
        <v>0</v>
      </c>
      <c r="O1039" t="s">
        <v>55</v>
      </c>
      <c r="P1039" t="s">
        <v>873</v>
      </c>
      <c r="Q1039">
        <v>447</v>
      </c>
      <c r="R1039" s="3">
        <v>0.20469999999999999</v>
      </c>
      <c r="S1039">
        <v>45.193135165349801</v>
      </c>
      <c r="T1039">
        <v>5.7690674983343397</v>
      </c>
      <c r="U1039" t="s">
        <v>16</v>
      </c>
    </row>
    <row r="1040" spans="1:21" x14ac:dyDescent="0.25">
      <c r="A1040">
        <v>8359</v>
      </c>
      <c r="B1040" s="1">
        <v>42201.506053240744</v>
      </c>
      <c r="C1040">
        <v>867.5</v>
      </c>
      <c r="D1040">
        <v>5</v>
      </c>
      <c r="E1040" t="s">
        <v>0</v>
      </c>
      <c r="F1040">
        <v>125</v>
      </c>
      <c r="G1040" t="s">
        <v>116</v>
      </c>
      <c r="H1040" s="2">
        <v>42099</v>
      </c>
      <c r="I1040" t="s">
        <v>2</v>
      </c>
      <c r="J1040">
        <v>-70</v>
      </c>
      <c r="K1040">
        <v>10</v>
      </c>
      <c r="L1040">
        <v>2</v>
      </c>
      <c r="M1040" t="s">
        <v>1290</v>
      </c>
      <c r="N1040">
        <v>0</v>
      </c>
      <c r="O1040" t="s">
        <v>30</v>
      </c>
      <c r="P1040" t="s">
        <v>920</v>
      </c>
      <c r="Q1040">
        <v>447</v>
      </c>
      <c r="R1040" s="3">
        <v>0.2087</v>
      </c>
      <c r="S1040">
        <v>45.1931029788378</v>
      </c>
      <c r="T1040">
        <v>5.7691104136837001</v>
      </c>
      <c r="U1040" t="s">
        <v>80</v>
      </c>
    </row>
    <row r="1041" spans="1:21" x14ac:dyDescent="0.25">
      <c r="A1041">
        <v>8352</v>
      </c>
      <c r="B1041" s="1">
        <v>42201.505972222221</v>
      </c>
      <c r="C1041">
        <v>868.5</v>
      </c>
      <c r="D1041">
        <v>2</v>
      </c>
      <c r="E1041" t="s">
        <v>0</v>
      </c>
      <c r="F1041">
        <v>125</v>
      </c>
      <c r="G1041" t="s">
        <v>116</v>
      </c>
      <c r="H1041" s="2">
        <v>42099</v>
      </c>
      <c r="I1041" t="s">
        <v>2</v>
      </c>
      <c r="J1041">
        <v>-83</v>
      </c>
      <c r="K1041">
        <v>5.8</v>
      </c>
      <c r="L1041">
        <v>2</v>
      </c>
      <c r="M1041" t="s">
        <v>1291</v>
      </c>
      <c r="N1041">
        <v>0</v>
      </c>
      <c r="O1041" t="s">
        <v>55</v>
      </c>
      <c r="P1041" t="s">
        <v>920</v>
      </c>
      <c r="Q1041">
        <v>442</v>
      </c>
      <c r="R1041" s="3">
        <v>0.21260000000000001</v>
      </c>
      <c r="S1041">
        <v>45.1931029788378</v>
      </c>
      <c r="T1041">
        <v>5.7691104136837001</v>
      </c>
      <c r="U1041" t="s">
        <v>80</v>
      </c>
    </row>
    <row r="1042" spans="1:21" x14ac:dyDescent="0.25">
      <c r="A1042">
        <v>8345</v>
      </c>
      <c r="B1042" s="1">
        <v>42201.505902777775</v>
      </c>
      <c r="C1042">
        <v>868.3</v>
      </c>
      <c r="D1042">
        <v>1</v>
      </c>
      <c r="E1042" t="s">
        <v>0</v>
      </c>
      <c r="F1042">
        <v>125</v>
      </c>
      <c r="G1042" t="s">
        <v>116</v>
      </c>
      <c r="H1042" s="2">
        <v>42099</v>
      </c>
      <c r="I1042" t="s">
        <v>2</v>
      </c>
      <c r="J1042">
        <v>-77</v>
      </c>
      <c r="K1042">
        <v>5.5</v>
      </c>
      <c r="L1042">
        <v>2</v>
      </c>
      <c r="M1042" t="s">
        <v>1292</v>
      </c>
      <c r="N1042">
        <v>0</v>
      </c>
      <c r="O1042" t="s">
        <v>30</v>
      </c>
      <c r="P1042" t="s">
        <v>920</v>
      </c>
      <c r="Q1042">
        <v>442</v>
      </c>
      <c r="R1042" s="3">
        <v>0.20469999999999999</v>
      </c>
      <c r="S1042">
        <v>45.193092250000497</v>
      </c>
      <c r="T1042">
        <v>5.7691104136837001</v>
      </c>
      <c r="U1042" t="s">
        <v>80</v>
      </c>
    </row>
    <row r="1043" spans="1:21" x14ac:dyDescent="0.25">
      <c r="A1043">
        <v>8338</v>
      </c>
      <c r="B1043" s="1">
        <v>42201.505833333336</v>
      </c>
      <c r="C1043">
        <v>867.9</v>
      </c>
      <c r="D1043">
        <v>7</v>
      </c>
      <c r="E1043" t="s">
        <v>0</v>
      </c>
      <c r="F1043">
        <v>125</v>
      </c>
      <c r="G1043" t="s">
        <v>116</v>
      </c>
      <c r="H1043" s="2">
        <v>42099</v>
      </c>
      <c r="I1043" t="s">
        <v>2</v>
      </c>
      <c r="J1043">
        <v>-75</v>
      </c>
      <c r="K1043">
        <v>11.8</v>
      </c>
      <c r="L1043">
        <v>2</v>
      </c>
      <c r="M1043" t="s">
        <v>1293</v>
      </c>
      <c r="N1043">
        <v>0</v>
      </c>
      <c r="O1043" t="s">
        <v>30</v>
      </c>
      <c r="P1043" t="s">
        <v>873</v>
      </c>
      <c r="Q1043">
        <v>440</v>
      </c>
      <c r="R1043" s="3">
        <v>0.2087</v>
      </c>
      <c r="S1043">
        <v>45.193081521163101</v>
      </c>
      <c r="T1043">
        <v>5.7691104136837001</v>
      </c>
      <c r="U1043" t="s">
        <v>80</v>
      </c>
    </row>
    <row r="1044" spans="1:21" x14ac:dyDescent="0.25">
      <c r="A1044">
        <v>8331</v>
      </c>
      <c r="B1044" s="1">
        <v>42201.505752314813</v>
      </c>
      <c r="C1044">
        <v>867.3</v>
      </c>
      <c r="D1044">
        <v>4</v>
      </c>
      <c r="E1044" t="s">
        <v>0</v>
      </c>
      <c r="F1044">
        <v>125</v>
      </c>
      <c r="G1044" t="s">
        <v>116</v>
      </c>
      <c r="H1044" s="2">
        <v>42099</v>
      </c>
      <c r="I1044" t="s">
        <v>2</v>
      </c>
      <c r="J1044">
        <v>-70</v>
      </c>
      <c r="K1044">
        <v>12.5</v>
      </c>
      <c r="L1044">
        <v>2</v>
      </c>
      <c r="M1044" t="s">
        <v>1294</v>
      </c>
      <c r="N1044">
        <v>0</v>
      </c>
      <c r="O1044" t="s">
        <v>30</v>
      </c>
      <c r="P1044" t="s">
        <v>873</v>
      </c>
      <c r="Q1044">
        <v>442</v>
      </c>
      <c r="R1044" s="3">
        <v>0.20469999999999999</v>
      </c>
      <c r="S1044">
        <v>45.193081521163101</v>
      </c>
      <c r="T1044">
        <v>5.7691104136837001</v>
      </c>
      <c r="U1044" t="s">
        <v>80</v>
      </c>
    </row>
    <row r="1045" spans="1:21" x14ac:dyDescent="0.25">
      <c r="A1045">
        <v>8324</v>
      </c>
      <c r="B1045" s="1">
        <v>42201.505682870367</v>
      </c>
      <c r="C1045">
        <v>868.5</v>
      </c>
      <c r="D1045">
        <v>2</v>
      </c>
      <c r="E1045" t="s">
        <v>0</v>
      </c>
      <c r="F1045">
        <v>125</v>
      </c>
      <c r="G1045" t="s">
        <v>116</v>
      </c>
      <c r="H1045" s="2">
        <v>42099</v>
      </c>
      <c r="I1045" t="s">
        <v>2</v>
      </c>
      <c r="J1045">
        <v>-83</v>
      </c>
      <c r="K1045">
        <v>5</v>
      </c>
      <c r="L1045">
        <v>2</v>
      </c>
      <c r="M1045" t="s">
        <v>1295</v>
      </c>
      <c r="N1045">
        <v>0</v>
      </c>
      <c r="O1045" t="s">
        <v>55</v>
      </c>
      <c r="P1045" t="s">
        <v>873</v>
      </c>
      <c r="Q1045">
        <v>440</v>
      </c>
      <c r="R1045" s="3">
        <v>0.2087</v>
      </c>
      <c r="S1045">
        <v>45.193060063488403</v>
      </c>
      <c r="T1045">
        <v>5.7691318713583701</v>
      </c>
      <c r="U1045" t="s">
        <v>80</v>
      </c>
    </row>
    <row r="1046" spans="1:21" x14ac:dyDescent="0.25">
      <c r="A1046">
        <v>8317</v>
      </c>
      <c r="B1046" s="1">
        <v>42201.505613425928</v>
      </c>
      <c r="C1046">
        <v>868.1</v>
      </c>
      <c r="D1046">
        <v>0</v>
      </c>
      <c r="E1046" t="s">
        <v>0</v>
      </c>
      <c r="F1046">
        <v>125</v>
      </c>
      <c r="G1046" t="s">
        <v>116</v>
      </c>
      <c r="H1046" s="2">
        <v>42099</v>
      </c>
      <c r="I1046" t="s">
        <v>2</v>
      </c>
      <c r="J1046">
        <v>-74</v>
      </c>
      <c r="K1046">
        <v>6.2</v>
      </c>
      <c r="L1046">
        <v>2</v>
      </c>
      <c r="M1046" t="s">
        <v>1296</v>
      </c>
      <c r="N1046">
        <v>0</v>
      </c>
      <c r="O1046" t="s">
        <v>55</v>
      </c>
      <c r="P1046" t="s">
        <v>873</v>
      </c>
      <c r="Q1046">
        <v>443</v>
      </c>
      <c r="R1046" s="3">
        <v>0.2087</v>
      </c>
      <c r="S1046">
        <v>45.193060063488403</v>
      </c>
      <c r="T1046">
        <v>5.7691318713583701</v>
      </c>
      <c r="U1046" t="s">
        <v>80</v>
      </c>
    </row>
    <row r="1047" spans="1:21" x14ac:dyDescent="0.25">
      <c r="A1047">
        <v>8310</v>
      </c>
      <c r="B1047" s="1">
        <v>42201.505532407406</v>
      </c>
      <c r="C1047">
        <v>867.5</v>
      </c>
      <c r="D1047">
        <v>7</v>
      </c>
      <c r="E1047" t="s">
        <v>0</v>
      </c>
      <c r="F1047">
        <v>125</v>
      </c>
      <c r="G1047" t="s">
        <v>116</v>
      </c>
      <c r="H1047" s="2">
        <v>42099</v>
      </c>
      <c r="I1047" t="s">
        <v>2</v>
      </c>
      <c r="J1047">
        <v>-73</v>
      </c>
      <c r="K1047">
        <v>11.5</v>
      </c>
      <c r="L1047">
        <v>2</v>
      </c>
      <c r="M1047" t="s">
        <v>1297</v>
      </c>
      <c r="N1047">
        <v>0</v>
      </c>
      <c r="O1047" t="s">
        <v>30</v>
      </c>
      <c r="P1047" t="s">
        <v>873</v>
      </c>
      <c r="Q1047" t="s">
        <v>200</v>
      </c>
      <c r="R1047" s="3">
        <v>0.2087</v>
      </c>
      <c r="S1047">
        <v>45.193027876976402</v>
      </c>
      <c r="T1047">
        <v>5.7691747867077297</v>
      </c>
      <c r="U1047" t="s">
        <v>80</v>
      </c>
    </row>
    <row r="1048" spans="1:21" x14ac:dyDescent="0.25">
      <c r="A1048">
        <v>8303</v>
      </c>
      <c r="B1048" s="1">
        <v>42201.505462962959</v>
      </c>
      <c r="C1048">
        <v>867.5</v>
      </c>
      <c r="D1048">
        <v>5</v>
      </c>
      <c r="E1048" t="s">
        <v>0</v>
      </c>
      <c r="F1048">
        <v>125</v>
      </c>
      <c r="G1048" t="s">
        <v>116</v>
      </c>
      <c r="H1048" s="2">
        <v>42099</v>
      </c>
      <c r="I1048" t="s">
        <v>2</v>
      </c>
      <c r="J1048">
        <v>-73</v>
      </c>
      <c r="K1048">
        <v>9.5</v>
      </c>
      <c r="L1048">
        <v>2</v>
      </c>
      <c r="M1048" t="s">
        <v>1298</v>
      </c>
      <c r="N1048">
        <v>0</v>
      </c>
      <c r="O1048" t="s">
        <v>30</v>
      </c>
      <c r="P1048" t="s">
        <v>873</v>
      </c>
      <c r="Q1048">
        <v>448</v>
      </c>
      <c r="R1048" s="3">
        <v>0.20469999999999999</v>
      </c>
      <c r="S1048">
        <v>45.193017148139099</v>
      </c>
      <c r="T1048">
        <v>5.7691533290330499</v>
      </c>
      <c r="U1048" t="s">
        <v>80</v>
      </c>
    </row>
    <row r="1049" spans="1:21" x14ac:dyDescent="0.25">
      <c r="A1049">
        <v>8296</v>
      </c>
      <c r="B1049" s="1">
        <v>42201.505393518521</v>
      </c>
      <c r="C1049">
        <v>868.5</v>
      </c>
      <c r="D1049">
        <v>2</v>
      </c>
      <c r="E1049" t="s">
        <v>0</v>
      </c>
      <c r="F1049">
        <v>125</v>
      </c>
      <c r="G1049" t="s">
        <v>116</v>
      </c>
      <c r="H1049" s="2">
        <v>42099</v>
      </c>
      <c r="I1049" t="s">
        <v>2</v>
      </c>
      <c r="J1049">
        <v>-86</v>
      </c>
      <c r="K1049">
        <v>3.8</v>
      </c>
      <c r="L1049">
        <v>2</v>
      </c>
      <c r="M1049" t="s">
        <v>1299</v>
      </c>
      <c r="N1049">
        <v>0</v>
      </c>
      <c r="O1049" t="s">
        <v>30</v>
      </c>
      <c r="P1049" t="s">
        <v>873</v>
      </c>
      <c r="Q1049">
        <v>446</v>
      </c>
      <c r="R1049" s="3">
        <v>0.20469999999999999</v>
      </c>
      <c r="S1049">
        <v>45.193017148139099</v>
      </c>
      <c r="T1049">
        <v>5.7691533290330499</v>
      </c>
      <c r="U1049" t="s">
        <v>80</v>
      </c>
    </row>
    <row r="1050" spans="1:21" x14ac:dyDescent="0.25">
      <c r="A1050">
        <v>8289</v>
      </c>
      <c r="B1050" s="1">
        <v>42201.505312499998</v>
      </c>
      <c r="C1050">
        <v>868.3</v>
      </c>
      <c r="D1050">
        <v>1</v>
      </c>
      <c r="E1050" t="s">
        <v>0</v>
      </c>
      <c r="F1050">
        <v>125</v>
      </c>
      <c r="G1050" t="s">
        <v>116</v>
      </c>
      <c r="H1050" s="2">
        <v>42099</v>
      </c>
      <c r="I1050" t="s">
        <v>2</v>
      </c>
      <c r="J1050">
        <v>-75</v>
      </c>
      <c r="K1050">
        <v>6.2</v>
      </c>
      <c r="L1050">
        <v>2</v>
      </c>
      <c r="M1050" t="s">
        <v>1300</v>
      </c>
      <c r="N1050">
        <v>0</v>
      </c>
      <c r="O1050" t="s">
        <v>55</v>
      </c>
      <c r="P1050" t="s">
        <v>873</v>
      </c>
      <c r="Q1050" t="s">
        <v>234</v>
      </c>
      <c r="R1050" s="3">
        <v>0.2087</v>
      </c>
      <c r="S1050">
        <v>45.193006419301703</v>
      </c>
      <c r="T1050">
        <v>5.7691747867077297</v>
      </c>
      <c r="U1050" t="s">
        <v>80</v>
      </c>
    </row>
    <row r="1051" spans="1:21" x14ac:dyDescent="0.25">
      <c r="A1051">
        <v>8282</v>
      </c>
      <c r="B1051" s="1">
        <v>42201.505243055559</v>
      </c>
      <c r="C1051">
        <v>867.7</v>
      </c>
      <c r="D1051">
        <v>6</v>
      </c>
      <c r="E1051" t="s">
        <v>0</v>
      </c>
      <c r="F1051">
        <v>125</v>
      </c>
      <c r="G1051" t="s">
        <v>116</v>
      </c>
      <c r="H1051" s="2">
        <v>42099</v>
      </c>
      <c r="I1051" t="s">
        <v>2</v>
      </c>
      <c r="J1051">
        <v>-71</v>
      </c>
      <c r="K1051">
        <v>12.5</v>
      </c>
      <c r="L1051">
        <v>2</v>
      </c>
      <c r="M1051" t="s">
        <v>1301</v>
      </c>
      <c r="N1051">
        <v>0</v>
      </c>
      <c r="O1051" t="s">
        <v>55</v>
      </c>
      <c r="P1051" t="s">
        <v>873</v>
      </c>
      <c r="Q1051">
        <v>444</v>
      </c>
      <c r="R1051" s="3">
        <v>0.20469999999999999</v>
      </c>
      <c r="S1051">
        <v>45.1929956904644</v>
      </c>
      <c r="T1051">
        <v>5.7691533290330499</v>
      </c>
      <c r="U1051" t="s">
        <v>16</v>
      </c>
    </row>
    <row r="1052" spans="1:21" x14ac:dyDescent="0.25">
      <c r="A1052">
        <v>8275</v>
      </c>
      <c r="B1052" s="1">
        <v>42201.505173611113</v>
      </c>
      <c r="C1052">
        <v>867.5</v>
      </c>
      <c r="D1052">
        <v>5</v>
      </c>
      <c r="E1052" t="s">
        <v>0</v>
      </c>
      <c r="F1052">
        <v>125</v>
      </c>
      <c r="G1052" t="s">
        <v>116</v>
      </c>
      <c r="H1052" s="2">
        <v>42099</v>
      </c>
      <c r="I1052" t="s">
        <v>2</v>
      </c>
      <c r="J1052">
        <v>-70</v>
      </c>
      <c r="K1052">
        <v>10.8</v>
      </c>
      <c r="L1052">
        <v>2</v>
      </c>
      <c r="M1052" t="s">
        <v>1302</v>
      </c>
      <c r="N1052">
        <v>0</v>
      </c>
      <c r="O1052" t="s">
        <v>30</v>
      </c>
      <c r="P1052" t="s">
        <v>873</v>
      </c>
      <c r="Q1052" t="s">
        <v>200</v>
      </c>
      <c r="R1052" s="3">
        <v>0.21260000000000001</v>
      </c>
      <c r="S1052">
        <v>45.1929956904644</v>
      </c>
      <c r="T1052">
        <v>5.7691533290330499</v>
      </c>
      <c r="U1052" t="s">
        <v>16</v>
      </c>
    </row>
    <row r="1053" spans="1:21" x14ac:dyDescent="0.25">
      <c r="A1053">
        <v>8268</v>
      </c>
      <c r="B1053" s="1">
        <v>42201.50509259259</v>
      </c>
      <c r="C1053">
        <v>868.5</v>
      </c>
      <c r="D1053">
        <v>2</v>
      </c>
      <c r="E1053" t="s">
        <v>0</v>
      </c>
      <c r="F1053">
        <v>125</v>
      </c>
      <c r="G1053" t="s">
        <v>116</v>
      </c>
      <c r="H1053" s="2">
        <v>42099</v>
      </c>
      <c r="I1053" t="s">
        <v>2</v>
      </c>
      <c r="J1053">
        <v>-80</v>
      </c>
      <c r="K1053">
        <v>5.5</v>
      </c>
      <c r="L1053">
        <v>2</v>
      </c>
      <c r="M1053" t="s">
        <v>1303</v>
      </c>
      <c r="N1053">
        <v>0</v>
      </c>
      <c r="O1053" t="s">
        <v>30</v>
      </c>
      <c r="P1053" t="s">
        <v>873</v>
      </c>
      <c r="Q1053" t="s">
        <v>1304</v>
      </c>
      <c r="R1053" s="3">
        <v>0.20469999999999999</v>
      </c>
      <c r="S1053">
        <v>45.193017148139099</v>
      </c>
      <c r="T1053">
        <v>5.7691533290330499</v>
      </c>
      <c r="U1053" t="s">
        <v>16</v>
      </c>
    </row>
    <row r="1054" spans="1:21" x14ac:dyDescent="0.25">
      <c r="A1054">
        <v>8261</v>
      </c>
      <c r="B1054" s="1">
        <v>42201.505023148151</v>
      </c>
      <c r="C1054">
        <v>868.3</v>
      </c>
      <c r="D1054">
        <v>1</v>
      </c>
      <c r="E1054" t="s">
        <v>0</v>
      </c>
      <c r="F1054">
        <v>125</v>
      </c>
      <c r="G1054" t="s">
        <v>116</v>
      </c>
      <c r="H1054" s="2">
        <v>42099</v>
      </c>
      <c r="I1054" t="s">
        <v>2</v>
      </c>
      <c r="J1054">
        <v>-73</v>
      </c>
      <c r="K1054">
        <v>6.8</v>
      </c>
      <c r="L1054">
        <v>2</v>
      </c>
      <c r="M1054" t="s">
        <v>1305</v>
      </c>
      <c r="N1054">
        <v>0</v>
      </c>
      <c r="O1054" t="s">
        <v>30</v>
      </c>
      <c r="P1054" t="s">
        <v>873</v>
      </c>
      <c r="Q1054" t="s">
        <v>234</v>
      </c>
      <c r="R1054" s="3">
        <v>0.2087</v>
      </c>
      <c r="S1054">
        <v>45.193017148139099</v>
      </c>
      <c r="T1054">
        <v>5.7691533290330499</v>
      </c>
      <c r="U1054" t="s">
        <v>16</v>
      </c>
    </row>
    <row r="1055" spans="1:21" x14ac:dyDescent="0.25">
      <c r="A1055">
        <v>8247</v>
      </c>
      <c r="B1055" s="1">
        <v>42201.504872685182</v>
      </c>
      <c r="C1055">
        <v>867.5</v>
      </c>
      <c r="D1055">
        <v>5</v>
      </c>
      <c r="E1055" t="s">
        <v>0</v>
      </c>
      <c r="F1055">
        <v>125</v>
      </c>
      <c r="G1055" t="s">
        <v>116</v>
      </c>
      <c r="H1055" s="2">
        <v>42099</v>
      </c>
      <c r="I1055" t="s">
        <v>2</v>
      </c>
      <c r="J1055">
        <v>-77</v>
      </c>
      <c r="K1055">
        <v>10.8</v>
      </c>
      <c r="L1055">
        <v>2</v>
      </c>
      <c r="M1055" t="s">
        <v>1306</v>
      </c>
      <c r="N1055">
        <v>0</v>
      </c>
      <c r="O1055" t="s">
        <v>30</v>
      </c>
      <c r="P1055" t="s">
        <v>873</v>
      </c>
      <c r="Q1055">
        <v>442</v>
      </c>
      <c r="R1055" s="3">
        <v>0.2087</v>
      </c>
      <c r="S1055">
        <v>45.193070792325798</v>
      </c>
      <c r="T1055">
        <v>5.7691533290330499</v>
      </c>
      <c r="U1055" t="s">
        <v>73</v>
      </c>
    </row>
    <row r="1056" spans="1:21" x14ac:dyDescent="0.25">
      <c r="A1056">
        <v>8240</v>
      </c>
      <c r="B1056" s="1">
        <v>42201.504803240743</v>
      </c>
      <c r="C1056">
        <v>868.5</v>
      </c>
      <c r="D1056">
        <v>2</v>
      </c>
      <c r="E1056" t="s">
        <v>0</v>
      </c>
      <c r="F1056">
        <v>125</v>
      </c>
      <c r="G1056" t="s">
        <v>116</v>
      </c>
      <c r="H1056" s="2">
        <v>42099</v>
      </c>
      <c r="I1056" t="s">
        <v>2</v>
      </c>
      <c r="J1056">
        <v>-86</v>
      </c>
      <c r="K1056">
        <v>5</v>
      </c>
      <c r="L1056">
        <v>2</v>
      </c>
      <c r="M1056" t="s">
        <v>1307</v>
      </c>
      <c r="N1056">
        <v>0</v>
      </c>
      <c r="O1056" t="s">
        <v>55</v>
      </c>
      <c r="P1056" t="s">
        <v>873</v>
      </c>
      <c r="Q1056" t="s">
        <v>1304</v>
      </c>
      <c r="R1056" s="3">
        <v>0.20469999999999999</v>
      </c>
      <c r="S1056">
        <v>45.193070792325798</v>
      </c>
      <c r="T1056">
        <v>5.7691533290330499</v>
      </c>
      <c r="U1056" t="s">
        <v>73</v>
      </c>
    </row>
    <row r="1057" spans="1:21" x14ac:dyDescent="0.25">
      <c r="A1057">
        <v>8233</v>
      </c>
      <c r="B1057" s="1">
        <v>42201.504733796297</v>
      </c>
      <c r="C1057">
        <v>868.3</v>
      </c>
      <c r="D1057">
        <v>1</v>
      </c>
      <c r="E1057" t="s">
        <v>0</v>
      </c>
      <c r="F1057">
        <v>125</v>
      </c>
      <c r="G1057" t="s">
        <v>116</v>
      </c>
      <c r="H1057" s="2">
        <v>42099</v>
      </c>
      <c r="I1057" t="s">
        <v>2</v>
      </c>
      <c r="J1057">
        <v>-77</v>
      </c>
      <c r="K1057">
        <v>6.2</v>
      </c>
      <c r="L1057">
        <v>2</v>
      </c>
      <c r="M1057" t="s">
        <v>1308</v>
      </c>
      <c r="N1057">
        <v>0</v>
      </c>
      <c r="O1057" t="s">
        <v>55</v>
      </c>
      <c r="P1057" t="s">
        <v>873</v>
      </c>
      <c r="Q1057" t="s">
        <v>234</v>
      </c>
      <c r="R1057" s="3">
        <v>0.2087</v>
      </c>
      <c r="S1057">
        <v>45.193113707675103</v>
      </c>
      <c r="T1057">
        <v>5.7692177020570803</v>
      </c>
      <c r="U1057" t="s">
        <v>158</v>
      </c>
    </row>
    <row r="1058" spans="1:21" x14ac:dyDescent="0.25">
      <c r="A1058">
        <v>8226</v>
      </c>
      <c r="B1058" s="1">
        <v>42201.504652777781</v>
      </c>
      <c r="C1058">
        <v>867.9</v>
      </c>
      <c r="D1058">
        <v>7</v>
      </c>
      <c r="E1058" t="s">
        <v>0</v>
      </c>
      <c r="F1058">
        <v>125</v>
      </c>
      <c r="G1058" t="s">
        <v>116</v>
      </c>
      <c r="H1058" s="2">
        <v>42099</v>
      </c>
      <c r="I1058" t="s">
        <v>2</v>
      </c>
      <c r="J1058">
        <v>-75</v>
      </c>
      <c r="K1058">
        <v>12.8</v>
      </c>
      <c r="L1058">
        <v>2</v>
      </c>
      <c r="M1058" t="s">
        <v>1309</v>
      </c>
      <c r="N1058">
        <v>0</v>
      </c>
      <c r="O1058" t="s">
        <v>55</v>
      </c>
      <c r="P1058" t="s">
        <v>873</v>
      </c>
      <c r="Q1058" t="s">
        <v>1304</v>
      </c>
      <c r="R1058" s="3">
        <v>0.2087</v>
      </c>
      <c r="S1058">
        <v>45.1931566230245</v>
      </c>
      <c r="T1058">
        <v>5.7691747867077297</v>
      </c>
      <c r="U1058" t="s">
        <v>90</v>
      </c>
    </row>
    <row r="1059" spans="1:21" x14ac:dyDescent="0.25">
      <c r="A1059">
        <v>8219</v>
      </c>
      <c r="B1059" s="1">
        <v>42201.504583333335</v>
      </c>
      <c r="C1059">
        <v>867.5</v>
      </c>
      <c r="D1059">
        <v>5</v>
      </c>
      <c r="E1059" t="s">
        <v>0</v>
      </c>
      <c r="F1059">
        <v>125</v>
      </c>
      <c r="G1059" t="s">
        <v>116</v>
      </c>
      <c r="H1059" s="2">
        <v>42099</v>
      </c>
      <c r="I1059" t="s">
        <v>2</v>
      </c>
      <c r="J1059">
        <v>-77</v>
      </c>
      <c r="K1059">
        <v>11.8</v>
      </c>
      <c r="L1059">
        <v>2</v>
      </c>
      <c r="M1059" t="s">
        <v>1310</v>
      </c>
      <c r="N1059">
        <v>0</v>
      </c>
      <c r="O1059" t="s">
        <v>55</v>
      </c>
      <c r="P1059" t="s">
        <v>873</v>
      </c>
      <c r="Q1059">
        <v>442</v>
      </c>
      <c r="R1059" s="3">
        <v>0.20469999999999999</v>
      </c>
      <c r="S1059">
        <v>45.1931566230245</v>
      </c>
      <c r="T1059">
        <v>5.7691747867077297</v>
      </c>
      <c r="U1059" t="s">
        <v>90</v>
      </c>
    </row>
    <row r="1060" spans="1:21" x14ac:dyDescent="0.25">
      <c r="A1060">
        <v>8212</v>
      </c>
      <c r="B1060" s="1">
        <v>42201.504513888889</v>
      </c>
      <c r="C1060">
        <v>868.5</v>
      </c>
      <c r="D1060">
        <v>2</v>
      </c>
      <c r="E1060" t="s">
        <v>0</v>
      </c>
      <c r="F1060">
        <v>125</v>
      </c>
      <c r="G1060" t="s">
        <v>116</v>
      </c>
      <c r="H1060" s="2">
        <v>42099</v>
      </c>
      <c r="I1060" t="s">
        <v>2</v>
      </c>
      <c r="J1060">
        <v>-85</v>
      </c>
      <c r="K1060">
        <v>4.5</v>
      </c>
      <c r="L1060">
        <v>2</v>
      </c>
      <c r="M1060" t="s">
        <v>1311</v>
      </c>
      <c r="N1060">
        <v>0</v>
      </c>
      <c r="O1060" t="s">
        <v>30</v>
      </c>
      <c r="P1060" t="s">
        <v>873</v>
      </c>
      <c r="Q1060">
        <v>441</v>
      </c>
      <c r="R1060" s="3">
        <v>0.20469999999999999</v>
      </c>
      <c r="S1060">
        <v>45.1931566230245</v>
      </c>
      <c r="T1060">
        <v>5.7691533290330499</v>
      </c>
      <c r="U1060" t="s">
        <v>90</v>
      </c>
    </row>
    <row r="1061" spans="1:21" x14ac:dyDescent="0.25">
      <c r="A1061">
        <v>8205</v>
      </c>
      <c r="B1061" s="1">
        <v>42201.504432870373</v>
      </c>
      <c r="C1061">
        <v>868.1</v>
      </c>
      <c r="D1061">
        <v>0</v>
      </c>
      <c r="E1061" t="s">
        <v>0</v>
      </c>
      <c r="F1061">
        <v>125</v>
      </c>
      <c r="G1061" t="s">
        <v>116</v>
      </c>
      <c r="H1061" s="2">
        <v>42099</v>
      </c>
      <c r="I1061" t="s">
        <v>2</v>
      </c>
      <c r="J1061">
        <v>-76</v>
      </c>
      <c r="K1061">
        <v>6.2</v>
      </c>
      <c r="L1061">
        <v>2</v>
      </c>
      <c r="M1061" t="s">
        <v>1312</v>
      </c>
      <c r="N1061">
        <v>0</v>
      </c>
      <c r="O1061" t="s">
        <v>55</v>
      </c>
      <c r="P1061" t="s">
        <v>873</v>
      </c>
      <c r="Q1061">
        <v>440</v>
      </c>
      <c r="R1061" s="3">
        <v>0.2087</v>
      </c>
      <c r="S1061">
        <v>45.1931566230245</v>
      </c>
      <c r="T1061">
        <v>5.7691318713583701</v>
      </c>
      <c r="U1061" t="s">
        <v>90</v>
      </c>
    </row>
    <row r="1062" spans="1:21" x14ac:dyDescent="0.25">
      <c r="A1062">
        <v>8198</v>
      </c>
      <c r="B1062" s="1">
        <v>42201.504363425927</v>
      </c>
      <c r="C1062">
        <v>867.7</v>
      </c>
      <c r="D1062">
        <v>6</v>
      </c>
      <c r="E1062" t="s">
        <v>0</v>
      </c>
      <c r="F1062">
        <v>125</v>
      </c>
      <c r="G1062" t="s">
        <v>116</v>
      </c>
      <c r="H1062" s="2">
        <v>42099</v>
      </c>
      <c r="I1062" t="s">
        <v>2</v>
      </c>
      <c r="J1062">
        <v>-73</v>
      </c>
      <c r="K1062">
        <v>11.8</v>
      </c>
      <c r="L1062">
        <v>2</v>
      </c>
      <c r="M1062" t="s">
        <v>1313</v>
      </c>
      <c r="N1062">
        <v>0</v>
      </c>
      <c r="O1062" t="s">
        <v>55</v>
      </c>
      <c r="P1062" t="s">
        <v>873</v>
      </c>
      <c r="Q1062">
        <v>445</v>
      </c>
      <c r="R1062" s="3">
        <v>0.2087</v>
      </c>
      <c r="S1062">
        <v>45.1931566230245</v>
      </c>
      <c r="T1062">
        <v>5.7691318713583701</v>
      </c>
      <c r="U1062" t="s">
        <v>90</v>
      </c>
    </row>
    <row r="1063" spans="1:21" x14ac:dyDescent="0.25">
      <c r="A1063">
        <v>8191</v>
      </c>
      <c r="B1063" s="1">
        <v>42201.504293981481</v>
      </c>
      <c r="C1063">
        <v>867.5</v>
      </c>
      <c r="D1063">
        <v>5</v>
      </c>
      <c r="E1063" t="s">
        <v>0</v>
      </c>
      <c r="F1063">
        <v>125</v>
      </c>
      <c r="G1063" t="s">
        <v>116</v>
      </c>
      <c r="H1063" s="2">
        <v>42099</v>
      </c>
      <c r="I1063" t="s">
        <v>2</v>
      </c>
      <c r="J1063">
        <v>-75</v>
      </c>
      <c r="K1063">
        <v>10.199999999999999</v>
      </c>
      <c r="L1063">
        <v>2</v>
      </c>
      <c r="M1063" t="s">
        <v>1314</v>
      </c>
      <c r="N1063">
        <v>0</v>
      </c>
      <c r="O1063" t="s">
        <v>55</v>
      </c>
      <c r="P1063" t="s">
        <v>920</v>
      </c>
      <c r="Q1063" t="s">
        <v>1304</v>
      </c>
      <c r="R1063" s="3">
        <v>0.2087</v>
      </c>
      <c r="S1063">
        <v>45.1931566230245</v>
      </c>
      <c r="T1063">
        <v>5.7691104136837001</v>
      </c>
      <c r="U1063" t="s">
        <v>90</v>
      </c>
    </row>
    <row r="1064" spans="1:21" x14ac:dyDescent="0.25">
      <c r="A1064">
        <v>8177</v>
      </c>
      <c r="B1064" s="1">
        <v>42201.504143518519</v>
      </c>
      <c r="C1064">
        <v>868.3</v>
      </c>
      <c r="D1064">
        <v>1</v>
      </c>
      <c r="E1064" t="s">
        <v>0</v>
      </c>
      <c r="F1064">
        <v>125</v>
      </c>
      <c r="G1064" t="s">
        <v>116</v>
      </c>
      <c r="H1064" s="2">
        <v>42099</v>
      </c>
      <c r="I1064" t="s">
        <v>2</v>
      </c>
      <c r="J1064">
        <v>-96</v>
      </c>
      <c r="K1064">
        <v>6.5</v>
      </c>
      <c r="L1064">
        <v>2</v>
      </c>
      <c r="M1064" t="s">
        <v>1315</v>
      </c>
      <c r="N1064">
        <v>0</v>
      </c>
      <c r="O1064" t="s">
        <v>30</v>
      </c>
      <c r="P1064" t="s">
        <v>873</v>
      </c>
      <c r="Q1064">
        <v>438</v>
      </c>
      <c r="R1064" s="3">
        <v>0.21260000000000001</v>
      </c>
      <c r="S1064">
        <v>45.1931566230245</v>
      </c>
      <c r="T1064">
        <v>5.7690889560090204</v>
      </c>
      <c r="U1064" t="s">
        <v>90</v>
      </c>
    </row>
    <row r="1065" spans="1:21" x14ac:dyDescent="0.25">
      <c r="A1065">
        <v>8170</v>
      </c>
      <c r="B1065" s="1">
        <v>42201.504074074073</v>
      </c>
      <c r="C1065">
        <v>867.7</v>
      </c>
      <c r="D1065">
        <v>6</v>
      </c>
      <c r="E1065" t="s">
        <v>0</v>
      </c>
      <c r="F1065">
        <v>125</v>
      </c>
      <c r="G1065" t="s">
        <v>116</v>
      </c>
      <c r="H1065" s="2">
        <v>42099</v>
      </c>
      <c r="I1065" t="s">
        <v>2</v>
      </c>
      <c r="J1065">
        <v>-70</v>
      </c>
      <c r="K1065">
        <v>12.2</v>
      </c>
      <c r="L1065">
        <v>2</v>
      </c>
      <c r="M1065" t="s">
        <v>1316</v>
      </c>
      <c r="N1065">
        <v>0</v>
      </c>
      <c r="O1065" t="s">
        <v>55</v>
      </c>
      <c r="P1065" t="s">
        <v>873</v>
      </c>
      <c r="Q1065" t="s">
        <v>32</v>
      </c>
      <c r="R1065" s="3">
        <v>0.20469999999999999</v>
      </c>
      <c r="S1065">
        <v>45.193167351861803</v>
      </c>
      <c r="T1065">
        <v>5.7690674983343397</v>
      </c>
      <c r="U1065" t="s">
        <v>90</v>
      </c>
    </row>
    <row r="1066" spans="1:21" x14ac:dyDescent="0.25">
      <c r="A1066">
        <v>8163</v>
      </c>
      <c r="B1066" s="1">
        <v>42201.504004629627</v>
      </c>
      <c r="C1066">
        <v>867.3</v>
      </c>
      <c r="D1066">
        <v>4</v>
      </c>
      <c r="E1066" t="s">
        <v>0</v>
      </c>
      <c r="F1066">
        <v>125</v>
      </c>
      <c r="G1066" t="s">
        <v>116</v>
      </c>
      <c r="H1066" s="2">
        <v>42099</v>
      </c>
      <c r="I1066" t="s">
        <v>2</v>
      </c>
      <c r="J1066">
        <v>-96</v>
      </c>
      <c r="K1066">
        <v>10.5</v>
      </c>
      <c r="L1066">
        <v>2</v>
      </c>
      <c r="M1066" t="s">
        <v>1317</v>
      </c>
      <c r="N1066">
        <v>0</v>
      </c>
      <c r="O1066" t="s">
        <v>55</v>
      </c>
      <c r="P1066" t="s">
        <v>873</v>
      </c>
      <c r="Q1066">
        <v>440</v>
      </c>
      <c r="R1066" s="3">
        <v>0.20469999999999999</v>
      </c>
      <c r="S1066">
        <v>45.193167351861803</v>
      </c>
      <c r="T1066">
        <v>5.7690674983343397</v>
      </c>
      <c r="U1066" t="s">
        <v>90</v>
      </c>
    </row>
    <row r="1067" spans="1:21" x14ac:dyDescent="0.25">
      <c r="A1067">
        <v>8156</v>
      </c>
      <c r="B1067" s="1">
        <v>42201.503923611112</v>
      </c>
      <c r="C1067">
        <v>868.5</v>
      </c>
      <c r="D1067">
        <v>2</v>
      </c>
      <c r="E1067" t="s">
        <v>0</v>
      </c>
      <c r="F1067">
        <v>125</v>
      </c>
      <c r="G1067" t="s">
        <v>116</v>
      </c>
      <c r="H1067" s="2">
        <v>42099</v>
      </c>
      <c r="I1067" t="s">
        <v>2</v>
      </c>
      <c r="J1067">
        <v>-79</v>
      </c>
      <c r="K1067">
        <v>5.8</v>
      </c>
      <c r="L1067">
        <v>2</v>
      </c>
      <c r="M1067" t="s">
        <v>1318</v>
      </c>
      <c r="N1067">
        <v>0</v>
      </c>
      <c r="O1067" t="s">
        <v>55</v>
      </c>
      <c r="P1067" t="s">
        <v>920</v>
      </c>
      <c r="Q1067" t="s">
        <v>234</v>
      </c>
      <c r="R1067" s="3">
        <v>0.20469999999999999</v>
      </c>
      <c r="S1067">
        <v>45.193178080699198</v>
      </c>
      <c r="T1067">
        <v>5.7690674983343397</v>
      </c>
      <c r="U1067" t="s">
        <v>90</v>
      </c>
    </row>
    <row r="1068" spans="1:21" x14ac:dyDescent="0.25">
      <c r="A1068">
        <v>8149</v>
      </c>
      <c r="B1068" s="1">
        <v>42201.503854166665</v>
      </c>
      <c r="C1068">
        <v>868.3</v>
      </c>
      <c r="D1068">
        <v>1</v>
      </c>
      <c r="E1068" t="s">
        <v>0</v>
      </c>
      <c r="F1068">
        <v>125</v>
      </c>
      <c r="G1068" t="s">
        <v>116</v>
      </c>
      <c r="H1068" s="2">
        <v>42099</v>
      </c>
      <c r="I1068" t="s">
        <v>2</v>
      </c>
      <c r="J1068">
        <v>-90</v>
      </c>
      <c r="K1068">
        <v>5.8</v>
      </c>
      <c r="L1068">
        <v>2</v>
      </c>
      <c r="M1068" t="s">
        <v>1319</v>
      </c>
      <c r="N1068">
        <v>0</v>
      </c>
      <c r="O1068" t="s">
        <v>55</v>
      </c>
      <c r="P1068" t="s">
        <v>873</v>
      </c>
      <c r="Q1068">
        <v>442</v>
      </c>
      <c r="R1068" s="3">
        <v>0.20469999999999999</v>
      </c>
      <c r="S1068">
        <v>45.193178080699198</v>
      </c>
      <c r="T1068">
        <v>5.7690460406596697</v>
      </c>
      <c r="U1068" t="s">
        <v>90</v>
      </c>
    </row>
    <row r="1069" spans="1:21" x14ac:dyDescent="0.25">
      <c r="A1069">
        <v>8142</v>
      </c>
      <c r="B1069" s="1">
        <v>42201.503784722219</v>
      </c>
      <c r="C1069">
        <v>867.9</v>
      </c>
      <c r="D1069">
        <v>7</v>
      </c>
      <c r="E1069" t="s">
        <v>0</v>
      </c>
      <c r="F1069">
        <v>125</v>
      </c>
      <c r="G1069" t="s">
        <v>116</v>
      </c>
      <c r="H1069" s="2">
        <v>42099</v>
      </c>
      <c r="I1069" t="s">
        <v>2</v>
      </c>
      <c r="J1069">
        <v>-74</v>
      </c>
      <c r="K1069">
        <v>11.2</v>
      </c>
      <c r="L1069">
        <v>2</v>
      </c>
      <c r="M1069" t="s">
        <v>1320</v>
      </c>
      <c r="N1069">
        <v>0</v>
      </c>
      <c r="O1069" t="s">
        <v>55</v>
      </c>
      <c r="P1069" t="s">
        <v>873</v>
      </c>
      <c r="Q1069" t="s">
        <v>200</v>
      </c>
      <c r="R1069" s="3">
        <v>0.20469999999999999</v>
      </c>
      <c r="S1069">
        <v>45.193178080699198</v>
      </c>
      <c r="T1069">
        <v>5.7690460406596697</v>
      </c>
      <c r="U1069" t="s">
        <v>90</v>
      </c>
    </row>
    <row r="1070" spans="1:21" x14ac:dyDescent="0.25">
      <c r="A1070">
        <v>8135</v>
      </c>
      <c r="B1070" s="1">
        <v>42201.503703703704</v>
      </c>
      <c r="C1070">
        <v>867.5</v>
      </c>
      <c r="D1070">
        <v>5</v>
      </c>
      <c r="E1070" t="s">
        <v>0</v>
      </c>
      <c r="F1070">
        <v>125</v>
      </c>
      <c r="G1070" t="s">
        <v>116</v>
      </c>
      <c r="H1070" s="2">
        <v>42099</v>
      </c>
      <c r="I1070" t="s">
        <v>2</v>
      </c>
      <c r="J1070">
        <v>-92</v>
      </c>
      <c r="K1070">
        <v>10</v>
      </c>
      <c r="L1070">
        <v>2</v>
      </c>
      <c r="M1070" t="s">
        <v>1321</v>
      </c>
      <c r="N1070">
        <v>0</v>
      </c>
      <c r="O1070" t="s">
        <v>55</v>
      </c>
      <c r="P1070" t="s">
        <v>873</v>
      </c>
      <c r="Q1070" t="s">
        <v>234</v>
      </c>
      <c r="R1070" s="3">
        <v>0.20469999999999999</v>
      </c>
      <c r="S1070">
        <v>45.193167351861803</v>
      </c>
      <c r="T1070">
        <v>5.7690674983343397</v>
      </c>
      <c r="U1070" t="s">
        <v>90</v>
      </c>
    </row>
    <row r="1071" spans="1:21" x14ac:dyDescent="0.25">
      <c r="A1071">
        <v>8128</v>
      </c>
      <c r="B1071" s="1">
        <v>42201.503634259258</v>
      </c>
      <c r="C1071">
        <v>868.5</v>
      </c>
      <c r="D1071">
        <v>2</v>
      </c>
      <c r="E1071" t="s">
        <v>0</v>
      </c>
      <c r="F1071">
        <v>125</v>
      </c>
      <c r="G1071" t="s">
        <v>116</v>
      </c>
      <c r="H1071" s="2">
        <v>42099</v>
      </c>
      <c r="I1071" t="s">
        <v>2</v>
      </c>
      <c r="J1071">
        <v>-88</v>
      </c>
      <c r="K1071">
        <v>4.2</v>
      </c>
      <c r="L1071">
        <v>2</v>
      </c>
      <c r="M1071" t="s">
        <v>1322</v>
      </c>
      <c r="N1071">
        <v>0</v>
      </c>
      <c r="O1071" t="s">
        <v>55</v>
      </c>
      <c r="P1071" t="s">
        <v>873</v>
      </c>
      <c r="Q1071">
        <v>439</v>
      </c>
      <c r="R1071" s="3">
        <v>0.2087</v>
      </c>
      <c r="S1071">
        <v>45.193167351861803</v>
      </c>
      <c r="T1071">
        <v>5.7690674983343397</v>
      </c>
      <c r="U1071" t="s">
        <v>90</v>
      </c>
    </row>
    <row r="1072" spans="1:21" x14ac:dyDescent="0.25">
      <c r="A1072">
        <v>8121</v>
      </c>
      <c r="B1072" s="1">
        <v>42201.503564814811</v>
      </c>
      <c r="C1072">
        <v>868.3</v>
      </c>
      <c r="D1072">
        <v>1</v>
      </c>
      <c r="E1072" t="s">
        <v>0</v>
      </c>
      <c r="F1072">
        <v>125</v>
      </c>
      <c r="G1072" t="s">
        <v>116</v>
      </c>
      <c r="H1072" s="2">
        <v>42099</v>
      </c>
      <c r="I1072" t="s">
        <v>2</v>
      </c>
      <c r="J1072">
        <v>-91</v>
      </c>
      <c r="K1072">
        <v>6.5</v>
      </c>
      <c r="L1072">
        <v>2</v>
      </c>
      <c r="M1072" t="s">
        <v>1323</v>
      </c>
      <c r="N1072">
        <v>0</v>
      </c>
      <c r="O1072" t="s">
        <v>29</v>
      </c>
      <c r="P1072" t="s">
        <v>873</v>
      </c>
      <c r="Q1072" t="s">
        <v>218</v>
      </c>
      <c r="R1072" s="3">
        <v>0.20080000000000001</v>
      </c>
      <c r="S1072">
        <v>45.1931566230245</v>
      </c>
      <c r="T1072">
        <v>5.7690674983343397</v>
      </c>
      <c r="U1072" t="s">
        <v>90</v>
      </c>
    </row>
    <row r="1073" spans="1:21" x14ac:dyDescent="0.25">
      <c r="A1073">
        <v>8114</v>
      </c>
      <c r="B1073" s="1">
        <v>42201.503483796296</v>
      </c>
      <c r="C1073">
        <v>867.9</v>
      </c>
      <c r="D1073">
        <v>7</v>
      </c>
      <c r="E1073" t="s">
        <v>0</v>
      </c>
      <c r="F1073">
        <v>125</v>
      </c>
      <c r="G1073" t="s">
        <v>116</v>
      </c>
      <c r="H1073" s="2">
        <v>42099</v>
      </c>
      <c r="I1073" t="s">
        <v>2</v>
      </c>
      <c r="J1073">
        <v>-82</v>
      </c>
      <c r="K1073">
        <v>10.8</v>
      </c>
      <c r="L1073">
        <v>2</v>
      </c>
      <c r="M1073" t="s">
        <v>1324</v>
      </c>
      <c r="N1073">
        <v>0</v>
      </c>
      <c r="O1073" t="s">
        <v>55</v>
      </c>
      <c r="P1073" t="s">
        <v>873</v>
      </c>
      <c r="Q1073">
        <v>439</v>
      </c>
      <c r="R1073" s="3">
        <v>0.20469999999999999</v>
      </c>
      <c r="S1073">
        <v>45.193145894187197</v>
      </c>
      <c r="T1073">
        <v>5.7690674983343397</v>
      </c>
      <c r="U1073" t="s">
        <v>90</v>
      </c>
    </row>
    <row r="1074" spans="1:21" x14ac:dyDescent="0.25">
      <c r="A1074">
        <v>8107</v>
      </c>
      <c r="B1074" s="1">
        <v>42201.50341435185</v>
      </c>
      <c r="C1074">
        <v>867.5</v>
      </c>
      <c r="D1074">
        <v>5</v>
      </c>
      <c r="E1074" t="s">
        <v>0</v>
      </c>
      <c r="F1074">
        <v>125</v>
      </c>
      <c r="G1074" t="s">
        <v>116</v>
      </c>
      <c r="H1074" s="2">
        <v>42099</v>
      </c>
      <c r="I1074" t="s">
        <v>2</v>
      </c>
      <c r="J1074">
        <v>-90</v>
      </c>
      <c r="K1074">
        <v>11</v>
      </c>
      <c r="L1074">
        <v>2</v>
      </c>
      <c r="M1074" t="s">
        <v>1325</v>
      </c>
      <c r="N1074">
        <v>0</v>
      </c>
      <c r="O1074" t="s">
        <v>55</v>
      </c>
      <c r="P1074" t="s">
        <v>873</v>
      </c>
      <c r="Q1074">
        <v>438</v>
      </c>
      <c r="R1074" s="3">
        <v>0.20469999999999999</v>
      </c>
      <c r="S1074">
        <v>45.193145894187197</v>
      </c>
      <c r="T1074">
        <v>5.7690674983343397</v>
      </c>
      <c r="U1074" t="s">
        <v>90</v>
      </c>
    </row>
    <row r="1075" spans="1:21" x14ac:dyDescent="0.25">
      <c r="A1075">
        <v>8100</v>
      </c>
      <c r="B1075" s="1">
        <v>42201.503344907411</v>
      </c>
      <c r="C1075">
        <v>868.5</v>
      </c>
      <c r="D1075">
        <v>2</v>
      </c>
      <c r="E1075" t="s">
        <v>0</v>
      </c>
      <c r="F1075">
        <v>125</v>
      </c>
      <c r="G1075" t="s">
        <v>116</v>
      </c>
      <c r="H1075" s="2">
        <v>42099</v>
      </c>
      <c r="I1075" t="s">
        <v>2</v>
      </c>
      <c r="J1075">
        <v>-85</v>
      </c>
      <c r="K1075">
        <v>5.2</v>
      </c>
      <c r="L1075">
        <v>2</v>
      </c>
      <c r="M1075" t="s">
        <v>1326</v>
      </c>
      <c r="N1075">
        <v>0</v>
      </c>
      <c r="O1075" t="s">
        <v>55</v>
      </c>
      <c r="P1075" t="s">
        <v>873</v>
      </c>
      <c r="Q1075">
        <v>434</v>
      </c>
      <c r="R1075" s="3">
        <v>0.20469999999999999</v>
      </c>
      <c r="S1075">
        <v>45.193113707675103</v>
      </c>
      <c r="T1075">
        <v>5.7690889560090204</v>
      </c>
      <c r="U1075" t="s">
        <v>90</v>
      </c>
    </row>
    <row r="1076" spans="1:21" x14ac:dyDescent="0.25">
      <c r="A1076">
        <v>8086</v>
      </c>
      <c r="B1076" s="1">
        <v>42201.503194444442</v>
      </c>
      <c r="C1076">
        <v>867.7</v>
      </c>
      <c r="D1076">
        <v>6</v>
      </c>
      <c r="E1076" t="s">
        <v>0</v>
      </c>
      <c r="F1076">
        <v>125</v>
      </c>
      <c r="G1076" t="s">
        <v>116</v>
      </c>
      <c r="H1076" s="2">
        <v>42099</v>
      </c>
      <c r="I1076" t="s">
        <v>2</v>
      </c>
      <c r="J1076">
        <v>-74</v>
      </c>
      <c r="K1076">
        <v>12</v>
      </c>
      <c r="L1076">
        <v>2</v>
      </c>
      <c r="M1076" t="s">
        <v>1327</v>
      </c>
      <c r="N1076">
        <v>0</v>
      </c>
      <c r="O1076" t="s">
        <v>55</v>
      </c>
      <c r="P1076" t="s">
        <v>920</v>
      </c>
      <c r="Q1076">
        <v>433</v>
      </c>
      <c r="R1076" s="3">
        <v>0.2087</v>
      </c>
      <c r="S1076">
        <v>45.1931029788378</v>
      </c>
      <c r="T1076">
        <v>5.7691104136837001</v>
      </c>
      <c r="U1076" t="s">
        <v>90</v>
      </c>
    </row>
    <row r="1077" spans="1:21" x14ac:dyDescent="0.25">
      <c r="A1077">
        <v>8072</v>
      </c>
      <c r="B1077" s="1">
        <v>42201.50304398148</v>
      </c>
      <c r="C1077">
        <v>867.25</v>
      </c>
      <c r="D1077">
        <v>3</v>
      </c>
      <c r="E1077" t="s">
        <v>0</v>
      </c>
      <c r="F1077">
        <v>125</v>
      </c>
      <c r="G1077" t="s">
        <v>116</v>
      </c>
      <c r="H1077" s="2">
        <v>42099</v>
      </c>
      <c r="I1077" t="s">
        <v>2</v>
      </c>
      <c r="J1077">
        <v>-76</v>
      </c>
      <c r="K1077">
        <v>12</v>
      </c>
      <c r="L1077">
        <v>2</v>
      </c>
      <c r="M1077" t="s">
        <v>1328</v>
      </c>
      <c r="N1077">
        <v>0</v>
      </c>
      <c r="O1077" t="s">
        <v>55</v>
      </c>
      <c r="P1077" t="s">
        <v>873</v>
      </c>
      <c r="Q1077" t="s">
        <v>234</v>
      </c>
      <c r="R1077" s="3">
        <v>0.20469999999999999</v>
      </c>
      <c r="S1077">
        <v>45.193092250000497</v>
      </c>
      <c r="T1077">
        <v>5.7691104136837001</v>
      </c>
      <c r="U1077" t="s">
        <v>90</v>
      </c>
    </row>
    <row r="1078" spans="1:21" x14ac:dyDescent="0.25">
      <c r="A1078">
        <v>8065</v>
      </c>
      <c r="B1078" s="1">
        <v>42201.502974537034</v>
      </c>
      <c r="C1078">
        <v>868.3</v>
      </c>
      <c r="D1078">
        <v>1</v>
      </c>
      <c r="E1078" t="s">
        <v>0</v>
      </c>
      <c r="F1078">
        <v>125</v>
      </c>
      <c r="G1078" t="s">
        <v>116</v>
      </c>
      <c r="H1078" s="2">
        <v>42099</v>
      </c>
      <c r="I1078" t="s">
        <v>2</v>
      </c>
      <c r="J1078">
        <v>-98</v>
      </c>
      <c r="K1078">
        <v>4.5</v>
      </c>
      <c r="L1078">
        <v>2</v>
      </c>
      <c r="M1078" t="s">
        <v>1329</v>
      </c>
      <c r="N1078">
        <v>0</v>
      </c>
      <c r="O1078" t="s">
        <v>55</v>
      </c>
      <c r="P1078" t="s">
        <v>873</v>
      </c>
      <c r="Q1078" t="s">
        <v>218</v>
      </c>
      <c r="R1078" s="3">
        <v>0.2087</v>
      </c>
      <c r="S1078">
        <v>45.193092250000497</v>
      </c>
      <c r="T1078">
        <v>5.7691104136837001</v>
      </c>
      <c r="U1078" t="s">
        <v>90</v>
      </c>
    </row>
    <row r="1079" spans="1:21" x14ac:dyDescent="0.25">
      <c r="A1079">
        <v>8058</v>
      </c>
      <c r="B1079" s="1">
        <v>42201.502905092595</v>
      </c>
      <c r="C1079">
        <v>867.9</v>
      </c>
      <c r="D1079">
        <v>7</v>
      </c>
      <c r="E1079" t="s">
        <v>0</v>
      </c>
      <c r="F1079">
        <v>125</v>
      </c>
      <c r="G1079" t="s">
        <v>116</v>
      </c>
      <c r="H1079" s="2">
        <v>42099</v>
      </c>
      <c r="I1079" t="s">
        <v>2</v>
      </c>
      <c r="J1079">
        <v>-79</v>
      </c>
      <c r="K1079">
        <v>11</v>
      </c>
      <c r="L1079">
        <v>2</v>
      </c>
      <c r="M1079" t="s">
        <v>1330</v>
      </c>
      <c r="N1079">
        <v>0</v>
      </c>
      <c r="O1079" t="s">
        <v>55</v>
      </c>
      <c r="P1079" t="s">
        <v>920</v>
      </c>
      <c r="Q1079" t="s">
        <v>218</v>
      </c>
      <c r="R1079" s="3">
        <v>0.2087</v>
      </c>
      <c r="S1079">
        <v>45.1931029788378</v>
      </c>
      <c r="T1079">
        <v>5.7691104136837001</v>
      </c>
      <c r="U1079" t="s">
        <v>90</v>
      </c>
    </row>
    <row r="1080" spans="1:21" x14ac:dyDescent="0.25">
      <c r="A1080">
        <v>8051</v>
      </c>
      <c r="B1080" s="1">
        <v>42201.502824074072</v>
      </c>
      <c r="C1080">
        <v>867.3</v>
      </c>
      <c r="D1080">
        <v>4</v>
      </c>
      <c r="E1080" t="s">
        <v>0</v>
      </c>
      <c r="F1080">
        <v>125</v>
      </c>
      <c r="G1080" t="s">
        <v>116</v>
      </c>
      <c r="H1080" s="2">
        <v>42099</v>
      </c>
      <c r="I1080" t="s">
        <v>2</v>
      </c>
      <c r="J1080">
        <v>-92</v>
      </c>
      <c r="K1080">
        <v>12</v>
      </c>
      <c r="L1080">
        <v>2</v>
      </c>
      <c r="M1080" t="s">
        <v>1331</v>
      </c>
      <c r="N1080">
        <v>0</v>
      </c>
      <c r="O1080" t="s">
        <v>55</v>
      </c>
      <c r="P1080" t="s">
        <v>873</v>
      </c>
      <c r="Q1080" t="s">
        <v>32</v>
      </c>
      <c r="R1080" s="3">
        <v>0.2087</v>
      </c>
      <c r="S1080">
        <v>45.1931029788378</v>
      </c>
      <c r="T1080">
        <v>5.7691104136837001</v>
      </c>
      <c r="U1080" t="s">
        <v>90</v>
      </c>
    </row>
    <row r="1081" spans="1:21" x14ac:dyDescent="0.25">
      <c r="A1081">
        <v>8044</v>
      </c>
      <c r="B1081" s="1">
        <v>42201.502754629626</v>
      </c>
      <c r="C1081">
        <v>868.6</v>
      </c>
      <c r="D1081">
        <v>3</v>
      </c>
      <c r="E1081" t="s">
        <v>0</v>
      </c>
      <c r="F1081">
        <v>125</v>
      </c>
      <c r="G1081" t="s">
        <v>116</v>
      </c>
      <c r="H1081" s="2">
        <v>42099</v>
      </c>
      <c r="I1081" t="s">
        <v>2</v>
      </c>
      <c r="J1081">
        <v>-76</v>
      </c>
      <c r="K1081">
        <v>10.8</v>
      </c>
      <c r="L1081">
        <v>2</v>
      </c>
      <c r="M1081" t="s">
        <v>1332</v>
      </c>
      <c r="N1081">
        <v>0</v>
      </c>
      <c r="O1081" t="s">
        <v>55</v>
      </c>
      <c r="P1081" t="s">
        <v>920</v>
      </c>
      <c r="Q1081" t="s">
        <v>200</v>
      </c>
      <c r="R1081" s="3">
        <v>0.20469999999999999</v>
      </c>
      <c r="S1081">
        <v>45.1931029788378</v>
      </c>
      <c r="T1081">
        <v>5.7691104136837001</v>
      </c>
      <c r="U1081" t="s">
        <v>90</v>
      </c>
    </row>
    <row r="1082" spans="1:21" x14ac:dyDescent="0.25">
      <c r="A1082">
        <v>8037</v>
      </c>
      <c r="B1082" s="1">
        <v>42201.502685185187</v>
      </c>
      <c r="C1082">
        <v>868.3</v>
      </c>
      <c r="D1082">
        <v>1</v>
      </c>
      <c r="E1082" t="s">
        <v>0</v>
      </c>
      <c r="F1082">
        <v>125</v>
      </c>
      <c r="G1082" t="s">
        <v>116</v>
      </c>
      <c r="H1082" s="2">
        <v>42099</v>
      </c>
      <c r="I1082" t="s">
        <v>2</v>
      </c>
      <c r="J1082">
        <v>-108</v>
      </c>
      <c r="K1082">
        <v>7.5</v>
      </c>
      <c r="L1082">
        <v>2</v>
      </c>
      <c r="M1082" t="s">
        <v>1333</v>
      </c>
      <c r="N1082">
        <v>0</v>
      </c>
      <c r="O1082" t="s">
        <v>55</v>
      </c>
      <c r="P1082" t="s">
        <v>920</v>
      </c>
      <c r="Q1082">
        <v>433</v>
      </c>
      <c r="R1082" s="3">
        <v>0.20080000000000001</v>
      </c>
      <c r="S1082">
        <v>45.1931029788378</v>
      </c>
      <c r="T1082">
        <v>5.7691104136837001</v>
      </c>
      <c r="U1082" t="s">
        <v>90</v>
      </c>
    </row>
    <row r="1083" spans="1:21" x14ac:dyDescent="0.25">
      <c r="A1083">
        <v>8030</v>
      </c>
      <c r="B1083" s="1">
        <v>42201.502604166664</v>
      </c>
      <c r="C1083">
        <v>867.7</v>
      </c>
      <c r="D1083">
        <v>6</v>
      </c>
      <c r="E1083" t="s">
        <v>0</v>
      </c>
      <c r="F1083">
        <v>125</v>
      </c>
      <c r="G1083" t="s">
        <v>116</v>
      </c>
      <c r="H1083" s="2">
        <v>42099</v>
      </c>
      <c r="I1083" t="s">
        <v>2</v>
      </c>
      <c r="J1083">
        <v>-74</v>
      </c>
      <c r="K1083">
        <v>10.8</v>
      </c>
      <c r="L1083">
        <v>2</v>
      </c>
      <c r="M1083" t="s">
        <v>1334</v>
      </c>
      <c r="N1083">
        <v>0</v>
      </c>
      <c r="O1083" t="s">
        <v>55</v>
      </c>
      <c r="P1083" t="s">
        <v>955</v>
      </c>
      <c r="Q1083">
        <v>434</v>
      </c>
      <c r="R1083" s="3">
        <v>0.2087</v>
      </c>
      <c r="S1083">
        <v>45.1931029788378</v>
      </c>
      <c r="T1083">
        <v>5.7691104136837001</v>
      </c>
      <c r="U1083" t="s">
        <v>90</v>
      </c>
    </row>
    <row r="1084" spans="1:21" x14ac:dyDescent="0.25">
      <c r="A1084">
        <v>8023</v>
      </c>
      <c r="B1084" s="1">
        <v>42201.502534722225</v>
      </c>
      <c r="C1084">
        <v>867.3</v>
      </c>
      <c r="D1084">
        <v>4</v>
      </c>
      <c r="E1084" t="s">
        <v>0</v>
      </c>
      <c r="F1084">
        <v>125</v>
      </c>
      <c r="G1084" t="s">
        <v>116</v>
      </c>
      <c r="H1084" s="2">
        <v>42099</v>
      </c>
      <c r="I1084" t="s">
        <v>2</v>
      </c>
      <c r="J1084">
        <v>-90</v>
      </c>
      <c r="K1084">
        <v>12</v>
      </c>
      <c r="L1084">
        <v>2</v>
      </c>
      <c r="M1084" t="s">
        <v>1335</v>
      </c>
      <c r="N1084">
        <v>0</v>
      </c>
      <c r="O1084" t="s">
        <v>55</v>
      </c>
      <c r="P1084" t="s">
        <v>920</v>
      </c>
      <c r="Q1084">
        <v>441</v>
      </c>
      <c r="R1084" s="3">
        <v>0.20469999999999999</v>
      </c>
      <c r="S1084">
        <v>45.193113707675103</v>
      </c>
      <c r="T1084">
        <v>5.7690889560090204</v>
      </c>
      <c r="U1084" t="s">
        <v>90</v>
      </c>
    </row>
    <row r="1085" spans="1:21" x14ac:dyDescent="0.25">
      <c r="A1085">
        <v>8009</v>
      </c>
      <c r="B1085" s="1">
        <v>42201.502395833333</v>
      </c>
      <c r="C1085">
        <v>868.1</v>
      </c>
      <c r="D1085">
        <v>0</v>
      </c>
      <c r="E1085" t="s">
        <v>0</v>
      </c>
      <c r="F1085">
        <v>125</v>
      </c>
      <c r="G1085" t="s">
        <v>116</v>
      </c>
      <c r="H1085" s="2">
        <v>42099</v>
      </c>
      <c r="I1085" t="s">
        <v>2</v>
      </c>
      <c r="J1085">
        <v>-102</v>
      </c>
      <c r="K1085">
        <v>6</v>
      </c>
      <c r="L1085">
        <v>2</v>
      </c>
      <c r="M1085" t="s">
        <v>1336</v>
      </c>
      <c r="N1085">
        <v>0</v>
      </c>
      <c r="O1085" t="s">
        <v>29</v>
      </c>
      <c r="P1085" t="s">
        <v>920</v>
      </c>
      <c r="Q1085" t="s">
        <v>218</v>
      </c>
      <c r="R1085" s="3">
        <v>0.20469999999999999</v>
      </c>
      <c r="S1085">
        <v>45.193124436512498</v>
      </c>
      <c r="T1085">
        <v>5.7691104136837001</v>
      </c>
      <c r="U1085" t="s">
        <v>90</v>
      </c>
    </row>
    <row r="1086" spans="1:21" x14ac:dyDescent="0.25">
      <c r="A1086">
        <v>8002</v>
      </c>
      <c r="B1086" s="1">
        <v>42201.502314814818</v>
      </c>
      <c r="C1086">
        <v>867.9</v>
      </c>
      <c r="D1086">
        <v>7</v>
      </c>
      <c r="E1086" t="s">
        <v>0</v>
      </c>
      <c r="F1086">
        <v>125</v>
      </c>
      <c r="G1086" t="s">
        <v>116</v>
      </c>
      <c r="H1086" s="2">
        <v>42099</v>
      </c>
      <c r="I1086" t="s">
        <v>2</v>
      </c>
      <c r="J1086">
        <v>-80</v>
      </c>
      <c r="K1086">
        <v>12.2</v>
      </c>
      <c r="L1086">
        <v>2</v>
      </c>
      <c r="M1086" t="s">
        <v>1337</v>
      </c>
      <c r="N1086">
        <v>0</v>
      </c>
      <c r="O1086" t="s">
        <v>55</v>
      </c>
      <c r="P1086" t="s">
        <v>920</v>
      </c>
      <c r="Q1086">
        <v>438</v>
      </c>
      <c r="R1086" s="3">
        <v>0.20469999999999999</v>
      </c>
      <c r="S1086">
        <v>45.193124436512498</v>
      </c>
      <c r="T1086">
        <v>5.7691104136837001</v>
      </c>
      <c r="U1086" t="s">
        <v>158</v>
      </c>
    </row>
    <row r="1087" spans="1:21" x14ac:dyDescent="0.25">
      <c r="A1087">
        <v>7995</v>
      </c>
      <c r="B1087" s="1">
        <v>42201.502245370371</v>
      </c>
      <c r="C1087">
        <v>867.5</v>
      </c>
      <c r="D1087">
        <v>5</v>
      </c>
      <c r="E1087" t="s">
        <v>0</v>
      </c>
      <c r="F1087">
        <v>125</v>
      </c>
      <c r="G1087" t="s">
        <v>116</v>
      </c>
      <c r="H1087" s="2">
        <v>42099</v>
      </c>
      <c r="I1087" t="s">
        <v>2</v>
      </c>
      <c r="J1087">
        <v>-85</v>
      </c>
      <c r="K1087">
        <v>9</v>
      </c>
      <c r="L1087">
        <v>2</v>
      </c>
      <c r="M1087" t="s">
        <v>1338</v>
      </c>
      <c r="N1087">
        <v>0</v>
      </c>
      <c r="O1087" t="s">
        <v>55</v>
      </c>
      <c r="P1087" t="s">
        <v>920</v>
      </c>
      <c r="Q1087">
        <v>439</v>
      </c>
      <c r="R1087" s="3">
        <v>0.20469999999999999</v>
      </c>
      <c r="S1087">
        <v>45.193124436512498</v>
      </c>
      <c r="T1087">
        <v>5.7691104136837001</v>
      </c>
      <c r="U1087" t="s">
        <v>158</v>
      </c>
    </row>
    <row r="1088" spans="1:21" x14ac:dyDescent="0.25">
      <c r="A1088">
        <v>7967</v>
      </c>
      <c r="B1088" s="1">
        <v>42201.501956018517</v>
      </c>
      <c r="C1088">
        <v>867.5</v>
      </c>
      <c r="D1088">
        <v>5</v>
      </c>
      <c r="E1088" t="s">
        <v>0</v>
      </c>
      <c r="F1088">
        <v>125</v>
      </c>
      <c r="G1088" t="s">
        <v>116</v>
      </c>
      <c r="H1088" s="2">
        <v>42099</v>
      </c>
      <c r="I1088" t="s">
        <v>2</v>
      </c>
      <c r="J1088">
        <v>-75</v>
      </c>
      <c r="K1088">
        <v>10.5</v>
      </c>
      <c r="L1088">
        <v>2</v>
      </c>
      <c r="M1088" t="s">
        <v>1339</v>
      </c>
      <c r="N1088">
        <v>0</v>
      </c>
      <c r="O1088" t="s">
        <v>55</v>
      </c>
      <c r="P1088" t="s">
        <v>920</v>
      </c>
      <c r="Q1088">
        <v>439</v>
      </c>
      <c r="R1088" s="3">
        <v>0.20469999999999999</v>
      </c>
      <c r="S1088">
        <v>45.193145894187197</v>
      </c>
      <c r="T1088">
        <v>5.7691533290330499</v>
      </c>
      <c r="U1088" t="s">
        <v>158</v>
      </c>
    </row>
    <row r="1089" spans="1:21" x14ac:dyDescent="0.25">
      <c r="A1089">
        <v>7960</v>
      </c>
      <c r="B1089" s="1">
        <v>42201.501875000002</v>
      </c>
      <c r="C1089">
        <v>868.5</v>
      </c>
      <c r="D1089">
        <v>2</v>
      </c>
      <c r="E1089" t="s">
        <v>0</v>
      </c>
      <c r="F1089">
        <v>125</v>
      </c>
      <c r="G1089" t="s">
        <v>116</v>
      </c>
      <c r="H1089" s="2">
        <v>42099</v>
      </c>
      <c r="I1089" t="s">
        <v>2</v>
      </c>
      <c r="J1089">
        <v>-91</v>
      </c>
      <c r="K1089">
        <v>5.5</v>
      </c>
      <c r="L1089">
        <v>2</v>
      </c>
      <c r="M1089" t="s">
        <v>1340</v>
      </c>
      <c r="N1089">
        <v>0</v>
      </c>
      <c r="O1089" t="s">
        <v>55</v>
      </c>
      <c r="P1089" t="s">
        <v>920</v>
      </c>
      <c r="Q1089">
        <v>438</v>
      </c>
      <c r="R1089" s="3">
        <v>0.20469999999999999</v>
      </c>
      <c r="S1089">
        <v>45.193135165349801</v>
      </c>
      <c r="T1089">
        <v>5.7691533290330499</v>
      </c>
      <c r="U1089" t="s">
        <v>158</v>
      </c>
    </row>
    <row r="1090" spans="1:21" x14ac:dyDescent="0.25">
      <c r="A1090">
        <v>7953</v>
      </c>
      <c r="B1090" s="1">
        <v>42201.501805555556</v>
      </c>
      <c r="C1090">
        <v>868.3</v>
      </c>
      <c r="D1090">
        <v>1</v>
      </c>
      <c r="E1090" t="s">
        <v>0</v>
      </c>
      <c r="F1090">
        <v>125</v>
      </c>
      <c r="G1090" t="s">
        <v>116</v>
      </c>
      <c r="H1090" s="2">
        <v>42099</v>
      </c>
      <c r="I1090" t="s">
        <v>2</v>
      </c>
      <c r="J1090">
        <v>-96</v>
      </c>
      <c r="K1090">
        <v>3.5</v>
      </c>
      <c r="L1090">
        <v>2</v>
      </c>
      <c r="M1090" t="s">
        <v>1341</v>
      </c>
      <c r="N1090">
        <v>0</v>
      </c>
      <c r="O1090" t="s">
        <v>55</v>
      </c>
      <c r="P1090" t="s">
        <v>955</v>
      </c>
      <c r="Q1090">
        <v>438</v>
      </c>
      <c r="R1090" s="3">
        <v>0.20080000000000001</v>
      </c>
      <c r="S1090">
        <v>45.193135165349801</v>
      </c>
      <c r="T1090">
        <v>5.7691533290330499</v>
      </c>
      <c r="U1090" t="s">
        <v>158</v>
      </c>
    </row>
    <row r="1091" spans="1:21" x14ac:dyDescent="0.25">
      <c r="A1091">
        <v>7946</v>
      </c>
      <c r="B1091" s="1">
        <v>42201.501736111109</v>
      </c>
      <c r="C1091">
        <v>867.9</v>
      </c>
      <c r="D1091">
        <v>7</v>
      </c>
      <c r="E1091" t="s">
        <v>0</v>
      </c>
      <c r="F1091">
        <v>125</v>
      </c>
      <c r="G1091" t="s">
        <v>116</v>
      </c>
      <c r="H1091" s="2">
        <v>42099</v>
      </c>
      <c r="I1091" t="s">
        <v>2</v>
      </c>
      <c r="J1091">
        <v>-78</v>
      </c>
      <c r="K1091">
        <v>11.5</v>
      </c>
      <c r="L1091">
        <v>2</v>
      </c>
      <c r="M1091" t="s">
        <v>1342</v>
      </c>
      <c r="N1091">
        <v>0</v>
      </c>
      <c r="O1091" t="s">
        <v>55</v>
      </c>
      <c r="P1091" t="s">
        <v>955</v>
      </c>
      <c r="Q1091">
        <v>438</v>
      </c>
      <c r="R1091" s="3">
        <v>0.20080000000000001</v>
      </c>
      <c r="S1091">
        <v>45.193145894187197</v>
      </c>
      <c r="T1091">
        <v>5.7691533290330499</v>
      </c>
      <c r="U1091" t="s">
        <v>158</v>
      </c>
    </row>
    <row r="1092" spans="1:21" x14ac:dyDescent="0.25">
      <c r="A1092">
        <v>7939</v>
      </c>
      <c r="B1092" s="1">
        <v>42201.501655092594</v>
      </c>
      <c r="C1092">
        <v>867.3</v>
      </c>
      <c r="D1092">
        <v>4</v>
      </c>
      <c r="E1092" t="s">
        <v>0</v>
      </c>
      <c r="F1092">
        <v>125</v>
      </c>
      <c r="G1092" t="s">
        <v>116</v>
      </c>
      <c r="H1092" s="2">
        <v>42099</v>
      </c>
      <c r="I1092" t="s">
        <v>2</v>
      </c>
      <c r="J1092">
        <v>-102</v>
      </c>
      <c r="K1092">
        <v>10.8</v>
      </c>
      <c r="L1092">
        <v>2</v>
      </c>
      <c r="M1092" t="s">
        <v>1343</v>
      </c>
      <c r="N1092">
        <v>0</v>
      </c>
      <c r="O1092" t="s">
        <v>55</v>
      </c>
      <c r="P1092" t="s">
        <v>955</v>
      </c>
      <c r="Q1092">
        <v>438</v>
      </c>
      <c r="R1092" s="3">
        <v>0.20469999999999999</v>
      </c>
      <c r="S1092">
        <v>45.1931566230245</v>
      </c>
      <c r="T1092">
        <v>5.7691533290330499</v>
      </c>
      <c r="U1092" t="s">
        <v>158</v>
      </c>
    </row>
    <row r="1093" spans="1:21" x14ac:dyDescent="0.25">
      <c r="A1093">
        <v>7932</v>
      </c>
      <c r="B1093" s="1">
        <v>42201.501585648148</v>
      </c>
      <c r="C1093">
        <v>867.1</v>
      </c>
      <c r="D1093">
        <v>3</v>
      </c>
      <c r="E1093" t="s">
        <v>0</v>
      </c>
      <c r="F1093">
        <v>125</v>
      </c>
      <c r="G1093" t="s">
        <v>116</v>
      </c>
      <c r="H1093" s="2">
        <v>42099</v>
      </c>
      <c r="I1093" t="s">
        <v>2</v>
      </c>
      <c r="J1093">
        <v>-74</v>
      </c>
      <c r="K1093">
        <v>11.5</v>
      </c>
      <c r="L1093">
        <v>2</v>
      </c>
      <c r="M1093" t="s">
        <v>1344</v>
      </c>
      <c r="N1093">
        <v>0</v>
      </c>
      <c r="O1093" t="s">
        <v>29</v>
      </c>
      <c r="P1093" t="s">
        <v>955</v>
      </c>
      <c r="Q1093">
        <v>434</v>
      </c>
      <c r="R1093" s="3">
        <v>0.20469999999999999</v>
      </c>
      <c r="S1093">
        <v>45.1931566230245</v>
      </c>
      <c r="T1093">
        <v>5.7691533290330499</v>
      </c>
      <c r="U1093" t="s">
        <v>158</v>
      </c>
    </row>
    <row r="1094" spans="1:21" x14ac:dyDescent="0.25">
      <c r="A1094">
        <v>7925</v>
      </c>
      <c r="B1094" s="1">
        <v>42201.501516203702</v>
      </c>
      <c r="C1094">
        <v>868.1</v>
      </c>
      <c r="D1094">
        <v>0</v>
      </c>
      <c r="E1094" t="s">
        <v>0</v>
      </c>
      <c r="F1094">
        <v>125</v>
      </c>
      <c r="G1094" t="s">
        <v>116</v>
      </c>
      <c r="H1094" s="2">
        <v>42099</v>
      </c>
      <c r="I1094" t="s">
        <v>2</v>
      </c>
      <c r="J1094">
        <v>-81</v>
      </c>
      <c r="K1094">
        <v>13.2</v>
      </c>
      <c r="L1094">
        <v>2</v>
      </c>
      <c r="M1094" t="s">
        <v>1345</v>
      </c>
      <c r="N1094">
        <v>0</v>
      </c>
      <c r="O1094" t="s">
        <v>29</v>
      </c>
      <c r="P1094" t="s">
        <v>955</v>
      </c>
      <c r="Q1094">
        <v>432</v>
      </c>
      <c r="R1094" s="3">
        <v>0.2087</v>
      </c>
      <c r="S1094">
        <v>45.1931566230245</v>
      </c>
      <c r="T1094">
        <v>5.7691533290330499</v>
      </c>
      <c r="U1094" t="s">
        <v>158</v>
      </c>
    </row>
    <row r="1095" spans="1:21" x14ac:dyDescent="0.25">
      <c r="A1095">
        <v>7918</v>
      </c>
      <c r="B1095" s="1">
        <v>42201.501435185186</v>
      </c>
      <c r="C1095">
        <v>867.7</v>
      </c>
      <c r="D1095">
        <v>6</v>
      </c>
      <c r="E1095" t="s">
        <v>0</v>
      </c>
      <c r="F1095">
        <v>125</v>
      </c>
      <c r="G1095" t="s">
        <v>116</v>
      </c>
      <c r="H1095" s="2">
        <v>42099</v>
      </c>
      <c r="I1095" t="s">
        <v>2</v>
      </c>
      <c r="J1095">
        <v>-76</v>
      </c>
      <c r="K1095">
        <v>11.5</v>
      </c>
      <c r="L1095">
        <v>2</v>
      </c>
      <c r="M1095" t="s">
        <v>1346</v>
      </c>
      <c r="N1095">
        <v>0</v>
      </c>
      <c r="O1095" t="s">
        <v>30</v>
      </c>
      <c r="P1095" t="s">
        <v>955</v>
      </c>
      <c r="Q1095">
        <v>438</v>
      </c>
      <c r="R1095" s="3">
        <v>0.2087</v>
      </c>
      <c r="S1095">
        <v>45.1931566230245</v>
      </c>
      <c r="T1095">
        <v>5.7691533290330499</v>
      </c>
      <c r="U1095" t="s">
        <v>158</v>
      </c>
    </row>
    <row r="1096" spans="1:21" x14ac:dyDescent="0.25">
      <c r="A1096">
        <v>7911</v>
      </c>
      <c r="B1096" s="1">
        <v>42201.50136574074</v>
      </c>
      <c r="C1096">
        <v>867.5</v>
      </c>
      <c r="D1096">
        <v>5</v>
      </c>
      <c r="E1096" t="s">
        <v>0</v>
      </c>
      <c r="F1096">
        <v>125</v>
      </c>
      <c r="G1096" t="s">
        <v>116</v>
      </c>
      <c r="H1096" s="2">
        <v>42099</v>
      </c>
      <c r="I1096" t="s">
        <v>2</v>
      </c>
      <c r="J1096">
        <v>-70</v>
      </c>
      <c r="K1096">
        <v>11.2</v>
      </c>
      <c r="L1096">
        <v>2</v>
      </c>
      <c r="M1096" t="s">
        <v>1347</v>
      </c>
      <c r="N1096">
        <v>0</v>
      </c>
      <c r="O1096" t="s">
        <v>29</v>
      </c>
      <c r="P1096" t="s">
        <v>955</v>
      </c>
      <c r="Q1096">
        <v>439</v>
      </c>
      <c r="R1096" s="3">
        <v>0.20469999999999999</v>
      </c>
      <c r="S1096">
        <v>45.193167351861803</v>
      </c>
      <c r="T1096">
        <v>5.7691533290330499</v>
      </c>
      <c r="U1096" t="s">
        <v>158</v>
      </c>
    </row>
    <row r="1097" spans="1:21" x14ac:dyDescent="0.25">
      <c r="A1097">
        <v>7904</v>
      </c>
      <c r="B1097" s="1">
        <v>42201.501296296294</v>
      </c>
      <c r="C1097">
        <v>867.1</v>
      </c>
      <c r="D1097">
        <v>3</v>
      </c>
      <c r="E1097" t="s">
        <v>0</v>
      </c>
      <c r="F1097">
        <v>125</v>
      </c>
      <c r="G1097" t="s">
        <v>116</v>
      </c>
      <c r="H1097" s="2">
        <v>42099</v>
      </c>
      <c r="I1097" t="s">
        <v>2</v>
      </c>
      <c r="J1097">
        <v>-71</v>
      </c>
      <c r="K1097">
        <v>12.2</v>
      </c>
      <c r="L1097">
        <v>2</v>
      </c>
      <c r="M1097" t="s">
        <v>1348</v>
      </c>
      <c r="N1097">
        <v>0</v>
      </c>
      <c r="O1097" t="s">
        <v>55</v>
      </c>
      <c r="P1097" t="s">
        <v>955</v>
      </c>
      <c r="Q1097">
        <v>437</v>
      </c>
      <c r="R1097" s="3">
        <v>0.20469999999999999</v>
      </c>
      <c r="S1097">
        <v>45.193167351861803</v>
      </c>
      <c r="T1097">
        <v>5.7691318713583701</v>
      </c>
      <c r="U1097" t="s">
        <v>158</v>
      </c>
    </row>
    <row r="1098" spans="1:21" x14ac:dyDescent="0.25">
      <c r="A1098">
        <v>7890</v>
      </c>
      <c r="B1098" s="1">
        <v>42201.501145833332</v>
      </c>
      <c r="C1098">
        <v>867.7</v>
      </c>
      <c r="D1098">
        <v>6</v>
      </c>
      <c r="E1098" t="s">
        <v>0</v>
      </c>
      <c r="F1098">
        <v>125</v>
      </c>
      <c r="G1098" t="s">
        <v>116</v>
      </c>
      <c r="H1098" s="2">
        <v>42099</v>
      </c>
      <c r="I1098" t="s">
        <v>2</v>
      </c>
      <c r="J1098">
        <v>-74</v>
      </c>
      <c r="K1098">
        <v>12</v>
      </c>
      <c r="L1098">
        <v>2</v>
      </c>
      <c r="M1098" t="s">
        <v>1349</v>
      </c>
      <c r="N1098">
        <v>0</v>
      </c>
      <c r="O1098" t="s">
        <v>55</v>
      </c>
      <c r="P1098" t="s">
        <v>955</v>
      </c>
      <c r="Q1098" t="s">
        <v>242</v>
      </c>
      <c r="R1098" s="3">
        <v>0.20469999999999999</v>
      </c>
      <c r="S1098">
        <v>45.193178080699198</v>
      </c>
      <c r="T1098">
        <v>5.7691318713583701</v>
      </c>
      <c r="U1098" t="s">
        <v>158</v>
      </c>
    </row>
    <row r="1099" spans="1:21" x14ac:dyDescent="0.25">
      <c r="A1099">
        <v>7883</v>
      </c>
      <c r="B1099" s="1">
        <v>42201.501076388886</v>
      </c>
      <c r="C1099">
        <v>867.3</v>
      </c>
      <c r="D1099">
        <v>4</v>
      </c>
      <c r="E1099" t="s">
        <v>0</v>
      </c>
      <c r="F1099">
        <v>125</v>
      </c>
      <c r="G1099" t="s">
        <v>116</v>
      </c>
      <c r="H1099" s="2">
        <v>42099</v>
      </c>
      <c r="I1099" t="s">
        <v>2</v>
      </c>
      <c r="J1099">
        <v>-72</v>
      </c>
      <c r="K1099">
        <v>11</v>
      </c>
      <c r="L1099">
        <v>2</v>
      </c>
      <c r="M1099" t="s">
        <v>1350</v>
      </c>
      <c r="N1099">
        <v>0</v>
      </c>
      <c r="O1099" t="s">
        <v>55</v>
      </c>
      <c r="P1099" t="s">
        <v>955</v>
      </c>
      <c r="Q1099">
        <v>432</v>
      </c>
      <c r="R1099" s="3">
        <v>0.20469999999999999</v>
      </c>
      <c r="S1099">
        <v>45.193178080699198</v>
      </c>
      <c r="T1099">
        <v>5.7691318713583701</v>
      </c>
      <c r="U1099" t="s">
        <v>158</v>
      </c>
    </row>
    <row r="1100" spans="1:21" x14ac:dyDescent="0.25">
      <c r="A1100">
        <v>7876</v>
      </c>
      <c r="B1100" s="1">
        <v>42201.50099537037</v>
      </c>
      <c r="C1100">
        <v>868.5</v>
      </c>
      <c r="D1100">
        <v>2</v>
      </c>
      <c r="E1100" t="s">
        <v>0</v>
      </c>
      <c r="F1100">
        <v>125</v>
      </c>
      <c r="G1100" t="s">
        <v>116</v>
      </c>
      <c r="H1100" s="2">
        <v>42099</v>
      </c>
      <c r="I1100" t="s">
        <v>2</v>
      </c>
      <c r="J1100">
        <v>-90</v>
      </c>
      <c r="K1100">
        <v>4.5</v>
      </c>
      <c r="L1100">
        <v>2</v>
      </c>
      <c r="M1100" t="s">
        <v>1351</v>
      </c>
      <c r="N1100">
        <v>0</v>
      </c>
      <c r="O1100" t="s">
        <v>29</v>
      </c>
      <c r="P1100" t="s">
        <v>955</v>
      </c>
      <c r="Q1100">
        <v>438</v>
      </c>
      <c r="R1100" s="3">
        <v>0.2087</v>
      </c>
      <c r="S1100">
        <v>45.193178080699198</v>
      </c>
      <c r="T1100">
        <v>5.7691318713583701</v>
      </c>
      <c r="U1100" t="s">
        <v>158</v>
      </c>
    </row>
    <row r="1101" spans="1:21" x14ac:dyDescent="0.25">
      <c r="A1101">
        <v>7869</v>
      </c>
      <c r="B1101" s="1">
        <v>42201.500925925924</v>
      </c>
      <c r="C1101">
        <v>868.1</v>
      </c>
      <c r="D1101">
        <v>0</v>
      </c>
      <c r="E1101" t="s">
        <v>0</v>
      </c>
      <c r="F1101">
        <v>125</v>
      </c>
      <c r="G1101" t="s">
        <v>116</v>
      </c>
      <c r="H1101" s="2">
        <v>42099</v>
      </c>
      <c r="I1101" t="s">
        <v>2</v>
      </c>
      <c r="J1101">
        <v>-74</v>
      </c>
      <c r="K1101">
        <v>7.5</v>
      </c>
      <c r="L1101">
        <v>2</v>
      </c>
      <c r="M1101" t="s">
        <v>1352</v>
      </c>
      <c r="N1101">
        <v>0</v>
      </c>
      <c r="O1101" t="s">
        <v>29</v>
      </c>
      <c r="P1101" t="s">
        <v>955</v>
      </c>
      <c r="Q1101">
        <v>430</v>
      </c>
      <c r="R1101" s="3">
        <v>0.2087</v>
      </c>
      <c r="S1101">
        <v>45.193188809536501</v>
      </c>
      <c r="T1101">
        <v>5.7691318713583701</v>
      </c>
      <c r="U1101" t="s">
        <v>158</v>
      </c>
    </row>
    <row r="1102" spans="1:21" x14ac:dyDescent="0.25">
      <c r="A1102">
        <v>7862</v>
      </c>
      <c r="B1102" s="1">
        <v>42201.500856481478</v>
      </c>
      <c r="C1102">
        <v>867.7</v>
      </c>
      <c r="D1102">
        <v>6</v>
      </c>
      <c r="E1102" t="s">
        <v>0</v>
      </c>
      <c r="F1102">
        <v>125</v>
      </c>
      <c r="G1102" t="s">
        <v>116</v>
      </c>
      <c r="H1102" s="2">
        <v>42099</v>
      </c>
      <c r="I1102" t="s">
        <v>2</v>
      </c>
      <c r="J1102">
        <v>-76</v>
      </c>
      <c r="K1102">
        <v>11.8</v>
      </c>
      <c r="L1102">
        <v>2</v>
      </c>
      <c r="M1102" t="s">
        <v>1353</v>
      </c>
      <c r="N1102">
        <v>0</v>
      </c>
      <c r="O1102" t="s">
        <v>29</v>
      </c>
      <c r="P1102" t="s">
        <v>955</v>
      </c>
      <c r="Q1102">
        <v>431</v>
      </c>
      <c r="R1102" s="3">
        <v>0.2087</v>
      </c>
      <c r="S1102">
        <v>45.193188809536501</v>
      </c>
      <c r="T1102">
        <v>5.7691318713583701</v>
      </c>
      <c r="U1102" t="s">
        <v>158</v>
      </c>
    </row>
    <row r="1103" spans="1:21" x14ac:dyDescent="0.25">
      <c r="A1103">
        <v>7855</v>
      </c>
      <c r="B1103" s="1">
        <v>42201.500775462962</v>
      </c>
      <c r="C1103">
        <v>867.5</v>
      </c>
      <c r="D1103">
        <v>5</v>
      </c>
      <c r="E1103" t="s">
        <v>0</v>
      </c>
      <c r="F1103">
        <v>125</v>
      </c>
      <c r="G1103" t="s">
        <v>116</v>
      </c>
      <c r="H1103" s="2">
        <v>42099</v>
      </c>
      <c r="I1103" t="s">
        <v>2</v>
      </c>
      <c r="J1103">
        <v>-75</v>
      </c>
      <c r="K1103">
        <v>11</v>
      </c>
      <c r="L1103">
        <v>2</v>
      </c>
      <c r="M1103" t="s">
        <v>1354</v>
      </c>
      <c r="N1103">
        <v>0</v>
      </c>
      <c r="O1103" t="s">
        <v>55</v>
      </c>
      <c r="P1103" t="s">
        <v>955</v>
      </c>
      <c r="Q1103">
        <v>433</v>
      </c>
      <c r="R1103" s="3">
        <v>0.20469999999999999</v>
      </c>
      <c r="S1103">
        <v>45.193188809536501</v>
      </c>
      <c r="T1103">
        <v>5.7691318713583701</v>
      </c>
      <c r="U1103" t="s">
        <v>158</v>
      </c>
    </row>
    <row r="1104" spans="1:21" x14ac:dyDescent="0.25">
      <c r="A1104">
        <v>7848</v>
      </c>
      <c r="B1104" s="1">
        <v>42201.500706018516</v>
      </c>
      <c r="C1104">
        <v>868.5</v>
      </c>
      <c r="D1104">
        <v>2</v>
      </c>
      <c r="E1104" t="s">
        <v>0</v>
      </c>
      <c r="F1104">
        <v>125</v>
      </c>
      <c r="G1104" t="s">
        <v>116</v>
      </c>
      <c r="H1104" s="2">
        <v>42099</v>
      </c>
      <c r="I1104" t="s">
        <v>2</v>
      </c>
      <c r="J1104">
        <v>-79</v>
      </c>
      <c r="K1104">
        <v>4.2</v>
      </c>
      <c r="L1104">
        <v>2</v>
      </c>
      <c r="M1104" t="s">
        <v>1355</v>
      </c>
      <c r="N1104">
        <v>0</v>
      </c>
      <c r="O1104" t="s">
        <v>29</v>
      </c>
      <c r="P1104" t="s">
        <v>955</v>
      </c>
      <c r="Q1104">
        <v>439</v>
      </c>
      <c r="R1104" s="3">
        <v>0.20469999999999999</v>
      </c>
      <c r="S1104">
        <v>45.193188809536501</v>
      </c>
      <c r="T1104">
        <v>5.7691104136837001</v>
      </c>
      <c r="U1104" t="s">
        <v>158</v>
      </c>
    </row>
    <row r="1105" spans="1:21" x14ac:dyDescent="0.25">
      <c r="A1105">
        <v>7841</v>
      </c>
      <c r="B1105" s="1">
        <v>42201.500636574077</v>
      </c>
      <c r="C1105">
        <v>868.1</v>
      </c>
      <c r="D1105">
        <v>0</v>
      </c>
      <c r="E1105" t="s">
        <v>0</v>
      </c>
      <c r="F1105">
        <v>125</v>
      </c>
      <c r="G1105" t="s">
        <v>116</v>
      </c>
      <c r="H1105" s="2">
        <v>42099</v>
      </c>
      <c r="I1105" t="s">
        <v>2</v>
      </c>
      <c r="J1105">
        <v>-79</v>
      </c>
      <c r="K1105">
        <v>12.2</v>
      </c>
      <c r="L1105">
        <v>2</v>
      </c>
      <c r="M1105" t="s">
        <v>1356</v>
      </c>
      <c r="N1105">
        <v>0</v>
      </c>
      <c r="O1105" t="s">
        <v>55</v>
      </c>
      <c r="P1105" t="s">
        <v>955</v>
      </c>
      <c r="Q1105" t="s">
        <v>218</v>
      </c>
      <c r="R1105" s="3">
        <v>0.2087</v>
      </c>
      <c r="S1105">
        <v>45.193188809536501</v>
      </c>
      <c r="T1105">
        <v>5.7691104136837001</v>
      </c>
      <c r="U1105" t="s">
        <v>158</v>
      </c>
    </row>
    <row r="1106" spans="1:21" x14ac:dyDescent="0.25">
      <c r="A1106">
        <v>7834</v>
      </c>
      <c r="B1106" s="1">
        <v>42201.500555555554</v>
      </c>
      <c r="C1106">
        <v>867.7</v>
      </c>
      <c r="D1106">
        <v>6</v>
      </c>
      <c r="E1106" t="s">
        <v>0</v>
      </c>
      <c r="F1106">
        <v>125</v>
      </c>
      <c r="G1106" t="s">
        <v>116</v>
      </c>
      <c r="H1106" s="2">
        <v>42099</v>
      </c>
      <c r="I1106" t="s">
        <v>2</v>
      </c>
      <c r="J1106">
        <v>-79</v>
      </c>
      <c r="K1106">
        <v>10.199999999999999</v>
      </c>
      <c r="L1106">
        <v>2</v>
      </c>
      <c r="M1106" t="s">
        <v>1357</v>
      </c>
      <c r="N1106">
        <v>0</v>
      </c>
      <c r="O1106" t="s">
        <v>29</v>
      </c>
      <c r="P1106" t="s">
        <v>955</v>
      </c>
      <c r="Q1106">
        <v>437</v>
      </c>
      <c r="R1106" s="3">
        <v>0.20469999999999999</v>
      </c>
      <c r="S1106">
        <v>45.193199538373797</v>
      </c>
      <c r="T1106">
        <v>5.7690889560090204</v>
      </c>
      <c r="U1106" t="s">
        <v>158</v>
      </c>
    </row>
    <row r="1107" spans="1:21" x14ac:dyDescent="0.25">
      <c r="A1107">
        <v>7827</v>
      </c>
      <c r="B1107" s="1">
        <v>42201.500486111108</v>
      </c>
      <c r="C1107">
        <v>867.5</v>
      </c>
      <c r="D1107">
        <v>5</v>
      </c>
      <c r="E1107" t="s">
        <v>0</v>
      </c>
      <c r="F1107">
        <v>125</v>
      </c>
      <c r="G1107" t="s">
        <v>116</v>
      </c>
      <c r="H1107" s="2">
        <v>42099</v>
      </c>
      <c r="I1107" t="s">
        <v>2</v>
      </c>
      <c r="J1107">
        <v>-80</v>
      </c>
      <c r="K1107">
        <v>10.8</v>
      </c>
      <c r="L1107">
        <v>2</v>
      </c>
      <c r="M1107" t="s">
        <v>1358</v>
      </c>
      <c r="N1107">
        <v>0</v>
      </c>
      <c r="O1107" t="s">
        <v>55</v>
      </c>
      <c r="P1107" t="s">
        <v>1359</v>
      </c>
      <c r="Q1107">
        <v>433</v>
      </c>
      <c r="R1107" s="3">
        <v>0.20469999999999999</v>
      </c>
      <c r="S1107">
        <v>45.193199538373797</v>
      </c>
      <c r="T1107">
        <v>5.7690674983343397</v>
      </c>
      <c r="U1107" t="s">
        <v>158</v>
      </c>
    </row>
    <row r="1108" spans="1:21" x14ac:dyDescent="0.25">
      <c r="A1108">
        <v>7820</v>
      </c>
      <c r="B1108" s="1">
        <v>42201.500416666669</v>
      </c>
      <c r="C1108">
        <v>868.5</v>
      </c>
      <c r="D1108">
        <v>2</v>
      </c>
      <c r="E1108" t="s">
        <v>0</v>
      </c>
      <c r="F1108">
        <v>125</v>
      </c>
      <c r="G1108" t="s">
        <v>116</v>
      </c>
      <c r="H1108" s="2">
        <v>42099</v>
      </c>
      <c r="I1108" t="s">
        <v>2</v>
      </c>
      <c r="J1108">
        <v>-85</v>
      </c>
      <c r="K1108">
        <v>4.2</v>
      </c>
      <c r="L1108">
        <v>2</v>
      </c>
      <c r="M1108" t="s">
        <v>1360</v>
      </c>
      <c r="N1108">
        <v>0</v>
      </c>
      <c r="O1108" t="s">
        <v>55</v>
      </c>
      <c r="P1108" t="s">
        <v>1359</v>
      </c>
      <c r="Q1108">
        <v>439</v>
      </c>
      <c r="R1108" s="3">
        <v>0.2087</v>
      </c>
      <c r="S1108">
        <v>45.193199538373797</v>
      </c>
      <c r="T1108">
        <v>5.7690674983343397</v>
      </c>
      <c r="U1108" t="s">
        <v>158</v>
      </c>
    </row>
    <row r="1109" spans="1:21" x14ac:dyDescent="0.25">
      <c r="A1109">
        <v>7813</v>
      </c>
      <c r="B1109" s="1">
        <v>42201.500347222223</v>
      </c>
      <c r="C1109">
        <v>867.1</v>
      </c>
      <c r="D1109">
        <v>3</v>
      </c>
      <c r="E1109" t="s">
        <v>0</v>
      </c>
      <c r="F1109">
        <v>125</v>
      </c>
      <c r="G1109" t="s">
        <v>116</v>
      </c>
      <c r="H1109" s="2">
        <v>42099</v>
      </c>
      <c r="I1109" t="s">
        <v>2</v>
      </c>
      <c r="J1109">
        <v>-71</v>
      </c>
      <c r="K1109">
        <v>11.2</v>
      </c>
      <c r="L1109">
        <v>2</v>
      </c>
      <c r="M1109" t="s">
        <v>1361</v>
      </c>
      <c r="N1109">
        <v>0</v>
      </c>
      <c r="O1109" t="s">
        <v>29</v>
      </c>
      <c r="P1109" t="s">
        <v>955</v>
      </c>
      <c r="Q1109">
        <v>433</v>
      </c>
      <c r="R1109" s="3">
        <v>0.20080000000000001</v>
      </c>
      <c r="S1109">
        <v>45.193210267211199</v>
      </c>
      <c r="T1109">
        <v>5.7690674983343397</v>
      </c>
      <c r="U1109" t="s">
        <v>158</v>
      </c>
    </row>
    <row r="1110" spans="1:21" x14ac:dyDescent="0.25">
      <c r="A1110">
        <v>7806</v>
      </c>
      <c r="B1110" s="1">
        <v>42201.5002662037</v>
      </c>
      <c r="C1110">
        <v>869.4</v>
      </c>
      <c r="D1110">
        <v>7</v>
      </c>
      <c r="E1110" t="s">
        <v>0</v>
      </c>
      <c r="F1110">
        <v>125</v>
      </c>
      <c r="G1110" t="s">
        <v>116</v>
      </c>
      <c r="H1110" s="2">
        <v>42099</v>
      </c>
      <c r="I1110" t="s">
        <v>2</v>
      </c>
      <c r="J1110">
        <v>-79</v>
      </c>
      <c r="K1110">
        <v>11.8</v>
      </c>
      <c r="L1110">
        <v>2</v>
      </c>
      <c r="M1110" t="s">
        <v>1362</v>
      </c>
      <c r="N1110">
        <v>0</v>
      </c>
      <c r="O1110" t="s">
        <v>29</v>
      </c>
      <c r="P1110" t="s">
        <v>955</v>
      </c>
      <c r="Q1110">
        <v>436</v>
      </c>
      <c r="R1110" s="3">
        <v>0.20469999999999999</v>
      </c>
      <c r="S1110">
        <v>45.193210267211199</v>
      </c>
      <c r="T1110">
        <v>5.7690674983343397</v>
      </c>
      <c r="U1110" t="s">
        <v>158</v>
      </c>
    </row>
    <row r="1111" spans="1:21" x14ac:dyDescent="0.25">
      <c r="A1111">
        <v>7799</v>
      </c>
      <c r="B1111" s="1">
        <v>42201.500196759262</v>
      </c>
      <c r="C1111">
        <v>867.3</v>
      </c>
      <c r="D1111">
        <v>4</v>
      </c>
      <c r="E1111" t="s">
        <v>0</v>
      </c>
      <c r="F1111">
        <v>125</v>
      </c>
      <c r="G1111" t="s">
        <v>116</v>
      </c>
      <c r="H1111" s="2">
        <v>42099</v>
      </c>
      <c r="I1111" t="s">
        <v>2</v>
      </c>
      <c r="J1111">
        <v>-74</v>
      </c>
      <c r="K1111">
        <v>12.2</v>
      </c>
      <c r="L1111">
        <v>2</v>
      </c>
      <c r="M1111" t="s">
        <v>1363</v>
      </c>
      <c r="N1111">
        <v>0</v>
      </c>
      <c r="O1111" t="s">
        <v>29</v>
      </c>
      <c r="P1111" t="s">
        <v>955</v>
      </c>
      <c r="Q1111">
        <v>439</v>
      </c>
      <c r="R1111" s="3">
        <v>0.20080000000000001</v>
      </c>
      <c r="S1111">
        <v>45.193210267211199</v>
      </c>
      <c r="T1111">
        <v>5.7690674983343397</v>
      </c>
      <c r="U1111" t="s">
        <v>158</v>
      </c>
    </row>
    <row r="1112" spans="1:21" x14ac:dyDescent="0.25">
      <c r="A1112">
        <v>7792</v>
      </c>
      <c r="B1112" s="1">
        <v>42201.500127314815</v>
      </c>
      <c r="C1112">
        <v>867.5</v>
      </c>
      <c r="D1112">
        <v>3</v>
      </c>
      <c r="E1112" t="s">
        <v>0</v>
      </c>
      <c r="F1112">
        <v>125</v>
      </c>
      <c r="G1112" t="s">
        <v>116</v>
      </c>
      <c r="H1112" s="2">
        <v>42099</v>
      </c>
      <c r="I1112" t="s">
        <v>2</v>
      </c>
      <c r="J1112">
        <v>-78</v>
      </c>
      <c r="K1112">
        <v>11.8</v>
      </c>
      <c r="L1112">
        <v>2</v>
      </c>
      <c r="M1112" t="s">
        <v>1364</v>
      </c>
      <c r="N1112">
        <v>0</v>
      </c>
      <c r="O1112" t="s">
        <v>29</v>
      </c>
      <c r="P1112" t="s">
        <v>1359</v>
      </c>
      <c r="Q1112" t="s">
        <v>215</v>
      </c>
      <c r="R1112" s="3">
        <v>0.2087</v>
      </c>
      <c r="S1112">
        <v>45.193199538373797</v>
      </c>
      <c r="T1112">
        <v>5.7690889560090204</v>
      </c>
      <c r="U1112" t="s">
        <v>158</v>
      </c>
    </row>
    <row r="1113" spans="1:21" x14ac:dyDescent="0.25">
      <c r="A1113">
        <v>7785</v>
      </c>
      <c r="B1113" s="1">
        <v>42201.5000462963</v>
      </c>
      <c r="C1113">
        <v>868.1</v>
      </c>
      <c r="D1113">
        <v>0</v>
      </c>
      <c r="E1113" t="s">
        <v>0</v>
      </c>
      <c r="F1113">
        <v>125</v>
      </c>
      <c r="G1113" t="s">
        <v>116</v>
      </c>
      <c r="H1113" s="2">
        <v>42099</v>
      </c>
      <c r="I1113" t="s">
        <v>2</v>
      </c>
      <c r="J1113">
        <v>-82</v>
      </c>
      <c r="K1113">
        <v>5</v>
      </c>
      <c r="L1113">
        <v>2</v>
      </c>
      <c r="M1113" t="s">
        <v>1365</v>
      </c>
      <c r="N1113">
        <v>0</v>
      </c>
      <c r="O1113" t="s">
        <v>29</v>
      </c>
      <c r="P1113" t="s">
        <v>955</v>
      </c>
      <c r="Q1113">
        <v>436</v>
      </c>
      <c r="R1113" s="3">
        <v>0.2087</v>
      </c>
      <c r="S1113">
        <v>45.193199538373797</v>
      </c>
      <c r="T1113">
        <v>5.7690889560090204</v>
      </c>
      <c r="U1113" t="s">
        <v>158</v>
      </c>
    </row>
    <row r="1114" spans="1:21" x14ac:dyDescent="0.25">
      <c r="A1114">
        <v>7778</v>
      </c>
      <c r="B1114" s="1">
        <v>42201.499976851854</v>
      </c>
      <c r="C1114">
        <v>867.9</v>
      </c>
      <c r="D1114">
        <v>7</v>
      </c>
      <c r="E1114" t="s">
        <v>0</v>
      </c>
      <c r="F1114">
        <v>125</v>
      </c>
      <c r="G1114" t="s">
        <v>116</v>
      </c>
      <c r="H1114" s="2">
        <v>42099</v>
      </c>
      <c r="I1114" t="s">
        <v>2</v>
      </c>
      <c r="J1114">
        <v>-82</v>
      </c>
      <c r="K1114">
        <v>12.8</v>
      </c>
      <c r="L1114">
        <v>2</v>
      </c>
      <c r="M1114" t="s">
        <v>1366</v>
      </c>
      <c r="N1114">
        <v>0</v>
      </c>
      <c r="O1114" t="s">
        <v>55</v>
      </c>
      <c r="P1114" t="s">
        <v>955</v>
      </c>
      <c r="Q1114">
        <v>439</v>
      </c>
      <c r="R1114" s="3">
        <v>0.20469999999999999</v>
      </c>
      <c r="S1114">
        <v>45.193188809536501</v>
      </c>
      <c r="T1114">
        <v>5.7690889560090204</v>
      </c>
      <c r="U1114" t="s">
        <v>158</v>
      </c>
    </row>
    <row r="1115" spans="1:21" x14ac:dyDescent="0.25">
      <c r="A1115">
        <v>7771</v>
      </c>
      <c r="B1115" s="1">
        <v>42201.499907407408</v>
      </c>
      <c r="C1115">
        <v>867.5</v>
      </c>
      <c r="D1115">
        <v>5</v>
      </c>
      <c r="E1115" t="s">
        <v>0</v>
      </c>
      <c r="F1115">
        <v>125</v>
      </c>
      <c r="G1115" t="s">
        <v>116</v>
      </c>
      <c r="H1115" s="2">
        <v>42099</v>
      </c>
      <c r="I1115" t="s">
        <v>2</v>
      </c>
      <c r="J1115">
        <v>-88</v>
      </c>
      <c r="K1115">
        <v>9.1999999999999993</v>
      </c>
      <c r="L1115">
        <v>2</v>
      </c>
      <c r="M1115" t="s">
        <v>1367</v>
      </c>
      <c r="N1115">
        <v>0</v>
      </c>
      <c r="O1115" t="s">
        <v>55</v>
      </c>
      <c r="P1115" t="s">
        <v>955</v>
      </c>
      <c r="Q1115" t="s">
        <v>242</v>
      </c>
      <c r="R1115" s="3">
        <v>0.20469999999999999</v>
      </c>
      <c r="S1115">
        <v>45.193188809536501</v>
      </c>
      <c r="T1115">
        <v>5.7690889560090204</v>
      </c>
      <c r="U1115" t="s">
        <v>158</v>
      </c>
    </row>
    <row r="1116" spans="1:21" x14ac:dyDescent="0.25">
      <c r="A1116">
        <v>7764</v>
      </c>
      <c r="B1116" s="1">
        <v>42201.499826388892</v>
      </c>
      <c r="C1116">
        <v>868.5</v>
      </c>
      <c r="D1116">
        <v>2</v>
      </c>
      <c r="E1116" t="s">
        <v>0</v>
      </c>
      <c r="F1116">
        <v>125</v>
      </c>
      <c r="G1116" t="s">
        <v>116</v>
      </c>
      <c r="H1116" s="2">
        <v>42099</v>
      </c>
      <c r="I1116" t="s">
        <v>2</v>
      </c>
      <c r="J1116">
        <v>-79</v>
      </c>
      <c r="K1116">
        <v>5.8</v>
      </c>
      <c r="L1116">
        <v>2</v>
      </c>
      <c r="M1116" t="s">
        <v>1368</v>
      </c>
      <c r="N1116">
        <v>0</v>
      </c>
      <c r="O1116" t="s">
        <v>29</v>
      </c>
      <c r="P1116" t="s">
        <v>955</v>
      </c>
      <c r="Q1116">
        <v>436</v>
      </c>
      <c r="R1116" s="3">
        <v>0.20469999999999999</v>
      </c>
      <c r="S1116">
        <v>45.193188809536501</v>
      </c>
      <c r="T1116">
        <v>5.7690889560090204</v>
      </c>
      <c r="U1116" t="s">
        <v>158</v>
      </c>
    </row>
    <row r="1117" spans="1:21" x14ac:dyDescent="0.25">
      <c r="A1117">
        <v>7757</v>
      </c>
      <c r="B1117" s="1">
        <v>42201.499756944446</v>
      </c>
      <c r="C1117">
        <v>868.3</v>
      </c>
      <c r="D1117">
        <v>1</v>
      </c>
      <c r="E1117" t="s">
        <v>0</v>
      </c>
      <c r="F1117">
        <v>125</v>
      </c>
      <c r="G1117" t="s">
        <v>116</v>
      </c>
      <c r="H1117" s="2">
        <v>42099</v>
      </c>
      <c r="I1117" t="s">
        <v>2</v>
      </c>
      <c r="J1117">
        <v>-80</v>
      </c>
      <c r="K1117">
        <v>11.5</v>
      </c>
      <c r="L1117">
        <v>2</v>
      </c>
      <c r="M1117" t="s">
        <v>1369</v>
      </c>
      <c r="N1117">
        <v>0</v>
      </c>
      <c r="O1117" t="s">
        <v>29</v>
      </c>
      <c r="P1117" t="s">
        <v>955</v>
      </c>
      <c r="Q1117" t="s">
        <v>242</v>
      </c>
      <c r="R1117" s="3">
        <v>0.20469999999999999</v>
      </c>
      <c r="S1117">
        <v>45.193178080699198</v>
      </c>
      <c r="T1117">
        <v>5.7690889560090204</v>
      </c>
      <c r="U1117" t="s">
        <v>117</v>
      </c>
    </row>
    <row r="1118" spans="1:21" x14ac:dyDescent="0.25">
      <c r="A1118">
        <v>7750</v>
      </c>
      <c r="B1118" s="1">
        <v>42201.4996875</v>
      </c>
      <c r="C1118">
        <v>867.9</v>
      </c>
      <c r="D1118">
        <v>7</v>
      </c>
      <c r="E1118" t="s">
        <v>0</v>
      </c>
      <c r="F1118">
        <v>125</v>
      </c>
      <c r="G1118" t="s">
        <v>116</v>
      </c>
      <c r="H1118" s="2">
        <v>42099</v>
      </c>
      <c r="I1118" t="s">
        <v>2</v>
      </c>
      <c r="J1118">
        <v>-83</v>
      </c>
      <c r="K1118">
        <v>13.5</v>
      </c>
      <c r="L1118">
        <v>2</v>
      </c>
      <c r="M1118" t="s">
        <v>1370</v>
      </c>
      <c r="N1118">
        <v>0</v>
      </c>
      <c r="O1118" t="s">
        <v>55</v>
      </c>
      <c r="P1118" t="s">
        <v>955</v>
      </c>
      <c r="Q1118" t="s">
        <v>218</v>
      </c>
      <c r="R1118" s="3">
        <v>0.20080000000000001</v>
      </c>
      <c r="S1118">
        <v>45.193178080699198</v>
      </c>
      <c r="T1118">
        <v>5.7690674983343397</v>
      </c>
      <c r="U1118" t="s">
        <v>117</v>
      </c>
    </row>
    <row r="1119" spans="1:21" x14ac:dyDescent="0.25">
      <c r="A1119">
        <v>7743</v>
      </c>
      <c r="B1119" s="1">
        <v>42201.499606481484</v>
      </c>
      <c r="C1119">
        <v>867.3</v>
      </c>
      <c r="D1119">
        <v>4</v>
      </c>
      <c r="E1119" t="s">
        <v>0</v>
      </c>
      <c r="F1119">
        <v>125</v>
      </c>
      <c r="G1119" t="s">
        <v>116</v>
      </c>
      <c r="H1119" s="2">
        <v>42099</v>
      </c>
      <c r="I1119" t="s">
        <v>2</v>
      </c>
      <c r="J1119">
        <v>-74</v>
      </c>
      <c r="K1119">
        <v>12.8</v>
      </c>
      <c r="L1119">
        <v>2</v>
      </c>
      <c r="M1119" t="s">
        <v>1371</v>
      </c>
      <c r="N1119">
        <v>0</v>
      </c>
      <c r="O1119" t="s">
        <v>29</v>
      </c>
      <c r="P1119" t="s">
        <v>955</v>
      </c>
      <c r="Q1119">
        <v>439</v>
      </c>
      <c r="R1119" s="3">
        <v>0.2087</v>
      </c>
      <c r="S1119">
        <v>45.193178080699198</v>
      </c>
      <c r="T1119">
        <v>5.7690674983343397</v>
      </c>
      <c r="U1119" t="s">
        <v>117</v>
      </c>
    </row>
    <row r="1120" spans="1:21" x14ac:dyDescent="0.25">
      <c r="A1120">
        <v>7736</v>
      </c>
      <c r="B1120" s="1">
        <v>42201.499537037038</v>
      </c>
      <c r="C1120">
        <v>868.5</v>
      </c>
      <c r="D1120">
        <v>2</v>
      </c>
      <c r="E1120" t="s">
        <v>0</v>
      </c>
      <c r="F1120">
        <v>125</v>
      </c>
      <c r="G1120" t="s">
        <v>116</v>
      </c>
      <c r="H1120" s="2">
        <v>42099</v>
      </c>
      <c r="I1120" t="s">
        <v>2</v>
      </c>
      <c r="J1120">
        <v>-79</v>
      </c>
      <c r="K1120">
        <v>6</v>
      </c>
      <c r="L1120">
        <v>2</v>
      </c>
      <c r="M1120" t="s">
        <v>1372</v>
      </c>
      <c r="N1120">
        <v>0</v>
      </c>
      <c r="O1120" t="s">
        <v>29</v>
      </c>
      <c r="P1120" t="s">
        <v>1359</v>
      </c>
      <c r="Q1120">
        <v>436</v>
      </c>
      <c r="R1120" s="3">
        <v>0.20469999999999999</v>
      </c>
      <c r="S1120">
        <v>45.193178080699198</v>
      </c>
      <c r="T1120">
        <v>5.7690460406596697</v>
      </c>
      <c r="U1120" t="s">
        <v>117</v>
      </c>
    </row>
    <row r="1121" spans="1:21" x14ac:dyDescent="0.25">
      <c r="A1121">
        <v>7729</v>
      </c>
      <c r="B1121" s="1">
        <v>42201.499467592592</v>
      </c>
      <c r="C1121">
        <v>868.3</v>
      </c>
      <c r="D1121">
        <v>1</v>
      </c>
      <c r="E1121" t="s">
        <v>0</v>
      </c>
      <c r="F1121">
        <v>125</v>
      </c>
      <c r="G1121" t="s">
        <v>116</v>
      </c>
      <c r="H1121" s="2">
        <v>42099</v>
      </c>
      <c r="I1121" t="s">
        <v>2</v>
      </c>
      <c r="J1121">
        <v>-77</v>
      </c>
      <c r="K1121">
        <v>4</v>
      </c>
      <c r="L1121">
        <v>2</v>
      </c>
      <c r="M1121" t="s">
        <v>1373</v>
      </c>
      <c r="N1121">
        <v>0</v>
      </c>
      <c r="O1121" t="s">
        <v>55</v>
      </c>
      <c r="P1121" t="s">
        <v>955</v>
      </c>
      <c r="Q1121">
        <v>438</v>
      </c>
      <c r="R1121" s="3">
        <v>0.20469999999999999</v>
      </c>
      <c r="S1121">
        <v>45.193178080699198</v>
      </c>
      <c r="T1121">
        <v>5.7690460406596697</v>
      </c>
      <c r="U1121" t="s">
        <v>117</v>
      </c>
    </row>
    <row r="1122" spans="1:21" x14ac:dyDescent="0.25">
      <c r="A1122">
        <v>7722</v>
      </c>
      <c r="B1122" s="1">
        <v>42201.499386574076</v>
      </c>
      <c r="C1122">
        <v>867.7</v>
      </c>
      <c r="D1122">
        <v>6</v>
      </c>
      <c r="E1122" t="s">
        <v>0</v>
      </c>
      <c r="F1122">
        <v>125</v>
      </c>
      <c r="G1122" t="s">
        <v>116</v>
      </c>
      <c r="H1122" s="2">
        <v>42099</v>
      </c>
      <c r="I1122" t="s">
        <v>2</v>
      </c>
      <c r="J1122">
        <v>-79</v>
      </c>
      <c r="K1122">
        <v>12</v>
      </c>
      <c r="L1122">
        <v>2</v>
      </c>
      <c r="M1122" t="s">
        <v>1374</v>
      </c>
      <c r="N1122">
        <v>0</v>
      </c>
      <c r="O1122" t="s">
        <v>55</v>
      </c>
      <c r="P1122" t="s">
        <v>955</v>
      </c>
      <c r="Q1122">
        <v>436</v>
      </c>
      <c r="R1122" s="3">
        <v>0.20469999999999999</v>
      </c>
      <c r="S1122">
        <v>45.193178080699198</v>
      </c>
      <c r="T1122">
        <v>5.7690460406596697</v>
      </c>
      <c r="U1122" t="s">
        <v>117</v>
      </c>
    </row>
    <row r="1123" spans="1:21" x14ac:dyDescent="0.25">
      <c r="A1123">
        <v>7715</v>
      </c>
      <c r="B1123" s="1">
        <v>42201.49931712963</v>
      </c>
      <c r="C1123">
        <v>867.3</v>
      </c>
      <c r="D1123">
        <v>4</v>
      </c>
      <c r="E1123" t="s">
        <v>0</v>
      </c>
      <c r="F1123">
        <v>125</v>
      </c>
      <c r="G1123" t="s">
        <v>116</v>
      </c>
      <c r="H1123" s="2">
        <v>42099</v>
      </c>
      <c r="I1123" t="s">
        <v>2</v>
      </c>
      <c r="J1123">
        <v>-77</v>
      </c>
      <c r="K1123">
        <v>11.5</v>
      </c>
      <c r="L1123">
        <v>2</v>
      </c>
      <c r="M1123" t="s">
        <v>1375</v>
      </c>
      <c r="N1123">
        <v>0</v>
      </c>
      <c r="O1123" t="s">
        <v>29</v>
      </c>
      <c r="P1123" t="s">
        <v>955</v>
      </c>
      <c r="Q1123">
        <v>437</v>
      </c>
      <c r="R1123" s="3">
        <v>0.2087</v>
      </c>
      <c r="S1123">
        <v>45.193178080699198</v>
      </c>
      <c r="T1123">
        <v>5.7690460406596697</v>
      </c>
      <c r="U1123" t="s">
        <v>117</v>
      </c>
    </row>
    <row r="1124" spans="1:21" x14ac:dyDescent="0.25">
      <c r="A1124">
        <v>7708</v>
      </c>
      <c r="B1124" s="1">
        <v>42201.499247685184</v>
      </c>
      <c r="C1124">
        <v>868.5</v>
      </c>
      <c r="D1124">
        <v>2</v>
      </c>
      <c r="E1124" t="s">
        <v>0</v>
      </c>
      <c r="F1124">
        <v>125</v>
      </c>
      <c r="G1124" t="s">
        <v>116</v>
      </c>
      <c r="H1124" s="2">
        <v>42099</v>
      </c>
      <c r="I1124" t="s">
        <v>2</v>
      </c>
      <c r="J1124">
        <v>-80</v>
      </c>
      <c r="K1124">
        <v>5.8</v>
      </c>
      <c r="L1124">
        <v>2</v>
      </c>
      <c r="M1124" t="s">
        <v>1376</v>
      </c>
      <c r="N1124">
        <v>0</v>
      </c>
      <c r="O1124" t="s">
        <v>29</v>
      </c>
      <c r="P1124" t="s">
        <v>955</v>
      </c>
      <c r="Q1124">
        <v>434</v>
      </c>
      <c r="R1124" s="3">
        <v>0.20469999999999999</v>
      </c>
      <c r="S1124">
        <v>45.193178080699198</v>
      </c>
      <c r="T1124">
        <v>5.7690460406596697</v>
      </c>
      <c r="U1124" t="s">
        <v>117</v>
      </c>
    </row>
    <row r="1125" spans="1:21" x14ac:dyDescent="0.25">
      <c r="A1125">
        <v>7701</v>
      </c>
      <c r="B1125" s="1">
        <v>42201.499166666668</v>
      </c>
      <c r="C1125">
        <v>868.1</v>
      </c>
      <c r="D1125">
        <v>0</v>
      </c>
      <c r="E1125" t="s">
        <v>0</v>
      </c>
      <c r="F1125">
        <v>125</v>
      </c>
      <c r="G1125" t="s">
        <v>116</v>
      </c>
      <c r="H1125" s="2">
        <v>42099</v>
      </c>
      <c r="I1125" t="s">
        <v>2</v>
      </c>
      <c r="J1125">
        <v>-77</v>
      </c>
      <c r="K1125">
        <v>5.8</v>
      </c>
      <c r="L1125">
        <v>2</v>
      </c>
      <c r="M1125" t="s">
        <v>1377</v>
      </c>
      <c r="N1125">
        <v>0</v>
      </c>
      <c r="O1125" t="s">
        <v>198</v>
      </c>
      <c r="P1125" t="s">
        <v>955</v>
      </c>
      <c r="Q1125">
        <v>434</v>
      </c>
      <c r="R1125" s="3">
        <v>0.20080000000000001</v>
      </c>
      <c r="S1125">
        <v>45.193167351861803</v>
      </c>
      <c r="T1125">
        <v>5.76902458298499</v>
      </c>
      <c r="U1125" t="s">
        <v>117</v>
      </c>
    </row>
    <row r="1126" spans="1:21" x14ac:dyDescent="0.25">
      <c r="A1126">
        <v>7694</v>
      </c>
      <c r="B1126" s="1">
        <v>42201.499097222222</v>
      </c>
      <c r="C1126">
        <v>867.7</v>
      </c>
      <c r="D1126">
        <v>6</v>
      </c>
      <c r="E1126" t="s">
        <v>0</v>
      </c>
      <c r="F1126">
        <v>125</v>
      </c>
      <c r="G1126" t="s">
        <v>116</v>
      </c>
      <c r="H1126" s="2">
        <v>42099</v>
      </c>
      <c r="I1126" t="s">
        <v>2</v>
      </c>
      <c r="J1126">
        <v>-79</v>
      </c>
      <c r="K1126">
        <v>12.5</v>
      </c>
      <c r="L1126">
        <v>2</v>
      </c>
      <c r="M1126" t="s">
        <v>1378</v>
      </c>
      <c r="N1126">
        <v>0</v>
      </c>
      <c r="O1126" t="s">
        <v>55</v>
      </c>
      <c r="P1126" t="s">
        <v>955</v>
      </c>
      <c r="Q1126" t="s">
        <v>242</v>
      </c>
      <c r="R1126" s="3">
        <v>0.20469999999999999</v>
      </c>
      <c r="S1126">
        <v>45.193167351861803</v>
      </c>
      <c r="T1126">
        <v>5.76902458298499</v>
      </c>
      <c r="U1126" t="s">
        <v>117</v>
      </c>
    </row>
    <row r="1127" spans="1:21" x14ac:dyDescent="0.25">
      <c r="A1127">
        <v>7687</v>
      </c>
      <c r="B1127" s="1">
        <v>42201.499027777776</v>
      </c>
      <c r="C1127">
        <v>867.5</v>
      </c>
      <c r="D1127">
        <v>5</v>
      </c>
      <c r="E1127" t="s">
        <v>0</v>
      </c>
      <c r="F1127">
        <v>125</v>
      </c>
      <c r="G1127" t="s">
        <v>116</v>
      </c>
      <c r="H1127" s="2">
        <v>42099</v>
      </c>
      <c r="I1127" t="s">
        <v>2</v>
      </c>
      <c r="J1127">
        <v>-77</v>
      </c>
      <c r="K1127">
        <v>10.199999999999999</v>
      </c>
      <c r="L1127">
        <v>2</v>
      </c>
      <c r="M1127" t="s">
        <v>1379</v>
      </c>
      <c r="N1127">
        <v>0</v>
      </c>
      <c r="O1127" t="s">
        <v>55</v>
      </c>
      <c r="P1127" t="s">
        <v>920</v>
      </c>
      <c r="Q1127">
        <v>431</v>
      </c>
      <c r="R1127" s="3">
        <v>0.20080000000000001</v>
      </c>
      <c r="S1127">
        <v>45.193167351861803</v>
      </c>
      <c r="T1127">
        <v>5.76902458298499</v>
      </c>
      <c r="U1127" t="s">
        <v>117</v>
      </c>
    </row>
    <row r="1128" spans="1:21" x14ac:dyDescent="0.25">
      <c r="A1128">
        <v>7680</v>
      </c>
      <c r="B1128" s="1">
        <v>42201.49894675926</v>
      </c>
      <c r="C1128">
        <v>867.5</v>
      </c>
      <c r="D1128">
        <v>3</v>
      </c>
      <c r="E1128" t="s">
        <v>0</v>
      </c>
      <c r="F1128">
        <v>125</v>
      </c>
      <c r="G1128" t="s">
        <v>116</v>
      </c>
      <c r="H1128" s="2">
        <v>42099</v>
      </c>
      <c r="I1128" t="s">
        <v>2</v>
      </c>
      <c r="J1128">
        <v>-79</v>
      </c>
      <c r="K1128">
        <v>11.5</v>
      </c>
      <c r="L1128">
        <v>2</v>
      </c>
      <c r="M1128" t="s">
        <v>1380</v>
      </c>
      <c r="N1128">
        <v>0</v>
      </c>
      <c r="O1128" t="s">
        <v>55</v>
      </c>
      <c r="P1128" t="s">
        <v>955</v>
      </c>
      <c r="Q1128">
        <v>434</v>
      </c>
      <c r="R1128" s="3">
        <v>0.20469999999999999</v>
      </c>
      <c r="S1128">
        <v>45.1931566230245</v>
      </c>
      <c r="T1128">
        <v>5.7690460406596697</v>
      </c>
      <c r="U1128" t="s">
        <v>117</v>
      </c>
    </row>
    <row r="1129" spans="1:21" x14ac:dyDescent="0.25">
      <c r="A1129">
        <v>7673</v>
      </c>
      <c r="B1129" s="1">
        <v>42201.498877314814</v>
      </c>
      <c r="C1129">
        <v>868.3</v>
      </c>
      <c r="D1129">
        <v>1</v>
      </c>
      <c r="E1129" t="s">
        <v>0</v>
      </c>
      <c r="F1129">
        <v>125</v>
      </c>
      <c r="G1129" t="s">
        <v>116</v>
      </c>
      <c r="H1129" s="2">
        <v>42099</v>
      </c>
      <c r="I1129" t="s">
        <v>2</v>
      </c>
      <c r="J1129">
        <v>-90</v>
      </c>
      <c r="K1129">
        <v>5.8</v>
      </c>
      <c r="L1129">
        <v>2</v>
      </c>
      <c r="M1129" t="s">
        <v>1381</v>
      </c>
      <c r="N1129">
        <v>0</v>
      </c>
      <c r="O1129" t="s">
        <v>29</v>
      </c>
      <c r="P1129" t="s">
        <v>955</v>
      </c>
      <c r="Q1129">
        <v>436</v>
      </c>
      <c r="R1129" s="3">
        <v>0.20080000000000001</v>
      </c>
      <c r="S1129">
        <v>45.1931566230245</v>
      </c>
      <c r="T1129">
        <v>5.7690460406596697</v>
      </c>
      <c r="U1129" t="s">
        <v>117</v>
      </c>
    </row>
    <row r="1130" spans="1:21" x14ac:dyDescent="0.25">
      <c r="A1130">
        <v>7666</v>
      </c>
      <c r="B1130" s="1">
        <v>42201.498807870368</v>
      </c>
      <c r="C1130">
        <v>867.7</v>
      </c>
      <c r="D1130">
        <v>6</v>
      </c>
      <c r="E1130" t="s">
        <v>0</v>
      </c>
      <c r="F1130">
        <v>125</v>
      </c>
      <c r="G1130" t="s">
        <v>116</v>
      </c>
      <c r="H1130" s="2">
        <v>42099</v>
      </c>
      <c r="I1130" t="s">
        <v>2</v>
      </c>
      <c r="J1130">
        <v>-78</v>
      </c>
      <c r="K1130">
        <v>12.2</v>
      </c>
      <c r="L1130">
        <v>2</v>
      </c>
      <c r="M1130" t="s">
        <v>1382</v>
      </c>
      <c r="N1130">
        <v>0</v>
      </c>
      <c r="O1130" t="s">
        <v>29</v>
      </c>
      <c r="P1130" t="s">
        <v>1359</v>
      </c>
      <c r="Q1130">
        <v>433</v>
      </c>
      <c r="R1130" s="3">
        <v>0.20469999999999999</v>
      </c>
      <c r="S1130">
        <v>45.1931566230245</v>
      </c>
      <c r="T1130">
        <v>5.7690460406596697</v>
      </c>
      <c r="U1130" t="s">
        <v>117</v>
      </c>
    </row>
    <row r="1131" spans="1:21" x14ac:dyDescent="0.25">
      <c r="A1131">
        <v>7659</v>
      </c>
      <c r="B1131" s="1">
        <v>42201.498726851853</v>
      </c>
      <c r="C1131">
        <v>867.5</v>
      </c>
      <c r="D1131">
        <v>5</v>
      </c>
      <c r="E1131" t="s">
        <v>0</v>
      </c>
      <c r="F1131">
        <v>125</v>
      </c>
      <c r="G1131" t="s">
        <v>116</v>
      </c>
      <c r="H1131" s="2">
        <v>42099</v>
      </c>
      <c r="I1131" t="s">
        <v>2</v>
      </c>
      <c r="J1131">
        <v>-98</v>
      </c>
      <c r="K1131">
        <v>9.8000000000000007</v>
      </c>
      <c r="L1131">
        <v>2</v>
      </c>
      <c r="M1131" t="s">
        <v>1383</v>
      </c>
      <c r="N1131">
        <v>0</v>
      </c>
      <c r="O1131" t="s">
        <v>29</v>
      </c>
      <c r="P1131" t="s">
        <v>955</v>
      </c>
      <c r="Q1131">
        <v>433</v>
      </c>
      <c r="R1131" s="3">
        <v>0.20469999999999999</v>
      </c>
      <c r="S1131">
        <v>45.1931566230245</v>
      </c>
      <c r="T1131">
        <v>5.7690460406596697</v>
      </c>
      <c r="U1131" t="s">
        <v>117</v>
      </c>
    </row>
    <row r="1132" spans="1:21" x14ac:dyDescent="0.25">
      <c r="A1132">
        <v>7652</v>
      </c>
      <c r="B1132" s="1">
        <v>42201.498657407406</v>
      </c>
      <c r="C1132">
        <v>868.5</v>
      </c>
      <c r="D1132">
        <v>2</v>
      </c>
      <c r="E1132" t="s">
        <v>0</v>
      </c>
      <c r="F1132">
        <v>125</v>
      </c>
      <c r="G1132" t="s">
        <v>116</v>
      </c>
      <c r="H1132" s="2">
        <v>42099</v>
      </c>
      <c r="I1132" t="s">
        <v>2</v>
      </c>
      <c r="J1132">
        <v>-86</v>
      </c>
      <c r="K1132">
        <v>4.5</v>
      </c>
      <c r="L1132">
        <v>2</v>
      </c>
      <c r="M1132" t="s">
        <v>1384</v>
      </c>
      <c r="N1132">
        <v>0</v>
      </c>
      <c r="O1132" t="s">
        <v>29</v>
      </c>
      <c r="P1132" t="s">
        <v>955</v>
      </c>
      <c r="Q1132" t="s">
        <v>218</v>
      </c>
      <c r="R1132" s="3">
        <v>0.20469999999999999</v>
      </c>
      <c r="S1132">
        <v>45.1931566230245</v>
      </c>
      <c r="T1132">
        <v>5.7690460406596697</v>
      </c>
      <c r="U1132" t="s">
        <v>117</v>
      </c>
    </row>
    <row r="1133" spans="1:21" x14ac:dyDescent="0.25">
      <c r="A1133">
        <v>7645</v>
      </c>
      <c r="B1133" s="1">
        <v>42201.49858796296</v>
      </c>
      <c r="C1133">
        <v>868.3</v>
      </c>
      <c r="D1133">
        <v>1</v>
      </c>
      <c r="E1133" t="s">
        <v>0</v>
      </c>
      <c r="F1133">
        <v>125</v>
      </c>
      <c r="G1133" t="s">
        <v>116</v>
      </c>
      <c r="H1133" s="2">
        <v>42099</v>
      </c>
      <c r="I1133" t="s">
        <v>2</v>
      </c>
      <c r="J1133">
        <v>-88</v>
      </c>
      <c r="K1133">
        <v>7.2</v>
      </c>
      <c r="L1133">
        <v>2</v>
      </c>
      <c r="M1133" t="s">
        <v>1385</v>
      </c>
      <c r="N1133">
        <v>0</v>
      </c>
      <c r="O1133" t="s">
        <v>29</v>
      </c>
      <c r="P1133" t="s">
        <v>955</v>
      </c>
      <c r="Q1133">
        <v>439</v>
      </c>
      <c r="R1133" s="3">
        <v>0.20080000000000001</v>
      </c>
      <c r="S1133">
        <v>45.193167351861803</v>
      </c>
      <c r="T1133">
        <v>5.7690674983343397</v>
      </c>
      <c r="U1133" t="s">
        <v>117</v>
      </c>
    </row>
    <row r="1134" spans="1:21" x14ac:dyDescent="0.25">
      <c r="A1134">
        <v>7638</v>
      </c>
      <c r="B1134" s="1">
        <v>42201.498518518521</v>
      </c>
      <c r="C1134">
        <v>867.5</v>
      </c>
      <c r="D1134">
        <v>7</v>
      </c>
      <c r="E1134" t="s">
        <v>0</v>
      </c>
      <c r="F1134">
        <v>125</v>
      </c>
      <c r="G1134" t="s">
        <v>116</v>
      </c>
      <c r="H1134" s="2">
        <v>42099</v>
      </c>
      <c r="I1134" t="s">
        <v>2</v>
      </c>
      <c r="J1134">
        <v>-80</v>
      </c>
      <c r="K1134">
        <v>12.8</v>
      </c>
      <c r="L1134">
        <v>2</v>
      </c>
      <c r="M1134" t="s">
        <v>1386</v>
      </c>
      <c r="N1134">
        <v>0</v>
      </c>
      <c r="O1134" t="s">
        <v>29</v>
      </c>
      <c r="P1134" t="s">
        <v>955</v>
      </c>
      <c r="Q1134">
        <v>431</v>
      </c>
      <c r="R1134" s="3">
        <v>0.20469999999999999</v>
      </c>
      <c r="S1134">
        <v>45.193178080699198</v>
      </c>
      <c r="T1134">
        <v>5.7690674983343397</v>
      </c>
      <c r="U1134" t="s">
        <v>117</v>
      </c>
    </row>
    <row r="1135" spans="1:21" x14ac:dyDescent="0.25">
      <c r="A1135">
        <v>7631</v>
      </c>
      <c r="B1135" s="1">
        <v>42201.498437499999</v>
      </c>
      <c r="C1135">
        <v>867.5</v>
      </c>
      <c r="D1135">
        <v>5</v>
      </c>
      <c r="E1135" t="s">
        <v>0</v>
      </c>
      <c r="F1135">
        <v>125</v>
      </c>
      <c r="G1135" t="s">
        <v>116</v>
      </c>
      <c r="H1135" s="2">
        <v>42099</v>
      </c>
      <c r="I1135" t="s">
        <v>2</v>
      </c>
      <c r="J1135">
        <v>-92</v>
      </c>
      <c r="K1135">
        <v>10</v>
      </c>
      <c r="L1135">
        <v>2</v>
      </c>
      <c r="M1135" t="s">
        <v>1387</v>
      </c>
      <c r="N1135">
        <v>0</v>
      </c>
      <c r="O1135" t="s">
        <v>29</v>
      </c>
      <c r="P1135" t="s">
        <v>955</v>
      </c>
      <c r="Q1135">
        <v>438</v>
      </c>
      <c r="R1135" s="3">
        <v>0.20080000000000001</v>
      </c>
      <c r="S1135">
        <v>45.193178080699198</v>
      </c>
      <c r="T1135">
        <v>5.7690674983343397</v>
      </c>
      <c r="U1135" t="s">
        <v>117</v>
      </c>
    </row>
    <row r="1136" spans="1:21" x14ac:dyDescent="0.25">
      <c r="A1136">
        <v>7624</v>
      </c>
      <c r="B1136" s="1">
        <v>42201.498368055552</v>
      </c>
      <c r="C1136">
        <v>869.25</v>
      </c>
      <c r="D1136">
        <v>3</v>
      </c>
      <c r="E1136" t="s">
        <v>0</v>
      </c>
      <c r="F1136">
        <v>125</v>
      </c>
      <c r="G1136" t="s">
        <v>116</v>
      </c>
      <c r="H1136" s="2">
        <v>42099</v>
      </c>
      <c r="I1136" t="s">
        <v>2</v>
      </c>
      <c r="J1136">
        <v>-94</v>
      </c>
      <c r="K1136">
        <v>11</v>
      </c>
      <c r="L1136">
        <v>2</v>
      </c>
      <c r="M1136" t="s">
        <v>1388</v>
      </c>
      <c r="N1136">
        <v>0</v>
      </c>
      <c r="O1136" t="s">
        <v>29</v>
      </c>
      <c r="P1136" t="s">
        <v>955</v>
      </c>
      <c r="Q1136" t="s">
        <v>218</v>
      </c>
      <c r="R1136" s="3">
        <v>0.20469999999999999</v>
      </c>
      <c r="S1136">
        <v>45.193178080699198</v>
      </c>
      <c r="T1136">
        <v>5.7690674983343397</v>
      </c>
      <c r="U1136" t="s">
        <v>117</v>
      </c>
    </row>
    <row r="1137" spans="1:21" x14ac:dyDescent="0.25">
      <c r="A1137">
        <v>7617</v>
      </c>
      <c r="B1137" s="1">
        <v>42201.498298611114</v>
      </c>
      <c r="C1137">
        <v>868.3</v>
      </c>
      <c r="D1137">
        <v>1</v>
      </c>
      <c r="E1137" t="s">
        <v>0</v>
      </c>
      <c r="F1137">
        <v>125</v>
      </c>
      <c r="G1137" t="s">
        <v>116</v>
      </c>
      <c r="H1137" s="2">
        <v>42099</v>
      </c>
      <c r="I1137" t="s">
        <v>2</v>
      </c>
      <c r="J1137">
        <v>-108</v>
      </c>
      <c r="K1137">
        <v>5.5</v>
      </c>
      <c r="L1137">
        <v>2</v>
      </c>
      <c r="M1137" t="s">
        <v>1389</v>
      </c>
      <c r="N1137">
        <v>0</v>
      </c>
      <c r="O1137" t="s">
        <v>29</v>
      </c>
      <c r="P1137" t="s">
        <v>955</v>
      </c>
      <c r="Q1137">
        <v>430</v>
      </c>
      <c r="R1137" s="3">
        <v>0.20469999999999999</v>
      </c>
      <c r="S1137">
        <v>45.193178080699198</v>
      </c>
      <c r="T1137">
        <v>5.7690674983343397</v>
      </c>
      <c r="U1137" t="s">
        <v>117</v>
      </c>
    </row>
    <row r="1138" spans="1:21" x14ac:dyDescent="0.25">
      <c r="A1138">
        <v>7610</v>
      </c>
      <c r="B1138" s="1">
        <v>42201.498217592591</v>
      </c>
      <c r="C1138">
        <v>867.7</v>
      </c>
      <c r="D1138">
        <v>6</v>
      </c>
      <c r="E1138" t="s">
        <v>0</v>
      </c>
      <c r="F1138">
        <v>125</v>
      </c>
      <c r="G1138" t="s">
        <v>116</v>
      </c>
      <c r="H1138" s="2">
        <v>42099</v>
      </c>
      <c r="I1138" t="s">
        <v>2</v>
      </c>
      <c r="J1138">
        <v>-82</v>
      </c>
      <c r="K1138">
        <v>10.199999999999999</v>
      </c>
      <c r="L1138">
        <v>2</v>
      </c>
      <c r="M1138" t="s">
        <v>1390</v>
      </c>
      <c r="N1138">
        <v>0</v>
      </c>
      <c r="O1138" t="s">
        <v>29</v>
      </c>
      <c r="P1138" t="s">
        <v>955</v>
      </c>
      <c r="Q1138">
        <v>434</v>
      </c>
      <c r="R1138" s="3">
        <v>0.20469999999999999</v>
      </c>
      <c r="S1138">
        <v>45.193178080699198</v>
      </c>
      <c r="T1138">
        <v>5.7690674983343397</v>
      </c>
      <c r="U1138" t="s">
        <v>117</v>
      </c>
    </row>
    <row r="1139" spans="1:21" x14ac:dyDescent="0.25">
      <c r="A1139">
        <v>7603</v>
      </c>
      <c r="B1139" s="1">
        <v>42201.498148148145</v>
      </c>
      <c r="C1139">
        <v>867.3</v>
      </c>
      <c r="D1139">
        <v>4</v>
      </c>
      <c r="E1139" t="s">
        <v>0</v>
      </c>
      <c r="F1139">
        <v>125</v>
      </c>
      <c r="G1139" t="s">
        <v>116</v>
      </c>
      <c r="H1139" s="2">
        <v>42099</v>
      </c>
      <c r="I1139" t="s">
        <v>2</v>
      </c>
      <c r="J1139">
        <v>-86</v>
      </c>
      <c r="K1139">
        <v>12</v>
      </c>
      <c r="L1139">
        <v>2</v>
      </c>
      <c r="M1139" t="s">
        <v>1391</v>
      </c>
      <c r="N1139">
        <v>0</v>
      </c>
      <c r="O1139" t="s">
        <v>55</v>
      </c>
      <c r="P1139" t="s">
        <v>955</v>
      </c>
      <c r="Q1139">
        <v>433</v>
      </c>
      <c r="R1139" s="3">
        <v>0.20080000000000001</v>
      </c>
      <c r="S1139">
        <v>45.193178080699198</v>
      </c>
      <c r="T1139">
        <v>5.7690674983343397</v>
      </c>
      <c r="U1139" t="s">
        <v>117</v>
      </c>
    </row>
    <row r="1140" spans="1:21" x14ac:dyDescent="0.25">
      <c r="A1140">
        <v>7596</v>
      </c>
      <c r="B1140" s="1">
        <v>42201.498078703706</v>
      </c>
      <c r="C1140">
        <v>868.5</v>
      </c>
      <c r="D1140">
        <v>2</v>
      </c>
      <c r="E1140" t="s">
        <v>0</v>
      </c>
      <c r="F1140">
        <v>125</v>
      </c>
      <c r="G1140" t="s">
        <v>116</v>
      </c>
      <c r="H1140" s="2">
        <v>42099</v>
      </c>
      <c r="I1140" t="s">
        <v>2</v>
      </c>
      <c r="J1140">
        <v>-78</v>
      </c>
      <c r="K1140">
        <v>5.5</v>
      </c>
      <c r="L1140">
        <v>2</v>
      </c>
      <c r="M1140" t="s">
        <v>1392</v>
      </c>
      <c r="N1140">
        <v>0</v>
      </c>
      <c r="O1140" t="s">
        <v>55</v>
      </c>
      <c r="P1140" t="s">
        <v>955</v>
      </c>
      <c r="Q1140">
        <v>433</v>
      </c>
      <c r="R1140" s="3">
        <v>0.20080000000000001</v>
      </c>
      <c r="S1140">
        <v>45.193167351861803</v>
      </c>
      <c r="T1140">
        <v>5.7690674983343397</v>
      </c>
      <c r="U1140" t="s">
        <v>117</v>
      </c>
    </row>
    <row r="1141" spans="1:21" x14ac:dyDescent="0.25">
      <c r="A1141">
        <v>7589</v>
      </c>
      <c r="B1141" s="1">
        <v>42201.497997685183</v>
      </c>
      <c r="C1141">
        <v>868.1</v>
      </c>
      <c r="D1141">
        <v>0</v>
      </c>
      <c r="E1141" t="s">
        <v>0</v>
      </c>
      <c r="F1141">
        <v>125</v>
      </c>
      <c r="G1141" t="s">
        <v>116</v>
      </c>
      <c r="H1141" s="2">
        <v>42099</v>
      </c>
      <c r="I1141" t="s">
        <v>2</v>
      </c>
      <c r="J1141">
        <v>-108</v>
      </c>
      <c r="K1141">
        <v>5.2</v>
      </c>
      <c r="L1141">
        <v>2</v>
      </c>
      <c r="M1141" t="s">
        <v>1393</v>
      </c>
      <c r="N1141">
        <v>0</v>
      </c>
      <c r="O1141" t="s">
        <v>198</v>
      </c>
      <c r="P1141" t="s">
        <v>955</v>
      </c>
      <c r="Q1141">
        <v>431</v>
      </c>
      <c r="R1141" s="3">
        <v>0.20080000000000001</v>
      </c>
      <c r="S1141">
        <v>45.193167351861803</v>
      </c>
      <c r="T1141">
        <v>5.7690674983343397</v>
      </c>
      <c r="U1141" t="s">
        <v>117</v>
      </c>
    </row>
    <row r="1142" spans="1:21" x14ac:dyDescent="0.25">
      <c r="A1142">
        <v>7582</v>
      </c>
      <c r="B1142" s="1">
        <v>42201.497928240744</v>
      </c>
      <c r="C1142">
        <v>869.25</v>
      </c>
      <c r="D1142">
        <v>7</v>
      </c>
      <c r="E1142" t="s">
        <v>0</v>
      </c>
      <c r="F1142">
        <v>125</v>
      </c>
      <c r="G1142" t="s">
        <v>116</v>
      </c>
      <c r="H1142" s="2">
        <v>42099</v>
      </c>
      <c r="I1142" t="s">
        <v>2</v>
      </c>
      <c r="J1142">
        <v>-78</v>
      </c>
      <c r="K1142">
        <v>12.5</v>
      </c>
      <c r="L1142">
        <v>2</v>
      </c>
      <c r="M1142" t="s">
        <v>1394</v>
      </c>
      <c r="N1142">
        <v>0</v>
      </c>
      <c r="O1142" t="s">
        <v>29</v>
      </c>
      <c r="P1142" t="s">
        <v>955</v>
      </c>
      <c r="Q1142">
        <v>436</v>
      </c>
      <c r="R1142" s="3">
        <v>0.20469999999999999</v>
      </c>
      <c r="S1142">
        <v>45.193167351861803</v>
      </c>
      <c r="T1142">
        <v>5.7690674983343397</v>
      </c>
      <c r="U1142" t="s">
        <v>117</v>
      </c>
    </row>
    <row r="1143" spans="1:21" x14ac:dyDescent="0.25">
      <c r="A1143">
        <v>7575</v>
      </c>
      <c r="B1143" s="1">
        <v>42201.497858796298</v>
      </c>
      <c r="C1143">
        <v>867.3</v>
      </c>
      <c r="D1143">
        <v>4</v>
      </c>
      <c r="E1143" t="s">
        <v>0</v>
      </c>
      <c r="F1143">
        <v>125</v>
      </c>
      <c r="G1143" t="s">
        <v>116</v>
      </c>
      <c r="H1143" s="2">
        <v>42099</v>
      </c>
      <c r="I1143" t="s">
        <v>2</v>
      </c>
      <c r="J1143">
        <v>-89</v>
      </c>
      <c r="K1143">
        <v>12.2</v>
      </c>
      <c r="L1143">
        <v>2</v>
      </c>
      <c r="M1143" t="s">
        <v>1395</v>
      </c>
      <c r="N1143">
        <v>0</v>
      </c>
      <c r="O1143" t="s">
        <v>29</v>
      </c>
      <c r="P1143" t="s">
        <v>955</v>
      </c>
      <c r="Q1143">
        <v>435</v>
      </c>
      <c r="R1143" s="3">
        <v>0.2087</v>
      </c>
      <c r="S1143">
        <v>45.193167351861803</v>
      </c>
      <c r="T1143">
        <v>5.7690674983343397</v>
      </c>
      <c r="U1143" t="s">
        <v>117</v>
      </c>
    </row>
    <row r="1144" spans="1:21" x14ac:dyDescent="0.25">
      <c r="A1144">
        <v>7568</v>
      </c>
      <c r="B1144" s="1">
        <v>42201.497777777775</v>
      </c>
      <c r="C1144">
        <v>868.5</v>
      </c>
      <c r="D1144">
        <v>2</v>
      </c>
      <c r="E1144" t="s">
        <v>0</v>
      </c>
      <c r="F1144">
        <v>125</v>
      </c>
      <c r="G1144" t="s">
        <v>116</v>
      </c>
      <c r="H1144" s="2">
        <v>42099</v>
      </c>
      <c r="I1144" t="s">
        <v>2</v>
      </c>
      <c r="J1144">
        <v>-76</v>
      </c>
      <c r="K1144">
        <v>6</v>
      </c>
      <c r="L1144">
        <v>2</v>
      </c>
      <c r="M1144" t="s">
        <v>1396</v>
      </c>
      <c r="N1144">
        <v>0</v>
      </c>
      <c r="O1144" t="s">
        <v>29</v>
      </c>
      <c r="P1144" t="s">
        <v>920</v>
      </c>
      <c r="Q1144">
        <v>433</v>
      </c>
      <c r="R1144" s="3">
        <v>0.20469999999999999</v>
      </c>
      <c r="S1144">
        <v>45.1931566230245</v>
      </c>
      <c r="T1144">
        <v>5.7690674983343397</v>
      </c>
      <c r="U1144" t="s">
        <v>117</v>
      </c>
    </row>
    <row r="1145" spans="1:21" x14ac:dyDescent="0.25">
      <c r="A1145">
        <v>7561</v>
      </c>
      <c r="B1145" s="1">
        <v>42201.497708333336</v>
      </c>
      <c r="C1145">
        <v>868.3</v>
      </c>
      <c r="D1145">
        <v>1</v>
      </c>
      <c r="E1145" t="s">
        <v>0</v>
      </c>
      <c r="F1145">
        <v>125</v>
      </c>
      <c r="G1145" t="s">
        <v>116</v>
      </c>
      <c r="H1145" s="2">
        <v>42099</v>
      </c>
      <c r="I1145" t="s">
        <v>2</v>
      </c>
      <c r="J1145">
        <v>-86</v>
      </c>
      <c r="K1145">
        <v>6</v>
      </c>
      <c r="L1145">
        <v>2</v>
      </c>
      <c r="M1145" t="s">
        <v>1397</v>
      </c>
      <c r="N1145">
        <v>0</v>
      </c>
      <c r="O1145" t="s">
        <v>29</v>
      </c>
      <c r="P1145" t="s">
        <v>955</v>
      </c>
      <c r="Q1145">
        <v>431</v>
      </c>
      <c r="R1145" s="3">
        <v>0.20080000000000001</v>
      </c>
      <c r="S1145">
        <v>45.1931566230245</v>
      </c>
      <c r="T1145">
        <v>5.7690674983343397</v>
      </c>
      <c r="U1145" t="s">
        <v>117</v>
      </c>
    </row>
    <row r="1146" spans="1:21" x14ac:dyDescent="0.25">
      <c r="A1146">
        <v>7554</v>
      </c>
      <c r="B1146" s="1">
        <v>42201.49763888889</v>
      </c>
      <c r="C1146">
        <v>867.7</v>
      </c>
      <c r="D1146">
        <v>6</v>
      </c>
      <c r="E1146" t="s">
        <v>0</v>
      </c>
      <c r="F1146">
        <v>125</v>
      </c>
      <c r="G1146" t="s">
        <v>116</v>
      </c>
      <c r="H1146" s="2">
        <v>42099</v>
      </c>
      <c r="I1146" t="s">
        <v>2</v>
      </c>
      <c r="J1146">
        <v>-80</v>
      </c>
      <c r="K1146">
        <v>12</v>
      </c>
      <c r="L1146">
        <v>2</v>
      </c>
      <c r="M1146" t="s">
        <v>1398</v>
      </c>
      <c r="N1146">
        <v>0</v>
      </c>
      <c r="O1146" t="s">
        <v>29</v>
      </c>
      <c r="P1146" t="s">
        <v>955</v>
      </c>
      <c r="Q1146" t="s">
        <v>200</v>
      </c>
      <c r="R1146" s="3">
        <v>0.20469999999999999</v>
      </c>
      <c r="S1146">
        <v>45.1931566230245</v>
      </c>
      <c r="T1146">
        <v>5.7690674983343397</v>
      </c>
      <c r="U1146" t="s">
        <v>117</v>
      </c>
    </row>
    <row r="1147" spans="1:21" x14ac:dyDescent="0.25">
      <c r="A1147">
        <v>7547</v>
      </c>
      <c r="B1147" s="1">
        <v>42201.497557870367</v>
      </c>
      <c r="C1147">
        <v>867.3</v>
      </c>
      <c r="D1147">
        <v>4</v>
      </c>
      <c r="E1147" t="s">
        <v>0</v>
      </c>
      <c r="F1147">
        <v>125</v>
      </c>
      <c r="G1147" t="s">
        <v>116</v>
      </c>
      <c r="H1147" s="2">
        <v>42099</v>
      </c>
      <c r="I1147" t="s">
        <v>2</v>
      </c>
      <c r="J1147">
        <v>-94</v>
      </c>
      <c r="K1147">
        <v>11.2</v>
      </c>
      <c r="L1147">
        <v>2</v>
      </c>
      <c r="M1147" t="s">
        <v>1399</v>
      </c>
      <c r="N1147">
        <v>0</v>
      </c>
      <c r="O1147" t="s">
        <v>29</v>
      </c>
      <c r="P1147" t="s">
        <v>955</v>
      </c>
      <c r="Q1147">
        <v>436</v>
      </c>
      <c r="R1147" s="3">
        <v>0.20080000000000001</v>
      </c>
      <c r="S1147">
        <v>45.193145894187197</v>
      </c>
      <c r="T1147">
        <v>5.7690674983343397</v>
      </c>
      <c r="U1147" t="s">
        <v>117</v>
      </c>
    </row>
    <row r="1148" spans="1:21" x14ac:dyDescent="0.25">
      <c r="A1148">
        <v>7540</v>
      </c>
      <c r="B1148" s="1">
        <v>42201.497488425928</v>
      </c>
      <c r="C1148">
        <v>868.5</v>
      </c>
      <c r="D1148">
        <v>2</v>
      </c>
      <c r="E1148" t="s">
        <v>0</v>
      </c>
      <c r="F1148">
        <v>125</v>
      </c>
      <c r="G1148" t="s">
        <v>116</v>
      </c>
      <c r="H1148" s="2">
        <v>42099</v>
      </c>
      <c r="I1148" t="s">
        <v>2</v>
      </c>
      <c r="J1148">
        <v>-80</v>
      </c>
      <c r="K1148">
        <v>5</v>
      </c>
      <c r="L1148">
        <v>2</v>
      </c>
      <c r="M1148" t="s">
        <v>1400</v>
      </c>
      <c r="N1148">
        <v>0</v>
      </c>
      <c r="O1148" t="s">
        <v>55</v>
      </c>
      <c r="P1148" t="s">
        <v>955</v>
      </c>
      <c r="Q1148">
        <v>431</v>
      </c>
      <c r="R1148" s="3">
        <v>0.20080000000000001</v>
      </c>
      <c r="S1148">
        <v>45.193135165349801</v>
      </c>
      <c r="T1148">
        <v>5.7690674983343397</v>
      </c>
      <c r="U1148" t="s">
        <v>117</v>
      </c>
    </row>
    <row r="1149" spans="1:21" x14ac:dyDescent="0.25">
      <c r="A1149">
        <v>7533</v>
      </c>
      <c r="B1149" s="1">
        <v>42201.497418981482</v>
      </c>
      <c r="C1149">
        <v>868.3</v>
      </c>
      <c r="D1149">
        <v>1</v>
      </c>
      <c r="E1149" t="s">
        <v>0</v>
      </c>
      <c r="F1149">
        <v>125</v>
      </c>
      <c r="G1149" t="s">
        <v>116</v>
      </c>
      <c r="H1149" s="2">
        <v>42099</v>
      </c>
      <c r="I1149" t="s">
        <v>2</v>
      </c>
      <c r="J1149">
        <v>-94</v>
      </c>
      <c r="K1149">
        <v>5.5</v>
      </c>
      <c r="L1149">
        <v>2</v>
      </c>
      <c r="M1149" t="s">
        <v>1401</v>
      </c>
      <c r="N1149">
        <v>0</v>
      </c>
      <c r="O1149" t="s">
        <v>29</v>
      </c>
      <c r="P1149" t="s">
        <v>955</v>
      </c>
      <c r="Q1149">
        <v>431</v>
      </c>
      <c r="R1149" s="3">
        <v>0.2087</v>
      </c>
      <c r="S1149">
        <v>45.193135165349801</v>
      </c>
      <c r="T1149">
        <v>5.7690674983343397</v>
      </c>
      <c r="U1149" t="s">
        <v>117</v>
      </c>
    </row>
    <row r="1150" spans="1:21" x14ac:dyDescent="0.25">
      <c r="A1150">
        <v>7526</v>
      </c>
      <c r="B1150" s="1">
        <v>42201.497337962966</v>
      </c>
      <c r="C1150">
        <v>867.7</v>
      </c>
      <c r="D1150">
        <v>6</v>
      </c>
      <c r="E1150" t="s">
        <v>0</v>
      </c>
      <c r="F1150">
        <v>125</v>
      </c>
      <c r="G1150" t="s">
        <v>116</v>
      </c>
      <c r="H1150" s="2">
        <v>42099</v>
      </c>
      <c r="I1150" t="s">
        <v>2</v>
      </c>
      <c r="J1150">
        <v>-79</v>
      </c>
      <c r="K1150">
        <v>12.5</v>
      </c>
      <c r="L1150">
        <v>2</v>
      </c>
      <c r="M1150" t="s">
        <v>1402</v>
      </c>
      <c r="N1150">
        <v>0</v>
      </c>
      <c r="O1150" t="s">
        <v>29</v>
      </c>
      <c r="P1150" t="s">
        <v>955</v>
      </c>
      <c r="Q1150">
        <v>433</v>
      </c>
      <c r="R1150" s="3">
        <v>0.2087</v>
      </c>
      <c r="S1150">
        <v>45.193135165349801</v>
      </c>
      <c r="T1150">
        <v>5.7690674983343397</v>
      </c>
      <c r="U1150" t="s">
        <v>117</v>
      </c>
    </row>
    <row r="1151" spans="1:21" x14ac:dyDescent="0.25">
      <c r="A1151">
        <v>7519</v>
      </c>
      <c r="B1151" s="1">
        <v>42201.49726851852</v>
      </c>
      <c r="C1151">
        <v>867.7</v>
      </c>
      <c r="D1151">
        <v>6</v>
      </c>
      <c r="E1151" t="s">
        <v>0</v>
      </c>
      <c r="F1151">
        <v>125</v>
      </c>
      <c r="G1151" t="s">
        <v>116</v>
      </c>
      <c r="H1151" s="2">
        <v>42099</v>
      </c>
      <c r="I1151" t="s">
        <v>2</v>
      </c>
      <c r="J1151">
        <v>-104</v>
      </c>
      <c r="K1151">
        <v>11.2</v>
      </c>
      <c r="L1151">
        <v>2</v>
      </c>
      <c r="M1151" t="s">
        <v>1403</v>
      </c>
      <c r="N1151">
        <v>0</v>
      </c>
      <c r="O1151" t="s">
        <v>29</v>
      </c>
      <c r="P1151" t="s">
        <v>955</v>
      </c>
      <c r="Q1151">
        <v>437</v>
      </c>
      <c r="R1151" s="3">
        <v>0.20080000000000001</v>
      </c>
      <c r="S1151">
        <v>45.193135165349801</v>
      </c>
      <c r="T1151">
        <v>5.7690674983343397</v>
      </c>
      <c r="U1151" t="s">
        <v>117</v>
      </c>
    </row>
    <row r="1152" spans="1:21" x14ac:dyDescent="0.25">
      <c r="A1152">
        <v>7512</v>
      </c>
      <c r="B1152" s="1">
        <v>42201.497199074074</v>
      </c>
      <c r="C1152">
        <v>867.1</v>
      </c>
      <c r="D1152">
        <v>3</v>
      </c>
      <c r="E1152" t="s">
        <v>0</v>
      </c>
      <c r="F1152">
        <v>125</v>
      </c>
      <c r="G1152" t="s">
        <v>116</v>
      </c>
      <c r="H1152" s="2">
        <v>42099</v>
      </c>
      <c r="I1152" t="s">
        <v>2</v>
      </c>
      <c r="J1152">
        <v>-89</v>
      </c>
      <c r="K1152">
        <v>11.8</v>
      </c>
      <c r="L1152">
        <v>2</v>
      </c>
      <c r="M1152" t="s">
        <v>1404</v>
      </c>
      <c r="N1152">
        <v>0</v>
      </c>
      <c r="O1152" t="s">
        <v>29</v>
      </c>
      <c r="P1152" t="s">
        <v>920</v>
      </c>
      <c r="Q1152">
        <v>436</v>
      </c>
      <c r="R1152" s="3">
        <v>0.20469999999999999</v>
      </c>
      <c r="S1152">
        <v>45.193135165349801</v>
      </c>
      <c r="T1152">
        <v>5.7690674983343397</v>
      </c>
      <c r="U1152" t="s">
        <v>117</v>
      </c>
    </row>
    <row r="1153" spans="1:21" x14ac:dyDescent="0.25">
      <c r="A1153">
        <v>7505</v>
      </c>
      <c r="B1153" s="1">
        <v>42201.497118055559</v>
      </c>
      <c r="C1153">
        <v>868.3</v>
      </c>
      <c r="D1153">
        <v>1</v>
      </c>
      <c r="E1153" t="s">
        <v>0</v>
      </c>
      <c r="F1153">
        <v>125</v>
      </c>
      <c r="G1153" t="s">
        <v>116</v>
      </c>
      <c r="H1153" s="2">
        <v>42099</v>
      </c>
      <c r="I1153" t="s">
        <v>2</v>
      </c>
      <c r="J1153">
        <v>-114</v>
      </c>
      <c r="K1153">
        <v>2.8</v>
      </c>
      <c r="L1153">
        <v>2</v>
      </c>
      <c r="M1153" t="s">
        <v>1405</v>
      </c>
      <c r="N1153">
        <v>0</v>
      </c>
      <c r="O1153" t="s">
        <v>29</v>
      </c>
      <c r="P1153" t="s">
        <v>955</v>
      </c>
      <c r="Q1153">
        <v>436</v>
      </c>
      <c r="R1153" s="3">
        <v>0.20469999999999999</v>
      </c>
      <c r="S1153">
        <v>45.193135165349801</v>
      </c>
      <c r="T1153">
        <v>5.7690674983343397</v>
      </c>
      <c r="U1153" t="s">
        <v>117</v>
      </c>
    </row>
    <row r="1154" spans="1:21" x14ac:dyDescent="0.25">
      <c r="A1154">
        <v>7498</v>
      </c>
      <c r="B1154" s="1">
        <v>42201.497048611112</v>
      </c>
      <c r="C1154">
        <v>867.9</v>
      </c>
      <c r="D1154">
        <v>7</v>
      </c>
      <c r="E1154" t="s">
        <v>0</v>
      </c>
      <c r="F1154">
        <v>125</v>
      </c>
      <c r="G1154" t="s">
        <v>116</v>
      </c>
      <c r="H1154" s="2">
        <v>42099</v>
      </c>
      <c r="I1154" t="s">
        <v>2</v>
      </c>
      <c r="J1154">
        <v>-95</v>
      </c>
      <c r="K1154">
        <v>10</v>
      </c>
      <c r="L1154">
        <v>2</v>
      </c>
      <c r="M1154" t="s">
        <v>1406</v>
      </c>
      <c r="N1154">
        <v>0</v>
      </c>
      <c r="O1154" t="s">
        <v>29</v>
      </c>
      <c r="P1154" t="s">
        <v>955</v>
      </c>
      <c r="Q1154" t="s">
        <v>215</v>
      </c>
      <c r="R1154" s="3">
        <v>0.20469999999999999</v>
      </c>
      <c r="S1154">
        <v>45.193135165349801</v>
      </c>
      <c r="T1154">
        <v>5.7690674983343397</v>
      </c>
      <c r="U1154" t="s">
        <v>117</v>
      </c>
    </row>
    <row r="1155" spans="1:21" x14ac:dyDescent="0.25">
      <c r="A1155">
        <v>7491</v>
      </c>
      <c r="B1155" s="1">
        <v>42201.496979166666</v>
      </c>
      <c r="C1155">
        <v>867.5</v>
      </c>
      <c r="D1155">
        <v>5</v>
      </c>
      <c r="E1155" t="s">
        <v>0</v>
      </c>
      <c r="F1155">
        <v>125</v>
      </c>
      <c r="G1155" t="s">
        <v>116</v>
      </c>
      <c r="H1155" s="2">
        <v>42099</v>
      </c>
      <c r="I1155" t="s">
        <v>2</v>
      </c>
      <c r="J1155">
        <v>-110</v>
      </c>
      <c r="K1155">
        <v>9.1999999999999993</v>
      </c>
      <c r="L1155">
        <v>2</v>
      </c>
      <c r="M1155" t="s">
        <v>1407</v>
      </c>
      <c r="N1155">
        <v>0</v>
      </c>
      <c r="O1155" t="s">
        <v>29</v>
      </c>
      <c r="P1155" t="s">
        <v>955</v>
      </c>
      <c r="Q1155">
        <v>436</v>
      </c>
      <c r="R1155" s="3">
        <v>0.2087</v>
      </c>
      <c r="S1155">
        <v>45.193145894187197</v>
      </c>
      <c r="T1155">
        <v>5.7690674983343397</v>
      </c>
      <c r="U1155" t="s">
        <v>117</v>
      </c>
    </row>
    <row r="1156" spans="1:21" x14ac:dyDescent="0.25">
      <c r="A1156">
        <v>7477</v>
      </c>
      <c r="B1156" s="1">
        <v>42201.496828703705</v>
      </c>
      <c r="C1156">
        <v>868.1</v>
      </c>
      <c r="D1156">
        <v>0</v>
      </c>
      <c r="E1156" t="s">
        <v>0</v>
      </c>
      <c r="F1156">
        <v>125</v>
      </c>
      <c r="G1156" t="s">
        <v>116</v>
      </c>
      <c r="H1156" s="2">
        <v>42099</v>
      </c>
      <c r="I1156" t="s">
        <v>2</v>
      </c>
      <c r="J1156">
        <v>-96</v>
      </c>
      <c r="K1156">
        <v>5.5</v>
      </c>
      <c r="L1156">
        <v>2</v>
      </c>
      <c r="M1156" t="s">
        <v>1408</v>
      </c>
      <c r="N1156">
        <v>0</v>
      </c>
      <c r="O1156" t="s">
        <v>29</v>
      </c>
      <c r="P1156" t="s">
        <v>955</v>
      </c>
      <c r="Q1156">
        <v>438</v>
      </c>
      <c r="R1156" s="3">
        <v>0.20469999999999999</v>
      </c>
      <c r="S1156">
        <v>45.1931566230245</v>
      </c>
      <c r="T1156">
        <v>5.7690460406596697</v>
      </c>
      <c r="U1156" t="s">
        <v>117</v>
      </c>
    </row>
    <row r="1157" spans="1:21" x14ac:dyDescent="0.25">
      <c r="A1157">
        <v>7470</v>
      </c>
      <c r="B1157" s="1">
        <v>42201.496759259258</v>
      </c>
      <c r="C1157">
        <v>867.75</v>
      </c>
      <c r="D1157">
        <v>7</v>
      </c>
      <c r="E1157" t="s">
        <v>0</v>
      </c>
      <c r="F1157">
        <v>125</v>
      </c>
      <c r="G1157" t="s">
        <v>116</v>
      </c>
      <c r="H1157" s="2">
        <v>42099</v>
      </c>
      <c r="I1157" t="s">
        <v>2</v>
      </c>
      <c r="J1157">
        <v>-83</v>
      </c>
      <c r="K1157">
        <v>11.5</v>
      </c>
      <c r="L1157">
        <v>2</v>
      </c>
      <c r="M1157" t="s">
        <v>1409</v>
      </c>
      <c r="N1157">
        <v>0</v>
      </c>
      <c r="O1157" t="s">
        <v>198</v>
      </c>
      <c r="P1157" t="s">
        <v>955</v>
      </c>
      <c r="Q1157">
        <v>430</v>
      </c>
      <c r="R1157" s="3">
        <v>0.2087</v>
      </c>
      <c r="S1157">
        <v>45.193167351861803</v>
      </c>
      <c r="T1157">
        <v>5.7690460406596697</v>
      </c>
      <c r="U1157" t="s">
        <v>117</v>
      </c>
    </row>
    <row r="1158" spans="1:21" x14ac:dyDescent="0.25">
      <c r="A1158">
        <v>7463</v>
      </c>
      <c r="B1158" s="1">
        <v>42201.496678240743</v>
      </c>
      <c r="C1158">
        <v>867.3</v>
      </c>
      <c r="D1158">
        <v>4</v>
      </c>
      <c r="E1158" t="s">
        <v>0</v>
      </c>
      <c r="F1158">
        <v>125</v>
      </c>
      <c r="G1158" t="s">
        <v>116</v>
      </c>
      <c r="H1158" s="2">
        <v>42099</v>
      </c>
      <c r="I1158" t="s">
        <v>2</v>
      </c>
      <c r="J1158">
        <v>-104</v>
      </c>
      <c r="K1158">
        <v>11.5</v>
      </c>
      <c r="L1158">
        <v>2</v>
      </c>
      <c r="M1158" t="s">
        <v>1410</v>
      </c>
      <c r="N1158">
        <v>0</v>
      </c>
      <c r="O1158" t="s">
        <v>198</v>
      </c>
      <c r="P1158" t="s">
        <v>920</v>
      </c>
      <c r="Q1158">
        <v>438</v>
      </c>
      <c r="R1158" s="3">
        <v>0.2087</v>
      </c>
      <c r="S1158">
        <v>45.193178080699198</v>
      </c>
      <c r="T1158">
        <v>5.7690460406596697</v>
      </c>
      <c r="U1158" t="s">
        <v>117</v>
      </c>
    </row>
    <row r="1159" spans="1:21" x14ac:dyDescent="0.25">
      <c r="A1159">
        <v>7456</v>
      </c>
      <c r="B1159" s="1">
        <v>42201.496608796297</v>
      </c>
      <c r="C1159">
        <v>867.1</v>
      </c>
      <c r="D1159">
        <v>3</v>
      </c>
      <c r="E1159" t="s">
        <v>0</v>
      </c>
      <c r="F1159">
        <v>125</v>
      </c>
      <c r="G1159" t="s">
        <v>116</v>
      </c>
      <c r="H1159" s="2">
        <v>42099</v>
      </c>
      <c r="I1159" t="s">
        <v>2</v>
      </c>
      <c r="J1159">
        <v>-94</v>
      </c>
      <c r="K1159">
        <v>11.8</v>
      </c>
      <c r="L1159">
        <v>2</v>
      </c>
      <c r="M1159" t="s">
        <v>1411</v>
      </c>
      <c r="N1159">
        <v>0</v>
      </c>
      <c r="O1159" t="s">
        <v>198</v>
      </c>
      <c r="P1159" t="s">
        <v>955</v>
      </c>
      <c r="Q1159">
        <v>432</v>
      </c>
      <c r="R1159" s="3">
        <v>0.20080000000000001</v>
      </c>
      <c r="S1159">
        <v>45.193178080699198</v>
      </c>
      <c r="T1159">
        <v>5.7690460406596697</v>
      </c>
      <c r="U1159" t="s">
        <v>117</v>
      </c>
    </row>
    <row r="1160" spans="1:21" x14ac:dyDescent="0.25">
      <c r="A1160">
        <v>7449</v>
      </c>
      <c r="B1160" s="1">
        <v>42201.496539351851</v>
      </c>
      <c r="C1160">
        <v>868.3</v>
      </c>
      <c r="D1160">
        <v>1</v>
      </c>
      <c r="E1160" t="s">
        <v>0</v>
      </c>
      <c r="F1160">
        <v>125</v>
      </c>
      <c r="G1160" t="s">
        <v>116</v>
      </c>
      <c r="H1160" s="2">
        <v>42099</v>
      </c>
      <c r="I1160" t="s">
        <v>2</v>
      </c>
      <c r="J1160">
        <v>-92</v>
      </c>
      <c r="K1160">
        <v>5.8</v>
      </c>
      <c r="L1160">
        <v>2</v>
      </c>
      <c r="M1160" t="s">
        <v>1412</v>
      </c>
      <c r="N1160">
        <v>0</v>
      </c>
      <c r="O1160" t="s">
        <v>198</v>
      </c>
      <c r="P1160" t="s">
        <v>920</v>
      </c>
      <c r="Q1160">
        <v>432</v>
      </c>
      <c r="R1160" s="3">
        <v>0.20469999999999999</v>
      </c>
      <c r="S1160">
        <v>45.193178080699198</v>
      </c>
      <c r="T1160">
        <v>5.7690460406596697</v>
      </c>
      <c r="U1160" t="s">
        <v>117</v>
      </c>
    </row>
    <row r="1161" spans="1:21" x14ac:dyDescent="0.25">
      <c r="A1161">
        <v>7442</v>
      </c>
      <c r="B1161" s="1">
        <v>42201.496469907404</v>
      </c>
      <c r="C1161">
        <v>867.7</v>
      </c>
      <c r="D1161">
        <v>6</v>
      </c>
      <c r="E1161" t="s">
        <v>0</v>
      </c>
      <c r="F1161">
        <v>125</v>
      </c>
      <c r="G1161" t="s">
        <v>116</v>
      </c>
      <c r="H1161" s="2">
        <v>42099</v>
      </c>
      <c r="I1161" t="s">
        <v>2</v>
      </c>
      <c r="J1161">
        <v>-97</v>
      </c>
      <c r="K1161">
        <v>12</v>
      </c>
      <c r="L1161">
        <v>2</v>
      </c>
      <c r="M1161" t="s">
        <v>1413</v>
      </c>
      <c r="N1161">
        <v>0</v>
      </c>
      <c r="O1161" t="s">
        <v>29</v>
      </c>
      <c r="P1161" t="s">
        <v>955</v>
      </c>
      <c r="Q1161" t="s">
        <v>239</v>
      </c>
      <c r="R1161" s="3">
        <v>0.20469999999999999</v>
      </c>
      <c r="S1161">
        <v>45.193178080699198</v>
      </c>
      <c r="T1161">
        <v>5.7690460406596697</v>
      </c>
      <c r="U1161" t="s">
        <v>117</v>
      </c>
    </row>
    <row r="1162" spans="1:21" x14ac:dyDescent="0.25">
      <c r="A1162">
        <v>7435</v>
      </c>
      <c r="B1162" s="1">
        <v>42201.496388888889</v>
      </c>
      <c r="C1162">
        <v>867.5</v>
      </c>
      <c r="D1162">
        <v>5</v>
      </c>
      <c r="E1162" t="s">
        <v>0</v>
      </c>
      <c r="F1162">
        <v>125</v>
      </c>
      <c r="G1162" t="s">
        <v>116</v>
      </c>
      <c r="H1162" s="2">
        <v>42099</v>
      </c>
      <c r="I1162" t="s">
        <v>2</v>
      </c>
      <c r="J1162">
        <v>-106</v>
      </c>
      <c r="K1162">
        <v>8</v>
      </c>
      <c r="L1162">
        <v>2</v>
      </c>
      <c r="M1162" t="s">
        <v>1414</v>
      </c>
      <c r="N1162">
        <v>0</v>
      </c>
      <c r="O1162" t="s">
        <v>29</v>
      </c>
      <c r="P1162" t="s">
        <v>920</v>
      </c>
      <c r="Q1162">
        <v>434</v>
      </c>
      <c r="R1162" s="3">
        <v>0.20080000000000001</v>
      </c>
      <c r="S1162">
        <v>45.193178080699198</v>
      </c>
      <c r="T1162">
        <v>5.7690460406596697</v>
      </c>
      <c r="U1162" t="s">
        <v>117</v>
      </c>
    </row>
    <row r="1163" spans="1:21" x14ac:dyDescent="0.25">
      <c r="A1163">
        <v>7421</v>
      </c>
      <c r="B1163" s="1">
        <v>42201.496249999997</v>
      </c>
      <c r="C1163">
        <v>868.1</v>
      </c>
      <c r="D1163">
        <v>0</v>
      </c>
      <c r="E1163" t="s">
        <v>0</v>
      </c>
      <c r="F1163">
        <v>125</v>
      </c>
      <c r="G1163" t="s">
        <v>116</v>
      </c>
      <c r="H1163" s="2">
        <v>42099</v>
      </c>
      <c r="I1163" t="s">
        <v>2</v>
      </c>
      <c r="J1163">
        <v>-85</v>
      </c>
      <c r="K1163">
        <v>3.8</v>
      </c>
      <c r="L1163">
        <v>2</v>
      </c>
      <c r="M1163" t="s">
        <v>1415</v>
      </c>
      <c r="N1163">
        <v>0</v>
      </c>
      <c r="O1163" t="s">
        <v>29</v>
      </c>
      <c r="P1163" t="s">
        <v>955</v>
      </c>
      <c r="Q1163">
        <v>436</v>
      </c>
      <c r="R1163" s="3">
        <v>0.2087</v>
      </c>
      <c r="S1163">
        <v>45.193178080699198</v>
      </c>
      <c r="T1163">
        <v>5.7690460406596697</v>
      </c>
      <c r="U1163" t="s">
        <v>117</v>
      </c>
    </row>
    <row r="1164" spans="1:21" x14ac:dyDescent="0.25">
      <c r="A1164">
        <v>7414</v>
      </c>
      <c r="B1164" s="1">
        <v>42201.496168981481</v>
      </c>
      <c r="C1164">
        <v>868.75</v>
      </c>
      <c r="D1164">
        <v>7</v>
      </c>
      <c r="E1164" t="s">
        <v>0</v>
      </c>
      <c r="F1164">
        <v>125</v>
      </c>
      <c r="G1164" t="s">
        <v>116</v>
      </c>
      <c r="H1164" s="2">
        <v>42099</v>
      </c>
      <c r="I1164" t="s">
        <v>2</v>
      </c>
      <c r="J1164">
        <v>-85</v>
      </c>
      <c r="K1164">
        <v>11.8</v>
      </c>
      <c r="L1164">
        <v>2</v>
      </c>
      <c r="M1164" t="s">
        <v>1416</v>
      </c>
      <c r="N1164">
        <v>0</v>
      </c>
      <c r="O1164" t="s">
        <v>198</v>
      </c>
      <c r="P1164" t="s">
        <v>920</v>
      </c>
      <c r="Q1164" t="s">
        <v>132</v>
      </c>
      <c r="R1164" s="3">
        <v>0.20080000000000001</v>
      </c>
      <c r="S1164">
        <v>45.193178080699198</v>
      </c>
      <c r="T1164">
        <v>5.7690460406596697</v>
      </c>
      <c r="U1164" t="s">
        <v>117</v>
      </c>
    </row>
    <row r="1165" spans="1:21" x14ac:dyDescent="0.25">
      <c r="A1165">
        <v>7407</v>
      </c>
      <c r="B1165" s="1">
        <v>42201.496099537035</v>
      </c>
      <c r="C1165">
        <v>867.5</v>
      </c>
      <c r="D1165">
        <v>5</v>
      </c>
      <c r="E1165" t="s">
        <v>0</v>
      </c>
      <c r="F1165">
        <v>125</v>
      </c>
      <c r="G1165" t="s">
        <v>116</v>
      </c>
      <c r="H1165" s="2">
        <v>42099</v>
      </c>
      <c r="I1165" t="s">
        <v>2</v>
      </c>
      <c r="J1165">
        <v>-82</v>
      </c>
      <c r="K1165">
        <v>10.5</v>
      </c>
      <c r="L1165">
        <v>2</v>
      </c>
      <c r="M1165" t="s">
        <v>1417</v>
      </c>
      <c r="N1165">
        <v>0</v>
      </c>
      <c r="O1165" t="s">
        <v>55</v>
      </c>
      <c r="P1165" t="s">
        <v>920</v>
      </c>
      <c r="Q1165">
        <v>431</v>
      </c>
      <c r="R1165" s="3">
        <v>0.20080000000000001</v>
      </c>
      <c r="S1165">
        <v>45.193178080699198</v>
      </c>
      <c r="T1165">
        <v>5.7690674983343397</v>
      </c>
      <c r="U1165" t="s">
        <v>117</v>
      </c>
    </row>
    <row r="1166" spans="1:21" x14ac:dyDescent="0.25">
      <c r="A1166">
        <v>7393</v>
      </c>
      <c r="B1166" s="1">
        <v>42201.495949074073</v>
      </c>
      <c r="C1166">
        <v>868.3</v>
      </c>
      <c r="D1166">
        <v>1</v>
      </c>
      <c r="E1166" t="s">
        <v>0</v>
      </c>
      <c r="F1166">
        <v>125</v>
      </c>
      <c r="G1166" t="s">
        <v>116</v>
      </c>
      <c r="H1166" s="2">
        <v>42099</v>
      </c>
      <c r="I1166" t="s">
        <v>2</v>
      </c>
      <c r="J1166">
        <v>-78</v>
      </c>
      <c r="K1166">
        <v>5.2</v>
      </c>
      <c r="L1166">
        <v>2</v>
      </c>
      <c r="M1166" t="s">
        <v>1418</v>
      </c>
      <c r="N1166">
        <v>0</v>
      </c>
      <c r="O1166" t="s">
        <v>198</v>
      </c>
      <c r="P1166" t="s">
        <v>955</v>
      </c>
      <c r="Q1166">
        <v>431</v>
      </c>
      <c r="R1166" s="3">
        <v>0.2087</v>
      </c>
      <c r="S1166">
        <v>45.193167351861803</v>
      </c>
      <c r="T1166">
        <v>5.7690674983343397</v>
      </c>
      <c r="U1166" t="s">
        <v>117</v>
      </c>
    </row>
    <row r="1167" spans="1:21" x14ac:dyDescent="0.25">
      <c r="A1167">
        <v>7386</v>
      </c>
      <c r="B1167" s="1">
        <v>42201.495879629627</v>
      </c>
      <c r="C1167">
        <v>867.9</v>
      </c>
      <c r="D1167">
        <v>7</v>
      </c>
      <c r="E1167" t="s">
        <v>0</v>
      </c>
      <c r="F1167">
        <v>125</v>
      </c>
      <c r="G1167" t="s">
        <v>116</v>
      </c>
      <c r="H1167" s="2">
        <v>42099</v>
      </c>
      <c r="I1167" t="s">
        <v>2</v>
      </c>
      <c r="J1167">
        <v>-85</v>
      </c>
      <c r="K1167">
        <v>11</v>
      </c>
      <c r="L1167">
        <v>2</v>
      </c>
      <c r="M1167" t="s">
        <v>1419</v>
      </c>
      <c r="N1167">
        <v>0</v>
      </c>
      <c r="O1167" t="s">
        <v>198</v>
      </c>
      <c r="P1167" t="s">
        <v>920</v>
      </c>
      <c r="Q1167">
        <v>434</v>
      </c>
      <c r="R1167" s="3">
        <v>0.20080000000000001</v>
      </c>
      <c r="S1167">
        <v>45.193167351861803</v>
      </c>
      <c r="T1167">
        <v>5.7690674983343397</v>
      </c>
      <c r="U1167" t="s">
        <v>117</v>
      </c>
    </row>
    <row r="1168" spans="1:21" x14ac:dyDescent="0.25">
      <c r="A1168">
        <v>7379</v>
      </c>
      <c r="B1168" s="1">
        <v>42201.495810185188</v>
      </c>
      <c r="C1168">
        <v>867.5</v>
      </c>
      <c r="D1168">
        <v>5</v>
      </c>
      <c r="E1168" t="s">
        <v>0</v>
      </c>
      <c r="F1168">
        <v>125</v>
      </c>
      <c r="G1168" t="s">
        <v>116</v>
      </c>
      <c r="H1168" s="2">
        <v>42099</v>
      </c>
      <c r="I1168" t="s">
        <v>2</v>
      </c>
      <c r="J1168">
        <v>-86</v>
      </c>
      <c r="K1168">
        <v>9.8000000000000007</v>
      </c>
      <c r="L1168">
        <v>2</v>
      </c>
      <c r="M1168" t="s">
        <v>1420</v>
      </c>
      <c r="N1168">
        <v>0</v>
      </c>
      <c r="O1168" t="s">
        <v>29</v>
      </c>
      <c r="P1168" t="s">
        <v>920</v>
      </c>
      <c r="Q1168">
        <v>438</v>
      </c>
      <c r="R1168" s="3">
        <v>0.20469999999999999</v>
      </c>
      <c r="S1168">
        <v>45.1931566230245</v>
      </c>
      <c r="T1168">
        <v>5.7690889560090204</v>
      </c>
      <c r="U1168" t="s">
        <v>117</v>
      </c>
    </row>
    <row r="1169" spans="1:21" x14ac:dyDescent="0.25">
      <c r="A1169">
        <v>7372</v>
      </c>
      <c r="B1169" s="1">
        <v>42201.495729166665</v>
      </c>
      <c r="C1169">
        <v>867.1</v>
      </c>
      <c r="D1169">
        <v>3</v>
      </c>
      <c r="E1169" t="s">
        <v>0</v>
      </c>
      <c r="F1169">
        <v>125</v>
      </c>
      <c r="G1169" t="s">
        <v>116</v>
      </c>
      <c r="H1169" s="2">
        <v>42099</v>
      </c>
      <c r="I1169" t="s">
        <v>2</v>
      </c>
      <c r="J1169">
        <v>-83</v>
      </c>
      <c r="K1169">
        <v>13.2</v>
      </c>
      <c r="L1169">
        <v>2</v>
      </c>
      <c r="M1169" t="s">
        <v>1421</v>
      </c>
      <c r="N1169">
        <v>0</v>
      </c>
      <c r="O1169" t="s">
        <v>29</v>
      </c>
      <c r="P1169" t="s">
        <v>920</v>
      </c>
      <c r="Q1169" t="s">
        <v>215</v>
      </c>
      <c r="R1169" s="3">
        <v>0.20469999999999999</v>
      </c>
      <c r="S1169">
        <v>45.193135165349801</v>
      </c>
      <c r="T1169">
        <v>5.7690889560090204</v>
      </c>
      <c r="U1169" t="s">
        <v>117</v>
      </c>
    </row>
    <row r="1170" spans="1:21" x14ac:dyDescent="0.25">
      <c r="A1170">
        <v>7365</v>
      </c>
      <c r="B1170" s="1">
        <v>42201.495659722219</v>
      </c>
      <c r="C1170">
        <v>868.1</v>
      </c>
      <c r="D1170">
        <v>0</v>
      </c>
      <c r="E1170" t="s">
        <v>0</v>
      </c>
      <c r="F1170">
        <v>125</v>
      </c>
      <c r="G1170" t="s">
        <v>116</v>
      </c>
      <c r="H1170" s="2">
        <v>42099</v>
      </c>
      <c r="I1170" t="s">
        <v>2</v>
      </c>
      <c r="J1170">
        <v>-83</v>
      </c>
      <c r="K1170">
        <v>6</v>
      </c>
      <c r="L1170">
        <v>2</v>
      </c>
      <c r="M1170" t="s">
        <v>1422</v>
      </c>
      <c r="N1170">
        <v>0</v>
      </c>
      <c r="O1170" t="s">
        <v>29</v>
      </c>
      <c r="P1170" t="s">
        <v>920</v>
      </c>
      <c r="Q1170" t="s">
        <v>215</v>
      </c>
      <c r="R1170" s="3">
        <v>0.2087</v>
      </c>
      <c r="S1170">
        <v>45.193135165349801</v>
      </c>
      <c r="T1170">
        <v>5.7690889560090204</v>
      </c>
      <c r="U1170" t="s">
        <v>117</v>
      </c>
    </row>
    <row r="1171" spans="1:21" x14ac:dyDescent="0.25">
      <c r="A1171">
        <v>7358</v>
      </c>
      <c r="B1171" s="1">
        <v>42201.49559027778</v>
      </c>
      <c r="C1171">
        <v>867.9</v>
      </c>
      <c r="D1171">
        <v>7</v>
      </c>
      <c r="E1171" t="s">
        <v>0</v>
      </c>
      <c r="F1171">
        <v>125</v>
      </c>
      <c r="G1171" t="s">
        <v>116</v>
      </c>
      <c r="H1171" s="2">
        <v>42099</v>
      </c>
      <c r="I1171" t="s">
        <v>2</v>
      </c>
      <c r="J1171">
        <v>-83</v>
      </c>
      <c r="K1171">
        <v>12.2</v>
      </c>
      <c r="L1171">
        <v>2</v>
      </c>
      <c r="M1171" t="s">
        <v>1423</v>
      </c>
      <c r="N1171">
        <v>0</v>
      </c>
      <c r="O1171" t="s">
        <v>29</v>
      </c>
      <c r="P1171" t="s">
        <v>920</v>
      </c>
      <c r="Q1171" t="s">
        <v>239</v>
      </c>
      <c r="R1171" s="3">
        <v>0.20469999999999999</v>
      </c>
      <c r="S1171">
        <v>45.193135165349801</v>
      </c>
      <c r="T1171">
        <v>5.7690889560090204</v>
      </c>
      <c r="U1171" t="s">
        <v>117</v>
      </c>
    </row>
    <row r="1172" spans="1:21" x14ac:dyDescent="0.25">
      <c r="A1172">
        <v>7351</v>
      </c>
      <c r="B1172" s="1">
        <v>42201.495509259257</v>
      </c>
      <c r="C1172">
        <v>867.3</v>
      </c>
      <c r="D1172">
        <v>4</v>
      </c>
      <c r="E1172" t="s">
        <v>0</v>
      </c>
      <c r="F1172">
        <v>125</v>
      </c>
      <c r="G1172" t="s">
        <v>116</v>
      </c>
      <c r="H1172" s="2">
        <v>42099</v>
      </c>
      <c r="I1172" t="s">
        <v>2</v>
      </c>
      <c r="J1172">
        <v>-86</v>
      </c>
      <c r="K1172">
        <v>11.8</v>
      </c>
      <c r="L1172">
        <v>2</v>
      </c>
      <c r="M1172" t="s">
        <v>1424</v>
      </c>
      <c r="N1172">
        <v>0</v>
      </c>
      <c r="O1172" t="s">
        <v>55</v>
      </c>
      <c r="P1172" t="s">
        <v>955</v>
      </c>
      <c r="Q1172">
        <v>433</v>
      </c>
      <c r="R1172" s="3">
        <v>0.20469999999999999</v>
      </c>
      <c r="S1172">
        <v>45.193135165349801</v>
      </c>
      <c r="T1172">
        <v>5.7690889560090204</v>
      </c>
      <c r="U1172" t="s">
        <v>117</v>
      </c>
    </row>
    <row r="1173" spans="1:21" x14ac:dyDescent="0.25">
      <c r="A1173">
        <v>7344</v>
      </c>
      <c r="B1173" s="1">
        <v>42201.495439814818</v>
      </c>
      <c r="C1173">
        <v>868.5</v>
      </c>
      <c r="D1173">
        <v>2</v>
      </c>
      <c r="E1173" t="s">
        <v>0</v>
      </c>
      <c r="F1173">
        <v>125</v>
      </c>
      <c r="G1173" t="s">
        <v>116</v>
      </c>
      <c r="H1173" s="2">
        <v>42099</v>
      </c>
      <c r="I1173" t="s">
        <v>2</v>
      </c>
      <c r="J1173">
        <v>-79</v>
      </c>
      <c r="K1173">
        <v>4.5</v>
      </c>
      <c r="L1173">
        <v>2</v>
      </c>
      <c r="M1173" t="s">
        <v>1425</v>
      </c>
      <c r="N1173">
        <v>0</v>
      </c>
      <c r="O1173" t="s">
        <v>29</v>
      </c>
      <c r="P1173" t="s">
        <v>920</v>
      </c>
      <c r="Q1173">
        <v>433</v>
      </c>
      <c r="R1173" s="3">
        <v>0.2087</v>
      </c>
      <c r="S1173">
        <v>45.193135165349801</v>
      </c>
      <c r="T1173">
        <v>5.7690889560090204</v>
      </c>
      <c r="U1173" t="s">
        <v>117</v>
      </c>
    </row>
    <row r="1174" spans="1:21" x14ac:dyDescent="0.25">
      <c r="A1174">
        <v>7337</v>
      </c>
      <c r="B1174" s="1">
        <v>42201.495370370372</v>
      </c>
      <c r="C1174">
        <v>868.1</v>
      </c>
      <c r="D1174">
        <v>0</v>
      </c>
      <c r="E1174" t="s">
        <v>0</v>
      </c>
      <c r="F1174">
        <v>125</v>
      </c>
      <c r="G1174" t="s">
        <v>116</v>
      </c>
      <c r="H1174" s="2">
        <v>42099</v>
      </c>
      <c r="I1174" t="s">
        <v>2</v>
      </c>
      <c r="J1174">
        <v>-81</v>
      </c>
      <c r="K1174">
        <v>5</v>
      </c>
      <c r="L1174">
        <v>2</v>
      </c>
      <c r="M1174" t="s">
        <v>1426</v>
      </c>
      <c r="N1174">
        <v>0</v>
      </c>
      <c r="O1174" t="s">
        <v>29</v>
      </c>
      <c r="P1174" t="s">
        <v>920</v>
      </c>
      <c r="Q1174">
        <v>431</v>
      </c>
      <c r="R1174" s="3">
        <v>0.20469999999999999</v>
      </c>
      <c r="S1174">
        <v>45.193124436512498</v>
      </c>
      <c r="T1174">
        <v>5.7691104136837001</v>
      </c>
      <c r="U1174" t="s">
        <v>117</v>
      </c>
    </row>
    <row r="1175" spans="1:21" x14ac:dyDescent="0.25">
      <c r="A1175">
        <v>7330</v>
      </c>
      <c r="B1175" s="1">
        <v>42201.495289351849</v>
      </c>
      <c r="C1175">
        <v>867.7</v>
      </c>
      <c r="D1175">
        <v>6</v>
      </c>
      <c r="E1175" t="s">
        <v>0</v>
      </c>
      <c r="F1175">
        <v>125</v>
      </c>
      <c r="G1175" t="s">
        <v>116</v>
      </c>
      <c r="H1175" s="2">
        <v>42099</v>
      </c>
      <c r="I1175" t="s">
        <v>2</v>
      </c>
      <c r="J1175">
        <v>-85</v>
      </c>
      <c r="K1175">
        <v>11</v>
      </c>
      <c r="L1175">
        <v>2</v>
      </c>
      <c r="M1175" t="s">
        <v>1427</v>
      </c>
      <c r="N1175">
        <v>0</v>
      </c>
      <c r="O1175" t="s">
        <v>198</v>
      </c>
      <c r="P1175" t="s">
        <v>920</v>
      </c>
      <c r="Q1175" t="s">
        <v>215</v>
      </c>
      <c r="R1175" s="3">
        <v>0.20080000000000001</v>
      </c>
      <c r="S1175">
        <v>45.193124436512498</v>
      </c>
      <c r="T1175">
        <v>5.7691104136837001</v>
      </c>
      <c r="U1175" t="s">
        <v>117</v>
      </c>
    </row>
    <row r="1176" spans="1:21" x14ac:dyDescent="0.25">
      <c r="A1176">
        <v>7323</v>
      </c>
      <c r="B1176" s="1">
        <v>42201.495219907411</v>
      </c>
      <c r="C1176">
        <v>867.3</v>
      </c>
      <c r="D1176">
        <v>4</v>
      </c>
      <c r="E1176" t="s">
        <v>0</v>
      </c>
      <c r="F1176">
        <v>125</v>
      </c>
      <c r="G1176" t="s">
        <v>116</v>
      </c>
      <c r="H1176" s="2">
        <v>42099</v>
      </c>
      <c r="I1176" t="s">
        <v>2</v>
      </c>
      <c r="J1176">
        <v>-83</v>
      </c>
      <c r="K1176">
        <v>12.8</v>
      </c>
      <c r="L1176">
        <v>2</v>
      </c>
      <c r="M1176" t="s">
        <v>1428</v>
      </c>
      <c r="N1176">
        <v>0</v>
      </c>
      <c r="O1176" t="s">
        <v>198</v>
      </c>
      <c r="P1176" t="s">
        <v>920</v>
      </c>
      <c r="Q1176" t="s">
        <v>216</v>
      </c>
      <c r="R1176" s="3">
        <v>0.20080000000000001</v>
      </c>
      <c r="S1176">
        <v>45.193124436512498</v>
      </c>
      <c r="T1176">
        <v>5.7691104136837001</v>
      </c>
      <c r="U1176" t="s">
        <v>117</v>
      </c>
    </row>
    <row r="1177" spans="1:21" x14ac:dyDescent="0.25">
      <c r="A1177">
        <v>7316</v>
      </c>
      <c r="B1177" s="1">
        <v>42201.495150462964</v>
      </c>
      <c r="C1177">
        <v>867.1</v>
      </c>
      <c r="D1177">
        <v>3</v>
      </c>
      <c r="E1177" t="s">
        <v>0</v>
      </c>
      <c r="F1177">
        <v>125</v>
      </c>
      <c r="G1177" t="s">
        <v>116</v>
      </c>
      <c r="H1177" s="2">
        <v>42099</v>
      </c>
      <c r="I1177" t="s">
        <v>2</v>
      </c>
      <c r="J1177">
        <v>-79</v>
      </c>
      <c r="K1177">
        <v>12.2</v>
      </c>
      <c r="L1177">
        <v>2</v>
      </c>
      <c r="M1177" t="s">
        <v>1429</v>
      </c>
      <c r="N1177">
        <v>0</v>
      </c>
      <c r="O1177" t="s">
        <v>29</v>
      </c>
      <c r="P1177" t="s">
        <v>920</v>
      </c>
      <c r="Q1177">
        <v>431</v>
      </c>
      <c r="R1177" s="3">
        <v>0.20469999999999999</v>
      </c>
      <c r="S1177">
        <v>45.193113707675103</v>
      </c>
      <c r="T1177">
        <v>5.7691104136837001</v>
      </c>
      <c r="U1177" t="s">
        <v>117</v>
      </c>
    </row>
    <row r="1178" spans="1:21" x14ac:dyDescent="0.25">
      <c r="A1178">
        <v>7309</v>
      </c>
      <c r="B1178" s="1">
        <v>42201.495069444441</v>
      </c>
      <c r="C1178">
        <v>868.3</v>
      </c>
      <c r="D1178">
        <v>1</v>
      </c>
      <c r="E1178" t="s">
        <v>0</v>
      </c>
      <c r="F1178">
        <v>125</v>
      </c>
      <c r="G1178" t="s">
        <v>116</v>
      </c>
      <c r="H1178" s="2">
        <v>42099</v>
      </c>
      <c r="I1178" t="s">
        <v>2</v>
      </c>
      <c r="J1178">
        <v>-82</v>
      </c>
      <c r="K1178">
        <v>5.5</v>
      </c>
      <c r="L1178">
        <v>2</v>
      </c>
      <c r="M1178" t="s">
        <v>1430</v>
      </c>
      <c r="N1178">
        <v>0</v>
      </c>
      <c r="O1178" t="s">
        <v>29</v>
      </c>
      <c r="P1178" t="s">
        <v>920</v>
      </c>
      <c r="Q1178" t="s">
        <v>239</v>
      </c>
      <c r="R1178" s="3">
        <v>0.20469999999999999</v>
      </c>
      <c r="S1178">
        <v>45.193113707675103</v>
      </c>
      <c r="T1178">
        <v>5.7691104136837001</v>
      </c>
      <c r="U1178" t="s">
        <v>117</v>
      </c>
    </row>
    <row r="1179" spans="1:21" x14ac:dyDescent="0.25">
      <c r="A1179">
        <v>7302</v>
      </c>
      <c r="B1179" s="1">
        <v>42201.495000000003</v>
      </c>
      <c r="C1179">
        <v>867.7</v>
      </c>
      <c r="D1179">
        <v>6</v>
      </c>
      <c r="E1179" t="s">
        <v>0</v>
      </c>
      <c r="F1179">
        <v>125</v>
      </c>
      <c r="G1179" t="s">
        <v>116</v>
      </c>
      <c r="H1179" s="2">
        <v>42099</v>
      </c>
      <c r="I1179" t="s">
        <v>2</v>
      </c>
      <c r="J1179">
        <v>-83</v>
      </c>
      <c r="K1179">
        <v>11.8</v>
      </c>
      <c r="L1179">
        <v>2</v>
      </c>
      <c r="M1179" t="s">
        <v>1431</v>
      </c>
      <c r="N1179">
        <v>0</v>
      </c>
      <c r="O1179" t="s">
        <v>198</v>
      </c>
      <c r="P1179" t="s">
        <v>920</v>
      </c>
      <c r="Q1179">
        <v>434</v>
      </c>
      <c r="R1179" s="3">
        <v>0.2087</v>
      </c>
      <c r="S1179">
        <v>45.1931029788378</v>
      </c>
      <c r="T1179">
        <v>5.7691104136837001</v>
      </c>
      <c r="U1179" t="s">
        <v>117</v>
      </c>
    </row>
    <row r="1180" spans="1:21" x14ac:dyDescent="0.25">
      <c r="A1180">
        <v>7295</v>
      </c>
      <c r="B1180" s="1">
        <v>42201.494930555556</v>
      </c>
      <c r="C1180">
        <v>867.3</v>
      </c>
      <c r="D1180">
        <v>4</v>
      </c>
      <c r="E1180" t="s">
        <v>0</v>
      </c>
      <c r="F1180">
        <v>125</v>
      </c>
      <c r="G1180" t="s">
        <v>116</v>
      </c>
      <c r="H1180" s="2">
        <v>42099</v>
      </c>
      <c r="I1180" t="s">
        <v>2</v>
      </c>
      <c r="J1180">
        <v>-82</v>
      </c>
      <c r="K1180">
        <v>11.8</v>
      </c>
      <c r="L1180">
        <v>2</v>
      </c>
      <c r="M1180" t="s">
        <v>1432</v>
      </c>
      <c r="N1180">
        <v>0</v>
      </c>
      <c r="O1180" t="s">
        <v>29</v>
      </c>
      <c r="P1180" t="s">
        <v>920</v>
      </c>
      <c r="Q1180" t="s">
        <v>1433</v>
      </c>
      <c r="R1180" s="3">
        <v>0.20469999999999999</v>
      </c>
      <c r="S1180">
        <v>45.1931029788378</v>
      </c>
      <c r="T1180">
        <v>5.7691104136837001</v>
      </c>
      <c r="U1180" t="s">
        <v>117</v>
      </c>
    </row>
    <row r="1181" spans="1:21" x14ac:dyDescent="0.25">
      <c r="A1181">
        <v>7288</v>
      </c>
      <c r="B1181" s="1">
        <v>42201.494849537034</v>
      </c>
      <c r="C1181">
        <v>867.5</v>
      </c>
      <c r="D1181">
        <v>3</v>
      </c>
      <c r="E1181" t="s">
        <v>0</v>
      </c>
      <c r="F1181">
        <v>125</v>
      </c>
      <c r="G1181" t="s">
        <v>116</v>
      </c>
      <c r="H1181" s="2">
        <v>42099</v>
      </c>
      <c r="I1181" t="s">
        <v>2</v>
      </c>
      <c r="J1181">
        <v>-85</v>
      </c>
      <c r="K1181">
        <v>12</v>
      </c>
      <c r="L1181">
        <v>2</v>
      </c>
      <c r="M1181" t="s">
        <v>1434</v>
      </c>
      <c r="N1181">
        <v>0</v>
      </c>
      <c r="O1181" t="s">
        <v>198</v>
      </c>
      <c r="P1181" t="s">
        <v>920</v>
      </c>
      <c r="Q1181" t="s">
        <v>215</v>
      </c>
      <c r="R1181" s="3">
        <v>0.20469999999999999</v>
      </c>
      <c r="S1181">
        <v>45.1931029788378</v>
      </c>
      <c r="T1181">
        <v>5.7691104136837001</v>
      </c>
      <c r="U1181" t="s">
        <v>117</v>
      </c>
    </row>
    <row r="1182" spans="1:21" x14ac:dyDescent="0.25">
      <c r="A1182">
        <v>7281</v>
      </c>
      <c r="B1182" s="1">
        <v>42201.494780092595</v>
      </c>
      <c r="C1182">
        <v>868.3</v>
      </c>
      <c r="D1182">
        <v>1</v>
      </c>
      <c r="E1182" t="s">
        <v>0</v>
      </c>
      <c r="F1182">
        <v>125</v>
      </c>
      <c r="G1182" t="s">
        <v>116</v>
      </c>
      <c r="H1182" s="2">
        <v>42099</v>
      </c>
      <c r="I1182" t="s">
        <v>2</v>
      </c>
      <c r="J1182">
        <v>-79</v>
      </c>
      <c r="K1182">
        <v>5.5</v>
      </c>
      <c r="L1182">
        <v>2</v>
      </c>
      <c r="M1182" t="s">
        <v>1435</v>
      </c>
      <c r="N1182">
        <v>0</v>
      </c>
      <c r="O1182" t="s">
        <v>198</v>
      </c>
      <c r="P1182" t="s">
        <v>920</v>
      </c>
      <c r="Q1182">
        <v>432</v>
      </c>
      <c r="R1182" s="3">
        <v>0.20469999999999999</v>
      </c>
      <c r="S1182">
        <v>45.1931029788378</v>
      </c>
      <c r="T1182">
        <v>5.7691104136837001</v>
      </c>
      <c r="U1182" t="s">
        <v>117</v>
      </c>
    </row>
    <row r="1183" spans="1:21" x14ac:dyDescent="0.25">
      <c r="A1183">
        <v>7274</v>
      </c>
      <c r="B1183" s="1">
        <v>42201.494710648149</v>
      </c>
      <c r="C1183">
        <v>867.1</v>
      </c>
      <c r="D1183">
        <v>7</v>
      </c>
      <c r="E1183" t="s">
        <v>0</v>
      </c>
      <c r="F1183">
        <v>125</v>
      </c>
      <c r="G1183" t="s">
        <v>116</v>
      </c>
      <c r="H1183" s="2">
        <v>42099</v>
      </c>
      <c r="I1183" t="s">
        <v>2</v>
      </c>
      <c r="J1183">
        <v>-83</v>
      </c>
      <c r="K1183">
        <v>12</v>
      </c>
      <c r="L1183">
        <v>2</v>
      </c>
      <c r="M1183" t="s">
        <v>1436</v>
      </c>
      <c r="N1183">
        <v>0</v>
      </c>
      <c r="O1183" t="s">
        <v>55</v>
      </c>
      <c r="P1183" t="s">
        <v>920</v>
      </c>
      <c r="Q1183" t="s">
        <v>215</v>
      </c>
      <c r="R1183" s="3">
        <v>0.20080000000000001</v>
      </c>
      <c r="S1183">
        <v>45.1931029788378</v>
      </c>
      <c r="T1183">
        <v>5.7691104136837001</v>
      </c>
      <c r="U1183" t="s">
        <v>117</v>
      </c>
    </row>
    <row r="1184" spans="1:21" x14ac:dyDescent="0.25">
      <c r="A1184">
        <v>7267</v>
      </c>
      <c r="B1184" s="1">
        <v>42201.494641203702</v>
      </c>
      <c r="C1184">
        <v>867.3</v>
      </c>
      <c r="D1184">
        <v>4</v>
      </c>
      <c r="E1184" t="s">
        <v>0</v>
      </c>
      <c r="F1184">
        <v>125</v>
      </c>
      <c r="G1184" t="s">
        <v>116</v>
      </c>
      <c r="H1184" s="2">
        <v>42099</v>
      </c>
      <c r="I1184" t="s">
        <v>2</v>
      </c>
      <c r="J1184">
        <v>-82</v>
      </c>
      <c r="K1184">
        <v>13</v>
      </c>
      <c r="L1184">
        <v>2</v>
      </c>
      <c r="M1184" t="s">
        <v>1437</v>
      </c>
      <c r="N1184">
        <v>0</v>
      </c>
      <c r="O1184" t="s">
        <v>29</v>
      </c>
      <c r="P1184" t="s">
        <v>920</v>
      </c>
      <c r="Q1184">
        <v>431</v>
      </c>
      <c r="R1184" s="3">
        <v>0.20469999999999999</v>
      </c>
      <c r="S1184">
        <v>45.1931029788378</v>
      </c>
      <c r="T1184">
        <v>5.7691104136837001</v>
      </c>
      <c r="U1184" t="s">
        <v>117</v>
      </c>
    </row>
    <row r="1185" spans="1:21" x14ac:dyDescent="0.25">
      <c r="A1185">
        <v>7260</v>
      </c>
      <c r="B1185" s="1">
        <v>42201.494560185187</v>
      </c>
      <c r="C1185">
        <v>867.1</v>
      </c>
      <c r="D1185">
        <v>3</v>
      </c>
      <c r="E1185" t="s">
        <v>0</v>
      </c>
      <c r="F1185">
        <v>125</v>
      </c>
      <c r="G1185" t="s">
        <v>116</v>
      </c>
      <c r="H1185" s="2">
        <v>42099</v>
      </c>
      <c r="I1185" t="s">
        <v>2</v>
      </c>
      <c r="J1185">
        <v>-84</v>
      </c>
      <c r="K1185">
        <v>12</v>
      </c>
      <c r="L1185">
        <v>2</v>
      </c>
      <c r="M1185" t="s">
        <v>1438</v>
      </c>
      <c r="N1185">
        <v>0</v>
      </c>
      <c r="O1185" t="s">
        <v>198</v>
      </c>
      <c r="P1185" t="s">
        <v>920</v>
      </c>
      <c r="Q1185">
        <v>434</v>
      </c>
      <c r="R1185" s="3">
        <v>0.21260000000000001</v>
      </c>
      <c r="S1185">
        <v>45.193092250000497</v>
      </c>
      <c r="T1185">
        <v>5.7691104136837001</v>
      </c>
      <c r="U1185" t="s">
        <v>117</v>
      </c>
    </row>
    <row r="1186" spans="1:21" x14ac:dyDescent="0.25">
      <c r="A1186">
        <v>7246</v>
      </c>
      <c r="B1186" s="1">
        <v>42201.494421296295</v>
      </c>
      <c r="C1186">
        <v>867.9</v>
      </c>
      <c r="D1186">
        <v>7</v>
      </c>
      <c r="E1186" t="s">
        <v>0</v>
      </c>
      <c r="F1186">
        <v>125</v>
      </c>
      <c r="G1186" t="s">
        <v>116</v>
      </c>
      <c r="H1186" s="2">
        <v>42099</v>
      </c>
      <c r="I1186" t="s">
        <v>2</v>
      </c>
      <c r="J1186">
        <v>-83</v>
      </c>
      <c r="K1186">
        <v>12</v>
      </c>
      <c r="L1186">
        <v>2</v>
      </c>
      <c r="M1186" t="s">
        <v>1439</v>
      </c>
      <c r="N1186">
        <v>0</v>
      </c>
      <c r="O1186" t="s">
        <v>29</v>
      </c>
      <c r="P1186" t="s">
        <v>920</v>
      </c>
      <c r="Q1186">
        <v>429</v>
      </c>
      <c r="R1186" s="3">
        <v>0.20469999999999999</v>
      </c>
      <c r="S1186">
        <v>45.193081521163101</v>
      </c>
      <c r="T1186">
        <v>5.7691104136837001</v>
      </c>
      <c r="U1186" t="s">
        <v>117</v>
      </c>
    </row>
    <row r="1187" spans="1:21" x14ac:dyDescent="0.25">
      <c r="A1187">
        <v>7239</v>
      </c>
      <c r="B1187" s="1">
        <v>42201.494340277779</v>
      </c>
      <c r="C1187">
        <v>867.5</v>
      </c>
      <c r="D1187">
        <v>5</v>
      </c>
      <c r="E1187" t="s">
        <v>0</v>
      </c>
      <c r="F1187">
        <v>125</v>
      </c>
      <c r="G1187" t="s">
        <v>116</v>
      </c>
      <c r="H1187" s="2">
        <v>42099</v>
      </c>
      <c r="I1187" t="s">
        <v>2</v>
      </c>
      <c r="J1187">
        <v>-81</v>
      </c>
      <c r="K1187">
        <v>9.1999999999999993</v>
      </c>
      <c r="L1187">
        <v>2</v>
      </c>
      <c r="M1187" t="s">
        <v>1440</v>
      </c>
      <c r="N1187">
        <v>0</v>
      </c>
      <c r="O1187" t="s">
        <v>29</v>
      </c>
      <c r="P1187" t="s">
        <v>873</v>
      </c>
      <c r="Q1187">
        <v>431</v>
      </c>
      <c r="R1187" s="3">
        <v>0.20080000000000001</v>
      </c>
      <c r="S1187">
        <v>45.193081521163101</v>
      </c>
      <c r="T1187">
        <v>5.7691104136837001</v>
      </c>
      <c r="U1187" t="s">
        <v>117</v>
      </c>
    </row>
    <row r="1188" spans="1:21" x14ac:dyDescent="0.25">
      <c r="A1188">
        <v>7232</v>
      </c>
      <c r="B1188" s="1">
        <v>42201.494270833333</v>
      </c>
      <c r="C1188">
        <v>867.25</v>
      </c>
      <c r="D1188">
        <v>3</v>
      </c>
      <c r="E1188" t="s">
        <v>0</v>
      </c>
      <c r="F1188">
        <v>125</v>
      </c>
      <c r="G1188" t="s">
        <v>116</v>
      </c>
      <c r="H1188" s="2">
        <v>42099</v>
      </c>
      <c r="I1188" t="s">
        <v>2</v>
      </c>
      <c r="J1188">
        <v>-89</v>
      </c>
      <c r="K1188">
        <v>11</v>
      </c>
      <c r="L1188">
        <v>2</v>
      </c>
      <c r="M1188" t="s">
        <v>1441</v>
      </c>
      <c r="N1188">
        <v>0</v>
      </c>
      <c r="O1188" t="s">
        <v>198</v>
      </c>
      <c r="P1188" t="s">
        <v>920</v>
      </c>
      <c r="Q1188">
        <v>433</v>
      </c>
      <c r="R1188" s="3">
        <v>0.20080000000000001</v>
      </c>
      <c r="S1188">
        <v>45.193081521163101</v>
      </c>
      <c r="T1188">
        <v>5.7691104136837001</v>
      </c>
      <c r="U1188" t="s">
        <v>117</v>
      </c>
    </row>
    <row r="1189" spans="1:21" x14ac:dyDescent="0.25">
      <c r="A1189">
        <v>7225</v>
      </c>
      <c r="B1189" s="1">
        <v>42201.494201388887</v>
      </c>
      <c r="C1189">
        <v>868.3</v>
      </c>
      <c r="D1189">
        <v>1</v>
      </c>
      <c r="E1189" t="s">
        <v>0</v>
      </c>
      <c r="F1189">
        <v>125</v>
      </c>
      <c r="G1189" t="s">
        <v>116</v>
      </c>
      <c r="H1189" s="2">
        <v>42099</v>
      </c>
      <c r="I1189" t="s">
        <v>2</v>
      </c>
      <c r="J1189">
        <v>-76</v>
      </c>
      <c r="K1189">
        <v>6</v>
      </c>
      <c r="L1189">
        <v>2</v>
      </c>
      <c r="M1189" t="s">
        <v>1442</v>
      </c>
      <c r="N1189">
        <v>0</v>
      </c>
      <c r="O1189" t="s">
        <v>29</v>
      </c>
      <c r="P1189" t="s">
        <v>873</v>
      </c>
      <c r="Q1189" t="s">
        <v>239</v>
      </c>
      <c r="R1189" s="3">
        <v>0.20080000000000001</v>
      </c>
      <c r="S1189">
        <v>45.193081521163101</v>
      </c>
      <c r="T1189">
        <v>5.7691104136837001</v>
      </c>
      <c r="U1189" t="s">
        <v>117</v>
      </c>
    </row>
    <row r="1190" spans="1:21" x14ac:dyDescent="0.25">
      <c r="A1190">
        <v>7218</v>
      </c>
      <c r="B1190" s="1">
        <v>42201.494120370371</v>
      </c>
      <c r="C1190">
        <v>867.7</v>
      </c>
      <c r="D1190">
        <v>6</v>
      </c>
      <c r="E1190" t="s">
        <v>0</v>
      </c>
      <c r="F1190">
        <v>125</v>
      </c>
      <c r="G1190" t="s">
        <v>116</v>
      </c>
      <c r="H1190" s="2">
        <v>42099</v>
      </c>
      <c r="I1190" t="s">
        <v>2</v>
      </c>
      <c r="J1190">
        <v>-80</v>
      </c>
      <c r="K1190">
        <v>11.8</v>
      </c>
      <c r="L1190">
        <v>2</v>
      </c>
      <c r="M1190" t="s">
        <v>1443</v>
      </c>
      <c r="N1190">
        <v>0</v>
      </c>
      <c r="O1190" t="s">
        <v>198</v>
      </c>
      <c r="P1190" t="s">
        <v>873</v>
      </c>
      <c r="Q1190">
        <v>430</v>
      </c>
      <c r="R1190" s="3">
        <v>0.20469999999999999</v>
      </c>
      <c r="S1190">
        <v>45.193092250000497</v>
      </c>
      <c r="T1190">
        <v>5.7691104136837001</v>
      </c>
      <c r="U1190" t="s">
        <v>117</v>
      </c>
    </row>
    <row r="1191" spans="1:21" x14ac:dyDescent="0.25">
      <c r="A1191">
        <v>7211</v>
      </c>
      <c r="B1191" s="1">
        <v>42201.494050925925</v>
      </c>
      <c r="C1191">
        <v>867.5</v>
      </c>
      <c r="D1191">
        <v>5</v>
      </c>
      <c r="E1191" t="s">
        <v>0</v>
      </c>
      <c r="F1191">
        <v>125</v>
      </c>
      <c r="G1191" t="s">
        <v>116</v>
      </c>
      <c r="H1191" s="2">
        <v>42099</v>
      </c>
      <c r="I1191" t="s">
        <v>2</v>
      </c>
      <c r="J1191">
        <v>-79</v>
      </c>
      <c r="K1191">
        <v>10.5</v>
      </c>
      <c r="L1191">
        <v>2</v>
      </c>
      <c r="M1191" t="s">
        <v>1444</v>
      </c>
      <c r="N1191">
        <v>0</v>
      </c>
      <c r="O1191" t="s">
        <v>198</v>
      </c>
      <c r="P1191" t="s">
        <v>920</v>
      </c>
      <c r="Q1191">
        <v>431</v>
      </c>
      <c r="R1191" s="3">
        <v>0.2087</v>
      </c>
      <c r="S1191">
        <v>45.193092250000497</v>
      </c>
      <c r="T1191">
        <v>5.7691104136837001</v>
      </c>
      <c r="U1191" t="s">
        <v>117</v>
      </c>
    </row>
    <row r="1192" spans="1:21" x14ac:dyDescent="0.25">
      <c r="A1192">
        <v>7204</v>
      </c>
      <c r="B1192" s="1">
        <v>42201.493981481479</v>
      </c>
      <c r="C1192">
        <v>867.1</v>
      </c>
      <c r="D1192">
        <v>3</v>
      </c>
      <c r="E1192" t="s">
        <v>0</v>
      </c>
      <c r="F1192">
        <v>125</v>
      </c>
      <c r="G1192" t="s">
        <v>116</v>
      </c>
      <c r="H1192" s="2">
        <v>42099</v>
      </c>
      <c r="I1192" t="s">
        <v>2</v>
      </c>
      <c r="J1192">
        <v>-80</v>
      </c>
      <c r="K1192">
        <v>11.2</v>
      </c>
      <c r="L1192">
        <v>2</v>
      </c>
      <c r="M1192" t="s">
        <v>1445</v>
      </c>
      <c r="N1192">
        <v>0</v>
      </c>
      <c r="O1192" t="s">
        <v>198</v>
      </c>
      <c r="P1192" t="s">
        <v>920</v>
      </c>
      <c r="Q1192" t="s">
        <v>239</v>
      </c>
      <c r="R1192" s="3">
        <v>0.20469999999999999</v>
      </c>
      <c r="S1192">
        <v>45.193092250000497</v>
      </c>
      <c r="T1192">
        <v>5.7691104136837001</v>
      </c>
      <c r="U1192" t="s">
        <v>117</v>
      </c>
    </row>
    <row r="1193" spans="1:21" x14ac:dyDescent="0.25">
      <c r="A1193">
        <v>7197</v>
      </c>
      <c r="B1193" s="1">
        <v>42201.493900462963</v>
      </c>
      <c r="C1193">
        <v>868.3</v>
      </c>
      <c r="D1193">
        <v>1</v>
      </c>
      <c r="E1193" t="s">
        <v>0</v>
      </c>
      <c r="F1193">
        <v>125</v>
      </c>
      <c r="G1193" t="s">
        <v>116</v>
      </c>
      <c r="H1193" s="2">
        <v>42099</v>
      </c>
      <c r="I1193" t="s">
        <v>2</v>
      </c>
      <c r="J1193">
        <v>-76</v>
      </c>
      <c r="K1193">
        <v>6.2</v>
      </c>
      <c r="L1193">
        <v>2</v>
      </c>
      <c r="M1193" t="s">
        <v>1446</v>
      </c>
      <c r="N1193">
        <v>0</v>
      </c>
      <c r="O1193" t="s">
        <v>29</v>
      </c>
      <c r="P1193" t="s">
        <v>920</v>
      </c>
      <c r="Q1193" t="s">
        <v>215</v>
      </c>
      <c r="R1193" s="3">
        <v>0.20080000000000001</v>
      </c>
      <c r="S1193">
        <v>45.1931029788378</v>
      </c>
      <c r="T1193">
        <v>5.7691104136837001</v>
      </c>
      <c r="U1193" t="s">
        <v>117</v>
      </c>
    </row>
    <row r="1194" spans="1:21" x14ac:dyDescent="0.25">
      <c r="A1194">
        <v>7190</v>
      </c>
      <c r="B1194" s="1">
        <v>42201.493831018517</v>
      </c>
      <c r="C1194">
        <v>867.9</v>
      </c>
      <c r="D1194">
        <v>7</v>
      </c>
      <c r="E1194" t="s">
        <v>0</v>
      </c>
      <c r="F1194">
        <v>125</v>
      </c>
      <c r="G1194" t="s">
        <v>116</v>
      </c>
      <c r="H1194" s="2">
        <v>42099</v>
      </c>
      <c r="I1194" t="s">
        <v>2</v>
      </c>
      <c r="J1194">
        <v>-78</v>
      </c>
      <c r="K1194">
        <v>12</v>
      </c>
      <c r="L1194">
        <v>2</v>
      </c>
      <c r="M1194" t="s">
        <v>1447</v>
      </c>
      <c r="N1194">
        <v>0</v>
      </c>
      <c r="O1194" t="s">
        <v>29</v>
      </c>
      <c r="P1194" t="s">
        <v>873</v>
      </c>
      <c r="Q1194" t="s">
        <v>215</v>
      </c>
      <c r="R1194" s="3">
        <v>0.20469999999999999</v>
      </c>
      <c r="S1194">
        <v>45.1931029788378</v>
      </c>
      <c r="T1194">
        <v>5.7691104136837001</v>
      </c>
      <c r="U1194" t="s">
        <v>117</v>
      </c>
    </row>
    <row r="1195" spans="1:21" x14ac:dyDescent="0.25">
      <c r="A1195">
        <v>7183</v>
      </c>
      <c r="B1195" s="1">
        <v>42201.493761574071</v>
      </c>
      <c r="C1195">
        <v>867.3</v>
      </c>
      <c r="D1195">
        <v>4</v>
      </c>
      <c r="E1195" t="s">
        <v>0</v>
      </c>
      <c r="F1195">
        <v>125</v>
      </c>
      <c r="G1195" t="s">
        <v>116</v>
      </c>
      <c r="H1195" s="2">
        <v>42099</v>
      </c>
      <c r="I1195" t="s">
        <v>2</v>
      </c>
      <c r="J1195">
        <v>-77</v>
      </c>
      <c r="K1195">
        <v>11</v>
      </c>
      <c r="L1195">
        <v>2</v>
      </c>
      <c r="M1195" t="s">
        <v>1448</v>
      </c>
      <c r="N1195">
        <v>0</v>
      </c>
      <c r="O1195" t="s">
        <v>198</v>
      </c>
      <c r="P1195" t="s">
        <v>920</v>
      </c>
      <c r="Q1195">
        <v>429</v>
      </c>
      <c r="R1195" s="3">
        <v>0.20469999999999999</v>
      </c>
      <c r="S1195">
        <v>45.1931029788378</v>
      </c>
      <c r="T1195">
        <v>5.7691104136837001</v>
      </c>
      <c r="U1195" t="s">
        <v>117</v>
      </c>
    </row>
    <row r="1196" spans="1:21" x14ac:dyDescent="0.25">
      <c r="A1196">
        <v>7176</v>
      </c>
      <c r="B1196" s="1">
        <v>42201.493680555555</v>
      </c>
      <c r="C1196">
        <v>868.75</v>
      </c>
      <c r="D1196">
        <v>3</v>
      </c>
      <c r="E1196" t="s">
        <v>0</v>
      </c>
      <c r="F1196">
        <v>125</v>
      </c>
      <c r="G1196" t="s">
        <v>116</v>
      </c>
      <c r="H1196" s="2">
        <v>42099</v>
      </c>
      <c r="I1196" t="s">
        <v>2</v>
      </c>
      <c r="J1196">
        <v>-82</v>
      </c>
      <c r="K1196">
        <v>11.2</v>
      </c>
      <c r="L1196">
        <v>2</v>
      </c>
      <c r="M1196" t="s">
        <v>1449</v>
      </c>
      <c r="N1196">
        <v>0</v>
      </c>
      <c r="O1196" t="s">
        <v>29</v>
      </c>
      <c r="P1196" t="s">
        <v>873</v>
      </c>
      <c r="Q1196">
        <v>431</v>
      </c>
      <c r="R1196" s="3">
        <v>0.20469999999999999</v>
      </c>
      <c r="S1196">
        <v>45.1931029788378</v>
      </c>
      <c r="T1196">
        <v>5.7691104136837001</v>
      </c>
      <c r="U1196" t="s">
        <v>117</v>
      </c>
    </row>
    <row r="1197" spans="1:21" x14ac:dyDescent="0.25">
      <c r="A1197">
        <v>7169</v>
      </c>
      <c r="B1197" s="1">
        <v>42201.493611111109</v>
      </c>
      <c r="C1197">
        <v>868.1</v>
      </c>
      <c r="D1197">
        <v>0</v>
      </c>
      <c r="E1197" t="s">
        <v>0</v>
      </c>
      <c r="F1197">
        <v>125</v>
      </c>
      <c r="G1197" t="s">
        <v>116</v>
      </c>
      <c r="H1197" s="2">
        <v>42099</v>
      </c>
      <c r="I1197" t="s">
        <v>2</v>
      </c>
      <c r="J1197">
        <v>-77</v>
      </c>
      <c r="K1197">
        <v>5.2</v>
      </c>
      <c r="L1197">
        <v>2</v>
      </c>
      <c r="M1197" t="s">
        <v>1450</v>
      </c>
      <c r="N1197">
        <v>0</v>
      </c>
      <c r="O1197" t="s">
        <v>198</v>
      </c>
      <c r="P1197" t="s">
        <v>920</v>
      </c>
      <c r="Q1197" t="s">
        <v>215</v>
      </c>
      <c r="R1197" s="3">
        <v>0.20080000000000001</v>
      </c>
      <c r="S1197">
        <v>45.193092250000497</v>
      </c>
      <c r="T1197">
        <v>5.7691104136837001</v>
      </c>
      <c r="U1197" t="s">
        <v>117</v>
      </c>
    </row>
    <row r="1198" spans="1:21" x14ac:dyDescent="0.25">
      <c r="A1198">
        <v>7162</v>
      </c>
      <c r="B1198" s="1">
        <v>42201.493541666663</v>
      </c>
      <c r="C1198">
        <v>867.7</v>
      </c>
      <c r="D1198">
        <v>6</v>
      </c>
      <c r="E1198" t="s">
        <v>0</v>
      </c>
      <c r="F1198">
        <v>125</v>
      </c>
      <c r="G1198" t="s">
        <v>116</v>
      </c>
      <c r="H1198" s="2">
        <v>42099</v>
      </c>
      <c r="I1198" t="s">
        <v>2</v>
      </c>
      <c r="J1198">
        <v>-83</v>
      </c>
      <c r="K1198">
        <v>12.8</v>
      </c>
      <c r="L1198">
        <v>2</v>
      </c>
      <c r="M1198" t="s">
        <v>1451</v>
      </c>
      <c r="N1198">
        <v>0</v>
      </c>
      <c r="O1198" t="s">
        <v>29</v>
      </c>
      <c r="P1198" t="s">
        <v>920</v>
      </c>
      <c r="Q1198" t="s">
        <v>1452</v>
      </c>
      <c r="R1198" s="3">
        <v>0.20469999999999999</v>
      </c>
      <c r="S1198">
        <v>45.193092250000497</v>
      </c>
      <c r="T1198">
        <v>5.7690889560090204</v>
      </c>
      <c r="U1198" t="s">
        <v>117</v>
      </c>
    </row>
    <row r="1199" spans="1:21" x14ac:dyDescent="0.25">
      <c r="A1199">
        <v>7155</v>
      </c>
      <c r="B1199" s="1">
        <v>42201.493460648147</v>
      </c>
      <c r="C1199">
        <v>867.3</v>
      </c>
      <c r="D1199">
        <v>4</v>
      </c>
      <c r="E1199" t="s">
        <v>0</v>
      </c>
      <c r="F1199">
        <v>125</v>
      </c>
      <c r="G1199" t="s">
        <v>116</v>
      </c>
      <c r="H1199" s="2">
        <v>42099</v>
      </c>
      <c r="I1199" t="s">
        <v>2</v>
      </c>
      <c r="J1199">
        <v>-96</v>
      </c>
      <c r="K1199">
        <v>11.8</v>
      </c>
      <c r="L1199">
        <v>2</v>
      </c>
      <c r="M1199" t="s">
        <v>1453</v>
      </c>
      <c r="N1199">
        <v>0</v>
      </c>
      <c r="O1199" t="s">
        <v>29</v>
      </c>
      <c r="P1199" t="s">
        <v>920</v>
      </c>
      <c r="Q1199" t="s">
        <v>216</v>
      </c>
      <c r="R1199" s="3">
        <v>0.20469999999999999</v>
      </c>
      <c r="S1199">
        <v>45.193092250000497</v>
      </c>
      <c r="T1199">
        <v>5.7690889560090204</v>
      </c>
      <c r="U1199" t="s">
        <v>117</v>
      </c>
    </row>
    <row r="1200" spans="1:21" x14ac:dyDescent="0.25">
      <c r="A1200">
        <v>7148</v>
      </c>
      <c r="B1200" s="1">
        <v>42201.493391203701</v>
      </c>
      <c r="C1200">
        <v>868.5</v>
      </c>
      <c r="D1200">
        <v>2</v>
      </c>
      <c r="E1200" t="s">
        <v>0</v>
      </c>
      <c r="F1200">
        <v>125</v>
      </c>
      <c r="G1200" t="s">
        <v>116</v>
      </c>
      <c r="H1200" s="2">
        <v>42099</v>
      </c>
      <c r="I1200" t="s">
        <v>2</v>
      </c>
      <c r="J1200">
        <v>-74</v>
      </c>
      <c r="K1200">
        <v>5.5</v>
      </c>
      <c r="L1200">
        <v>2</v>
      </c>
      <c r="M1200" t="s">
        <v>1454</v>
      </c>
      <c r="N1200">
        <v>0</v>
      </c>
      <c r="O1200" t="s">
        <v>198</v>
      </c>
      <c r="P1200" t="s">
        <v>920</v>
      </c>
      <c r="Q1200">
        <v>433</v>
      </c>
      <c r="R1200" s="3">
        <v>0.20469999999999999</v>
      </c>
      <c r="S1200">
        <v>45.193092250000497</v>
      </c>
      <c r="T1200">
        <v>5.7690889560090204</v>
      </c>
      <c r="U1200" t="s">
        <v>117</v>
      </c>
    </row>
    <row r="1201" spans="1:21" x14ac:dyDescent="0.25">
      <c r="A1201">
        <v>7141</v>
      </c>
      <c r="B1201" s="1">
        <v>42201.493321759262</v>
      </c>
      <c r="C1201">
        <v>868.1</v>
      </c>
      <c r="D1201">
        <v>0</v>
      </c>
      <c r="E1201" t="s">
        <v>0</v>
      </c>
      <c r="F1201">
        <v>125</v>
      </c>
      <c r="G1201" t="s">
        <v>116</v>
      </c>
      <c r="H1201" s="2">
        <v>42099</v>
      </c>
      <c r="I1201" t="s">
        <v>2</v>
      </c>
      <c r="J1201">
        <v>-102</v>
      </c>
      <c r="K1201">
        <v>6.5</v>
      </c>
      <c r="L1201">
        <v>2</v>
      </c>
      <c r="M1201" t="s">
        <v>1455</v>
      </c>
      <c r="N1201">
        <v>0</v>
      </c>
      <c r="O1201" t="s">
        <v>29</v>
      </c>
      <c r="P1201" t="s">
        <v>873</v>
      </c>
      <c r="Q1201">
        <v>431</v>
      </c>
      <c r="R1201" s="3">
        <v>0.2087</v>
      </c>
      <c r="S1201">
        <v>45.193092250000497</v>
      </c>
      <c r="T1201">
        <v>5.7691104136837001</v>
      </c>
      <c r="U1201" t="s">
        <v>117</v>
      </c>
    </row>
    <row r="1202" spans="1:21" x14ac:dyDescent="0.25">
      <c r="A1202">
        <v>7134</v>
      </c>
      <c r="B1202" s="1">
        <v>42201.49324074074</v>
      </c>
      <c r="C1202">
        <v>867.7</v>
      </c>
      <c r="D1202">
        <v>6</v>
      </c>
      <c r="E1202" t="s">
        <v>0</v>
      </c>
      <c r="F1202">
        <v>125</v>
      </c>
      <c r="G1202" t="s">
        <v>116</v>
      </c>
      <c r="H1202" s="2">
        <v>42099</v>
      </c>
      <c r="I1202" t="s">
        <v>2</v>
      </c>
      <c r="J1202">
        <v>-82</v>
      </c>
      <c r="K1202">
        <v>12.2</v>
      </c>
      <c r="L1202">
        <v>2</v>
      </c>
      <c r="M1202" t="s">
        <v>1456</v>
      </c>
      <c r="N1202">
        <v>0</v>
      </c>
      <c r="O1202" t="s">
        <v>198</v>
      </c>
      <c r="P1202" t="s">
        <v>920</v>
      </c>
      <c r="Q1202">
        <v>430</v>
      </c>
      <c r="R1202" s="3">
        <v>0.20469999999999999</v>
      </c>
      <c r="S1202">
        <v>45.193092250000497</v>
      </c>
      <c r="T1202">
        <v>5.7691104136837001</v>
      </c>
      <c r="U1202" t="s">
        <v>117</v>
      </c>
    </row>
    <row r="1203" spans="1:21" x14ac:dyDescent="0.25">
      <c r="A1203">
        <v>7127</v>
      </c>
      <c r="B1203" s="1">
        <v>42201.493171296293</v>
      </c>
      <c r="C1203">
        <v>867.5</v>
      </c>
      <c r="D1203">
        <v>5</v>
      </c>
      <c r="E1203" t="s">
        <v>0</v>
      </c>
      <c r="F1203">
        <v>125</v>
      </c>
      <c r="G1203" t="s">
        <v>116</v>
      </c>
      <c r="H1203" s="2">
        <v>42099</v>
      </c>
      <c r="I1203" t="s">
        <v>2</v>
      </c>
      <c r="J1203">
        <v>-102</v>
      </c>
      <c r="K1203">
        <v>9.8000000000000007</v>
      </c>
      <c r="L1203">
        <v>2</v>
      </c>
      <c r="M1203" t="s">
        <v>1457</v>
      </c>
      <c r="N1203">
        <v>0</v>
      </c>
      <c r="O1203" t="s">
        <v>29</v>
      </c>
      <c r="P1203" t="s">
        <v>920</v>
      </c>
      <c r="Q1203" t="s">
        <v>216</v>
      </c>
      <c r="R1203" s="3">
        <v>0.20080000000000001</v>
      </c>
      <c r="S1203">
        <v>45.1931029788378</v>
      </c>
      <c r="T1203">
        <v>5.7690889560090204</v>
      </c>
      <c r="U1203" t="s">
        <v>117</v>
      </c>
    </row>
    <row r="1204" spans="1:21" x14ac:dyDescent="0.25">
      <c r="A1204">
        <v>7120</v>
      </c>
      <c r="B1204" s="1">
        <v>42201.493101851855</v>
      </c>
      <c r="C1204">
        <v>869.25</v>
      </c>
      <c r="D1204">
        <v>3</v>
      </c>
      <c r="E1204" t="s">
        <v>0</v>
      </c>
      <c r="F1204">
        <v>125</v>
      </c>
      <c r="G1204" t="s">
        <v>116</v>
      </c>
      <c r="H1204" s="2">
        <v>42099</v>
      </c>
      <c r="I1204" t="s">
        <v>2</v>
      </c>
      <c r="J1204">
        <v>-91</v>
      </c>
      <c r="K1204">
        <v>12.2</v>
      </c>
      <c r="L1204">
        <v>2</v>
      </c>
      <c r="M1204" t="s">
        <v>1458</v>
      </c>
      <c r="N1204">
        <v>0</v>
      </c>
      <c r="O1204" t="s">
        <v>198</v>
      </c>
      <c r="P1204" t="s">
        <v>920</v>
      </c>
      <c r="Q1204">
        <v>430</v>
      </c>
      <c r="R1204" s="3">
        <v>0.20080000000000001</v>
      </c>
      <c r="S1204">
        <v>45.1931029788378</v>
      </c>
      <c r="T1204">
        <v>5.7690889560090204</v>
      </c>
      <c r="U1204" t="s">
        <v>117</v>
      </c>
    </row>
    <row r="1205" spans="1:21" x14ac:dyDescent="0.25">
      <c r="A1205">
        <v>7113</v>
      </c>
      <c r="B1205" s="1">
        <v>42201.493020833332</v>
      </c>
      <c r="C1205">
        <v>868.1</v>
      </c>
      <c r="D1205">
        <v>0</v>
      </c>
      <c r="E1205" t="s">
        <v>0</v>
      </c>
      <c r="F1205">
        <v>125</v>
      </c>
      <c r="G1205" t="s">
        <v>116</v>
      </c>
      <c r="H1205" s="2">
        <v>42099</v>
      </c>
      <c r="I1205" t="s">
        <v>2</v>
      </c>
      <c r="J1205">
        <v>-108</v>
      </c>
      <c r="K1205">
        <v>14.5</v>
      </c>
      <c r="L1205">
        <v>2</v>
      </c>
      <c r="M1205" t="s">
        <v>1459</v>
      </c>
      <c r="N1205">
        <v>0</v>
      </c>
      <c r="O1205" t="s">
        <v>29</v>
      </c>
      <c r="P1205" t="s">
        <v>920</v>
      </c>
      <c r="Q1205">
        <v>431</v>
      </c>
      <c r="R1205" s="3">
        <v>0.2087</v>
      </c>
      <c r="S1205">
        <v>45.1931029788378</v>
      </c>
      <c r="T1205">
        <v>5.7690889560090204</v>
      </c>
      <c r="U1205" t="s">
        <v>117</v>
      </c>
    </row>
    <row r="1206" spans="1:21" x14ac:dyDescent="0.25">
      <c r="A1206">
        <v>7106</v>
      </c>
      <c r="B1206" s="1">
        <v>42201.492951388886</v>
      </c>
      <c r="C1206">
        <v>867.7</v>
      </c>
      <c r="D1206">
        <v>6</v>
      </c>
      <c r="E1206" t="s">
        <v>0</v>
      </c>
      <c r="F1206">
        <v>125</v>
      </c>
      <c r="G1206" t="s">
        <v>116</v>
      </c>
      <c r="H1206" s="2">
        <v>42099</v>
      </c>
      <c r="I1206" t="s">
        <v>2</v>
      </c>
      <c r="J1206">
        <v>-88</v>
      </c>
      <c r="K1206">
        <v>11.2</v>
      </c>
      <c r="L1206">
        <v>2</v>
      </c>
      <c r="M1206" t="s">
        <v>1460</v>
      </c>
      <c r="N1206">
        <v>0</v>
      </c>
      <c r="O1206" t="s">
        <v>29</v>
      </c>
      <c r="P1206" t="s">
        <v>920</v>
      </c>
      <c r="Q1206" t="s">
        <v>216</v>
      </c>
      <c r="R1206" s="3">
        <v>0.2087</v>
      </c>
      <c r="S1206">
        <v>45.1931029788378</v>
      </c>
      <c r="T1206">
        <v>5.7691104136837001</v>
      </c>
      <c r="U1206" t="s">
        <v>117</v>
      </c>
    </row>
    <row r="1207" spans="1:21" x14ac:dyDescent="0.25">
      <c r="A1207">
        <v>7099</v>
      </c>
      <c r="B1207" s="1">
        <v>42201.492881944447</v>
      </c>
      <c r="C1207">
        <v>867.5</v>
      </c>
      <c r="D1207">
        <v>5</v>
      </c>
      <c r="E1207" t="s">
        <v>0</v>
      </c>
      <c r="F1207">
        <v>125</v>
      </c>
      <c r="G1207" t="s">
        <v>116</v>
      </c>
      <c r="H1207" s="2">
        <v>42099</v>
      </c>
      <c r="I1207" t="s">
        <v>2</v>
      </c>
      <c r="J1207">
        <v>-90</v>
      </c>
      <c r="K1207">
        <v>9</v>
      </c>
      <c r="L1207">
        <v>2</v>
      </c>
      <c r="M1207" t="s">
        <v>1461</v>
      </c>
      <c r="N1207">
        <v>0</v>
      </c>
      <c r="O1207" t="s">
        <v>29</v>
      </c>
      <c r="P1207" t="s">
        <v>920</v>
      </c>
      <c r="Q1207">
        <v>430</v>
      </c>
      <c r="R1207" s="3">
        <v>0.2087</v>
      </c>
      <c r="S1207">
        <v>45.1931029788378</v>
      </c>
      <c r="T1207">
        <v>5.7691104136837001</v>
      </c>
      <c r="U1207" t="s">
        <v>117</v>
      </c>
    </row>
    <row r="1208" spans="1:21" x14ac:dyDescent="0.25">
      <c r="A1208">
        <v>7092</v>
      </c>
      <c r="B1208" s="1">
        <v>42201.492812500001</v>
      </c>
      <c r="C1208">
        <v>867.1</v>
      </c>
      <c r="D1208">
        <v>3</v>
      </c>
      <c r="E1208" t="s">
        <v>0</v>
      </c>
      <c r="F1208">
        <v>125</v>
      </c>
      <c r="G1208" t="s">
        <v>116</v>
      </c>
      <c r="H1208" s="2">
        <v>42099</v>
      </c>
      <c r="I1208" t="s">
        <v>2</v>
      </c>
      <c r="J1208">
        <v>-96</v>
      </c>
      <c r="K1208">
        <v>10.5</v>
      </c>
      <c r="L1208">
        <v>2</v>
      </c>
      <c r="M1208" t="s">
        <v>1462</v>
      </c>
      <c r="N1208">
        <v>0</v>
      </c>
      <c r="O1208" t="s">
        <v>198</v>
      </c>
      <c r="P1208" t="s">
        <v>920</v>
      </c>
      <c r="Q1208">
        <v>429</v>
      </c>
      <c r="R1208" s="3">
        <v>0.20469999999999999</v>
      </c>
      <c r="S1208">
        <v>45.1931029788378</v>
      </c>
      <c r="T1208">
        <v>5.7691104136837001</v>
      </c>
      <c r="U1208" t="s">
        <v>158</v>
      </c>
    </row>
    <row r="1209" spans="1:21" x14ac:dyDescent="0.25">
      <c r="A1209">
        <v>7085</v>
      </c>
      <c r="B1209" s="1">
        <v>42201.492731481485</v>
      </c>
      <c r="C1209">
        <v>868.1</v>
      </c>
      <c r="D1209">
        <v>0</v>
      </c>
      <c r="E1209" t="s">
        <v>0</v>
      </c>
      <c r="F1209">
        <v>125</v>
      </c>
      <c r="G1209" t="s">
        <v>116</v>
      </c>
      <c r="H1209" s="2">
        <v>42099</v>
      </c>
      <c r="I1209" t="s">
        <v>2</v>
      </c>
      <c r="J1209">
        <v>-102</v>
      </c>
      <c r="K1209">
        <v>13.8</v>
      </c>
      <c r="L1209">
        <v>2</v>
      </c>
      <c r="M1209" t="s">
        <v>1463</v>
      </c>
      <c r="N1209">
        <v>0</v>
      </c>
      <c r="O1209" t="s">
        <v>198</v>
      </c>
      <c r="P1209" t="s">
        <v>920</v>
      </c>
      <c r="Q1209" t="s">
        <v>215</v>
      </c>
      <c r="R1209" s="3">
        <v>0.20080000000000001</v>
      </c>
      <c r="S1209">
        <v>45.193124436512498</v>
      </c>
      <c r="T1209">
        <v>5.7691104136837001</v>
      </c>
      <c r="U1209" t="s">
        <v>158</v>
      </c>
    </row>
    <row r="1210" spans="1:21" x14ac:dyDescent="0.25">
      <c r="A1210">
        <v>7078</v>
      </c>
      <c r="B1210" s="1">
        <v>42201.492662037039</v>
      </c>
      <c r="C1210">
        <v>867.7</v>
      </c>
      <c r="D1210">
        <v>6</v>
      </c>
      <c r="E1210" t="s">
        <v>0</v>
      </c>
      <c r="F1210">
        <v>125</v>
      </c>
      <c r="G1210" t="s">
        <v>116</v>
      </c>
      <c r="H1210" s="2">
        <v>42099</v>
      </c>
      <c r="I1210" t="s">
        <v>2</v>
      </c>
      <c r="J1210">
        <v>-84</v>
      </c>
      <c r="K1210">
        <v>11.5</v>
      </c>
      <c r="L1210">
        <v>2</v>
      </c>
      <c r="M1210" t="s">
        <v>1464</v>
      </c>
      <c r="N1210">
        <v>0</v>
      </c>
      <c r="O1210" t="s">
        <v>198</v>
      </c>
      <c r="P1210" t="s">
        <v>920</v>
      </c>
      <c r="Q1210">
        <v>431</v>
      </c>
      <c r="R1210" s="3">
        <v>0.20080000000000001</v>
      </c>
      <c r="S1210">
        <v>45.193124436512498</v>
      </c>
      <c r="T1210">
        <v>5.7691104136837001</v>
      </c>
      <c r="U1210" t="s">
        <v>158</v>
      </c>
    </row>
    <row r="1211" spans="1:21" x14ac:dyDescent="0.25">
      <c r="A1211">
        <v>7071</v>
      </c>
      <c r="B1211" s="1">
        <v>42201.492592592593</v>
      </c>
      <c r="C1211">
        <v>867.3</v>
      </c>
      <c r="D1211">
        <v>4</v>
      </c>
      <c r="E1211" t="s">
        <v>0</v>
      </c>
      <c r="F1211">
        <v>125</v>
      </c>
      <c r="G1211" t="s">
        <v>116</v>
      </c>
      <c r="H1211" s="2">
        <v>42099</v>
      </c>
      <c r="I1211" t="s">
        <v>2</v>
      </c>
      <c r="J1211">
        <v>-102</v>
      </c>
      <c r="K1211">
        <v>10</v>
      </c>
      <c r="L1211">
        <v>2</v>
      </c>
      <c r="M1211" t="s">
        <v>1465</v>
      </c>
      <c r="N1211">
        <v>0</v>
      </c>
      <c r="O1211" t="s">
        <v>198</v>
      </c>
      <c r="P1211" t="s">
        <v>920</v>
      </c>
      <c r="Q1211">
        <v>427</v>
      </c>
      <c r="R1211" s="3">
        <v>0.20469999999999999</v>
      </c>
      <c r="S1211">
        <v>45.193135165349801</v>
      </c>
      <c r="T1211">
        <v>5.7691104136837001</v>
      </c>
      <c r="U1211" t="s">
        <v>158</v>
      </c>
    </row>
    <row r="1212" spans="1:21" x14ac:dyDescent="0.25">
      <c r="A1212">
        <v>7057</v>
      </c>
      <c r="B1212" s="1">
        <v>42201.492442129631</v>
      </c>
      <c r="C1212">
        <v>868.3</v>
      </c>
      <c r="D1212">
        <v>1</v>
      </c>
      <c r="E1212" t="s">
        <v>0</v>
      </c>
      <c r="F1212">
        <v>125</v>
      </c>
      <c r="G1212" t="s">
        <v>116</v>
      </c>
      <c r="H1212" s="2">
        <v>42099</v>
      </c>
      <c r="I1212" t="s">
        <v>2</v>
      </c>
      <c r="J1212">
        <v>-85</v>
      </c>
      <c r="K1212">
        <v>5.2</v>
      </c>
      <c r="L1212">
        <v>2</v>
      </c>
      <c r="M1212" t="s">
        <v>1466</v>
      </c>
      <c r="N1212">
        <v>0</v>
      </c>
      <c r="O1212" t="s">
        <v>29</v>
      </c>
      <c r="P1212" t="s">
        <v>920</v>
      </c>
      <c r="Q1212">
        <v>431</v>
      </c>
      <c r="R1212" s="3">
        <v>0.2087</v>
      </c>
      <c r="S1212">
        <v>45.193167351861803</v>
      </c>
      <c r="T1212">
        <v>5.7691104136837001</v>
      </c>
      <c r="U1212" t="s">
        <v>117</v>
      </c>
    </row>
    <row r="1213" spans="1:21" x14ac:dyDescent="0.25">
      <c r="A1213">
        <v>7050</v>
      </c>
      <c r="B1213" s="1">
        <v>42201.492372685185</v>
      </c>
      <c r="C1213">
        <v>867.7</v>
      </c>
      <c r="D1213">
        <v>6</v>
      </c>
      <c r="E1213" t="s">
        <v>0</v>
      </c>
      <c r="F1213">
        <v>125</v>
      </c>
      <c r="G1213" t="s">
        <v>116</v>
      </c>
      <c r="H1213" s="2">
        <v>42099</v>
      </c>
      <c r="I1213" t="s">
        <v>2</v>
      </c>
      <c r="J1213">
        <v>-85</v>
      </c>
      <c r="K1213">
        <v>11.2</v>
      </c>
      <c r="L1213">
        <v>2</v>
      </c>
      <c r="M1213" t="s">
        <v>1467</v>
      </c>
      <c r="N1213">
        <v>0</v>
      </c>
      <c r="O1213" t="s">
        <v>58</v>
      </c>
      <c r="P1213" t="s">
        <v>920</v>
      </c>
      <c r="Q1213" t="s">
        <v>1452</v>
      </c>
      <c r="R1213" s="3">
        <v>0.20080000000000001</v>
      </c>
      <c r="S1213">
        <v>45.193188809536501</v>
      </c>
      <c r="T1213">
        <v>5.7690889560090204</v>
      </c>
      <c r="U1213" t="s">
        <v>117</v>
      </c>
    </row>
    <row r="1214" spans="1:21" x14ac:dyDescent="0.25">
      <c r="A1214">
        <v>7043</v>
      </c>
      <c r="B1214" s="1">
        <v>42201.492291666669</v>
      </c>
      <c r="C1214">
        <v>867.3</v>
      </c>
      <c r="D1214">
        <v>4</v>
      </c>
      <c r="E1214" t="s">
        <v>0</v>
      </c>
      <c r="F1214">
        <v>125</v>
      </c>
      <c r="G1214" t="s">
        <v>116</v>
      </c>
      <c r="H1214" s="2">
        <v>42099</v>
      </c>
      <c r="I1214" t="s">
        <v>2</v>
      </c>
      <c r="J1214">
        <v>-108</v>
      </c>
      <c r="K1214">
        <v>12</v>
      </c>
      <c r="L1214">
        <v>2</v>
      </c>
      <c r="M1214" t="s">
        <v>1468</v>
      </c>
      <c r="N1214">
        <v>0</v>
      </c>
      <c r="O1214" t="s">
        <v>58</v>
      </c>
      <c r="P1214" t="s">
        <v>920</v>
      </c>
      <c r="Q1214" t="s">
        <v>215</v>
      </c>
      <c r="R1214" s="3">
        <v>0.20469999999999999</v>
      </c>
      <c r="S1214">
        <v>45.193188809536501</v>
      </c>
      <c r="T1214">
        <v>5.7690889560090204</v>
      </c>
      <c r="U1214" t="s">
        <v>117</v>
      </c>
    </row>
    <row r="1215" spans="1:21" x14ac:dyDescent="0.25">
      <c r="A1215">
        <v>7036</v>
      </c>
      <c r="B1215" s="1">
        <v>42201.492222222223</v>
      </c>
      <c r="C1215">
        <v>867.9</v>
      </c>
      <c r="D1215">
        <v>3</v>
      </c>
      <c r="E1215" t="s">
        <v>0</v>
      </c>
      <c r="F1215">
        <v>125</v>
      </c>
      <c r="G1215" t="s">
        <v>116</v>
      </c>
      <c r="H1215" s="2">
        <v>42099</v>
      </c>
      <c r="I1215" t="s">
        <v>2</v>
      </c>
      <c r="J1215">
        <v>-98</v>
      </c>
      <c r="K1215">
        <v>11.8</v>
      </c>
      <c r="L1215">
        <v>2</v>
      </c>
      <c r="M1215" t="s">
        <v>1469</v>
      </c>
      <c r="N1215">
        <v>0</v>
      </c>
      <c r="O1215" t="s">
        <v>198</v>
      </c>
      <c r="P1215" t="s">
        <v>920</v>
      </c>
      <c r="Q1215">
        <v>428</v>
      </c>
      <c r="R1215" s="3">
        <v>0.20080000000000001</v>
      </c>
      <c r="S1215">
        <v>45.193199538373797</v>
      </c>
      <c r="T1215">
        <v>5.7690889560090204</v>
      </c>
      <c r="U1215" t="s">
        <v>117</v>
      </c>
    </row>
    <row r="1216" spans="1:21" x14ac:dyDescent="0.25">
      <c r="A1216">
        <v>7029</v>
      </c>
      <c r="B1216" s="1">
        <v>42201.492152777777</v>
      </c>
      <c r="C1216">
        <v>868.1</v>
      </c>
      <c r="D1216">
        <v>0</v>
      </c>
      <c r="E1216" t="s">
        <v>0</v>
      </c>
      <c r="F1216">
        <v>125</v>
      </c>
      <c r="G1216" t="s">
        <v>116</v>
      </c>
      <c r="H1216" s="2">
        <v>42099</v>
      </c>
      <c r="I1216" t="s">
        <v>2</v>
      </c>
      <c r="J1216">
        <v>-83</v>
      </c>
      <c r="K1216">
        <v>5.2</v>
      </c>
      <c r="L1216">
        <v>2</v>
      </c>
      <c r="M1216" t="s">
        <v>1470</v>
      </c>
      <c r="N1216">
        <v>0</v>
      </c>
      <c r="O1216" t="s">
        <v>198</v>
      </c>
      <c r="P1216" t="s">
        <v>920</v>
      </c>
      <c r="Q1216">
        <v>436</v>
      </c>
      <c r="R1216" s="3">
        <v>0.2087</v>
      </c>
      <c r="S1216">
        <v>45.193210267211199</v>
      </c>
      <c r="T1216">
        <v>5.7690889560090204</v>
      </c>
      <c r="U1216" t="s">
        <v>117</v>
      </c>
    </row>
    <row r="1217" spans="1:21" x14ac:dyDescent="0.25">
      <c r="A1217">
        <v>7022</v>
      </c>
      <c r="B1217" s="1">
        <v>42201.492071759261</v>
      </c>
      <c r="C1217">
        <v>867.7</v>
      </c>
      <c r="D1217">
        <v>6</v>
      </c>
      <c r="E1217" t="s">
        <v>0</v>
      </c>
      <c r="F1217">
        <v>125</v>
      </c>
      <c r="G1217" t="s">
        <v>116</v>
      </c>
      <c r="H1217" s="2">
        <v>42099</v>
      </c>
      <c r="I1217" t="s">
        <v>2</v>
      </c>
      <c r="J1217">
        <v>-78</v>
      </c>
      <c r="K1217">
        <v>10</v>
      </c>
      <c r="L1217">
        <v>2</v>
      </c>
      <c r="M1217" t="s">
        <v>1471</v>
      </c>
      <c r="N1217">
        <v>0</v>
      </c>
      <c r="O1217" t="s">
        <v>198</v>
      </c>
      <c r="P1217" t="s">
        <v>920</v>
      </c>
      <c r="Q1217">
        <v>428</v>
      </c>
      <c r="R1217" s="3">
        <v>0.2087</v>
      </c>
      <c r="S1217">
        <v>45.193210267211199</v>
      </c>
      <c r="T1217">
        <v>5.7690889560090204</v>
      </c>
      <c r="U1217" t="s">
        <v>117</v>
      </c>
    </row>
    <row r="1218" spans="1:21" x14ac:dyDescent="0.25">
      <c r="A1218">
        <v>7015</v>
      </c>
      <c r="B1218" s="1">
        <v>42201.492002314815</v>
      </c>
      <c r="C1218">
        <v>867.3</v>
      </c>
      <c r="D1218">
        <v>4</v>
      </c>
      <c r="E1218" t="s">
        <v>0</v>
      </c>
      <c r="F1218">
        <v>125</v>
      </c>
      <c r="G1218" t="s">
        <v>116</v>
      </c>
      <c r="H1218" s="2">
        <v>42099</v>
      </c>
      <c r="I1218" t="s">
        <v>2</v>
      </c>
      <c r="J1218">
        <v>-108</v>
      </c>
      <c r="K1218">
        <v>12.5</v>
      </c>
      <c r="L1218">
        <v>2</v>
      </c>
      <c r="M1218" t="s">
        <v>1472</v>
      </c>
      <c r="N1218">
        <v>0</v>
      </c>
      <c r="O1218" t="s">
        <v>198</v>
      </c>
      <c r="P1218" t="s">
        <v>920</v>
      </c>
      <c r="Q1218">
        <v>427</v>
      </c>
      <c r="R1218" s="3">
        <v>0.20469999999999999</v>
      </c>
      <c r="S1218">
        <v>45.193199538373797</v>
      </c>
      <c r="T1218">
        <v>5.7690889560090204</v>
      </c>
      <c r="U1218" t="s">
        <v>117</v>
      </c>
    </row>
    <row r="1219" spans="1:21" x14ac:dyDescent="0.25">
      <c r="A1219">
        <v>7001</v>
      </c>
      <c r="B1219" s="1">
        <v>42201.491851851853</v>
      </c>
      <c r="C1219">
        <v>868.1</v>
      </c>
      <c r="D1219">
        <v>0</v>
      </c>
      <c r="E1219" t="s">
        <v>0</v>
      </c>
      <c r="F1219">
        <v>125</v>
      </c>
      <c r="G1219" t="s">
        <v>116</v>
      </c>
      <c r="H1219" s="2">
        <v>42099</v>
      </c>
      <c r="I1219" t="s">
        <v>2</v>
      </c>
      <c r="J1219">
        <v>-110</v>
      </c>
      <c r="K1219">
        <v>3.2</v>
      </c>
      <c r="L1219">
        <v>2</v>
      </c>
      <c r="M1219" t="s">
        <v>1473</v>
      </c>
      <c r="N1219">
        <v>0</v>
      </c>
      <c r="O1219" t="s">
        <v>29</v>
      </c>
      <c r="P1219" t="s">
        <v>920</v>
      </c>
      <c r="Q1219" t="s">
        <v>215</v>
      </c>
      <c r="R1219" s="3">
        <v>0.2087</v>
      </c>
      <c r="S1219">
        <v>45.193199538373797</v>
      </c>
      <c r="T1219">
        <v>5.7690889560090204</v>
      </c>
      <c r="U1219" t="s">
        <v>117</v>
      </c>
    </row>
    <row r="1220" spans="1:21" x14ac:dyDescent="0.25">
      <c r="A1220">
        <v>6994</v>
      </c>
      <c r="B1220" s="1">
        <v>42201.491782407407</v>
      </c>
      <c r="C1220">
        <v>867.7</v>
      </c>
      <c r="D1220">
        <v>6</v>
      </c>
      <c r="E1220" t="s">
        <v>0</v>
      </c>
      <c r="F1220">
        <v>125</v>
      </c>
      <c r="G1220" t="s">
        <v>116</v>
      </c>
      <c r="H1220" s="2">
        <v>42099</v>
      </c>
      <c r="I1220" t="s">
        <v>2</v>
      </c>
      <c r="J1220">
        <v>-85</v>
      </c>
      <c r="K1220">
        <v>12.8</v>
      </c>
      <c r="L1220">
        <v>2</v>
      </c>
      <c r="M1220" t="s">
        <v>1474</v>
      </c>
      <c r="N1220">
        <v>0</v>
      </c>
      <c r="O1220" t="s">
        <v>198</v>
      </c>
      <c r="P1220" t="s">
        <v>920</v>
      </c>
      <c r="Q1220">
        <v>429</v>
      </c>
      <c r="R1220" s="3">
        <v>0.2087</v>
      </c>
      <c r="S1220">
        <v>45.193199538373797</v>
      </c>
      <c r="T1220">
        <v>5.7690889560090204</v>
      </c>
      <c r="U1220" t="s">
        <v>117</v>
      </c>
    </row>
    <row r="1221" spans="1:21" x14ac:dyDescent="0.25">
      <c r="A1221">
        <v>6987</v>
      </c>
      <c r="B1221" s="1">
        <v>42201.491712962961</v>
      </c>
      <c r="C1221">
        <v>867.5</v>
      </c>
      <c r="D1221">
        <v>5</v>
      </c>
      <c r="E1221" t="s">
        <v>0</v>
      </c>
      <c r="F1221">
        <v>125</v>
      </c>
      <c r="G1221" t="s">
        <v>116</v>
      </c>
      <c r="H1221" s="2">
        <v>42099</v>
      </c>
      <c r="I1221" t="s">
        <v>2</v>
      </c>
      <c r="J1221">
        <v>-96</v>
      </c>
      <c r="K1221">
        <v>9.8000000000000007</v>
      </c>
      <c r="L1221">
        <v>2</v>
      </c>
      <c r="M1221" t="s">
        <v>1475</v>
      </c>
      <c r="N1221">
        <v>0</v>
      </c>
      <c r="O1221" t="s">
        <v>198</v>
      </c>
      <c r="P1221" t="s">
        <v>920</v>
      </c>
      <c r="Q1221">
        <v>431</v>
      </c>
      <c r="R1221" s="3">
        <v>0.2087</v>
      </c>
      <c r="S1221">
        <v>45.193199538373797</v>
      </c>
      <c r="T1221">
        <v>5.7690889560090204</v>
      </c>
      <c r="U1221" t="s">
        <v>117</v>
      </c>
    </row>
    <row r="1222" spans="1:21" x14ac:dyDescent="0.25">
      <c r="A1222">
        <v>6980</v>
      </c>
      <c r="B1222" s="1">
        <v>42201.491631944446</v>
      </c>
      <c r="C1222">
        <v>868.5</v>
      </c>
      <c r="D1222">
        <v>2</v>
      </c>
      <c r="E1222" t="s">
        <v>0</v>
      </c>
      <c r="F1222">
        <v>125</v>
      </c>
      <c r="G1222" t="s">
        <v>116</v>
      </c>
      <c r="H1222" s="2">
        <v>42099</v>
      </c>
      <c r="I1222" t="s">
        <v>2</v>
      </c>
      <c r="J1222">
        <v>-91</v>
      </c>
      <c r="K1222">
        <v>3.8</v>
      </c>
      <c r="L1222">
        <v>2</v>
      </c>
      <c r="M1222" t="s">
        <v>1476</v>
      </c>
      <c r="N1222">
        <v>0</v>
      </c>
      <c r="O1222" t="s">
        <v>198</v>
      </c>
      <c r="P1222" t="s">
        <v>920</v>
      </c>
      <c r="Q1222">
        <v>429</v>
      </c>
      <c r="R1222" s="3">
        <v>0.20469999999999999</v>
      </c>
      <c r="S1222">
        <v>45.193210267211199</v>
      </c>
      <c r="T1222">
        <v>5.7690889560090204</v>
      </c>
      <c r="U1222" t="s">
        <v>117</v>
      </c>
    </row>
    <row r="1223" spans="1:21" x14ac:dyDescent="0.25">
      <c r="A1223">
        <v>6973</v>
      </c>
      <c r="B1223" s="1">
        <v>42201.491562499999</v>
      </c>
      <c r="C1223">
        <v>868.1</v>
      </c>
      <c r="D1223">
        <v>0</v>
      </c>
      <c r="E1223" t="s">
        <v>0</v>
      </c>
      <c r="F1223">
        <v>125</v>
      </c>
      <c r="G1223" t="s">
        <v>116</v>
      </c>
      <c r="H1223" s="2">
        <v>42099</v>
      </c>
      <c r="I1223" t="s">
        <v>2</v>
      </c>
      <c r="J1223">
        <v>-108</v>
      </c>
      <c r="K1223">
        <v>3.8</v>
      </c>
      <c r="L1223">
        <v>2</v>
      </c>
      <c r="M1223" t="s">
        <v>1477</v>
      </c>
      <c r="N1223">
        <v>0</v>
      </c>
      <c r="O1223" t="s">
        <v>198</v>
      </c>
      <c r="P1223" t="s">
        <v>920</v>
      </c>
      <c r="Q1223">
        <v>429</v>
      </c>
      <c r="R1223" s="3">
        <v>0.2087</v>
      </c>
      <c r="S1223">
        <v>45.193220996048503</v>
      </c>
      <c r="T1223">
        <v>5.7690674983343397</v>
      </c>
      <c r="U1223" t="s">
        <v>117</v>
      </c>
    </row>
    <row r="1224" spans="1:21" x14ac:dyDescent="0.25">
      <c r="A1224">
        <v>6966</v>
      </c>
      <c r="B1224" s="1">
        <v>42201.491493055553</v>
      </c>
      <c r="C1224">
        <v>867.7</v>
      </c>
      <c r="D1224">
        <v>6</v>
      </c>
      <c r="E1224" t="s">
        <v>0</v>
      </c>
      <c r="F1224">
        <v>125</v>
      </c>
      <c r="G1224" t="s">
        <v>116</v>
      </c>
      <c r="H1224" s="2">
        <v>42099</v>
      </c>
      <c r="I1224" t="s">
        <v>2</v>
      </c>
      <c r="J1224">
        <v>-86</v>
      </c>
      <c r="K1224">
        <v>11.8</v>
      </c>
      <c r="L1224">
        <v>2</v>
      </c>
      <c r="M1224" t="s">
        <v>1478</v>
      </c>
      <c r="N1224">
        <v>0</v>
      </c>
      <c r="O1224" t="s">
        <v>198</v>
      </c>
      <c r="P1224" t="s">
        <v>920</v>
      </c>
      <c r="Q1224" t="s">
        <v>132</v>
      </c>
      <c r="R1224" s="3">
        <v>0.2087</v>
      </c>
      <c r="S1224">
        <v>45.193220996048503</v>
      </c>
      <c r="T1224">
        <v>5.7690674983343397</v>
      </c>
      <c r="U1224" t="s">
        <v>117</v>
      </c>
    </row>
    <row r="1225" spans="1:21" x14ac:dyDescent="0.25">
      <c r="A1225">
        <v>6959</v>
      </c>
      <c r="B1225" s="1">
        <v>42201.491412037038</v>
      </c>
      <c r="C1225">
        <v>867.5</v>
      </c>
      <c r="D1225">
        <v>5</v>
      </c>
      <c r="E1225" t="s">
        <v>0</v>
      </c>
      <c r="F1225">
        <v>125</v>
      </c>
      <c r="G1225" t="s">
        <v>116</v>
      </c>
      <c r="H1225" s="2">
        <v>42099</v>
      </c>
      <c r="I1225" t="s">
        <v>2</v>
      </c>
      <c r="J1225">
        <v>-108</v>
      </c>
      <c r="K1225">
        <v>8.8000000000000007</v>
      </c>
      <c r="L1225">
        <v>2</v>
      </c>
      <c r="M1225" t="s">
        <v>1479</v>
      </c>
      <c r="N1225">
        <v>0</v>
      </c>
      <c r="O1225" t="s">
        <v>198</v>
      </c>
      <c r="P1225" t="s">
        <v>955</v>
      </c>
      <c r="Q1225">
        <v>425</v>
      </c>
      <c r="R1225" s="3">
        <v>0.20469999999999999</v>
      </c>
      <c r="S1225">
        <v>45.193231724885898</v>
      </c>
      <c r="T1225">
        <v>5.7690674983343397</v>
      </c>
      <c r="U1225" t="s">
        <v>117</v>
      </c>
    </row>
    <row r="1226" spans="1:21" x14ac:dyDescent="0.25">
      <c r="A1226">
        <v>6945</v>
      </c>
      <c r="B1226" s="1">
        <v>42201.491273148145</v>
      </c>
      <c r="C1226">
        <v>868.3</v>
      </c>
      <c r="D1226">
        <v>1</v>
      </c>
      <c r="E1226" t="s">
        <v>0</v>
      </c>
      <c r="F1226">
        <v>125</v>
      </c>
      <c r="G1226" t="s">
        <v>116</v>
      </c>
      <c r="H1226" s="2">
        <v>42099</v>
      </c>
      <c r="I1226" t="s">
        <v>2</v>
      </c>
      <c r="J1226">
        <v>-110</v>
      </c>
      <c r="K1226">
        <v>4.5</v>
      </c>
      <c r="L1226">
        <v>2</v>
      </c>
      <c r="M1226" t="s">
        <v>1480</v>
      </c>
      <c r="N1226">
        <v>0</v>
      </c>
      <c r="O1226" t="s">
        <v>198</v>
      </c>
      <c r="P1226" t="s">
        <v>920</v>
      </c>
      <c r="Q1226">
        <v>425</v>
      </c>
      <c r="R1226" s="3">
        <v>0.21260000000000001</v>
      </c>
      <c r="S1226">
        <v>45.193231724885898</v>
      </c>
      <c r="T1226">
        <v>5.7690674983343397</v>
      </c>
      <c r="U1226" t="s">
        <v>117</v>
      </c>
    </row>
    <row r="1227" spans="1:21" x14ac:dyDescent="0.25">
      <c r="A1227">
        <v>6938</v>
      </c>
      <c r="B1227" s="1">
        <v>42201.49119212963</v>
      </c>
      <c r="C1227">
        <v>867.7</v>
      </c>
      <c r="D1227">
        <v>6</v>
      </c>
      <c r="E1227" t="s">
        <v>0</v>
      </c>
      <c r="F1227">
        <v>125</v>
      </c>
      <c r="G1227" t="s">
        <v>116</v>
      </c>
      <c r="H1227" s="2">
        <v>42099</v>
      </c>
      <c r="I1227" t="s">
        <v>2</v>
      </c>
      <c r="J1227">
        <v>-84</v>
      </c>
      <c r="K1227">
        <v>10.8</v>
      </c>
      <c r="L1227">
        <v>2</v>
      </c>
      <c r="M1227" t="s">
        <v>1481</v>
      </c>
      <c r="N1227">
        <v>0</v>
      </c>
      <c r="O1227" t="s">
        <v>198</v>
      </c>
      <c r="P1227" t="s">
        <v>920</v>
      </c>
      <c r="Q1227">
        <v>426</v>
      </c>
      <c r="R1227" s="3">
        <v>0.20469999999999999</v>
      </c>
      <c r="S1227">
        <v>45.193231724885898</v>
      </c>
      <c r="T1227">
        <v>5.7690674983343397</v>
      </c>
      <c r="U1227" t="s">
        <v>117</v>
      </c>
    </row>
    <row r="1228" spans="1:21" x14ac:dyDescent="0.25">
      <c r="A1228">
        <v>6931</v>
      </c>
      <c r="B1228" s="1">
        <v>42201.491122685184</v>
      </c>
      <c r="C1228">
        <v>867.5</v>
      </c>
      <c r="D1228">
        <v>5</v>
      </c>
      <c r="E1228" t="s">
        <v>0</v>
      </c>
      <c r="F1228">
        <v>125</v>
      </c>
      <c r="G1228" t="s">
        <v>116</v>
      </c>
      <c r="H1228" s="2">
        <v>42099</v>
      </c>
      <c r="I1228" t="s">
        <v>2</v>
      </c>
      <c r="J1228">
        <v>-92</v>
      </c>
      <c r="K1228">
        <v>9</v>
      </c>
      <c r="L1228">
        <v>2</v>
      </c>
      <c r="M1228" t="s">
        <v>1482</v>
      </c>
      <c r="N1228">
        <v>0</v>
      </c>
      <c r="O1228" t="s">
        <v>198</v>
      </c>
      <c r="P1228" t="s">
        <v>920</v>
      </c>
      <c r="Q1228">
        <v>425</v>
      </c>
      <c r="R1228" s="3">
        <v>0.2087</v>
      </c>
      <c r="S1228">
        <v>45.193220996048503</v>
      </c>
      <c r="T1228">
        <v>5.7690889560090204</v>
      </c>
      <c r="U1228" t="s">
        <v>117</v>
      </c>
    </row>
    <row r="1229" spans="1:21" x14ac:dyDescent="0.25">
      <c r="A1229">
        <v>6924</v>
      </c>
      <c r="B1229" s="1">
        <v>42201.491053240738</v>
      </c>
      <c r="C1229">
        <v>868.5</v>
      </c>
      <c r="D1229">
        <v>2</v>
      </c>
      <c r="E1229" t="s">
        <v>0</v>
      </c>
      <c r="F1229">
        <v>125</v>
      </c>
      <c r="G1229" t="s">
        <v>116</v>
      </c>
      <c r="H1229" s="2">
        <v>42099</v>
      </c>
      <c r="I1229" t="s">
        <v>2</v>
      </c>
      <c r="J1229">
        <v>-87</v>
      </c>
      <c r="K1229">
        <v>11.8</v>
      </c>
      <c r="L1229">
        <v>2</v>
      </c>
      <c r="M1229" t="s">
        <v>1483</v>
      </c>
      <c r="N1229">
        <v>0</v>
      </c>
      <c r="O1229" t="s">
        <v>198</v>
      </c>
      <c r="P1229" t="s">
        <v>920</v>
      </c>
      <c r="Q1229">
        <v>429</v>
      </c>
      <c r="R1229" s="3">
        <v>0.20080000000000001</v>
      </c>
      <c r="S1229">
        <v>45.193220996048503</v>
      </c>
      <c r="T1229">
        <v>5.7690889560090204</v>
      </c>
      <c r="U1229" t="s">
        <v>117</v>
      </c>
    </row>
    <row r="1230" spans="1:21" x14ac:dyDescent="0.25">
      <c r="A1230">
        <v>6917</v>
      </c>
      <c r="B1230" s="1">
        <v>42201.490983796299</v>
      </c>
      <c r="C1230">
        <v>868.3</v>
      </c>
      <c r="D1230">
        <v>1</v>
      </c>
      <c r="E1230" t="s">
        <v>0</v>
      </c>
      <c r="F1230">
        <v>125</v>
      </c>
      <c r="G1230" t="s">
        <v>116</v>
      </c>
      <c r="H1230" s="2">
        <v>42099</v>
      </c>
      <c r="I1230" t="s">
        <v>2</v>
      </c>
      <c r="J1230">
        <v>-106</v>
      </c>
      <c r="K1230">
        <v>5</v>
      </c>
      <c r="L1230">
        <v>2</v>
      </c>
      <c r="M1230" t="s">
        <v>1484</v>
      </c>
      <c r="N1230">
        <v>0</v>
      </c>
      <c r="O1230" t="s">
        <v>198</v>
      </c>
      <c r="P1230" t="s">
        <v>920</v>
      </c>
      <c r="Q1230">
        <v>429</v>
      </c>
      <c r="R1230" s="3">
        <v>0.20469999999999999</v>
      </c>
      <c r="S1230">
        <v>45.193220996048503</v>
      </c>
      <c r="T1230">
        <v>5.7690889560090204</v>
      </c>
      <c r="U1230" t="s">
        <v>117</v>
      </c>
    </row>
    <row r="1231" spans="1:21" x14ac:dyDescent="0.25">
      <c r="A1231">
        <v>6910</v>
      </c>
      <c r="B1231" s="1">
        <v>42201.490902777776</v>
      </c>
      <c r="C1231">
        <v>867.9</v>
      </c>
      <c r="D1231">
        <v>7</v>
      </c>
      <c r="E1231" t="s">
        <v>0</v>
      </c>
      <c r="F1231">
        <v>125</v>
      </c>
      <c r="G1231" t="s">
        <v>116</v>
      </c>
      <c r="H1231" s="2">
        <v>42099</v>
      </c>
      <c r="I1231" t="s">
        <v>2</v>
      </c>
      <c r="J1231">
        <v>-85</v>
      </c>
      <c r="K1231">
        <v>12.5</v>
      </c>
      <c r="L1231">
        <v>2</v>
      </c>
      <c r="M1231" t="s">
        <v>1485</v>
      </c>
      <c r="N1231">
        <v>0</v>
      </c>
      <c r="O1231" t="s">
        <v>198</v>
      </c>
      <c r="P1231" t="s">
        <v>955</v>
      </c>
      <c r="Q1231" t="s">
        <v>215</v>
      </c>
      <c r="R1231" s="3">
        <v>0.20469999999999999</v>
      </c>
      <c r="S1231">
        <v>45.193220996048503</v>
      </c>
      <c r="T1231">
        <v>5.7690889560090204</v>
      </c>
      <c r="U1231" t="s">
        <v>117</v>
      </c>
    </row>
    <row r="1232" spans="1:21" x14ac:dyDescent="0.25">
      <c r="A1232">
        <v>6903</v>
      </c>
      <c r="B1232" s="1">
        <v>42201.490833333337</v>
      </c>
      <c r="C1232">
        <v>867.3</v>
      </c>
      <c r="D1232">
        <v>4</v>
      </c>
      <c r="E1232" t="s">
        <v>0</v>
      </c>
      <c r="F1232">
        <v>125</v>
      </c>
      <c r="G1232" t="s">
        <v>116</v>
      </c>
      <c r="H1232" s="2">
        <v>42099</v>
      </c>
      <c r="I1232" t="s">
        <v>2</v>
      </c>
      <c r="J1232">
        <v>-78</v>
      </c>
      <c r="K1232">
        <v>12</v>
      </c>
      <c r="L1232">
        <v>2</v>
      </c>
      <c r="M1232" t="s">
        <v>1486</v>
      </c>
      <c r="N1232">
        <v>0</v>
      </c>
      <c r="O1232" t="s">
        <v>58</v>
      </c>
      <c r="P1232" t="s">
        <v>920</v>
      </c>
      <c r="Q1232" t="s">
        <v>216</v>
      </c>
      <c r="R1232" s="3">
        <v>0.2087</v>
      </c>
      <c r="S1232">
        <v>45.193220996048503</v>
      </c>
      <c r="T1232">
        <v>5.7690889560090204</v>
      </c>
      <c r="U1232" t="s">
        <v>117</v>
      </c>
    </row>
    <row r="1233" spans="1:21" x14ac:dyDescent="0.25">
      <c r="A1233">
        <v>6896</v>
      </c>
      <c r="B1233" s="1">
        <v>42201.490763888891</v>
      </c>
      <c r="C1233">
        <v>868.5</v>
      </c>
      <c r="D1233">
        <v>2</v>
      </c>
      <c r="E1233" t="s">
        <v>0</v>
      </c>
      <c r="F1233">
        <v>125</v>
      </c>
      <c r="G1233" t="s">
        <v>116</v>
      </c>
      <c r="H1233" s="2">
        <v>42099</v>
      </c>
      <c r="I1233" t="s">
        <v>2</v>
      </c>
      <c r="J1233">
        <v>-87</v>
      </c>
      <c r="K1233">
        <v>3.2</v>
      </c>
      <c r="L1233">
        <v>2</v>
      </c>
      <c r="M1233" t="s">
        <v>1487</v>
      </c>
      <c r="N1233">
        <v>0</v>
      </c>
      <c r="O1233" t="s">
        <v>198</v>
      </c>
      <c r="P1233" t="s">
        <v>920</v>
      </c>
      <c r="Q1233">
        <v>425</v>
      </c>
      <c r="R1233" s="3">
        <v>0.21260000000000001</v>
      </c>
      <c r="S1233">
        <v>45.193210267211199</v>
      </c>
      <c r="T1233">
        <v>5.7691104136837001</v>
      </c>
      <c r="U1233" t="s">
        <v>117</v>
      </c>
    </row>
    <row r="1234" spans="1:21" x14ac:dyDescent="0.25">
      <c r="A1234">
        <v>6889</v>
      </c>
      <c r="B1234" s="1">
        <v>42201.490682870368</v>
      </c>
      <c r="C1234">
        <v>868.1</v>
      </c>
      <c r="D1234">
        <v>0</v>
      </c>
      <c r="E1234" t="s">
        <v>0</v>
      </c>
      <c r="F1234">
        <v>125</v>
      </c>
      <c r="G1234" t="s">
        <v>116</v>
      </c>
      <c r="H1234" s="2">
        <v>42099</v>
      </c>
      <c r="I1234" t="s">
        <v>2</v>
      </c>
      <c r="J1234">
        <v>-88</v>
      </c>
      <c r="K1234">
        <v>3</v>
      </c>
      <c r="L1234">
        <v>2</v>
      </c>
      <c r="M1234" t="s">
        <v>1488</v>
      </c>
      <c r="N1234">
        <v>0</v>
      </c>
      <c r="O1234" t="s">
        <v>198</v>
      </c>
      <c r="P1234" t="s">
        <v>873</v>
      </c>
      <c r="Q1234" t="s">
        <v>1452</v>
      </c>
      <c r="R1234" s="3">
        <v>0.2087</v>
      </c>
      <c r="S1234">
        <v>45.193210267211199</v>
      </c>
      <c r="T1234">
        <v>5.7691104136837001</v>
      </c>
      <c r="U1234" t="s">
        <v>117</v>
      </c>
    </row>
    <row r="1235" spans="1:21" x14ac:dyDescent="0.25">
      <c r="A1235">
        <v>6882</v>
      </c>
      <c r="B1235" s="1">
        <v>42201.490613425929</v>
      </c>
      <c r="C1235">
        <v>867.7</v>
      </c>
      <c r="D1235">
        <v>6</v>
      </c>
      <c r="E1235" t="s">
        <v>0</v>
      </c>
      <c r="F1235">
        <v>125</v>
      </c>
      <c r="G1235" t="s">
        <v>116</v>
      </c>
      <c r="H1235" s="2">
        <v>42099</v>
      </c>
      <c r="I1235" t="s">
        <v>2</v>
      </c>
      <c r="J1235">
        <v>-84</v>
      </c>
      <c r="K1235">
        <v>12.2</v>
      </c>
      <c r="L1235">
        <v>2</v>
      </c>
      <c r="M1235" t="s">
        <v>1489</v>
      </c>
      <c r="N1235">
        <v>0</v>
      </c>
      <c r="O1235" t="s">
        <v>58</v>
      </c>
      <c r="P1235" t="s">
        <v>920</v>
      </c>
      <c r="Q1235">
        <v>422</v>
      </c>
      <c r="R1235" s="3">
        <v>0.2165</v>
      </c>
      <c r="S1235">
        <v>45.193199538373797</v>
      </c>
      <c r="T1235">
        <v>5.7691318713583701</v>
      </c>
      <c r="U1235" t="s">
        <v>117</v>
      </c>
    </row>
    <row r="1236" spans="1:21" x14ac:dyDescent="0.25">
      <c r="A1236">
        <v>6875</v>
      </c>
      <c r="B1236" s="1">
        <v>42201.490543981483</v>
      </c>
      <c r="C1236">
        <v>867.3</v>
      </c>
      <c r="D1236">
        <v>4</v>
      </c>
      <c r="E1236" t="s">
        <v>0</v>
      </c>
      <c r="F1236">
        <v>125</v>
      </c>
      <c r="G1236" t="s">
        <v>116</v>
      </c>
      <c r="H1236" s="2">
        <v>42099</v>
      </c>
      <c r="I1236" t="s">
        <v>2</v>
      </c>
      <c r="J1236">
        <v>-79</v>
      </c>
      <c r="K1236">
        <v>11</v>
      </c>
      <c r="L1236">
        <v>2</v>
      </c>
      <c r="M1236" t="s">
        <v>1490</v>
      </c>
      <c r="N1236">
        <v>0</v>
      </c>
      <c r="O1236" t="s">
        <v>198</v>
      </c>
      <c r="P1236" t="s">
        <v>920</v>
      </c>
      <c r="Q1236" t="s">
        <v>132</v>
      </c>
      <c r="R1236" s="3">
        <v>0.2087</v>
      </c>
      <c r="S1236">
        <v>45.193210267211199</v>
      </c>
      <c r="T1236">
        <v>5.7691104136837001</v>
      </c>
      <c r="U1236" t="s">
        <v>117</v>
      </c>
    </row>
    <row r="1237" spans="1:21" x14ac:dyDescent="0.25">
      <c r="A1237">
        <v>6868</v>
      </c>
      <c r="B1237" s="1">
        <v>42201.49046296296</v>
      </c>
      <c r="C1237">
        <v>867.1</v>
      </c>
      <c r="D1237">
        <v>3</v>
      </c>
      <c r="E1237" t="s">
        <v>0</v>
      </c>
      <c r="F1237">
        <v>125</v>
      </c>
      <c r="G1237" t="s">
        <v>116</v>
      </c>
      <c r="H1237" s="2">
        <v>42099</v>
      </c>
      <c r="I1237" t="s">
        <v>2</v>
      </c>
      <c r="J1237">
        <v>-82</v>
      </c>
      <c r="K1237">
        <v>12</v>
      </c>
      <c r="L1237">
        <v>2</v>
      </c>
      <c r="M1237" t="s">
        <v>1491</v>
      </c>
      <c r="N1237">
        <v>0</v>
      </c>
      <c r="O1237" t="s">
        <v>198</v>
      </c>
      <c r="P1237" t="s">
        <v>920</v>
      </c>
      <c r="Q1237">
        <v>424</v>
      </c>
      <c r="R1237" s="3">
        <v>0.2087</v>
      </c>
      <c r="S1237">
        <v>45.193210267211199</v>
      </c>
      <c r="T1237">
        <v>5.7691104136837001</v>
      </c>
      <c r="U1237" t="s">
        <v>117</v>
      </c>
    </row>
    <row r="1238" spans="1:21" x14ac:dyDescent="0.25">
      <c r="A1238">
        <v>6861</v>
      </c>
      <c r="B1238" s="1">
        <v>42201.490393518521</v>
      </c>
      <c r="C1238">
        <v>868.1</v>
      </c>
      <c r="D1238">
        <v>0</v>
      </c>
      <c r="E1238" t="s">
        <v>0</v>
      </c>
      <c r="F1238">
        <v>125</v>
      </c>
      <c r="G1238" t="s">
        <v>116</v>
      </c>
      <c r="H1238" s="2">
        <v>42099</v>
      </c>
      <c r="I1238" t="s">
        <v>2</v>
      </c>
      <c r="J1238">
        <v>-81</v>
      </c>
      <c r="K1238">
        <v>13.2</v>
      </c>
      <c r="L1238">
        <v>2</v>
      </c>
      <c r="M1238" t="s">
        <v>1492</v>
      </c>
      <c r="N1238">
        <v>0</v>
      </c>
      <c r="O1238" t="s">
        <v>198</v>
      </c>
      <c r="P1238" t="s">
        <v>920</v>
      </c>
      <c r="Q1238" t="s">
        <v>1452</v>
      </c>
      <c r="R1238" s="3">
        <v>0.2087</v>
      </c>
      <c r="S1238">
        <v>45.193210267211199</v>
      </c>
      <c r="T1238">
        <v>5.7691104136837001</v>
      </c>
      <c r="U1238" t="s">
        <v>117</v>
      </c>
    </row>
    <row r="1239" spans="1:21" x14ac:dyDescent="0.25">
      <c r="A1239">
        <v>6854</v>
      </c>
      <c r="B1239" s="1">
        <v>42201.490324074075</v>
      </c>
      <c r="C1239">
        <v>867.9</v>
      </c>
      <c r="D1239">
        <v>7</v>
      </c>
      <c r="E1239" t="s">
        <v>0</v>
      </c>
      <c r="F1239">
        <v>125</v>
      </c>
      <c r="G1239" t="s">
        <v>116</v>
      </c>
      <c r="H1239" s="2">
        <v>42099</v>
      </c>
      <c r="I1239" t="s">
        <v>2</v>
      </c>
      <c r="J1239">
        <v>-83</v>
      </c>
      <c r="K1239">
        <v>13.2</v>
      </c>
      <c r="L1239">
        <v>2</v>
      </c>
      <c r="M1239" t="s">
        <v>1493</v>
      </c>
      <c r="N1239">
        <v>0</v>
      </c>
      <c r="O1239" t="s">
        <v>198</v>
      </c>
      <c r="P1239" t="s">
        <v>920</v>
      </c>
      <c r="Q1239">
        <v>427</v>
      </c>
      <c r="R1239" s="3">
        <v>0.2087</v>
      </c>
      <c r="S1239">
        <v>45.193210267211199</v>
      </c>
      <c r="T1239">
        <v>5.7691104136837001</v>
      </c>
      <c r="U1239" t="s">
        <v>117</v>
      </c>
    </row>
    <row r="1240" spans="1:21" x14ac:dyDescent="0.25">
      <c r="A1240">
        <v>6847</v>
      </c>
      <c r="B1240" s="1">
        <v>42201.490243055552</v>
      </c>
      <c r="C1240">
        <v>867.3</v>
      </c>
      <c r="D1240">
        <v>4</v>
      </c>
      <c r="E1240" t="s">
        <v>0</v>
      </c>
      <c r="F1240">
        <v>125</v>
      </c>
      <c r="G1240" t="s">
        <v>116</v>
      </c>
      <c r="H1240" s="2">
        <v>42099</v>
      </c>
      <c r="I1240" t="s">
        <v>2</v>
      </c>
      <c r="J1240">
        <v>-77</v>
      </c>
      <c r="K1240">
        <v>11</v>
      </c>
      <c r="L1240">
        <v>2</v>
      </c>
      <c r="M1240" t="s">
        <v>1494</v>
      </c>
      <c r="N1240">
        <v>0</v>
      </c>
      <c r="O1240" t="s">
        <v>198</v>
      </c>
      <c r="P1240" t="s">
        <v>920</v>
      </c>
      <c r="Q1240">
        <v>431</v>
      </c>
      <c r="R1240" s="3">
        <v>0.21260000000000001</v>
      </c>
      <c r="S1240">
        <v>45.193210267211199</v>
      </c>
      <c r="T1240">
        <v>5.7691104136837001</v>
      </c>
      <c r="U1240" t="s">
        <v>117</v>
      </c>
    </row>
    <row r="1241" spans="1:21" x14ac:dyDescent="0.25">
      <c r="A1241">
        <v>6840</v>
      </c>
      <c r="B1241" s="1">
        <v>42201.490173611113</v>
      </c>
      <c r="C1241">
        <v>867.1</v>
      </c>
      <c r="D1241">
        <v>3</v>
      </c>
      <c r="E1241" t="s">
        <v>0</v>
      </c>
      <c r="F1241">
        <v>125</v>
      </c>
      <c r="G1241" t="s">
        <v>116</v>
      </c>
      <c r="H1241" s="2">
        <v>42099</v>
      </c>
      <c r="I1241" t="s">
        <v>2</v>
      </c>
      <c r="J1241">
        <v>-83</v>
      </c>
      <c r="K1241">
        <v>10.5</v>
      </c>
      <c r="L1241">
        <v>2</v>
      </c>
      <c r="M1241" t="s">
        <v>1495</v>
      </c>
      <c r="N1241">
        <v>0</v>
      </c>
      <c r="O1241" t="s">
        <v>198</v>
      </c>
      <c r="P1241" t="s">
        <v>873</v>
      </c>
      <c r="Q1241" t="s">
        <v>132</v>
      </c>
      <c r="R1241" s="3">
        <v>0.21260000000000001</v>
      </c>
      <c r="S1241">
        <v>45.193210267211199</v>
      </c>
      <c r="T1241">
        <v>5.7691104136837001</v>
      </c>
      <c r="U1241" t="s">
        <v>117</v>
      </c>
    </row>
    <row r="1242" spans="1:21" x14ac:dyDescent="0.25">
      <c r="A1242">
        <v>6833</v>
      </c>
      <c r="B1242" s="1">
        <v>42201.490104166667</v>
      </c>
      <c r="C1242">
        <v>868.1</v>
      </c>
      <c r="D1242">
        <v>0</v>
      </c>
      <c r="E1242" t="s">
        <v>0</v>
      </c>
      <c r="F1242">
        <v>125</v>
      </c>
      <c r="G1242" t="s">
        <v>116</v>
      </c>
      <c r="H1242" s="2">
        <v>42099</v>
      </c>
      <c r="I1242" t="s">
        <v>2</v>
      </c>
      <c r="J1242">
        <v>-83</v>
      </c>
      <c r="K1242">
        <v>4</v>
      </c>
      <c r="L1242">
        <v>2</v>
      </c>
      <c r="M1242" t="s">
        <v>1496</v>
      </c>
      <c r="N1242">
        <v>0</v>
      </c>
      <c r="O1242" t="s">
        <v>198</v>
      </c>
      <c r="P1242" t="s">
        <v>920</v>
      </c>
      <c r="Q1242" t="s">
        <v>216</v>
      </c>
      <c r="R1242" s="3">
        <v>0.21260000000000001</v>
      </c>
      <c r="S1242">
        <v>45.193210267211199</v>
      </c>
      <c r="T1242">
        <v>5.7691104136837001</v>
      </c>
      <c r="U1242" t="s">
        <v>117</v>
      </c>
    </row>
    <row r="1243" spans="1:21" x14ac:dyDescent="0.25">
      <c r="A1243">
        <v>6826</v>
      </c>
      <c r="B1243" s="1">
        <v>42201.490023148152</v>
      </c>
      <c r="C1243">
        <v>867.7</v>
      </c>
      <c r="D1243">
        <v>6</v>
      </c>
      <c r="E1243" t="s">
        <v>0</v>
      </c>
      <c r="F1243">
        <v>125</v>
      </c>
      <c r="G1243" t="s">
        <v>116</v>
      </c>
      <c r="H1243" s="2">
        <v>42099</v>
      </c>
      <c r="I1243" t="s">
        <v>2</v>
      </c>
      <c r="J1243">
        <v>-88</v>
      </c>
      <c r="K1243">
        <v>11.2</v>
      </c>
      <c r="L1243">
        <v>2</v>
      </c>
      <c r="M1243" t="s">
        <v>1497</v>
      </c>
      <c r="N1243">
        <v>0</v>
      </c>
      <c r="O1243" t="s">
        <v>198</v>
      </c>
      <c r="P1243" t="s">
        <v>920</v>
      </c>
      <c r="Q1243">
        <v>429</v>
      </c>
      <c r="R1243" s="3">
        <v>0.21260000000000001</v>
      </c>
      <c r="S1243">
        <v>45.193210267211199</v>
      </c>
      <c r="T1243">
        <v>5.7690889560090204</v>
      </c>
      <c r="U1243" t="s">
        <v>117</v>
      </c>
    </row>
    <row r="1244" spans="1:21" x14ac:dyDescent="0.25">
      <c r="A1244">
        <v>6819</v>
      </c>
      <c r="B1244" s="1">
        <v>42201.489953703705</v>
      </c>
      <c r="C1244">
        <v>867.3</v>
      </c>
      <c r="D1244">
        <v>4</v>
      </c>
      <c r="E1244" t="s">
        <v>0</v>
      </c>
      <c r="F1244">
        <v>125</v>
      </c>
      <c r="G1244" t="s">
        <v>116</v>
      </c>
      <c r="H1244" s="2">
        <v>42099</v>
      </c>
      <c r="I1244" t="s">
        <v>2</v>
      </c>
      <c r="J1244">
        <v>-80</v>
      </c>
      <c r="K1244">
        <v>13</v>
      </c>
      <c r="L1244">
        <v>2</v>
      </c>
      <c r="M1244" t="s">
        <v>1498</v>
      </c>
      <c r="N1244">
        <v>0</v>
      </c>
      <c r="O1244" t="s">
        <v>198</v>
      </c>
      <c r="P1244" t="s">
        <v>920</v>
      </c>
      <c r="Q1244" t="s">
        <v>132</v>
      </c>
      <c r="R1244" s="3">
        <v>0.21260000000000001</v>
      </c>
      <c r="S1244">
        <v>45.193199538373797</v>
      </c>
      <c r="T1244">
        <v>5.7690889560090204</v>
      </c>
      <c r="U1244" t="s">
        <v>117</v>
      </c>
    </row>
    <row r="1245" spans="1:21" x14ac:dyDescent="0.25">
      <c r="A1245">
        <v>6812</v>
      </c>
      <c r="B1245" s="1">
        <v>42201.489884259259</v>
      </c>
      <c r="C1245">
        <v>868.5</v>
      </c>
      <c r="D1245">
        <v>2</v>
      </c>
      <c r="E1245" t="s">
        <v>0</v>
      </c>
      <c r="F1245">
        <v>125</v>
      </c>
      <c r="G1245" t="s">
        <v>116</v>
      </c>
      <c r="H1245" s="2">
        <v>42099</v>
      </c>
      <c r="I1245" t="s">
        <v>2</v>
      </c>
      <c r="J1245">
        <v>-87</v>
      </c>
      <c r="K1245">
        <v>3.8</v>
      </c>
      <c r="L1245">
        <v>2</v>
      </c>
      <c r="M1245" t="s">
        <v>1499</v>
      </c>
      <c r="N1245">
        <v>0</v>
      </c>
      <c r="O1245" t="s">
        <v>198</v>
      </c>
      <c r="P1245" t="s">
        <v>920</v>
      </c>
      <c r="Q1245" t="s">
        <v>1433</v>
      </c>
      <c r="R1245" s="3">
        <v>0.2087</v>
      </c>
      <c r="S1245">
        <v>45.193199538373797</v>
      </c>
      <c r="T1245">
        <v>5.7690889560090204</v>
      </c>
      <c r="U1245" t="s">
        <v>117</v>
      </c>
    </row>
    <row r="1246" spans="1:21" x14ac:dyDescent="0.25">
      <c r="A1246">
        <v>6805</v>
      </c>
      <c r="B1246" s="1">
        <v>42201.489803240744</v>
      </c>
      <c r="C1246">
        <v>868.3</v>
      </c>
      <c r="D1246">
        <v>1</v>
      </c>
      <c r="E1246" t="s">
        <v>0</v>
      </c>
      <c r="F1246">
        <v>125</v>
      </c>
      <c r="G1246" t="s">
        <v>116</v>
      </c>
      <c r="H1246" s="2">
        <v>42099</v>
      </c>
      <c r="I1246" t="s">
        <v>2</v>
      </c>
      <c r="J1246">
        <v>-89</v>
      </c>
      <c r="K1246">
        <v>3.5</v>
      </c>
      <c r="L1246">
        <v>2</v>
      </c>
      <c r="M1246" t="s">
        <v>1500</v>
      </c>
      <c r="N1246">
        <v>0</v>
      </c>
      <c r="O1246" t="s">
        <v>198</v>
      </c>
      <c r="P1246" t="s">
        <v>920</v>
      </c>
      <c r="Q1246">
        <v>429</v>
      </c>
      <c r="R1246" s="3">
        <v>0.20469999999999999</v>
      </c>
      <c r="S1246">
        <v>45.193199538373797</v>
      </c>
      <c r="T1246">
        <v>5.7690889560090204</v>
      </c>
      <c r="U1246" t="s">
        <v>117</v>
      </c>
    </row>
    <row r="1247" spans="1:21" x14ac:dyDescent="0.25">
      <c r="A1247">
        <v>6798</v>
      </c>
      <c r="B1247" s="1">
        <v>42201.489733796298</v>
      </c>
      <c r="C1247">
        <v>867.7</v>
      </c>
      <c r="D1247">
        <v>6</v>
      </c>
      <c r="E1247" t="s">
        <v>0</v>
      </c>
      <c r="F1247">
        <v>125</v>
      </c>
      <c r="G1247" t="s">
        <v>116</v>
      </c>
      <c r="H1247" s="2">
        <v>42099</v>
      </c>
      <c r="I1247" t="s">
        <v>2</v>
      </c>
      <c r="J1247">
        <v>-86</v>
      </c>
      <c r="K1247">
        <v>11.2</v>
      </c>
      <c r="L1247">
        <v>2</v>
      </c>
      <c r="M1247" t="s">
        <v>1501</v>
      </c>
      <c r="N1247">
        <v>0</v>
      </c>
      <c r="O1247" t="s">
        <v>198</v>
      </c>
      <c r="P1247" t="s">
        <v>920</v>
      </c>
      <c r="Q1247">
        <v>427</v>
      </c>
      <c r="R1247" s="3">
        <v>0.2087</v>
      </c>
      <c r="S1247">
        <v>45.193210267211199</v>
      </c>
      <c r="T1247">
        <v>5.7690889560090204</v>
      </c>
      <c r="U1247" t="s">
        <v>117</v>
      </c>
    </row>
    <row r="1248" spans="1:21" x14ac:dyDescent="0.25">
      <c r="A1248">
        <v>6784</v>
      </c>
      <c r="B1248" s="1">
        <v>42201.489583333336</v>
      </c>
      <c r="C1248">
        <v>868.5</v>
      </c>
      <c r="D1248">
        <v>2</v>
      </c>
      <c r="E1248" t="s">
        <v>0</v>
      </c>
      <c r="F1248">
        <v>125</v>
      </c>
      <c r="G1248" t="s">
        <v>116</v>
      </c>
      <c r="H1248" s="2">
        <v>42099</v>
      </c>
      <c r="I1248" t="s">
        <v>2</v>
      </c>
      <c r="J1248">
        <v>-85</v>
      </c>
      <c r="K1248">
        <v>3.8</v>
      </c>
      <c r="L1248">
        <v>2</v>
      </c>
      <c r="M1248" t="s">
        <v>1502</v>
      </c>
      <c r="N1248">
        <v>0</v>
      </c>
      <c r="O1248" t="s">
        <v>58</v>
      </c>
      <c r="P1248" t="s">
        <v>873</v>
      </c>
      <c r="Q1248">
        <v>425</v>
      </c>
      <c r="R1248" s="3">
        <v>0.21260000000000001</v>
      </c>
      <c r="S1248">
        <v>45.193220996048503</v>
      </c>
      <c r="T1248">
        <v>5.7690674983343397</v>
      </c>
      <c r="U1248" t="s">
        <v>117</v>
      </c>
    </row>
    <row r="1249" spans="1:21" x14ac:dyDescent="0.25">
      <c r="A1249">
        <v>6777</v>
      </c>
      <c r="B1249" s="1">
        <v>42201.48951388889</v>
      </c>
      <c r="C1249">
        <v>868.3</v>
      </c>
      <c r="D1249">
        <v>1</v>
      </c>
      <c r="E1249" t="s">
        <v>0</v>
      </c>
      <c r="F1249">
        <v>125</v>
      </c>
      <c r="G1249" t="s">
        <v>116</v>
      </c>
      <c r="H1249" s="2">
        <v>42099</v>
      </c>
      <c r="I1249" t="s">
        <v>2</v>
      </c>
      <c r="J1249">
        <v>-84</v>
      </c>
      <c r="K1249">
        <v>5.8</v>
      </c>
      <c r="L1249">
        <v>2</v>
      </c>
      <c r="M1249" t="s">
        <v>1503</v>
      </c>
      <c r="N1249">
        <v>0</v>
      </c>
      <c r="O1249" t="s">
        <v>198</v>
      </c>
      <c r="P1249" t="s">
        <v>920</v>
      </c>
      <c r="Q1249" t="s">
        <v>216</v>
      </c>
      <c r="R1249" s="3">
        <v>0.21260000000000001</v>
      </c>
      <c r="S1249">
        <v>45.193220996048503</v>
      </c>
      <c r="T1249">
        <v>5.7690674983343397</v>
      </c>
      <c r="U1249" t="s">
        <v>117</v>
      </c>
    </row>
    <row r="1250" spans="1:21" x14ac:dyDescent="0.25">
      <c r="A1250">
        <v>6763</v>
      </c>
      <c r="B1250" s="1">
        <v>42201.489363425928</v>
      </c>
      <c r="C1250">
        <v>867.5</v>
      </c>
      <c r="D1250">
        <v>5</v>
      </c>
      <c r="E1250" t="s">
        <v>0</v>
      </c>
      <c r="F1250">
        <v>125</v>
      </c>
      <c r="G1250" t="s">
        <v>116</v>
      </c>
      <c r="H1250" s="2">
        <v>42099</v>
      </c>
      <c r="I1250" t="s">
        <v>2</v>
      </c>
      <c r="J1250">
        <v>-81</v>
      </c>
      <c r="K1250">
        <v>9.5</v>
      </c>
      <c r="L1250">
        <v>2</v>
      </c>
      <c r="M1250" t="s">
        <v>1504</v>
      </c>
      <c r="N1250">
        <v>0</v>
      </c>
      <c r="O1250" t="s">
        <v>58</v>
      </c>
      <c r="P1250" t="s">
        <v>920</v>
      </c>
      <c r="Q1250">
        <v>429</v>
      </c>
      <c r="R1250" s="3">
        <v>0.2087</v>
      </c>
      <c r="S1250">
        <v>45.193231724885898</v>
      </c>
      <c r="T1250">
        <v>5.7690674983343397</v>
      </c>
      <c r="U1250" t="s">
        <v>117</v>
      </c>
    </row>
    <row r="1251" spans="1:21" x14ac:dyDescent="0.25">
      <c r="A1251">
        <v>6756</v>
      </c>
      <c r="B1251" s="1">
        <v>42201.489293981482</v>
      </c>
      <c r="C1251">
        <v>868.6</v>
      </c>
      <c r="D1251">
        <v>3</v>
      </c>
      <c r="E1251" t="s">
        <v>0</v>
      </c>
      <c r="F1251">
        <v>125</v>
      </c>
      <c r="G1251" t="s">
        <v>116</v>
      </c>
      <c r="H1251" s="2">
        <v>42099</v>
      </c>
      <c r="I1251" t="s">
        <v>2</v>
      </c>
      <c r="J1251">
        <v>-81</v>
      </c>
      <c r="K1251">
        <v>12.2</v>
      </c>
      <c r="L1251">
        <v>2</v>
      </c>
      <c r="M1251" t="s">
        <v>1505</v>
      </c>
      <c r="N1251">
        <v>0</v>
      </c>
      <c r="O1251" t="s">
        <v>198</v>
      </c>
      <c r="P1251" t="s">
        <v>920</v>
      </c>
      <c r="Q1251">
        <v>427</v>
      </c>
      <c r="R1251" s="3">
        <v>0.2087</v>
      </c>
      <c r="S1251">
        <v>45.193231724885898</v>
      </c>
      <c r="T1251">
        <v>5.7690674983343397</v>
      </c>
      <c r="U1251" t="s">
        <v>117</v>
      </c>
    </row>
    <row r="1252" spans="1:21" x14ac:dyDescent="0.25">
      <c r="A1252">
        <v>6749</v>
      </c>
      <c r="B1252" s="1">
        <v>42201.489224537036</v>
      </c>
      <c r="C1252">
        <v>868.3</v>
      </c>
      <c r="D1252">
        <v>1</v>
      </c>
      <c r="E1252" t="s">
        <v>0</v>
      </c>
      <c r="F1252">
        <v>125</v>
      </c>
      <c r="G1252" t="s">
        <v>116</v>
      </c>
      <c r="H1252" s="2">
        <v>42099</v>
      </c>
      <c r="I1252" t="s">
        <v>2</v>
      </c>
      <c r="J1252">
        <v>-84</v>
      </c>
      <c r="K1252">
        <v>4.8</v>
      </c>
      <c r="L1252">
        <v>2</v>
      </c>
      <c r="M1252" t="s">
        <v>1506</v>
      </c>
      <c r="N1252">
        <v>0</v>
      </c>
      <c r="O1252" t="s">
        <v>198</v>
      </c>
      <c r="P1252" t="s">
        <v>873</v>
      </c>
      <c r="Q1252">
        <v>429</v>
      </c>
      <c r="R1252" s="3">
        <v>0.21260000000000001</v>
      </c>
      <c r="S1252">
        <v>45.193231724885898</v>
      </c>
      <c r="T1252">
        <v>5.7690674983343397</v>
      </c>
      <c r="U1252" t="s">
        <v>117</v>
      </c>
    </row>
    <row r="1253" spans="1:21" x14ac:dyDescent="0.25">
      <c r="A1253">
        <v>6742</v>
      </c>
      <c r="B1253" s="1">
        <v>42201.489155092589</v>
      </c>
      <c r="C1253">
        <v>867.9</v>
      </c>
      <c r="D1253">
        <v>7</v>
      </c>
      <c r="E1253" t="s">
        <v>0</v>
      </c>
      <c r="F1253">
        <v>125</v>
      </c>
      <c r="G1253" t="s">
        <v>116</v>
      </c>
      <c r="H1253" s="2">
        <v>42099</v>
      </c>
      <c r="I1253" t="s">
        <v>2</v>
      </c>
      <c r="J1253">
        <v>-85</v>
      </c>
      <c r="K1253">
        <v>12.2</v>
      </c>
      <c r="L1253">
        <v>2</v>
      </c>
      <c r="M1253" t="s">
        <v>1507</v>
      </c>
      <c r="N1253">
        <v>0</v>
      </c>
      <c r="O1253" t="s">
        <v>198</v>
      </c>
      <c r="P1253" t="s">
        <v>920</v>
      </c>
      <c r="Q1253" t="s">
        <v>1452</v>
      </c>
      <c r="R1253" s="3">
        <v>0.2087</v>
      </c>
      <c r="S1253">
        <v>45.193242453723201</v>
      </c>
      <c r="T1253">
        <v>5.7690674983343397</v>
      </c>
      <c r="U1253" t="s">
        <v>117</v>
      </c>
    </row>
    <row r="1254" spans="1:21" x14ac:dyDescent="0.25">
      <c r="A1254">
        <v>6735</v>
      </c>
      <c r="B1254" s="1">
        <v>42201.489074074074</v>
      </c>
      <c r="C1254">
        <v>867.5</v>
      </c>
      <c r="D1254">
        <v>5</v>
      </c>
      <c r="E1254" t="s">
        <v>0</v>
      </c>
      <c r="F1254">
        <v>125</v>
      </c>
      <c r="G1254" t="s">
        <v>116</v>
      </c>
      <c r="H1254" s="2">
        <v>42099</v>
      </c>
      <c r="I1254" t="s">
        <v>2</v>
      </c>
      <c r="J1254">
        <v>-78</v>
      </c>
      <c r="K1254">
        <v>11</v>
      </c>
      <c r="L1254">
        <v>2</v>
      </c>
      <c r="M1254" t="s">
        <v>1508</v>
      </c>
      <c r="N1254">
        <v>0</v>
      </c>
      <c r="O1254" t="s">
        <v>198</v>
      </c>
      <c r="P1254" t="s">
        <v>920</v>
      </c>
      <c r="Q1254">
        <v>429</v>
      </c>
      <c r="R1254" s="3">
        <v>0.21260000000000001</v>
      </c>
      <c r="S1254">
        <v>45.193242453723201</v>
      </c>
      <c r="T1254">
        <v>5.7690674983343397</v>
      </c>
      <c r="U1254" t="s">
        <v>117</v>
      </c>
    </row>
    <row r="1255" spans="1:21" x14ac:dyDescent="0.25">
      <c r="A1255">
        <v>6728</v>
      </c>
      <c r="B1255" s="1">
        <v>42201.489004629628</v>
      </c>
      <c r="C1255">
        <v>868.5</v>
      </c>
      <c r="D1255">
        <v>2</v>
      </c>
      <c r="E1255" t="s">
        <v>0</v>
      </c>
      <c r="F1255">
        <v>125</v>
      </c>
      <c r="G1255" t="s">
        <v>116</v>
      </c>
      <c r="H1255" s="2">
        <v>42099</v>
      </c>
      <c r="I1255" t="s">
        <v>2</v>
      </c>
      <c r="J1255">
        <v>-85</v>
      </c>
      <c r="K1255">
        <v>4.2</v>
      </c>
      <c r="L1255">
        <v>2</v>
      </c>
      <c r="M1255" t="s">
        <v>1509</v>
      </c>
      <c r="N1255">
        <v>0</v>
      </c>
      <c r="O1255" t="s">
        <v>198</v>
      </c>
      <c r="P1255" t="s">
        <v>873</v>
      </c>
      <c r="Q1255">
        <v>428</v>
      </c>
      <c r="R1255" s="3">
        <v>0.20469999999999999</v>
      </c>
      <c r="S1255">
        <v>45.193231724885898</v>
      </c>
      <c r="T1255">
        <v>5.7690889560090204</v>
      </c>
      <c r="U1255" t="s">
        <v>117</v>
      </c>
    </row>
    <row r="1256" spans="1:21" x14ac:dyDescent="0.25">
      <c r="A1256">
        <v>6721</v>
      </c>
      <c r="B1256" s="1">
        <v>42201.488935185182</v>
      </c>
      <c r="C1256">
        <v>868.3</v>
      </c>
      <c r="D1256">
        <v>1</v>
      </c>
      <c r="E1256" t="s">
        <v>0</v>
      </c>
      <c r="F1256">
        <v>125</v>
      </c>
      <c r="G1256" t="s">
        <v>116</v>
      </c>
      <c r="H1256" s="2">
        <v>42099</v>
      </c>
      <c r="I1256" t="s">
        <v>2</v>
      </c>
      <c r="J1256">
        <v>-79</v>
      </c>
      <c r="K1256">
        <v>7</v>
      </c>
      <c r="L1256">
        <v>2</v>
      </c>
      <c r="M1256" t="s">
        <v>1510</v>
      </c>
      <c r="N1256">
        <v>0</v>
      </c>
      <c r="O1256" t="s">
        <v>58</v>
      </c>
      <c r="P1256" t="s">
        <v>920</v>
      </c>
      <c r="Q1256" t="s">
        <v>1433</v>
      </c>
      <c r="R1256" s="3">
        <v>0.21260000000000001</v>
      </c>
      <c r="S1256">
        <v>45.193231724885898</v>
      </c>
      <c r="T1256">
        <v>5.7690889560090204</v>
      </c>
      <c r="U1256" t="s">
        <v>117</v>
      </c>
    </row>
    <row r="1257" spans="1:21" x14ac:dyDescent="0.25">
      <c r="A1257">
        <v>6714</v>
      </c>
      <c r="B1257" s="1">
        <v>42201.488854166666</v>
      </c>
      <c r="C1257">
        <v>868.75</v>
      </c>
      <c r="D1257">
        <v>7</v>
      </c>
      <c r="E1257" t="s">
        <v>0</v>
      </c>
      <c r="F1257">
        <v>125</v>
      </c>
      <c r="G1257" t="s">
        <v>116</v>
      </c>
      <c r="H1257" s="2">
        <v>42099</v>
      </c>
      <c r="I1257" t="s">
        <v>2</v>
      </c>
      <c r="J1257">
        <v>-80</v>
      </c>
      <c r="K1257">
        <v>12.2</v>
      </c>
      <c r="L1257">
        <v>2</v>
      </c>
      <c r="M1257" t="s">
        <v>1511</v>
      </c>
      <c r="N1257">
        <v>0</v>
      </c>
      <c r="O1257" t="s">
        <v>198</v>
      </c>
      <c r="P1257" t="s">
        <v>873</v>
      </c>
      <c r="Q1257">
        <v>426</v>
      </c>
      <c r="R1257" s="3">
        <v>0.2087</v>
      </c>
      <c r="S1257">
        <v>45.193231724885898</v>
      </c>
      <c r="T1257">
        <v>5.7690889560090204</v>
      </c>
      <c r="U1257" t="s">
        <v>117</v>
      </c>
    </row>
    <row r="1258" spans="1:21" x14ac:dyDescent="0.25">
      <c r="A1258">
        <v>6707</v>
      </c>
      <c r="B1258" s="1">
        <v>42201.48878472222</v>
      </c>
      <c r="C1258">
        <v>867.3</v>
      </c>
      <c r="D1258">
        <v>4</v>
      </c>
      <c r="E1258" t="s">
        <v>0</v>
      </c>
      <c r="F1258">
        <v>125</v>
      </c>
      <c r="G1258" t="s">
        <v>116</v>
      </c>
      <c r="H1258" s="2">
        <v>42099</v>
      </c>
      <c r="I1258" t="s">
        <v>2</v>
      </c>
      <c r="J1258">
        <v>-79</v>
      </c>
      <c r="K1258">
        <v>12</v>
      </c>
      <c r="L1258">
        <v>2</v>
      </c>
      <c r="M1258" t="s">
        <v>1512</v>
      </c>
      <c r="N1258">
        <v>0</v>
      </c>
      <c r="O1258" t="s">
        <v>58</v>
      </c>
      <c r="P1258" t="s">
        <v>920</v>
      </c>
      <c r="Q1258">
        <v>429</v>
      </c>
      <c r="R1258" s="3">
        <v>0.21260000000000001</v>
      </c>
      <c r="S1258">
        <v>45.193231724885898</v>
      </c>
      <c r="T1258">
        <v>5.7690674983343397</v>
      </c>
      <c r="U1258" t="s">
        <v>117</v>
      </c>
    </row>
    <row r="1259" spans="1:21" x14ac:dyDescent="0.25">
      <c r="A1259">
        <v>6700</v>
      </c>
      <c r="B1259" s="1">
        <v>42201.488715277781</v>
      </c>
      <c r="C1259">
        <v>868.5</v>
      </c>
      <c r="D1259">
        <v>2</v>
      </c>
      <c r="E1259" t="s">
        <v>0</v>
      </c>
      <c r="F1259">
        <v>125</v>
      </c>
      <c r="G1259" t="s">
        <v>116</v>
      </c>
      <c r="H1259" s="2">
        <v>42099</v>
      </c>
      <c r="I1259" t="s">
        <v>2</v>
      </c>
      <c r="J1259">
        <v>-84</v>
      </c>
      <c r="K1259">
        <v>4.8</v>
      </c>
      <c r="L1259">
        <v>2</v>
      </c>
      <c r="M1259" t="s">
        <v>1513</v>
      </c>
      <c r="N1259">
        <v>0</v>
      </c>
      <c r="O1259" t="s">
        <v>58</v>
      </c>
      <c r="P1259" t="s">
        <v>920</v>
      </c>
      <c r="Q1259">
        <v>426</v>
      </c>
      <c r="R1259" s="3">
        <v>0.2087</v>
      </c>
      <c r="S1259">
        <v>45.193231724885898</v>
      </c>
      <c r="T1259">
        <v>5.7690674983343397</v>
      </c>
      <c r="U1259" t="s">
        <v>117</v>
      </c>
    </row>
    <row r="1260" spans="1:21" x14ac:dyDescent="0.25">
      <c r="A1260">
        <v>6693</v>
      </c>
      <c r="B1260" s="1">
        <v>42201.488634259258</v>
      </c>
      <c r="C1260">
        <v>868.3</v>
      </c>
      <c r="D1260">
        <v>1</v>
      </c>
      <c r="E1260" t="s">
        <v>0</v>
      </c>
      <c r="F1260">
        <v>125</v>
      </c>
      <c r="G1260" t="s">
        <v>116</v>
      </c>
      <c r="H1260" s="2">
        <v>42099</v>
      </c>
      <c r="I1260" t="s">
        <v>2</v>
      </c>
      <c r="J1260">
        <v>-86</v>
      </c>
      <c r="K1260">
        <v>11.8</v>
      </c>
      <c r="L1260">
        <v>2</v>
      </c>
      <c r="M1260" t="s">
        <v>1514</v>
      </c>
      <c r="N1260">
        <v>0</v>
      </c>
      <c r="O1260" t="s">
        <v>198</v>
      </c>
      <c r="P1260" t="s">
        <v>873</v>
      </c>
      <c r="Q1260" t="s">
        <v>1452</v>
      </c>
      <c r="R1260" s="3">
        <v>0.2087</v>
      </c>
      <c r="S1260">
        <v>45.193242453723201</v>
      </c>
      <c r="T1260">
        <v>5.7690674983343397</v>
      </c>
      <c r="U1260" t="s">
        <v>117</v>
      </c>
    </row>
    <row r="1261" spans="1:21" x14ac:dyDescent="0.25">
      <c r="A1261">
        <v>6686</v>
      </c>
      <c r="B1261" s="1">
        <v>42201.488564814812</v>
      </c>
      <c r="C1261">
        <v>867.7</v>
      </c>
      <c r="D1261">
        <v>6</v>
      </c>
      <c r="E1261" t="s">
        <v>0</v>
      </c>
      <c r="F1261">
        <v>125</v>
      </c>
      <c r="G1261" t="s">
        <v>116</v>
      </c>
      <c r="H1261" s="2">
        <v>42099</v>
      </c>
      <c r="I1261" t="s">
        <v>2</v>
      </c>
      <c r="J1261">
        <v>-85</v>
      </c>
      <c r="K1261">
        <v>12.2</v>
      </c>
      <c r="L1261">
        <v>2</v>
      </c>
      <c r="M1261" t="s">
        <v>1515</v>
      </c>
      <c r="N1261">
        <v>0</v>
      </c>
      <c r="O1261" t="s">
        <v>198</v>
      </c>
      <c r="P1261" t="s">
        <v>873</v>
      </c>
      <c r="Q1261">
        <v>423</v>
      </c>
      <c r="R1261" s="3">
        <v>0.2165</v>
      </c>
      <c r="S1261">
        <v>45.193242453723201</v>
      </c>
      <c r="T1261">
        <v>5.7690674983343397</v>
      </c>
      <c r="U1261" t="s">
        <v>117</v>
      </c>
    </row>
    <row r="1262" spans="1:21" x14ac:dyDescent="0.25">
      <c r="A1262">
        <v>6679</v>
      </c>
      <c r="B1262" s="1">
        <v>42201.488495370373</v>
      </c>
      <c r="C1262">
        <v>867.3</v>
      </c>
      <c r="D1262">
        <v>4</v>
      </c>
      <c r="E1262" t="s">
        <v>0</v>
      </c>
      <c r="F1262">
        <v>125</v>
      </c>
      <c r="G1262" t="s">
        <v>116</v>
      </c>
      <c r="H1262" s="2">
        <v>42099</v>
      </c>
      <c r="I1262" t="s">
        <v>2</v>
      </c>
      <c r="J1262">
        <v>-79</v>
      </c>
      <c r="K1262">
        <v>10.5</v>
      </c>
      <c r="L1262">
        <v>2</v>
      </c>
      <c r="M1262" t="s">
        <v>1516</v>
      </c>
      <c r="N1262">
        <v>0</v>
      </c>
      <c r="O1262" t="s">
        <v>198</v>
      </c>
      <c r="P1262" t="s">
        <v>920</v>
      </c>
      <c r="Q1262">
        <v>426</v>
      </c>
      <c r="R1262" s="3">
        <v>0.2087</v>
      </c>
      <c r="S1262">
        <v>45.193242453723201</v>
      </c>
      <c r="T1262">
        <v>5.7690674983343397</v>
      </c>
      <c r="U1262" t="s">
        <v>117</v>
      </c>
    </row>
    <row r="1263" spans="1:21" x14ac:dyDescent="0.25">
      <c r="A1263">
        <v>6672</v>
      </c>
      <c r="B1263" s="1">
        <v>42201.48841435185</v>
      </c>
      <c r="C1263">
        <v>868.5</v>
      </c>
      <c r="D1263">
        <v>2</v>
      </c>
      <c r="E1263" t="s">
        <v>0</v>
      </c>
      <c r="F1263">
        <v>125</v>
      </c>
      <c r="G1263" t="s">
        <v>116</v>
      </c>
      <c r="H1263" s="2">
        <v>42099</v>
      </c>
      <c r="I1263" t="s">
        <v>2</v>
      </c>
      <c r="J1263">
        <v>-85</v>
      </c>
      <c r="K1263">
        <v>3.2</v>
      </c>
      <c r="L1263">
        <v>2</v>
      </c>
      <c r="M1263" t="s">
        <v>1517</v>
      </c>
      <c r="N1263">
        <v>0</v>
      </c>
      <c r="O1263" t="s">
        <v>198</v>
      </c>
      <c r="P1263" t="s">
        <v>920</v>
      </c>
      <c r="Q1263">
        <v>428</v>
      </c>
      <c r="R1263" s="3">
        <v>0.2087</v>
      </c>
      <c r="S1263">
        <v>45.193231724885898</v>
      </c>
      <c r="T1263">
        <v>5.7690674983343397</v>
      </c>
      <c r="U1263" t="s">
        <v>117</v>
      </c>
    </row>
    <row r="1264" spans="1:21" x14ac:dyDescent="0.25">
      <c r="A1264">
        <v>6665</v>
      </c>
      <c r="B1264" s="1">
        <v>42201.488344907404</v>
      </c>
      <c r="C1264">
        <v>868.3</v>
      </c>
      <c r="D1264">
        <v>1</v>
      </c>
      <c r="E1264" t="s">
        <v>0</v>
      </c>
      <c r="F1264">
        <v>125</v>
      </c>
      <c r="G1264" t="s">
        <v>116</v>
      </c>
      <c r="H1264" s="2">
        <v>42099</v>
      </c>
      <c r="I1264" t="s">
        <v>2</v>
      </c>
      <c r="J1264">
        <v>-83</v>
      </c>
      <c r="K1264">
        <v>5.8</v>
      </c>
      <c r="L1264">
        <v>2</v>
      </c>
      <c r="M1264" t="s">
        <v>1518</v>
      </c>
      <c r="N1264">
        <v>0</v>
      </c>
      <c r="O1264" t="s">
        <v>198</v>
      </c>
      <c r="P1264" t="s">
        <v>920</v>
      </c>
      <c r="Q1264">
        <v>422</v>
      </c>
      <c r="R1264" s="3">
        <v>0.2087</v>
      </c>
      <c r="S1264">
        <v>45.193231724885898</v>
      </c>
      <c r="T1264">
        <v>5.7690674983343397</v>
      </c>
      <c r="U1264" t="s">
        <v>117</v>
      </c>
    </row>
    <row r="1265" spans="1:21" x14ac:dyDescent="0.25">
      <c r="A1265">
        <v>6658</v>
      </c>
      <c r="B1265" s="1">
        <v>42201.488275462965</v>
      </c>
      <c r="C1265">
        <v>867.7</v>
      </c>
      <c r="D1265">
        <v>6</v>
      </c>
      <c r="E1265" t="s">
        <v>0</v>
      </c>
      <c r="F1265">
        <v>125</v>
      </c>
      <c r="G1265" t="s">
        <v>116</v>
      </c>
      <c r="H1265" s="2">
        <v>42099</v>
      </c>
      <c r="I1265" t="s">
        <v>2</v>
      </c>
      <c r="J1265">
        <v>-83</v>
      </c>
      <c r="K1265">
        <v>13</v>
      </c>
      <c r="L1265">
        <v>2</v>
      </c>
      <c r="M1265" t="s">
        <v>1519</v>
      </c>
      <c r="N1265">
        <v>0</v>
      </c>
      <c r="O1265" t="s">
        <v>58</v>
      </c>
      <c r="P1265" t="s">
        <v>873</v>
      </c>
      <c r="Q1265">
        <v>426</v>
      </c>
      <c r="R1265" s="3">
        <v>0.20469999999999999</v>
      </c>
      <c r="S1265">
        <v>45.193231724885898</v>
      </c>
      <c r="T1265">
        <v>5.7690674983343397</v>
      </c>
      <c r="U1265" t="s">
        <v>117</v>
      </c>
    </row>
    <row r="1266" spans="1:21" x14ac:dyDescent="0.25">
      <c r="A1266">
        <v>6651</v>
      </c>
      <c r="B1266" s="1">
        <v>42201.488194444442</v>
      </c>
      <c r="C1266">
        <v>867.3</v>
      </c>
      <c r="D1266">
        <v>4</v>
      </c>
      <c r="E1266" t="s">
        <v>0</v>
      </c>
      <c r="F1266">
        <v>125</v>
      </c>
      <c r="G1266" t="s">
        <v>116</v>
      </c>
      <c r="H1266" s="2">
        <v>42099</v>
      </c>
      <c r="I1266" t="s">
        <v>2</v>
      </c>
      <c r="J1266">
        <v>-92</v>
      </c>
      <c r="K1266">
        <v>10.8</v>
      </c>
      <c r="L1266">
        <v>2</v>
      </c>
      <c r="M1266" t="s">
        <v>1520</v>
      </c>
      <c r="N1266">
        <v>0</v>
      </c>
      <c r="O1266" t="s">
        <v>58</v>
      </c>
      <c r="P1266" t="s">
        <v>873</v>
      </c>
      <c r="Q1266" t="s">
        <v>132</v>
      </c>
      <c r="R1266" s="3">
        <v>0.21260000000000001</v>
      </c>
      <c r="S1266">
        <v>45.193220996048503</v>
      </c>
      <c r="T1266">
        <v>5.7690460406596697</v>
      </c>
      <c r="U1266" t="s">
        <v>117</v>
      </c>
    </row>
    <row r="1267" spans="1:21" x14ac:dyDescent="0.25">
      <c r="A1267">
        <v>6644</v>
      </c>
      <c r="B1267" s="1">
        <v>42201.488125000003</v>
      </c>
      <c r="C1267">
        <v>868.5</v>
      </c>
      <c r="D1267">
        <v>2</v>
      </c>
      <c r="E1267" t="s">
        <v>0</v>
      </c>
      <c r="F1267">
        <v>125</v>
      </c>
      <c r="G1267" t="s">
        <v>116</v>
      </c>
      <c r="H1267" s="2">
        <v>42099</v>
      </c>
      <c r="I1267" t="s">
        <v>2</v>
      </c>
      <c r="J1267">
        <v>-88</v>
      </c>
      <c r="K1267">
        <v>3.2</v>
      </c>
      <c r="L1267">
        <v>2</v>
      </c>
      <c r="M1267" t="s">
        <v>1521</v>
      </c>
      <c r="N1267">
        <v>0</v>
      </c>
      <c r="O1267" t="s">
        <v>58</v>
      </c>
      <c r="P1267" t="s">
        <v>920</v>
      </c>
      <c r="Q1267">
        <v>425</v>
      </c>
      <c r="R1267" s="3">
        <v>0.2087</v>
      </c>
      <c r="S1267">
        <v>45.193220996048503</v>
      </c>
      <c r="T1267">
        <v>5.7690460406596697</v>
      </c>
      <c r="U1267" t="s">
        <v>117</v>
      </c>
    </row>
    <row r="1268" spans="1:21" x14ac:dyDescent="0.25">
      <c r="A1268">
        <v>6623</v>
      </c>
      <c r="B1268" s="1">
        <v>42201.487905092596</v>
      </c>
      <c r="C1268">
        <v>867.3</v>
      </c>
      <c r="D1268">
        <v>4</v>
      </c>
      <c r="E1268" t="s">
        <v>0</v>
      </c>
      <c r="F1268">
        <v>125</v>
      </c>
      <c r="G1268" t="s">
        <v>116</v>
      </c>
      <c r="H1268" s="2">
        <v>42099</v>
      </c>
      <c r="I1268" t="s">
        <v>2</v>
      </c>
      <c r="J1268">
        <v>-98</v>
      </c>
      <c r="K1268">
        <v>11.2</v>
      </c>
      <c r="L1268">
        <v>2</v>
      </c>
      <c r="M1268" t="s">
        <v>1477</v>
      </c>
      <c r="N1268">
        <v>0</v>
      </c>
      <c r="O1268" t="s">
        <v>198</v>
      </c>
      <c r="P1268" t="s">
        <v>920</v>
      </c>
      <c r="Q1268">
        <v>429</v>
      </c>
      <c r="R1268" s="3">
        <v>0.2087</v>
      </c>
      <c r="S1268">
        <v>45.193220996048503</v>
      </c>
      <c r="T1268">
        <v>5.7690674983343397</v>
      </c>
      <c r="U1268" t="s">
        <v>117</v>
      </c>
    </row>
    <row r="1269" spans="1:21" x14ac:dyDescent="0.25">
      <c r="A1269">
        <v>6609</v>
      </c>
      <c r="B1269" s="1">
        <v>42201.487754629627</v>
      </c>
      <c r="C1269">
        <v>868.1</v>
      </c>
      <c r="D1269">
        <v>0</v>
      </c>
      <c r="E1269" t="s">
        <v>0</v>
      </c>
      <c r="F1269">
        <v>125</v>
      </c>
      <c r="G1269" t="s">
        <v>116</v>
      </c>
      <c r="H1269" s="2">
        <v>42099</v>
      </c>
      <c r="I1269" t="s">
        <v>2</v>
      </c>
      <c r="J1269">
        <v>-102</v>
      </c>
      <c r="K1269">
        <v>4.2</v>
      </c>
      <c r="L1269">
        <v>2</v>
      </c>
      <c r="M1269" t="s">
        <v>1522</v>
      </c>
      <c r="N1269">
        <v>0</v>
      </c>
      <c r="O1269" t="s">
        <v>58</v>
      </c>
      <c r="P1269" t="s">
        <v>920</v>
      </c>
      <c r="Q1269">
        <v>424</v>
      </c>
      <c r="R1269" s="3">
        <v>0.21260000000000001</v>
      </c>
      <c r="S1269">
        <v>45.193220996048503</v>
      </c>
      <c r="T1269">
        <v>5.7690674983343397</v>
      </c>
      <c r="U1269" t="s">
        <v>117</v>
      </c>
    </row>
    <row r="1270" spans="1:21" x14ac:dyDescent="0.25">
      <c r="A1270">
        <v>6602</v>
      </c>
      <c r="B1270" s="1">
        <v>42201.487685185188</v>
      </c>
      <c r="C1270">
        <v>867.9</v>
      </c>
      <c r="D1270">
        <v>7</v>
      </c>
      <c r="E1270" t="s">
        <v>0</v>
      </c>
      <c r="F1270">
        <v>125</v>
      </c>
      <c r="G1270" t="s">
        <v>116</v>
      </c>
      <c r="H1270" s="2">
        <v>42099</v>
      </c>
      <c r="I1270" t="s">
        <v>2</v>
      </c>
      <c r="J1270">
        <v>-92</v>
      </c>
      <c r="K1270">
        <v>12</v>
      </c>
      <c r="L1270">
        <v>2</v>
      </c>
      <c r="M1270" t="s">
        <v>1523</v>
      </c>
      <c r="N1270">
        <v>0</v>
      </c>
      <c r="O1270" t="s">
        <v>198</v>
      </c>
      <c r="P1270" t="s">
        <v>920</v>
      </c>
      <c r="Q1270">
        <v>424</v>
      </c>
      <c r="R1270" s="3">
        <v>0.21260000000000001</v>
      </c>
      <c r="S1270">
        <v>45.193220996048503</v>
      </c>
      <c r="T1270">
        <v>5.7690674983343397</v>
      </c>
      <c r="U1270" t="s">
        <v>117</v>
      </c>
    </row>
    <row r="1271" spans="1:21" x14ac:dyDescent="0.25">
      <c r="A1271">
        <v>6595</v>
      </c>
      <c r="B1271" s="1">
        <v>42201.487615740742</v>
      </c>
      <c r="C1271">
        <v>867.3</v>
      </c>
      <c r="D1271">
        <v>4</v>
      </c>
      <c r="E1271" t="s">
        <v>0</v>
      </c>
      <c r="F1271">
        <v>125</v>
      </c>
      <c r="G1271" t="s">
        <v>116</v>
      </c>
      <c r="H1271" s="2">
        <v>42099</v>
      </c>
      <c r="I1271" t="s">
        <v>2</v>
      </c>
      <c r="J1271">
        <v>-104</v>
      </c>
      <c r="K1271">
        <v>12</v>
      </c>
      <c r="L1271">
        <v>2</v>
      </c>
      <c r="M1271" t="s">
        <v>1521</v>
      </c>
      <c r="N1271">
        <v>0</v>
      </c>
      <c r="O1271" t="s">
        <v>58</v>
      </c>
      <c r="P1271" t="s">
        <v>920</v>
      </c>
      <c r="Q1271">
        <v>425</v>
      </c>
      <c r="R1271" s="3">
        <v>0.2087</v>
      </c>
      <c r="S1271">
        <v>45.193220996048503</v>
      </c>
      <c r="T1271">
        <v>5.7690460406596697</v>
      </c>
      <c r="U1271" t="s">
        <v>117</v>
      </c>
    </row>
    <row r="1272" spans="1:21" x14ac:dyDescent="0.25">
      <c r="A1272">
        <v>6588</v>
      </c>
      <c r="B1272" s="1">
        <v>42201.487534722219</v>
      </c>
      <c r="C1272">
        <v>867.75</v>
      </c>
      <c r="D1272">
        <v>3</v>
      </c>
      <c r="E1272" t="s">
        <v>0</v>
      </c>
      <c r="F1272">
        <v>125</v>
      </c>
      <c r="G1272" t="s">
        <v>116</v>
      </c>
      <c r="H1272" s="2">
        <v>42099</v>
      </c>
      <c r="I1272" t="s">
        <v>2</v>
      </c>
      <c r="J1272">
        <v>-85</v>
      </c>
      <c r="K1272">
        <v>12.8</v>
      </c>
      <c r="L1272">
        <v>2</v>
      </c>
      <c r="M1272" t="s">
        <v>1524</v>
      </c>
      <c r="N1272">
        <v>0</v>
      </c>
      <c r="O1272" t="s">
        <v>198</v>
      </c>
      <c r="P1272" t="s">
        <v>873</v>
      </c>
      <c r="Q1272" t="s">
        <v>1452</v>
      </c>
      <c r="R1272" s="3">
        <v>0.2087</v>
      </c>
      <c r="S1272">
        <v>45.193210267211199</v>
      </c>
      <c r="T1272">
        <v>5.7690460406596697</v>
      </c>
      <c r="U1272" t="s">
        <v>117</v>
      </c>
    </row>
    <row r="1273" spans="1:21" x14ac:dyDescent="0.25">
      <c r="A1273">
        <v>6581</v>
      </c>
      <c r="B1273" s="1">
        <v>42201.48746527778</v>
      </c>
      <c r="C1273">
        <v>868.1</v>
      </c>
      <c r="D1273">
        <v>0</v>
      </c>
      <c r="E1273" t="s">
        <v>0</v>
      </c>
      <c r="F1273">
        <v>125</v>
      </c>
      <c r="G1273" t="s">
        <v>116</v>
      </c>
      <c r="H1273" s="2">
        <v>42099</v>
      </c>
      <c r="I1273" t="s">
        <v>2</v>
      </c>
      <c r="J1273">
        <v>-102</v>
      </c>
      <c r="K1273">
        <v>4.2</v>
      </c>
      <c r="L1273">
        <v>2</v>
      </c>
      <c r="M1273" t="s">
        <v>1525</v>
      </c>
      <c r="N1273">
        <v>0</v>
      </c>
      <c r="O1273" t="s">
        <v>58</v>
      </c>
      <c r="P1273" t="s">
        <v>873</v>
      </c>
      <c r="Q1273">
        <v>426</v>
      </c>
      <c r="R1273" s="3">
        <v>0.2087</v>
      </c>
      <c r="S1273">
        <v>45.193210267211199</v>
      </c>
      <c r="T1273">
        <v>5.7690460406596697</v>
      </c>
      <c r="U1273" t="s">
        <v>117</v>
      </c>
    </row>
    <row r="1274" spans="1:21" x14ac:dyDescent="0.25">
      <c r="A1274">
        <v>6574</v>
      </c>
      <c r="B1274" s="1">
        <v>42201.487395833334</v>
      </c>
      <c r="C1274">
        <v>867.9</v>
      </c>
      <c r="D1274">
        <v>7</v>
      </c>
      <c r="E1274" t="s">
        <v>0</v>
      </c>
      <c r="F1274">
        <v>125</v>
      </c>
      <c r="G1274" t="s">
        <v>116</v>
      </c>
      <c r="H1274" s="2">
        <v>42099</v>
      </c>
      <c r="I1274" t="s">
        <v>2</v>
      </c>
      <c r="J1274">
        <v>-94</v>
      </c>
      <c r="K1274">
        <v>10.5</v>
      </c>
      <c r="L1274">
        <v>2</v>
      </c>
      <c r="M1274" t="s">
        <v>1526</v>
      </c>
      <c r="N1274">
        <v>0</v>
      </c>
      <c r="O1274" t="s">
        <v>198</v>
      </c>
      <c r="P1274" t="s">
        <v>873</v>
      </c>
      <c r="Q1274" t="s">
        <v>1433</v>
      </c>
      <c r="R1274" s="3">
        <v>0.2087</v>
      </c>
      <c r="S1274">
        <v>45.193199538373797</v>
      </c>
      <c r="T1274">
        <v>5.7690460406596697</v>
      </c>
      <c r="U1274" t="s">
        <v>73</v>
      </c>
    </row>
    <row r="1275" spans="1:21" x14ac:dyDescent="0.25">
      <c r="A1275">
        <v>6567</v>
      </c>
      <c r="B1275" s="1">
        <v>42201.487326388888</v>
      </c>
      <c r="C1275">
        <v>867.5</v>
      </c>
      <c r="D1275">
        <v>5</v>
      </c>
      <c r="E1275" t="s">
        <v>0</v>
      </c>
      <c r="F1275">
        <v>125</v>
      </c>
      <c r="G1275" t="s">
        <v>116</v>
      </c>
      <c r="H1275" s="2">
        <v>42099</v>
      </c>
      <c r="I1275" t="s">
        <v>2</v>
      </c>
      <c r="J1275">
        <v>-98</v>
      </c>
      <c r="K1275">
        <v>9.8000000000000007</v>
      </c>
      <c r="L1275">
        <v>2</v>
      </c>
      <c r="M1275" t="s">
        <v>1527</v>
      </c>
      <c r="N1275">
        <v>0</v>
      </c>
      <c r="O1275" t="s">
        <v>198</v>
      </c>
      <c r="P1275" t="s">
        <v>873</v>
      </c>
      <c r="Q1275">
        <v>421</v>
      </c>
      <c r="R1275" s="3">
        <v>0.2087</v>
      </c>
      <c r="S1275">
        <v>45.193199538373797</v>
      </c>
      <c r="T1275">
        <v>5.7690460406596697</v>
      </c>
      <c r="U1275" t="s">
        <v>73</v>
      </c>
    </row>
    <row r="1276" spans="1:21" x14ac:dyDescent="0.25">
      <c r="A1276">
        <v>6560</v>
      </c>
      <c r="B1276" s="1">
        <v>42201.487245370372</v>
      </c>
      <c r="C1276">
        <v>867.1</v>
      </c>
      <c r="D1276">
        <v>3</v>
      </c>
      <c r="E1276" t="s">
        <v>0</v>
      </c>
      <c r="F1276">
        <v>125</v>
      </c>
      <c r="G1276" t="s">
        <v>116</v>
      </c>
      <c r="H1276" s="2">
        <v>42099</v>
      </c>
      <c r="I1276" t="s">
        <v>2</v>
      </c>
      <c r="J1276">
        <v>-82</v>
      </c>
      <c r="K1276">
        <v>11</v>
      </c>
      <c r="L1276">
        <v>2</v>
      </c>
      <c r="M1276" t="s">
        <v>1528</v>
      </c>
      <c r="N1276">
        <v>0</v>
      </c>
      <c r="O1276" t="s">
        <v>58</v>
      </c>
      <c r="P1276" t="s">
        <v>920</v>
      </c>
      <c r="Q1276">
        <v>428</v>
      </c>
      <c r="R1276" s="3">
        <v>0.21260000000000001</v>
      </c>
      <c r="S1276">
        <v>45.193199538373797</v>
      </c>
      <c r="T1276">
        <v>5.7690460406596697</v>
      </c>
      <c r="U1276" t="s">
        <v>73</v>
      </c>
    </row>
    <row r="1277" spans="1:21" x14ac:dyDescent="0.25">
      <c r="A1277">
        <v>6553</v>
      </c>
      <c r="B1277" s="1">
        <v>42201.487175925926</v>
      </c>
      <c r="C1277">
        <v>868.1</v>
      </c>
      <c r="D1277">
        <v>0</v>
      </c>
      <c r="E1277" t="s">
        <v>0</v>
      </c>
      <c r="F1277">
        <v>125</v>
      </c>
      <c r="G1277" t="s">
        <v>116</v>
      </c>
      <c r="H1277" s="2">
        <v>42099</v>
      </c>
      <c r="I1277" t="s">
        <v>2</v>
      </c>
      <c r="J1277">
        <v>-94</v>
      </c>
      <c r="K1277">
        <v>10.5</v>
      </c>
      <c r="L1277">
        <v>2</v>
      </c>
      <c r="M1277" t="s">
        <v>1529</v>
      </c>
      <c r="N1277">
        <v>0</v>
      </c>
      <c r="O1277" t="s">
        <v>198</v>
      </c>
      <c r="P1277" t="s">
        <v>873</v>
      </c>
      <c r="Q1277" t="s">
        <v>216</v>
      </c>
      <c r="R1277" s="3">
        <v>0.20469999999999999</v>
      </c>
      <c r="S1277">
        <v>45.193199538373797</v>
      </c>
      <c r="T1277">
        <v>5.76902458298499</v>
      </c>
      <c r="U1277" t="s">
        <v>73</v>
      </c>
    </row>
    <row r="1278" spans="1:21" x14ac:dyDescent="0.25">
      <c r="A1278">
        <v>6546</v>
      </c>
      <c r="B1278" s="1">
        <v>42201.48710648148</v>
      </c>
      <c r="C1278">
        <v>867.7</v>
      </c>
      <c r="D1278">
        <v>6</v>
      </c>
      <c r="E1278" t="s">
        <v>0</v>
      </c>
      <c r="F1278">
        <v>125</v>
      </c>
      <c r="G1278" t="s">
        <v>116</v>
      </c>
      <c r="H1278" s="2">
        <v>42099</v>
      </c>
      <c r="I1278" t="s">
        <v>2</v>
      </c>
      <c r="J1278">
        <v>-79</v>
      </c>
      <c r="K1278">
        <v>10.8</v>
      </c>
      <c r="L1278">
        <v>2</v>
      </c>
      <c r="M1278" t="s">
        <v>1530</v>
      </c>
      <c r="N1278">
        <v>0</v>
      </c>
      <c r="O1278" t="s">
        <v>58</v>
      </c>
      <c r="P1278" t="s">
        <v>873</v>
      </c>
      <c r="Q1278">
        <v>425</v>
      </c>
      <c r="R1278" s="3">
        <v>0.21260000000000001</v>
      </c>
      <c r="S1278">
        <v>45.193199538373797</v>
      </c>
      <c r="T1278">
        <v>5.76902458298499</v>
      </c>
      <c r="U1278" t="s">
        <v>73</v>
      </c>
    </row>
    <row r="1279" spans="1:21" x14ac:dyDescent="0.25">
      <c r="A1279">
        <v>6539</v>
      </c>
      <c r="B1279" s="1">
        <v>42201.487025462964</v>
      </c>
      <c r="C1279">
        <v>867.3</v>
      </c>
      <c r="D1279">
        <v>4</v>
      </c>
      <c r="E1279" t="s">
        <v>0</v>
      </c>
      <c r="F1279">
        <v>125</v>
      </c>
      <c r="G1279" t="s">
        <v>116</v>
      </c>
      <c r="H1279" s="2">
        <v>42099</v>
      </c>
      <c r="I1279" t="s">
        <v>2</v>
      </c>
      <c r="J1279">
        <v>-108</v>
      </c>
      <c r="K1279">
        <v>11.5</v>
      </c>
      <c r="L1279">
        <v>2</v>
      </c>
      <c r="M1279" t="s">
        <v>1531</v>
      </c>
      <c r="N1279">
        <v>0</v>
      </c>
      <c r="O1279" t="s">
        <v>58</v>
      </c>
      <c r="P1279" t="s">
        <v>873</v>
      </c>
      <c r="Q1279">
        <v>420</v>
      </c>
      <c r="R1279" s="3">
        <v>0.21260000000000001</v>
      </c>
      <c r="S1279">
        <v>45.193210267211199</v>
      </c>
      <c r="T1279">
        <v>5.76902458298499</v>
      </c>
      <c r="U1279" t="s">
        <v>73</v>
      </c>
    </row>
    <row r="1280" spans="1:21" x14ac:dyDescent="0.25">
      <c r="A1280">
        <v>6525</v>
      </c>
      <c r="B1280" s="1">
        <v>42201.486886574072</v>
      </c>
      <c r="C1280">
        <v>868.1</v>
      </c>
      <c r="D1280">
        <v>0</v>
      </c>
      <c r="E1280" t="s">
        <v>0</v>
      </c>
      <c r="F1280">
        <v>125</v>
      </c>
      <c r="G1280" t="s">
        <v>116</v>
      </c>
      <c r="H1280" s="2">
        <v>42099</v>
      </c>
      <c r="I1280" t="s">
        <v>2</v>
      </c>
      <c r="J1280">
        <v>-92</v>
      </c>
      <c r="K1280">
        <v>12.5</v>
      </c>
      <c r="L1280">
        <v>2</v>
      </c>
      <c r="M1280" t="s">
        <v>1532</v>
      </c>
      <c r="N1280">
        <v>0</v>
      </c>
      <c r="O1280" t="s">
        <v>58</v>
      </c>
      <c r="P1280" t="s">
        <v>873</v>
      </c>
      <c r="Q1280">
        <v>423</v>
      </c>
      <c r="R1280" s="3">
        <v>0.20469999999999999</v>
      </c>
      <c r="S1280">
        <v>45.193210267211199</v>
      </c>
      <c r="T1280">
        <v>5.7690031253103102</v>
      </c>
      <c r="U1280" t="s">
        <v>73</v>
      </c>
    </row>
    <row r="1281" spans="1:21" x14ac:dyDescent="0.25">
      <c r="A1281">
        <v>6518</v>
      </c>
      <c r="B1281" s="1">
        <v>42201.486805555556</v>
      </c>
      <c r="C1281">
        <v>868.6</v>
      </c>
      <c r="D1281">
        <v>7</v>
      </c>
      <c r="E1281" t="s">
        <v>0</v>
      </c>
      <c r="F1281">
        <v>125</v>
      </c>
      <c r="G1281" t="s">
        <v>116</v>
      </c>
      <c r="H1281" s="2">
        <v>42099</v>
      </c>
      <c r="I1281" t="s">
        <v>2</v>
      </c>
      <c r="J1281">
        <v>-85</v>
      </c>
      <c r="K1281">
        <v>12.8</v>
      </c>
      <c r="L1281">
        <v>2</v>
      </c>
      <c r="M1281" t="s">
        <v>1533</v>
      </c>
      <c r="N1281">
        <v>0</v>
      </c>
      <c r="O1281" t="s">
        <v>58</v>
      </c>
      <c r="P1281" t="s">
        <v>873</v>
      </c>
      <c r="Q1281" t="s">
        <v>1452</v>
      </c>
      <c r="R1281" s="3">
        <v>0.2087</v>
      </c>
      <c r="S1281">
        <v>45.193220996048503</v>
      </c>
      <c r="T1281">
        <v>5.7690031253103102</v>
      </c>
      <c r="U1281" t="s">
        <v>73</v>
      </c>
    </row>
    <row r="1282" spans="1:21" x14ac:dyDescent="0.25">
      <c r="A1282">
        <v>6511</v>
      </c>
      <c r="B1282" s="1">
        <v>42201.48673611111</v>
      </c>
      <c r="C1282">
        <v>867.3</v>
      </c>
      <c r="D1282">
        <v>4</v>
      </c>
      <c r="E1282" t="s">
        <v>0</v>
      </c>
      <c r="F1282">
        <v>125</v>
      </c>
      <c r="G1282" t="s">
        <v>116</v>
      </c>
      <c r="H1282" s="2">
        <v>42099</v>
      </c>
      <c r="I1282" t="s">
        <v>2</v>
      </c>
      <c r="J1282">
        <v>-102</v>
      </c>
      <c r="K1282">
        <v>12</v>
      </c>
      <c r="L1282">
        <v>2</v>
      </c>
      <c r="M1282" t="s">
        <v>1534</v>
      </c>
      <c r="N1282">
        <v>0</v>
      </c>
      <c r="O1282" t="s">
        <v>58</v>
      </c>
      <c r="P1282" t="s">
        <v>873</v>
      </c>
      <c r="Q1282">
        <v>422</v>
      </c>
      <c r="R1282" s="3">
        <v>0.21260000000000001</v>
      </c>
      <c r="S1282">
        <v>45.193220996048503</v>
      </c>
      <c r="T1282">
        <v>5.7690031253103102</v>
      </c>
      <c r="U1282" t="s">
        <v>73</v>
      </c>
    </row>
    <row r="1283" spans="1:21" x14ac:dyDescent="0.25">
      <c r="A1283">
        <v>6504</v>
      </c>
      <c r="B1283" s="1">
        <v>42201.486666666664</v>
      </c>
      <c r="C1283">
        <v>868.5</v>
      </c>
      <c r="D1283">
        <v>2</v>
      </c>
      <c r="E1283" t="s">
        <v>0</v>
      </c>
      <c r="F1283">
        <v>125</v>
      </c>
      <c r="G1283" t="s">
        <v>116</v>
      </c>
      <c r="H1283" s="2">
        <v>42099</v>
      </c>
      <c r="I1283" t="s">
        <v>2</v>
      </c>
      <c r="J1283">
        <v>-96</v>
      </c>
      <c r="K1283">
        <v>12.2</v>
      </c>
      <c r="L1283">
        <v>2</v>
      </c>
      <c r="M1283" t="s">
        <v>1535</v>
      </c>
      <c r="N1283">
        <v>0</v>
      </c>
      <c r="O1283" t="s">
        <v>58</v>
      </c>
      <c r="P1283" t="s">
        <v>920</v>
      </c>
      <c r="Q1283">
        <v>422</v>
      </c>
      <c r="R1283" s="3">
        <v>0.2087</v>
      </c>
      <c r="S1283">
        <v>45.193231724885898</v>
      </c>
      <c r="T1283">
        <v>5.7689816676356296</v>
      </c>
      <c r="U1283" t="s">
        <v>73</v>
      </c>
    </row>
    <row r="1284" spans="1:21" x14ac:dyDescent="0.25">
      <c r="A1284">
        <v>6490</v>
      </c>
      <c r="B1284" s="1">
        <v>42201.486516203702</v>
      </c>
      <c r="C1284">
        <v>867.9</v>
      </c>
      <c r="D1284">
        <v>7</v>
      </c>
      <c r="E1284" t="s">
        <v>0</v>
      </c>
      <c r="F1284">
        <v>125</v>
      </c>
      <c r="G1284" t="s">
        <v>116</v>
      </c>
      <c r="H1284" s="2">
        <v>42099</v>
      </c>
      <c r="I1284" t="s">
        <v>2</v>
      </c>
      <c r="J1284">
        <v>-85</v>
      </c>
      <c r="K1284">
        <v>12</v>
      </c>
      <c r="L1284">
        <v>2</v>
      </c>
      <c r="M1284" t="s">
        <v>1536</v>
      </c>
      <c r="N1284">
        <v>0</v>
      </c>
      <c r="O1284" t="s">
        <v>58</v>
      </c>
      <c r="P1284" t="s">
        <v>873</v>
      </c>
      <c r="Q1284">
        <v>427</v>
      </c>
      <c r="R1284" s="3">
        <v>0.2087</v>
      </c>
      <c r="S1284">
        <v>45.193231724885898</v>
      </c>
      <c r="T1284">
        <v>5.7689816676356296</v>
      </c>
      <c r="U1284" t="s">
        <v>73</v>
      </c>
    </row>
    <row r="1285" spans="1:21" x14ac:dyDescent="0.25">
      <c r="A1285">
        <v>6483</v>
      </c>
      <c r="B1285" s="1">
        <v>42201.486446759256</v>
      </c>
      <c r="C1285">
        <v>867.5</v>
      </c>
      <c r="D1285">
        <v>5</v>
      </c>
      <c r="E1285" t="s">
        <v>0</v>
      </c>
      <c r="F1285">
        <v>125</v>
      </c>
      <c r="G1285" t="s">
        <v>116</v>
      </c>
      <c r="H1285" s="2">
        <v>42099</v>
      </c>
      <c r="I1285" t="s">
        <v>2</v>
      </c>
      <c r="J1285">
        <v>-82</v>
      </c>
      <c r="K1285">
        <v>9</v>
      </c>
      <c r="L1285">
        <v>2</v>
      </c>
      <c r="M1285" t="s">
        <v>1537</v>
      </c>
      <c r="N1285">
        <v>0</v>
      </c>
      <c r="O1285" t="s">
        <v>198</v>
      </c>
      <c r="P1285" t="s">
        <v>873</v>
      </c>
      <c r="Q1285">
        <v>426</v>
      </c>
      <c r="R1285" s="3">
        <v>0.2087</v>
      </c>
      <c r="S1285">
        <v>45.193231724885898</v>
      </c>
      <c r="T1285">
        <v>5.7689816676356296</v>
      </c>
      <c r="U1285" t="s">
        <v>73</v>
      </c>
    </row>
    <row r="1286" spans="1:21" x14ac:dyDescent="0.25">
      <c r="A1286">
        <v>6476</v>
      </c>
      <c r="B1286" s="1">
        <v>42201.48636574074</v>
      </c>
      <c r="C1286">
        <v>868.5</v>
      </c>
      <c r="D1286">
        <v>2</v>
      </c>
      <c r="E1286" t="s">
        <v>0</v>
      </c>
      <c r="F1286">
        <v>125</v>
      </c>
      <c r="G1286" t="s">
        <v>116</v>
      </c>
      <c r="H1286" s="2">
        <v>42099</v>
      </c>
      <c r="I1286" t="s">
        <v>2</v>
      </c>
      <c r="J1286">
        <v>-86</v>
      </c>
      <c r="K1286">
        <v>3.2</v>
      </c>
      <c r="L1286">
        <v>2</v>
      </c>
      <c r="M1286" t="s">
        <v>1538</v>
      </c>
      <c r="N1286">
        <v>0</v>
      </c>
      <c r="O1286" t="s">
        <v>58</v>
      </c>
      <c r="P1286" t="s">
        <v>920</v>
      </c>
      <c r="Q1286">
        <v>428</v>
      </c>
      <c r="R1286" s="3">
        <v>0.21260000000000001</v>
      </c>
      <c r="S1286">
        <v>45.193231724885898</v>
      </c>
      <c r="T1286">
        <v>5.7689816676356296</v>
      </c>
      <c r="U1286" t="s">
        <v>73</v>
      </c>
    </row>
    <row r="1287" spans="1:21" x14ac:dyDescent="0.25">
      <c r="A1287">
        <v>6469</v>
      </c>
      <c r="B1287" s="1">
        <v>42201.486296296294</v>
      </c>
      <c r="C1287">
        <v>868.3</v>
      </c>
      <c r="D1287">
        <v>1</v>
      </c>
      <c r="E1287" t="s">
        <v>0</v>
      </c>
      <c r="F1287">
        <v>125</v>
      </c>
      <c r="G1287" t="s">
        <v>116</v>
      </c>
      <c r="H1287" s="2">
        <v>42099</v>
      </c>
      <c r="I1287" t="s">
        <v>2</v>
      </c>
      <c r="J1287">
        <v>-98</v>
      </c>
      <c r="K1287">
        <v>5</v>
      </c>
      <c r="L1287">
        <v>2</v>
      </c>
      <c r="M1287" t="s">
        <v>1539</v>
      </c>
      <c r="N1287">
        <v>0</v>
      </c>
      <c r="O1287" t="s">
        <v>198</v>
      </c>
      <c r="P1287" t="s">
        <v>873</v>
      </c>
      <c r="Q1287">
        <v>429</v>
      </c>
      <c r="R1287" s="3">
        <v>0.2087</v>
      </c>
      <c r="S1287">
        <v>45.193231724885898</v>
      </c>
      <c r="T1287">
        <v>5.7689816676356296</v>
      </c>
      <c r="U1287" t="s">
        <v>73</v>
      </c>
    </row>
    <row r="1288" spans="1:21" x14ac:dyDescent="0.25">
      <c r="A1288">
        <v>6462</v>
      </c>
      <c r="B1288" s="1">
        <v>42201.486226851855</v>
      </c>
      <c r="C1288">
        <v>867.7</v>
      </c>
      <c r="D1288">
        <v>6</v>
      </c>
      <c r="E1288" t="s">
        <v>0</v>
      </c>
      <c r="F1288">
        <v>125</v>
      </c>
      <c r="G1288" t="s">
        <v>116</v>
      </c>
      <c r="H1288" s="2">
        <v>42099</v>
      </c>
      <c r="I1288" t="s">
        <v>2</v>
      </c>
      <c r="J1288">
        <v>-86</v>
      </c>
      <c r="K1288">
        <v>12</v>
      </c>
      <c r="L1288">
        <v>2</v>
      </c>
      <c r="M1288" t="s">
        <v>1540</v>
      </c>
      <c r="N1288">
        <v>0</v>
      </c>
      <c r="O1288" t="s">
        <v>58</v>
      </c>
      <c r="P1288" t="s">
        <v>873</v>
      </c>
      <c r="Q1288">
        <v>425</v>
      </c>
      <c r="R1288" s="3">
        <v>0.21260000000000001</v>
      </c>
      <c r="S1288">
        <v>45.193220996048503</v>
      </c>
      <c r="T1288">
        <v>5.7690031253103102</v>
      </c>
      <c r="U1288" t="s">
        <v>73</v>
      </c>
    </row>
    <row r="1289" spans="1:21" x14ac:dyDescent="0.25">
      <c r="A1289">
        <v>6455</v>
      </c>
      <c r="B1289" s="1">
        <v>42201.486145833333</v>
      </c>
      <c r="C1289">
        <v>867.5</v>
      </c>
      <c r="D1289">
        <v>5</v>
      </c>
      <c r="E1289" t="s">
        <v>0</v>
      </c>
      <c r="F1289">
        <v>125</v>
      </c>
      <c r="G1289" t="s">
        <v>116</v>
      </c>
      <c r="H1289" s="2">
        <v>42099</v>
      </c>
      <c r="I1289" t="s">
        <v>2</v>
      </c>
      <c r="J1289">
        <v>-86</v>
      </c>
      <c r="K1289">
        <v>9</v>
      </c>
      <c r="L1289">
        <v>2</v>
      </c>
      <c r="M1289" t="s">
        <v>1541</v>
      </c>
      <c r="N1289">
        <v>0</v>
      </c>
      <c r="O1289" t="s">
        <v>198</v>
      </c>
      <c r="P1289" t="s">
        <v>873</v>
      </c>
      <c r="Q1289" t="s">
        <v>1452</v>
      </c>
      <c r="R1289" s="3">
        <v>0.21260000000000001</v>
      </c>
      <c r="S1289">
        <v>45.193231724885898</v>
      </c>
      <c r="T1289">
        <v>5.7689816676356296</v>
      </c>
      <c r="U1289" t="s">
        <v>73</v>
      </c>
    </row>
    <row r="1290" spans="1:21" x14ac:dyDescent="0.25">
      <c r="A1290">
        <v>6448</v>
      </c>
      <c r="B1290" s="1">
        <v>42201.486076388886</v>
      </c>
      <c r="C1290">
        <v>867.1</v>
      </c>
      <c r="D1290">
        <v>3</v>
      </c>
      <c r="E1290" t="s">
        <v>0</v>
      </c>
      <c r="F1290">
        <v>125</v>
      </c>
      <c r="G1290" t="s">
        <v>116</v>
      </c>
      <c r="H1290" s="2">
        <v>42099</v>
      </c>
      <c r="I1290" t="s">
        <v>2</v>
      </c>
      <c r="J1290">
        <v>-79</v>
      </c>
      <c r="K1290">
        <v>11</v>
      </c>
      <c r="L1290">
        <v>2</v>
      </c>
      <c r="M1290" t="s">
        <v>1542</v>
      </c>
      <c r="N1290">
        <v>0</v>
      </c>
      <c r="O1290" t="s">
        <v>198</v>
      </c>
      <c r="P1290" t="s">
        <v>920</v>
      </c>
      <c r="Q1290">
        <v>420</v>
      </c>
      <c r="R1290" s="3">
        <v>0.20469999999999999</v>
      </c>
      <c r="S1290">
        <v>45.193231724885898</v>
      </c>
      <c r="T1290">
        <v>5.7689816676356296</v>
      </c>
      <c r="U1290" t="s">
        <v>73</v>
      </c>
    </row>
    <row r="1291" spans="1:21" x14ac:dyDescent="0.25">
      <c r="A1291">
        <v>6441</v>
      </c>
      <c r="B1291" s="1">
        <v>42201.486006944448</v>
      </c>
      <c r="C1291">
        <v>868.1</v>
      </c>
      <c r="D1291">
        <v>0</v>
      </c>
      <c r="E1291" t="s">
        <v>0</v>
      </c>
      <c r="F1291">
        <v>125</v>
      </c>
      <c r="G1291" t="s">
        <v>116</v>
      </c>
      <c r="H1291" s="2">
        <v>42099</v>
      </c>
      <c r="I1291" t="s">
        <v>2</v>
      </c>
      <c r="J1291">
        <v>-114</v>
      </c>
      <c r="K1291">
        <v>4.5</v>
      </c>
      <c r="L1291">
        <v>2</v>
      </c>
      <c r="M1291" t="s">
        <v>1543</v>
      </c>
      <c r="N1291">
        <v>0</v>
      </c>
      <c r="O1291" t="s">
        <v>134</v>
      </c>
      <c r="P1291" t="s">
        <v>873</v>
      </c>
      <c r="Q1291">
        <v>424</v>
      </c>
      <c r="R1291" s="3">
        <v>0.20469999999999999</v>
      </c>
      <c r="S1291">
        <v>45.193220996048503</v>
      </c>
      <c r="T1291">
        <v>5.7689816676356296</v>
      </c>
      <c r="U1291" t="s">
        <v>73</v>
      </c>
    </row>
    <row r="1292" spans="1:21" x14ac:dyDescent="0.25">
      <c r="A1292">
        <v>6434</v>
      </c>
      <c r="B1292" s="1">
        <v>42201.485925925925</v>
      </c>
      <c r="C1292">
        <v>867.75</v>
      </c>
      <c r="D1292">
        <v>7</v>
      </c>
      <c r="E1292" t="s">
        <v>0</v>
      </c>
      <c r="F1292">
        <v>125</v>
      </c>
      <c r="G1292" t="s">
        <v>116</v>
      </c>
      <c r="H1292" s="2">
        <v>42099</v>
      </c>
      <c r="I1292" t="s">
        <v>2</v>
      </c>
      <c r="J1292">
        <v>-91</v>
      </c>
      <c r="K1292">
        <v>10.8</v>
      </c>
      <c r="L1292">
        <v>2</v>
      </c>
      <c r="M1292" t="s">
        <v>1544</v>
      </c>
      <c r="N1292">
        <v>0</v>
      </c>
      <c r="O1292" t="s">
        <v>58</v>
      </c>
      <c r="P1292" t="s">
        <v>873</v>
      </c>
      <c r="Q1292">
        <v>428</v>
      </c>
      <c r="R1292" s="3">
        <v>0.2087</v>
      </c>
      <c r="S1292">
        <v>45.193220996048503</v>
      </c>
      <c r="T1292">
        <v>5.7689816676356296</v>
      </c>
      <c r="U1292" t="s">
        <v>73</v>
      </c>
    </row>
    <row r="1293" spans="1:21" x14ac:dyDescent="0.25">
      <c r="A1293">
        <v>6427</v>
      </c>
      <c r="B1293" s="1">
        <v>42201.485856481479</v>
      </c>
      <c r="C1293">
        <v>867.5</v>
      </c>
      <c r="D1293">
        <v>5</v>
      </c>
      <c r="E1293" t="s">
        <v>0</v>
      </c>
      <c r="F1293">
        <v>125</v>
      </c>
      <c r="G1293" t="s">
        <v>116</v>
      </c>
      <c r="H1293" s="2">
        <v>42099</v>
      </c>
      <c r="I1293" t="s">
        <v>2</v>
      </c>
      <c r="J1293">
        <v>-86</v>
      </c>
      <c r="K1293">
        <v>8.1999999999999993</v>
      </c>
      <c r="L1293">
        <v>2</v>
      </c>
      <c r="M1293" t="s">
        <v>1545</v>
      </c>
      <c r="N1293">
        <v>0</v>
      </c>
      <c r="O1293" t="s">
        <v>58</v>
      </c>
      <c r="P1293" t="s">
        <v>873</v>
      </c>
      <c r="Q1293">
        <v>425</v>
      </c>
      <c r="R1293" s="3">
        <v>0.21260000000000001</v>
      </c>
      <c r="S1293">
        <v>45.193231724885898</v>
      </c>
      <c r="T1293">
        <v>5.7689816676356296</v>
      </c>
      <c r="U1293" t="s">
        <v>73</v>
      </c>
    </row>
    <row r="1294" spans="1:21" x14ac:dyDescent="0.25">
      <c r="A1294">
        <v>6420</v>
      </c>
      <c r="B1294" s="1">
        <v>42201.48578703704</v>
      </c>
      <c r="C1294">
        <v>867.1</v>
      </c>
      <c r="D1294">
        <v>3</v>
      </c>
      <c r="E1294" t="s">
        <v>0</v>
      </c>
      <c r="F1294">
        <v>125</v>
      </c>
      <c r="G1294" t="s">
        <v>116</v>
      </c>
      <c r="H1294" s="2">
        <v>42099</v>
      </c>
      <c r="I1294" t="s">
        <v>2</v>
      </c>
      <c r="J1294">
        <v>-82</v>
      </c>
      <c r="K1294">
        <v>12.2</v>
      </c>
      <c r="L1294">
        <v>2</v>
      </c>
      <c r="M1294" t="s">
        <v>1546</v>
      </c>
      <c r="N1294">
        <v>0</v>
      </c>
      <c r="O1294" t="s">
        <v>198</v>
      </c>
      <c r="P1294" t="s">
        <v>873</v>
      </c>
      <c r="Q1294">
        <v>427</v>
      </c>
      <c r="R1294" s="3">
        <v>0.21260000000000001</v>
      </c>
      <c r="S1294">
        <v>45.193242453723201</v>
      </c>
      <c r="T1294">
        <v>5.7690031253103102</v>
      </c>
      <c r="U1294" t="s">
        <v>73</v>
      </c>
    </row>
    <row r="1295" spans="1:21" x14ac:dyDescent="0.25">
      <c r="A1295">
        <v>6413</v>
      </c>
      <c r="B1295" s="1">
        <v>42201.485706018517</v>
      </c>
      <c r="C1295">
        <v>868.1</v>
      </c>
      <c r="D1295">
        <v>0</v>
      </c>
      <c r="E1295" t="s">
        <v>0</v>
      </c>
      <c r="F1295">
        <v>125</v>
      </c>
      <c r="G1295" t="s">
        <v>116</v>
      </c>
      <c r="H1295" s="2">
        <v>42099</v>
      </c>
      <c r="I1295" t="s">
        <v>2</v>
      </c>
      <c r="J1295">
        <v>-104</v>
      </c>
      <c r="K1295">
        <v>5.5</v>
      </c>
      <c r="L1295">
        <v>2</v>
      </c>
      <c r="M1295" t="s">
        <v>1547</v>
      </c>
      <c r="N1295">
        <v>0</v>
      </c>
      <c r="O1295" t="s">
        <v>58</v>
      </c>
      <c r="P1295" t="s">
        <v>873</v>
      </c>
      <c r="Q1295">
        <v>429</v>
      </c>
      <c r="R1295" s="3">
        <v>0.20469999999999999</v>
      </c>
      <c r="S1295">
        <v>45.193242453723201</v>
      </c>
      <c r="T1295">
        <v>5.7690031253103102</v>
      </c>
      <c r="U1295" t="s">
        <v>73</v>
      </c>
    </row>
    <row r="1296" spans="1:21" x14ac:dyDescent="0.25">
      <c r="A1296">
        <v>6406</v>
      </c>
      <c r="B1296" s="1">
        <v>42201.485636574071</v>
      </c>
      <c r="C1296">
        <v>867.7</v>
      </c>
      <c r="D1296">
        <v>6</v>
      </c>
      <c r="E1296" t="s">
        <v>0</v>
      </c>
      <c r="F1296">
        <v>125</v>
      </c>
      <c r="G1296" t="s">
        <v>116</v>
      </c>
      <c r="H1296" s="2">
        <v>42099</v>
      </c>
      <c r="I1296" t="s">
        <v>2</v>
      </c>
      <c r="J1296">
        <v>-79</v>
      </c>
      <c r="K1296">
        <v>12.2</v>
      </c>
      <c r="L1296">
        <v>2</v>
      </c>
      <c r="M1296" t="s">
        <v>1548</v>
      </c>
      <c r="N1296">
        <v>0</v>
      </c>
      <c r="O1296" t="s">
        <v>58</v>
      </c>
      <c r="P1296" t="s">
        <v>873</v>
      </c>
      <c r="Q1296">
        <v>425</v>
      </c>
      <c r="R1296" s="3">
        <v>0.2087</v>
      </c>
      <c r="S1296">
        <v>45.193231724885898</v>
      </c>
      <c r="T1296">
        <v>5.7690031253103102</v>
      </c>
      <c r="U1296" t="s">
        <v>73</v>
      </c>
    </row>
    <row r="1297" spans="1:21" x14ac:dyDescent="0.25">
      <c r="A1297">
        <v>6399</v>
      </c>
      <c r="B1297" s="1">
        <v>42201.485567129632</v>
      </c>
      <c r="C1297">
        <v>867.3</v>
      </c>
      <c r="D1297">
        <v>4</v>
      </c>
      <c r="E1297" t="s">
        <v>0</v>
      </c>
      <c r="F1297">
        <v>125</v>
      </c>
      <c r="G1297" t="s">
        <v>116</v>
      </c>
      <c r="H1297" s="2">
        <v>42099</v>
      </c>
      <c r="I1297" t="s">
        <v>2</v>
      </c>
      <c r="J1297">
        <v>-78</v>
      </c>
      <c r="K1297">
        <v>10.8</v>
      </c>
      <c r="L1297">
        <v>2</v>
      </c>
      <c r="M1297" t="s">
        <v>1549</v>
      </c>
      <c r="N1297">
        <v>0</v>
      </c>
      <c r="O1297" t="s">
        <v>58</v>
      </c>
      <c r="P1297" t="s">
        <v>873</v>
      </c>
      <c r="Q1297">
        <v>428</v>
      </c>
      <c r="R1297" s="3">
        <v>0.2087</v>
      </c>
      <c r="S1297">
        <v>45.193220996048503</v>
      </c>
      <c r="T1297">
        <v>5.7690031253103102</v>
      </c>
      <c r="U1297" t="s">
        <v>73</v>
      </c>
    </row>
    <row r="1298" spans="1:21" x14ac:dyDescent="0.25">
      <c r="A1298">
        <v>6392</v>
      </c>
      <c r="B1298" s="1">
        <v>42201.485497685186</v>
      </c>
      <c r="C1298">
        <v>867.1</v>
      </c>
      <c r="D1298">
        <v>3</v>
      </c>
      <c r="E1298" t="s">
        <v>0</v>
      </c>
      <c r="F1298">
        <v>125</v>
      </c>
      <c r="G1298" t="s">
        <v>116</v>
      </c>
      <c r="H1298" s="2">
        <v>42099</v>
      </c>
      <c r="I1298" t="s">
        <v>2</v>
      </c>
      <c r="J1298">
        <v>-82</v>
      </c>
      <c r="K1298">
        <v>11.5</v>
      </c>
      <c r="L1298">
        <v>2</v>
      </c>
      <c r="M1298" t="s">
        <v>1550</v>
      </c>
      <c r="N1298">
        <v>0</v>
      </c>
      <c r="O1298" t="s">
        <v>58</v>
      </c>
      <c r="P1298" t="s">
        <v>873</v>
      </c>
      <c r="Q1298">
        <v>424</v>
      </c>
      <c r="R1298" s="3">
        <v>0.2087</v>
      </c>
      <c r="S1298">
        <v>45.193220996048503</v>
      </c>
      <c r="T1298">
        <v>5.7690031253103102</v>
      </c>
      <c r="U1298" t="s">
        <v>73</v>
      </c>
    </row>
    <row r="1299" spans="1:21" x14ac:dyDescent="0.25">
      <c r="A1299">
        <v>6385</v>
      </c>
      <c r="B1299" s="1">
        <v>42201.48541666667</v>
      </c>
      <c r="C1299">
        <v>868.1</v>
      </c>
      <c r="D1299">
        <v>0</v>
      </c>
      <c r="E1299" t="s">
        <v>0</v>
      </c>
      <c r="F1299">
        <v>125</v>
      </c>
      <c r="G1299" t="s">
        <v>116</v>
      </c>
      <c r="H1299" s="2">
        <v>42099</v>
      </c>
      <c r="I1299" t="s">
        <v>2</v>
      </c>
      <c r="J1299">
        <v>-83</v>
      </c>
      <c r="K1299">
        <v>5.5</v>
      </c>
      <c r="L1299">
        <v>2</v>
      </c>
      <c r="M1299" t="s">
        <v>1551</v>
      </c>
      <c r="N1299">
        <v>0</v>
      </c>
      <c r="O1299" t="s">
        <v>198</v>
      </c>
      <c r="P1299" t="s">
        <v>873</v>
      </c>
      <c r="Q1299">
        <v>429</v>
      </c>
      <c r="R1299" s="3">
        <v>0.21260000000000001</v>
      </c>
      <c r="S1299">
        <v>45.193220996048503</v>
      </c>
      <c r="T1299">
        <v>5.7690031253103102</v>
      </c>
      <c r="U1299" t="s">
        <v>73</v>
      </c>
    </row>
    <row r="1300" spans="1:21" x14ac:dyDescent="0.25">
      <c r="A1300">
        <v>6378</v>
      </c>
      <c r="B1300" s="1">
        <v>42201.485347222224</v>
      </c>
      <c r="C1300">
        <v>867.7</v>
      </c>
      <c r="D1300">
        <v>6</v>
      </c>
      <c r="E1300" t="s">
        <v>0</v>
      </c>
      <c r="F1300">
        <v>125</v>
      </c>
      <c r="G1300" t="s">
        <v>116</v>
      </c>
      <c r="H1300" s="2">
        <v>42099</v>
      </c>
      <c r="I1300" t="s">
        <v>2</v>
      </c>
      <c r="J1300">
        <v>-79</v>
      </c>
      <c r="K1300">
        <v>12.2</v>
      </c>
      <c r="L1300">
        <v>2</v>
      </c>
      <c r="M1300" t="s">
        <v>1550</v>
      </c>
      <c r="N1300">
        <v>0</v>
      </c>
      <c r="O1300" t="s">
        <v>58</v>
      </c>
      <c r="P1300" t="s">
        <v>873</v>
      </c>
      <c r="Q1300">
        <v>424</v>
      </c>
      <c r="R1300" s="3">
        <v>0.2087</v>
      </c>
      <c r="S1300">
        <v>45.193220996048503</v>
      </c>
      <c r="T1300">
        <v>5.7690031253103102</v>
      </c>
      <c r="U1300" t="s">
        <v>73</v>
      </c>
    </row>
    <row r="1301" spans="1:21" x14ac:dyDescent="0.25">
      <c r="A1301">
        <v>6371</v>
      </c>
      <c r="B1301" s="1">
        <v>42201.485277777778</v>
      </c>
      <c r="C1301">
        <v>867.3</v>
      </c>
      <c r="D1301">
        <v>4</v>
      </c>
      <c r="E1301" t="s">
        <v>0</v>
      </c>
      <c r="F1301">
        <v>125</v>
      </c>
      <c r="G1301" t="s">
        <v>116</v>
      </c>
      <c r="H1301" s="2">
        <v>42099</v>
      </c>
      <c r="I1301" t="s">
        <v>2</v>
      </c>
      <c r="J1301">
        <v>-79</v>
      </c>
      <c r="K1301">
        <v>12.8</v>
      </c>
      <c r="L1301">
        <v>2</v>
      </c>
      <c r="M1301" t="s">
        <v>1552</v>
      </c>
      <c r="N1301">
        <v>0</v>
      </c>
      <c r="O1301" t="s">
        <v>58</v>
      </c>
      <c r="P1301" t="s">
        <v>873</v>
      </c>
      <c r="Q1301">
        <v>428</v>
      </c>
      <c r="R1301" s="3">
        <v>0.21260000000000001</v>
      </c>
      <c r="S1301">
        <v>45.193220996048503</v>
      </c>
      <c r="T1301">
        <v>5.7690031253103102</v>
      </c>
      <c r="U1301" t="s">
        <v>73</v>
      </c>
    </row>
    <row r="1302" spans="1:21" x14ac:dyDescent="0.25">
      <c r="A1302">
        <v>6364</v>
      </c>
      <c r="B1302" s="1">
        <v>42201.485196759262</v>
      </c>
      <c r="C1302">
        <v>868.5</v>
      </c>
      <c r="D1302">
        <v>2</v>
      </c>
      <c r="E1302" t="s">
        <v>0</v>
      </c>
      <c r="F1302">
        <v>125</v>
      </c>
      <c r="G1302" t="s">
        <v>116</v>
      </c>
      <c r="H1302" s="2">
        <v>42099</v>
      </c>
      <c r="I1302" t="s">
        <v>2</v>
      </c>
      <c r="J1302">
        <v>-85</v>
      </c>
      <c r="K1302">
        <v>4.8</v>
      </c>
      <c r="L1302">
        <v>2</v>
      </c>
      <c r="M1302" t="s">
        <v>1553</v>
      </c>
      <c r="N1302">
        <v>0</v>
      </c>
      <c r="O1302" t="s">
        <v>198</v>
      </c>
      <c r="P1302" t="s">
        <v>873</v>
      </c>
      <c r="Q1302">
        <v>420</v>
      </c>
      <c r="R1302" s="3">
        <v>0.21260000000000001</v>
      </c>
      <c r="S1302">
        <v>45.193231724885898</v>
      </c>
      <c r="T1302">
        <v>5.7690031253103102</v>
      </c>
      <c r="U1302" t="s">
        <v>73</v>
      </c>
    </row>
    <row r="1303" spans="1:21" x14ac:dyDescent="0.25">
      <c r="A1303">
        <v>6357</v>
      </c>
      <c r="B1303" s="1">
        <v>42201.485127314816</v>
      </c>
      <c r="C1303">
        <v>868.3</v>
      </c>
      <c r="D1303">
        <v>1</v>
      </c>
      <c r="E1303" t="s">
        <v>0</v>
      </c>
      <c r="F1303">
        <v>125</v>
      </c>
      <c r="G1303" t="s">
        <v>116</v>
      </c>
      <c r="H1303" s="2">
        <v>42099</v>
      </c>
      <c r="I1303" t="s">
        <v>2</v>
      </c>
      <c r="J1303">
        <v>-86</v>
      </c>
      <c r="K1303">
        <v>6.5</v>
      </c>
      <c r="L1303">
        <v>2</v>
      </c>
      <c r="M1303" t="s">
        <v>1554</v>
      </c>
      <c r="N1303">
        <v>0</v>
      </c>
      <c r="O1303" t="s">
        <v>58</v>
      </c>
      <c r="P1303" t="s">
        <v>873</v>
      </c>
      <c r="Q1303">
        <v>429</v>
      </c>
      <c r="R1303" s="3">
        <v>0.2087</v>
      </c>
      <c r="S1303">
        <v>45.193231724885898</v>
      </c>
      <c r="T1303">
        <v>5.7690031253103102</v>
      </c>
      <c r="U1303" t="s">
        <v>73</v>
      </c>
    </row>
    <row r="1304" spans="1:21" x14ac:dyDescent="0.25">
      <c r="A1304">
        <v>6350</v>
      </c>
      <c r="B1304" s="1">
        <v>42201.48505787037</v>
      </c>
      <c r="C1304">
        <v>867.9</v>
      </c>
      <c r="D1304">
        <v>7</v>
      </c>
      <c r="E1304" t="s">
        <v>0</v>
      </c>
      <c r="F1304">
        <v>125</v>
      </c>
      <c r="G1304" t="s">
        <v>116</v>
      </c>
      <c r="H1304" s="2">
        <v>42099</v>
      </c>
      <c r="I1304" t="s">
        <v>2</v>
      </c>
      <c r="J1304">
        <v>-84</v>
      </c>
      <c r="K1304">
        <v>13</v>
      </c>
      <c r="L1304">
        <v>2</v>
      </c>
      <c r="M1304" t="s">
        <v>1555</v>
      </c>
      <c r="N1304">
        <v>0</v>
      </c>
      <c r="O1304" t="s">
        <v>198</v>
      </c>
      <c r="P1304" t="s">
        <v>873</v>
      </c>
      <c r="Q1304">
        <v>422</v>
      </c>
      <c r="R1304" s="3">
        <v>0.2087</v>
      </c>
      <c r="S1304">
        <v>45.193231724885898</v>
      </c>
      <c r="T1304">
        <v>5.7690031253103102</v>
      </c>
      <c r="U1304" t="s">
        <v>73</v>
      </c>
    </row>
    <row r="1305" spans="1:21" x14ac:dyDescent="0.25">
      <c r="A1305">
        <v>6343</v>
      </c>
      <c r="B1305" s="1">
        <v>42201.484976851854</v>
      </c>
      <c r="C1305">
        <v>867.5</v>
      </c>
      <c r="D1305">
        <v>5</v>
      </c>
      <c r="E1305" t="s">
        <v>0</v>
      </c>
      <c r="F1305">
        <v>125</v>
      </c>
      <c r="G1305" t="s">
        <v>116</v>
      </c>
      <c r="H1305" s="2">
        <v>42099</v>
      </c>
      <c r="I1305" t="s">
        <v>2</v>
      </c>
      <c r="J1305">
        <v>-82</v>
      </c>
      <c r="K1305">
        <v>11</v>
      </c>
      <c r="L1305">
        <v>2</v>
      </c>
      <c r="M1305" t="s">
        <v>1556</v>
      </c>
      <c r="N1305">
        <v>0</v>
      </c>
      <c r="O1305" t="s">
        <v>198</v>
      </c>
      <c r="P1305" t="s">
        <v>873</v>
      </c>
      <c r="Q1305">
        <v>427</v>
      </c>
      <c r="R1305" s="3">
        <v>0.21260000000000001</v>
      </c>
      <c r="S1305">
        <v>45.193220996048503</v>
      </c>
      <c r="T1305">
        <v>5.7690031253103102</v>
      </c>
      <c r="U1305" t="s">
        <v>73</v>
      </c>
    </row>
    <row r="1306" spans="1:21" x14ac:dyDescent="0.25">
      <c r="A1306">
        <v>6329</v>
      </c>
      <c r="B1306" s="1">
        <v>42201.484837962962</v>
      </c>
      <c r="C1306">
        <v>868.3</v>
      </c>
      <c r="D1306">
        <v>1</v>
      </c>
      <c r="E1306" t="s">
        <v>0</v>
      </c>
      <c r="F1306">
        <v>125</v>
      </c>
      <c r="G1306" t="s">
        <v>116</v>
      </c>
      <c r="H1306" s="2">
        <v>42099</v>
      </c>
      <c r="I1306" t="s">
        <v>2</v>
      </c>
      <c r="J1306">
        <v>-83</v>
      </c>
      <c r="K1306">
        <v>4.8</v>
      </c>
      <c r="L1306">
        <v>2</v>
      </c>
      <c r="M1306" t="s">
        <v>1557</v>
      </c>
      <c r="N1306">
        <v>0</v>
      </c>
      <c r="O1306" t="s">
        <v>58</v>
      </c>
      <c r="P1306" t="s">
        <v>873</v>
      </c>
      <c r="Q1306">
        <v>421</v>
      </c>
      <c r="R1306" s="3">
        <v>0.2087</v>
      </c>
      <c r="S1306">
        <v>45.193242453723201</v>
      </c>
      <c r="T1306">
        <v>5.7689816676356296</v>
      </c>
      <c r="U1306" t="s">
        <v>73</v>
      </c>
    </row>
    <row r="1307" spans="1:21" x14ac:dyDescent="0.25">
      <c r="A1307">
        <v>6322</v>
      </c>
      <c r="B1307" s="1">
        <v>42201.484756944446</v>
      </c>
      <c r="C1307">
        <v>867.7</v>
      </c>
      <c r="D1307">
        <v>6</v>
      </c>
      <c r="E1307" t="s">
        <v>0</v>
      </c>
      <c r="F1307">
        <v>125</v>
      </c>
      <c r="G1307" t="s">
        <v>116</v>
      </c>
      <c r="H1307" s="2">
        <v>42099</v>
      </c>
      <c r="I1307" t="s">
        <v>2</v>
      </c>
      <c r="J1307">
        <v>-79</v>
      </c>
      <c r="K1307">
        <v>10.8</v>
      </c>
      <c r="L1307">
        <v>2</v>
      </c>
      <c r="M1307" t="s">
        <v>1558</v>
      </c>
      <c r="N1307">
        <v>0</v>
      </c>
      <c r="O1307" t="s">
        <v>58</v>
      </c>
      <c r="P1307" t="s">
        <v>873</v>
      </c>
      <c r="Q1307">
        <v>424</v>
      </c>
      <c r="R1307" s="3">
        <v>0.21260000000000001</v>
      </c>
      <c r="S1307">
        <v>45.193242453723201</v>
      </c>
      <c r="T1307">
        <v>5.7689816676356296</v>
      </c>
      <c r="U1307" t="s">
        <v>73</v>
      </c>
    </row>
    <row r="1308" spans="1:21" x14ac:dyDescent="0.25">
      <c r="A1308">
        <v>6315</v>
      </c>
      <c r="B1308" s="1">
        <v>42201.4846875</v>
      </c>
      <c r="C1308">
        <v>867.3</v>
      </c>
      <c r="D1308">
        <v>4</v>
      </c>
      <c r="E1308" t="s">
        <v>0</v>
      </c>
      <c r="F1308">
        <v>125</v>
      </c>
      <c r="G1308" t="s">
        <v>116</v>
      </c>
      <c r="H1308" s="2">
        <v>42099</v>
      </c>
      <c r="I1308" t="s">
        <v>2</v>
      </c>
      <c r="J1308">
        <v>-80</v>
      </c>
      <c r="K1308">
        <v>11</v>
      </c>
      <c r="L1308">
        <v>2</v>
      </c>
      <c r="M1308" t="s">
        <v>1559</v>
      </c>
      <c r="N1308">
        <v>0</v>
      </c>
      <c r="O1308" t="s">
        <v>58</v>
      </c>
      <c r="P1308" t="s">
        <v>846</v>
      </c>
      <c r="Q1308">
        <v>422</v>
      </c>
      <c r="R1308" s="3">
        <v>0.2087</v>
      </c>
      <c r="S1308">
        <v>45.193242453723201</v>
      </c>
      <c r="T1308">
        <v>5.7689816676356296</v>
      </c>
      <c r="U1308" t="s">
        <v>73</v>
      </c>
    </row>
    <row r="1309" spans="1:21" x14ac:dyDescent="0.25">
      <c r="A1309">
        <v>6308</v>
      </c>
      <c r="B1309" s="1">
        <v>42201.484618055554</v>
      </c>
      <c r="C1309">
        <v>868.5</v>
      </c>
      <c r="D1309">
        <v>2</v>
      </c>
      <c r="E1309" t="s">
        <v>0</v>
      </c>
      <c r="F1309">
        <v>125</v>
      </c>
      <c r="G1309" t="s">
        <v>116</v>
      </c>
      <c r="H1309" s="2">
        <v>42099</v>
      </c>
      <c r="I1309" t="s">
        <v>2</v>
      </c>
      <c r="J1309">
        <v>-88</v>
      </c>
      <c r="K1309">
        <v>3.8</v>
      </c>
      <c r="L1309">
        <v>2</v>
      </c>
      <c r="M1309" t="s">
        <v>1560</v>
      </c>
      <c r="N1309">
        <v>0</v>
      </c>
      <c r="O1309" t="s">
        <v>198</v>
      </c>
      <c r="P1309" t="s">
        <v>873</v>
      </c>
      <c r="Q1309">
        <v>425</v>
      </c>
      <c r="R1309" s="3">
        <v>0.2087</v>
      </c>
      <c r="S1309">
        <v>45.193253182560497</v>
      </c>
      <c r="T1309">
        <v>5.7689816676356296</v>
      </c>
      <c r="U1309" t="s">
        <v>73</v>
      </c>
    </row>
    <row r="1310" spans="1:21" x14ac:dyDescent="0.25">
      <c r="A1310">
        <v>6301</v>
      </c>
      <c r="B1310" s="1">
        <v>42201.484537037039</v>
      </c>
      <c r="C1310">
        <v>868.1</v>
      </c>
      <c r="D1310">
        <v>0</v>
      </c>
      <c r="E1310" t="s">
        <v>0</v>
      </c>
      <c r="F1310">
        <v>125</v>
      </c>
      <c r="G1310" t="s">
        <v>116</v>
      </c>
      <c r="H1310" s="2">
        <v>42099</v>
      </c>
      <c r="I1310" t="s">
        <v>2</v>
      </c>
      <c r="J1310">
        <v>-89</v>
      </c>
      <c r="K1310">
        <v>14</v>
      </c>
      <c r="L1310">
        <v>2</v>
      </c>
      <c r="M1310" t="s">
        <v>1561</v>
      </c>
      <c r="N1310">
        <v>0</v>
      </c>
      <c r="O1310" t="s">
        <v>198</v>
      </c>
      <c r="P1310" t="s">
        <v>873</v>
      </c>
      <c r="Q1310">
        <v>428</v>
      </c>
      <c r="R1310" s="3">
        <v>0.20469999999999999</v>
      </c>
      <c r="S1310">
        <v>45.193253182560497</v>
      </c>
      <c r="T1310">
        <v>5.7689816676356296</v>
      </c>
      <c r="U1310" t="s">
        <v>73</v>
      </c>
    </row>
    <row r="1311" spans="1:21" x14ac:dyDescent="0.25">
      <c r="A1311">
        <v>6294</v>
      </c>
      <c r="B1311" s="1">
        <v>42201.484467592592</v>
      </c>
      <c r="C1311">
        <v>867.7</v>
      </c>
      <c r="D1311">
        <v>6</v>
      </c>
      <c r="E1311" t="s">
        <v>0</v>
      </c>
      <c r="F1311">
        <v>125</v>
      </c>
      <c r="G1311" t="s">
        <v>116</v>
      </c>
      <c r="H1311" s="2">
        <v>42099</v>
      </c>
      <c r="I1311" t="s">
        <v>2</v>
      </c>
      <c r="J1311">
        <v>-84</v>
      </c>
      <c r="K1311">
        <v>12.2</v>
      </c>
      <c r="L1311">
        <v>2</v>
      </c>
      <c r="M1311" t="s">
        <v>1562</v>
      </c>
      <c r="N1311">
        <v>0</v>
      </c>
      <c r="O1311" t="s">
        <v>58</v>
      </c>
      <c r="P1311" t="s">
        <v>873</v>
      </c>
      <c r="Q1311">
        <v>422</v>
      </c>
      <c r="R1311" s="3">
        <v>0.2087</v>
      </c>
      <c r="S1311">
        <v>45.193263911397899</v>
      </c>
      <c r="T1311">
        <v>5.7689602099609596</v>
      </c>
      <c r="U1311" t="s">
        <v>73</v>
      </c>
    </row>
    <row r="1312" spans="1:21" x14ac:dyDescent="0.25">
      <c r="A1312">
        <v>6287</v>
      </c>
      <c r="B1312" s="1">
        <v>42201.484398148146</v>
      </c>
      <c r="C1312">
        <v>867.3</v>
      </c>
      <c r="D1312">
        <v>4</v>
      </c>
      <c r="E1312" t="s">
        <v>0</v>
      </c>
      <c r="F1312">
        <v>125</v>
      </c>
      <c r="G1312" t="s">
        <v>116</v>
      </c>
      <c r="H1312" s="2">
        <v>42099</v>
      </c>
      <c r="I1312" t="s">
        <v>2</v>
      </c>
      <c r="J1312">
        <v>-79</v>
      </c>
      <c r="K1312">
        <v>11</v>
      </c>
      <c r="L1312">
        <v>2</v>
      </c>
      <c r="M1312" t="s">
        <v>1563</v>
      </c>
      <c r="N1312">
        <v>0</v>
      </c>
      <c r="O1312" t="s">
        <v>198</v>
      </c>
      <c r="P1312" t="s">
        <v>873</v>
      </c>
      <c r="Q1312">
        <v>426</v>
      </c>
      <c r="R1312" s="3">
        <v>0.2165</v>
      </c>
      <c r="S1312">
        <v>45.193285369072598</v>
      </c>
      <c r="T1312">
        <v>5.7689172946116001</v>
      </c>
      <c r="U1312" t="s">
        <v>73</v>
      </c>
    </row>
    <row r="1313" spans="1:21" x14ac:dyDescent="0.25">
      <c r="A1313">
        <v>6280</v>
      </c>
      <c r="B1313" s="1">
        <v>42201.484317129631</v>
      </c>
      <c r="C1313">
        <v>868.5</v>
      </c>
      <c r="D1313">
        <v>2</v>
      </c>
      <c r="E1313" t="s">
        <v>0</v>
      </c>
      <c r="F1313">
        <v>125</v>
      </c>
      <c r="G1313" t="s">
        <v>116</v>
      </c>
      <c r="H1313" s="2">
        <v>42099</v>
      </c>
      <c r="I1313" t="s">
        <v>2</v>
      </c>
      <c r="J1313">
        <v>-85</v>
      </c>
      <c r="K1313">
        <v>4.2</v>
      </c>
      <c r="L1313">
        <v>2</v>
      </c>
      <c r="M1313" t="s">
        <v>1564</v>
      </c>
      <c r="N1313">
        <v>0</v>
      </c>
      <c r="O1313" t="s">
        <v>198</v>
      </c>
      <c r="P1313" t="s">
        <v>873</v>
      </c>
      <c r="Q1313" t="s">
        <v>243</v>
      </c>
      <c r="R1313" s="3">
        <v>0.2087</v>
      </c>
      <c r="S1313">
        <v>45.193285369072598</v>
      </c>
      <c r="T1313">
        <v>5.7689172946116001</v>
      </c>
      <c r="U1313" t="s">
        <v>73</v>
      </c>
    </row>
    <row r="1314" spans="1:21" x14ac:dyDescent="0.25">
      <c r="A1314">
        <v>6273</v>
      </c>
      <c r="B1314" s="1">
        <v>42201.484247685185</v>
      </c>
      <c r="C1314">
        <v>868.1</v>
      </c>
      <c r="D1314">
        <v>0</v>
      </c>
      <c r="E1314" t="s">
        <v>0</v>
      </c>
      <c r="F1314">
        <v>125</v>
      </c>
      <c r="G1314" t="s">
        <v>116</v>
      </c>
      <c r="H1314" s="2">
        <v>42099</v>
      </c>
      <c r="I1314" t="s">
        <v>2</v>
      </c>
      <c r="J1314">
        <v>-82</v>
      </c>
      <c r="K1314">
        <v>13</v>
      </c>
      <c r="L1314">
        <v>2</v>
      </c>
      <c r="M1314" t="s">
        <v>1565</v>
      </c>
      <c r="N1314">
        <v>0</v>
      </c>
      <c r="O1314" t="s">
        <v>198</v>
      </c>
      <c r="P1314" t="s">
        <v>873</v>
      </c>
      <c r="Q1314">
        <v>420</v>
      </c>
      <c r="R1314" s="3">
        <v>0.21260000000000001</v>
      </c>
      <c r="S1314">
        <v>45.193285369072598</v>
      </c>
      <c r="T1314">
        <v>5.7688958369369301</v>
      </c>
      <c r="U1314" t="s">
        <v>73</v>
      </c>
    </row>
    <row r="1315" spans="1:21" x14ac:dyDescent="0.25">
      <c r="A1315">
        <v>6266</v>
      </c>
      <c r="B1315" s="1">
        <v>42201.484178240738</v>
      </c>
      <c r="C1315">
        <v>867.9</v>
      </c>
      <c r="D1315">
        <v>7</v>
      </c>
      <c r="E1315" t="s">
        <v>0</v>
      </c>
      <c r="F1315">
        <v>125</v>
      </c>
      <c r="G1315" t="s">
        <v>116</v>
      </c>
      <c r="H1315" s="2">
        <v>42099</v>
      </c>
      <c r="I1315" t="s">
        <v>2</v>
      </c>
      <c r="J1315">
        <v>-84</v>
      </c>
      <c r="K1315">
        <v>11</v>
      </c>
      <c r="L1315">
        <v>2</v>
      </c>
      <c r="M1315" t="s">
        <v>1566</v>
      </c>
      <c r="N1315">
        <v>0</v>
      </c>
      <c r="O1315" t="s">
        <v>198</v>
      </c>
      <c r="P1315" t="s">
        <v>873</v>
      </c>
      <c r="Q1315">
        <v>425</v>
      </c>
      <c r="R1315" s="3">
        <v>0.2087</v>
      </c>
      <c r="S1315">
        <v>45.193306826747197</v>
      </c>
      <c r="T1315">
        <v>5.7688958369369301</v>
      </c>
      <c r="U1315" t="s">
        <v>73</v>
      </c>
    </row>
    <row r="1316" spans="1:21" x14ac:dyDescent="0.25">
      <c r="A1316">
        <v>6252</v>
      </c>
      <c r="B1316" s="1">
        <v>42201.484027777777</v>
      </c>
      <c r="C1316">
        <v>868.5</v>
      </c>
      <c r="D1316">
        <v>2</v>
      </c>
      <c r="E1316" t="s">
        <v>0</v>
      </c>
      <c r="F1316">
        <v>125</v>
      </c>
      <c r="G1316" t="s">
        <v>116</v>
      </c>
      <c r="H1316" s="2">
        <v>42099</v>
      </c>
      <c r="I1316" t="s">
        <v>2</v>
      </c>
      <c r="J1316">
        <v>-83</v>
      </c>
      <c r="K1316">
        <v>5</v>
      </c>
      <c r="L1316">
        <v>2</v>
      </c>
      <c r="M1316" t="s">
        <v>1567</v>
      </c>
      <c r="N1316">
        <v>0</v>
      </c>
      <c r="O1316" t="s">
        <v>58</v>
      </c>
      <c r="P1316" t="s">
        <v>873</v>
      </c>
      <c r="Q1316">
        <v>424</v>
      </c>
      <c r="R1316" s="3">
        <v>0.2087</v>
      </c>
      <c r="S1316">
        <v>45.193328284421902</v>
      </c>
      <c r="T1316">
        <v>5.7688743792622503</v>
      </c>
      <c r="U1316" t="s">
        <v>73</v>
      </c>
    </row>
    <row r="1317" spans="1:21" x14ac:dyDescent="0.25">
      <c r="A1317">
        <v>6245</v>
      </c>
      <c r="B1317" s="1">
        <v>42201.483958333331</v>
      </c>
      <c r="C1317">
        <v>868.1</v>
      </c>
      <c r="D1317">
        <v>0</v>
      </c>
      <c r="E1317" t="s">
        <v>0</v>
      </c>
      <c r="F1317">
        <v>125</v>
      </c>
      <c r="G1317" t="s">
        <v>116</v>
      </c>
      <c r="H1317" s="2">
        <v>42099</v>
      </c>
      <c r="I1317" t="s">
        <v>2</v>
      </c>
      <c r="J1317">
        <v>-83</v>
      </c>
      <c r="K1317">
        <v>12.8</v>
      </c>
      <c r="L1317">
        <v>2</v>
      </c>
      <c r="M1317" t="s">
        <v>1568</v>
      </c>
      <c r="N1317">
        <v>0</v>
      </c>
      <c r="O1317" t="s">
        <v>58</v>
      </c>
      <c r="P1317" t="s">
        <v>873</v>
      </c>
      <c r="Q1317">
        <v>421</v>
      </c>
      <c r="R1317" s="3">
        <v>0.20469999999999999</v>
      </c>
      <c r="S1317">
        <v>45.193328284421902</v>
      </c>
      <c r="T1317">
        <v>5.7688743792622503</v>
      </c>
      <c r="U1317" t="s">
        <v>73</v>
      </c>
    </row>
    <row r="1318" spans="1:21" x14ac:dyDescent="0.25">
      <c r="A1318">
        <v>6238</v>
      </c>
      <c r="B1318" s="1">
        <v>42201.483877314815</v>
      </c>
      <c r="C1318">
        <v>867.7</v>
      </c>
      <c r="D1318">
        <v>6</v>
      </c>
      <c r="E1318" t="s">
        <v>0</v>
      </c>
      <c r="F1318">
        <v>125</v>
      </c>
      <c r="G1318" t="s">
        <v>116</v>
      </c>
      <c r="H1318" s="2">
        <v>42099</v>
      </c>
      <c r="I1318" t="s">
        <v>2</v>
      </c>
      <c r="J1318">
        <v>-80</v>
      </c>
      <c r="K1318">
        <v>13.2</v>
      </c>
      <c r="L1318">
        <v>2</v>
      </c>
      <c r="M1318" t="s">
        <v>1569</v>
      </c>
      <c r="N1318">
        <v>0</v>
      </c>
      <c r="O1318" t="s">
        <v>58</v>
      </c>
      <c r="P1318" t="s">
        <v>920</v>
      </c>
      <c r="Q1318">
        <v>424</v>
      </c>
      <c r="R1318" s="3">
        <v>0.21260000000000001</v>
      </c>
      <c r="S1318">
        <v>45.193328284421902</v>
      </c>
      <c r="T1318">
        <v>5.7688743792622503</v>
      </c>
      <c r="U1318" t="s">
        <v>73</v>
      </c>
    </row>
    <row r="1319" spans="1:21" x14ac:dyDescent="0.25">
      <c r="A1319">
        <v>6231</v>
      </c>
      <c r="B1319" s="1">
        <v>42201.483807870369</v>
      </c>
      <c r="C1319">
        <v>867.3</v>
      </c>
      <c r="D1319">
        <v>4</v>
      </c>
      <c r="E1319" t="s">
        <v>0</v>
      </c>
      <c r="F1319">
        <v>125</v>
      </c>
      <c r="G1319" t="s">
        <v>116</v>
      </c>
      <c r="H1319" s="2">
        <v>42099</v>
      </c>
      <c r="I1319" t="s">
        <v>2</v>
      </c>
      <c r="J1319">
        <v>-79</v>
      </c>
      <c r="K1319">
        <v>11.2</v>
      </c>
      <c r="L1319">
        <v>2</v>
      </c>
      <c r="M1319" t="s">
        <v>1570</v>
      </c>
      <c r="N1319">
        <v>0</v>
      </c>
      <c r="O1319" t="s">
        <v>58</v>
      </c>
      <c r="P1319" t="s">
        <v>873</v>
      </c>
      <c r="Q1319" t="s">
        <v>1433</v>
      </c>
      <c r="R1319" s="3">
        <v>0.2087</v>
      </c>
      <c r="S1319">
        <v>45.193317555584599</v>
      </c>
      <c r="T1319">
        <v>5.7688743792622503</v>
      </c>
      <c r="U1319" t="s">
        <v>16</v>
      </c>
    </row>
    <row r="1320" spans="1:21" x14ac:dyDescent="0.25">
      <c r="A1320">
        <v>6224</v>
      </c>
      <c r="B1320" s="1">
        <v>42201.483738425923</v>
      </c>
      <c r="C1320">
        <v>867.1</v>
      </c>
      <c r="D1320">
        <v>3</v>
      </c>
      <c r="E1320" t="s">
        <v>0</v>
      </c>
      <c r="F1320">
        <v>125</v>
      </c>
      <c r="G1320" t="s">
        <v>116</v>
      </c>
      <c r="H1320" s="2">
        <v>42099</v>
      </c>
      <c r="I1320" t="s">
        <v>2</v>
      </c>
      <c r="J1320">
        <v>-79</v>
      </c>
      <c r="K1320">
        <v>12</v>
      </c>
      <c r="L1320">
        <v>2</v>
      </c>
      <c r="M1320" t="s">
        <v>1571</v>
      </c>
      <c r="N1320">
        <v>0</v>
      </c>
      <c r="O1320" t="s">
        <v>58</v>
      </c>
      <c r="P1320" t="s">
        <v>873</v>
      </c>
      <c r="Q1320" t="s">
        <v>28</v>
      </c>
      <c r="R1320" s="3">
        <v>0.21260000000000001</v>
      </c>
      <c r="S1320">
        <v>45.193317555584599</v>
      </c>
      <c r="T1320">
        <v>5.7688743792622503</v>
      </c>
      <c r="U1320" t="s">
        <v>16</v>
      </c>
    </row>
    <row r="1321" spans="1:21" x14ac:dyDescent="0.25">
      <c r="A1321">
        <v>6217</v>
      </c>
      <c r="B1321" s="1">
        <v>42201.483657407407</v>
      </c>
      <c r="C1321">
        <v>868.3</v>
      </c>
      <c r="D1321">
        <v>1</v>
      </c>
      <c r="E1321" t="s">
        <v>0</v>
      </c>
      <c r="F1321">
        <v>125</v>
      </c>
      <c r="G1321" t="s">
        <v>116</v>
      </c>
      <c r="H1321" s="2">
        <v>42099</v>
      </c>
      <c r="I1321" t="s">
        <v>2</v>
      </c>
      <c r="J1321">
        <v>-80</v>
      </c>
      <c r="K1321">
        <v>5.5</v>
      </c>
      <c r="L1321">
        <v>2</v>
      </c>
      <c r="M1321" t="s">
        <v>1572</v>
      </c>
      <c r="N1321">
        <v>0</v>
      </c>
      <c r="O1321" t="s">
        <v>58</v>
      </c>
      <c r="P1321" t="s">
        <v>873</v>
      </c>
      <c r="Q1321">
        <v>428</v>
      </c>
      <c r="R1321" s="3">
        <v>0.21260000000000001</v>
      </c>
      <c r="S1321">
        <v>45.193306826747197</v>
      </c>
      <c r="T1321">
        <v>5.7688743792622503</v>
      </c>
      <c r="U1321" t="s">
        <v>16</v>
      </c>
    </row>
    <row r="1322" spans="1:21" x14ac:dyDescent="0.25">
      <c r="A1322">
        <v>6210</v>
      </c>
      <c r="B1322" s="1">
        <v>42201.483587962961</v>
      </c>
      <c r="C1322">
        <v>867.7</v>
      </c>
      <c r="D1322">
        <v>6</v>
      </c>
      <c r="E1322" t="s">
        <v>0</v>
      </c>
      <c r="F1322">
        <v>125</v>
      </c>
      <c r="G1322" t="s">
        <v>116</v>
      </c>
      <c r="H1322" s="2">
        <v>42099</v>
      </c>
      <c r="I1322" t="s">
        <v>2</v>
      </c>
      <c r="J1322">
        <v>-82</v>
      </c>
      <c r="K1322">
        <v>11.2</v>
      </c>
      <c r="L1322">
        <v>2</v>
      </c>
      <c r="M1322" t="s">
        <v>1573</v>
      </c>
      <c r="N1322">
        <v>0</v>
      </c>
      <c r="O1322" t="s">
        <v>58</v>
      </c>
      <c r="P1322" t="s">
        <v>873</v>
      </c>
      <c r="Q1322">
        <v>430</v>
      </c>
      <c r="R1322" s="3">
        <v>0.21260000000000001</v>
      </c>
      <c r="S1322">
        <v>45.193296097909901</v>
      </c>
      <c r="T1322">
        <v>5.7688958369369301</v>
      </c>
      <c r="U1322" t="s">
        <v>16</v>
      </c>
    </row>
    <row r="1323" spans="1:21" x14ac:dyDescent="0.25">
      <c r="A1323">
        <v>6203</v>
      </c>
      <c r="B1323" s="1">
        <v>42201.483518518522</v>
      </c>
      <c r="C1323">
        <v>867.3</v>
      </c>
      <c r="D1323">
        <v>4</v>
      </c>
      <c r="E1323" t="s">
        <v>0</v>
      </c>
      <c r="F1323">
        <v>125</v>
      </c>
      <c r="G1323" t="s">
        <v>116</v>
      </c>
      <c r="H1323" s="2">
        <v>42099</v>
      </c>
      <c r="I1323" t="s">
        <v>2</v>
      </c>
      <c r="J1323">
        <v>-78</v>
      </c>
      <c r="K1323">
        <v>12</v>
      </c>
      <c r="L1323">
        <v>2</v>
      </c>
      <c r="M1323" t="s">
        <v>1574</v>
      </c>
      <c r="N1323">
        <v>0</v>
      </c>
      <c r="O1323" t="s">
        <v>58</v>
      </c>
      <c r="P1323" t="s">
        <v>920</v>
      </c>
      <c r="Q1323" t="s">
        <v>1452</v>
      </c>
      <c r="R1323" s="3">
        <v>0.21260000000000001</v>
      </c>
      <c r="S1323">
        <v>45.193296097909901</v>
      </c>
      <c r="T1323">
        <v>5.7688958369369301</v>
      </c>
      <c r="U1323" t="s">
        <v>16</v>
      </c>
    </row>
    <row r="1324" spans="1:21" x14ac:dyDescent="0.25">
      <c r="A1324">
        <v>6196</v>
      </c>
      <c r="B1324" s="1">
        <v>42201.483449074076</v>
      </c>
      <c r="C1324">
        <v>868.5</v>
      </c>
      <c r="D1324">
        <v>2</v>
      </c>
      <c r="E1324" t="s">
        <v>0</v>
      </c>
      <c r="F1324">
        <v>125</v>
      </c>
      <c r="G1324" t="s">
        <v>116</v>
      </c>
      <c r="H1324" s="2">
        <v>42099</v>
      </c>
      <c r="I1324" t="s">
        <v>2</v>
      </c>
      <c r="J1324">
        <v>-80</v>
      </c>
      <c r="K1324">
        <v>5</v>
      </c>
      <c r="L1324">
        <v>2</v>
      </c>
      <c r="M1324" t="s">
        <v>1575</v>
      </c>
      <c r="N1324">
        <v>0</v>
      </c>
      <c r="O1324" t="s">
        <v>58</v>
      </c>
      <c r="P1324" t="s">
        <v>920</v>
      </c>
      <c r="Q1324">
        <v>425</v>
      </c>
      <c r="R1324" s="3">
        <v>0.2087</v>
      </c>
      <c r="S1324">
        <v>45.193296097909901</v>
      </c>
      <c r="T1324">
        <v>5.7688958369369301</v>
      </c>
      <c r="U1324" t="s">
        <v>16</v>
      </c>
    </row>
    <row r="1325" spans="1:21" x14ac:dyDescent="0.25">
      <c r="A1325">
        <v>6189</v>
      </c>
      <c r="B1325" s="1">
        <v>42201.483368055553</v>
      </c>
      <c r="C1325">
        <v>868.1</v>
      </c>
      <c r="D1325">
        <v>0</v>
      </c>
      <c r="E1325" t="s">
        <v>0</v>
      </c>
      <c r="F1325">
        <v>125</v>
      </c>
      <c r="G1325" t="s">
        <v>116</v>
      </c>
      <c r="H1325" s="2">
        <v>42099</v>
      </c>
      <c r="I1325" t="s">
        <v>2</v>
      </c>
      <c r="J1325">
        <v>-95</v>
      </c>
      <c r="K1325">
        <v>4.8</v>
      </c>
      <c r="L1325">
        <v>2</v>
      </c>
      <c r="M1325" t="s">
        <v>1576</v>
      </c>
      <c r="N1325">
        <v>0</v>
      </c>
      <c r="O1325" t="s">
        <v>58</v>
      </c>
      <c r="P1325" t="s">
        <v>920</v>
      </c>
      <c r="Q1325">
        <v>424</v>
      </c>
      <c r="R1325" s="3">
        <v>0.2087</v>
      </c>
      <c r="S1325">
        <v>45.193296097909901</v>
      </c>
      <c r="T1325">
        <v>5.7688958369369301</v>
      </c>
      <c r="U1325" t="s">
        <v>16</v>
      </c>
    </row>
    <row r="1326" spans="1:21" x14ac:dyDescent="0.25">
      <c r="A1326">
        <v>6182</v>
      </c>
      <c r="B1326" s="1">
        <v>42201.483298611114</v>
      </c>
      <c r="C1326">
        <v>867.9</v>
      </c>
      <c r="D1326">
        <v>7</v>
      </c>
      <c r="E1326" t="s">
        <v>0</v>
      </c>
      <c r="F1326">
        <v>125</v>
      </c>
      <c r="G1326" t="s">
        <v>116</v>
      </c>
      <c r="H1326" s="2">
        <v>42099</v>
      </c>
      <c r="I1326" t="s">
        <v>2</v>
      </c>
      <c r="J1326">
        <v>-85</v>
      </c>
      <c r="K1326">
        <v>11.5</v>
      </c>
      <c r="L1326">
        <v>2</v>
      </c>
      <c r="M1326" t="s">
        <v>1577</v>
      </c>
      <c r="N1326">
        <v>0</v>
      </c>
      <c r="O1326" t="s">
        <v>58</v>
      </c>
      <c r="P1326" t="s">
        <v>873</v>
      </c>
      <c r="Q1326">
        <v>426</v>
      </c>
      <c r="R1326" s="3">
        <v>0.2087</v>
      </c>
      <c r="S1326">
        <v>45.193296097909901</v>
      </c>
      <c r="T1326">
        <v>5.7688958369369301</v>
      </c>
      <c r="U1326" t="s">
        <v>16</v>
      </c>
    </row>
    <row r="1327" spans="1:21" x14ac:dyDescent="0.25">
      <c r="A1327">
        <v>6175</v>
      </c>
      <c r="B1327" s="1">
        <v>42201.483229166668</v>
      </c>
      <c r="C1327">
        <v>867.5</v>
      </c>
      <c r="D1327">
        <v>5</v>
      </c>
      <c r="E1327" t="s">
        <v>0</v>
      </c>
      <c r="F1327">
        <v>125</v>
      </c>
      <c r="G1327" t="s">
        <v>116</v>
      </c>
      <c r="H1327" s="2">
        <v>42099</v>
      </c>
      <c r="I1327" t="s">
        <v>2</v>
      </c>
      <c r="J1327">
        <v>-79</v>
      </c>
      <c r="K1327">
        <v>12</v>
      </c>
      <c r="L1327">
        <v>2</v>
      </c>
      <c r="M1327" t="s">
        <v>1578</v>
      </c>
      <c r="N1327">
        <v>0</v>
      </c>
      <c r="O1327" t="s">
        <v>58</v>
      </c>
      <c r="P1327" t="s">
        <v>920</v>
      </c>
      <c r="Q1327">
        <v>428</v>
      </c>
      <c r="R1327" s="3">
        <v>0.2087</v>
      </c>
      <c r="S1327">
        <v>45.193296097909901</v>
      </c>
      <c r="T1327">
        <v>5.7688958369369301</v>
      </c>
      <c r="U1327" t="s">
        <v>16</v>
      </c>
    </row>
    <row r="1328" spans="1:21" x14ac:dyDescent="0.25">
      <c r="A1328">
        <v>6168</v>
      </c>
      <c r="B1328" s="1">
        <v>42201.483148148145</v>
      </c>
      <c r="C1328">
        <v>867.75</v>
      </c>
      <c r="D1328">
        <v>3</v>
      </c>
      <c r="E1328" t="s">
        <v>0</v>
      </c>
      <c r="F1328">
        <v>125</v>
      </c>
      <c r="G1328" t="s">
        <v>116</v>
      </c>
      <c r="H1328" s="2">
        <v>42099</v>
      </c>
      <c r="I1328" t="s">
        <v>2</v>
      </c>
      <c r="J1328">
        <v>-78</v>
      </c>
      <c r="K1328">
        <v>11.8</v>
      </c>
      <c r="L1328">
        <v>2</v>
      </c>
      <c r="M1328" t="s">
        <v>1579</v>
      </c>
      <c r="N1328">
        <v>0</v>
      </c>
      <c r="O1328" t="s">
        <v>58</v>
      </c>
      <c r="P1328" t="s">
        <v>920</v>
      </c>
      <c r="Q1328">
        <v>426</v>
      </c>
      <c r="R1328" s="3">
        <v>0.21260000000000001</v>
      </c>
      <c r="S1328">
        <v>45.193296097909901</v>
      </c>
      <c r="T1328">
        <v>5.7688958369369301</v>
      </c>
      <c r="U1328" t="s">
        <v>16</v>
      </c>
    </row>
    <row r="1329" spans="1:21" x14ac:dyDescent="0.25">
      <c r="A1329">
        <v>6161</v>
      </c>
      <c r="B1329" s="1">
        <v>42201.483078703706</v>
      </c>
      <c r="C1329">
        <v>868.3</v>
      </c>
      <c r="D1329">
        <v>1</v>
      </c>
      <c r="E1329" t="s">
        <v>0</v>
      </c>
      <c r="F1329">
        <v>125</v>
      </c>
      <c r="G1329" t="s">
        <v>116</v>
      </c>
      <c r="H1329" s="2">
        <v>42099</v>
      </c>
      <c r="I1329" t="s">
        <v>2</v>
      </c>
      <c r="J1329">
        <v>-85</v>
      </c>
      <c r="K1329">
        <v>5</v>
      </c>
      <c r="L1329">
        <v>2</v>
      </c>
      <c r="M1329" t="s">
        <v>1580</v>
      </c>
      <c r="N1329">
        <v>0</v>
      </c>
      <c r="O1329" t="s">
        <v>58</v>
      </c>
      <c r="P1329" t="s">
        <v>920</v>
      </c>
      <c r="Q1329" t="s">
        <v>199</v>
      </c>
      <c r="R1329" s="3">
        <v>0.2087</v>
      </c>
      <c r="S1329">
        <v>45.193285369072598</v>
      </c>
      <c r="T1329">
        <v>5.7688958369369301</v>
      </c>
      <c r="U1329" t="s">
        <v>16</v>
      </c>
    </row>
    <row r="1330" spans="1:21" x14ac:dyDescent="0.25">
      <c r="A1330">
        <v>6154</v>
      </c>
      <c r="B1330" s="1">
        <v>42201.48300925926</v>
      </c>
      <c r="C1330">
        <v>867.7</v>
      </c>
      <c r="D1330">
        <v>6</v>
      </c>
      <c r="E1330" t="s">
        <v>0</v>
      </c>
      <c r="F1330">
        <v>125</v>
      </c>
      <c r="G1330" t="s">
        <v>116</v>
      </c>
      <c r="H1330" s="2">
        <v>42099</v>
      </c>
      <c r="I1330" t="s">
        <v>2</v>
      </c>
      <c r="J1330">
        <v>-90</v>
      </c>
      <c r="K1330">
        <v>10.8</v>
      </c>
      <c r="L1330">
        <v>2</v>
      </c>
      <c r="M1330" t="s">
        <v>1581</v>
      </c>
      <c r="N1330">
        <v>0</v>
      </c>
      <c r="O1330" t="s">
        <v>198</v>
      </c>
      <c r="P1330" t="s">
        <v>920</v>
      </c>
      <c r="Q1330">
        <v>425</v>
      </c>
      <c r="R1330" s="3">
        <v>0.21260000000000001</v>
      </c>
      <c r="S1330">
        <v>45.193263911397899</v>
      </c>
      <c r="T1330">
        <v>5.7689172946116001</v>
      </c>
      <c r="U1330" t="s">
        <v>16</v>
      </c>
    </row>
    <row r="1331" spans="1:21" x14ac:dyDescent="0.25">
      <c r="A1331">
        <v>6147</v>
      </c>
      <c r="B1331" s="1">
        <v>42201.482928240737</v>
      </c>
      <c r="C1331">
        <v>867.5</v>
      </c>
      <c r="D1331">
        <v>5</v>
      </c>
      <c r="E1331" t="s">
        <v>0</v>
      </c>
      <c r="F1331">
        <v>125</v>
      </c>
      <c r="G1331" t="s">
        <v>116</v>
      </c>
      <c r="H1331" s="2">
        <v>42099</v>
      </c>
      <c r="I1331" t="s">
        <v>2</v>
      </c>
      <c r="J1331">
        <v>-89</v>
      </c>
      <c r="K1331">
        <v>10.5</v>
      </c>
      <c r="L1331">
        <v>2</v>
      </c>
      <c r="M1331" t="s">
        <v>1582</v>
      </c>
      <c r="N1331">
        <v>0</v>
      </c>
      <c r="O1331" t="s">
        <v>198</v>
      </c>
      <c r="P1331" t="s">
        <v>920</v>
      </c>
      <c r="Q1331">
        <v>426</v>
      </c>
      <c r="R1331" s="3">
        <v>0.2087</v>
      </c>
      <c r="S1331">
        <v>45.193263911397899</v>
      </c>
      <c r="T1331">
        <v>5.7689172946116001</v>
      </c>
      <c r="U1331" t="s">
        <v>16</v>
      </c>
    </row>
    <row r="1332" spans="1:21" x14ac:dyDescent="0.25">
      <c r="A1332">
        <v>6140</v>
      </c>
      <c r="B1332" s="1">
        <v>42201.482858796298</v>
      </c>
      <c r="C1332">
        <v>868.5</v>
      </c>
      <c r="D1332">
        <v>2</v>
      </c>
      <c r="E1332" t="s">
        <v>0</v>
      </c>
      <c r="F1332">
        <v>125</v>
      </c>
      <c r="G1332" t="s">
        <v>116</v>
      </c>
      <c r="H1332" s="2">
        <v>42099</v>
      </c>
      <c r="I1332" t="s">
        <v>2</v>
      </c>
      <c r="J1332">
        <v>-90</v>
      </c>
      <c r="K1332">
        <v>3.5</v>
      </c>
      <c r="L1332">
        <v>2</v>
      </c>
      <c r="M1332" t="s">
        <v>1583</v>
      </c>
      <c r="N1332">
        <v>0</v>
      </c>
      <c r="O1332" t="s">
        <v>58</v>
      </c>
      <c r="P1332" t="s">
        <v>920</v>
      </c>
      <c r="Q1332">
        <v>422</v>
      </c>
      <c r="R1332" s="3">
        <v>0.21260000000000001</v>
      </c>
      <c r="S1332">
        <v>45.193263911397899</v>
      </c>
      <c r="T1332">
        <v>5.7689387522862798</v>
      </c>
      <c r="U1332" t="s">
        <v>16</v>
      </c>
    </row>
    <row r="1333" spans="1:21" x14ac:dyDescent="0.25">
      <c r="A1333">
        <v>6126</v>
      </c>
      <c r="B1333" s="1">
        <v>42201.482708333337</v>
      </c>
      <c r="C1333">
        <v>867.9</v>
      </c>
      <c r="D1333">
        <v>7</v>
      </c>
      <c r="E1333" t="s">
        <v>0</v>
      </c>
      <c r="F1333">
        <v>125</v>
      </c>
      <c r="G1333" t="s">
        <v>116</v>
      </c>
      <c r="H1333" s="2">
        <v>42099</v>
      </c>
      <c r="I1333" t="s">
        <v>2</v>
      </c>
      <c r="J1333">
        <v>-96</v>
      </c>
      <c r="K1333">
        <v>10.8</v>
      </c>
      <c r="L1333">
        <v>2</v>
      </c>
      <c r="M1333" t="s">
        <v>1584</v>
      </c>
      <c r="N1333">
        <v>0</v>
      </c>
      <c r="O1333" t="s">
        <v>58</v>
      </c>
      <c r="P1333" t="s">
        <v>920</v>
      </c>
      <c r="Q1333">
        <v>426</v>
      </c>
      <c r="R1333" s="3">
        <v>0.21260000000000001</v>
      </c>
      <c r="S1333">
        <v>45.193263911397899</v>
      </c>
      <c r="T1333">
        <v>5.7689172946116001</v>
      </c>
      <c r="U1333" t="s">
        <v>16</v>
      </c>
    </row>
    <row r="1334" spans="1:21" x14ac:dyDescent="0.25">
      <c r="A1334">
        <v>6119</v>
      </c>
      <c r="B1334" s="1">
        <v>42201.482638888891</v>
      </c>
      <c r="C1334">
        <v>867.5</v>
      </c>
      <c r="D1334">
        <v>5</v>
      </c>
      <c r="E1334" t="s">
        <v>0</v>
      </c>
      <c r="F1334">
        <v>125</v>
      </c>
      <c r="G1334" t="s">
        <v>116</v>
      </c>
      <c r="H1334" s="2">
        <v>42099</v>
      </c>
      <c r="I1334" t="s">
        <v>2</v>
      </c>
      <c r="J1334">
        <v>-108</v>
      </c>
      <c r="K1334">
        <v>10.5</v>
      </c>
      <c r="L1334">
        <v>2</v>
      </c>
      <c r="M1334" t="s">
        <v>1585</v>
      </c>
      <c r="N1334">
        <v>0</v>
      </c>
      <c r="O1334" t="s">
        <v>58</v>
      </c>
      <c r="P1334" t="s">
        <v>920</v>
      </c>
      <c r="Q1334">
        <v>422</v>
      </c>
      <c r="R1334" s="3">
        <v>0.2087</v>
      </c>
      <c r="S1334">
        <v>45.193285369072598</v>
      </c>
      <c r="T1334">
        <v>5.7689172946116001</v>
      </c>
      <c r="U1334" t="s">
        <v>16</v>
      </c>
    </row>
    <row r="1335" spans="1:21" x14ac:dyDescent="0.25">
      <c r="A1335">
        <v>6112</v>
      </c>
      <c r="B1335" s="1">
        <v>42201.482569444444</v>
      </c>
      <c r="C1335">
        <v>867.9</v>
      </c>
      <c r="D1335">
        <v>3</v>
      </c>
      <c r="E1335" t="s">
        <v>0</v>
      </c>
      <c r="F1335">
        <v>125</v>
      </c>
      <c r="G1335" t="s">
        <v>116</v>
      </c>
      <c r="H1335" s="2">
        <v>42099</v>
      </c>
      <c r="I1335" t="s">
        <v>2</v>
      </c>
      <c r="J1335">
        <v>-80</v>
      </c>
      <c r="K1335">
        <v>11</v>
      </c>
      <c r="L1335">
        <v>2</v>
      </c>
      <c r="M1335" t="s">
        <v>1586</v>
      </c>
      <c r="N1335">
        <v>0</v>
      </c>
      <c r="O1335" t="s">
        <v>58</v>
      </c>
      <c r="P1335" t="s">
        <v>955</v>
      </c>
      <c r="Q1335">
        <v>420</v>
      </c>
      <c r="R1335" s="3">
        <v>0.2087</v>
      </c>
      <c r="S1335">
        <v>45.193285369072598</v>
      </c>
      <c r="T1335">
        <v>5.7689172946116001</v>
      </c>
      <c r="U1335" t="s">
        <v>16</v>
      </c>
    </row>
    <row r="1336" spans="1:21" x14ac:dyDescent="0.25">
      <c r="A1336">
        <v>6105</v>
      </c>
      <c r="B1336" s="1">
        <v>42201.482488425929</v>
      </c>
      <c r="C1336">
        <v>868.3</v>
      </c>
      <c r="D1336">
        <v>1</v>
      </c>
      <c r="E1336" t="s">
        <v>0</v>
      </c>
      <c r="F1336">
        <v>125</v>
      </c>
      <c r="G1336" t="s">
        <v>116</v>
      </c>
      <c r="H1336" s="2">
        <v>42099</v>
      </c>
      <c r="I1336" t="s">
        <v>2</v>
      </c>
      <c r="J1336">
        <v>-104</v>
      </c>
      <c r="K1336">
        <v>12.8</v>
      </c>
      <c r="L1336">
        <v>2</v>
      </c>
      <c r="M1336" t="s">
        <v>1587</v>
      </c>
      <c r="N1336">
        <v>0</v>
      </c>
      <c r="O1336" t="s">
        <v>58</v>
      </c>
      <c r="P1336" t="s">
        <v>920</v>
      </c>
      <c r="Q1336">
        <v>425</v>
      </c>
      <c r="R1336" s="3">
        <v>0.2087</v>
      </c>
      <c r="S1336">
        <v>45.193296097909901</v>
      </c>
      <c r="T1336">
        <v>5.7689172946116001</v>
      </c>
      <c r="U1336" t="s">
        <v>16</v>
      </c>
    </row>
    <row r="1337" spans="1:21" x14ac:dyDescent="0.25">
      <c r="A1337">
        <v>6098</v>
      </c>
      <c r="B1337" s="1">
        <v>42201.482418981483</v>
      </c>
      <c r="C1337">
        <v>867.7</v>
      </c>
      <c r="D1337">
        <v>6</v>
      </c>
      <c r="E1337" t="s">
        <v>0</v>
      </c>
      <c r="F1337">
        <v>125</v>
      </c>
      <c r="G1337" t="s">
        <v>116</v>
      </c>
      <c r="H1337" s="2">
        <v>42099</v>
      </c>
      <c r="I1337" t="s">
        <v>2</v>
      </c>
      <c r="J1337">
        <v>-86</v>
      </c>
      <c r="K1337">
        <v>11.8</v>
      </c>
      <c r="L1337">
        <v>2</v>
      </c>
      <c r="M1337" t="s">
        <v>1588</v>
      </c>
      <c r="N1337">
        <v>0</v>
      </c>
      <c r="O1337" t="s">
        <v>198</v>
      </c>
      <c r="P1337" t="s">
        <v>920</v>
      </c>
      <c r="Q1337">
        <v>428</v>
      </c>
      <c r="R1337" s="3">
        <v>0.2087</v>
      </c>
      <c r="S1337">
        <v>45.193296097909901</v>
      </c>
      <c r="T1337">
        <v>5.7689387522862798</v>
      </c>
      <c r="U1337" t="s">
        <v>16</v>
      </c>
    </row>
    <row r="1338" spans="1:21" x14ac:dyDescent="0.25">
      <c r="A1338">
        <v>6091</v>
      </c>
      <c r="B1338" s="1">
        <v>42201.482349537036</v>
      </c>
      <c r="C1338">
        <v>867.5</v>
      </c>
      <c r="D1338">
        <v>5</v>
      </c>
      <c r="E1338" t="s">
        <v>0</v>
      </c>
      <c r="F1338">
        <v>125</v>
      </c>
      <c r="G1338" t="s">
        <v>116</v>
      </c>
      <c r="H1338" s="2">
        <v>42099</v>
      </c>
      <c r="I1338" t="s">
        <v>2</v>
      </c>
      <c r="J1338">
        <v>-102</v>
      </c>
      <c r="K1338">
        <v>10.8</v>
      </c>
      <c r="L1338">
        <v>2</v>
      </c>
      <c r="M1338" t="s">
        <v>1589</v>
      </c>
      <c r="N1338">
        <v>0</v>
      </c>
      <c r="O1338" t="s">
        <v>58</v>
      </c>
      <c r="P1338" t="s">
        <v>920</v>
      </c>
      <c r="Q1338">
        <v>423</v>
      </c>
      <c r="R1338" s="3">
        <v>0.2087</v>
      </c>
      <c r="S1338">
        <v>45.193296097909901</v>
      </c>
      <c r="T1338">
        <v>5.7689387522862798</v>
      </c>
      <c r="U1338" t="s">
        <v>16</v>
      </c>
    </row>
    <row r="1339" spans="1:21" x14ac:dyDescent="0.25">
      <c r="A1339">
        <v>6084</v>
      </c>
      <c r="B1339" s="1">
        <v>42201.482268518521</v>
      </c>
      <c r="C1339">
        <v>868.5</v>
      </c>
      <c r="D1339">
        <v>2</v>
      </c>
      <c r="E1339" t="s">
        <v>0</v>
      </c>
      <c r="F1339">
        <v>125</v>
      </c>
      <c r="G1339" t="s">
        <v>116</v>
      </c>
      <c r="H1339" s="2">
        <v>42099</v>
      </c>
      <c r="I1339" t="s">
        <v>2</v>
      </c>
      <c r="J1339">
        <v>-89</v>
      </c>
      <c r="K1339">
        <v>3.2</v>
      </c>
      <c r="L1339">
        <v>2</v>
      </c>
      <c r="M1339" t="s">
        <v>1590</v>
      </c>
      <c r="N1339">
        <v>0</v>
      </c>
      <c r="O1339" t="s">
        <v>58</v>
      </c>
      <c r="P1339" t="s">
        <v>920</v>
      </c>
      <c r="Q1339">
        <v>425</v>
      </c>
      <c r="R1339" s="3">
        <v>0.2087</v>
      </c>
      <c r="S1339">
        <v>45.193296097909901</v>
      </c>
      <c r="T1339">
        <v>5.7689387522862798</v>
      </c>
      <c r="U1339" t="s">
        <v>16</v>
      </c>
    </row>
    <row r="1340" spans="1:21" x14ac:dyDescent="0.25">
      <c r="A1340">
        <v>6077</v>
      </c>
      <c r="B1340" s="1">
        <v>42201.482199074075</v>
      </c>
      <c r="C1340">
        <v>868.3</v>
      </c>
      <c r="D1340">
        <v>1</v>
      </c>
      <c r="E1340" t="s">
        <v>0</v>
      </c>
      <c r="F1340">
        <v>125</v>
      </c>
      <c r="G1340" t="s">
        <v>116</v>
      </c>
      <c r="H1340" s="2">
        <v>42099</v>
      </c>
      <c r="I1340" t="s">
        <v>2</v>
      </c>
      <c r="J1340">
        <v>-102</v>
      </c>
      <c r="K1340">
        <v>6</v>
      </c>
      <c r="L1340">
        <v>2</v>
      </c>
      <c r="M1340" t="s">
        <v>1591</v>
      </c>
      <c r="N1340">
        <v>0</v>
      </c>
      <c r="O1340" t="s">
        <v>58</v>
      </c>
      <c r="P1340" t="s">
        <v>920</v>
      </c>
      <c r="Q1340">
        <v>424</v>
      </c>
      <c r="R1340" s="3">
        <v>0.2087</v>
      </c>
      <c r="S1340">
        <v>45.193285369072598</v>
      </c>
      <c r="T1340">
        <v>5.7689602099609596</v>
      </c>
      <c r="U1340" t="s">
        <v>16</v>
      </c>
    </row>
    <row r="1341" spans="1:21" x14ac:dyDescent="0.25">
      <c r="A1341">
        <v>6070</v>
      </c>
      <c r="B1341" s="1">
        <v>42201.482129629629</v>
      </c>
      <c r="C1341">
        <v>867.7</v>
      </c>
      <c r="D1341">
        <v>6</v>
      </c>
      <c r="E1341" t="s">
        <v>0</v>
      </c>
      <c r="F1341">
        <v>125</v>
      </c>
      <c r="G1341" t="s">
        <v>116</v>
      </c>
      <c r="H1341" s="2">
        <v>42099</v>
      </c>
      <c r="I1341" t="s">
        <v>2</v>
      </c>
      <c r="J1341">
        <v>-82</v>
      </c>
      <c r="K1341">
        <v>10.5</v>
      </c>
      <c r="L1341">
        <v>2</v>
      </c>
      <c r="M1341" t="s">
        <v>1592</v>
      </c>
      <c r="N1341">
        <v>0</v>
      </c>
      <c r="O1341" t="s">
        <v>58</v>
      </c>
      <c r="P1341" t="s">
        <v>920</v>
      </c>
      <c r="Q1341">
        <v>422</v>
      </c>
      <c r="R1341" s="3">
        <v>0.2087</v>
      </c>
      <c r="S1341">
        <v>45.193285369072598</v>
      </c>
      <c r="T1341">
        <v>5.7689602099609596</v>
      </c>
      <c r="U1341" t="s">
        <v>16</v>
      </c>
    </row>
    <row r="1342" spans="1:21" x14ac:dyDescent="0.25">
      <c r="A1342">
        <v>6063</v>
      </c>
      <c r="B1342" s="1">
        <v>42201.482048611113</v>
      </c>
      <c r="C1342">
        <v>867.3</v>
      </c>
      <c r="D1342">
        <v>4</v>
      </c>
      <c r="E1342" t="s">
        <v>0</v>
      </c>
      <c r="F1342">
        <v>125</v>
      </c>
      <c r="G1342" t="s">
        <v>116</v>
      </c>
      <c r="H1342" s="2">
        <v>42099</v>
      </c>
      <c r="I1342" t="s">
        <v>2</v>
      </c>
      <c r="J1342">
        <v>-108</v>
      </c>
      <c r="K1342">
        <v>11.5</v>
      </c>
      <c r="L1342">
        <v>2</v>
      </c>
      <c r="M1342" t="s">
        <v>1593</v>
      </c>
      <c r="N1342">
        <v>0</v>
      </c>
      <c r="O1342" t="s">
        <v>58</v>
      </c>
      <c r="P1342" t="s">
        <v>920</v>
      </c>
      <c r="Q1342">
        <v>429</v>
      </c>
      <c r="R1342" s="3">
        <v>0.21260000000000001</v>
      </c>
      <c r="S1342">
        <v>45.193242453723201</v>
      </c>
      <c r="T1342">
        <v>5.7689602099609596</v>
      </c>
      <c r="U1342" t="s">
        <v>16</v>
      </c>
    </row>
    <row r="1343" spans="1:21" x14ac:dyDescent="0.25">
      <c r="A1343">
        <v>6056</v>
      </c>
      <c r="B1343" s="1">
        <v>42201.481979166667</v>
      </c>
      <c r="C1343">
        <v>868.75</v>
      </c>
      <c r="D1343">
        <v>3</v>
      </c>
      <c r="E1343" t="s">
        <v>0</v>
      </c>
      <c r="F1343">
        <v>125</v>
      </c>
      <c r="G1343" t="s">
        <v>116</v>
      </c>
      <c r="H1343" s="2">
        <v>42099</v>
      </c>
      <c r="I1343" t="s">
        <v>2</v>
      </c>
      <c r="J1343">
        <v>-80</v>
      </c>
      <c r="K1343">
        <v>12.2</v>
      </c>
      <c r="L1343">
        <v>2</v>
      </c>
      <c r="M1343" t="s">
        <v>1594</v>
      </c>
      <c r="N1343">
        <v>0</v>
      </c>
      <c r="O1343" t="s">
        <v>198</v>
      </c>
      <c r="P1343" t="s">
        <v>955</v>
      </c>
      <c r="Q1343">
        <v>424</v>
      </c>
      <c r="R1343" s="3">
        <v>0.20469999999999999</v>
      </c>
      <c r="S1343">
        <v>45.193231724885898</v>
      </c>
      <c r="T1343">
        <v>5.7689602099609596</v>
      </c>
      <c r="U1343" t="s">
        <v>16</v>
      </c>
    </row>
    <row r="1344" spans="1:21" x14ac:dyDescent="0.25">
      <c r="A1344">
        <v>6049</v>
      </c>
      <c r="B1344" s="1">
        <v>42201.481909722221</v>
      </c>
      <c r="C1344">
        <v>868.1</v>
      </c>
      <c r="D1344">
        <v>0</v>
      </c>
      <c r="E1344" t="s">
        <v>0</v>
      </c>
      <c r="F1344">
        <v>125</v>
      </c>
      <c r="G1344" t="s">
        <v>116</v>
      </c>
      <c r="H1344" s="2">
        <v>42099</v>
      </c>
      <c r="I1344" t="s">
        <v>2</v>
      </c>
      <c r="J1344">
        <v>-102</v>
      </c>
      <c r="K1344">
        <v>5.5</v>
      </c>
      <c r="L1344">
        <v>2</v>
      </c>
      <c r="M1344" t="s">
        <v>1595</v>
      </c>
      <c r="N1344">
        <v>0</v>
      </c>
      <c r="O1344" t="s">
        <v>58</v>
      </c>
      <c r="P1344" t="s">
        <v>955</v>
      </c>
      <c r="Q1344" t="s">
        <v>28</v>
      </c>
      <c r="R1344" s="3">
        <v>0.2087</v>
      </c>
      <c r="S1344">
        <v>45.193231724885898</v>
      </c>
      <c r="T1344">
        <v>5.7689602099609596</v>
      </c>
      <c r="U1344" t="s">
        <v>16</v>
      </c>
    </row>
    <row r="1345" spans="1:21" x14ac:dyDescent="0.25">
      <c r="A1345">
        <v>6042</v>
      </c>
      <c r="B1345" s="1">
        <v>42201.481828703705</v>
      </c>
      <c r="C1345">
        <v>867.7</v>
      </c>
      <c r="D1345">
        <v>6</v>
      </c>
      <c r="E1345" t="s">
        <v>0</v>
      </c>
      <c r="F1345">
        <v>125</v>
      </c>
      <c r="G1345" t="s">
        <v>116</v>
      </c>
      <c r="H1345" s="2">
        <v>42099</v>
      </c>
      <c r="I1345" t="s">
        <v>2</v>
      </c>
      <c r="J1345">
        <v>-80</v>
      </c>
      <c r="K1345">
        <v>12.2</v>
      </c>
      <c r="L1345">
        <v>2</v>
      </c>
      <c r="M1345" t="s">
        <v>1596</v>
      </c>
      <c r="N1345">
        <v>0</v>
      </c>
      <c r="O1345" t="s">
        <v>58</v>
      </c>
      <c r="P1345" t="s">
        <v>955</v>
      </c>
      <c r="Q1345">
        <v>425</v>
      </c>
      <c r="R1345" s="3">
        <v>0.2087</v>
      </c>
      <c r="S1345">
        <v>45.193210267211199</v>
      </c>
      <c r="T1345">
        <v>5.7689602099609596</v>
      </c>
      <c r="U1345" t="s">
        <v>16</v>
      </c>
    </row>
    <row r="1346" spans="1:21" x14ac:dyDescent="0.25">
      <c r="A1346">
        <v>6035</v>
      </c>
      <c r="B1346" s="1">
        <v>42201.481759259259</v>
      </c>
      <c r="C1346">
        <v>867.3</v>
      </c>
      <c r="D1346">
        <v>4</v>
      </c>
      <c r="E1346" t="s">
        <v>0</v>
      </c>
      <c r="F1346">
        <v>125</v>
      </c>
      <c r="G1346" t="s">
        <v>116</v>
      </c>
      <c r="H1346" s="2">
        <v>42099</v>
      </c>
      <c r="I1346" t="s">
        <v>2</v>
      </c>
      <c r="J1346">
        <v>-88</v>
      </c>
      <c r="K1346">
        <v>12.8</v>
      </c>
      <c r="L1346">
        <v>2</v>
      </c>
      <c r="M1346" t="s">
        <v>1597</v>
      </c>
      <c r="N1346">
        <v>0</v>
      </c>
      <c r="O1346" t="s">
        <v>198</v>
      </c>
      <c r="P1346" t="s">
        <v>955</v>
      </c>
      <c r="Q1346">
        <v>425</v>
      </c>
      <c r="R1346" s="3">
        <v>0.20469999999999999</v>
      </c>
      <c r="S1346">
        <v>45.193210267211199</v>
      </c>
      <c r="T1346">
        <v>5.7689602099609596</v>
      </c>
      <c r="U1346" t="s">
        <v>16</v>
      </c>
    </row>
    <row r="1347" spans="1:21" x14ac:dyDescent="0.25">
      <c r="A1347">
        <v>6028</v>
      </c>
      <c r="B1347" s="1">
        <v>42201.481689814813</v>
      </c>
      <c r="C1347">
        <v>867.1</v>
      </c>
      <c r="D1347">
        <v>3</v>
      </c>
      <c r="E1347" t="s">
        <v>0</v>
      </c>
      <c r="F1347">
        <v>125</v>
      </c>
      <c r="G1347" t="s">
        <v>116</v>
      </c>
      <c r="H1347" s="2">
        <v>42099</v>
      </c>
      <c r="I1347" t="s">
        <v>2</v>
      </c>
      <c r="J1347">
        <v>-78</v>
      </c>
      <c r="K1347">
        <v>10.8</v>
      </c>
      <c r="L1347">
        <v>2</v>
      </c>
      <c r="M1347" t="s">
        <v>1598</v>
      </c>
      <c r="N1347">
        <v>0</v>
      </c>
      <c r="O1347" t="s">
        <v>58</v>
      </c>
      <c r="P1347" t="s">
        <v>955</v>
      </c>
      <c r="Q1347">
        <v>422</v>
      </c>
      <c r="R1347" s="3">
        <v>0.2087</v>
      </c>
      <c r="S1347">
        <v>45.193210267211199</v>
      </c>
      <c r="T1347">
        <v>5.7689816676356296</v>
      </c>
      <c r="U1347" t="s">
        <v>16</v>
      </c>
    </row>
    <row r="1348" spans="1:21" x14ac:dyDescent="0.25">
      <c r="A1348">
        <v>6021</v>
      </c>
      <c r="B1348" s="1">
        <v>42201.481620370374</v>
      </c>
      <c r="C1348">
        <v>868.3</v>
      </c>
      <c r="D1348">
        <v>1</v>
      </c>
      <c r="E1348" t="s">
        <v>0</v>
      </c>
      <c r="F1348">
        <v>125</v>
      </c>
      <c r="G1348" t="s">
        <v>116</v>
      </c>
      <c r="H1348" s="2">
        <v>42099</v>
      </c>
      <c r="I1348" t="s">
        <v>2</v>
      </c>
      <c r="J1348">
        <v>-114</v>
      </c>
      <c r="K1348">
        <v>5.2</v>
      </c>
      <c r="L1348">
        <v>2</v>
      </c>
      <c r="M1348" t="s">
        <v>1599</v>
      </c>
      <c r="N1348">
        <v>0</v>
      </c>
      <c r="O1348" t="s">
        <v>58</v>
      </c>
      <c r="P1348" t="s">
        <v>955</v>
      </c>
      <c r="Q1348">
        <v>422</v>
      </c>
      <c r="R1348" s="3">
        <v>0.2087</v>
      </c>
      <c r="S1348">
        <v>45.193220996048503</v>
      </c>
      <c r="T1348">
        <v>5.7689602099609596</v>
      </c>
      <c r="U1348" t="s">
        <v>16</v>
      </c>
    </row>
    <row r="1349" spans="1:21" x14ac:dyDescent="0.25">
      <c r="A1349">
        <v>6014</v>
      </c>
      <c r="B1349" s="1">
        <v>42201.481539351851</v>
      </c>
      <c r="C1349">
        <v>867.7</v>
      </c>
      <c r="D1349">
        <v>6</v>
      </c>
      <c r="E1349" t="s">
        <v>0</v>
      </c>
      <c r="F1349">
        <v>125</v>
      </c>
      <c r="G1349" t="s">
        <v>116</v>
      </c>
      <c r="H1349" s="2">
        <v>42099</v>
      </c>
      <c r="I1349" t="s">
        <v>2</v>
      </c>
      <c r="J1349">
        <v>-79</v>
      </c>
      <c r="K1349">
        <v>10.8</v>
      </c>
      <c r="L1349">
        <v>2</v>
      </c>
      <c r="M1349" t="s">
        <v>1600</v>
      </c>
      <c r="N1349">
        <v>0</v>
      </c>
      <c r="O1349" t="s">
        <v>58</v>
      </c>
      <c r="P1349" t="s">
        <v>955</v>
      </c>
      <c r="Q1349" t="s">
        <v>199</v>
      </c>
      <c r="R1349" s="3">
        <v>0.21260000000000001</v>
      </c>
      <c r="S1349">
        <v>45.193220996048503</v>
      </c>
      <c r="T1349">
        <v>5.7689602099609596</v>
      </c>
      <c r="U1349" t="s">
        <v>16</v>
      </c>
    </row>
    <row r="1350" spans="1:21" x14ac:dyDescent="0.25">
      <c r="A1350">
        <v>6007</v>
      </c>
      <c r="B1350" s="1">
        <v>42201.481469907405</v>
      </c>
      <c r="C1350">
        <v>867.3</v>
      </c>
      <c r="D1350">
        <v>4</v>
      </c>
      <c r="E1350" t="s">
        <v>0</v>
      </c>
      <c r="F1350">
        <v>125</v>
      </c>
      <c r="G1350" t="s">
        <v>116</v>
      </c>
      <c r="H1350" s="2">
        <v>42099</v>
      </c>
      <c r="I1350" t="s">
        <v>2</v>
      </c>
      <c r="J1350">
        <v>-85</v>
      </c>
      <c r="K1350">
        <v>12.8</v>
      </c>
      <c r="L1350">
        <v>2</v>
      </c>
      <c r="M1350" t="s">
        <v>1601</v>
      </c>
      <c r="N1350">
        <v>0</v>
      </c>
      <c r="O1350" t="s">
        <v>58</v>
      </c>
      <c r="P1350" t="s">
        <v>920</v>
      </c>
      <c r="Q1350" t="s">
        <v>28</v>
      </c>
      <c r="R1350" s="3">
        <v>0.2087</v>
      </c>
      <c r="S1350">
        <v>45.193167351861803</v>
      </c>
      <c r="T1350">
        <v>5.7690674983343397</v>
      </c>
      <c r="U1350" t="s">
        <v>73</v>
      </c>
    </row>
    <row r="1351" spans="1:21" x14ac:dyDescent="0.25">
      <c r="A1351">
        <v>6000</v>
      </c>
      <c r="B1351" s="1">
        <v>42201.481400462966</v>
      </c>
      <c r="C1351">
        <v>868.5</v>
      </c>
      <c r="D1351">
        <v>2</v>
      </c>
      <c r="E1351" t="s">
        <v>0</v>
      </c>
      <c r="F1351">
        <v>125</v>
      </c>
      <c r="G1351" t="s">
        <v>116</v>
      </c>
      <c r="H1351" s="2">
        <v>42099</v>
      </c>
      <c r="I1351" t="s">
        <v>2</v>
      </c>
      <c r="J1351">
        <v>-91</v>
      </c>
      <c r="K1351">
        <v>3.8</v>
      </c>
      <c r="L1351">
        <v>2</v>
      </c>
      <c r="M1351" t="s">
        <v>1602</v>
      </c>
      <c r="N1351">
        <v>0</v>
      </c>
      <c r="O1351" t="s">
        <v>58</v>
      </c>
      <c r="P1351" t="s">
        <v>955</v>
      </c>
      <c r="Q1351" t="s">
        <v>28</v>
      </c>
      <c r="R1351" s="3">
        <v>0.21260000000000001</v>
      </c>
      <c r="S1351">
        <v>45.193167351861803</v>
      </c>
      <c r="T1351">
        <v>5.7690889560090204</v>
      </c>
      <c r="U1351" t="s">
        <v>73</v>
      </c>
    </row>
    <row r="1352" spans="1:21" x14ac:dyDescent="0.25">
      <c r="A1352">
        <v>5993</v>
      </c>
      <c r="B1352" s="1">
        <v>42201.481319444443</v>
      </c>
      <c r="C1352">
        <v>868.3</v>
      </c>
      <c r="D1352">
        <v>1</v>
      </c>
      <c r="E1352" t="s">
        <v>0</v>
      </c>
      <c r="F1352">
        <v>125</v>
      </c>
      <c r="G1352" t="s">
        <v>116</v>
      </c>
      <c r="H1352" s="2">
        <v>42099</v>
      </c>
      <c r="I1352" t="s">
        <v>2</v>
      </c>
      <c r="J1352">
        <v>-114</v>
      </c>
      <c r="K1352">
        <v>6</v>
      </c>
      <c r="L1352">
        <v>2</v>
      </c>
      <c r="M1352" t="s">
        <v>1603</v>
      </c>
      <c r="N1352">
        <v>0</v>
      </c>
      <c r="O1352" t="s">
        <v>58</v>
      </c>
      <c r="P1352" t="s">
        <v>920</v>
      </c>
      <c r="Q1352">
        <v>420</v>
      </c>
      <c r="R1352" s="3">
        <v>0.2165</v>
      </c>
      <c r="S1352">
        <v>45.193167351861803</v>
      </c>
      <c r="T1352">
        <v>5.7690889560090204</v>
      </c>
      <c r="U1352" t="s">
        <v>73</v>
      </c>
    </row>
    <row r="1353" spans="1:21" x14ac:dyDescent="0.25">
      <c r="A1353">
        <v>5986</v>
      </c>
      <c r="B1353" s="1">
        <v>42201.481249999997</v>
      </c>
      <c r="C1353">
        <v>867.9</v>
      </c>
      <c r="D1353">
        <v>7</v>
      </c>
      <c r="E1353" t="s">
        <v>0</v>
      </c>
      <c r="F1353">
        <v>125</v>
      </c>
      <c r="G1353" t="s">
        <v>116</v>
      </c>
      <c r="H1353" s="2">
        <v>42099</v>
      </c>
      <c r="I1353" t="s">
        <v>2</v>
      </c>
      <c r="J1353">
        <v>-86</v>
      </c>
      <c r="K1353">
        <v>13.2</v>
      </c>
      <c r="L1353">
        <v>2</v>
      </c>
      <c r="M1353" t="s">
        <v>1604</v>
      </c>
      <c r="N1353">
        <v>0</v>
      </c>
      <c r="O1353" t="s">
        <v>134</v>
      </c>
      <c r="P1353" t="s">
        <v>955</v>
      </c>
      <c r="Q1353">
        <v>427</v>
      </c>
      <c r="R1353" s="3">
        <v>0.2087</v>
      </c>
      <c r="S1353">
        <v>45.193167351861803</v>
      </c>
      <c r="T1353">
        <v>5.7691104136837001</v>
      </c>
      <c r="U1353" t="s">
        <v>73</v>
      </c>
    </row>
    <row r="1354" spans="1:21" x14ac:dyDescent="0.25">
      <c r="A1354">
        <v>5979</v>
      </c>
      <c r="B1354" s="1">
        <v>42201.481180555558</v>
      </c>
      <c r="C1354">
        <v>867.5</v>
      </c>
      <c r="D1354">
        <v>5</v>
      </c>
      <c r="E1354" t="s">
        <v>0</v>
      </c>
      <c r="F1354">
        <v>125</v>
      </c>
      <c r="G1354" t="s">
        <v>116</v>
      </c>
      <c r="H1354" s="2">
        <v>42099</v>
      </c>
      <c r="I1354" t="s">
        <v>2</v>
      </c>
      <c r="J1354">
        <v>-86</v>
      </c>
      <c r="K1354">
        <v>10</v>
      </c>
      <c r="L1354">
        <v>2</v>
      </c>
      <c r="M1354" t="s">
        <v>1605</v>
      </c>
      <c r="N1354">
        <v>0</v>
      </c>
      <c r="O1354" t="s">
        <v>134</v>
      </c>
      <c r="P1354" t="s">
        <v>1359</v>
      </c>
      <c r="Q1354">
        <v>420</v>
      </c>
      <c r="R1354" s="3">
        <v>0.2087</v>
      </c>
      <c r="S1354">
        <v>45.193167351861803</v>
      </c>
      <c r="T1354">
        <v>5.7690889560090204</v>
      </c>
      <c r="U1354" t="s">
        <v>73</v>
      </c>
    </row>
    <row r="1355" spans="1:21" x14ac:dyDescent="0.25">
      <c r="A1355">
        <v>5972</v>
      </c>
      <c r="B1355" s="1">
        <v>42201.481099537035</v>
      </c>
      <c r="C1355">
        <v>867.1</v>
      </c>
      <c r="D1355">
        <v>3</v>
      </c>
      <c r="E1355" t="s">
        <v>0</v>
      </c>
      <c r="F1355">
        <v>125</v>
      </c>
      <c r="G1355" t="s">
        <v>116</v>
      </c>
      <c r="H1355" s="2">
        <v>42099</v>
      </c>
      <c r="I1355" t="s">
        <v>2</v>
      </c>
      <c r="J1355">
        <v>-80</v>
      </c>
      <c r="K1355">
        <v>11.5</v>
      </c>
      <c r="L1355">
        <v>2</v>
      </c>
      <c r="M1355" t="s">
        <v>1606</v>
      </c>
      <c r="N1355">
        <v>0</v>
      </c>
      <c r="O1355" t="s">
        <v>58</v>
      </c>
      <c r="P1355" t="s">
        <v>955</v>
      </c>
      <c r="Q1355" t="s">
        <v>135</v>
      </c>
      <c r="R1355" s="3">
        <v>0.2087</v>
      </c>
      <c r="S1355">
        <v>45.193167351861803</v>
      </c>
      <c r="T1355">
        <v>5.7690889560090204</v>
      </c>
      <c r="U1355" t="s">
        <v>73</v>
      </c>
    </row>
    <row r="1356" spans="1:21" x14ac:dyDescent="0.25">
      <c r="A1356">
        <v>5965</v>
      </c>
      <c r="B1356" s="1">
        <v>42201.481030092589</v>
      </c>
      <c r="C1356">
        <v>868.3</v>
      </c>
      <c r="D1356">
        <v>1</v>
      </c>
      <c r="E1356" t="s">
        <v>0</v>
      </c>
      <c r="F1356">
        <v>125</v>
      </c>
      <c r="G1356" t="s">
        <v>116</v>
      </c>
      <c r="H1356" s="2">
        <v>42099</v>
      </c>
      <c r="I1356" t="s">
        <v>2</v>
      </c>
      <c r="J1356">
        <v>-108</v>
      </c>
      <c r="K1356">
        <v>12.5</v>
      </c>
      <c r="L1356">
        <v>2</v>
      </c>
      <c r="M1356" t="s">
        <v>1607</v>
      </c>
      <c r="N1356">
        <v>0</v>
      </c>
      <c r="O1356" t="s">
        <v>58</v>
      </c>
      <c r="P1356" t="s">
        <v>955</v>
      </c>
      <c r="Q1356">
        <v>423</v>
      </c>
      <c r="R1356" s="3">
        <v>0.2087</v>
      </c>
      <c r="S1356">
        <v>45.193167351861803</v>
      </c>
      <c r="T1356">
        <v>5.7690674983343397</v>
      </c>
      <c r="U1356" t="s">
        <v>73</v>
      </c>
    </row>
    <row r="1357" spans="1:21" x14ac:dyDescent="0.25">
      <c r="A1357">
        <v>5958</v>
      </c>
      <c r="B1357" s="1">
        <v>42201.48096064815</v>
      </c>
      <c r="C1357">
        <v>867.7</v>
      </c>
      <c r="D1357">
        <v>6</v>
      </c>
      <c r="E1357" t="s">
        <v>0</v>
      </c>
      <c r="F1357">
        <v>125</v>
      </c>
      <c r="G1357" t="s">
        <v>116</v>
      </c>
      <c r="H1357" s="2">
        <v>42099</v>
      </c>
      <c r="I1357" t="s">
        <v>2</v>
      </c>
      <c r="J1357">
        <v>-84</v>
      </c>
      <c r="K1357">
        <v>11.8</v>
      </c>
      <c r="L1357">
        <v>2</v>
      </c>
      <c r="M1357" t="s">
        <v>1608</v>
      </c>
      <c r="N1357">
        <v>0</v>
      </c>
      <c r="O1357" t="s">
        <v>58</v>
      </c>
      <c r="P1357" t="s">
        <v>955</v>
      </c>
      <c r="Q1357">
        <v>420</v>
      </c>
      <c r="R1357" s="3">
        <v>0.2087</v>
      </c>
      <c r="S1357">
        <v>45.193167351861803</v>
      </c>
      <c r="T1357">
        <v>5.7690674983343397</v>
      </c>
      <c r="U1357" t="s">
        <v>73</v>
      </c>
    </row>
    <row r="1358" spans="1:21" x14ac:dyDescent="0.25">
      <c r="A1358">
        <v>5951</v>
      </c>
      <c r="B1358" s="1">
        <v>42201.480879629627</v>
      </c>
      <c r="C1358">
        <v>867.3</v>
      </c>
      <c r="D1358">
        <v>4</v>
      </c>
      <c r="E1358" t="s">
        <v>0</v>
      </c>
      <c r="F1358">
        <v>125</v>
      </c>
      <c r="G1358" t="s">
        <v>116</v>
      </c>
      <c r="H1358" s="2">
        <v>42099</v>
      </c>
      <c r="I1358" t="s">
        <v>2</v>
      </c>
      <c r="J1358">
        <v>-92</v>
      </c>
      <c r="K1358">
        <v>12.8</v>
      </c>
      <c r="L1358">
        <v>2</v>
      </c>
      <c r="M1358" t="s">
        <v>1609</v>
      </c>
      <c r="N1358">
        <v>0</v>
      </c>
      <c r="O1358" t="s">
        <v>58</v>
      </c>
      <c r="P1358" t="s">
        <v>955</v>
      </c>
      <c r="Q1358">
        <v>427</v>
      </c>
      <c r="R1358" s="3">
        <v>0.20469999999999999</v>
      </c>
      <c r="S1358">
        <v>45.193210267211199</v>
      </c>
      <c r="T1358">
        <v>5.7689602099609596</v>
      </c>
      <c r="U1358" t="s">
        <v>16</v>
      </c>
    </row>
    <row r="1359" spans="1:21" x14ac:dyDescent="0.25">
      <c r="A1359">
        <v>5944</v>
      </c>
      <c r="B1359" s="1">
        <v>42201.480810185189</v>
      </c>
      <c r="C1359">
        <v>868.5</v>
      </c>
      <c r="D1359">
        <v>2</v>
      </c>
      <c r="E1359" t="s">
        <v>0</v>
      </c>
      <c r="F1359">
        <v>125</v>
      </c>
      <c r="G1359" t="s">
        <v>116</v>
      </c>
      <c r="H1359" s="2">
        <v>42099</v>
      </c>
      <c r="I1359" t="s">
        <v>2</v>
      </c>
      <c r="J1359">
        <v>-96</v>
      </c>
      <c r="K1359">
        <v>2.8</v>
      </c>
      <c r="L1359">
        <v>2</v>
      </c>
      <c r="M1359" t="s">
        <v>1610</v>
      </c>
      <c r="N1359">
        <v>0</v>
      </c>
      <c r="O1359" t="s">
        <v>58</v>
      </c>
      <c r="P1359" t="s">
        <v>1359</v>
      </c>
      <c r="Q1359">
        <v>428</v>
      </c>
      <c r="R1359" s="3">
        <v>0.21260000000000001</v>
      </c>
      <c r="S1359">
        <v>45.193210267211199</v>
      </c>
      <c r="T1359">
        <v>5.7689602099609596</v>
      </c>
      <c r="U1359" t="s">
        <v>16</v>
      </c>
    </row>
    <row r="1360" spans="1:21" x14ac:dyDescent="0.25">
      <c r="A1360">
        <v>5937</v>
      </c>
      <c r="B1360" s="1">
        <v>42201.480740740742</v>
      </c>
      <c r="C1360">
        <v>868.1</v>
      </c>
      <c r="D1360">
        <v>0</v>
      </c>
      <c r="E1360" t="s">
        <v>0</v>
      </c>
      <c r="F1360">
        <v>125</v>
      </c>
      <c r="G1360" t="s">
        <v>116</v>
      </c>
      <c r="H1360" s="2">
        <v>42099</v>
      </c>
      <c r="I1360" t="s">
        <v>2</v>
      </c>
      <c r="J1360">
        <v>-98</v>
      </c>
      <c r="K1360">
        <v>12.8</v>
      </c>
      <c r="L1360">
        <v>2</v>
      </c>
      <c r="M1360" t="s">
        <v>1611</v>
      </c>
      <c r="N1360">
        <v>0</v>
      </c>
      <c r="O1360" t="s">
        <v>134</v>
      </c>
      <c r="P1360" t="s">
        <v>955</v>
      </c>
      <c r="Q1360">
        <v>420</v>
      </c>
      <c r="R1360" s="3">
        <v>0.20469999999999999</v>
      </c>
      <c r="S1360">
        <v>45.193210267211199</v>
      </c>
      <c r="T1360">
        <v>5.7689602099609596</v>
      </c>
      <c r="U1360" t="s">
        <v>16</v>
      </c>
    </row>
    <row r="1361" spans="1:21" x14ac:dyDescent="0.25">
      <c r="A1361">
        <v>5930</v>
      </c>
      <c r="B1361" s="1">
        <v>42201.48065972222</v>
      </c>
      <c r="C1361">
        <v>867.7</v>
      </c>
      <c r="D1361">
        <v>6</v>
      </c>
      <c r="E1361" t="s">
        <v>0</v>
      </c>
      <c r="F1361">
        <v>125</v>
      </c>
      <c r="G1361" t="s">
        <v>116</v>
      </c>
      <c r="H1361" s="2">
        <v>42099</v>
      </c>
      <c r="I1361" t="s">
        <v>2</v>
      </c>
      <c r="J1361">
        <v>-85</v>
      </c>
      <c r="K1361">
        <v>12.2</v>
      </c>
      <c r="L1361">
        <v>2</v>
      </c>
      <c r="M1361" t="s">
        <v>1612</v>
      </c>
      <c r="N1361">
        <v>0</v>
      </c>
      <c r="O1361" t="s">
        <v>58</v>
      </c>
      <c r="P1361" t="s">
        <v>955</v>
      </c>
      <c r="Q1361">
        <v>424</v>
      </c>
      <c r="R1361" s="3">
        <v>0.21260000000000001</v>
      </c>
      <c r="S1361">
        <v>45.193199538373797</v>
      </c>
      <c r="T1361">
        <v>5.7689602099609596</v>
      </c>
      <c r="U1361" t="s">
        <v>16</v>
      </c>
    </row>
    <row r="1362" spans="1:21" x14ac:dyDescent="0.25">
      <c r="A1362">
        <v>5923</v>
      </c>
      <c r="B1362" s="1">
        <v>42201.480590277781</v>
      </c>
      <c r="C1362">
        <v>867.5</v>
      </c>
      <c r="D1362">
        <v>5</v>
      </c>
      <c r="E1362" t="s">
        <v>0</v>
      </c>
      <c r="F1362">
        <v>125</v>
      </c>
      <c r="G1362" t="s">
        <v>116</v>
      </c>
      <c r="H1362" s="2">
        <v>42099</v>
      </c>
      <c r="I1362" t="s">
        <v>2</v>
      </c>
      <c r="J1362">
        <v>-108</v>
      </c>
      <c r="K1362">
        <v>9.5</v>
      </c>
      <c r="L1362">
        <v>2</v>
      </c>
      <c r="M1362" t="s">
        <v>1613</v>
      </c>
      <c r="N1362">
        <v>0</v>
      </c>
      <c r="O1362" t="s">
        <v>58</v>
      </c>
      <c r="P1362" t="s">
        <v>1359</v>
      </c>
      <c r="Q1362">
        <v>426</v>
      </c>
      <c r="R1362" s="3">
        <v>0.2087</v>
      </c>
      <c r="S1362">
        <v>45.193178080699198</v>
      </c>
      <c r="T1362">
        <v>5.76902458298499</v>
      </c>
      <c r="U1362" t="s">
        <v>16</v>
      </c>
    </row>
    <row r="1363" spans="1:21" x14ac:dyDescent="0.25">
      <c r="A1363">
        <v>5916</v>
      </c>
      <c r="B1363" s="1">
        <v>42201.480520833335</v>
      </c>
      <c r="C1363">
        <v>867.1</v>
      </c>
      <c r="D1363">
        <v>3</v>
      </c>
      <c r="E1363" t="s">
        <v>0</v>
      </c>
      <c r="F1363">
        <v>125</v>
      </c>
      <c r="G1363" t="s">
        <v>116</v>
      </c>
      <c r="H1363" s="2">
        <v>42099</v>
      </c>
      <c r="I1363" t="s">
        <v>2</v>
      </c>
      <c r="J1363">
        <v>-84</v>
      </c>
      <c r="K1363">
        <v>11.5</v>
      </c>
      <c r="L1363">
        <v>2</v>
      </c>
      <c r="M1363" t="s">
        <v>1614</v>
      </c>
      <c r="N1363">
        <v>0</v>
      </c>
      <c r="O1363" t="s">
        <v>134</v>
      </c>
      <c r="P1363" t="s">
        <v>1359</v>
      </c>
      <c r="Q1363">
        <v>423</v>
      </c>
      <c r="R1363" s="3">
        <v>0.21260000000000001</v>
      </c>
      <c r="S1363">
        <v>45.193178080699198</v>
      </c>
      <c r="T1363">
        <v>5.76902458298499</v>
      </c>
      <c r="U1363" t="s">
        <v>16</v>
      </c>
    </row>
    <row r="1364" spans="1:21" x14ac:dyDescent="0.25">
      <c r="A1364">
        <v>5909</v>
      </c>
      <c r="B1364" s="1">
        <v>42201.480439814812</v>
      </c>
      <c r="C1364">
        <v>868.3</v>
      </c>
      <c r="D1364">
        <v>1</v>
      </c>
      <c r="E1364" t="s">
        <v>0</v>
      </c>
      <c r="F1364">
        <v>125</v>
      </c>
      <c r="G1364" t="s">
        <v>116</v>
      </c>
      <c r="H1364" s="2">
        <v>42099</v>
      </c>
      <c r="I1364" t="s">
        <v>2</v>
      </c>
      <c r="J1364">
        <v>-96</v>
      </c>
      <c r="K1364">
        <v>5.2</v>
      </c>
      <c r="L1364">
        <v>2</v>
      </c>
      <c r="M1364" t="s">
        <v>1615</v>
      </c>
      <c r="N1364">
        <v>0</v>
      </c>
      <c r="O1364" t="s">
        <v>58</v>
      </c>
      <c r="P1364" t="s">
        <v>955</v>
      </c>
      <c r="Q1364">
        <v>422</v>
      </c>
      <c r="R1364" s="3">
        <v>0.2087</v>
      </c>
      <c r="S1364">
        <v>45.193178080699198</v>
      </c>
      <c r="T1364">
        <v>5.7690889560090204</v>
      </c>
      <c r="U1364" t="s">
        <v>16</v>
      </c>
    </row>
    <row r="1365" spans="1:21" x14ac:dyDescent="0.25">
      <c r="A1365">
        <v>5902</v>
      </c>
      <c r="B1365" s="1">
        <v>42201.480370370373</v>
      </c>
      <c r="C1365">
        <v>867.9</v>
      </c>
      <c r="D1365">
        <v>7</v>
      </c>
      <c r="E1365" t="s">
        <v>0</v>
      </c>
      <c r="F1365">
        <v>125</v>
      </c>
      <c r="G1365" t="s">
        <v>116</v>
      </c>
      <c r="H1365" s="2">
        <v>42099</v>
      </c>
      <c r="I1365" t="s">
        <v>2</v>
      </c>
      <c r="J1365">
        <v>-90</v>
      </c>
      <c r="K1365">
        <v>12.5</v>
      </c>
      <c r="L1365">
        <v>2</v>
      </c>
      <c r="M1365" t="s">
        <v>1616</v>
      </c>
      <c r="N1365">
        <v>0</v>
      </c>
      <c r="O1365" t="s">
        <v>198</v>
      </c>
      <c r="P1365" t="s">
        <v>1359</v>
      </c>
      <c r="Q1365" t="s">
        <v>135</v>
      </c>
      <c r="R1365" s="3">
        <v>0.21260000000000001</v>
      </c>
      <c r="S1365">
        <v>45.193178080699198</v>
      </c>
      <c r="T1365">
        <v>5.7690889560090204</v>
      </c>
      <c r="U1365" t="s">
        <v>16</v>
      </c>
    </row>
    <row r="1366" spans="1:21" x14ac:dyDescent="0.25">
      <c r="A1366">
        <v>5895</v>
      </c>
      <c r="B1366" s="1">
        <v>42201.480300925927</v>
      </c>
      <c r="C1366">
        <v>867.5</v>
      </c>
      <c r="D1366">
        <v>5</v>
      </c>
      <c r="E1366" t="s">
        <v>0</v>
      </c>
      <c r="F1366">
        <v>125</v>
      </c>
      <c r="G1366" t="s">
        <v>116</v>
      </c>
      <c r="H1366" s="2">
        <v>42099</v>
      </c>
      <c r="I1366" t="s">
        <v>2</v>
      </c>
      <c r="J1366">
        <v>-102</v>
      </c>
      <c r="K1366">
        <v>9</v>
      </c>
      <c r="L1366">
        <v>2</v>
      </c>
      <c r="M1366" t="s">
        <v>1617</v>
      </c>
      <c r="N1366">
        <v>0</v>
      </c>
      <c r="O1366" t="s">
        <v>58</v>
      </c>
      <c r="P1366" t="s">
        <v>1359</v>
      </c>
      <c r="Q1366">
        <v>420</v>
      </c>
      <c r="R1366" s="3">
        <v>0.21260000000000001</v>
      </c>
      <c r="S1366">
        <v>45.193178080699198</v>
      </c>
      <c r="T1366">
        <v>5.7690889560090204</v>
      </c>
      <c r="U1366" t="s">
        <v>16</v>
      </c>
    </row>
    <row r="1367" spans="1:21" x14ac:dyDescent="0.25">
      <c r="A1367">
        <v>5888</v>
      </c>
      <c r="B1367" s="1">
        <v>42201.480219907404</v>
      </c>
      <c r="C1367">
        <v>867.1</v>
      </c>
      <c r="D1367">
        <v>3</v>
      </c>
      <c r="E1367" t="s">
        <v>0</v>
      </c>
      <c r="F1367">
        <v>125</v>
      </c>
      <c r="G1367" t="s">
        <v>116</v>
      </c>
      <c r="H1367" s="2">
        <v>42099</v>
      </c>
      <c r="I1367" t="s">
        <v>2</v>
      </c>
      <c r="J1367">
        <v>-78</v>
      </c>
      <c r="K1367">
        <v>12</v>
      </c>
      <c r="L1367">
        <v>2</v>
      </c>
      <c r="M1367" t="s">
        <v>1618</v>
      </c>
      <c r="N1367">
        <v>0</v>
      </c>
      <c r="O1367" t="s">
        <v>58</v>
      </c>
      <c r="P1367" t="s">
        <v>1359</v>
      </c>
      <c r="Q1367">
        <v>421</v>
      </c>
      <c r="R1367" s="3">
        <v>0.20469999999999999</v>
      </c>
      <c r="S1367">
        <v>45.193167351861803</v>
      </c>
      <c r="T1367">
        <v>5.7690889560090204</v>
      </c>
      <c r="U1367" t="s">
        <v>16</v>
      </c>
    </row>
    <row r="1368" spans="1:21" x14ac:dyDescent="0.25">
      <c r="A1368">
        <v>5881</v>
      </c>
      <c r="B1368" s="1">
        <v>42201.480150462965</v>
      </c>
      <c r="C1368">
        <v>868.1</v>
      </c>
      <c r="D1368">
        <v>0</v>
      </c>
      <c r="E1368" t="s">
        <v>0</v>
      </c>
      <c r="F1368">
        <v>125</v>
      </c>
      <c r="G1368" t="s">
        <v>116</v>
      </c>
      <c r="H1368" s="2">
        <v>42099</v>
      </c>
      <c r="I1368" t="s">
        <v>2</v>
      </c>
      <c r="J1368">
        <v>-88</v>
      </c>
      <c r="K1368">
        <v>12.2</v>
      </c>
      <c r="L1368">
        <v>2</v>
      </c>
      <c r="M1368" t="s">
        <v>1619</v>
      </c>
      <c r="N1368">
        <v>0</v>
      </c>
      <c r="O1368" t="s">
        <v>58</v>
      </c>
      <c r="P1368" t="s">
        <v>1359</v>
      </c>
      <c r="Q1368">
        <v>423</v>
      </c>
      <c r="R1368" s="3">
        <v>0.2087</v>
      </c>
      <c r="S1368">
        <v>45.193167351861803</v>
      </c>
      <c r="T1368">
        <v>5.7690889560090204</v>
      </c>
      <c r="U1368" t="s">
        <v>16</v>
      </c>
    </row>
    <row r="1369" spans="1:21" x14ac:dyDescent="0.25">
      <c r="A1369">
        <v>5874</v>
      </c>
      <c r="B1369" s="1">
        <v>42201.480081018519</v>
      </c>
      <c r="C1369">
        <v>867.7</v>
      </c>
      <c r="D1369">
        <v>6</v>
      </c>
      <c r="E1369" t="s">
        <v>0</v>
      </c>
      <c r="F1369">
        <v>125</v>
      </c>
      <c r="G1369" t="s">
        <v>116</v>
      </c>
      <c r="H1369" s="2">
        <v>42099</v>
      </c>
      <c r="I1369" t="s">
        <v>2</v>
      </c>
      <c r="J1369">
        <v>-82</v>
      </c>
      <c r="K1369">
        <v>11.2</v>
      </c>
      <c r="L1369">
        <v>2</v>
      </c>
      <c r="M1369" t="s">
        <v>1620</v>
      </c>
      <c r="N1369">
        <v>0</v>
      </c>
      <c r="O1369" t="s">
        <v>58</v>
      </c>
      <c r="P1369" t="s">
        <v>1359</v>
      </c>
      <c r="Q1369">
        <v>420</v>
      </c>
      <c r="R1369" s="3">
        <v>0.21260000000000001</v>
      </c>
      <c r="S1369">
        <v>45.1931566230245</v>
      </c>
      <c r="T1369">
        <v>5.7690889560090204</v>
      </c>
      <c r="U1369" t="s">
        <v>16</v>
      </c>
    </row>
    <row r="1370" spans="1:21" x14ac:dyDescent="0.25">
      <c r="A1370">
        <v>5867</v>
      </c>
      <c r="B1370" s="1">
        <v>42201.48</v>
      </c>
      <c r="C1370">
        <v>867.5</v>
      </c>
      <c r="D1370">
        <v>5</v>
      </c>
      <c r="E1370" t="s">
        <v>0</v>
      </c>
      <c r="F1370">
        <v>125</v>
      </c>
      <c r="G1370" t="s">
        <v>116</v>
      </c>
      <c r="H1370" s="2">
        <v>42099</v>
      </c>
      <c r="I1370" t="s">
        <v>2</v>
      </c>
      <c r="J1370">
        <v>-79</v>
      </c>
      <c r="K1370">
        <v>11</v>
      </c>
      <c r="L1370">
        <v>2</v>
      </c>
      <c r="M1370" t="s">
        <v>1621</v>
      </c>
      <c r="N1370">
        <v>0</v>
      </c>
      <c r="O1370" t="s">
        <v>58</v>
      </c>
      <c r="P1370" t="s">
        <v>1359</v>
      </c>
      <c r="Q1370">
        <v>422</v>
      </c>
      <c r="R1370" s="3">
        <v>0.21260000000000001</v>
      </c>
      <c r="S1370">
        <v>45.193167351861803</v>
      </c>
      <c r="T1370">
        <v>5.7691104136837001</v>
      </c>
      <c r="U1370" t="s">
        <v>16</v>
      </c>
    </row>
    <row r="1371" spans="1:21" x14ac:dyDescent="0.25">
      <c r="A1371">
        <v>5860</v>
      </c>
      <c r="B1371" s="1">
        <v>42201.479930555557</v>
      </c>
      <c r="C1371">
        <v>868.5</v>
      </c>
      <c r="D1371">
        <v>2</v>
      </c>
      <c r="E1371" t="s">
        <v>0</v>
      </c>
      <c r="F1371">
        <v>125</v>
      </c>
      <c r="G1371" t="s">
        <v>116</v>
      </c>
      <c r="H1371" s="2">
        <v>42099</v>
      </c>
      <c r="I1371" t="s">
        <v>2</v>
      </c>
      <c r="J1371">
        <v>-90</v>
      </c>
      <c r="K1371">
        <v>3.2</v>
      </c>
      <c r="L1371">
        <v>2</v>
      </c>
      <c r="M1371" t="s">
        <v>1622</v>
      </c>
      <c r="N1371">
        <v>0</v>
      </c>
      <c r="O1371" t="s">
        <v>58</v>
      </c>
      <c r="P1371" t="s">
        <v>1359</v>
      </c>
      <c r="Q1371">
        <v>424</v>
      </c>
      <c r="R1371" s="3">
        <v>0.2087</v>
      </c>
      <c r="S1371">
        <v>45.193167351861803</v>
      </c>
      <c r="T1371">
        <v>5.7691104136837001</v>
      </c>
      <c r="U1371" t="s">
        <v>16</v>
      </c>
    </row>
    <row r="1372" spans="1:21" x14ac:dyDescent="0.25">
      <c r="A1372">
        <v>5853</v>
      </c>
      <c r="B1372" s="1">
        <v>42201.479861111111</v>
      </c>
      <c r="C1372">
        <v>868.1</v>
      </c>
      <c r="D1372">
        <v>0</v>
      </c>
      <c r="E1372" t="s">
        <v>0</v>
      </c>
      <c r="F1372">
        <v>125</v>
      </c>
      <c r="G1372" t="s">
        <v>116</v>
      </c>
      <c r="H1372" s="2">
        <v>42099</v>
      </c>
      <c r="I1372" t="s">
        <v>2</v>
      </c>
      <c r="J1372">
        <v>-85</v>
      </c>
      <c r="K1372">
        <v>4.8</v>
      </c>
      <c r="L1372">
        <v>2</v>
      </c>
      <c r="M1372" t="s">
        <v>1623</v>
      </c>
      <c r="N1372">
        <v>0</v>
      </c>
      <c r="O1372" t="s">
        <v>58</v>
      </c>
      <c r="P1372" t="s">
        <v>1359</v>
      </c>
      <c r="Q1372" t="s">
        <v>28</v>
      </c>
      <c r="R1372" s="3">
        <v>0.20469999999999999</v>
      </c>
      <c r="S1372">
        <v>45.193167351861803</v>
      </c>
      <c r="T1372">
        <v>5.7691104136837001</v>
      </c>
      <c r="U1372" t="s">
        <v>16</v>
      </c>
    </row>
    <row r="1373" spans="1:21" x14ac:dyDescent="0.25">
      <c r="A1373">
        <v>5846</v>
      </c>
      <c r="B1373" s="1">
        <v>42201.479791666665</v>
      </c>
      <c r="C1373">
        <v>867.7</v>
      </c>
      <c r="D1373">
        <v>6</v>
      </c>
      <c r="E1373" t="s">
        <v>0</v>
      </c>
      <c r="F1373">
        <v>125</v>
      </c>
      <c r="G1373" t="s">
        <v>116</v>
      </c>
      <c r="H1373" s="2">
        <v>42099</v>
      </c>
      <c r="I1373" t="s">
        <v>2</v>
      </c>
      <c r="J1373">
        <v>-80</v>
      </c>
      <c r="K1373">
        <v>11.8</v>
      </c>
      <c r="L1373">
        <v>2</v>
      </c>
      <c r="M1373" t="s">
        <v>1624</v>
      </c>
      <c r="N1373">
        <v>0</v>
      </c>
      <c r="O1373" t="s">
        <v>58</v>
      </c>
      <c r="P1373" t="s">
        <v>1359</v>
      </c>
      <c r="Q1373" t="s">
        <v>28</v>
      </c>
      <c r="R1373" s="3">
        <v>0.21260000000000001</v>
      </c>
      <c r="S1373">
        <v>45.193178080699198</v>
      </c>
      <c r="T1373">
        <v>5.7691104136837001</v>
      </c>
      <c r="U1373" t="s">
        <v>16</v>
      </c>
    </row>
    <row r="1374" spans="1:21" x14ac:dyDescent="0.25">
      <c r="A1374">
        <v>5839</v>
      </c>
      <c r="B1374" s="1">
        <v>42201.479710648149</v>
      </c>
      <c r="C1374">
        <v>867.3</v>
      </c>
      <c r="D1374">
        <v>4</v>
      </c>
      <c r="E1374" t="s">
        <v>0</v>
      </c>
      <c r="F1374">
        <v>125</v>
      </c>
      <c r="G1374" t="s">
        <v>116</v>
      </c>
      <c r="H1374" s="2">
        <v>42099</v>
      </c>
      <c r="I1374" t="s">
        <v>2</v>
      </c>
      <c r="J1374">
        <v>-77</v>
      </c>
      <c r="K1374">
        <v>10.8</v>
      </c>
      <c r="L1374">
        <v>2</v>
      </c>
      <c r="M1374" t="s">
        <v>1625</v>
      </c>
      <c r="N1374">
        <v>0</v>
      </c>
      <c r="O1374" t="s">
        <v>58</v>
      </c>
      <c r="P1374" t="s">
        <v>1626</v>
      </c>
      <c r="Q1374" t="s">
        <v>135</v>
      </c>
      <c r="R1374" s="3">
        <v>0.21260000000000001</v>
      </c>
      <c r="S1374">
        <v>45.193178080699198</v>
      </c>
      <c r="T1374">
        <v>5.7691104136837001</v>
      </c>
      <c r="U1374" t="s">
        <v>16</v>
      </c>
    </row>
    <row r="1375" spans="1:21" x14ac:dyDescent="0.25">
      <c r="A1375">
        <v>5832</v>
      </c>
      <c r="B1375" s="1">
        <v>42201.479641203703</v>
      </c>
      <c r="C1375">
        <v>867.1</v>
      </c>
      <c r="D1375">
        <v>3</v>
      </c>
      <c r="E1375" t="s">
        <v>0</v>
      </c>
      <c r="F1375">
        <v>125</v>
      </c>
      <c r="G1375" t="s">
        <v>116</v>
      </c>
      <c r="H1375" s="2">
        <v>42099</v>
      </c>
      <c r="I1375" t="s">
        <v>2</v>
      </c>
      <c r="J1375">
        <v>-79</v>
      </c>
      <c r="K1375">
        <v>12.2</v>
      </c>
      <c r="L1375">
        <v>2</v>
      </c>
      <c r="M1375" t="s">
        <v>1627</v>
      </c>
      <c r="N1375">
        <v>0</v>
      </c>
      <c r="O1375" t="s">
        <v>134</v>
      </c>
      <c r="P1375" t="s">
        <v>1626</v>
      </c>
      <c r="Q1375" t="s">
        <v>199</v>
      </c>
      <c r="R1375" s="3">
        <v>0.2087</v>
      </c>
      <c r="S1375">
        <v>45.193199538373797</v>
      </c>
      <c r="T1375">
        <v>5.7691104136837001</v>
      </c>
      <c r="U1375" t="s">
        <v>16</v>
      </c>
    </row>
    <row r="1376" spans="1:21" x14ac:dyDescent="0.25">
      <c r="A1376">
        <v>5818</v>
      </c>
      <c r="B1376" s="1">
        <v>42201.479490740741</v>
      </c>
      <c r="C1376">
        <v>867.9</v>
      </c>
      <c r="D1376">
        <v>7</v>
      </c>
      <c r="E1376" t="s">
        <v>0</v>
      </c>
      <c r="F1376">
        <v>125</v>
      </c>
      <c r="G1376" t="s">
        <v>116</v>
      </c>
      <c r="H1376" s="2">
        <v>42099</v>
      </c>
      <c r="I1376" t="s">
        <v>2</v>
      </c>
      <c r="J1376">
        <v>-85</v>
      </c>
      <c r="K1376">
        <v>11.5</v>
      </c>
      <c r="L1376">
        <v>2</v>
      </c>
      <c r="M1376" t="s">
        <v>1628</v>
      </c>
      <c r="N1376">
        <v>0</v>
      </c>
      <c r="O1376" t="s">
        <v>58</v>
      </c>
      <c r="P1376" t="s">
        <v>1626</v>
      </c>
      <c r="Q1376" t="s">
        <v>199</v>
      </c>
      <c r="R1376" s="3">
        <v>0.21260000000000001</v>
      </c>
      <c r="S1376">
        <v>45.193199538373797</v>
      </c>
      <c r="T1376">
        <v>5.7691104136837001</v>
      </c>
      <c r="U1376" t="s">
        <v>16</v>
      </c>
    </row>
    <row r="1377" spans="1:21" x14ac:dyDescent="0.25">
      <c r="A1377">
        <v>5811</v>
      </c>
      <c r="B1377" s="1">
        <v>42201.479421296295</v>
      </c>
      <c r="C1377">
        <v>867.3</v>
      </c>
      <c r="D1377">
        <v>4</v>
      </c>
      <c r="E1377" t="s">
        <v>0</v>
      </c>
      <c r="F1377">
        <v>125</v>
      </c>
      <c r="G1377" t="s">
        <v>116</v>
      </c>
      <c r="H1377" s="2">
        <v>42099</v>
      </c>
      <c r="I1377" t="s">
        <v>2</v>
      </c>
      <c r="J1377">
        <v>-76</v>
      </c>
      <c r="K1377">
        <v>12.2</v>
      </c>
      <c r="L1377">
        <v>2</v>
      </c>
      <c r="M1377" t="s">
        <v>1629</v>
      </c>
      <c r="N1377">
        <v>0</v>
      </c>
      <c r="O1377" t="s">
        <v>58</v>
      </c>
      <c r="P1377" t="s">
        <v>1359</v>
      </c>
      <c r="Q1377">
        <v>420</v>
      </c>
      <c r="R1377" s="3">
        <v>0.2087</v>
      </c>
      <c r="S1377">
        <v>45.193210267211199</v>
      </c>
      <c r="T1377">
        <v>5.7691104136837001</v>
      </c>
      <c r="U1377" t="s">
        <v>16</v>
      </c>
    </row>
    <row r="1378" spans="1:21" x14ac:dyDescent="0.25">
      <c r="A1378">
        <v>5804</v>
      </c>
      <c r="B1378" s="1">
        <v>42201.479351851849</v>
      </c>
      <c r="C1378">
        <v>867.3</v>
      </c>
      <c r="D1378">
        <v>4</v>
      </c>
      <c r="E1378" t="s">
        <v>0</v>
      </c>
      <c r="F1378">
        <v>125</v>
      </c>
      <c r="G1378" t="s">
        <v>116</v>
      </c>
      <c r="H1378" s="2">
        <v>42099</v>
      </c>
      <c r="I1378" t="s">
        <v>2</v>
      </c>
      <c r="J1378">
        <v>-76</v>
      </c>
      <c r="K1378">
        <v>13.8</v>
      </c>
      <c r="L1378">
        <v>2</v>
      </c>
      <c r="M1378" t="s">
        <v>1630</v>
      </c>
      <c r="N1378">
        <v>0</v>
      </c>
      <c r="O1378" t="s">
        <v>134</v>
      </c>
      <c r="P1378" t="s">
        <v>1626</v>
      </c>
      <c r="Q1378" t="s">
        <v>135</v>
      </c>
      <c r="R1378" s="3">
        <v>0.2087</v>
      </c>
      <c r="S1378">
        <v>45.193210267211199</v>
      </c>
      <c r="T1378">
        <v>5.7691104136837001</v>
      </c>
      <c r="U1378" t="s">
        <v>16</v>
      </c>
    </row>
    <row r="1379" spans="1:21" x14ac:dyDescent="0.25">
      <c r="A1379">
        <v>5797</v>
      </c>
      <c r="B1379" s="1">
        <v>42201.479270833333</v>
      </c>
      <c r="C1379">
        <v>868.1</v>
      </c>
      <c r="D1379">
        <v>0</v>
      </c>
      <c r="E1379" t="s">
        <v>0</v>
      </c>
      <c r="F1379">
        <v>125</v>
      </c>
      <c r="G1379" t="s">
        <v>116</v>
      </c>
      <c r="H1379" s="2">
        <v>42099</v>
      </c>
      <c r="I1379" t="s">
        <v>2</v>
      </c>
      <c r="J1379">
        <v>-86</v>
      </c>
      <c r="K1379">
        <v>4.2</v>
      </c>
      <c r="L1379">
        <v>2</v>
      </c>
      <c r="M1379" t="s">
        <v>1631</v>
      </c>
      <c r="N1379">
        <v>0</v>
      </c>
      <c r="O1379" t="s">
        <v>58</v>
      </c>
      <c r="P1379" t="s">
        <v>1359</v>
      </c>
      <c r="Q1379">
        <v>422</v>
      </c>
      <c r="R1379" s="3">
        <v>0.21260000000000001</v>
      </c>
      <c r="S1379">
        <v>45.193210267211199</v>
      </c>
      <c r="T1379">
        <v>5.7691104136837001</v>
      </c>
      <c r="U1379" t="s">
        <v>16</v>
      </c>
    </row>
    <row r="1380" spans="1:21" x14ac:dyDescent="0.25">
      <c r="A1380">
        <v>5790</v>
      </c>
      <c r="B1380" s="1">
        <v>42201.479201388887</v>
      </c>
      <c r="C1380">
        <v>867.9</v>
      </c>
      <c r="D1380">
        <v>7</v>
      </c>
      <c r="E1380" t="s">
        <v>0</v>
      </c>
      <c r="F1380">
        <v>125</v>
      </c>
      <c r="G1380" t="s">
        <v>116</v>
      </c>
      <c r="H1380" s="2">
        <v>42099</v>
      </c>
      <c r="I1380" t="s">
        <v>2</v>
      </c>
      <c r="J1380">
        <v>-85</v>
      </c>
      <c r="K1380">
        <v>11.2</v>
      </c>
      <c r="L1380">
        <v>2</v>
      </c>
      <c r="M1380" t="s">
        <v>1632</v>
      </c>
      <c r="N1380">
        <v>0</v>
      </c>
      <c r="O1380" t="s">
        <v>134</v>
      </c>
      <c r="P1380" t="s">
        <v>1626</v>
      </c>
      <c r="Q1380" t="s">
        <v>199</v>
      </c>
      <c r="R1380" s="3">
        <v>0.2087</v>
      </c>
      <c r="S1380">
        <v>45.193210267211199</v>
      </c>
      <c r="T1380">
        <v>5.7691318713583701</v>
      </c>
      <c r="U1380" t="s">
        <v>16</v>
      </c>
    </row>
    <row r="1381" spans="1:21" x14ac:dyDescent="0.25">
      <c r="A1381">
        <v>5783</v>
      </c>
      <c r="B1381" s="1">
        <v>42201.479131944441</v>
      </c>
      <c r="C1381">
        <v>867.5</v>
      </c>
      <c r="D1381">
        <v>5</v>
      </c>
      <c r="E1381" t="s">
        <v>0</v>
      </c>
      <c r="F1381">
        <v>125</v>
      </c>
      <c r="G1381" t="s">
        <v>116</v>
      </c>
      <c r="H1381" s="2">
        <v>42099</v>
      </c>
      <c r="I1381" t="s">
        <v>2</v>
      </c>
      <c r="J1381">
        <v>-86</v>
      </c>
      <c r="K1381">
        <v>10</v>
      </c>
      <c r="L1381">
        <v>2</v>
      </c>
      <c r="M1381" t="s">
        <v>1633</v>
      </c>
      <c r="N1381">
        <v>0</v>
      </c>
      <c r="O1381" t="s">
        <v>58</v>
      </c>
      <c r="P1381" t="s">
        <v>1626</v>
      </c>
      <c r="Q1381" t="s">
        <v>243</v>
      </c>
      <c r="R1381" s="3">
        <v>0.20469999999999999</v>
      </c>
      <c r="S1381">
        <v>45.193210267211199</v>
      </c>
      <c r="T1381">
        <v>5.7691318713583701</v>
      </c>
      <c r="U1381" t="s">
        <v>16</v>
      </c>
    </row>
    <row r="1382" spans="1:21" x14ac:dyDescent="0.25">
      <c r="A1382">
        <v>5776</v>
      </c>
      <c r="B1382" s="1">
        <v>42201.479050925926</v>
      </c>
      <c r="C1382">
        <v>868.5</v>
      </c>
      <c r="D1382">
        <v>2</v>
      </c>
      <c r="E1382" t="s">
        <v>0</v>
      </c>
      <c r="F1382">
        <v>125</v>
      </c>
      <c r="G1382" t="s">
        <v>116</v>
      </c>
      <c r="H1382" s="2">
        <v>42099</v>
      </c>
      <c r="I1382" t="s">
        <v>2</v>
      </c>
      <c r="J1382">
        <v>-103</v>
      </c>
      <c r="K1382">
        <v>1.5</v>
      </c>
      <c r="L1382">
        <v>2</v>
      </c>
      <c r="M1382" t="s">
        <v>1634</v>
      </c>
      <c r="N1382">
        <v>0</v>
      </c>
      <c r="O1382" t="s">
        <v>58</v>
      </c>
      <c r="P1382" t="s">
        <v>1359</v>
      </c>
      <c r="Q1382">
        <v>422</v>
      </c>
      <c r="R1382" s="3">
        <v>0.21260000000000001</v>
      </c>
      <c r="S1382">
        <v>45.193210267211199</v>
      </c>
      <c r="T1382">
        <v>5.7691533290330499</v>
      </c>
      <c r="U1382" t="s">
        <v>16</v>
      </c>
    </row>
    <row r="1383" spans="1:21" x14ac:dyDescent="0.25">
      <c r="A1383">
        <v>5762</v>
      </c>
      <c r="B1383" s="1">
        <v>42201.478912037041</v>
      </c>
      <c r="C1383">
        <v>867.9</v>
      </c>
      <c r="D1383">
        <v>7</v>
      </c>
      <c r="E1383" t="s">
        <v>0</v>
      </c>
      <c r="F1383">
        <v>125</v>
      </c>
      <c r="G1383" t="s">
        <v>116</v>
      </c>
      <c r="H1383" s="2">
        <v>42099</v>
      </c>
      <c r="I1383" t="s">
        <v>2</v>
      </c>
      <c r="J1383">
        <v>-85</v>
      </c>
      <c r="K1383">
        <v>11.8</v>
      </c>
      <c r="L1383">
        <v>2</v>
      </c>
      <c r="M1383" t="s">
        <v>1635</v>
      </c>
      <c r="N1383">
        <v>0</v>
      </c>
      <c r="O1383" t="s">
        <v>134</v>
      </c>
      <c r="P1383" t="s">
        <v>1626</v>
      </c>
      <c r="Q1383">
        <v>422</v>
      </c>
      <c r="R1383" s="3">
        <v>0.20469999999999999</v>
      </c>
      <c r="S1383">
        <v>45.193199538373797</v>
      </c>
      <c r="T1383">
        <v>5.7691747867077297</v>
      </c>
      <c r="U1383" t="s">
        <v>16</v>
      </c>
    </row>
    <row r="1384" spans="1:21" x14ac:dyDescent="0.25">
      <c r="A1384">
        <v>5755</v>
      </c>
      <c r="B1384" s="1">
        <v>42201.478831018518</v>
      </c>
      <c r="C1384">
        <v>867.5</v>
      </c>
      <c r="D1384">
        <v>5</v>
      </c>
      <c r="E1384" t="s">
        <v>0</v>
      </c>
      <c r="F1384">
        <v>125</v>
      </c>
      <c r="G1384" t="s">
        <v>116</v>
      </c>
      <c r="H1384" s="2">
        <v>42099</v>
      </c>
      <c r="I1384" t="s">
        <v>2</v>
      </c>
      <c r="J1384">
        <v>-80</v>
      </c>
      <c r="K1384">
        <v>10.199999999999999</v>
      </c>
      <c r="L1384">
        <v>2</v>
      </c>
      <c r="M1384" t="s">
        <v>1636</v>
      </c>
      <c r="N1384">
        <v>0</v>
      </c>
      <c r="O1384" t="s">
        <v>58</v>
      </c>
      <c r="P1384" t="s">
        <v>1626</v>
      </c>
      <c r="Q1384">
        <v>421</v>
      </c>
      <c r="R1384" s="3">
        <v>0.2087</v>
      </c>
      <c r="S1384">
        <v>45.193178080699198</v>
      </c>
      <c r="T1384">
        <v>5.7691747867077297</v>
      </c>
      <c r="U1384" t="s">
        <v>16</v>
      </c>
    </row>
    <row r="1385" spans="1:21" x14ac:dyDescent="0.25">
      <c r="A1385">
        <v>5748</v>
      </c>
      <c r="B1385" s="1">
        <v>42201.478761574072</v>
      </c>
      <c r="C1385">
        <v>867.1</v>
      </c>
      <c r="D1385">
        <v>3</v>
      </c>
      <c r="E1385" t="s">
        <v>0</v>
      </c>
      <c r="F1385">
        <v>125</v>
      </c>
      <c r="G1385" t="s">
        <v>116</v>
      </c>
      <c r="H1385" s="2">
        <v>42099</v>
      </c>
      <c r="I1385" t="s">
        <v>2</v>
      </c>
      <c r="J1385">
        <v>-80</v>
      </c>
      <c r="K1385">
        <v>12</v>
      </c>
      <c r="L1385">
        <v>2</v>
      </c>
      <c r="M1385" t="s">
        <v>1637</v>
      </c>
      <c r="N1385">
        <v>0</v>
      </c>
      <c r="O1385" t="s">
        <v>58</v>
      </c>
      <c r="P1385" t="s">
        <v>1359</v>
      </c>
      <c r="Q1385">
        <v>424</v>
      </c>
      <c r="R1385" s="3">
        <v>0.2087</v>
      </c>
      <c r="S1385">
        <v>45.193178080699198</v>
      </c>
      <c r="T1385">
        <v>5.7691747867077297</v>
      </c>
      <c r="U1385" t="s">
        <v>16</v>
      </c>
    </row>
    <row r="1386" spans="1:21" x14ac:dyDescent="0.25">
      <c r="A1386">
        <v>5741</v>
      </c>
      <c r="B1386" s="1">
        <v>42201.478692129633</v>
      </c>
      <c r="C1386">
        <v>868.1</v>
      </c>
      <c r="D1386">
        <v>0</v>
      </c>
      <c r="E1386" t="s">
        <v>0</v>
      </c>
      <c r="F1386">
        <v>125</v>
      </c>
      <c r="G1386" t="s">
        <v>116</v>
      </c>
      <c r="H1386" s="2">
        <v>42099</v>
      </c>
      <c r="I1386" t="s">
        <v>2</v>
      </c>
      <c r="J1386">
        <v>-95</v>
      </c>
      <c r="K1386">
        <v>4</v>
      </c>
      <c r="L1386">
        <v>2</v>
      </c>
      <c r="M1386" t="s">
        <v>1638</v>
      </c>
      <c r="N1386">
        <v>0</v>
      </c>
      <c r="O1386" t="s">
        <v>58</v>
      </c>
      <c r="P1386" t="s">
        <v>1626</v>
      </c>
      <c r="Q1386">
        <v>422</v>
      </c>
      <c r="R1386" s="3">
        <v>0.2087</v>
      </c>
      <c r="S1386">
        <v>45.193167351861803</v>
      </c>
      <c r="T1386">
        <v>5.7691962443824103</v>
      </c>
      <c r="U1386" t="s">
        <v>16</v>
      </c>
    </row>
    <row r="1387" spans="1:21" x14ac:dyDescent="0.25">
      <c r="A1387">
        <v>5734</v>
      </c>
      <c r="B1387" s="1">
        <v>42201.47861111111</v>
      </c>
      <c r="C1387">
        <v>867.9</v>
      </c>
      <c r="D1387">
        <v>7</v>
      </c>
      <c r="E1387" t="s">
        <v>0</v>
      </c>
      <c r="F1387">
        <v>125</v>
      </c>
      <c r="G1387" t="s">
        <v>116</v>
      </c>
      <c r="H1387" s="2">
        <v>42099</v>
      </c>
      <c r="I1387" t="s">
        <v>2</v>
      </c>
      <c r="J1387">
        <v>-83</v>
      </c>
      <c r="K1387">
        <v>11.8</v>
      </c>
      <c r="L1387">
        <v>2</v>
      </c>
      <c r="M1387" t="s">
        <v>1639</v>
      </c>
      <c r="N1387">
        <v>0</v>
      </c>
      <c r="O1387" t="s">
        <v>134</v>
      </c>
      <c r="P1387" t="s">
        <v>1626</v>
      </c>
      <c r="Q1387">
        <v>423</v>
      </c>
      <c r="R1387" s="3">
        <v>0.2087</v>
      </c>
      <c r="S1387">
        <v>45.193167351861803</v>
      </c>
      <c r="T1387">
        <v>5.7691962443824103</v>
      </c>
      <c r="U1387" t="s">
        <v>16</v>
      </c>
    </row>
    <row r="1388" spans="1:21" x14ac:dyDescent="0.25">
      <c r="A1388">
        <v>5727</v>
      </c>
      <c r="B1388" s="1">
        <v>42201.478541666664</v>
      </c>
      <c r="C1388">
        <v>867.3</v>
      </c>
      <c r="D1388">
        <v>4</v>
      </c>
      <c r="E1388" t="s">
        <v>0</v>
      </c>
      <c r="F1388">
        <v>125</v>
      </c>
      <c r="G1388" t="s">
        <v>116</v>
      </c>
      <c r="H1388" s="2">
        <v>42099</v>
      </c>
      <c r="I1388" t="s">
        <v>2</v>
      </c>
      <c r="J1388">
        <v>-77</v>
      </c>
      <c r="K1388">
        <v>11.2</v>
      </c>
      <c r="L1388">
        <v>2</v>
      </c>
      <c r="M1388" t="s">
        <v>1640</v>
      </c>
      <c r="N1388">
        <v>0</v>
      </c>
      <c r="O1388" t="s">
        <v>134</v>
      </c>
      <c r="P1388" t="s">
        <v>1626</v>
      </c>
      <c r="Q1388">
        <v>422</v>
      </c>
      <c r="R1388" s="3">
        <v>0.2165</v>
      </c>
      <c r="S1388">
        <v>45.193167351861803</v>
      </c>
      <c r="T1388">
        <v>5.7691962443824103</v>
      </c>
      <c r="U1388" t="s">
        <v>16</v>
      </c>
    </row>
    <row r="1389" spans="1:21" x14ac:dyDescent="0.25">
      <c r="A1389">
        <v>5720</v>
      </c>
      <c r="B1389" s="1">
        <v>42201.478472222225</v>
      </c>
      <c r="C1389">
        <v>867.1</v>
      </c>
      <c r="D1389">
        <v>3</v>
      </c>
      <c r="E1389" t="s">
        <v>0</v>
      </c>
      <c r="F1389">
        <v>125</v>
      </c>
      <c r="G1389" t="s">
        <v>116</v>
      </c>
      <c r="H1389" s="2">
        <v>42099</v>
      </c>
      <c r="I1389" t="s">
        <v>2</v>
      </c>
      <c r="J1389">
        <v>-79</v>
      </c>
      <c r="K1389">
        <v>10.5</v>
      </c>
      <c r="L1389">
        <v>2</v>
      </c>
      <c r="M1389" t="s">
        <v>1641</v>
      </c>
      <c r="N1389">
        <v>0</v>
      </c>
      <c r="O1389" t="s">
        <v>134</v>
      </c>
      <c r="P1389" t="s">
        <v>1626</v>
      </c>
      <c r="Q1389" t="s">
        <v>135</v>
      </c>
      <c r="R1389" s="3">
        <v>0.21260000000000001</v>
      </c>
      <c r="S1389">
        <v>45.1931566230245</v>
      </c>
      <c r="T1389">
        <v>5.7691747867077297</v>
      </c>
      <c r="U1389" t="s">
        <v>16</v>
      </c>
    </row>
    <row r="1390" spans="1:21" x14ac:dyDescent="0.25">
      <c r="A1390">
        <v>5706</v>
      </c>
      <c r="B1390" s="1">
        <v>42201.478321759256</v>
      </c>
      <c r="C1390">
        <v>867.9</v>
      </c>
      <c r="D1390">
        <v>7</v>
      </c>
      <c r="E1390" t="s">
        <v>0</v>
      </c>
      <c r="F1390">
        <v>125</v>
      </c>
      <c r="G1390" t="s">
        <v>116</v>
      </c>
      <c r="H1390" s="2">
        <v>42099</v>
      </c>
      <c r="I1390" t="s">
        <v>2</v>
      </c>
      <c r="J1390">
        <v>-84</v>
      </c>
      <c r="K1390">
        <v>13.2</v>
      </c>
      <c r="L1390">
        <v>2</v>
      </c>
      <c r="M1390" t="s">
        <v>1642</v>
      </c>
      <c r="N1390">
        <v>0</v>
      </c>
      <c r="O1390" t="s">
        <v>58</v>
      </c>
      <c r="P1390" t="s">
        <v>1626</v>
      </c>
      <c r="Q1390" t="s">
        <v>28</v>
      </c>
      <c r="R1390" s="3">
        <v>0.21260000000000001</v>
      </c>
      <c r="S1390">
        <v>45.193145894187197</v>
      </c>
      <c r="T1390">
        <v>5.7691747867077297</v>
      </c>
      <c r="U1390" t="s">
        <v>16</v>
      </c>
    </row>
    <row r="1391" spans="1:21" x14ac:dyDescent="0.25">
      <c r="A1391">
        <v>5699</v>
      </c>
      <c r="B1391" s="1">
        <v>42201.478252314817</v>
      </c>
      <c r="C1391">
        <v>867.3</v>
      </c>
      <c r="D1391">
        <v>4</v>
      </c>
      <c r="E1391" t="s">
        <v>0</v>
      </c>
      <c r="F1391">
        <v>125</v>
      </c>
      <c r="G1391" t="s">
        <v>116</v>
      </c>
      <c r="H1391" s="2">
        <v>42099</v>
      </c>
      <c r="I1391" t="s">
        <v>2</v>
      </c>
      <c r="J1391">
        <v>-78</v>
      </c>
      <c r="K1391">
        <v>10.199999999999999</v>
      </c>
      <c r="L1391">
        <v>2</v>
      </c>
      <c r="M1391" t="s">
        <v>1643</v>
      </c>
      <c r="N1391">
        <v>0</v>
      </c>
      <c r="O1391" t="s">
        <v>134</v>
      </c>
      <c r="P1391" t="s">
        <v>1626</v>
      </c>
      <c r="Q1391">
        <v>420</v>
      </c>
      <c r="R1391" s="3">
        <v>0.21260000000000001</v>
      </c>
      <c r="S1391">
        <v>45.193145894187197</v>
      </c>
      <c r="T1391">
        <v>5.7691747867077297</v>
      </c>
      <c r="U1391" t="s">
        <v>16</v>
      </c>
    </row>
    <row r="1392" spans="1:21" x14ac:dyDescent="0.25">
      <c r="A1392">
        <v>5692</v>
      </c>
      <c r="B1392" s="1">
        <v>42201.478171296294</v>
      </c>
      <c r="C1392">
        <v>868.5</v>
      </c>
      <c r="D1392">
        <v>2</v>
      </c>
      <c r="E1392" t="s">
        <v>0</v>
      </c>
      <c r="F1392">
        <v>125</v>
      </c>
      <c r="G1392" t="s">
        <v>116</v>
      </c>
      <c r="H1392" s="2">
        <v>42099</v>
      </c>
      <c r="I1392" t="s">
        <v>2</v>
      </c>
      <c r="J1392">
        <v>-95</v>
      </c>
      <c r="K1392">
        <v>2.8</v>
      </c>
      <c r="L1392">
        <v>2</v>
      </c>
      <c r="M1392" t="s">
        <v>1644</v>
      </c>
      <c r="N1392">
        <v>0</v>
      </c>
      <c r="O1392" t="s">
        <v>27</v>
      </c>
      <c r="P1392" t="s">
        <v>1626</v>
      </c>
      <c r="Q1392">
        <v>414</v>
      </c>
      <c r="R1392" s="3">
        <v>0.2087</v>
      </c>
      <c r="S1392">
        <v>45.193145894187197</v>
      </c>
      <c r="T1392">
        <v>5.7691747867077297</v>
      </c>
      <c r="U1392" t="s">
        <v>16</v>
      </c>
    </row>
    <row r="1393" spans="1:21" x14ac:dyDescent="0.25">
      <c r="A1393">
        <v>5685</v>
      </c>
      <c r="B1393" s="1">
        <v>42201.478101851855</v>
      </c>
      <c r="C1393">
        <v>868.1</v>
      </c>
      <c r="D1393">
        <v>0</v>
      </c>
      <c r="E1393" t="s">
        <v>0</v>
      </c>
      <c r="F1393">
        <v>125</v>
      </c>
      <c r="G1393" t="s">
        <v>116</v>
      </c>
      <c r="H1393" s="2">
        <v>42099</v>
      </c>
      <c r="I1393" t="s">
        <v>2</v>
      </c>
      <c r="J1393">
        <v>-94</v>
      </c>
      <c r="K1393">
        <v>3.2</v>
      </c>
      <c r="L1393">
        <v>2</v>
      </c>
      <c r="M1393" t="s">
        <v>1645</v>
      </c>
      <c r="N1393">
        <v>0</v>
      </c>
      <c r="O1393" t="s">
        <v>134</v>
      </c>
      <c r="P1393" t="s">
        <v>1626</v>
      </c>
      <c r="Q1393" t="s">
        <v>199</v>
      </c>
      <c r="R1393" s="3">
        <v>0.20469999999999999</v>
      </c>
      <c r="S1393">
        <v>45.193145894187197</v>
      </c>
      <c r="T1393">
        <v>5.7691747867077297</v>
      </c>
      <c r="U1393" t="s">
        <v>16</v>
      </c>
    </row>
    <row r="1394" spans="1:21" x14ac:dyDescent="0.25">
      <c r="A1394">
        <v>5678</v>
      </c>
      <c r="B1394" s="1">
        <v>42201.478032407409</v>
      </c>
      <c r="C1394">
        <v>867.9</v>
      </c>
      <c r="D1394">
        <v>7</v>
      </c>
      <c r="E1394" t="s">
        <v>0</v>
      </c>
      <c r="F1394">
        <v>125</v>
      </c>
      <c r="G1394" t="s">
        <v>116</v>
      </c>
      <c r="H1394" s="2">
        <v>42099</v>
      </c>
      <c r="I1394" t="s">
        <v>2</v>
      </c>
      <c r="J1394">
        <v>-86</v>
      </c>
      <c r="K1394">
        <v>12.2</v>
      </c>
      <c r="L1394">
        <v>2</v>
      </c>
      <c r="M1394" t="s">
        <v>1646</v>
      </c>
      <c r="N1394">
        <v>0</v>
      </c>
      <c r="O1394" t="s">
        <v>134</v>
      </c>
      <c r="P1394" t="s">
        <v>1626</v>
      </c>
      <c r="Q1394" t="s">
        <v>199</v>
      </c>
      <c r="R1394" s="3">
        <v>0.2087</v>
      </c>
      <c r="S1394">
        <v>45.1931566230245</v>
      </c>
      <c r="T1394">
        <v>5.7691318713583701</v>
      </c>
      <c r="U1394" t="s">
        <v>73</v>
      </c>
    </row>
    <row r="1395" spans="1:21" x14ac:dyDescent="0.25">
      <c r="A1395">
        <v>5671</v>
      </c>
      <c r="B1395" s="1">
        <v>42201.477962962963</v>
      </c>
      <c r="C1395">
        <v>867.3</v>
      </c>
      <c r="D1395">
        <v>4</v>
      </c>
      <c r="E1395" t="s">
        <v>0</v>
      </c>
      <c r="F1395">
        <v>125</v>
      </c>
      <c r="G1395" t="s">
        <v>116</v>
      </c>
      <c r="H1395" s="2">
        <v>42099</v>
      </c>
      <c r="I1395" t="s">
        <v>2</v>
      </c>
      <c r="J1395">
        <v>-77</v>
      </c>
      <c r="K1395">
        <v>12.8</v>
      </c>
      <c r="L1395">
        <v>2</v>
      </c>
      <c r="M1395" t="s">
        <v>1647</v>
      </c>
      <c r="N1395">
        <v>0</v>
      </c>
      <c r="O1395" t="s">
        <v>134</v>
      </c>
      <c r="P1395" t="s">
        <v>1626</v>
      </c>
      <c r="Q1395" t="s">
        <v>1648</v>
      </c>
      <c r="R1395" s="3">
        <v>0.2087</v>
      </c>
      <c r="S1395">
        <v>45.1931566230245</v>
      </c>
      <c r="T1395">
        <v>5.7691318713583701</v>
      </c>
      <c r="U1395" t="s">
        <v>73</v>
      </c>
    </row>
    <row r="1396" spans="1:21" x14ac:dyDescent="0.25">
      <c r="A1396">
        <v>5664</v>
      </c>
      <c r="B1396" s="1">
        <v>42201.477881944447</v>
      </c>
      <c r="C1396">
        <v>868.5</v>
      </c>
      <c r="D1396">
        <v>2</v>
      </c>
      <c r="E1396" t="s">
        <v>0</v>
      </c>
      <c r="F1396">
        <v>125</v>
      </c>
      <c r="G1396" t="s">
        <v>116</v>
      </c>
      <c r="H1396" s="2">
        <v>42099</v>
      </c>
      <c r="I1396" t="s">
        <v>2</v>
      </c>
      <c r="J1396">
        <v>-81</v>
      </c>
      <c r="K1396">
        <v>4</v>
      </c>
      <c r="L1396">
        <v>2</v>
      </c>
      <c r="M1396" t="s">
        <v>1649</v>
      </c>
      <c r="N1396">
        <v>0</v>
      </c>
      <c r="O1396" t="s">
        <v>134</v>
      </c>
      <c r="P1396" t="s">
        <v>1650</v>
      </c>
      <c r="Q1396">
        <v>416</v>
      </c>
      <c r="R1396" s="3">
        <v>0.2087</v>
      </c>
      <c r="S1396">
        <v>45.193167351861803</v>
      </c>
      <c r="T1396">
        <v>5.7691318713583701</v>
      </c>
      <c r="U1396" t="s">
        <v>73</v>
      </c>
    </row>
    <row r="1397" spans="1:21" x14ac:dyDescent="0.25">
      <c r="A1397">
        <v>5657</v>
      </c>
      <c r="B1397" s="1">
        <v>42201.477812500001</v>
      </c>
      <c r="C1397">
        <v>868.3</v>
      </c>
      <c r="D1397">
        <v>1</v>
      </c>
      <c r="E1397" t="s">
        <v>0</v>
      </c>
      <c r="F1397">
        <v>125</v>
      </c>
      <c r="G1397" t="s">
        <v>116</v>
      </c>
      <c r="H1397" s="2">
        <v>42099</v>
      </c>
      <c r="I1397" t="s">
        <v>2</v>
      </c>
      <c r="J1397">
        <v>-83</v>
      </c>
      <c r="K1397">
        <v>5.2</v>
      </c>
      <c r="L1397">
        <v>2</v>
      </c>
      <c r="M1397" t="s">
        <v>1651</v>
      </c>
      <c r="N1397">
        <v>0</v>
      </c>
      <c r="O1397" t="s">
        <v>58</v>
      </c>
      <c r="P1397" t="s">
        <v>1626</v>
      </c>
      <c r="Q1397" t="s">
        <v>229</v>
      </c>
      <c r="R1397" s="3">
        <v>0.21260000000000001</v>
      </c>
      <c r="S1397">
        <v>45.193167351861803</v>
      </c>
      <c r="T1397">
        <v>5.7691318713583701</v>
      </c>
      <c r="U1397" t="s">
        <v>73</v>
      </c>
    </row>
    <row r="1398" spans="1:21" x14ac:dyDescent="0.25">
      <c r="A1398">
        <v>5650</v>
      </c>
      <c r="B1398" s="1">
        <v>42201.477743055555</v>
      </c>
      <c r="C1398">
        <v>867.9</v>
      </c>
      <c r="D1398">
        <v>7</v>
      </c>
      <c r="E1398" t="s">
        <v>0</v>
      </c>
      <c r="F1398">
        <v>125</v>
      </c>
      <c r="G1398" t="s">
        <v>116</v>
      </c>
      <c r="H1398" s="2">
        <v>42099</v>
      </c>
      <c r="I1398" t="s">
        <v>2</v>
      </c>
      <c r="J1398">
        <v>-89</v>
      </c>
      <c r="K1398">
        <v>10.5</v>
      </c>
      <c r="L1398">
        <v>2</v>
      </c>
      <c r="M1398" t="s">
        <v>1652</v>
      </c>
      <c r="N1398">
        <v>0</v>
      </c>
      <c r="O1398" t="s">
        <v>134</v>
      </c>
      <c r="P1398" t="s">
        <v>1626</v>
      </c>
      <c r="Q1398">
        <v>415</v>
      </c>
      <c r="R1398" s="3">
        <v>0.2087</v>
      </c>
      <c r="S1398">
        <v>45.193167351861803</v>
      </c>
      <c r="T1398">
        <v>5.7691318713583701</v>
      </c>
      <c r="U1398" t="s">
        <v>73</v>
      </c>
    </row>
    <row r="1399" spans="1:21" x14ac:dyDescent="0.25">
      <c r="A1399">
        <v>5643</v>
      </c>
      <c r="B1399" s="1">
        <v>42201.477662037039</v>
      </c>
      <c r="C1399">
        <v>867.3</v>
      </c>
      <c r="D1399">
        <v>4</v>
      </c>
      <c r="E1399" t="s">
        <v>0</v>
      </c>
      <c r="F1399">
        <v>125</v>
      </c>
      <c r="G1399" t="s">
        <v>116</v>
      </c>
      <c r="H1399" s="2">
        <v>42099</v>
      </c>
      <c r="I1399" t="s">
        <v>2</v>
      </c>
      <c r="J1399">
        <v>-75</v>
      </c>
      <c r="K1399">
        <v>12.5</v>
      </c>
      <c r="L1399">
        <v>2</v>
      </c>
      <c r="M1399" t="s">
        <v>1653</v>
      </c>
      <c r="N1399">
        <v>0</v>
      </c>
      <c r="O1399" t="s">
        <v>58</v>
      </c>
      <c r="P1399" t="s">
        <v>1626</v>
      </c>
      <c r="Q1399">
        <v>415</v>
      </c>
      <c r="R1399" s="3">
        <v>0.21260000000000001</v>
      </c>
      <c r="S1399">
        <v>45.193167351861803</v>
      </c>
      <c r="T1399">
        <v>5.7691318713583701</v>
      </c>
      <c r="U1399" t="s">
        <v>73</v>
      </c>
    </row>
    <row r="1400" spans="1:21" x14ac:dyDescent="0.25">
      <c r="A1400">
        <v>5636</v>
      </c>
      <c r="B1400" s="1">
        <v>42201.477592592593</v>
      </c>
      <c r="C1400">
        <v>869.25</v>
      </c>
      <c r="D1400">
        <v>3</v>
      </c>
      <c r="E1400" t="s">
        <v>0</v>
      </c>
      <c r="F1400">
        <v>125</v>
      </c>
      <c r="G1400" t="s">
        <v>116</v>
      </c>
      <c r="H1400" s="2">
        <v>42099</v>
      </c>
      <c r="I1400" t="s">
        <v>2</v>
      </c>
      <c r="J1400">
        <v>-77</v>
      </c>
      <c r="K1400">
        <v>13.8</v>
      </c>
      <c r="L1400">
        <v>2</v>
      </c>
      <c r="M1400" t="s">
        <v>1654</v>
      </c>
      <c r="N1400">
        <v>0</v>
      </c>
      <c r="O1400" t="s">
        <v>134</v>
      </c>
      <c r="P1400" t="s">
        <v>1626</v>
      </c>
      <c r="Q1400">
        <v>416</v>
      </c>
      <c r="R1400" s="3">
        <v>0.2087</v>
      </c>
      <c r="S1400">
        <v>45.193167351861803</v>
      </c>
      <c r="T1400">
        <v>5.7691318713583701</v>
      </c>
      <c r="U1400" t="s">
        <v>73</v>
      </c>
    </row>
    <row r="1401" spans="1:21" x14ac:dyDescent="0.25">
      <c r="A1401">
        <v>5629</v>
      </c>
      <c r="B1401" s="1">
        <v>42201.477523148147</v>
      </c>
      <c r="C1401">
        <v>868.1</v>
      </c>
      <c r="D1401">
        <v>0</v>
      </c>
      <c r="E1401" t="s">
        <v>0</v>
      </c>
      <c r="F1401">
        <v>125</v>
      </c>
      <c r="G1401" t="s">
        <v>116</v>
      </c>
      <c r="H1401" s="2">
        <v>42099</v>
      </c>
      <c r="I1401" t="s">
        <v>2</v>
      </c>
      <c r="J1401">
        <v>-114</v>
      </c>
      <c r="K1401">
        <v>1.2</v>
      </c>
      <c r="L1401">
        <v>2</v>
      </c>
      <c r="M1401" t="s">
        <v>1655</v>
      </c>
      <c r="N1401">
        <v>0</v>
      </c>
      <c r="O1401" t="s">
        <v>58</v>
      </c>
      <c r="P1401" t="s">
        <v>1650</v>
      </c>
      <c r="Q1401" t="s">
        <v>199</v>
      </c>
      <c r="R1401" s="3">
        <v>0.21260000000000001</v>
      </c>
      <c r="S1401">
        <v>45.1931566230245</v>
      </c>
      <c r="T1401">
        <v>5.7691318713583701</v>
      </c>
      <c r="U1401" t="s">
        <v>73</v>
      </c>
    </row>
    <row r="1402" spans="1:21" x14ac:dyDescent="0.25">
      <c r="A1402">
        <v>5622</v>
      </c>
      <c r="B1402" s="1">
        <v>42201.477442129632</v>
      </c>
      <c r="C1402">
        <v>867.9</v>
      </c>
      <c r="D1402">
        <v>7</v>
      </c>
      <c r="E1402" t="s">
        <v>0</v>
      </c>
      <c r="F1402">
        <v>125</v>
      </c>
      <c r="G1402" t="s">
        <v>116</v>
      </c>
      <c r="H1402" s="2">
        <v>42099</v>
      </c>
      <c r="I1402" t="s">
        <v>2</v>
      </c>
      <c r="J1402">
        <v>-88</v>
      </c>
      <c r="K1402">
        <v>12</v>
      </c>
      <c r="L1402">
        <v>2</v>
      </c>
      <c r="M1402" t="s">
        <v>1656</v>
      </c>
      <c r="N1402">
        <v>0</v>
      </c>
      <c r="O1402" t="s">
        <v>134</v>
      </c>
      <c r="P1402" t="s">
        <v>1626</v>
      </c>
      <c r="Q1402" t="s">
        <v>229</v>
      </c>
      <c r="R1402" s="3">
        <v>0.21260000000000001</v>
      </c>
      <c r="S1402">
        <v>45.193145894187197</v>
      </c>
      <c r="T1402">
        <v>5.7691318713583701</v>
      </c>
      <c r="U1402" t="s">
        <v>73</v>
      </c>
    </row>
    <row r="1403" spans="1:21" x14ac:dyDescent="0.25">
      <c r="A1403">
        <v>5615</v>
      </c>
      <c r="B1403" s="1">
        <v>42201.477372685185</v>
      </c>
      <c r="C1403">
        <v>867.5</v>
      </c>
      <c r="D1403">
        <v>5</v>
      </c>
      <c r="E1403" t="s">
        <v>0</v>
      </c>
      <c r="F1403">
        <v>125</v>
      </c>
      <c r="G1403" t="s">
        <v>116</v>
      </c>
      <c r="H1403" s="2">
        <v>42099</v>
      </c>
      <c r="I1403" t="s">
        <v>2</v>
      </c>
      <c r="J1403">
        <v>-88</v>
      </c>
      <c r="K1403">
        <v>10.8</v>
      </c>
      <c r="L1403">
        <v>2</v>
      </c>
      <c r="M1403" t="s">
        <v>1657</v>
      </c>
      <c r="N1403">
        <v>0</v>
      </c>
      <c r="O1403" t="s">
        <v>134</v>
      </c>
      <c r="P1403" t="s">
        <v>1626</v>
      </c>
      <c r="Q1403">
        <v>416</v>
      </c>
      <c r="R1403" s="3">
        <v>0.2087</v>
      </c>
      <c r="S1403">
        <v>45.193145894187197</v>
      </c>
      <c r="T1403">
        <v>5.7691318713583701</v>
      </c>
      <c r="U1403" t="s">
        <v>73</v>
      </c>
    </row>
    <row r="1404" spans="1:21" x14ac:dyDescent="0.25">
      <c r="A1404">
        <v>5608</v>
      </c>
      <c r="B1404" s="1">
        <v>42201.477303240739</v>
      </c>
      <c r="C1404">
        <v>867.75</v>
      </c>
      <c r="D1404">
        <v>3</v>
      </c>
      <c r="E1404" t="s">
        <v>0</v>
      </c>
      <c r="F1404">
        <v>125</v>
      </c>
      <c r="G1404" t="s">
        <v>116</v>
      </c>
      <c r="H1404" s="2">
        <v>42099</v>
      </c>
      <c r="I1404" t="s">
        <v>2</v>
      </c>
      <c r="J1404">
        <v>-79</v>
      </c>
      <c r="K1404">
        <v>12.5</v>
      </c>
      <c r="L1404">
        <v>2</v>
      </c>
      <c r="M1404" t="s">
        <v>1658</v>
      </c>
      <c r="N1404">
        <v>0</v>
      </c>
      <c r="O1404" t="s">
        <v>134</v>
      </c>
      <c r="P1404" t="s">
        <v>1650</v>
      </c>
      <c r="Q1404" t="s">
        <v>1648</v>
      </c>
      <c r="R1404" s="3">
        <v>0.2087</v>
      </c>
      <c r="S1404">
        <v>45.1931566230245</v>
      </c>
      <c r="T1404">
        <v>5.7691104136837001</v>
      </c>
      <c r="U1404" t="s">
        <v>16</v>
      </c>
    </row>
    <row r="1405" spans="1:21" x14ac:dyDescent="0.25">
      <c r="A1405">
        <v>5601</v>
      </c>
      <c r="B1405" s="1">
        <v>42201.477222222224</v>
      </c>
      <c r="C1405">
        <v>868.3</v>
      </c>
      <c r="D1405">
        <v>1</v>
      </c>
      <c r="E1405" t="s">
        <v>0</v>
      </c>
      <c r="F1405">
        <v>125</v>
      </c>
      <c r="G1405" t="s">
        <v>116</v>
      </c>
      <c r="H1405" s="2">
        <v>42099</v>
      </c>
      <c r="I1405" t="s">
        <v>2</v>
      </c>
      <c r="J1405">
        <v>-112</v>
      </c>
      <c r="K1405">
        <v>2.2000000000000002</v>
      </c>
      <c r="L1405">
        <v>2</v>
      </c>
      <c r="M1405" t="s">
        <v>1659</v>
      </c>
      <c r="N1405">
        <v>0</v>
      </c>
      <c r="O1405" t="s">
        <v>134</v>
      </c>
      <c r="P1405" t="s">
        <v>1626</v>
      </c>
      <c r="Q1405" t="s">
        <v>135</v>
      </c>
      <c r="R1405" s="3">
        <v>0.2087</v>
      </c>
      <c r="S1405">
        <v>45.193167351861803</v>
      </c>
      <c r="T1405">
        <v>5.7691104136837001</v>
      </c>
      <c r="U1405" t="s">
        <v>16</v>
      </c>
    </row>
    <row r="1406" spans="1:21" x14ac:dyDescent="0.25">
      <c r="A1406">
        <v>5587</v>
      </c>
      <c r="B1406" s="1">
        <v>42201.477083333331</v>
      </c>
      <c r="C1406">
        <v>867.5</v>
      </c>
      <c r="D1406">
        <v>5</v>
      </c>
      <c r="E1406" t="s">
        <v>0</v>
      </c>
      <c r="F1406">
        <v>125</v>
      </c>
      <c r="G1406" t="s">
        <v>116</v>
      </c>
      <c r="H1406" s="2">
        <v>42099</v>
      </c>
      <c r="I1406" t="s">
        <v>2</v>
      </c>
      <c r="J1406">
        <v>-96</v>
      </c>
      <c r="K1406">
        <v>10.8</v>
      </c>
      <c r="L1406">
        <v>2</v>
      </c>
      <c r="M1406" t="s">
        <v>1660</v>
      </c>
      <c r="N1406">
        <v>0</v>
      </c>
      <c r="O1406" t="s">
        <v>134</v>
      </c>
      <c r="P1406" t="s">
        <v>1650</v>
      </c>
      <c r="Q1406" t="s">
        <v>199</v>
      </c>
      <c r="R1406" s="3">
        <v>0.2087</v>
      </c>
      <c r="S1406">
        <v>45.193167351861803</v>
      </c>
      <c r="T1406">
        <v>5.7690889560090204</v>
      </c>
      <c r="U1406" t="s">
        <v>16</v>
      </c>
    </row>
    <row r="1407" spans="1:21" x14ac:dyDescent="0.25">
      <c r="A1407">
        <v>5580</v>
      </c>
      <c r="B1407" s="1">
        <v>42201.477002314816</v>
      </c>
      <c r="C1407">
        <v>868.5</v>
      </c>
      <c r="D1407">
        <v>2</v>
      </c>
      <c r="E1407" t="s">
        <v>0</v>
      </c>
      <c r="F1407">
        <v>125</v>
      </c>
      <c r="G1407" t="s">
        <v>116</v>
      </c>
      <c r="H1407" s="2">
        <v>42099</v>
      </c>
      <c r="I1407" t="s">
        <v>2</v>
      </c>
      <c r="J1407">
        <v>-91</v>
      </c>
      <c r="K1407">
        <v>3</v>
      </c>
      <c r="L1407">
        <v>2</v>
      </c>
      <c r="M1407" t="s">
        <v>1661</v>
      </c>
      <c r="N1407">
        <v>0</v>
      </c>
      <c r="O1407" t="s">
        <v>134</v>
      </c>
      <c r="P1407" t="s">
        <v>1626</v>
      </c>
      <c r="Q1407">
        <v>417</v>
      </c>
      <c r="R1407" s="3">
        <v>0.21260000000000001</v>
      </c>
      <c r="S1407">
        <v>45.1931566230245</v>
      </c>
      <c r="T1407">
        <v>5.7691104136837001</v>
      </c>
      <c r="U1407" t="s">
        <v>16</v>
      </c>
    </row>
    <row r="1408" spans="1:21" x14ac:dyDescent="0.25">
      <c r="A1408">
        <v>5573</v>
      </c>
      <c r="B1408" s="1">
        <v>42201.47693287037</v>
      </c>
      <c r="C1408">
        <v>868.1</v>
      </c>
      <c r="D1408">
        <v>0</v>
      </c>
      <c r="E1408" t="s">
        <v>0</v>
      </c>
      <c r="F1408">
        <v>125</v>
      </c>
      <c r="G1408" t="s">
        <v>116</v>
      </c>
      <c r="H1408" s="2">
        <v>42099</v>
      </c>
      <c r="I1408" t="s">
        <v>2</v>
      </c>
      <c r="J1408">
        <v>-108</v>
      </c>
      <c r="K1408">
        <v>12.5</v>
      </c>
      <c r="L1408">
        <v>2</v>
      </c>
      <c r="M1408" t="s">
        <v>1662</v>
      </c>
      <c r="N1408">
        <v>0</v>
      </c>
      <c r="O1408" t="s">
        <v>27</v>
      </c>
      <c r="P1408" t="s">
        <v>1626</v>
      </c>
      <c r="Q1408" t="s">
        <v>229</v>
      </c>
      <c r="R1408" s="3">
        <v>0.2087</v>
      </c>
      <c r="S1408">
        <v>45.1931566230245</v>
      </c>
      <c r="T1408">
        <v>5.7691104136837001</v>
      </c>
      <c r="U1408" t="s">
        <v>16</v>
      </c>
    </row>
    <row r="1409" spans="1:21" x14ac:dyDescent="0.25">
      <c r="A1409">
        <v>5566</v>
      </c>
      <c r="B1409" s="1">
        <v>42201.476863425924</v>
      </c>
      <c r="C1409">
        <v>867.9</v>
      </c>
      <c r="D1409">
        <v>7</v>
      </c>
      <c r="E1409" t="s">
        <v>0</v>
      </c>
      <c r="F1409">
        <v>125</v>
      </c>
      <c r="G1409" t="s">
        <v>116</v>
      </c>
      <c r="H1409" s="2">
        <v>42099</v>
      </c>
      <c r="I1409" t="s">
        <v>2</v>
      </c>
      <c r="J1409">
        <v>-82</v>
      </c>
      <c r="K1409">
        <v>11.5</v>
      </c>
      <c r="L1409">
        <v>2</v>
      </c>
      <c r="M1409" t="s">
        <v>1663</v>
      </c>
      <c r="N1409">
        <v>0</v>
      </c>
      <c r="O1409" t="s">
        <v>134</v>
      </c>
      <c r="P1409" t="s">
        <v>1626</v>
      </c>
      <c r="Q1409" t="s">
        <v>243</v>
      </c>
      <c r="R1409" s="3">
        <v>0.2087</v>
      </c>
      <c r="S1409">
        <v>45.193145894187197</v>
      </c>
      <c r="T1409">
        <v>5.7691104136837001</v>
      </c>
      <c r="U1409" t="s">
        <v>16</v>
      </c>
    </row>
    <row r="1410" spans="1:21" x14ac:dyDescent="0.25">
      <c r="A1410">
        <v>5559</v>
      </c>
      <c r="B1410" s="1">
        <v>42201.476782407408</v>
      </c>
      <c r="C1410">
        <v>867.3</v>
      </c>
      <c r="D1410">
        <v>4</v>
      </c>
      <c r="E1410" t="s">
        <v>0</v>
      </c>
      <c r="F1410">
        <v>125</v>
      </c>
      <c r="G1410" t="s">
        <v>116</v>
      </c>
      <c r="H1410" s="2">
        <v>42099</v>
      </c>
      <c r="I1410" t="s">
        <v>2</v>
      </c>
      <c r="J1410">
        <v>-86</v>
      </c>
      <c r="K1410">
        <v>11.2</v>
      </c>
      <c r="L1410">
        <v>2</v>
      </c>
      <c r="M1410" t="s">
        <v>1664</v>
      </c>
      <c r="N1410">
        <v>0</v>
      </c>
      <c r="O1410" t="s">
        <v>134</v>
      </c>
      <c r="P1410" t="s">
        <v>1626</v>
      </c>
      <c r="Q1410" t="s">
        <v>199</v>
      </c>
      <c r="R1410" s="3">
        <v>0.21260000000000001</v>
      </c>
      <c r="S1410">
        <v>45.193145894187197</v>
      </c>
      <c r="T1410">
        <v>5.7691104136837001</v>
      </c>
      <c r="U1410" t="s">
        <v>16</v>
      </c>
    </row>
    <row r="1411" spans="1:21" x14ac:dyDescent="0.25">
      <c r="A1411">
        <v>5552</v>
      </c>
      <c r="B1411" s="1">
        <v>42201.476712962962</v>
      </c>
      <c r="C1411">
        <v>868.5</v>
      </c>
      <c r="D1411">
        <v>2</v>
      </c>
      <c r="E1411" t="s">
        <v>0</v>
      </c>
      <c r="F1411">
        <v>125</v>
      </c>
      <c r="G1411" t="s">
        <v>116</v>
      </c>
      <c r="H1411" s="2">
        <v>42099</v>
      </c>
      <c r="I1411" t="s">
        <v>2</v>
      </c>
      <c r="J1411">
        <v>-91</v>
      </c>
      <c r="K1411">
        <v>3</v>
      </c>
      <c r="L1411">
        <v>2</v>
      </c>
      <c r="M1411" t="s">
        <v>1665</v>
      </c>
      <c r="N1411">
        <v>0</v>
      </c>
      <c r="O1411" t="s">
        <v>134</v>
      </c>
      <c r="P1411" t="s">
        <v>1650</v>
      </c>
      <c r="Q1411">
        <v>419</v>
      </c>
      <c r="R1411" s="3">
        <v>0.21260000000000001</v>
      </c>
      <c r="S1411">
        <v>45.1931566230245</v>
      </c>
      <c r="T1411">
        <v>5.7691104136837001</v>
      </c>
      <c r="U1411" t="s">
        <v>16</v>
      </c>
    </row>
    <row r="1412" spans="1:21" x14ac:dyDescent="0.25">
      <c r="A1412">
        <v>5545</v>
      </c>
      <c r="B1412" s="1">
        <v>42201.476643518516</v>
      </c>
      <c r="C1412">
        <v>868.1</v>
      </c>
      <c r="D1412">
        <v>0</v>
      </c>
      <c r="E1412" t="s">
        <v>0</v>
      </c>
      <c r="F1412">
        <v>125</v>
      </c>
      <c r="G1412" t="s">
        <v>116</v>
      </c>
      <c r="H1412" s="2">
        <v>42099</v>
      </c>
      <c r="I1412" t="s">
        <v>2</v>
      </c>
      <c r="J1412">
        <v>-104</v>
      </c>
      <c r="K1412">
        <v>2.2000000000000002</v>
      </c>
      <c r="L1412">
        <v>2</v>
      </c>
      <c r="M1412" t="s">
        <v>1666</v>
      </c>
      <c r="N1412">
        <v>0</v>
      </c>
      <c r="O1412" t="s">
        <v>134</v>
      </c>
      <c r="P1412" t="s">
        <v>1650</v>
      </c>
      <c r="Q1412">
        <v>417</v>
      </c>
      <c r="R1412" s="3">
        <v>0.20469999999999999</v>
      </c>
      <c r="S1412">
        <v>45.193199538373797</v>
      </c>
      <c r="T1412">
        <v>5.7690889560090204</v>
      </c>
      <c r="U1412" t="s">
        <v>73</v>
      </c>
    </row>
    <row r="1413" spans="1:21" x14ac:dyDescent="0.25">
      <c r="A1413">
        <v>5538</v>
      </c>
      <c r="B1413" s="1">
        <v>42201.4765625</v>
      </c>
      <c r="C1413">
        <v>867.7</v>
      </c>
      <c r="D1413">
        <v>6</v>
      </c>
      <c r="E1413" t="s">
        <v>0</v>
      </c>
      <c r="F1413">
        <v>125</v>
      </c>
      <c r="G1413" t="s">
        <v>116</v>
      </c>
      <c r="H1413" s="2">
        <v>42099</v>
      </c>
      <c r="I1413" t="s">
        <v>2</v>
      </c>
      <c r="J1413">
        <v>-86</v>
      </c>
      <c r="K1413">
        <v>12.2</v>
      </c>
      <c r="L1413">
        <v>2</v>
      </c>
      <c r="M1413" t="s">
        <v>1667</v>
      </c>
      <c r="N1413">
        <v>0</v>
      </c>
      <c r="O1413" t="s">
        <v>134</v>
      </c>
      <c r="P1413" t="s">
        <v>1650</v>
      </c>
      <c r="Q1413">
        <v>415</v>
      </c>
      <c r="R1413" s="3">
        <v>0.2087</v>
      </c>
      <c r="S1413">
        <v>45.193199538373797</v>
      </c>
      <c r="T1413">
        <v>5.7690889560090204</v>
      </c>
      <c r="U1413" t="s">
        <v>73</v>
      </c>
    </row>
    <row r="1414" spans="1:21" x14ac:dyDescent="0.25">
      <c r="A1414">
        <v>5531</v>
      </c>
      <c r="B1414" s="1">
        <v>42201.476493055554</v>
      </c>
      <c r="C1414">
        <v>867.3</v>
      </c>
      <c r="D1414">
        <v>4</v>
      </c>
      <c r="E1414" t="s">
        <v>0</v>
      </c>
      <c r="F1414">
        <v>125</v>
      </c>
      <c r="G1414" t="s">
        <v>116</v>
      </c>
      <c r="H1414" s="2">
        <v>42099</v>
      </c>
      <c r="I1414" t="s">
        <v>2</v>
      </c>
      <c r="J1414">
        <v>-85</v>
      </c>
      <c r="K1414">
        <v>13</v>
      </c>
      <c r="L1414">
        <v>2</v>
      </c>
      <c r="M1414" t="s">
        <v>1668</v>
      </c>
      <c r="N1414">
        <v>0</v>
      </c>
      <c r="O1414" t="s">
        <v>134</v>
      </c>
      <c r="P1414" t="s">
        <v>1650</v>
      </c>
      <c r="Q1414">
        <v>415</v>
      </c>
      <c r="R1414" s="3">
        <v>0.21260000000000001</v>
      </c>
      <c r="S1414">
        <v>45.193263911397899</v>
      </c>
      <c r="T1414">
        <v>5.7690674983343397</v>
      </c>
      <c r="U1414" t="s">
        <v>16</v>
      </c>
    </row>
    <row r="1415" spans="1:21" x14ac:dyDescent="0.25">
      <c r="A1415">
        <v>5517</v>
      </c>
      <c r="B1415" s="1">
        <v>42201.476342592592</v>
      </c>
      <c r="C1415">
        <v>868.1</v>
      </c>
      <c r="D1415">
        <v>0</v>
      </c>
      <c r="E1415" t="s">
        <v>0</v>
      </c>
      <c r="F1415">
        <v>125</v>
      </c>
      <c r="G1415" t="s">
        <v>116</v>
      </c>
      <c r="H1415" s="2">
        <v>42099</v>
      </c>
      <c r="I1415" t="s">
        <v>2</v>
      </c>
      <c r="J1415">
        <v>-110</v>
      </c>
      <c r="K1415">
        <v>13.2</v>
      </c>
      <c r="L1415">
        <v>2</v>
      </c>
      <c r="M1415" t="s">
        <v>1669</v>
      </c>
      <c r="N1415">
        <v>0</v>
      </c>
      <c r="O1415" t="s">
        <v>134</v>
      </c>
      <c r="P1415" t="s">
        <v>1626</v>
      </c>
      <c r="Q1415">
        <v>417</v>
      </c>
      <c r="R1415" s="3">
        <v>0.21260000000000001</v>
      </c>
      <c r="S1415">
        <v>45.193285369072598</v>
      </c>
      <c r="T1415">
        <v>5.7690460406596697</v>
      </c>
      <c r="U1415" t="s">
        <v>16</v>
      </c>
    </row>
    <row r="1416" spans="1:21" x14ac:dyDescent="0.25">
      <c r="A1416">
        <v>5510</v>
      </c>
      <c r="B1416" s="1">
        <v>42201.476273148146</v>
      </c>
      <c r="C1416">
        <v>867.7</v>
      </c>
      <c r="D1416">
        <v>6</v>
      </c>
      <c r="E1416" t="s">
        <v>0</v>
      </c>
      <c r="F1416">
        <v>125</v>
      </c>
      <c r="G1416" t="s">
        <v>116</v>
      </c>
      <c r="H1416" s="2">
        <v>42099</v>
      </c>
      <c r="I1416" t="s">
        <v>2</v>
      </c>
      <c r="J1416">
        <v>-82</v>
      </c>
      <c r="K1416">
        <v>12.2</v>
      </c>
      <c r="L1416">
        <v>2</v>
      </c>
      <c r="M1416" t="s">
        <v>1670</v>
      </c>
      <c r="N1416">
        <v>0</v>
      </c>
      <c r="O1416" t="s">
        <v>134</v>
      </c>
      <c r="P1416" t="s">
        <v>1650</v>
      </c>
      <c r="Q1416" t="s">
        <v>1648</v>
      </c>
      <c r="R1416" s="3">
        <v>0.21260000000000001</v>
      </c>
      <c r="S1416">
        <v>45.193285369072598</v>
      </c>
      <c r="T1416">
        <v>5.7690460406596697</v>
      </c>
      <c r="U1416" t="s">
        <v>16</v>
      </c>
    </row>
    <row r="1417" spans="1:21" x14ac:dyDescent="0.25">
      <c r="A1417">
        <v>5503</v>
      </c>
      <c r="B1417" s="1">
        <v>42201.476203703707</v>
      </c>
      <c r="C1417">
        <v>867.5</v>
      </c>
      <c r="D1417">
        <v>5</v>
      </c>
      <c r="E1417" t="s">
        <v>0</v>
      </c>
      <c r="F1417">
        <v>125</v>
      </c>
      <c r="G1417" t="s">
        <v>116</v>
      </c>
      <c r="H1417" s="2">
        <v>42099</v>
      </c>
      <c r="I1417" t="s">
        <v>2</v>
      </c>
      <c r="J1417">
        <v>-92</v>
      </c>
      <c r="K1417">
        <v>10.8</v>
      </c>
      <c r="L1417">
        <v>2</v>
      </c>
      <c r="M1417" t="s">
        <v>1671</v>
      </c>
      <c r="N1417">
        <v>0</v>
      </c>
      <c r="O1417" t="s">
        <v>27</v>
      </c>
      <c r="P1417" t="s">
        <v>1650</v>
      </c>
      <c r="Q1417">
        <v>418</v>
      </c>
      <c r="R1417" s="3">
        <v>0.21260000000000001</v>
      </c>
      <c r="S1417">
        <v>45.193285369072598</v>
      </c>
      <c r="T1417">
        <v>5.7690460406596697</v>
      </c>
      <c r="U1417" t="s">
        <v>16</v>
      </c>
    </row>
    <row r="1418" spans="1:21" x14ac:dyDescent="0.25">
      <c r="A1418">
        <v>5496</v>
      </c>
      <c r="B1418" s="1">
        <v>42201.476134259261</v>
      </c>
      <c r="C1418">
        <v>867.1</v>
      </c>
      <c r="D1418">
        <v>3</v>
      </c>
      <c r="E1418" t="s">
        <v>0</v>
      </c>
      <c r="F1418">
        <v>125</v>
      </c>
      <c r="G1418" t="s">
        <v>116</v>
      </c>
      <c r="H1418" s="2">
        <v>42099</v>
      </c>
      <c r="I1418" t="s">
        <v>2</v>
      </c>
      <c r="J1418">
        <v>-80</v>
      </c>
      <c r="K1418">
        <v>11.2</v>
      </c>
      <c r="L1418">
        <v>2</v>
      </c>
      <c r="M1418" t="s">
        <v>1672</v>
      </c>
      <c r="N1418">
        <v>0</v>
      </c>
      <c r="O1418" t="s">
        <v>58</v>
      </c>
      <c r="P1418" t="s">
        <v>1650</v>
      </c>
      <c r="Q1418">
        <v>418</v>
      </c>
      <c r="R1418" s="3">
        <v>0.2087</v>
      </c>
      <c r="S1418">
        <v>45.193296097909901</v>
      </c>
      <c r="T1418">
        <v>5.76902458298499</v>
      </c>
      <c r="U1418" t="s">
        <v>16</v>
      </c>
    </row>
    <row r="1419" spans="1:21" x14ac:dyDescent="0.25">
      <c r="A1419">
        <v>5489</v>
      </c>
      <c r="B1419" s="1">
        <v>42201.476053240738</v>
      </c>
      <c r="C1419">
        <v>868.1</v>
      </c>
      <c r="D1419">
        <v>0</v>
      </c>
      <c r="E1419" t="s">
        <v>0</v>
      </c>
      <c r="F1419">
        <v>125</v>
      </c>
      <c r="G1419" t="s">
        <v>116</v>
      </c>
      <c r="H1419" s="2">
        <v>42099</v>
      </c>
      <c r="I1419" t="s">
        <v>2</v>
      </c>
      <c r="J1419">
        <v>-92</v>
      </c>
      <c r="K1419">
        <v>13</v>
      </c>
      <c r="L1419">
        <v>2</v>
      </c>
      <c r="M1419" t="s">
        <v>1673</v>
      </c>
      <c r="N1419">
        <v>0</v>
      </c>
      <c r="O1419" t="s">
        <v>27</v>
      </c>
      <c r="P1419" t="s">
        <v>1650</v>
      </c>
      <c r="Q1419">
        <v>416</v>
      </c>
      <c r="R1419" s="3">
        <v>0.2087</v>
      </c>
      <c r="S1419">
        <v>45.193306826747197</v>
      </c>
      <c r="T1419">
        <v>5.76902458298499</v>
      </c>
      <c r="U1419" t="s">
        <v>16</v>
      </c>
    </row>
    <row r="1420" spans="1:21" x14ac:dyDescent="0.25">
      <c r="A1420">
        <v>5475</v>
      </c>
      <c r="B1420" s="1">
        <v>42201.475914351853</v>
      </c>
      <c r="C1420">
        <v>867.5</v>
      </c>
      <c r="D1420">
        <v>5</v>
      </c>
      <c r="E1420" t="s">
        <v>0</v>
      </c>
      <c r="F1420">
        <v>125</v>
      </c>
      <c r="G1420" t="s">
        <v>116</v>
      </c>
      <c r="H1420" s="2">
        <v>42099</v>
      </c>
      <c r="I1420" t="s">
        <v>2</v>
      </c>
      <c r="J1420">
        <v>-92</v>
      </c>
      <c r="K1420">
        <v>10.8</v>
      </c>
      <c r="L1420">
        <v>2</v>
      </c>
      <c r="M1420" t="s">
        <v>1674</v>
      </c>
      <c r="N1420">
        <v>0</v>
      </c>
      <c r="O1420" t="s">
        <v>134</v>
      </c>
      <c r="P1420" t="s">
        <v>1626</v>
      </c>
      <c r="Q1420" t="s">
        <v>229</v>
      </c>
      <c r="R1420" s="3">
        <v>0.2087</v>
      </c>
      <c r="S1420">
        <v>45.193306826747197</v>
      </c>
      <c r="T1420">
        <v>5.76902458298499</v>
      </c>
      <c r="U1420" t="s">
        <v>16</v>
      </c>
    </row>
    <row r="1421" spans="1:21" x14ac:dyDescent="0.25">
      <c r="A1421">
        <v>5468</v>
      </c>
      <c r="B1421" s="1">
        <v>42201.47583333333</v>
      </c>
      <c r="C1421">
        <v>868.5</v>
      </c>
      <c r="D1421">
        <v>2</v>
      </c>
      <c r="E1421" t="s">
        <v>0</v>
      </c>
      <c r="F1421">
        <v>125</v>
      </c>
      <c r="G1421" t="s">
        <v>116</v>
      </c>
      <c r="H1421" s="2">
        <v>42099</v>
      </c>
      <c r="I1421" t="s">
        <v>2</v>
      </c>
      <c r="J1421">
        <v>-100</v>
      </c>
      <c r="K1421">
        <v>3</v>
      </c>
      <c r="L1421">
        <v>2</v>
      </c>
      <c r="M1421" t="s">
        <v>1675</v>
      </c>
      <c r="N1421">
        <v>0</v>
      </c>
      <c r="O1421" t="s">
        <v>27</v>
      </c>
      <c r="P1421" t="s">
        <v>1650</v>
      </c>
      <c r="Q1421">
        <v>414</v>
      </c>
      <c r="R1421" s="3">
        <v>0.2087</v>
      </c>
      <c r="S1421">
        <v>45.193296097909901</v>
      </c>
      <c r="T1421">
        <v>5.7690460406596697</v>
      </c>
      <c r="U1421" t="s">
        <v>16</v>
      </c>
    </row>
    <row r="1422" spans="1:21" x14ac:dyDescent="0.25">
      <c r="A1422">
        <v>5461</v>
      </c>
      <c r="B1422" s="1">
        <v>42201.475763888891</v>
      </c>
      <c r="C1422">
        <v>868.1</v>
      </c>
      <c r="D1422">
        <v>0</v>
      </c>
      <c r="E1422" t="s">
        <v>0</v>
      </c>
      <c r="F1422">
        <v>125</v>
      </c>
      <c r="G1422" t="s">
        <v>116</v>
      </c>
      <c r="H1422" s="2">
        <v>42099</v>
      </c>
      <c r="I1422" t="s">
        <v>2</v>
      </c>
      <c r="J1422">
        <v>-106</v>
      </c>
      <c r="K1422">
        <v>2.8</v>
      </c>
      <c r="L1422">
        <v>2</v>
      </c>
      <c r="M1422" t="s">
        <v>1676</v>
      </c>
      <c r="N1422">
        <v>0</v>
      </c>
      <c r="O1422" t="s">
        <v>134</v>
      </c>
      <c r="P1422" t="s">
        <v>1626</v>
      </c>
      <c r="Q1422" t="s">
        <v>135</v>
      </c>
      <c r="R1422" s="3">
        <v>0.21260000000000001</v>
      </c>
      <c r="S1422">
        <v>45.193296097909901</v>
      </c>
      <c r="T1422">
        <v>5.7690460406596697</v>
      </c>
      <c r="U1422" t="s">
        <v>16</v>
      </c>
    </row>
    <row r="1423" spans="1:21" x14ac:dyDescent="0.25">
      <c r="A1423">
        <v>5454</v>
      </c>
      <c r="B1423" s="1">
        <v>42201.475694444445</v>
      </c>
      <c r="C1423">
        <v>867.9</v>
      </c>
      <c r="D1423">
        <v>7</v>
      </c>
      <c r="E1423" t="s">
        <v>0</v>
      </c>
      <c r="F1423">
        <v>125</v>
      </c>
      <c r="G1423" t="s">
        <v>116</v>
      </c>
      <c r="H1423" s="2">
        <v>42099</v>
      </c>
      <c r="I1423" t="s">
        <v>2</v>
      </c>
      <c r="J1423">
        <v>-94</v>
      </c>
      <c r="K1423">
        <v>11.8</v>
      </c>
      <c r="L1423">
        <v>2</v>
      </c>
      <c r="M1423" t="s">
        <v>1677</v>
      </c>
      <c r="N1423">
        <v>0</v>
      </c>
      <c r="O1423" t="s">
        <v>134</v>
      </c>
      <c r="P1423" t="s">
        <v>1650</v>
      </c>
      <c r="Q1423">
        <v>418</v>
      </c>
      <c r="R1423" s="3">
        <v>0.21260000000000001</v>
      </c>
      <c r="S1423">
        <v>45.193296097909901</v>
      </c>
      <c r="T1423">
        <v>5.7690460406596697</v>
      </c>
      <c r="U1423" t="s">
        <v>16</v>
      </c>
    </row>
    <row r="1424" spans="1:21" x14ac:dyDescent="0.25">
      <c r="A1424">
        <v>5447</v>
      </c>
      <c r="B1424" s="1">
        <v>42201.475613425922</v>
      </c>
      <c r="C1424">
        <v>867.3</v>
      </c>
      <c r="D1424">
        <v>4</v>
      </c>
      <c r="E1424" t="s">
        <v>0</v>
      </c>
      <c r="F1424">
        <v>125</v>
      </c>
      <c r="G1424" t="s">
        <v>116</v>
      </c>
      <c r="H1424" s="2">
        <v>42099</v>
      </c>
      <c r="I1424" t="s">
        <v>2</v>
      </c>
      <c r="J1424">
        <v>-108</v>
      </c>
      <c r="K1424">
        <v>12</v>
      </c>
      <c r="L1424">
        <v>2</v>
      </c>
      <c r="M1424" t="s">
        <v>1678</v>
      </c>
      <c r="N1424">
        <v>0</v>
      </c>
      <c r="O1424" t="s">
        <v>134</v>
      </c>
      <c r="P1424" t="s">
        <v>1650</v>
      </c>
      <c r="Q1424" t="s">
        <v>28</v>
      </c>
      <c r="R1424" s="3">
        <v>0.21260000000000001</v>
      </c>
      <c r="S1424">
        <v>45.193296097909901</v>
      </c>
      <c r="T1424">
        <v>5.76902458298499</v>
      </c>
      <c r="U1424" t="s">
        <v>16</v>
      </c>
    </row>
    <row r="1425" spans="1:21" x14ac:dyDescent="0.25">
      <c r="A1425">
        <v>5440</v>
      </c>
      <c r="B1425" s="1">
        <v>42201.475543981483</v>
      </c>
      <c r="C1425">
        <v>868.5</v>
      </c>
      <c r="D1425">
        <v>2</v>
      </c>
      <c r="E1425" t="s">
        <v>0</v>
      </c>
      <c r="F1425">
        <v>125</v>
      </c>
      <c r="G1425" t="s">
        <v>116</v>
      </c>
      <c r="H1425" s="2">
        <v>42099</v>
      </c>
      <c r="I1425" t="s">
        <v>2</v>
      </c>
      <c r="J1425">
        <v>-94</v>
      </c>
      <c r="K1425">
        <v>3.8</v>
      </c>
      <c r="L1425">
        <v>2</v>
      </c>
      <c r="M1425" t="s">
        <v>1679</v>
      </c>
      <c r="N1425">
        <v>0</v>
      </c>
      <c r="O1425" t="s">
        <v>134</v>
      </c>
      <c r="P1425" t="s">
        <v>1650</v>
      </c>
      <c r="Q1425">
        <v>417</v>
      </c>
      <c r="R1425" s="3">
        <v>0.21260000000000001</v>
      </c>
      <c r="S1425">
        <v>45.193296097909901</v>
      </c>
      <c r="T1425">
        <v>5.76902458298499</v>
      </c>
      <c r="U1425" t="s">
        <v>16</v>
      </c>
    </row>
    <row r="1426" spans="1:21" x14ac:dyDescent="0.25">
      <c r="A1426">
        <v>5433</v>
      </c>
      <c r="B1426" s="1">
        <v>42201.475474537037</v>
      </c>
      <c r="C1426">
        <v>868.3</v>
      </c>
      <c r="D1426">
        <v>1</v>
      </c>
      <c r="E1426" t="s">
        <v>0</v>
      </c>
      <c r="F1426">
        <v>125</v>
      </c>
      <c r="G1426" t="s">
        <v>116</v>
      </c>
      <c r="H1426" s="2">
        <v>42099</v>
      </c>
      <c r="I1426" t="s">
        <v>2</v>
      </c>
      <c r="J1426">
        <v>-95</v>
      </c>
      <c r="K1426">
        <v>2.5</v>
      </c>
      <c r="L1426">
        <v>2</v>
      </c>
      <c r="M1426" t="s">
        <v>1680</v>
      </c>
      <c r="N1426">
        <v>0</v>
      </c>
      <c r="O1426" t="s">
        <v>27</v>
      </c>
      <c r="P1426" t="s">
        <v>1650</v>
      </c>
      <c r="Q1426">
        <v>413</v>
      </c>
      <c r="R1426" s="3">
        <v>0.21260000000000001</v>
      </c>
      <c r="S1426">
        <v>45.193306826747197</v>
      </c>
      <c r="T1426">
        <v>5.76902458298499</v>
      </c>
      <c r="U1426" t="s">
        <v>16</v>
      </c>
    </row>
    <row r="1427" spans="1:21" x14ac:dyDescent="0.25">
      <c r="A1427">
        <v>5426</v>
      </c>
      <c r="B1427" s="1">
        <v>42201.475393518522</v>
      </c>
      <c r="C1427">
        <v>867.9</v>
      </c>
      <c r="D1427">
        <v>7</v>
      </c>
      <c r="E1427" t="s">
        <v>0</v>
      </c>
      <c r="F1427">
        <v>125</v>
      </c>
      <c r="G1427" t="s">
        <v>116</v>
      </c>
      <c r="H1427" s="2">
        <v>42099</v>
      </c>
      <c r="I1427" t="s">
        <v>2</v>
      </c>
      <c r="J1427">
        <v>-85</v>
      </c>
      <c r="K1427">
        <v>11.8</v>
      </c>
      <c r="L1427">
        <v>2</v>
      </c>
      <c r="M1427" t="s">
        <v>1681</v>
      </c>
      <c r="N1427">
        <v>0</v>
      </c>
      <c r="O1427" t="s">
        <v>134</v>
      </c>
      <c r="P1427" t="s">
        <v>1650</v>
      </c>
      <c r="Q1427">
        <v>419</v>
      </c>
      <c r="R1427" s="3">
        <v>0.21260000000000001</v>
      </c>
      <c r="S1427">
        <v>45.193306826747197</v>
      </c>
      <c r="T1427">
        <v>5.76902458298499</v>
      </c>
      <c r="U1427" t="s">
        <v>16</v>
      </c>
    </row>
    <row r="1428" spans="1:21" x14ac:dyDescent="0.25">
      <c r="A1428">
        <v>5419</v>
      </c>
      <c r="B1428" s="1">
        <v>42201.475324074076</v>
      </c>
      <c r="C1428">
        <v>867.3</v>
      </c>
      <c r="D1428">
        <v>4</v>
      </c>
      <c r="E1428" t="s">
        <v>0</v>
      </c>
      <c r="F1428">
        <v>125</v>
      </c>
      <c r="G1428" t="s">
        <v>116</v>
      </c>
      <c r="H1428" s="2">
        <v>42099</v>
      </c>
      <c r="I1428" t="s">
        <v>2</v>
      </c>
      <c r="J1428">
        <v>-96</v>
      </c>
      <c r="K1428">
        <v>12.2</v>
      </c>
      <c r="L1428">
        <v>2</v>
      </c>
      <c r="M1428" t="s">
        <v>1682</v>
      </c>
      <c r="N1428">
        <v>0</v>
      </c>
      <c r="O1428" t="s">
        <v>27</v>
      </c>
      <c r="P1428" t="s">
        <v>1650</v>
      </c>
      <c r="Q1428">
        <v>413</v>
      </c>
      <c r="R1428" s="3">
        <v>0.20469999999999999</v>
      </c>
      <c r="S1428">
        <v>45.193306826747197</v>
      </c>
      <c r="T1428">
        <v>5.76902458298499</v>
      </c>
      <c r="U1428" t="s">
        <v>16</v>
      </c>
    </row>
    <row r="1429" spans="1:21" x14ac:dyDescent="0.25">
      <c r="A1429">
        <v>5412</v>
      </c>
      <c r="B1429" s="1">
        <v>42201.475254629629</v>
      </c>
      <c r="C1429">
        <v>867.1</v>
      </c>
      <c r="D1429">
        <v>3</v>
      </c>
      <c r="E1429" t="s">
        <v>0</v>
      </c>
      <c r="F1429">
        <v>125</v>
      </c>
      <c r="G1429" t="s">
        <v>116</v>
      </c>
      <c r="H1429" s="2">
        <v>42099</v>
      </c>
      <c r="I1429" t="s">
        <v>2</v>
      </c>
      <c r="J1429">
        <v>-80</v>
      </c>
      <c r="K1429">
        <v>11</v>
      </c>
      <c r="L1429">
        <v>2</v>
      </c>
      <c r="M1429" t="s">
        <v>1683</v>
      </c>
      <c r="N1429">
        <v>0</v>
      </c>
      <c r="O1429" t="s">
        <v>134</v>
      </c>
      <c r="P1429" t="s">
        <v>1650</v>
      </c>
      <c r="Q1429">
        <v>414</v>
      </c>
      <c r="R1429" s="3">
        <v>0.20469999999999999</v>
      </c>
      <c r="S1429">
        <v>45.193306826747197</v>
      </c>
      <c r="T1429">
        <v>5.7690460406596697</v>
      </c>
      <c r="U1429" t="s">
        <v>16</v>
      </c>
    </row>
    <row r="1430" spans="1:21" x14ac:dyDescent="0.25">
      <c r="A1430">
        <v>5405</v>
      </c>
      <c r="B1430" s="1">
        <v>42201.475173611114</v>
      </c>
      <c r="C1430">
        <v>868.1</v>
      </c>
      <c r="D1430">
        <v>0</v>
      </c>
      <c r="E1430" t="s">
        <v>0</v>
      </c>
      <c r="F1430">
        <v>125</v>
      </c>
      <c r="G1430" t="s">
        <v>116</v>
      </c>
      <c r="H1430" s="2">
        <v>42099</v>
      </c>
      <c r="I1430" t="s">
        <v>2</v>
      </c>
      <c r="J1430">
        <v>-98</v>
      </c>
      <c r="K1430">
        <v>13.8</v>
      </c>
      <c r="L1430">
        <v>2</v>
      </c>
      <c r="M1430" t="s">
        <v>1684</v>
      </c>
      <c r="N1430">
        <v>0</v>
      </c>
      <c r="O1430" t="s">
        <v>27</v>
      </c>
      <c r="P1430" t="s">
        <v>1626</v>
      </c>
      <c r="Q1430">
        <v>413</v>
      </c>
      <c r="R1430" s="3">
        <v>0.21260000000000001</v>
      </c>
      <c r="S1430">
        <v>45.193306826747197</v>
      </c>
      <c r="T1430">
        <v>5.7690460406596697</v>
      </c>
      <c r="U1430" t="s">
        <v>16</v>
      </c>
    </row>
    <row r="1431" spans="1:21" x14ac:dyDescent="0.25">
      <c r="A1431">
        <v>5398</v>
      </c>
      <c r="B1431" s="1">
        <v>42201.475104166668</v>
      </c>
      <c r="C1431">
        <v>867.7</v>
      </c>
      <c r="D1431">
        <v>6</v>
      </c>
      <c r="E1431" t="s">
        <v>0</v>
      </c>
      <c r="F1431">
        <v>125</v>
      </c>
      <c r="G1431" t="s">
        <v>116</v>
      </c>
      <c r="H1431" s="2">
        <v>42099</v>
      </c>
      <c r="I1431" t="s">
        <v>2</v>
      </c>
      <c r="J1431">
        <v>-84</v>
      </c>
      <c r="K1431">
        <v>12.8</v>
      </c>
      <c r="L1431">
        <v>2</v>
      </c>
      <c r="M1431" t="s">
        <v>1685</v>
      </c>
      <c r="N1431">
        <v>0</v>
      </c>
      <c r="O1431" t="s">
        <v>134</v>
      </c>
      <c r="P1431" t="s">
        <v>1650</v>
      </c>
      <c r="Q1431">
        <v>415</v>
      </c>
      <c r="R1431" s="3">
        <v>0.2087</v>
      </c>
      <c r="S1431">
        <v>45.193306826747197</v>
      </c>
      <c r="T1431">
        <v>5.7690460406596697</v>
      </c>
      <c r="U1431" t="s">
        <v>16</v>
      </c>
    </row>
    <row r="1432" spans="1:21" x14ac:dyDescent="0.25">
      <c r="A1432">
        <v>5391</v>
      </c>
      <c r="B1432" s="1">
        <v>42201.475034722222</v>
      </c>
      <c r="C1432">
        <v>867.3</v>
      </c>
      <c r="D1432">
        <v>4</v>
      </c>
      <c r="E1432" t="s">
        <v>0</v>
      </c>
      <c r="F1432">
        <v>125</v>
      </c>
      <c r="G1432" t="s">
        <v>116</v>
      </c>
      <c r="H1432" s="2">
        <v>42099</v>
      </c>
      <c r="I1432" t="s">
        <v>2</v>
      </c>
      <c r="J1432">
        <v>-96</v>
      </c>
      <c r="K1432">
        <v>12.5</v>
      </c>
      <c r="L1432">
        <v>2</v>
      </c>
      <c r="M1432" t="s">
        <v>1686</v>
      </c>
      <c r="N1432">
        <v>0</v>
      </c>
      <c r="O1432" t="s">
        <v>27</v>
      </c>
      <c r="P1432" t="s">
        <v>1650</v>
      </c>
      <c r="Q1432">
        <v>418</v>
      </c>
      <c r="R1432" s="3">
        <v>0.20469999999999999</v>
      </c>
      <c r="S1432">
        <v>45.193296097909901</v>
      </c>
      <c r="T1432">
        <v>5.7690674983343397</v>
      </c>
      <c r="U1432" t="s">
        <v>16</v>
      </c>
    </row>
    <row r="1433" spans="1:21" x14ac:dyDescent="0.25">
      <c r="A1433">
        <v>5384</v>
      </c>
      <c r="B1433" s="1">
        <v>42201.474953703706</v>
      </c>
      <c r="C1433">
        <v>867.1</v>
      </c>
      <c r="D1433">
        <v>3</v>
      </c>
      <c r="E1433" t="s">
        <v>0</v>
      </c>
      <c r="F1433">
        <v>125</v>
      </c>
      <c r="G1433" t="s">
        <v>116</v>
      </c>
      <c r="H1433" s="2">
        <v>42099</v>
      </c>
      <c r="I1433" t="s">
        <v>2</v>
      </c>
      <c r="J1433">
        <v>-79</v>
      </c>
      <c r="K1433">
        <v>12.2</v>
      </c>
      <c r="L1433">
        <v>2</v>
      </c>
      <c r="M1433" t="s">
        <v>1687</v>
      </c>
      <c r="N1433">
        <v>0</v>
      </c>
      <c r="O1433" t="s">
        <v>134</v>
      </c>
      <c r="P1433" t="s">
        <v>1650</v>
      </c>
      <c r="Q1433">
        <v>411</v>
      </c>
      <c r="R1433" s="3">
        <v>0.2165</v>
      </c>
      <c r="S1433">
        <v>45.193296097909901</v>
      </c>
      <c r="T1433">
        <v>5.7690674983343397</v>
      </c>
      <c r="U1433" t="s">
        <v>16</v>
      </c>
    </row>
    <row r="1434" spans="1:21" x14ac:dyDescent="0.25">
      <c r="A1434">
        <v>5377</v>
      </c>
      <c r="B1434" s="1">
        <v>42201.47488425926</v>
      </c>
      <c r="C1434">
        <v>868.1</v>
      </c>
      <c r="D1434">
        <v>0</v>
      </c>
      <c r="E1434" t="s">
        <v>0</v>
      </c>
      <c r="F1434">
        <v>125</v>
      </c>
      <c r="G1434" t="s">
        <v>116</v>
      </c>
      <c r="H1434" s="2">
        <v>42099</v>
      </c>
      <c r="I1434" t="s">
        <v>2</v>
      </c>
      <c r="J1434">
        <v>-120</v>
      </c>
      <c r="K1434">
        <v>3.5</v>
      </c>
      <c r="L1434">
        <v>2</v>
      </c>
      <c r="M1434" t="s">
        <v>1688</v>
      </c>
      <c r="N1434">
        <v>0</v>
      </c>
      <c r="O1434" t="s">
        <v>27</v>
      </c>
      <c r="P1434" t="s">
        <v>1650</v>
      </c>
      <c r="Q1434">
        <v>419</v>
      </c>
      <c r="R1434" s="3">
        <v>0.2087</v>
      </c>
      <c r="S1434">
        <v>45.193296097909901</v>
      </c>
      <c r="T1434">
        <v>5.7690674983343397</v>
      </c>
      <c r="U1434" t="s">
        <v>80</v>
      </c>
    </row>
    <row r="1435" spans="1:21" x14ac:dyDescent="0.25">
      <c r="A1435">
        <v>5370</v>
      </c>
      <c r="B1435" s="1">
        <v>42201.474814814814</v>
      </c>
      <c r="C1435">
        <v>867.9</v>
      </c>
      <c r="D1435">
        <v>7</v>
      </c>
      <c r="E1435" t="s">
        <v>0</v>
      </c>
      <c r="F1435">
        <v>125</v>
      </c>
      <c r="G1435" t="s">
        <v>116</v>
      </c>
      <c r="H1435" s="2">
        <v>42099</v>
      </c>
      <c r="I1435" t="s">
        <v>2</v>
      </c>
      <c r="J1435">
        <v>-83</v>
      </c>
      <c r="K1435">
        <v>12.2</v>
      </c>
      <c r="L1435">
        <v>2</v>
      </c>
      <c r="M1435" t="s">
        <v>1689</v>
      </c>
      <c r="N1435">
        <v>0</v>
      </c>
      <c r="O1435" t="s">
        <v>27</v>
      </c>
      <c r="P1435" t="s">
        <v>1650</v>
      </c>
      <c r="Q1435">
        <v>414</v>
      </c>
      <c r="R1435" s="3">
        <v>0.2087</v>
      </c>
      <c r="S1435">
        <v>45.193296097909901</v>
      </c>
      <c r="T1435">
        <v>5.7690674983343397</v>
      </c>
      <c r="U1435" t="s">
        <v>80</v>
      </c>
    </row>
    <row r="1436" spans="1:21" x14ac:dyDescent="0.25">
      <c r="A1436">
        <v>5363</v>
      </c>
      <c r="B1436" s="1">
        <v>42201.474733796298</v>
      </c>
      <c r="C1436">
        <v>867.5</v>
      </c>
      <c r="D1436">
        <v>5</v>
      </c>
      <c r="E1436" t="s">
        <v>0</v>
      </c>
      <c r="F1436">
        <v>125</v>
      </c>
      <c r="G1436" t="s">
        <v>116</v>
      </c>
      <c r="H1436" s="2">
        <v>42099</v>
      </c>
      <c r="I1436" t="s">
        <v>2</v>
      </c>
      <c r="J1436">
        <v>-82</v>
      </c>
      <c r="K1436">
        <v>8.5</v>
      </c>
      <c r="L1436">
        <v>2</v>
      </c>
      <c r="M1436" t="s">
        <v>1690</v>
      </c>
      <c r="N1436">
        <v>0</v>
      </c>
      <c r="O1436" t="s">
        <v>27</v>
      </c>
      <c r="P1436" t="s">
        <v>1650</v>
      </c>
      <c r="Q1436" t="s">
        <v>1648</v>
      </c>
      <c r="R1436" s="3">
        <v>0.20469999999999999</v>
      </c>
      <c r="S1436">
        <v>45.193285369072598</v>
      </c>
      <c r="T1436">
        <v>5.7690674983343397</v>
      </c>
      <c r="U1436" t="s">
        <v>80</v>
      </c>
    </row>
    <row r="1437" spans="1:21" x14ac:dyDescent="0.25">
      <c r="A1437">
        <v>5356</v>
      </c>
      <c r="B1437" s="1">
        <v>42201.474664351852</v>
      </c>
      <c r="C1437">
        <v>869.4</v>
      </c>
      <c r="D1437">
        <v>3</v>
      </c>
      <c r="E1437" t="s">
        <v>0</v>
      </c>
      <c r="F1437">
        <v>125</v>
      </c>
      <c r="G1437" t="s">
        <v>116</v>
      </c>
      <c r="H1437" s="2">
        <v>42099</v>
      </c>
      <c r="I1437" t="s">
        <v>2</v>
      </c>
      <c r="J1437">
        <v>-82</v>
      </c>
      <c r="K1437">
        <v>13</v>
      </c>
      <c r="L1437">
        <v>2</v>
      </c>
      <c r="M1437" t="s">
        <v>1691</v>
      </c>
      <c r="N1437">
        <v>0</v>
      </c>
      <c r="O1437" t="s">
        <v>134</v>
      </c>
      <c r="P1437" t="s">
        <v>1650</v>
      </c>
      <c r="Q1437">
        <v>416</v>
      </c>
      <c r="R1437" s="3">
        <v>0.21260000000000001</v>
      </c>
      <c r="S1437">
        <v>45.193274640235202</v>
      </c>
      <c r="T1437">
        <v>5.7690674983343397</v>
      </c>
      <c r="U1437" t="s">
        <v>80</v>
      </c>
    </row>
    <row r="1438" spans="1:21" x14ac:dyDescent="0.25">
      <c r="A1438">
        <v>5349</v>
      </c>
      <c r="B1438" s="1">
        <v>42201.474594907406</v>
      </c>
      <c r="C1438">
        <v>868.3</v>
      </c>
      <c r="D1438">
        <v>1</v>
      </c>
      <c r="E1438" t="s">
        <v>0</v>
      </c>
      <c r="F1438">
        <v>125</v>
      </c>
      <c r="G1438" t="s">
        <v>116</v>
      </c>
      <c r="H1438" s="2">
        <v>42099</v>
      </c>
      <c r="I1438" t="s">
        <v>2</v>
      </c>
      <c r="J1438">
        <v>-96</v>
      </c>
      <c r="K1438">
        <v>1.8</v>
      </c>
      <c r="L1438">
        <v>2</v>
      </c>
      <c r="M1438" t="s">
        <v>1692</v>
      </c>
      <c r="N1438">
        <v>0</v>
      </c>
      <c r="O1438" t="s">
        <v>27</v>
      </c>
      <c r="P1438" t="s">
        <v>1650</v>
      </c>
      <c r="Q1438">
        <v>414</v>
      </c>
      <c r="R1438" s="3">
        <v>0.2165</v>
      </c>
      <c r="S1438">
        <v>45.193274640235202</v>
      </c>
      <c r="T1438">
        <v>5.7690674983343397</v>
      </c>
      <c r="U1438" t="s">
        <v>80</v>
      </c>
    </row>
    <row r="1439" spans="1:21" x14ac:dyDescent="0.25">
      <c r="A1439">
        <v>5342</v>
      </c>
      <c r="B1439" s="1">
        <v>42201.47451388889</v>
      </c>
      <c r="C1439">
        <v>867.1</v>
      </c>
      <c r="D1439">
        <v>7</v>
      </c>
      <c r="E1439" t="s">
        <v>0</v>
      </c>
      <c r="F1439">
        <v>125</v>
      </c>
      <c r="G1439" t="s">
        <v>116</v>
      </c>
      <c r="H1439" s="2">
        <v>42099</v>
      </c>
      <c r="I1439" t="s">
        <v>2</v>
      </c>
      <c r="J1439">
        <v>-86</v>
      </c>
      <c r="K1439">
        <v>13</v>
      </c>
      <c r="L1439">
        <v>2</v>
      </c>
      <c r="M1439" t="s">
        <v>1693</v>
      </c>
      <c r="N1439">
        <v>0</v>
      </c>
      <c r="O1439" t="s">
        <v>134</v>
      </c>
      <c r="P1439" t="s">
        <v>1626</v>
      </c>
      <c r="Q1439">
        <v>416</v>
      </c>
      <c r="R1439" s="3">
        <v>0.2087</v>
      </c>
      <c r="S1439">
        <v>45.193285369072598</v>
      </c>
      <c r="T1439">
        <v>5.7690889560090204</v>
      </c>
      <c r="U1439" t="s">
        <v>80</v>
      </c>
    </row>
    <row r="1440" spans="1:21" x14ac:dyDescent="0.25">
      <c r="A1440">
        <v>5335</v>
      </c>
      <c r="B1440" s="1">
        <v>42201.474444444444</v>
      </c>
      <c r="C1440">
        <v>867.3</v>
      </c>
      <c r="D1440">
        <v>4</v>
      </c>
      <c r="E1440" t="s">
        <v>0</v>
      </c>
      <c r="F1440">
        <v>125</v>
      </c>
      <c r="G1440" t="s">
        <v>116</v>
      </c>
      <c r="H1440" s="2">
        <v>42099</v>
      </c>
      <c r="I1440" t="s">
        <v>2</v>
      </c>
      <c r="J1440">
        <v>-78</v>
      </c>
      <c r="K1440">
        <v>13.2</v>
      </c>
      <c r="L1440">
        <v>2</v>
      </c>
      <c r="M1440" t="s">
        <v>1694</v>
      </c>
      <c r="N1440">
        <v>0</v>
      </c>
      <c r="O1440" t="s">
        <v>27</v>
      </c>
      <c r="P1440" t="s">
        <v>1650</v>
      </c>
      <c r="Q1440" t="s">
        <v>135</v>
      </c>
      <c r="R1440" s="3">
        <v>0.21260000000000001</v>
      </c>
      <c r="S1440">
        <v>45.193285369072598</v>
      </c>
      <c r="T1440">
        <v>5.7690889560090204</v>
      </c>
      <c r="U1440" t="s">
        <v>80</v>
      </c>
    </row>
    <row r="1441" spans="1:21" x14ac:dyDescent="0.25">
      <c r="A1441">
        <v>5328</v>
      </c>
      <c r="B1441" s="1">
        <v>42201.474374999998</v>
      </c>
      <c r="C1441">
        <v>868.5</v>
      </c>
      <c r="D1441">
        <v>2</v>
      </c>
      <c r="E1441" t="s">
        <v>0</v>
      </c>
      <c r="F1441">
        <v>125</v>
      </c>
      <c r="G1441" t="s">
        <v>116</v>
      </c>
      <c r="H1441" s="2">
        <v>42099</v>
      </c>
      <c r="I1441" t="s">
        <v>2</v>
      </c>
      <c r="J1441">
        <v>-88</v>
      </c>
      <c r="K1441">
        <v>3.8</v>
      </c>
      <c r="L1441">
        <v>2</v>
      </c>
      <c r="M1441" t="s">
        <v>1695</v>
      </c>
      <c r="N1441">
        <v>0</v>
      </c>
      <c r="O1441" t="s">
        <v>27</v>
      </c>
      <c r="P1441" t="s">
        <v>1650</v>
      </c>
      <c r="Q1441">
        <v>410</v>
      </c>
      <c r="R1441" s="3">
        <v>0.2087</v>
      </c>
      <c r="S1441">
        <v>45.193285369072598</v>
      </c>
      <c r="T1441">
        <v>5.7690889560090204</v>
      </c>
      <c r="U1441" t="s">
        <v>80</v>
      </c>
    </row>
    <row r="1442" spans="1:21" x14ac:dyDescent="0.25">
      <c r="A1442">
        <v>5321</v>
      </c>
      <c r="B1442" s="1">
        <v>42201.474305555559</v>
      </c>
      <c r="C1442">
        <v>868.1</v>
      </c>
      <c r="D1442">
        <v>0</v>
      </c>
      <c r="E1442" t="s">
        <v>0</v>
      </c>
      <c r="F1442">
        <v>125</v>
      </c>
      <c r="G1442" t="s">
        <v>116</v>
      </c>
      <c r="H1442" s="2">
        <v>42099</v>
      </c>
      <c r="I1442" t="s">
        <v>2</v>
      </c>
      <c r="J1442">
        <v>-86</v>
      </c>
      <c r="K1442">
        <v>5.5</v>
      </c>
      <c r="L1442">
        <v>2</v>
      </c>
      <c r="M1442" t="s">
        <v>1696</v>
      </c>
      <c r="N1442">
        <v>0</v>
      </c>
      <c r="O1442" t="s">
        <v>134</v>
      </c>
      <c r="P1442" t="s">
        <v>1650</v>
      </c>
      <c r="Q1442">
        <v>413</v>
      </c>
      <c r="R1442" s="3">
        <v>0.2087</v>
      </c>
      <c r="S1442">
        <v>45.193285369072598</v>
      </c>
      <c r="T1442">
        <v>5.7690889560090204</v>
      </c>
      <c r="U1442" t="s">
        <v>80</v>
      </c>
    </row>
    <row r="1443" spans="1:21" x14ac:dyDescent="0.25">
      <c r="A1443">
        <v>5314</v>
      </c>
      <c r="B1443" s="1">
        <v>42201.474224537036</v>
      </c>
      <c r="C1443">
        <v>867.7</v>
      </c>
      <c r="D1443">
        <v>6</v>
      </c>
      <c r="E1443" t="s">
        <v>0</v>
      </c>
      <c r="F1443">
        <v>125</v>
      </c>
      <c r="G1443" t="s">
        <v>116</v>
      </c>
      <c r="H1443" s="2">
        <v>42099</v>
      </c>
      <c r="I1443" t="s">
        <v>2</v>
      </c>
      <c r="J1443">
        <v>-82</v>
      </c>
      <c r="K1443">
        <v>11.5</v>
      </c>
      <c r="L1443">
        <v>2</v>
      </c>
      <c r="M1443" t="s">
        <v>1697</v>
      </c>
      <c r="N1443">
        <v>0</v>
      </c>
      <c r="O1443" t="s">
        <v>60</v>
      </c>
      <c r="P1443" t="s">
        <v>1650</v>
      </c>
      <c r="Q1443">
        <v>413</v>
      </c>
      <c r="R1443" s="3">
        <v>0.2165</v>
      </c>
      <c r="S1443">
        <v>45.193296097909901</v>
      </c>
      <c r="T1443">
        <v>5.7690889560090204</v>
      </c>
      <c r="U1443" t="s">
        <v>80</v>
      </c>
    </row>
    <row r="1444" spans="1:21" x14ac:dyDescent="0.25">
      <c r="A1444">
        <v>5307</v>
      </c>
      <c r="B1444" s="1">
        <v>42201.47415509259</v>
      </c>
      <c r="C1444">
        <v>867.5</v>
      </c>
      <c r="D1444">
        <v>5</v>
      </c>
      <c r="E1444" t="s">
        <v>0</v>
      </c>
      <c r="F1444">
        <v>125</v>
      </c>
      <c r="G1444" t="s">
        <v>116</v>
      </c>
      <c r="H1444" s="2">
        <v>42099</v>
      </c>
      <c r="I1444" t="s">
        <v>2</v>
      </c>
      <c r="J1444">
        <v>-86</v>
      </c>
      <c r="K1444">
        <v>9.5</v>
      </c>
      <c r="L1444">
        <v>2</v>
      </c>
      <c r="M1444" t="s">
        <v>1698</v>
      </c>
      <c r="N1444">
        <v>0</v>
      </c>
      <c r="O1444" t="s">
        <v>27</v>
      </c>
      <c r="P1444" t="s">
        <v>1699</v>
      </c>
      <c r="Q1444">
        <v>416</v>
      </c>
      <c r="R1444" s="3">
        <v>0.20469999999999999</v>
      </c>
      <c r="S1444">
        <v>45.193296097909901</v>
      </c>
      <c r="T1444">
        <v>5.7690889560090204</v>
      </c>
      <c r="U1444" t="s">
        <v>80</v>
      </c>
    </row>
    <row r="1445" spans="1:21" x14ac:dyDescent="0.25">
      <c r="A1445">
        <v>5300</v>
      </c>
      <c r="B1445" s="1">
        <v>42201.474085648151</v>
      </c>
      <c r="C1445">
        <v>868.5</v>
      </c>
      <c r="D1445">
        <v>2</v>
      </c>
      <c r="E1445" t="s">
        <v>0</v>
      </c>
      <c r="F1445">
        <v>125</v>
      </c>
      <c r="G1445" t="s">
        <v>116</v>
      </c>
      <c r="H1445" s="2">
        <v>42099</v>
      </c>
      <c r="I1445" t="s">
        <v>2</v>
      </c>
      <c r="J1445">
        <v>-90</v>
      </c>
      <c r="K1445">
        <v>2.8</v>
      </c>
      <c r="L1445">
        <v>2</v>
      </c>
      <c r="M1445" t="s">
        <v>1700</v>
      </c>
      <c r="N1445">
        <v>0</v>
      </c>
      <c r="O1445" t="s">
        <v>27</v>
      </c>
      <c r="P1445" t="s">
        <v>1650</v>
      </c>
      <c r="Q1445">
        <v>413</v>
      </c>
      <c r="R1445" s="3">
        <v>0.21260000000000001</v>
      </c>
      <c r="S1445">
        <v>45.193296097909901</v>
      </c>
      <c r="T1445">
        <v>5.7690674983343397</v>
      </c>
      <c r="U1445" t="s">
        <v>80</v>
      </c>
    </row>
    <row r="1446" spans="1:21" x14ac:dyDescent="0.25">
      <c r="A1446">
        <v>5293</v>
      </c>
      <c r="B1446" s="1">
        <v>42201.474004629628</v>
      </c>
      <c r="C1446">
        <v>868.3</v>
      </c>
      <c r="D1446">
        <v>1</v>
      </c>
      <c r="E1446" t="s">
        <v>0</v>
      </c>
      <c r="F1446">
        <v>125</v>
      </c>
      <c r="G1446" t="s">
        <v>116</v>
      </c>
      <c r="H1446" s="2">
        <v>42099</v>
      </c>
      <c r="I1446" t="s">
        <v>2</v>
      </c>
      <c r="J1446">
        <v>-87</v>
      </c>
      <c r="K1446">
        <v>4.8</v>
      </c>
      <c r="L1446">
        <v>2</v>
      </c>
      <c r="M1446" t="s">
        <v>1701</v>
      </c>
      <c r="N1446">
        <v>0</v>
      </c>
      <c r="O1446" t="s">
        <v>27</v>
      </c>
      <c r="P1446" t="s">
        <v>1650</v>
      </c>
      <c r="Q1446">
        <v>416</v>
      </c>
      <c r="R1446" s="3">
        <v>0.21260000000000001</v>
      </c>
      <c r="S1446">
        <v>45.193296097909901</v>
      </c>
      <c r="T1446">
        <v>5.7690674983343397</v>
      </c>
      <c r="U1446" t="s">
        <v>80</v>
      </c>
    </row>
    <row r="1447" spans="1:21" x14ac:dyDescent="0.25">
      <c r="A1447">
        <v>5286</v>
      </c>
      <c r="B1447" s="1">
        <v>42201.473935185182</v>
      </c>
      <c r="C1447">
        <v>867.9</v>
      </c>
      <c r="D1447">
        <v>7</v>
      </c>
      <c r="E1447" t="s">
        <v>0</v>
      </c>
      <c r="F1447">
        <v>125</v>
      </c>
      <c r="G1447" t="s">
        <v>116</v>
      </c>
      <c r="H1447" s="2">
        <v>42099</v>
      </c>
      <c r="I1447" t="s">
        <v>2</v>
      </c>
      <c r="J1447">
        <v>-90</v>
      </c>
      <c r="K1447">
        <v>11.5</v>
      </c>
      <c r="L1447">
        <v>2</v>
      </c>
      <c r="M1447" t="s">
        <v>1702</v>
      </c>
      <c r="N1447">
        <v>0</v>
      </c>
      <c r="O1447" t="s">
        <v>27</v>
      </c>
      <c r="P1447" t="s">
        <v>1650</v>
      </c>
      <c r="Q1447">
        <v>413</v>
      </c>
      <c r="R1447" s="3">
        <v>0.2087</v>
      </c>
      <c r="S1447">
        <v>45.193296097909901</v>
      </c>
      <c r="T1447">
        <v>5.7690674983343397</v>
      </c>
      <c r="U1447" t="s">
        <v>80</v>
      </c>
    </row>
    <row r="1448" spans="1:21" x14ac:dyDescent="0.25">
      <c r="A1448">
        <v>5279</v>
      </c>
      <c r="B1448" s="1">
        <v>42201.473865740743</v>
      </c>
      <c r="C1448">
        <v>867.5</v>
      </c>
      <c r="D1448">
        <v>5</v>
      </c>
      <c r="E1448" t="s">
        <v>0</v>
      </c>
      <c r="F1448">
        <v>125</v>
      </c>
      <c r="G1448" t="s">
        <v>116</v>
      </c>
      <c r="H1448" s="2">
        <v>42099</v>
      </c>
      <c r="I1448" t="s">
        <v>2</v>
      </c>
      <c r="J1448">
        <v>-88</v>
      </c>
      <c r="K1448">
        <v>10.199999999999999</v>
      </c>
      <c r="L1448">
        <v>2</v>
      </c>
      <c r="M1448" t="s">
        <v>1703</v>
      </c>
      <c r="N1448">
        <v>0</v>
      </c>
      <c r="O1448" t="s">
        <v>27</v>
      </c>
      <c r="P1448" t="s">
        <v>1699</v>
      </c>
      <c r="Q1448">
        <v>416</v>
      </c>
      <c r="R1448" s="3">
        <v>0.2087</v>
      </c>
      <c r="S1448">
        <v>45.193296097909901</v>
      </c>
      <c r="T1448">
        <v>5.7690460406596697</v>
      </c>
      <c r="U1448" t="s">
        <v>80</v>
      </c>
    </row>
    <row r="1449" spans="1:21" x14ac:dyDescent="0.25">
      <c r="A1449">
        <v>5272</v>
      </c>
      <c r="B1449" s="1">
        <v>42201.47378472222</v>
      </c>
      <c r="C1449">
        <v>868.5</v>
      </c>
      <c r="D1449">
        <v>2</v>
      </c>
      <c r="E1449" t="s">
        <v>0</v>
      </c>
      <c r="F1449">
        <v>125</v>
      </c>
      <c r="G1449" t="s">
        <v>116</v>
      </c>
      <c r="H1449" s="2">
        <v>42099</v>
      </c>
      <c r="I1449" t="s">
        <v>2</v>
      </c>
      <c r="J1449">
        <v>-92</v>
      </c>
      <c r="K1449">
        <v>11.5</v>
      </c>
      <c r="L1449">
        <v>2</v>
      </c>
      <c r="M1449" t="s">
        <v>1703</v>
      </c>
      <c r="N1449">
        <v>0</v>
      </c>
      <c r="O1449" t="s">
        <v>27</v>
      </c>
      <c r="P1449" t="s">
        <v>1699</v>
      </c>
      <c r="Q1449">
        <v>416</v>
      </c>
      <c r="R1449" s="3">
        <v>0.2087</v>
      </c>
      <c r="S1449">
        <v>45.193296097909901</v>
      </c>
      <c r="T1449">
        <v>5.7690460406596697</v>
      </c>
      <c r="U1449" t="s">
        <v>80</v>
      </c>
    </row>
    <row r="1450" spans="1:21" x14ac:dyDescent="0.25">
      <c r="A1450">
        <v>5265</v>
      </c>
      <c r="B1450" s="1">
        <v>42201.473715277774</v>
      </c>
      <c r="C1450">
        <v>868.1</v>
      </c>
      <c r="D1450">
        <v>0</v>
      </c>
      <c r="E1450" t="s">
        <v>0</v>
      </c>
      <c r="F1450">
        <v>125</v>
      </c>
      <c r="G1450" t="s">
        <v>116</v>
      </c>
      <c r="H1450" s="2">
        <v>42099</v>
      </c>
      <c r="I1450" t="s">
        <v>2</v>
      </c>
      <c r="J1450">
        <v>-91</v>
      </c>
      <c r="K1450">
        <v>11</v>
      </c>
      <c r="L1450">
        <v>2</v>
      </c>
      <c r="M1450" t="s">
        <v>1704</v>
      </c>
      <c r="N1450">
        <v>0</v>
      </c>
      <c r="O1450" t="s">
        <v>134</v>
      </c>
      <c r="P1450" t="s">
        <v>1699</v>
      </c>
      <c r="Q1450">
        <v>416</v>
      </c>
      <c r="R1450" s="3">
        <v>0.21260000000000001</v>
      </c>
      <c r="S1450">
        <v>45.193306826747197</v>
      </c>
      <c r="T1450">
        <v>5.7690460406596697</v>
      </c>
      <c r="U1450" t="s">
        <v>80</v>
      </c>
    </row>
    <row r="1451" spans="1:21" x14ac:dyDescent="0.25">
      <c r="A1451">
        <v>5258</v>
      </c>
      <c r="B1451" s="1">
        <v>42201.473645833335</v>
      </c>
      <c r="C1451">
        <v>867.9</v>
      </c>
      <c r="D1451">
        <v>7</v>
      </c>
      <c r="E1451" t="s">
        <v>0</v>
      </c>
      <c r="F1451">
        <v>125</v>
      </c>
      <c r="G1451" t="s">
        <v>116</v>
      </c>
      <c r="H1451" s="2">
        <v>42099</v>
      </c>
      <c r="I1451" t="s">
        <v>2</v>
      </c>
      <c r="J1451">
        <v>-86</v>
      </c>
      <c r="K1451">
        <v>12</v>
      </c>
      <c r="L1451">
        <v>2</v>
      </c>
      <c r="M1451" t="s">
        <v>1705</v>
      </c>
      <c r="N1451">
        <v>0</v>
      </c>
      <c r="O1451" t="s">
        <v>27</v>
      </c>
      <c r="P1451" t="s">
        <v>1650</v>
      </c>
      <c r="Q1451">
        <v>417</v>
      </c>
      <c r="R1451" s="3">
        <v>0.20469999999999999</v>
      </c>
      <c r="S1451">
        <v>45.193306826747197</v>
      </c>
      <c r="T1451">
        <v>5.76902458298499</v>
      </c>
      <c r="U1451" t="s">
        <v>80</v>
      </c>
    </row>
    <row r="1452" spans="1:21" x14ac:dyDescent="0.25">
      <c r="A1452">
        <v>5251</v>
      </c>
      <c r="B1452" s="1">
        <v>42201.473564814813</v>
      </c>
      <c r="C1452">
        <v>867.5</v>
      </c>
      <c r="D1452">
        <v>5</v>
      </c>
      <c r="E1452" t="s">
        <v>0</v>
      </c>
      <c r="F1452">
        <v>125</v>
      </c>
      <c r="G1452" t="s">
        <v>116</v>
      </c>
      <c r="H1452" s="2">
        <v>42099</v>
      </c>
      <c r="I1452" t="s">
        <v>2</v>
      </c>
      <c r="J1452">
        <v>-78</v>
      </c>
      <c r="K1452">
        <v>10.5</v>
      </c>
      <c r="L1452">
        <v>2</v>
      </c>
      <c r="M1452" t="s">
        <v>1706</v>
      </c>
      <c r="N1452">
        <v>0</v>
      </c>
      <c r="O1452" t="s">
        <v>27</v>
      </c>
      <c r="P1452" t="s">
        <v>1650</v>
      </c>
      <c r="Q1452">
        <v>410</v>
      </c>
      <c r="R1452" s="3">
        <v>0.20469999999999999</v>
      </c>
      <c r="S1452">
        <v>45.193306826747197</v>
      </c>
      <c r="T1452">
        <v>5.76902458298499</v>
      </c>
      <c r="U1452" t="s">
        <v>80</v>
      </c>
    </row>
    <row r="1453" spans="1:21" x14ac:dyDescent="0.25">
      <c r="A1453">
        <v>5244</v>
      </c>
      <c r="B1453" s="1">
        <v>42201.473495370374</v>
      </c>
      <c r="C1453">
        <v>867.1</v>
      </c>
      <c r="D1453">
        <v>3</v>
      </c>
      <c r="E1453" t="s">
        <v>0</v>
      </c>
      <c r="F1453">
        <v>125</v>
      </c>
      <c r="G1453" t="s">
        <v>116</v>
      </c>
      <c r="H1453" s="2">
        <v>42099</v>
      </c>
      <c r="I1453" t="s">
        <v>2</v>
      </c>
      <c r="J1453">
        <v>-79</v>
      </c>
      <c r="K1453">
        <v>12.5</v>
      </c>
      <c r="L1453">
        <v>2</v>
      </c>
      <c r="M1453" t="s">
        <v>1707</v>
      </c>
      <c r="N1453">
        <v>0</v>
      </c>
      <c r="O1453" t="s">
        <v>27</v>
      </c>
      <c r="P1453" t="s">
        <v>1699</v>
      </c>
      <c r="Q1453">
        <v>416</v>
      </c>
      <c r="R1453" s="3">
        <v>0.21260000000000001</v>
      </c>
      <c r="S1453">
        <v>45.193317555584599</v>
      </c>
      <c r="T1453">
        <v>5.7690031253103102</v>
      </c>
      <c r="U1453" t="s">
        <v>80</v>
      </c>
    </row>
    <row r="1454" spans="1:21" x14ac:dyDescent="0.25">
      <c r="A1454">
        <v>5237</v>
      </c>
      <c r="B1454" s="1">
        <v>42201.473425925928</v>
      </c>
      <c r="C1454">
        <v>868.1</v>
      </c>
      <c r="D1454">
        <v>0</v>
      </c>
      <c r="E1454" t="s">
        <v>0</v>
      </c>
      <c r="F1454">
        <v>125</v>
      </c>
      <c r="G1454" t="s">
        <v>116</v>
      </c>
      <c r="H1454" s="2">
        <v>42099</v>
      </c>
      <c r="I1454" t="s">
        <v>2</v>
      </c>
      <c r="J1454">
        <v>-97</v>
      </c>
      <c r="K1454">
        <v>3.2</v>
      </c>
      <c r="L1454">
        <v>2</v>
      </c>
      <c r="M1454" t="s">
        <v>1708</v>
      </c>
      <c r="N1454">
        <v>0</v>
      </c>
      <c r="O1454" t="s">
        <v>134</v>
      </c>
      <c r="P1454" t="s">
        <v>1699</v>
      </c>
      <c r="Q1454">
        <v>412</v>
      </c>
      <c r="R1454" s="3">
        <v>0.2087</v>
      </c>
      <c r="S1454">
        <v>45.193328284421902</v>
      </c>
      <c r="T1454">
        <v>5.7689816676356296</v>
      </c>
      <c r="U1454" t="s">
        <v>80</v>
      </c>
    </row>
    <row r="1455" spans="1:21" x14ac:dyDescent="0.25">
      <c r="A1455">
        <v>5230</v>
      </c>
      <c r="B1455" s="1">
        <v>42201.473344907405</v>
      </c>
      <c r="C1455">
        <v>867.9</v>
      </c>
      <c r="D1455">
        <v>7</v>
      </c>
      <c r="E1455" t="s">
        <v>0</v>
      </c>
      <c r="F1455">
        <v>125</v>
      </c>
      <c r="G1455" t="s">
        <v>116</v>
      </c>
      <c r="H1455" s="2">
        <v>42099</v>
      </c>
      <c r="I1455" t="s">
        <v>2</v>
      </c>
      <c r="J1455">
        <v>-97</v>
      </c>
      <c r="K1455">
        <v>12</v>
      </c>
      <c r="L1455">
        <v>2</v>
      </c>
      <c r="M1455" t="s">
        <v>1709</v>
      </c>
      <c r="N1455">
        <v>0</v>
      </c>
      <c r="O1455" t="s">
        <v>27</v>
      </c>
      <c r="P1455" t="s">
        <v>1699</v>
      </c>
      <c r="Q1455">
        <v>412</v>
      </c>
      <c r="R1455" s="3">
        <v>0.2087</v>
      </c>
      <c r="S1455">
        <v>45.193328284421902</v>
      </c>
      <c r="T1455">
        <v>5.7689816676356296</v>
      </c>
      <c r="U1455" t="s">
        <v>80</v>
      </c>
    </row>
    <row r="1456" spans="1:21" x14ac:dyDescent="0.25">
      <c r="A1456">
        <v>5223</v>
      </c>
      <c r="B1456" s="1">
        <v>42201.473275462966</v>
      </c>
      <c r="C1456">
        <v>867.3</v>
      </c>
      <c r="D1456">
        <v>4</v>
      </c>
      <c r="E1456" t="s">
        <v>0</v>
      </c>
      <c r="F1456">
        <v>125</v>
      </c>
      <c r="G1456" t="s">
        <v>116</v>
      </c>
      <c r="H1456" s="2">
        <v>42099</v>
      </c>
      <c r="I1456" t="s">
        <v>2</v>
      </c>
      <c r="J1456">
        <v>-76</v>
      </c>
      <c r="K1456">
        <v>11.2</v>
      </c>
      <c r="L1456">
        <v>2</v>
      </c>
      <c r="M1456" t="s">
        <v>1710</v>
      </c>
      <c r="N1456">
        <v>0</v>
      </c>
      <c r="O1456" t="s">
        <v>134</v>
      </c>
      <c r="P1456" t="s">
        <v>1699</v>
      </c>
      <c r="Q1456" t="s">
        <v>168</v>
      </c>
      <c r="R1456" s="3">
        <v>0.21260000000000001</v>
      </c>
      <c r="S1456">
        <v>45.193339013259198</v>
      </c>
      <c r="T1456">
        <v>5.7689602099609596</v>
      </c>
      <c r="U1456" t="s">
        <v>80</v>
      </c>
    </row>
    <row r="1457" spans="1:21" x14ac:dyDescent="0.25">
      <c r="A1457">
        <v>5216</v>
      </c>
      <c r="B1457" s="1">
        <v>42201.47320601852</v>
      </c>
      <c r="C1457">
        <v>868.5</v>
      </c>
      <c r="D1457">
        <v>2</v>
      </c>
      <c r="E1457" t="s">
        <v>0</v>
      </c>
      <c r="F1457">
        <v>125</v>
      </c>
      <c r="G1457" t="s">
        <v>116</v>
      </c>
      <c r="H1457" s="2">
        <v>42099</v>
      </c>
      <c r="I1457" t="s">
        <v>2</v>
      </c>
      <c r="J1457">
        <v>-84</v>
      </c>
      <c r="K1457">
        <v>3</v>
      </c>
      <c r="L1457">
        <v>2</v>
      </c>
      <c r="M1457" t="s">
        <v>1711</v>
      </c>
      <c r="N1457">
        <v>0</v>
      </c>
      <c r="O1457" t="s">
        <v>27</v>
      </c>
      <c r="P1457" t="s">
        <v>1699</v>
      </c>
      <c r="Q1457" t="s">
        <v>1712</v>
      </c>
      <c r="R1457" s="3">
        <v>0.21260000000000001</v>
      </c>
      <c r="S1457">
        <v>45.193339013259198</v>
      </c>
      <c r="T1457">
        <v>5.7689602099609596</v>
      </c>
      <c r="U1457" t="s">
        <v>80</v>
      </c>
    </row>
    <row r="1458" spans="1:21" x14ac:dyDescent="0.25">
      <c r="A1458">
        <v>5209</v>
      </c>
      <c r="B1458" s="1">
        <v>42201.473124999997</v>
      </c>
      <c r="C1458">
        <v>868.1</v>
      </c>
      <c r="D1458">
        <v>0</v>
      </c>
      <c r="E1458" t="s">
        <v>0</v>
      </c>
      <c r="F1458">
        <v>125</v>
      </c>
      <c r="G1458" t="s">
        <v>116</v>
      </c>
      <c r="H1458" s="2">
        <v>42099</v>
      </c>
      <c r="I1458" t="s">
        <v>2</v>
      </c>
      <c r="J1458">
        <v>-85</v>
      </c>
      <c r="K1458">
        <v>5.8</v>
      </c>
      <c r="L1458">
        <v>2</v>
      </c>
      <c r="M1458" t="s">
        <v>1713</v>
      </c>
      <c r="N1458">
        <v>0</v>
      </c>
      <c r="O1458" t="s">
        <v>27</v>
      </c>
      <c r="P1458" t="s">
        <v>1699</v>
      </c>
      <c r="Q1458" t="s">
        <v>168</v>
      </c>
      <c r="R1458" s="3">
        <v>0.20469999999999999</v>
      </c>
      <c r="S1458">
        <v>45.193339013259198</v>
      </c>
      <c r="T1458">
        <v>5.7689387522862798</v>
      </c>
      <c r="U1458" t="s">
        <v>80</v>
      </c>
    </row>
    <row r="1459" spans="1:21" x14ac:dyDescent="0.25">
      <c r="A1459">
        <v>5202</v>
      </c>
      <c r="B1459" s="1">
        <v>42201.473055555558</v>
      </c>
      <c r="C1459">
        <v>867.7</v>
      </c>
      <c r="D1459">
        <v>6</v>
      </c>
      <c r="E1459" t="s">
        <v>0</v>
      </c>
      <c r="F1459">
        <v>125</v>
      </c>
      <c r="G1459" t="s">
        <v>116</v>
      </c>
      <c r="H1459" s="2">
        <v>42099</v>
      </c>
      <c r="I1459" t="s">
        <v>2</v>
      </c>
      <c r="J1459">
        <v>-79</v>
      </c>
      <c r="K1459">
        <v>11.2</v>
      </c>
      <c r="L1459">
        <v>2</v>
      </c>
      <c r="M1459" t="s">
        <v>1714</v>
      </c>
      <c r="N1459">
        <v>0</v>
      </c>
      <c r="O1459" t="s">
        <v>134</v>
      </c>
      <c r="P1459" t="s">
        <v>1699</v>
      </c>
      <c r="Q1459">
        <v>414</v>
      </c>
      <c r="R1459" s="3">
        <v>0.2087</v>
      </c>
      <c r="S1459">
        <v>45.193339013259198</v>
      </c>
      <c r="T1459">
        <v>5.7689387522862798</v>
      </c>
      <c r="U1459" t="s">
        <v>80</v>
      </c>
    </row>
    <row r="1460" spans="1:21" x14ac:dyDescent="0.25">
      <c r="A1460">
        <v>5195</v>
      </c>
      <c r="B1460" s="1">
        <v>42201.472986111112</v>
      </c>
      <c r="C1460">
        <v>867.5</v>
      </c>
      <c r="D1460">
        <v>5</v>
      </c>
      <c r="E1460" t="s">
        <v>0</v>
      </c>
      <c r="F1460">
        <v>125</v>
      </c>
      <c r="G1460" t="s">
        <v>116</v>
      </c>
      <c r="H1460" s="2">
        <v>42099</v>
      </c>
      <c r="I1460" t="s">
        <v>2</v>
      </c>
      <c r="J1460">
        <v>-75</v>
      </c>
      <c r="K1460">
        <v>9.8000000000000007</v>
      </c>
      <c r="L1460">
        <v>2</v>
      </c>
      <c r="M1460" t="s">
        <v>1715</v>
      </c>
      <c r="N1460">
        <v>0</v>
      </c>
      <c r="O1460" t="s">
        <v>27</v>
      </c>
      <c r="P1460" t="s">
        <v>1699</v>
      </c>
      <c r="Q1460">
        <v>411</v>
      </c>
      <c r="R1460" s="3">
        <v>0.20080000000000001</v>
      </c>
      <c r="S1460">
        <v>45.193339013259198</v>
      </c>
      <c r="T1460">
        <v>5.7689387522862798</v>
      </c>
      <c r="U1460" t="s">
        <v>80</v>
      </c>
    </row>
    <row r="1461" spans="1:21" x14ac:dyDescent="0.25">
      <c r="A1461">
        <v>5188</v>
      </c>
      <c r="B1461" s="1">
        <v>42201.472905092596</v>
      </c>
      <c r="C1461">
        <v>867.1</v>
      </c>
      <c r="D1461">
        <v>3</v>
      </c>
      <c r="E1461" t="s">
        <v>0</v>
      </c>
      <c r="F1461">
        <v>125</v>
      </c>
      <c r="G1461" t="s">
        <v>116</v>
      </c>
      <c r="H1461" s="2">
        <v>42099</v>
      </c>
      <c r="I1461" t="s">
        <v>2</v>
      </c>
      <c r="J1461">
        <v>-76</v>
      </c>
      <c r="K1461">
        <v>12.2</v>
      </c>
      <c r="L1461">
        <v>2</v>
      </c>
      <c r="M1461" t="s">
        <v>1716</v>
      </c>
      <c r="N1461">
        <v>0</v>
      </c>
      <c r="O1461" t="s">
        <v>27</v>
      </c>
      <c r="P1461" t="s">
        <v>1717</v>
      </c>
      <c r="Q1461" t="s">
        <v>168</v>
      </c>
      <c r="R1461" s="3">
        <v>0.21260000000000001</v>
      </c>
      <c r="S1461">
        <v>45.193328284421902</v>
      </c>
      <c r="T1461">
        <v>5.7689172946116001</v>
      </c>
      <c r="U1461" t="s">
        <v>80</v>
      </c>
    </row>
    <row r="1462" spans="1:21" x14ac:dyDescent="0.25">
      <c r="A1462">
        <v>5181</v>
      </c>
      <c r="B1462" s="1">
        <v>42201.47283564815</v>
      </c>
      <c r="C1462">
        <v>868.3</v>
      </c>
      <c r="D1462">
        <v>1</v>
      </c>
      <c r="E1462" t="s">
        <v>0</v>
      </c>
      <c r="F1462">
        <v>125</v>
      </c>
      <c r="G1462" t="s">
        <v>116</v>
      </c>
      <c r="H1462" s="2">
        <v>42099</v>
      </c>
      <c r="I1462" t="s">
        <v>2</v>
      </c>
      <c r="J1462">
        <v>-87</v>
      </c>
      <c r="K1462">
        <v>5.5</v>
      </c>
      <c r="L1462">
        <v>2</v>
      </c>
      <c r="M1462" t="s">
        <v>1718</v>
      </c>
      <c r="N1462">
        <v>0</v>
      </c>
      <c r="O1462" t="s">
        <v>27</v>
      </c>
      <c r="P1462" t="s">
        <v>1699</v>
      </c>
      <c r="Q1462">
        <v>413</v>
      </c>
      <c r="R1462" s="3">
        <v>0.21260000000000001</v>
      </c>
      <c r="S1462">
        <v>45.193306826747197</v>
      </c>
      <c r="T1462">
        <v>5.7689387522862798</v>
      </c>
      <c r="U1462" t="s">
        <v>80</v>
      </c>
    </row>
    <row r="1463" spans="1:21" x14ac:dyDescent="0.25">
      <c r="A1463">
        <v>5174</v>
      </c>
      <c r="B1463" s="1">
        <v>42201.472766203704</v>
      </c>
      <c r="C1463">
        <v>868.6</v>
      </c>
      <c r="D1463">
        <v>7</v>
      </c>
      <c r="E1463" t="s">
        <v>0</v>
      </c>
      <c r="F1463">
        <v>125</v>
      </c>
      <c r="G1463" t="s">
        <v>116</v>
      </c>
      <c r="H1463" s="2">
        <v>42099</v>
      </c>
      <c r="I1463" t="s">
        <v>2</v>
      </c>
      <c r="J1463">
        <v>-82</v>
      </c>
      <c r="K1463">
        <v>12</v>
      </c>
      <c r="L1463">
        <v>2</v>
      </c>
      <c r="M1463" t="s">
        <v>1719</v>
      </c>
      <c r="N1463">
        <v>0</v>
      </c>
      <c r="O1463" t="s">
        <v>27</v>
      </c>
      <c r="P1463" t="s">
        <v>1699</v>
      </c>
      <c r="Q1463">
        <v>414</v>
      </c>
      <c r="R1463" s="3">
        <v>0.21260000000000001</v>
      </c>
      <c r="S1463">
        <v>45.193306826747197</v>
      </c>
      <c r="T1463">
        <v>5.7689387522862798</v>
      </c>
      <c r="U1463" t="s">
        <v>80</v>
      </c>
    </row>
    <row r="1464" spans="1:21" x14ac:dyDescent="0.25">
      <c r="A1464">
        <v>5167</v>
      </c>
      <c r="B1464" s="1">
        <v>42201.472685185188</v>
      </c>
      <c r="C1464">
        <v>867.3</v>
      </c>
      <c r="D1464">
        <v>4</v>
      </c>
      <c r="E1464" t="s">
        <v>0</v>
      </c>
      <c r="F1464">
        <v>125</v>
      </c>
      <c r="G1464" t="s">
        <v>116</v>
      </c>
      <c r="H1464" s="2">
        <v>42099</v>
      </c>
      <c r="I1464" t="s">
        <v>2</v>
      </c>
      <c r="J1464">
        <v>-73</v>
      </c>
      <c r="K1464">
        <v>11</v>
      </c>
      <c r="L1464">
        <v>2</v>
      </c>
      <c r="M1464" t="s">
        <v>1720</v>
      </c>
      <c r="N1464">
        <v>0</v>
      </c>
      <c r="O1464" t="s">
        <v>27</v>
      </c>
      <c r="P1464" t="s">
        <v>1699</v>
      </c>
      <c r="Q1464">
        <v>413</v>
      </c>
      <c r="R1464" s="3">
        <v>0.21260000000000001</v>
      </c>
      <c r="S1464">
        <v>45.193296097909901</v>
      </c>
      <c r="T1464">
        <v>5.7689602099609596</v>
      </c>
      <c r="U1464" t="s">
        <v>80</v>
      </c>
    </row>
    <row r="1465" spans="1:21" x14ac:dyDescent="0.25">
      <c r="A1465">
        <v>5160</v>
      </c>
      <c r="B1465" s="1">
        <v>42201.472615740742</v>
      </c>
      <c r="C1465">
        <v>868.5</v>
      </c>
      <c r="D1465">
        <v>2</v>
      </c>
      <c r="E1465" t="s">
        <v>0</v>
      </c>
      <c r="F1465">
        <v>125</v>
      </c>
      <c r="G1465" t="s">
        <v>116</v>
      </c>
      <c r="H1465" s="2">
        <v>42099</v>
      </c>
      <c r="I1465" t="s">
        <v>2</v>
      </c>
      <c r="J1465">
        <v>-88</v>
      </c>
      <c r="K1465">
        <v>12</v>
      </c>
      <c r="L1465">
        <v>2</v>
      </c>
      <c r="M1465" t="s">
        <v>1721</v>
      </c>
      <c r="N1465">
        <v>0</v>
      </c>
      <c r="O1465" t="s">
        <v>27</v>
      </c>
      <c r="P1465" t="s">
        <v>1717</v>
      </c>
      <c r="Q1465">
        <v>412</v>
      </c>
      <c r="R1465" s="3">
        <v>0.20469999999999999</v>
      </c>
      <c r="S1465">
        <v>45.193296097909901</v>
      </c>
      <c r="T1465">
        <v>5.7689602099609596</v>
      </c>
      <c r="U1465" t="s">
        <v>80</v>
      </c>
    </row>
    <row r="1466" spans="1:21" x14ac:dyDescent="0.25">
      <c r="A1466">
        <v>5153</v>
      </c>
      <c r="B1466" s="1">
        <v>42201.472546296296</v>
      </c>
      <c r="C1466">
        <v>868.3</v>
      </c>
      <c r="D1466">
        <v>1</v>
      </c>
      <c r="E1466" t="s">
        <v>0</v>
      </c>
      <c r="F1466">
        <v>125</v>
      </c>
      <c r="G1466" t="s">
        <v>116</v>
      </c>
      <c r="H1466" s="2">
        <v>42099</v>
      </c>
      <c r="I1466" t="s">
        <v>2</v>
      </c>
      <c r="J1466">
        <v>-87</v>
      </c>
      <c r="K1466">
        <v>5.2</v>
      </c>
      <c r="L1466">
        <v>2</v>
      </c>
      <c r="M1466" t="s">
        <v>1722</v>
      </c>
      <c r="N1466">
        <v>0</v>
      </c>
      <c r="O1466" t="s">
        <v>27</v>
      </c>
      <c r="P1466" t="s">
        <v>1717</v>
      </c>
      <c r="Q1466">
        <v>416</v>
      </c>
      <c r="R1466" s="3">
        <v>0.21260000000000001</v>
      </c>
      <c r="S1466">
        <v>45.193285369072598</v>
      </c>
      <c r="T1466">
        <v>5.7689816676356296</v>
      </c>
      <c r="U1466" t="s">
        <v>80</v>
      </c>
    </row>
    <row r="1467" spans="1:21" x14ac:dyDescent="0.25">
      <c r="A1467">
        <v>5139</v>
      </c>
      <c r="B1467" s="1">
        <v>42201.472395833334</v>
      </c>
      <c r="C1467">
        <v>867.3</v>
      </c>
      <c r="D1467">
        <v>4</v>
      </c>
      <c r="E1467" t="s">
        <v>0</v>
      </c>
      <c r="F1467">
        <v>125</v>
      </c>
      <c r="G1467" t="s">
        <v>116</v>
      </c>
      <c r="H1467" s="2">
        <v>42099</v>
      </c>
      <c r="I1467" t="s">
        <v>2</v>
      </c>
      <c r="J1467">
        <v>-73</v>
      </c>
      <c r="K1467">
        <v>11.8</v>
      </c>
      <c r="L1467">
        <v>2</v>
      </c>
      <c r="M1467" t="s">
        <v>1723</v>
      </c>
      <c r="N1467">
        <v>0</v>
      </c>
      <c r="O1467" t="s">
        <v>27</v>
      </c>
      <c r="P1467" t="s">
        <v>1717</v>
      </c>
      <c r="Q1467">
        <v>418</v>
      </c>
      <c r="R1467" s="3">
        <v>0.21260000000000001</v>
      </c>
      <c r="S1467">
        <v>45.193274640235202</v>
      </c>
      <c r="T1467">
        <v>5.7690031253103102</v>
      </c>
      <c r="U1467" t="s">
        <v>80</v>
      </c>
    </row>
    <row r="1468" spans="1:21" x14ac:dyDescent="0.25">
      <c r="A1468">
        <v>5132</v>
      </c>
      <c r="B1468" s="1">
        <v>42201.472326388888</v>
      </c>
      <c r="C1468">
        <v>868.5</v>
      </c>
      <c r="D1468">
        <v>2</v>
      </c>
      <c r="E1468" t="s">
        <v>0</v>
      </c>
      <c r="F1468">
        <v>125</v>
      </c>
      <c r="G1468" t="s">
        <v>116</v>
      </c>
      <c r="H1468" s="2">
        <v>42099</v>
      </c>
      <c r="I1468" t="s">
        <v>2</v>
      </c>
      <c r="J1468">
        <v>-84</v>
      </c>
      <c r="K1468">
        <v>3</v>
      </c>
      <c r="L1468">
        <v>2</v>
      </c>
      <c r="M1468" t="s">
        <v>1724</v>
      </c>
      <c r="N1468">
        <v>0</v>
      </c>
      <c r="O1468" t="s">
        <v>27</v>
      </c>
      <c r="P1468" t="s">
        <v>1717</v>
      </c>
      <c r="Q1468" t="s">
        <v>1712</v>
      </c>
      <c r="R1468" s="3">
        <v>0.2087</v>
      </c>
      <c r="S1468">
        <v>45.193274640235202</v>
      </c>
      <c r="T1468">
        <v>5.76902458298499</v>
      </c>
      <c r="U1468" t="s">
        <v>80</v>
      </c>
    </row>
    <row r="1469" spans="1:21" x14ac:dyDescent="0.25">
      <c r="A1469">
        <v>5125</v>
      </c>
      <c r="B1469" s="1">
        <v>42201.472256944442</v>
      </c>
      <c r="C1469">
        <v>868.3</v>
      </c>
      <c r="D1469">
        <v>1</v>
      </c>
      <c r="E1469" t="s">
        <v>0</v>
      </c>
      <c r="F1469">
        <v>125</v>
      </c>
      <c r="G1469" t="s">
        <v>116</v>
      </c>
      <c r="H1469" s="2">
        <v>42099</v>
      </c>
      <c r="I1469" t="s">
        <v>2</v>
      </c>
      <c r="J1469">
        <v>-80</v>
      </c>
      <c r="K1469">
        <v>6</v>
      </c>
      <c r="L1469">
        <v>2</v>
      </c>
      <c r="M1469" t="s">
        <v>1725</v>
      </c>
      <c r="N1469">
        <v>0</v>
      </c>
      <c r="O1469" t="s">
        <v>27</v>
      </c>
      <c r="P1469" t="s">
        <v>1699</v>
      </c>
      <c r="Q1469">
        <v>416</v>
      </c>
      <c r="R1469" s="3">
        <v>0.2087</v>
      </c>
      <c r="S1469">
        <v>45.193274640235202</v>
      </c>
      <c r="T1469">
        <v>5.76902458298499</v>
      </c>
      <c r="U1469" t="s">
        <v>80</v>
      </c>
    </row>
    <row r="1470" spans="1:21" x14ac:dyDescent="0.25">
      <c r="A1470">
        <v>5118</v>
      </c>
      <c r="B1470" s="1">
        <v>42201.472175925926</v>
      </c>
      <c r="C1470">
        <v>867.7</v>
      </c>
      <c r="D1470">
        <v>6</v>
      </c>
      <c r="E1470" t="s">
        <v>0</v>
      </c>
      <c r="F1470">
        <v>125</v>
      </c>
      <c r="G1470" t="s">
        <v>116</v>
      </c>
      <c r="H1470" s="2">
        <v>42099</v>
      </c>
      <c r="I1470" t="s">
        <v>2</v>
      </c>
      <c r="J1470">
        <v>-76</v>
      </c>
      <c r="K1470">
        <v>12.8</v>
      </c>
      <c r="L1470">
        <v>2</v>
      </c>
      <c r="M1470" t="s">
        <v>1726</v>
      </c>
      <c r="N1470">
        <v>0</v>
      </c>
      <c r="O1470" t="s">
        <v>27</v>
      </c>
      <c r="P1470" t="s">
        <v>1717</v>
      </c>
      <c r="Q1470">
        <v>413</v>
      </c>
      <c r="R1470" s="3">
        <v>0.2087</v>
      </c>
      <c r="S1470">
        <v>45.193274640235202</v>
      </c>
      <c r="T1470">
        <v>5.76902458298499</v>
      </c>
      <c r="U1470" t="s">
        <v>80</v>
      </c>
    </row>
    <row r="1471" spans="1:21" x14ac:dyDescent="0.25">
      <c r="A1471">
        <v>5111</v>
      </c>
      <c r="B1471" s="1">
        <v>42201.47210648148</v>
      </c>
      <c r="C1471">
        <v>867.5</v>
      </c>
      <c r="D1471">
        <v>5</v>
      </c>
      <c r="E1471" t="s">
        <v>0</v>
      </c>
      <c r="F1471">
        <v>125</v>
      </c>
      <c r="G1471" t="s">
        <v>116</v>
      </c>
      <c r="H1471" s="2">
        <v>42099</v>
      </c>
      <c r="I1471" t="s">
        <v>2</v>
      </c>
      <c r="J1471">
        <v>-88</v>
      </c>
      <c r="K1471">
        <v>10.8</v>
      </c>
      <c r="L1471">
        <v>2</v>
      </c>
      <c r="M1471" t="s">
        <v>1727</v>
      </c>
      <c r="N1471">
        <v>0</v>
      </c>
      <c r="O1471" t="s">
        <v>27</v>
      </c>
      <c r="P1471" t="s">
        <v>1699</v>
      </c>
      <c r="Q1471" t="s">
        <v>168</v>
      </c>
      <c r="R1471" s="3">
        <v>0.2165</v>
      </c>
      <c r="S1471">
        <v>45.193253182560497</v>
      </c>
      <c r="T1471">
        <v>5.76902458298499</v>
      </c>
      <c r="U1471" t="s">
        <v>80</v>
      </c>
    </row>
    <row r="1472" spans="1:21" x14ac:dyDescent="0.25">
      <c r="A1472">
        <v>5104</v>
      </c>
      <c r="B1472" s="1">
        <v>42201.472037037034</v>
      </c>
      <c r="C1472">
        <v>868.5</v>
      </c>
      <c r="D1472">
        <v>2</v>
      </c>
      <c r="E1472" t="s">
        <v>0</v>
      </c>
      <c r="F1472">
        <v>125</v>
      </c>
      <c r="G1472" t="s">
        <v>116</v>
      </c>
      <c r="H1472" s="2">
        <v>42099</v>
      </c>
      <c r="I1472" t="s">
        <v>2</v>
      </c>
      <c r="J1472">
        <v>-87</v>
      </c>
      <c r="K1472">
        <v>3.8</v>
      </c>
      <c r="L1472">
        <v>2</v>
      </c>
      <c r="M1472" t="s">
        <v>1728</v>
      </c>
      <c r="N1472">
        <v>0</v>
      </c>
      <c r="O1472" t="s">
        <v>134</v>
      </c>
      <c r="P1472" t="s">
        <v>1699</v>
      </c>
      <c r="Q1472">
        <v>415</v>
      </c>
      <c r="R1472" s="3">
        <v>0.2087</v>
      </c>
      <c r="S1472">
        <v>45.193274640235202</v>
      </c>
      <c r="T1472">
        <v>5.76902458298499</v>
      </c>
      <c r="U1472" t="s">
        <v>80</v>
      </c>
    </row>
    <row r="1473" spans="1:21" x14ac:dyDescent="0.25">
      <c r="A1473">
        <v>5097</v>
      </c>
      <c r="B1473" s="1">
        <v>42201.471956018519</v>
      </c>
      <c r="C1473">
        <v>868.1</v>
      </c>
      <c r="D1473">
        <v>0</v>
      </c>
      <c r="E1473" t="s">
        <v>0</v>
      </c>
      <c r="F1473">
        <v>125</v>
      </c>
      <c r="G1473" t="s">
        <v>116</v>
      </c>
      <c r="H1473" s="2">
        <v>42099</v>
      </c>
      <c r="I1473" t="s">
        <v>2</v>
      </c>
      <c r="J1473">
        <v>-114</v>
      </c>
      <c r="K1473">
        <v>3.2</v>
      </c>
      <c r="L1473">
        <v>2</v>
      </c>
      <c r="M1473" t="s">
        <v>1726</v>
      </c>
      <c r="N1473">
        <v>0</v>
      </c>
      <c r="O1473" t="s">
        <v>27</v>
      </c>
      <c r="P1473" t="s">
        <v>1717</v>
      </c>
      <c r="Q1473">
        <v>413</v>
      </c>
      <c r="R1473" s="3">
        <v>0.2087</v>
      </c>
      <c r="S1473">
        <v>45.193274640235202</v>
      </c>
      <c r="T1473">
        <v>5.76902458298499</v>
      </c>
      <c r="U1473" t="s">
        <v>80</v>
      </c>
    </row>
    <row r="1474" spans="1:21" x14ac:dyDescent="0.25">
      <c r="A1474">
        <v>5090</v>
      </c>
      <c r="B1474" s="1">
        <v>42201.471886574072</v>
      </c>
      <c r="C1474">
        <v>867.7</v>
      </c>
      <c r="D1474">
        <v>6</v>
      </c>
      <c r="E1474" t="s">
        <v>0</v>
      </c>
      <c r="F1474">
        <v>125</v>
      </c>
      <c r="G1474" t="s">
        <v>116</v>
      </c>
      <c r="H1474" s="2">
        <v>42099</v>
      </c>
      <c r="I1474" t="s">
        <v>2</v>
      </c>
      <c r="J1474">
        <v>-79</v>
      </c>
      <c r="K1474">
        <v>12</v>
      </c>
      <c r="L1474">
        <v>2</v>
      </c>
      <c r="M1474" t="s">
        <v>1729</v>
      </c>
      <c r="N1474">
        <v>0</v>
      </c>
      <c r="O1474" t="s">
        <v>27</v>
      </c>
      <c r="P1474" t="s">
        <v>1717</v>
      </c>
      <c r="Q1474" t="s">
        <v>168</v>
      </c>
      <c r="R1474" s="3">
        <v>0.2165</v>
      </c>
      <c r="S1474">
        <v>45.193274640235202</v>
      </c>
      <c r="T1474">
        <v>5.76902458298499</v>
      </c>
      <c r="U1474" t="s">
        <v>82</v>
      </c>
    </row>
    <row r="1475" spans="1:21" x14ac:dyDescent="0.25">
      <c r="A1475">
        <v>5083</v>
      </c>
      <c r="B1475" s="1">
        <v>42201.471817129626</v>
      </c>
      <c r="C1475">
        <v>867.5</v>
      </c>
      <c r="D1475">
        <v>5</v>
      </c>
      <c r="E1475" t="s">
        <v>0</v>
      </c>
      <c r="F1475">
        <v>125</v>
      </c>
      <c r="G1475" t="s">
        <v>116</v>
      </c>
      <c r="H1475" s="2">
        <v>42099</v>
      </c>
      <c r="I1475" t="s">
        <v>2</v>
      </c>
      <c r="J1475">
        <v>-82</v>
      </c>
      <c r="K1475">
        <v>10.8</v>
      </c>
      <c r="L1475">
        <v>2</v>
      </c>
      <c r="M1475" t="s">
        <v>1730</v>
      </c>
      <c r="N1475">
        <v>0</v>
      </c>
      <c r="O1475" t="s">
        <v>27</v>
      </c>
      <c r="P1475" t="s">
        <v>1717</v>
      </c>
      <c r="Q1475" t="s">
        <v>168</v>
      </c>
      <c r="R1475" s="3">
        <v>0.2087</v>
      </c>
      <c r="S1475">
        <v>45.193274640235202</v>
      </c>
      <c r="T1475">
        <v>5.76902458298499</v>
      </c>
      <c r="U1475" t="s">
        <v>82</v>
      </c>
    </row>
    <row r="1476" spans="1:21" x14ac:dyDescent="0.25">
      <c r="A1476">
        <v>5076</v>
      </c>
      <c r="B1476" s="1">
        <v>42201.471736111111</v>
      </c>
      <c r="C1476">
        <v>867.1</v>
      </c>
      <c r="D1476">
        <v>3</v>
      </c>
      <c r="E1476" t="s">
        <v>0</v>
      </c>
      <c r="F1476">
        <v>125</v>
      </c>
      <c r="G1476" t="s">
        <v>116</v>
      </c>
      <c r="H1476" s="2">
        <v>42099</v>
      </c>
      <c r="I1476" t="s">
        <v>2</v>
      </c>
      <c r="J1476">
        <v>-80</v>
      </c>
      <c r="K1476">
        <v>11.2</v>
      </c>
      <c r="L1476">
        <v>2</v>
      </c>
      <c r="M1476" t="s">
        <v>1731</v>
      </c>
      <c r="N1476">
        <v>0</v>
      </c>
      <c r="O1476" t="s">
        <v>60</v>
      </c>
      <c r="P1476" t="s">
        <v>1717</v>
      </c>
      <c r="Q1476" t="s">
        <v>219</v>
      </c>
      <c r="R1476" s="3">
        <v>0.2087</v>
      </c>
      <c r="S1476">
        <v>45.193274640235202</v>
      </c>
      <c r="T1476">
        <v>5.76902458298499</v>
      </c>
      <c r="U1476" t="s">
        <v>82</v>
      </c>
    </row>
    <row r="1477" spans="1:21" x14ac:dyDescent="0.25">
      <c r="A1477">
        <v>5062</v>
      </c>
      <c r="B1477" s="1">
        <v>42201.471597222226</v>
      </c>
      <c r="C1477">
        <v>867.9</v>
      </c>
      <c r="D1477">
        <v>7</v>
      </c>
      <c r="E1477" t="s">
        <v>0</v>
      </c>
      <c r="F1477">
        <v>125</v>
      </c>
      <c r="G1477" t="s">
        <v>116</v>
      </c>
      <c r="H1477" s="2">
        <v>42099</v>
      </c>
      <c r="I1477" t="s">
        <v>2</v>
      </c>
      <c r="J1477">
        <v>-86</v>
      </c>
      <c r="K1477">
        <v>12.8</v>
      </c>
      <c r="L1477">
        <v>2</v>
      </c>
      <c r="M1477" t="s">
        <v>1732</v>
      </c>
      <c r="N1477">
        <v>0</v>
      </c>
      <c r="O1477" t="s">
        <v>27</v>
      </c>
      <c r="P1477" t="s">
        <v>1717</v>
      </c>
      <c r="Q1477">
        <v>410</v>
      </c>
      <c r="R1477" s="3">
        <v>0.21260000000000001</v>
      </c>
      <c r="S1477">
        <v>45.193274640235202</v>
      </c>
      <c r="T1477">
        <v>5.76902458298499</v>
      </c>
      <c r="U1477" t="s">
        <v>80</v>
      </c>
    </row>
    <row r="1478" spans="1:21" x14ac:dyDescent="0.25">
      <c r="A1478">
        <v>5055</v>
      </c>
      <c r="B1478" s="1">
        <v>42201.471516203703</v>
      </c>
      <c r="C1478">
        <v>867.5</v>
      </c>
      <c r="D1478">
        <v>5</v>
      </c>
      <c r="E1478" t="s">
        <v>0</v>
      </c>
      <c r="F1478">
        <v>125</v>
      </c>
      <c r="G1478" t="s">
        <v>116</v>
      </c>
      <c r="H1478" s="2">
        <v>42099</v>
      </c>
      <c r="I1478" t="s">
        <v>2</v>
      </c>
      <c r="J1478">
        <v>-82</v>
      </c>
      <c r="K1478">
        <v>9.1999999999999993</v>
      </c>
      <c r="L1478">
        <v>2</v>
      </c>
      <c r="M1478" t="s">
        <v>1733</v>
      </c>
      <c r="N1478">
        <v>0</v>
      </c>
      <c r="O1478" t="s">
        <v>134</v>
      </c>
      <c r="P1478" t="s">
        <v>1717</v>
      </c>
      <c r="Q1478">
        <v>413</v>
      </c>
      <c r="R1478" s="3">
        <v>0.2087</v>
      </c>
      <c r="S1478">
        <v>45.193274640235202</v>
      </c>
      <c r="T1478">
        <v>5.7690674983343397</v>
      </c>
      <c r="U1478" t="s">
        <v>80</v>
      </c>
    </row>
    <row r="1479" spans="1:21" x14ac:dyDescent="0.25">
      <c r="A1479">
        <v>5048</v>
      </c>
      <c r="B1479" s="1">
        <v>42201.471446759257</v>
      </c>
      <c r="C1479">
        <v>868.5</v>
      </c>
      <c r="D1479">
        <v>2</v>
      </c>
      <c r="E1479" t="s">
        <v>0</v>
      </c>
      <c r="F1479">
        <v>125</v>
      </c>
      <c r="G1479" t="s">
        <v>116</v>
      </c>
      <c r="H1479" s="2">
        <v>42099</v>
      </c>
      <c r="I1479" t="s">
        <v>2</v>
      </c>
      <c r="J1479">
        <v>-89</v>
      </c>
      <c r="K1479">
        <v>2</v>
      </c>
      <c r="L1479">
        <v>2</v>
      </c>
      <c r="M1479" t="s">
        <v>1734</v>
      </c>
      <c r="N1479">
        <v>0</v>
      </c>
      <c r="O1479" t="s">
        <v>27</v>
      </c>
      <c r="P1479" t="s">
        <v>1735</v>
      </c>
      <c r="Q1479" t="s">
        <v>1712</v>
      </c>
      <c r="R1479" s="3">
        <v>0.21260000000000001</v>
      </c>
      <c r="S1479">
        <v>45.193285369072598</v>
      </c>
      <c r="T1479">
        <v>5.7690460406596697</v>
      </c>
      <c r="U1479" t="s">
        <v>80</v>
      </c>
    </row>
    <row r="1480" spans="1:21" x14ac:dyDescent="0.25">
      <c r="A1480">
        <v>5041</v>
      </c>
      <c r="B1480" s="1">
        <v>42201.471377314818</v>
      </c>
      <c r="C1480">
        <v>868.1</v>
      </c>
      <c r="D1480">
        <v>0</v>
      </c>
      <c r="E1480" t="s">
        <v>0</v>
      </c>
      <c r="F1480">
        <v>125</v>
      </c>
      <c r="G1480" t="s">
        <v>116</v>
      </c>
      <c r="H1480" s="2">
        <v>42099</v>
      </c>
      <c r="I1480" t="s">
        <v>2</v>
      </c>
      <c r="J1480">
        <v>-90</v>
      </c>
      <c r="K1480">
        <v>13</v>
      </c>
      <c r="L1480">
        <v>2</v>
      </c>
      <c r="M1480" t="s">
        <v>1736</v>
      </c>
      <c r="N1480">
        <v>0</v>
      </c>
      <c r="O1480" t="s">
        <v>27</v>
      </c>
      <c r="P1480" t="s">
        <v>1717</v>
      </c>
      <c r="Q1480" t="s">
        <v>168</v>
      </c>
      <c r="R1480" s="3">
        <v>0.2087</v>
      </c>
      <c r="S1480">
        <v>45.193285369072598</v>
      </c>
      <c r="T1480">
        <v>5.7690460406596697</v>
      </c>
      <c r="U1480" t="s">
        <v>80</v>
      </c>
    </row>
    <row r="1481" spans="1:21" x14ac:dyDescent="0.25">
      <c r="A1481">
        <v>5034</v>
      </c>
      <c r="B1481" s="1">
        <v>42201.471296296295</v>
      </c>
      <c r="C1481">
        <v>867.7</v>
      </c>
      <c r="D1481">
        <v>6</v>
      </c>
      <c r="E1481" t="s">
        <v>0</v>
      </c>
      <c r="F1481">
        <v>125</v>
      </c>
      <c r="G1481" t="s">
        <v>116</v>
      </c>
      <c r="H1481" s="2">
        <v>42099</v>
      </c>
      <c r="I1481" t="s">
        <v>2</v>
      </c>
      <c r="J1481">
        <v>-79</v>
      </c>
      <c r="K1481">
        <v>12.2</v>
      </c>
      <c r="L1481">
        <v>2</v>
      </c>
      <c r="M1481" t="s">
        <v>1737</v>
      </c>
      <c r="N1481">
        <v>0</v>
      </c>
      <c r="O1481" t="s">
        <v>27</v>
      </c>
      <c r="P1481" t="s">
        <v>1717</v>
      </c>
      <c r="Q1481" t="s">
        <v>1712</v>
      </c>
      <c r="R1481" s="3">
        <v>0.2087</v>
      </c>
      <c r="S1481">
        <v>45.193274640235202</v>
      </c>
      <c r="T1481">
        <v>5.76902458298499</v>
      </c>
      <c r="U1481" t="s">
        <v>82</v>
      </c>
    </row>
    <row r="1482" spans="1:21" x14ac:dyDescent="0.25">
      <c r="A1482">
        <v>5027</v>
      </c>
      <c r="B1482" s="1">
        <v>42201.471226851849</v>
      </c>
      <c r="C1482">
        <v>867.3</v>
      </c>
      <c r="D1482">
        <v>4</v>
      </c>
      <c r="E1482" t="s">
        <v>0</v>
      </c>
      <c r="F1482">
        <v>125</v>
      </c>
      <c r="G1482" t="s">
        <v>116</v>
      </c>
      <c r="H1482" s="2">
        <v>42099</v>
      </c>
      <c r="I1482" t="s">
        <v>2</v>
      </c>
      <c r="J1482">
        <v>-88</v>
      </c>
      <c r="K1482">
        <v>13</v>
      </c>
      <c r="L1482">
        <v>2</v>
      </c>
      <c r="M1482" t="s">
        <v>1738</v>
      </c>
      <c r="N1482">
        <v>0</v>
      </c>
      <c r="O1482" t="s">
        <v>27</v>
      </c>
      <c r="P1482" t="s">
        <v>1717</v>
      </c>
      <c r="Q1482">
        <v>413</v>
      </c>
      <c r="R1482" s="3">
        <v>0.20469999999999999</v>
      </c>
      <c r="S1482">
        <v>45.193274640235202</v>
      </c>
      <c r="T1482">
        <v>5.76902458298499</v>
      </c>
      <c r="U1482" t="s">
        <v>82</v>
      </c>
    </row>
    <row r="1483" spans="1:21" x14ac:dyDescent="0.25">
      <c r="A1483">
        <v>5020</v>
      </c>
      <c r="B1483" s="1">
        <v>42201.47115740741</v>
      </c>
      <c r="C1483">
        <v>868.5</v>
      </c>
      <c r="D1483">
        <v>2</v>
      </c>
      <c r="E1483" t="s">
        <v>0</v>
      </c>
      <c r="F1483">
        <v>125</v>
      </c>
      <c r="G1483" t="s">
        <v>116</v>
      </c>
      <c r="H1483" s="2">
        <v>42099</v>
      </c>
      <c r="I1483" t="s">
        <v>2</v>
      </c>
      <c r="J1483">
        <v>-96</v>
      </c>
      <c r="K1483">
        <v>2.5</v>
      </c>
      <c r="L1483">
        <v>2</v>
      </c>
      <c r="M1483" t="s">
        <v>1739</v>
      </c>
      <c r="N1483">
        <v>0</v>
      </c>
      <c r="O1483" t="s">
        <v>134</v>
      </c>
      <c r="P1483" t="s">
        <v>1717</v>
      </c>
      <c r="Q1483" t="s">
        <v>61</v>
      </c>
      <c r="R1483" s="3">
        <v>0.21260000000000001</v>
      </c>
      <c r="S1483">
        <v>45.193274640235202</v>
      </c>
      <c r="T1483">
        <v>5.76902458298499</v>
      </c>
      <c r="U1483" t="s">
        <v>62</v>
      </c>
    </row>
    <row r="1484" spans="1:21" x14ac:dyDescent="0.25">
      <c r="A1484">
        <v>5013</v>
      </c>
      <c r="B1484" s="1">
        <v>42201.471076388887</v>
      </c>
      <c r="C1484">
        <v>868.3</v>
      </c>
      <c r="D1484">
        <v>1</v>
      </c>
      <c r="E1484" t="s">
        <v>0</v>
      </c>
      <c r="F1484">
        <v>125</v>
      </c>
      <c r="G1484" t="s">
        <v>116</v>
      </c>
      <c r="H1484" s="2">
        <v>42099</v>
      </c>
      <c r="I1484" t="s">
        <v>2</v>
      </c>
      <c r="J1484">
        <v>-89</v>
      </c>
      <c r="K1484">
        <v>5.8</v>
      </c>
      <c r="L1484">
        <v>2</v>
      </c>
      <c r="M1484" t="s">
        <v>1740</v>
      </c>
      <c r="N1484">
        <v>0</v>
      </c>
      <c r="O1484" t="s">
        <v>60</v>
      </c>
      <c r="P1484" t="s">
        <v>1717</v>
      </c>
      <c r="Q1484">
        <v>411</v>
      </c>
      <c r="R1484" s="3">
        <v>0.20469999999999999</v>
      </c>
      <c r="S1484">
        <v>45.193263911397899</v>
      </c>
      <c r="T1484">
        <v>5.7690460406596697</v>
      </c>
      <c r="U1484" s="4">
        <v>0</v>
      </c>
    </row>
    <row r="1485" spans="1:21" x14ac:dyDescent="0.25">
      <c r="A1485">
        <v>5006</v>
      </c>
      <c r="B1485" s="1">
        <v>42201.471006944441</v>
      </c>
      <c r="C1485">
        <v>867.9</v>
      </c>
      <c r="D1485">
        <v>7</v>
      </c>
      <c r="E1485" t="s">
        <v>0</v>
      </c>
      <c r="F1485">
        <v>125</v>
      </c>
      <c r="G1485" t="s">
        <v>116</v>
      </c>
      <c r="H1485" s="2">
        <v>42099</v>
      </c>
      <c r="I1485" t="s">
        <v>2</v>
      </c>
      <c r="J1485">
        <v>-86</v>
      </c>
      <c r="K1485">
        <v>12.8</v>
      </c>
      <c r="L1485">
        <v>2</v>
      </c>
      <c r="M1485" t="s">
        <v>1741</v>
      </c>
      <c r="N1485">
        <v>0</v>
      </c>
      <c r="O1485" t="s">
        <v>27</v>
      </c>
      <c r="P1485" t="s">
        <v>1717</v>
      </c>
      <c r="Q1485" t="s">
        <v>168</v>
      </c>
      <c r="R1485" s="3">
        <v>0.2087</v>
      </c>
      <c r="S1485">
        <v>45.193263911397899</v>
      </c>
      <c r="T1485">
        <v>5.7690460406596697</v>
      </c>
      <c r="U1485" s="4">
        <v>0</v>
      </c>
    </row>
    <row r="1486" spans="1:21" x14ac:dyDescent="0.25">
      <c r="A1486">
        <v>4992</v>
      </c>
      <c r="B1486" s="1">
        <v>42201.470856481479</v>
      </c>
      <c r="C1486">
        <v>868.5</v>
      </c>
      <c r="D1486">
        <v>2</v>
      </c>
      <c r="E1486" t="s">
        <v>0</v>
      </c>
      <c r="F1486">
        <v>125</v>
      </c>
      <c r="G1486" t="s">
        <v>116</v>
      </c>
      <c r="H1486" s="2">
        <v>42099</v>
      </c>
      <c r="I1486" t="s">
        <v>2</v>
      </c>
      <c r="J1486">
        <v>-87</v>
      </c>
      <c r="K1486">
        <v>3.5</v>
      </c>
      <c r="L1486">
        <v>2</v>
      </c>
      <c r="M1486" t="s">
        <v>1742</v>
      </c>
      <c r="N1486">
        <v>0</v>
      </c>
      <c r="O1486" t="s">
        <v>27</v>
      </c>
      <c r="P1486" t="s">
        <v>1717</v>
      </c>
      <c r="Q1486" t="s">
        <v>168</v>
      </c>
      <c r="R1486" s="3">
        <v>0.21260000000000001</v>
      </c>
      <c r="S1486">
        <v>45.193242453723201</v>
      </c>
      <c r="T1486">
        <v>5.7690460406596697</v>
      </c>
      <c r="U1486" s="4">
        <v>0</v>
      </c>
    </row>
    <row r="1487" spans="1:21" x14ac:dyDescent="0.25">
      <c r="A1487">
        <v>4985</v>
      </c>
      <c r="B1487" s="1">
        <v>42201.47078703704</v>
      </c>
      <c r="C1487">
        <v>868.3</v>
      </c>
      <c r="D1487">
        <v>1</v>
      </c>
      <c r="E1487" t="s">
        <v>0</v>
      </c>
      <c r="F1487">
        <v>125</v>
      </c>
      <c r="G1487" t="s">
        <v>116</v>
      </c>
      <c r="H1487" s="2">
        <v>42099</v>
      </c>
      <c r="I1487" t="s">
        <v>2</v>
      </c>
      <c r="J1487">
        <v>-90</v>
      </c>
      <c r="K1487">
        <v>5.5</v>
      </c>
      <c r="L1487">
        <v>2</v>
      </c>
      <c r="M1487" t="s">
        <v>1743</v>
      </c>
      <c r="N1487">
        <v>0</v>
      </c>
      <c r="O1487" t="s">
        <v>27</v>
      </c>
      <c r="P1487" t="s">
        <v>1717</v>
      </c>
      <c r="Q1487">
        <v>410</v>
      </c>
      <c r="R1487" s="3">
        <v>0.2087</v>
      </c>
      <c r="S1487">
        <v>45.193242453723201</v>
      </c>
      <c r="T1487">
        <v>5.7690460406596697</v>
      </c>
      <c r="U1487" s="4">
        <v>0</v>
      </c>
    </row>
    <row r="1488" spans="1:21" x14ac:dyDescent="0.25">
      <c r="A1488">
        <v>4978</v>
      </c>
      <c r="B1488" s="1">
        <v>42201.470717592594</v>
      </c>
      <c r="C1488">
        <v>867.7</v>
      </c>
      <c r="D1488">
        <v>6</v>
      </c>
      <c r="E1488" t="s">
        <v>0</v>
      </c>
      <c r="F1488">
        <v>125</v>
      </c>
      <c r="G1488" t="s">
        <v>116</v>
      </c>
      <c r="H1488" s="2">
        <v>42099</v>
      </c>
      <c r="I1488" t="s">
        <v>2</v>
      </c>
      <c r="J1488">
        <v>-79</v>
      </c>
      <c r="K1488">
        <v>12</v>
      </c>
      <c r="L1488">
        <v>2</v>
      </c>
      <c r="M1488" t="s">
        <v>1744</v>
      </c>
      <c r="N1488">
        <v>0</v>
      </c>
      <c r="O1488" t="s">
        <v>27</v>
      </c>
      <c r="P1488" t="s">
        <v>1717</v>
      </c>
      <c r="Q1488" t="s">
        <v>61</v>
      </c>
      <c r="R1488" s="3">
        <v>0.2087</v>
      </c>
      <c r="S1488">
        <v>45.193231724885898</v>
      </c>
      <c r="T1488">
        <v>5.7690674983343397</v>
      </c>
      <c r="U1488" s="4">
        <v>0</v>
      </c>
    </row>
    <row r="1489" spans="1:21" x14ac:dyDescent="0.25">
      <c r="A1489">
        <v>4971</v>
      </c>
      <c r="B1489" s="1">
        <v>42201.470648148148</v>
      </c>
      <c r="C1489">
        <v>867.3</v>
      </c>
      <c r="D1489">
        <v>4</v>
      </c>
      <c r="E1489" t="s">
        <v>0</v>
      </c>
      <c r="F1489">
        <v>125</v>
      </c>
      <c r="G1489" t="s">
        <v>116</v>
      </c>
      <c r="H1489" s="2">
        <v>42099</v>
      </c>
      <c r="I1489" t="s">
        <v>2</v>
      </c>
      <c r="J1489">
        <v>-98</v>
      </c>
      <c r="K1489">
        <v>12.8</v>
      </c>
      <c r="L1489">
        <v>2</v>
      </c>
      <c r="M1489" t="s">
        <v>1745</v>
      </c>
      <c r="N1489">
        <v>0</v>
      </c>
      <c r="O1489" t="s">
        <v>27</v>
      </c>
      <c r="P1489" t="s">
        <v>1717</v>
      </c>
      <c r="Q1489">
        <v>409</v>
      </c>
      <c r="R1489" s="3">
        <v>0.20469999999999999</v>
      </c>
      <c r="S1489">
        <v>45.193231724885898</v>
      </c>
      <c r="T1489">
        <v>5.7690674983343397</v>
      </c>
      <c r="U1489" s="4">
        <v>0</v>
      </c>
    </row>
    <row r="1490" spans="1:21" x14ac:dyDescent="0.25">
      <c r="A1490">
        <v>4964</v>
      </c>
      <c r="B1490" s="1">
        <v>42201.470567129632</v>
      </c>
      <c r="C1490">
        <v>868.5</v>
      </c>
      <c r="D1490">
        <v>2</v>
      </c>
      <c r="E1490" t="s">
        <v>0</v>
      </c>
      <c r="F1490">
        <v>125</v>
      </c>
      <c r="G1490" t="s">
        <v>116</v>
      </c>
      <c r="H1490" s="2">
        <v>42099</v>
      </c>
      <c r="I1490" t="s">
        <v>2</v>
      </c>
      <c r="J1490">
        <v>-112</v>
      </c>
      <c r="K1490">
        <v>0.8</v>
      </c>
      <c r="L1490">
        <v>2</v>
      </c>
      <c r="M1490" t="s">
        <v>1746</v>
      </c>
      <c r="N1490">
        <v>0</v>
      </c>
      <c r="O1490" t="s">
        <v>27</v>
      </c>
      <c r="P1490" t="s">
        <v>1735</v>
      </c>
      <c r="Q1490">
        <v>410</v>
      </c>
      <c r="R1490" s="3">
        <v>0.2165</v>
      </c>
      <c r="S1490">
        <v>45.193231724885898</v>
      </c>
      <c r="T1490">
        <v>5.7690674983343397</v>
      </c>
      <c r="U1490" s="4">
        <v>0</v>
      </c>
    </row>
    <row r="1491" spans="1:21" x14ac:dyDescent="0.25">
      <c r="A1491">
        <v>4957</v>
      </c>
      <c r="B1491" s="1">
        <v>42201.470497685186</v>
      </c>
      <c r="C1491">
        <v>868.1</v>
      </c>
      <c r="D1491">
        <v>0</v>
      </c>
      <c r="E1491" t="s">
        <v>0</v>
      </c>
      <c r="F1491">
        <v>125</v>
      </c>
      <c r="G1491" t="s">
        <v>116</v>
      </c>
      <c r="H1491" s="2">
        <v>42099</v>
      </c>
      <c r="I1491" t="s">
        <v>2</v>
      </c>
      <c r="J1491">
        <v>-91</v>
      </c>
      <c r="K1491">
        <v>12.5</v>
      </c>
      <c r="L1491">
        <v>2</v>
      </c>
      <c r="M1491" t="s">
        <v>1747</v>
      </c>
      <c r="N1491">
        <v>0</v>
      </c>
      <c r="O1491" t="s">
        <v>27</v>
      </c>
      <c r="P1491" t="s">
        <v>1735</v>
      </c>
      <c r="Q1491">
        <v>410</v>
      </c>
      <c r="R1491" s="3">
        <v>0.2165</v>
      </c>
      <c r="S1491">
        <v>45.193231724885898</v>
      </c>
      <c r="T1491">
        <v>5.7690889560090204</v>
      </c>
      <c r="U1491" s="4">
        <v>0</v>
      </c>
    </row>
    <row r="1492" spans="1:21" x14ac:dyDescent="0.25">
      <c r="A1492">
        <v>4950</v>
      </c>
      <c r="B1492" s="1">
        <v>42201.47042824074</v>
      </c>
      <c r="C1492">
        <v>867.7</v>
      </c>
      <c r="D1492">
        <v>6</v>
      </c>
      <c r="E1492" t="s">
        <v>0</v>
      </c>
      <c r="F1492">
        <v>125</v>
      </c>
      <c r="G1492" t="s">
        <v>116</v>
      </c>
      <c r="H1492" s="2">
        <v>42099</v>
      </c>
      <c r="I1492" t="s">
        <v>2</v>
      </c>
      <c r="J1492">
        <v>-84</v>
      </c>
      <c r="K1492">
        <v>12</v>
      </c>
      <c r="L1492">
        <v>2</v>
      </c>
      <c r="M1492" t="s">
        <v>1748</v>
      </c>
      <c r="N1492">
        <v>0</v>
      </c>
      <c r="O1492" t="s">
        <v>27</v>
      </c>
      <c r="P1492" t="s">
        <v>1717</v>
      </c>
      <c r="Q1492">
        <v>414</v>
      </c>
      <c r="R1492" s="3">
        <v>0.20469999999999999</v>
      </c>
      <c r="S1492">
        <v>45.193231724885898</v>
      </c>
      <c r="T1492">
        <v>5.7690889560090204</v>
      </c>
      <c r="U1492" s="4">
        <v>0</v>
      </c>
    </row>
    <row r="1493" spans="1:21" x14ac:dyDescent="0.25">
      <c r="A1493">
        <v>4943</v>
      </c>
      <c r="B1493" s="1">
        <v>42201.470347222225</v>
      </c>
      <c r="C1493">
        <v>867.3</v>
      </c>
      <c r="D1493">
        <v>4</v>
      </c>
      <c r="E1493" t="s">
        <v>0</v>
      </c>
      <c r="F1493">
        <v>125</v>
      </c>
      <c r="G1493" t="s">
        <v>116</v>
      </c>
      <c r="H1493" s="2">
        <v>42099</v>
      </c>
      <c r="I1493" t="s">
        <v>2</v>
      </c>
      <c r="J1493">
        <v>-94</v>
      </c>
      <c r="K1493">
        <v>12</v>
      </c>
      <c r="L1493">
        <v>2</v>
      </c>
      <c r="M1493" t="s">
        <v>1749</v>
      </c>
      <c r="N1493">
        <v>0</v>
      </c>
      <c r="O1493" t="s">
        <v>60</v>
      </c>
      <c r="P1493" t="s">
        <v>1735</v>
      </c>
      <c r="Q1493" t="s">
        <v>166</v>
      </c>
      <c r="R1493" s="3">
        <v>0.21260000000000001</v>
      </c>
      <c r="S1493">
        <v>45.193242453723201</v>
      </c>
      <c r="T1493">
        <v>5.7690460406596697</v>
      </c>
      <c r="U1493" s="4">
        <v>0</v>
      </c>
    </row>
    <row r="1494" spans="1:21" x14ac:dyDescent="0.25">
      <c r="A1494">
        <v>4936</v>
      </c>
      <c r="B1494" s="1">
        <v>42201.470277777778</v>
      </c>
      <c r="C1494">
        <v>868.5</v>
      </c>
      <c r="D1494">
        <v>2</v>
      </c>
      <c r="E1494" t="s">
        <v>0</v>
      </c>
      <c r="F1494">
        <v>125</v>
      </c>
      <c r="G1494" t="s">
        <v>116</v>
      </c>
      <c r="H1494" s="2">
        <v>42099</v>
      </c>
      <c r="I1494" t="s">
        <v>2</v>
      </c>
      <c r="J1494">
        <v>-95</v>
      </c>
      <c r="K1494">
        <v>2.8</v>
      </c>
      <c r="L1494">
        <v>2</v>
      </c>
      <c r="M1494" t="s">
        <v>1750</v>
      </c>
      <c r="N1494">
        <v>0</v>
      </c>
      <c r="O1494" t="s">
        <v>27</v>
      </c>
      <c r="P1494" t="s">
        <v>1735</v>
      </c>
      <c r="Q1494" t="s">
        <v>168</v>
      </c>
      <c r="R1494" s="3">
        <v>0.2087</v>
      </c>
      <c r="S1494">
        <v>45.193253182560497</v>
      </c>
      <c r="T1494">
        <v>5.7690460406596697</v>
      </c>
      <c r="U1494" s="4">
        <v>0</v>
      </c>
    </row>
    <row r="1495" spans="1:21" x14ac:dyDescent="0.25">
      <c r="A1495">
        <v>4929</v>
      </c>
      <c r="B1495" s="1">
        <v>42201.470208333332</v>
      </c>
      <c r="C1495">
        <v>868.3</v>
      </c>
      <c r="D1495">
        <v>1</v>
      </c>
      <c r="E1495" t="s">
        <v>0</v>
      </c>
      <c r="F1495">
        <v>125</v>
      </c>
      <c r="G1495" t="s">
        <v>116</v>
      </c>
      <c r="H1495" s="2">
        <v>42099</v>
      </c>
      <c r="I1495" t="s">
        <v>2</v>
      </c>
      <c r="J1495">
        <v>-98</v>
      </c>
      <c r="K1495">
        <v>13.5</v>
      </c>
      <c r="L1495">
        <v>2</v>
      </c>
      <c r="M1495" t="s">
        <v>1751</v>
      </c>
      <c r="N1495">
        <v>0</v>
      </c>
      <c r="O1495" t="s">
        <v>60</v>
      </c>
      <c r="P1495" t="s">
        <v>1735</v>
      </c>
      <c r="Q1495">
        <v>413</v>
      </c>
      <c r="R1495" s="3">
        <v>0.21260000000000001</v>
      </c>
      <c r="S1495">
        <v>45.193253182560497</v>
      </c>
      <c r="T1495">
        <v>5.7690460406596697</v>
      </c>
      <c r="U1495" s="4">
        <v>0</v>
      </c>
    </row>
    <row r="1496" spans="1:21" x14ac:dyDescent="0.25">
      <c r="A1496">
        <v>4922</v>
      </c>
      <c r="B1496" s="1">
        <v>42201.470127314817</v>
      </c>
      <c r="C1496">
        <v>867.7</v>
      </c>
      <c r="D1496">
        <v>6</v>
      </c>
      <c r="E1496" t="s">
        <v>0</v>
      </c>
      <c r="F1496">
        <v>125</v>
      </c>
      <c r="G1496" t="s">
        <v>116</v>
      </c>
      <c r="H1496" s="2">
        <v>42099</v>
      </c>
      <c r="I1496" t="s">
        <v>2</v>
      </c>
      <c r="J1496">
        <v>-83</v>
      </c>
      <c r="K1496">
        <v>12.8</v>
      </c>
      <c r="L1496">
        <v>2</v>
      </c>
      <c r="M1496" t="s">
        <v>1752</v>
      </c>
      <c r="N1496">
        <v>0</v>
      </c>
      <c r="O1496" t="s">
        <v>27</v>
      </c>
      <c r="P1496" t="s">
        <v>1735</v>
      </c>
      <c r="Q1496">
        <v>415</v>
      </c>
      <c r="R1496" s="3">
        <v>0.2165</v>
      </c>
      <c r="S1496">
        <v>45.193285369072598</v>
      </c>
      <c r="T1496">
        <v>5.7690031253103102</v>
      </c>
      <c r="U1496" s="4">
        <v>0</v>
      </c>
    </row>
    <row r="1497" spans="1:21" x14ac:dyDescent="0.25">
      <c r="A1497">
        <v>4915</v>
      </c>
      <c r="B1497" s="1">
        <v>42201.470057870371</v>
      </c>
      <c r="C1497">
        <v>867.3</v>
      </c>
      <c r="D1497">
        <v>4</v>
      </c>
      <c r="E1497" t="s">
        <v>0</v>
      </c>
      <c r="F1497">
        <v>125</v>
      </c>
      <c r="G1497" t="s">
        <v>116</v>
      </c>
      <c r="H1497" s="2">
        <v>42099</v>
      </c>
      <c r="I1497" t="s">
        <v>2</v>
      </c>
      <c r="J1497">
        <v>-90</v>
      </c>
      <c r="K1497">
        <v>11.2</v>
      </c>
      <c r="L1497">
        <v>2</v>
      </c>
      <c r="M1497" t="s">
        <v>1753</v>
      </c>
      <c r="N1497">
        <v>0</v>
      </c>
      <c r="O1497" t="s">
        <v>27</v>
      </c>
      <c r="P1497" t="s">
        <v>1717</v>
      </c>
      <c r="Q1497">
        <v>410</v>
      </c>
      <c r="R1497" s="3">
        <v>0.2087</v>
      </c>
      <c r="S1497">
        <v>45.193296097909901</v>
      </c>
      <c r="T1497">
        <v>5.7690031253103102</v>
      </c>
      <c r="U1497" s="4">
        <v>0</v>
      </c>
    </row>
    <row r="1498" spans="1:21" x14ac:dyDescent="0.25">
      <c r="A1498">
        <v>4908</v>
      </c>
      <c r="B1498" s="1">
        <v>42201.469988425924</v>
      </c>
      <c r="C1498">
        <v>867.75</v>
      </c>
      <c r="D1498">
        <v>3</v>
      </c>
      <c r="E1498" t="s">
        <v>0</v>
      </c>
      <c r="F1498">
        <v>125</v>
      </c>
      <c r="G1498" t="s">
        <v>116</v>
      </c>
      <c r="H1498" s="2">
        <v>42099</v>
      </c>
      <c r="I1498" t="s">
        <v>2</v>
      </c>
      <c r="J1498">
        <v>-80</v>
      </c>
      <c r="K1498">
        <v>11.2</v>
      </c>
      <c r="L1498">
        <v>2</v>
      </c>
      <c r="M1498" t="s">
        <v>1754</v>
      </c>
      <c r="N1498">
        <v>0</v>
      </c>
      <c r="O1498" t="s">
        <v>27</v>
      </c>
      <c r="P1498" t="s">
        <v>1735</v>
      </c>
      <c r="Q1498">
        <v>413</v>
      </c>
      <c r="R1498" s="3">
        <v>0.21260000000000001</v>
      </c>
      <c r="S1498">
        <v>45.193296097909901</v>
      </c>
      <c r="T1498">
        <v>5.7690031253103102</v>
      </c>
      <c r="U1498" s="4">
        <v>0</v>
      </c>
    </row>
    <row r="1499" spans="1:21" x14ac:dyDescent="0.25">
      <c r="A1499">
        <v>4901</v>
      </c>
      <c r="B1499" s="1">
        <v>42201.469907407409</v>
      </c>
      <c r="C1499">
        <v>868.1</v>
      </c>
      <c r="D1499">
        <v>0</v>
      </c>
      <c r="E1499" t="s">
        <v>0</v>
      </c>
      <c r="F1499">
        <v>125</v>
      </c>
      <c r="G1499" t="s">
        <v>116</v>
      </c>
      <c r="H1499" s="2">
        <v>42099</v>
      </c>
      <c r="I1499" t="s">
        <v>2</v>
      </c>
      <c r="J1499">
        <v>-114</v>
      </c>
      <c r="K1499">
        <v>12.5</v>
      </c>
      <c r="L1499">
        <v>2</v>
      </c>
      <c r="M1499" t="s">
        <v>1755</v>
      </c>
      <c r="N1499">
        <v>0</v>
      </c>
      <c r="O1499" t="s">
        <v>60</v>
      </c>
      <c r="P1499" t="s">
        <v>1717</v>
      </c>
      <c r="Q1499">
        <v>411</v>
      </c>
      <c r="R1499" s="3">
        <v>0.21260000000000001</v>
      </c>
      <c r="S1499">
        <v>45.193296097909901</v>
      </c>
      <c r="T1499">
        <v>5.7690031253103102</v>
      </c>
      <c r="U1499" s="4">
        <v>0</v>
      </c>
    </row>
    <row r="1500" spans="1:21" x14ac:dyDescent="0.25">
      <c r="A1500">
        <v>4894</v>
      </c>
      <c r="B1500" s="1">
        <v>42201.469837962963</v>
      </c>
      <c r="C1500">
        <v>867.9</v>
      </c>
      <c r="D1500">
        <v>7</v>
      </c>
      <c r="E1500" t="s">
        <v>0</v>
      </c>
      <c r="F1500">
        <v>125</v>
      </c>
      <c r="G1500" t="s">
        <v>116</v>
      </c>
      <c r="H1500" s="2">
        <v>42099</v>
      </c>
      <c r="I1500" t="s">
        <v>2</v>
      </c>
      <c r="J1500">
        <v>-88</v>
      </c>
      <c r="K1500">
        <v>11.2</v>
      </c>
      <c r="L1500">
        <v>2</v>
      </c>
      <c r="M1500" t="s">
        <v>1756</v>
      </c>
      <c r="N1500">
        <v>0</v>
      </c>
      <c r="O1500" t="s">
        <v>27</v>
      </c>
      <c r="P1500" t="s">
        <v>1735</v>
      </c>
      <c r="Q1500" t="s">
        <v>168</v>
      </c>
      <c r="R1500" s="3">
        <v>0.21260000000000001</v>
      </c>
      <c r="S1500">
        <v>45.193296097909901</v>
      </c>
      <c r="T1500">
        <v>5.7690031253103102</v>
      </c>
      <c r="U1500" s="4">
        <v>0</v>
      </c>
    </row>
    <row r="1501" spans="1:21" x14ac:dyDescent="0.25">
      <c r="A1501">
        <v>4887</v>
      </c>
      <c r="B1501" s="1">
        <v>42201.469768518517</v>
      </c>
      <c r="C1501">
        <v>867.5</v>
      </c>
      <c r="D1501">
        <v>5</v>
      </c>
      <c r="E1501" t="s">
        <v>0</v>
      </c>
      <c r="F1501">
        <v>125</v>
      </c>
      <c r="G1501" t="s">
        <v>116</v>
      </c>
      <c r="H1501" s="2">
        <v>42099</v>
      </c>
      <c r="I1501" t="s">
        <v>2</v>
      </c>
      <c r="J1501">
        <v>-86</v>
      </c>
      <c r="K1501">
        <v>10.8</v>
      </c>
      <c r="L1501">
        <v>2</v>
      </c>
      <c r="M1501" t="s">
        <v>1757</v>
      </c>
      <c r="N1501">
        <v>0</v>
      </c>
      <c r="O1501" t="s">
        <v>27</v>
      </c>
      <c r="P1501" t="s">
        <v>1717</v>
      </c>
      <c r="Q1501">
        <v>410</v>
      </c>
      <c r="R1501" s="3">
        <v>0.2087</v>
      </c>
      <c r="S1501">
        <v>45.193285369072598</v>
      </c>
      <c r="T1501">
        <v>5.7689816676356296</v>
      </c>
      <c r="U1501" s="4">
        <v>0</v>
      </c>
    </row>
    <row r="1502" spans="1:21" x14ac:dyDescent="0.25">
      <c r="A1502">
        <v>4880</v>
      </c>
      <c r="B1502" s="1">
        <v>42201.469687500001</v>
      </c>
      <c r="C1502">
        <v>868.5</v>
      </c>
      <c r="D1502">
        <v>2</v>
      </c>
      <c r="E1502" t="s">
        <v>0</v>
      </c>
      <c r="F1502">
        <v>125</v>
      </c>
      <c r="G1502" t="s">
        <v>116</v>
      </c>
      <c r="H1502" s="2">
        <v>42099</v>
      </c>
      <c r="I1502" t="s">
        <v>2</v>
      </c>
      <c r="J1502">
        <v>-101</v>
      </c>
      <c r="K1502">
        <v>1.2</v>
      </c>
      <c r="L1502">
        <v>2</v>
      </c>
      <c r="M1502" t="s">
        <v>1758</v>
      </c>
      <c r="N1502">
        <v>0</v>
      </c>
      <c r="O1502" t="s">
        <v>27</v>
      </c>
      <c r="P1502" t="s">
        <v>1717</v>
      </c>
      <c r="Q1502" t="s">
        <v>166</v>
      </c>
      <c r="R1502" s="3">
        <v>0.2087</v>
      </c>
      <c r="S1502">
        <v>45.193285369072598</v>
      </c>
      <c r="T1502">
        <v>5.7689602099609596</v>
      </c>
      <c r="U1502" s="4">
        <v>0</v>
      </c>
    </row>
    <row r="1503" spans="1:21" x14ac:dyDescent="0.25">
      <c r="A1503">
        <v>4873</v>
      </c>
      <c r="B1503" s="1">
        <v>42201.469618055555</v>
      </c>
      <c r="C1503">
        <v>868.1</v>
      </c>
      <c r="D1503">
        <v>0</v>
      </c>
      <c r="E1503" t="s">
        <v>0</v>
      </c>
      <c r="F1503">
        <v>125</v>
      </c>
      <c r="G1503" t="s">
        <v>116</v>
      </c>
      <c r="H1503" s="2">
        <v>42099</v>
      </c>
      <c r="I1503" t="s">
        <v>2</v>
      </c>
      <c r="J1503">
        <v>-102</v>
      </c>
      <c r="K1503">
        <v>13.8</v>
      </c>
      <c r="L1503">
        <v>2</v>
      </c>
      <c r="M1503" t="s">
        <v>1759</v>
      </c>
      <c r="N1503">
        <v>0</v>
      </c>
      <c r="O1503" t="s">
        <v>60</v>
      </c>
      <c r="P1503" t="s">
        <v>1717</v>
      </c>
      <c r="Q1503">
        <v>411</v>
      </c>
      <c r="R1503" s="3">
        <v>0.2087</v>
      </c>
      <c r="S1503">
        <v>45.193285369072598</v>
      </c>
      <c r="T1503">
        <v>5.7689602099609596</v>
      </c>
      <c r="U1503" s="4">
        <v>0</v>
      </c>
    </row>
    <row r="1504" spans="1:21" x14ac:dyDescent="0.25">
      <c r="A1504">
        <v>4866</v>
      </c>
      <c r="B1504" s="1">
        <v>42201.469548611109</v>
      </c>
      <c r="C1504">
        <v>867.7</v>
      </c>
      <c r="D1504">
        <v>6</v>
      </c>
      <c r="E1504" t="s">
        <v>0</v>
      </c>
      <c r="F1504">
        <v>125</v>
      </c>
      <c r="G1504" t="s">
        <v>116</v>
      </c>
      <c r="H1504" s="2">
        <v>42099</v>
      </c>
      <c r="I1504" t="s">
        <v>2</v>
      </c>
      <c r="J1504">
        <v>-82</v>
      </c>
      <c r="K1504">
        <v>11.8</v>
      </c>
      <c r="L1504">
        <v>2</v>
      </c>
      <c r="M1504" t="s">
        <v>1760</v>
      </c>
      <c r="N1504">
        <v>0</v>
      </c>
      <c r="O1504" t="s">
        <v>27</v>
      </c>
      <c r="P1504" t="s">
        <v>1735</v>
      </c>
      <c r="Q1504" t="s">
        <v>1712</v>
      </c>
      <c r="R1504" s="3">
        <v>0.2087</v>
      </c>
      <c r="S1504">
        <v>45.193285369072598</v>
      </c>
      <c r="T1504">
        <v>5.7689816676356296</v>
      </c>
      <c r="U1504" s="4">
        <v>0</v>
      </c>
    </row>
    <row r="1505" spans="1:21" x14ac:dyDescent="0.25">
      <c r="A1505">
        <v>4859</v>
      </c>
      <c r="B1505" s="1">
        <v>42201.469467592593</v>
      </c>
      <c r="C1505">
        <v>867.3</v>
      </c>
      <c r="D1505">
        <v>4</v>
      </c>
      <c r="E1505" t="s">
        <v>0</v>
      </c>
      <c r="F1505">
        <v>125</v>
      </c>
      <c r="G1505" t="s">
        <v>116</v>
      </c>
      <c r="H1505" s="2">
        <v>42099</v>
      </c>
      <c r="I1505" t="s">
        <v>2</v>
      </c>
      <c r="J1505">
        <v>-75</v>
      </c>
      <c r="K1505">
        <v>12.8</v>
      </c>
      <c r="L1505">
        <v>2</v>
      </c>
      <c r="M1505" t="s">
        <v>1761</v>
      </c>
      <c r="N1505">
        <v>0</v>
      </c>
      <c r="O1505" t="s">
        <v>60</v>
      </c>
      <c r="P1505" t="s">
        <v>1735</v>
      </c>
      <c r="Q1505" t="s">
        <v>166</v>
      </c>
      <c r="R1505" s="3">
        <v>0.2087</v>
      </c>
      <c r="S1505">
        <v>45.193274640235202</v>
      </c>
      <c r="T1505">
        <v>5.7689816676356296</v>
      </c>
      <c r="U1505" s="4">
        <v>0</v>
      </c>
    </row>
    <row r="1506" spans="1:21" x14ac:dyDescent="0.25">
      <c r="A1506">
        <v>4852</v>
      </c>
      <c r="B1506" s="1">
        <v>42201.469398148147</v>
      </c>
      <c r="C1506">
        <v>868.5</v>
      </c>
      <c r="D1506">
        <v>2</v>
      </c>
      <c r="E1506" t="s">
        <v>0</v>
      </c>
      <c r="F1506">
        <v>125</v>
      </c>
      <c r="G1506" t="s">
        <v>116</v>
      </c>
      <c r="H1506" s="2">
        <v>42099</v>
      </c>
      <c r="I1506" t="s">
        <v>2</v>
      </c>
      <c r="J1506">
        <v>-90</v>
      </c>
      <c r="K1506">
        <v>11.8</v>
      </c>
      <c r="L1506">
        <v>2</v>
      </c>
      <c r="M1506" t="s">
        <v>1762</v>
      </c>
      <c r="N1506">
        <v>0</v>
      </c>
      <c r="O1506" t="s">
        <v>27</v>
      </c>
      <c r="P1506" t="s">
        <v>1735</v>
      </c>
      <c r="Q1506">
        <v>409</v>
      </c>
      <c r="R1506" s="3">
        <v>0.21260000000000001</v>
      </c>
      <c r="S1506">
        <v>45.193274640235202</v>
      </c>
      <c r="T1506">
        <v>5.7689816676356296</v>
      </c>
      <c r="U1506" s="4">
        <v>0</v>
      </c>
    </row>
    <row r="1507" spans="1:21" x14ac:dyDescent="0.25">
      <c r="A1507">
        <v>4845</v>
      </c>
      <c r="B1507" s="1">
        <v>42201.469328703701</v>
      </c>
      <c r="C1507">
        <v>868.1</v>
      </c>
      <c r="D1507">
        <v>0</v>
      </c>
      <c r="E1507" t="s">
        <v>0</v>
      </c>
      <c r="F1507">
        <v>125</v>
      </c>
      <c r="G1507" t="s">
        <v>116</v>
      </c>
      <c r="H1507" s="2">
        <v>42099</v>
      </c>
      <c r="I1507" t="s">
        <v>2</v>
      </c>
      <c r="J1507">
        <v>-85</v>
      </c>
      <c r="K1507">
        <v>4.2</v>
      </c>
      <c r="L1507">
        <v>2</v>
      </c>
      <c r="M1507" t="s">
        <v>1763</v>
      </c>
      <c r="N1507">
        <v>0</v>
      </c>
      <c r="O1507" t="s">
        <v>60</v>
      </c>
      <c r="P1507" t="s">
        <v>1735</v>
      </c>
      <c r="Q1507" t="s">
        <v>1712</v>
      </c>
      <c r="R1507" s="3">
        <v>0.21260000000000001</v>
      </c>
      <c r="S1507">
        <v>45.193274640235202</v>
      </c>
      <c r="T1507">
        <v>5.7690031253103102</v>
      </c>
      <c r="U1507" s="4">
        <v>0</v>
      </c>
    </row>
    <row r="1508" spans="1:21" x14ac:dyDescent="0.25">
      <c r="A1508">
        <v>4838</v>
      </c>
      <c r="B1508" s="1">
        <v>42201.469247685185</v>
      </c>
      <c r="C1508">
        <v>867.9</v>
      </c>
      <c r="D1508">
        <v>7</v>
      </c>
      <c r="E1508" t="s">
        <v>0</v>
      </c>
      <c r="F1508">
        <v>125</v>
      </c>
      <c r="G1508" t="s">
        <v>116</v>
      </c>
      <c r="H1508" s="2">
        <v>42099</v>
      </c>
      <c r="I1508" t="s">
        <v>2</v>
      </c>
      <c r="J1508">
        <v>-84</v>
      </c>
      <c r="K1508">
        <v>12.8</v>
      </c>
      <c r="L1508">
        <v>2</v>
      </c>
      <c r="M1508" t="s">
        <v>1764</v>
      </c>
      <c r="N1508">
        <v>0</v>
      </c>
      <c r="O1508" t="s">
        <v>60</v>
      </c>
      <c r="P1508" t="s">
        <v>1735</v>
      </c>
      <c r="Q1508">
        <v>409</v>
      </c>
      <c r="R1508" s="3">
        <v>0.21260000000000001</v>
      </c>
      <c r="S1508">
        <v>45.193263911397899</v>
      </c>
      <c r="T1508">
        <v>5.7689816676356296</v>
      </c>
      <c r="U1508" s="4">
        <v>0</v>
      </c>
    </row>
    <row r="1509" spans="1:21" x14ac:dyDescent="0.25">
      <c r="A1509">
        <v>4831</v>
      </c>
      <c r="B1509" s="1">
        <v>42201.469178240739</v>
      </c>
      <c r="C1509">
        <v>867.3</v>
      </c>
      <c r="D1509">
        <v>4</v>
      </c>
      <c r="E1509" t="s">
        <v>0</v>
      </c>
      <c r="F1509">
        <v>125</v>
      </c>
      <c r="G1509" t="s">
        <v>116</v>
      </c>
      <c r="H1509" s="2">
        <v>42099</v>
      </c>
      <c r="I1509" t="s">
        <v>2</v>
      </c>
      <c r="J1509">
        <v>-76</v>
      </c>
      <c r="K1509">
        <v>13.2</v>
      </c>
      <c r="L1509">
        <v>2</v>
      </c>
      <c r="M1509" t="s">
        <v>1765</v>
      </c>
      <c r="N1509">
        <v>0</v>
      </c>
      <c r="O1509" t="s">
        <v>60</v>
      </c>
      <c r="P1509" t="s">
        <v>1735</v>
      </c>
      <c r="Q1509" t="s">
        <v>61</v>
      </c>
      <c r="R1509" s="3">
        <v>0.20469999999999999</v>
      </c>
      <c r="S1509">
        <v>45.193263911397899</v>
      </c>
      <c r="T1509">
        <v>5.7689816676356296</v>
      </c>
      <c r="U1509" s="4">
        <v>0</v>
      </c>
    </row>
    <row r="1510" spans="1:21" x14ac:dyDescent="0.25">
      <c r="A1510">
        <v>4824</v>
      </c>
      <c r="B1510" s="1">
        <v>42201.469108796293</v>
      </c>
      <c r="C1510">
        <v>868.5</v>
      </c>
      <c r="D1510">
        <v>2</v>
      </c>
      <c r="E1510" t="s">
        <v>0</v>
      </c>
      <c r="F1510">
        <v>125</v>
      </c>
      <c r="G1510" t="s">
        <v>116</v>
      </c>
      <c r="H1510" s="2">
        <v>42099</v>
      </c>
      <c r="I1510" t="s">
        <v>2</v>
      </c>
      <c r="J1510">
        <v>-91</v>
      </c>
      <c r="K1510">
        <v>3.5</v>
      </c>
      <c r="L1510">
        <v>2</v>
      </c>
      <c r="M1510" t="s">
        <v>1766</v>
      </c>
      <c r="N1510">
        <v>0</v>
      </c>
      <c r="O1510" t="s">
        <v>27</v>
      </c>
      <c r="P1510" t="s">
        <v>1735</v>
      </c>
      <c r="Q1510">
        <v>414</v>
      </c>
      <c r="R1510" s="3">
        <v>0.21260000000000001</v>
      </c>
      <c r="S1510">
        <v>45.193274640235202</v>
      </c>
      <c r="T1510">
        <v>5.7689816676356296</v>
      </c>
      <c r="U1510" s="4">
        <v>0</v>
      </c>
    </row>
    <row r="1511" spans="1:21" x14ac:dyDescent="0.25">
      <c r="A1511">
        <v>4817</v>
      </c>
      <c r="B1511" s="1">
        <v>42201.469027777777</v>
      </c>
      <c r="C1511">
        <v>868.1</v>
      </c>
      <c r="D1511">
        <v>0</v>
      </c>
      <c r="E1511" t="s">
        <v>0</v>
      </c>
      <c r="F1511">
        <v>125</v>
      </c>
      <c r="G1511" t="s">
        <v>116</v>
      </c>
      <c r="H1511" s="2">
        <v>42099</v>
      </c>
      <c r="I1511" t="s">
        <v>2</v>
      </c>
      <c r="J1511">
        <v>-83</v>
      </c>
      <c r="K1511">
        <v>4.2</v>
      </c>
      <c r="L1511">
        <v>2</v>
      </c>
      <c r="M1511" t="s">
        <v>1767</v>
      </c>
      <c r="N1511">
        <v>0</v>
      </c>
      <c r="O1511" t="s">
        <v>60</v>
      </c>
      <c r="P1511" t="s">
        <v>1735</v>
      </c>
      <c r="Q1511">
        <v>406</v>
      </c>
      <c r="R1511" s="3">
        <v>0.21260000000000001</v>
      </c>
      <c r="S1511">
        <v>45.193274640235202</v>
      </c>
      <c r="T1511">
        <v>5.7689816676356296</v>
      </c>
      <c r="U1511" s="4">
        <v>0</v>
      </c>
    </row>
    <row r="1512" spans="1:21" x14ac:dyDescent="0.25">
      <c r="A1512">
        <v>4810</v>
      </c>
      <c r="B1512" s="1">
        <v>42201.468958333331</v>
      </c>
      <c r="C1512">
        <v>867.9</v>
      </c>
      <c r="D1512">
        <v>7</v>
      </c>
      <c r="E1512" t="s">
        <v>0</v>
      </c>
      <c r="F1512">
        <v>125</v>
      </c>
      <c r="G1512" t="s">
        <v>116</v>
      </c>
      <c r="H1512" s="2">
        <v>42099</v>
      </c>
      <c r="I1512" t="s">
        <v>2</v>
      </c>
      <c r="J1512">
        <v>-86</v>
      </c>
      <c r="K1512">
        <v>12.2</v>
      </c>
      <c r="L1512">
        <v>2</v>
      </c>
      <c r="M1512" t="s">
        <v>1768</v>
      </c>
      <c r="N1512">
        <v>0</v>
      </c>
      <c r="O1512" t="s">
        <v>27</v>
      </c>
      <c r="P1512" t="s">
        <v>1735</v>
      </c>
      <c r="Q1512">
        <v>413</v>
      </c>
      <c r="R1512" s="3">
        <v>0.21260000000000001</v>
      </c>
      <c r="S1512">
        <v>45.193296097909901</v>
      </c>
      <c r="T1512">
        <v>5.7689387522862798</v>
      </c>
      <c r="U1512" s="4">
        <v>0</v>
      </c>
    </row>
    <row r="1513" spans="1:21" x14ac:dyDescent="0.25">
      <c r="A1513">
        <v>4803</v>
      </c>
      <c r="B1513" s="1">
        <v>42201.468888888892</v>
      </c>
      <c r="C1513">
        <v>867.3</v>
      </c>
      <c r="D1513">
        <v>4</v>
      </c>
      <c r="E1513" t="s">
        <v>0</v>
      </c>
      <c r="F1513">
        <v>125</v>
      </c>
      <c r="G1513" t="s">
        <v>116</v>
      </c>
      <c r="H1513" s="2">
        <v>42099</v>
      </c>
      <c r="I1513" t="s">
        <v>2</v>
      </c>
      <c r="J1513">
        <v>-76</v>
      </c>
      <c r="K1513">
        <v>13.2</v>
      </c>
      <c r="L1513">
        <v>2</v>
      </c>
      <c r="M1513" t="s">
        <v>1769</v>
      </c>
      <c r="N1513">
        <v>0</v>
      </c>
      <c r="O1513" t="s">
        <v>27</v>
      </c>
      <c r="P1513" t="s">
        <v>1735</v>
      </c>
      <c r="Q1513">
        <v>411</v>
      </c>
      <c r="R1513" s="3">
        <v>0.21260000000000001</v>
      </c>
      <c r="S1513">
        <v>45.193306826747197</v>
      </c>
      <c r="T1513">
        <v>5.7689387522862798</v>
      </c>
      <c r="U1513" s="4">
        <v>0</v>
      </c>
    </row>
    <row r="1514" spans="1:21" x14ac:dyDescent="0.25">
      <c r="A1514">
        <v>4789</v>
      </c>
      <c r="B1514" s="1">
        <v>42201.468738425923</v>
      </c>
      <c r="C1514">
        <v>868.3</v>
      </c>
      <c r="D1514">
        <v>1</v>
      </c>
      <c r="E1514" t="s">
        <v>0</v>
      </c>
      <c r="F1514">
        <v>125</v>
      </c>
      <c r="G1514" t="s">
        <v>116</v>
      </c>
      <c r="H1514" s="2">
        <v>42099</v>
      </c>
      <c r="I1514" t="s">
        <v>2</v>
      </c>
      <c r="J1514">
        <v>-81</v>
      </c>
      <c r="K1514">
        <v>5.8</v>
      </c>
      <c r="L1514">
        <v>2</v>
      </c>
      <c r="M1514" t="s">
        <v>1770</v>
      </c>
      <c r="N1514">
        <v>0</v>
      </c>
      <c r="O1514" t="s">
        <v>60</v>
      </c>
      <c r="P1514" t="s">
        <v>1771</v>
      </c>
      <c r="Q1514" t="s">
        <v>176</v>
      </c>
      <c r="R1514" s="3">
        <v>0.2087</v>
      </c>
      <c r="S1514">
        <v>45.193306826747197</v>
      </c>
      <c r="T1514">
        <v>5.7689387522862798</v>
      </c>
      <c r="U1514" s="4">
        <v>0</v>
      </c>
    </row>
    <row r="1515" spans="1:21" x14ac:dyDescent="0.25">
      <c r="A1515">
        <v>4782</v>
      </c>
      <c r="B1515" s="1">
        <v>42201.468668981484</v>
      </c>
      <c r="C1515">
        <v>867.9</v>
      </c>
      <c r="D1515">
        <v>7</v>
      </c>
      <c r="E1515" t="s">
        <v>0</v>
      </c>
      <c r="F1515">
        <v>125</v>
      </c>
      <c r="G1515" t="s">
        <v>116</v>
      </c>
      <c r="H1515" s="2">
        <v>42099</v>
      </c>
      <c r="I1515" t="s">
        <v>2</v>
      </c>
      <c r="J1515">
        <v>-85</v>
      </c>
      <c r="K1515">
        <v>13</v>
      </c>
      <c r="L1515">
        <v>2</v>
      </c>
      <c r="M1515" t="s">
        <v>1772</v>
      </c>
      <c r="N1515">
        <v>0</v>
      </c>
      <c r="O1515" t="s">
        <v>60</v>
      </c>
      <c r="P1515" t="s">
        <v>1735</v>
      </c>
      <c r="Q1515" t="s">
        <v>166</v>
      </c>
      <c r="R1515" s="3">
        <v>0.21260000000000001</v>
      </c>
      <c r="S1515">
        <v>45.193296097909901</v>
      </c>
      <c r="T1515">
        <v>5.7689387522862798</v>
      </c>
      <c r="U1515" s="4">
        <v>0</v>
      </c>
    </row>
    <row r="1516" spans="1:21" x14ac:dyDescent="0.25">
      <c r="A1516">
        <v>4775</v>
      </c>
      <c r="B1516" s="1">
        <v>42201.468599537038</v>
      </c>
      <c r="C1516">
        <v>867.5</v>
      </c>
      <c r="D1516">
        <v>5</v>
      </c>
      <c r="E1516" t="s">
        <v>0</v>
      </c>
      <c r="F1516">
        <v>125</v>
      </c>
      <c r="G1516" t="s">
        <v>116</v>
      </c>
      <c r="H1516" s="2">
        <v>42099</v>
      </c>
      <c r="I1516" t="s">
        <v>2</v>
      </c>
      <c r="J1516">
        <v>-77</v>
      </c>
      <c r="K1516">
        <v>10.8</v>
      </c>
      <c r="L1516">
        <v>2</v>
      </c>
      <c r="M1516" t="s">
        <v>1773</v>
      </c>
      <c r="N1516">
        <v>0</v>
      </c>
      <c r="O1516" t="s">
        <v>60</v>
      </c>
      <c r="P1516" t="s">
        <v>1735</v>
      </c>
      <c r="Q1516">
        <v>410</v>
      </c>
      <c r="R1516" s="3">
        <v>0.2087</v>
      </c>
      <c r="S1516">
        <v>45.193296097909901</v>
      </c>
      <c r="T1516">
        <v>5.7689387522862798</v>
      </c>
      <c r="U1516" s="4">
        <v>0</v>
      </c>
    </row>
    <row r="1517" spans="1:21" x14ac:dyDescent="0.25">
      <c r="A1517">
        <v>4768</v>
      </c>
      <c r="B1517" s="1">
        <v>42201.468518518515</v>
      </c>
      <c r="C1517">
        <v>867.1</v>
      </c>
      <c r="D1517">
        <v>3</v>
      </c>
      <c r="E1517" t="s">
        <v>0</v>
      </c>
      <c r="F1517">
        <v>125</v>
      </c>
      <c r="G1517" t="s">
        <v>116</v>
      </c>
      <c r="H1517" s="2">
        <v>42099</v>
      </c>
      <c r="I1517" t="s">
        <v>2</v>
      </c>
      <c r="J1517">
        <v>-78</v>
      </c>
      <c r="K1517">
        <v>13</v>
      </c>
      <c r="L1517">
        <v>2</v>
      </c>
      <c r="M1517" t="s">
        <v>1774</v>
      </c>
      <c r="N1517">
        <v>0</v>
      </c>
      <c r="O1517" t="s">
        <v>27</v>
      </c>
      <c r="P1517" t="s">
        <v>1771</v>
      </c>
      <c r="Q1517">
        <v>411</v>
      </c>
      <c r="R1517" s="3">
        <v>0.2087</v>
      </c>
      <c r="S1517">
        <v>45.193285369072598</v>
      </c>
      <c r="T1517">
        <v>5.7689387522862798</v>
      </c>
      <c r="U1517" s="4">
        <v>0</v>
      </c>
    </row>
    <row r="1518" spans="1:21" x14ac:dyDescent="0.25">
      <c r="A1518">
        <v>4761</v>
      </c>
      <c r="B1518" s="1">
        <v>42201.468449074076</v>
      </c>
      <c r="C1518">
        <v>868.1</v>
      </c>
      <c r="D1518">
        <v>0</v>
      </c>
      <c r="E1518" t="s">
        <v>0</v>
      </c>
      <c r="F1518">
        <v>125</v>
      </c>
      <c r="G1518" t="s">
        <v>116</v>
      </c>
      <c r="H1518" s="2">
        <v>42099</v>
      </c>
      <c r="I1518" t="s">
        <v>2</v>
      </c>
      <c r="J1518">
        <v>-81</v>
      </c>
      <c r="K1518">
        <v>4.8</v>
      </c>
      <c r="L1518">
        <v>2</v>
      </c>
      <c r="M1518" t="s">
        <v>1775</v>
      </c>
      <c r="N1518">
        <v>0</v>
      </c>
      <c r="O1518" t="s">
        <v>27</v>
      </c>
      <c r="P1518" t="s">
        <v>1771</v>
      </c>
      <c r="Q1518" t="s">
        <v>166</v>
      </c>
      <c r="R1518" s="3">
        <v>0.21260000000000001</v>
      </c>
      <c r="S1518">
        <v>45.193285369072598</v>
      </c>
      <c r="T1518">
        <v>5.7689387522862798</v>
      </c>
      <c r="U1518" s="4">
        <v>0</v>
      </c>
    </row>
    <row r="1519" spans="1:21" x14ac:dyDescent="0.25">
      <c r="A1519">
        <v>4754</v>
      </c>
      <c r="B1519" s="1">
        <v>42201.46837962963</v>
      </c>
      <c r="C1519">
        <v>867.7</v>
      </c>
      <c r="D1519">
        <v>6</v>
      </c>
      <c r="E1519" t="s">
        <v>0</v>
      </c>
      <c r="F1519">
        <v>125</v>
      </c>
      <c r="G1519" t="s">
        <v>116</v>
      </c>
      <c r="H1519" s="2">
        <v>42099</v>
      </c>
      <c r="I1519" t="s">
        <v>2</v>
      </c>
      <c r="J1519">
        <v>-78</v>
      </c>
      <c r="K1519">
        <v>12.5</v>
      </c>
      <c r="L1519">
        <v>2</v>
      </c>
      <c r="M1519" t="s">
        <v>1776</v>
      </c>
      <c r="N1519">
        <v>0</v>
      </c>
      <c r="O1519" t="s">
        <v>27</v>
      </c>
      <c r="P1519" t="s">
        <v>1735</v>
      </c>
      <c r="Q1519" t="s">
        <v>61</v>
      </c>
      <c r="R1519" s="3">
        <v>0.20469999999999999</v>
      </c>
      <c r="S1519">
        <v>45.193285369072598</v>
      </c>
      <c r="T1519">
        <v>5.7689602099609596</v>
      </c>
      <c r="U1519" s="4">
        <v>0</v>
      </c>
    </row>
    <row r="1520" spans="1:21" x14ac:dyDescent="0.25">
      <c r="A1520">
        <v>4747</v>
      </c>
      <c r="B1520" s="1">
        <v>42201.468298611115</v>
      </c>
      <c r="C1520">
        <v>867.3</v>
      </c>
      <c r="D1520">
        <v>4</v>
      </c>
      <c r="E1520" t="s">
        <v>0</v>
      </c>
      <c r="F1520">
        <v>125</v>
      </c>
      <c r="G1520" t="s">
        <v>116</v>
      </c>
      <c r="H1520" s="2">
        <v>42099</v>
      </c>
      <c r="I1520" t="s">
        <v>2</v>
      </c>
      <c r="J1520">
        <v>-74</v>
      </c>
      <c r="K1520">
        <v>12.5</v>
      </c>
      <c r="L1520">
        <v>2</v>
      </c>
      <c r="M1520" t="s">
        <v>1777</v>
      </c>
      <c r="N1520">
        <v>0</v>
      </c>
      <c r="O1520" t="s">
        <v>60</v>
      </c>
      <c r="P1520" t="s">
        <v>1771</v>
      </c>
      <c r="Q1520">
        <v>410</v>
      </c>
      <c r="R1520" s="3">
        <v>0.21260000000000001</v>
      </c>
      <c r="S1520">
        <v>45.193285369072598</v>
      </c>
      <c r="T1520">
        <v>5.7689602099609596</v>
      </c>
      <c r="U1520" s="4">
        <v>0</v>
      </c>
    </row>
    <row r="1521" spans="1:21" x14ac:dyDescent="0.25">
      <c r="A1521">
        <v>4740</v>
      </c>
      <c r="B1521" s="1">
        <v>42201.468229166669</v>
      </c>
      <c r="C1521">
        <v>868.5</v>
      </c>
      <c r="D1521">
        <v>2</v>
      </c>
      <c r="E1521" t="s">
        <v>0</v>
      </c>
      <c r="F1521">
        <v>125</v>
      </c>
      <c r="G1521" t="s">
        <v>116</v>
      </c>
      <c r="H1521" s="2">
        <v>42099</v>
      </c>
      <c r="I1521" t="s">
        <v>2</v>
      </c>
      <c r="J1521">
        <v>-91</v>
      </c>
      <c r="K1521">
        <v>2.8</v>
      </c>
      <c r="L1521">
        <v>2</v>
      </c>
      <c r="M1521" t="s">
        <v>1778</v>
      </c>
      <c r="N1521">
        <v>0</v>
      </c>
      <c r="O1521" t="s">
        <v>27</v>
      </c>
      <c r="P1521" t="s">
        <v>1771</v>
      </c>
      <c r="Q1521">
        <v>408</v>
      </c>
      <c r="R1521" s="3">
        <v>0.2087</v>
      </c>
      <c r="S1521">
        <v>45.193285369072598</v>
      </c>
      <c r="T1521">
        <v>5.7689602099609596</v>
      </c>
      <c r="U1521" s="4">
        <v>0</v>
      </c>
    </row>
    <row r="1522" spans="1:21" x14ac:dyDescent="0.25">
      <c r="A1522">
        <v>4733</v>
      </c>
      <c r="B1522" s="1">
        <v>42201.468159722222</v>
      </c>
      <c r="C1522">
        <v>868.1</v>
      </c>
      <c r="D1522">
        <v>0</v>
      </c>
      <c r="E1522" t="s">
        <v>0</v>
      </c>
      <c r="F1522">
        <v>125</v>
      </c>
      <c r="G1522" t="s">
        <v>116</v>
      </c>
      <c r="H1522" s="2">
        <v>42099</v>
      </c>
      <c r="I1522" t="s">
        <v>2</v>
      </c>
      <c r="J1522">
        <v>-84</v>
      </c>
      <c r="K1522">
        <v>2.5</v>
      </c>
      <c r="L1522">
        <v>2</v>
      </c>
      <c r="M1522" t="s">
        <v>1779</v>
      </c>
      <c r="N1522">
        <v>0</v>
      </c>
      <c r="O1522" t="s">
        <v>27</v>
      </c>
      <c r="P1522" t="s">
        <v>1771</v>
      </c>
      <c r="Q1522">
        <v>410</v>
      </c>
      <c r="R1522" s="3">
        <v>0.2087</v>
      </c>
      <c r="S1522">
        <v>45.193285369072598</v>
      </c>
      <c r="T1522">
        <v>5.7689816676356296</v>
      </c>
      <c r="U1522" s="4">
        <v>0</v>
      </c>
    </row>
    <row r="1523" spans="1:21" x14ac:dyDescent="0.25">
      <c r="A1523">
        <v>4726</v>
      </c>
      <c r="B1523" s="1">
        <v>42201.468078703707</v>
      </c>
      <c r="C1523">
        <v>867.9</v>
      </c>
      <c r="D1523">
        <v>7</v>
      </c>
      <c r="E1523" t="s">
        <v>0</v>
      </c>
      <c r="F1523">
        <v>125</v>
      </c>
      <c r="G1523" t="s">
        <v>116</v>
      </c>
      <c r="H1523" s="2">
        <v>42099</v>
      </c>
      <c r="I1523" t="s">
        <v>2</v>
      </c>
      <c r="J1523">
        <v>-83</v>
      </c>
      <c r="K1523">
        <v>12.8</v>
      </c>
      <c r="L1523">
        <v>2</v>
      </c>
      <c r="M1523" t="s">
        <v>1780</v>
      </c>
      <c r="N1523">
        <v>0</v>
      </c>
      <c r="O1523" t="s">
        <v>27</v>
      </c>
      <c r="P1523" t="s">
        <v>1771</v>
      </c>
      <c r="Q1523">
        <v>409</v>
      </c>
      <c r="R1523" s="3">
        <v>0.21260000000000001</v>
      </c>
      <c r="S1523">
        <v>45.193296097909901</v>
      </c>
      <c r="T1523">
        <v>5.7690031253103102</v>
      </c>
      <c r="U1523" s="4">
        <v>0</v>
      </c>
    </row>
    <row r="1524" spans="1:21" x14ac:dyDescent="0.25">
      <c r="A1524">
        <v>4719</v>
      </c>
      <c r="B1524" s="1">
        <v>42201.468009259261</v>
      </c>
      <c r="C1524">
        <v>867.3</v>
      </c>
      <c r="D1524">
        <v>4</v>
      </c>
      <c r="E1524" t="s">
        <v>0</v>
      </c>
      <c r="F1524">
        <v>125</v>
      </c>
      <c r="G1524" t="s">
        <v>116</v>
      </c>
      <c r="H1524" s="2">
        <v>42099</v>
      </c>
      <c r="I1524" t="s">
        <v>2</v>
      </c>
      <c r="J1524">
        <v>-74</v>
      </c>
      <c r="K1524">
        <v>12.5</v>
      </c>
      <c r="L1524">
        <v>2</v>
      </c>
      <c r="M1524" t="s">
        <v>1781</v>
      </c>
      <c r="N1524">
        <v>0</v>
      </c>
      <c r="O1524" t="s">
        <v>27</v>
      </c>
      <c r="P1524" t="s">
        <v>1771</v>
      </c>
      <c r="Q1524">
        <v>410</v>
      </c>
      <c r="R1524" s="3">
        <v>0.21260000000000001</v>
      </c>
      <c r="S1524">
        <v>45.193296097909901</v>
      </c>
      <c r="T1524">
        <v>5.7690031253103102</v>
      </c>
      <c r="U1524" s="4">
        <v>0</v>
      </c>
    </row>
    <row r="1525" spans="1:21" x14ac:dyDescent="0.25">
      <c r="A1525">
        <v>4712</v>
      </c>
      <c r="B1525" s="1">
        <v>42201.467939814815</v>
      </c>
      <c r="C1525">
        <v>867.3</v>
      </c>
      <c r="D1525">
        <v>4</v>
      </c>
      <c r="E1525" t="s">
        <v>0</v>
      </c>
      <c r="F1525">
        <v>125</v>
      </c>
      <c r="G1525" t="s">
        <v>116</v>
      </c>
      <c r="H1525" s="2">
        <v>42099</v>
      </c>
      <c r="I1525" t="s">
        <v>2</v>
      </c>
      <c r="J1525">
        <v>-79</v>
      </c>
      <c r="K1525">
        <v>11</v>
      </c>
      <c r="L1525">
        <v>2</v>
      </c>
      <c r="M1525" t="s">
        <v>1782</v>
      </c>
      <c r="N1525">
        <v>0</v>
      </c>
      <c r="O1525" t="s">
        <v>27</v>
      </c>
      <c r="P1525" t="s">
        <v>1771</v>
      </c>
      <c r="Q1525" t="s">
        <v>166</v>
      </c>
      <c r="R1525" s="3">
        <v>0.2087</v>
      </c>
      <c r="S1525">
        <v>45.193306826747197</v>
      </c>
      <c r="T1525">
        <v>5.7690031253103102</v>
      </c>
      <c r="U1525" s="4">
        <v>0</v>
      </c>
    </row>
    <row r="1526" spans="1:21" x14ac:dyDescent="0.25">
      <c r="A1526">
        <v>4705</v>
      </c>
      <c r="B1526" s="1">
        <v>42201.467858796299</v>
      </c>
      <c r="C1526">
        <v>868.1</v>
      </c>
      <c r="D1526">
        <v>0</v>
      </c>
      <c r="E1526" t="s">
        <v>0</v>
      </c>
      <c r="F1526">
        <v>125</v>
      </c>
      <c r="G1526" t="s">
        <v>116</v>
      </c>
      <c r="H1526" s="2">
        <v>42099</v>
      </c>
      <c r="I1526" t="s">
        <v>2</v>
      </c>
      <c r="J1526">
        <v>-85</v>
      </c>
      <c r="K1526">
        <v>5</v>
      </c>
      <c r="L1526">
        <v>2</v>
      </c>
      <c r="M1526" t="s">
        <v>1783</v>
      </c>
      <c r="N1526">
        <v>0</v>
      </c>
      <c r="O1526" t="s">
        <v>27</v>
      </c>
      <c r="P1526" t="s">
        <v>1771</v>
      </c>
      <c r="Q1526" t="s">
        <v>168</v>
      </c>
      <c r="R1526" s="3">
        <v>0.2087</v>
      </c>
      <c r="S1526">
        <v>45.193306826747197</v>
      </c>
      <c r="T1526">
        <v>5.7690031253103102</v>
      </c>
      <c r="U1526" s="4">
        <v>0</v>
      </c>
    </row>
    <row r="1527" spans="1:21" x14ac:dyDescent="0.25">
      <c r="A1527">
        <v>4698</v>
      </c>
      <c r="B1527" s="1">
        <v>42201.467789351853</v>
      </c>
      <c r="C1527">
        <v>867.9</v>
      </c>
      <c r="D1527">
        <v>7</v>
      </c>
      <c r="E1527" t="s">
        <v>0</v>
      </c>
      <c r="F1527">
        <v>125</v>
      </c>
      <c r="G1527" t="s">
        <v>116</v>
      </c>
      <c r="H1527" s="2">
        <v>42099</v>
      </c>
      <c r="I1527" t="s">
        <v>2</v>
      </c>
      <c r="J1527">
        <v>-86</v>
      </c>
      <c r="K1527">
        <v>11.2</v>
      </c>
      <c r="L1527">
        <v>2</v>
      </c>
      <c r="M1527" t="s">
        <v>1784</v>
      </c>
      <c r="N1527">
        <v>0</v>
      </c>
      <c r="O1527" t="s">
        <v>60</v>
      </c>
      <c r="P1527" t="s">
        <v>1771</v>
      </c>
      <c r="Q1527" t="s">
        <v>1712</v>
      </c>
      <c r="R1527" s="3">
        <v>0.2087</v>
      </c>
      <c r="S1527">
        <v>45.193306826747197</v>
      </c>
      <c r="T1527">
        <v>5.7690031253103102</v>
      </c>
      <c r="U1527" s="4">
        <v>0</v>
      </c>
    </row>
    <row r="1528" spans="1:21" x14ac:dyDescent="0.25">
      <c r="A1528">
        <v>4691</v>
      </c>
      <c r="B1528" s="1">
        <v>42201.467719907407</v>
      </c>
      <c r="C1528">
        <v>867.5</v>
      </c>
      <c r="D1528">
        <v>5</v>
      </c>
      <c r="E1528" t="s">
        <v>0</v>
      </c>
      <c r="F1528">
        <v>125</v>
      </c>
      <c r="G1528" t="s">
        <v>116</v>
      </c>
      <c r="H1528" s="2">
        <v>42099</v>
      </c>
      <c r="I1528" t="s">
        <v>2</v>
      </c>
      <c r="J1528">
        <v>-78</v>
      </c>
      <c r="K1528">
        <v>10</v>
      </c>
      <c r="L1528">
        <v>2</v>
      </c>
      <c r="M1528" t="s">
        <v>1785</v>
      </c>
      <c r="N1528">
        <v>0</v>
      </c>
      <c r="O1528" t="s">
        <v>60</v>
      </c>
      <c r="P1528" t="s">
        <v>1771</v>
      </c>
      <c r="Q1528">
        <v>411</v>
      </c>
      <c r="R1528" s="3">
        <v>0.2087</v>
      </c>
      <c r="S1528">
        <v>45.193296097909901</v>
      </c>
      <c r="T1528">
        <v>5.7690031253103102</v>
      </c>
      <c r="U1528" s="4">
        <v>0</v>
      </c>
    </row>
    <row r="1529" spans="1:21" x14ac:dyDescent="0.25">
      <c r="A1529">
        <v>4684</v>
      </c>
      <c r="B1529" s="1">
        <v>42201.467638888891</v>
      </c>
      <c r="C1529">
        <v>868.5</v>
      </c>
      <c r="D1529">
        <v>2</v>
      </c>
      <c r="E1529" t="s">
        <v>0</v>
      </c>
      <c r="F1529">
        <v>125</v>
      </c>
      <c r="G1529" t="s">
        <v>116</v>
      </c>
      <c r="H1529" s="2">
        <v>42099</v>
      </c>
      <c r="I1529" t="s">
        <v>2</v>
      </c>
      <c r="J1529">
        <v>-86</v>
      </c>
      <c r="K1529">
        <v>3.5</v>
      </c>
      <c r="L1529">
        <v>2</v>
      </c>
      <c r="M1529" t="s">
        <v>1786</v>
      </c>
      <c r="N1529">
        <v>0</v>
      </c>
      <c r="O1529" t="s">
        <v>60</v>
      </c>
      <c r="P1529" t="s">
        <v>1771</v>
      </c>
      <c r="Q1529" t="s">
        <v>61</v>
      </c>
      <c r="R1529" s="3">
        <v>0.21260000000000001</v>
      </c>
      <c r="S1529">
        <v>45.193296097909901</v>
      </c>
      <c r="T1529">
        <v>5.7690031253103102</v>
      </c>
      <c r="U1529" s="4">
        <v>0</v>
      </c>
    </row>
    <row r="1530" spans="1:21" x14ac:dyDescent="0.25">
      <c r="A1530">
        <v>4677</v>
      </c>
      <c r="B1530" s="1">
        <v>42201.467569444445</v>
      </c>
      <c r="C1530">
        <v>868.1</v>
      </c>
      <c r="D1530">
        <v>0</v>
      </c>
      <c r="E1530" t="s">
        <v>0</v>
      </c>
      <c r="F1530">
        <v>125</v>
      </c>
      <c r="G1530" t="s">
        <v>116</v>
      </c>
      <c r="H1530" s="2">
        <v>42099</v>
      </c>
      <c r="I1530" t="s">
        <v>2</v>
      </c>
      <c r="J1530">
        <v>-84</v>
      </c>
      <c r="K1530">
        <v>2.8</v>
      </c>
      <c r="L1530">
        <v>2</v>
      </c>
      <c r="M1530" t="s">
        <v>1787</v>
      </c>
      <c r="N1530">
        <v>0</v>
      </c>
      <c r="O1530" t="s">
        <v>60</v>
      </c>
      <c r="P1530" t="s">
        <v>1771</v>
      </c>
      <c r="Q1530">
        <v>416</v>
      </c>
      <c r="R1530" s="3">
        <v>0.2165</v>
      </c>
      <c r="S1530">
        <v>45.193285369072598</v>
      </c>
      <c r="T1530">
        <v>5.7689816676356296</v>
      </c>
      <c r="U1530" s="4">
        <v>0</v>
      </c>
    </row>
    <row r="1531" spans="1:21" x14ac:dyDescent="0.25">
      <c r="A1531">
        <v>4670</v>
      </c>
      <c r="B1531" s="1">
        <v>42201.467499999999</v>
      </c>
      <c r="C1531">
        <v>867.7</v>
      </c>
      <c r="D1531">
        <v>6</v>
      </c>
      <c r="E1531" t="s">
        <v>0</v>
      </c>
      <c r="F1531">
        <v>125</v>
      </c>
      <c r="G1531" t="s">
        <v>116</v>
      </c>
      <c r="H1531" s="2">
        <v>42099</v>
      </c>
      <c r="I1531" t="s">
        <v>2</v>
      </c>
      <c r="J1531">
        <v>-79</v>
      </c>
      <c r="K1531">
        <v>10.8</v>
      </c>
      <c r="L1531">
        <v>2</v>
      </c>
      <c r="M1531" t="s">
        <v>1788</v>
      </c>
      <c r="N1531">
        <v>0</v>
      </c>
      <c r="O1531" t="s">
        <v>27</v>
      </c>
      <c r="P1531" t="s">
        <v>1771</v>
      </c>
      <c r="Q1531" t="s">
        <v>176</v>
      </c>
      <c r="R1531" s="3">
        <v>0.2087</v>
      </c>
      <c r="S1531">
        <v>45.193274640235202</v>
      </c>
      <c r="T1531">
        <v>5.7689816676356296</v>
      </c>
      <c r="U1531" s="4">
        <v>0</v>
      </c>
    </row>
    <row r="1532" spans="1:21" x14ac:dyDescent="0.25">
      <c r="A1532">
        <v>4663</v>
      </c>
      <c r="B1532" s="1">
        <v>42201.467418981483</v>
      </c>
      <c r="C1532">
        <v>867.3</v>
      </c>
      <c r="D1532">
        <v>4</v>
      </c>
      <c r="E1532" t="s">
        <v>0</v>
      </c>
      <c r="F1532">
        <v>125</v>
      </c>
      <c r="G1532" t="s">
        <v>116</v>
      </c>
      <c r="H1532" s="2">
        <v>42099</v>
      </c>
      <c r="I1532" t="s">
        <v>2</v>
      </c>
      <c r="J1532">
        <v>-75</v>
      </c>
      <c r="K1532">
        <v>12.2</v>
      </c>
      <c r="L1532">
        <v>2</v>
      </c>
      <c r="M1532" t="s">
        <v>1789</v>
      </c>
      <c r="N1532">
        <v>0</v>
      </c>
      <c r="O1532" t="s">
        <v>60</v>
      </c>
      <c r="P1532" t="s">
        <v>1790</v>
      </c>
      <c r="Q1532" t="s">
        <v>176</v>
      </c>
      <c r="R1532" s="3">
        <v>0.2087</v>
      </c>
      <c r="S1532">
        <v>45.193274640235202</v>
      </c>
      <c r="T1532">
        <v>5.7689816676356296</v>
      </c>
      <c r="U1532" s="4">
        <v>0</v>
      </c>
    </row>
    <row r="1533" spans="1:21" x14ac:dyDescent="0.25">
      <c r="A1533">
        <v>4656</v>
      </c>
      <c r="B1533" s="1">
        <v>42201.467349537037</v>
      </c>
      <c r="C1533">
        <v>867.9</v>
      </c>
      <c r="D1533">
        <v>3</v>
      </c>
      <c r="E1533" t="s">
        <v>0</v>
      </c>
      <c r="F1533">
        <v>125</v>
      </c>
      <c r="G1533" t="s">
        <v>116</v>
      </c>
      <c r="H1533" s="2">
        <v>42099</v>
      </c>
      <c r="I1533" t="s">
        <v>2</v>
      </c>
      <c r="J1533">
        <v>-76</v>
      </c>
      <c r="K1533">
        <v>13.5</v>
      </c>
      <c r="L1533">
        <v>2</v>
      </c>
      <c r="M1533" t="s">
        <v>1791</v>
      </c>
      <c r="N1533">
        <v>0</v>
      </c>
      <c r="O1533" t="s">
        <v>60</v>
      </c>
      <c r="P1533" t="s">
        <v>1790</v>
      </c>
      <c r="Q1533">
        <v>406</v>
      </c>
      <c r="R1533" s="3">
        <v>0.21260000000000001</v>
      </c>
      <c r="S1533">
        <v>45.193274640235202</v>
      </c>
      <c r="T1533">
        <v>5.7689816676356296</v>
      </c>
      <c r="U1533" s="4">
        <v>0</v>
      </c>
    </row>
    <row r="1534" spans="1:21" x14ac:dyDescent="0.25">
      <c r="A1534">
        <v>4649</v>
      </c>
      <c r="B1534" s="1">
        <v>42201.467280092591</v>
      </c>
      <c r="C1534">
        <v>868.3</v>
      </c>
      <c r="D1534">
        <v>1</v>
      </c>
      <c r="E1534" t="s">
        <v>0</v>
      </c>
      <c r="F1534">
        <v>125</v>
      </c>
      <c r="G1534" t="s">
        <v>116</v>
      </c>
      <c r="H1534" s="2">
        <v>42099</v>
      </c>
      <c r="I1534" t="s">
        <v>2</v>
      </c>
      <c r="J1534">
        <v>-83</v>
      </c>
      <c r="K1534">
        <v>4.5</v>
      </c>
      <c r="L1534">
        <v>2</v>
      </c>
      <c r="M1534" t="s">
        <v>1792</v>
      </c>
      <c r="N1534">
        <v>0</v>
      </c>
      <c r="O1534" t="s">
        <v>60</v>
      </c>
      <c r="P1534" t="s">
        <v>1790</v>
      </c>
      <c r="Q1534" t="s">
        <v>176</v>
      </c>
      <c r="R1534" s="3">
        <v>0.2087</v>
      </c>
      <c r="S1534">
        <v>45.193263911397899</v>
      </c>
      <c r="T1534">
        <v>5.7690031253103102</v>
      </c>
      <c r="U1534" s="4">
        <v>0</v>
      </c>
    </row>
    <row r="1535" spans="1:21" x14ac:dyDescent="0.25">
      <c r="A1535">
        <v>4642</v>
      </c>
      <c r="B1535" s="1">
        <v>42201.467199074075</v>
      </c>
      <c r="C1535">
        <v>867.7</v>
      </c>
      <c r="D1535">
        <v>6</v>
      </c>
      <c r="E1535" t="s">
        <v>0</v>
      </c>
      <c r="F1535">
        <v>125</v>
      </c>
      <c r="G1535" t="s">
        <v>116</v>
      </c>
      <c r="H1535" s="2">
        <v>42099</v>
      </c>
      <c r="I1535" t="s">
        <v>2</v>
      </c>
      <c r="J1535">
        <v>-80</v>
      </c>
      <c r="K1535">
        <v>11.8</v>
      </c>
      <c r="L1535">
        <v>2</v>
      </c>
      <c r="M1535" t="s">
        <v>1793</v>
      </c>
      <c r="N1535">
        <v>0</v>
      </c>
      <c r="O1535" t="s">
        <v>27</v>
      </c>
      <c r="P1535" t="s">
        <v>1790</v>
      </c>
      <c r="Q1535">
        <v>413</v>
      </c>
      <c r="R1535" s="3">
        <v>0.2087</v>
      </c>
      <c r="S1535">
        <v>45.193263911397899</v>
      </c>
      <c r="T1535">
        <v>5.7690031253103102</v>
      </c>
      <c r="U1535" s="4">
        <v>0</v>
      </c>
    </row>
    <row r="1536" spans="1:21" x14ac:dyDescent="0.25">
      <c r="A1536">
        <v>4635</v>
      </c>
      <c r="B1536" s="1">
        <v>42201.467129629629</v>
      </c>
      <c r="C1536">
        <v>867.5</v>
      </c>
      <c r="D1536">
        <v>5</v>
      </c>
      <c r="E1536" t="s">
        <v>0</v>
      </c>
      <c r="F1536">
        <v>125</v>
      </c>
      <c r="G1536" t="s">
        <v>116</v>
      </c>
      <c r="H1536" s="2">
        <v>42099</v>
      </c>
      <c r="I1536" t="s">
        <v>2</v>
      </c>
      <c r="J1536">
        <v>-80</v>
      </c>
      <c r="K1536">
        <v>9</v>
      </c>
      <c r="L1536">
        <v>2</v>
      </c>
      <c r="M1536" t="s">
        <v>1794</v>
      </c>
      <c r="N1536">
        <v>0</v>
      </c>
      <c r="O1536" t="s">
        <v>60</v>
      </c>
      <c r="P1536" t="s">
        <v>1771</v>
      </c>
      <c r="Q1536" t="s">
        <v>168</v>
      </c>
      <c r="R1536" s="3">
        <v>0.21260000000000001</v>
      </c>
      <c r="S1536">
        <v>45.193263911397899</v>
      </c>
      <c r="T1536">
        <v>5.7690031253103102</v>
      </c>
      <c r="U1536" s="4">
        <v>0</v>
      </c>
    </row>
    <row r="1537" spans="1:21" x14ac:dyDescent="0.25">
      <c r="A1537">
        <v>4628</v>
      </c>
      <c r="B1537" s="1">
        <v>42201.467060185183</v>
      </c>
      <c r="C1537">
        <v>868.5</v>
      </c>
      <c r="D1537">
        <v>2</v>
      </c>
      <c r="E1537" t="s">
        <v>0</v>
      </c>
      <c r="F1537">
        <v>125</v>
      </c>
      <c r="G1537" t="s">
        <v>116</v>
      </c>
      <c r="H1537" s="2">
        <v>42099</v>
      </c>
      <c r="I1537" t="s">
        <v>2</v>
      </c>
      <c r="J1537">
        <v>-94</v>
      </c>
      <c r="K1537">
        <v>4.2</v>
      </c>
      <c r="L1537">
        <v>2</v>
      </c>
      <c r="M1537" t="s">
        <v>1795</v>
      </c>
      <c r="N1537">
        <v>0</v>
      </c>
      <c r="O1537" t="s">
        <v>63</v>
      </c>
      <c r="P1537" t="s">
        <v>1790</v>
      </c>
      <c r="Q1537" t="s">
        <v>219</v>
      </c>
      <c r="R1537" s="3">
        <v>0.2087</v>
      </c>
      <c r="S1537">
        <v>45.193263911397899</v>
      </c>
      <c r="T1537">
        <v>5.7690031253103102</v>
      </c>
      <c r="U1537" s="4">
        <v>0</v>
      </c>
    </row>
    <row r="1538" spans="1:21" x14ac:dyDescent="0.25">
      <c r="A1538">
        <v>4621</v>
      </c>
      <c r="B1538" s="1">
        <v>42201.466990740744</v>
      </c>
      <c r="C1538">
        <v>868.1</v>
      </c>
      <c r="D1538">
        <v>0</v>
      </c>
      <c r="E1538" t="s">
        <v>0</v>
      </c>
      <c r="F1538">
        <v>125</v>
      </c>
      <c r="G1538" t="s">
        <v>116</v>
      </c>
      <c r="H1538" s="2">
        <v>42099</v>
      </c>
      <c r="I1538" t="s">
        <v>2</v>
      </c>
      <c r="J1538">
        <v>-90</v>
      </c>
      <c r="K1538">
        <v>12.8</v>
      </c>
      <c r="L1538">
        <v>2</v>
      </c>
      <c r="M1538" t="s">
        <v>1796</v>
      </c>
      <c r="N1538">
        <v>0</v>
      </c>
      <c r="O1538" t="s">
        <v>60</v>
      </c>
      <c r="P1538" t="s">
        <v>1790</v>
      </c>
      <c r="Q1538">
        <v>408</v>
      </c>
      <c r="R1538" s="3">
        <v>0.2087</v>
      </c>
      <c r="S1538">
        <v>45.193263911397899</v>
      </c>
      <c r="T1538">
        <v>5.7690031253103102</v>
      </c>
      <c r="U1538" s="4">
        <v>0</v>
      </c>
    </row>
    <row r="1539" spans="1:21" x14ac:dyDescent="0.25">
      <c r="A1539">
        <v>4614</v>
      </c>
      <c r="B1539" s="1">
        <v>42201.466909722221</v>
      </c>
      <c r="C1539">
        <v>867.7</v>
      </c>
      <c r="D1539">
        <v>6</v>
      </c>
      <c r="E1539" t="s">
        <v>0</v>
      </c>
      <c r="F1539">
        <v>125</v>
      </c>
      <c r="G1539" t="s">
        <v>116</v>
      </c>
      <c r="H1539" s="2">
        <v>42099</v>
      </c>
      <c r="I1539" t="s">
        <v>2</v>
      </c>
      <c r="J1539">
        <v>-80</v>
      </c>
      <c r="K1539">
        <v>11.8</v>
      </c>
      <c r="L1539">
        <v>2</v>
      </c>
      <c r="M1539" t="s">
        <v>1797</v>
      </c>
      <c r="N1539">
        <v>0</v>
      </c>
      <c r="O1539" t="s">
        <v>60</v>
      </c>
      <c r="P1539" t="s">
        <v>1790</v>
      </c>
      <c r="Q1539" t="s">
        <v>176</v>
      </c>
      <c r="R1539" s="3">
        <v>0.2165</v>
      </c>
      <c r="S1539">
        <v>45.193274640235202</v>
      </c>
      <c r="T1539">
        <v>5.7689816676356296</v>
      </c>
      <c r="U1539" s="4">
        <v>0</v>
      </c>
    </row>
    <row r="1540" spans="1:21" x14ac:dyDescent="0.25">
      <c r="A1540">
        <v>4607</v>
      </c>
      <c r="B1540" s="1">
        <v>42201.466840277775</v>
      </c>
      <c r="C1540">
        <v>867.3</v>
      </c>
      <c r="D1540">
        <v>4</v>
      </c>
      <c r="E1540" t="s">
        <v>0</v>
      </c>
      <c r="F1540">
        <v>125</v>
      </c>
      <c r="G1540" t="s">
        <v>116</v>
      </c>
      <c r="H1540" s="2">
        <v>42099</v>
      </c>
      <c r="I1540" t="s">
        <v>2</v>
      </c>
      <c r="J1540">
        <v>-85</v>
      </c>
      <c r="K1540">
        <v>12.5</v>
      </c>
      <c r="L1540">
        <v>2</v>
      </c>
      <c r="M1540" t="s">
        <v>1798</v>
      </c>
      <c r="N1540">
        <v>0</v>
      </c>
      <c r="O1540" t="s">
        <v>60</v>
      </c>
      <c r="P1540" t="s">
        <v>1790</v>
      </c>
      <c r="Q1540" t="s">
        <v>168</v>
      </c>
      <c r="R1540" s="3">
        <v>0.2087</v>
      </c>
      <c r="S1540">
        <v>45.193274640235202</v>
      </c>
      <c r="T1540">
        <v>5.7689816676356296</v>
      </c>
      <c r="U1540" s="4">
        <v>0</v>
      </c>
    </row>
    <row r="1541" spans="1:21" x14ac:dyDescent="0.25">
      <c r="A1541">
        <v>4600</v>
      </c>
      <c r="B1541" s="1">
        <v>42201.466770833336</v>
      </c>
      <c r="C1541">
        <v>867.1</v>
      </c>
      <c r="D1541">
        <v>3</v>
      </c>
      <c r="E1541" t="s">
        <v>0</v>
      </c>
      <c r="F1541">
        <v>125</v>
      </c>
      <c r="G1541" t="s">
        <v>116</v>
      </c>
      <c r="H1541" s="2">
        <v>42099</v>
      </c>
      <c r="I1541" t="s">
        <v>2</v>
      </c>
      <c r="J1541">
        <v>-82</v>
      </c>
      <c r="K1541">
        <v>11</v>
      </c>
      <c r="L1541">
        <v>2</v>
      </c>
      <c r="M1541" t="s">
        <v>1799</v>
      </c>
      <c r="N1541">
        <v>0</v>
      </c>
      <c r="O1541" t="s">
        <v>27</v>
      </c>
      <c r="P1541" t="s">
        <v>1790</v>
      </c>
      <c r="Q1541" t="s">
        <v>1712</v>
      </c>
      <c r="R1541" s="3">
        <v>0.20469999999999999</v>
      </c>
      <c r="S1541">
        <v>45.193274640235202</v>
      </c>
      <c r="T1541">
        <v>5.7689816676356296</v>
      </c>
      <c r="U1541" s="4">
        <v>0</v>
      </c>
    </row>
    <row r="1542" spans="1:21" x14ac:dyDescent="0.25">
      <c r="A1542">
        <v>4593</v>
      </c>
      <c r="B1542" s="1">
        <v>42201.466689814813</v>
      </c>
      <c r="C1542">
        <v>868.3</v>
      </c>
      <c r="D1542">
        <v>1</v>
      </c>
      <c r="E1542" t="s">
        <v>0</v>
      </c>
      <c r="F1542">
        <v>125</v>
      </c>
      <c r="G1542" t="s">
        <v>116</v>
      </c>
      <c r="H1542" s="2">
        <v>42099</v>
      </c>
      <c r="I1542" t="s">
        <v>2</v>
      </c>
      <c r="J1542">
        <v>-104</v>
      </c>
      <c r="K1542">
        <v>5.8</v>
      </c>
      <c r="L1542">
        <v>2</v>
      </c>
      <c r="M1542" t="s">
        <v>1800</v>
      </c>
      <c r="N1542">
        <v>0</v>
      </c>
      <c r="O1542" t="s">
        <v>60</v>
      </c>
      <c r="P1542" t="s">
        <v>1790</v>
      </c>
      <c r="Q1542">
        <v>409</v>
      </c>
      <c r="R1542" s="3">
        <v>0.2087</v>
      </c>
      <c r="S1542">
        <v>45.193263911397899</v>
      </c>
      <c r="T1542">
        <v>5.7689816676356296</v>
      </c>
      <c r="U1542" s="4">
        <v>0</v>
      </c>
    </row>
    <row r="1543" spans="1:21" x14ac:dyDescent="0.25">
      <c r="A1543">
        <v>4586</v>
      </c>
      <c r="B1543" s="1">
        <v>42201.466620370367</v>
      </c>
      <c r="C1543">
        <v>867.9</v>
      </c>
      <c r="D1543">
        <v>7</v>
      </c>
      <c r="E1543" t="s">
        <v>0</v>
      </c>
      <c r="F1543">
        <v>125</v>
      </c>
      <c r="G1543" t="s">
        <v>116</v>
      </c>
      <c r="H1543" s="2">
        <v>42099</v>
      </c>
      <c r="I1543" t="s">
        <v>2</v>
      </c>
      <c r="J1543">
        <v>-85</v>
      </c>
      <c r="K1543">
        <v>13.8</v>
      </c>
      <c r="L1543">
        <v>2</v>
      </c>
      <c r="M1543" t="s">
        <v>1801</v>
      </c>
      <c r="N1543">
        <v>0</v>
      </c>
      <c r="O1543" t="s">
        <v>27</v>
      </c>
      <c r="P1543" t="s">
        <v>1790</v>
      </c>
      <c r="Q1543">
        <v>406</v>
      </c>
      <c r="R1543" s="3">
        <v>0.2087</v>
      </c>
      <c r="S1543">
        <v>45.193263911397899</v>
      </c>
      <c r="T1543">
        <v>5.7689816676356296</v>
      </c>
      <c r="U1543" s="4">
        <v>0</v>
      </c>
    </row>
    <row r="1544" spans="1:21" x14ac:dyDescent="0.25">
      <c r="A1544">
        <v>4572</v>
      </c>
      <c r="B1544" s="1">
        <v>42201.466469907406</v>
      </c>
      <c r="C1544">
        <v>868.5</v>
      </c>
      <c r="D1544">
        <v>2</v>
      </c>
      <c r="E1544" t="s">
        <v>0</v>
      </c>
      <c r="F1544">
        <v>125</v>
      </c>
      <c r="G1544" t="s">
        <v>116</v>
      </c>
      <c r="H1544" s="2">
        <v>42099</v>
      </c>
      <c r="I1544" t="s">
        <v>2</v>
      </c>
      <c r="J1544">
        <v>-94</v>
      </c>
      <c r="K1544">
        <v>12.8</v>
      </c>
      <c r="L1544">
        <v>2</v>
      </c>
      <c r="M1544" t="s">
        <v>1802</v>
      </c>
      <c r="N1544">
        <v>0</v>
      </c>
      <c r="O1544" t="s">
        <v>60</v>
      </c>
      <c r="P1544" t="s">
        <v>1790</v>
      </c>
      <c r="Q1544" t="s">
        <v>168</v>
      </c>
      <c r="R1544" s="3">
        <v>0.20469999999999999</v>
      </c>
      <c r="S1544">
        <v>45.193263911397899</v>
      </c>
      <c r="T1544">
        <v>5.7690031253103102</v>
      </c>
      <c r="U1544" s="4">
        <v>0</v>
      </c>
    </row>
    <row r="1545" spans="1:21" x14ac:dyDescent="0.25">
      <c r="A1545">
        <v>4565</v>
      </c>
      <c r="B1545" s="1">
        <v>42201.466400462959</v>
      </c>
      <c r="C1545">
        <v>868.1</v>
      </c>
      <c r="D1545">
        <v>0</v>
      </c>
      <c r="E1545" t="s">
        <v>0</v>
      </c>
      <c r="F1545">
        <v>125</v>
      </c>
      <c r="G1545" t="s">
        <v>116</v>
      </c>
      <c r="H1545" s="2">
        <v>42099</v>
      </c>
      <c r="I1545" t="s">
        <v>2</v>
      </c>
      <c r="J1545">
        <v>-98</v>
      </c>
      <c r="K1545">
        <v>5.8</v>
      </c>
      <c r="L1545">
        <v>2</v>
      </c>
      <c r="M1545" t="s">
        <v>1803</v>
      </c>
      <c r="N1545">
        <v>0</v>
      </c>
      <c r="O1545" t="s">
        <v>60</v>
      </c>
      <c r="P1545" t="s">
        <v>1790</v>
      </c>
      <c r="Q1545" t="s">
        <v>61</v>
      </c>
      <c r="R1545" s="3">
        <v>0.2087</v>
      </c>
      <c r="S1545">
        <v>45.193263911397899</v>
      </c>
      <c r="T1545">
        <v>5.7690031253103102</v>
      </c>
      <c r="U1545" s="4">
        <v>0</v>
      </c>
    </row>
    <row r="1546" spans="1:21" x14ac:dyDescent="0.25">
      <c r="A1546">
        <v>4558</v>
      </c>
      <c r="B1546" s="1">
        <v>42201.466331018521</v>
      </c>
      <c r="C1546">
        <v>867.7</v>
      </c>
      <c r="D1546">
        <v>6</v>
      </c>
      <c r="E1546" t="s">
        <v>0</v>
      </c>
      <c r="F1546">
        <v>125</v>
      </c>
      <c r="G1546" t="s">
        <v>116</v>
      </c>
      <c r="H1546" s="2">
        <v>42099</v>
      </c>
      <c r="I1546" t="s">
        <v>2</v>
      </c>
      <c r="J1546">
        <v>-80</v>
      </c>
      <c r="K1546">
        <v>12.5</v>
      </c>
      <c r="L1546">
        <v>2</v>
      </c>
      <c r="M1546" t="s">
        <v>1804</v>
      </c>
      <c r="N1546">
        <v>0</v>
      </c>
      <c r="O1546" t="s">
        <v>27</v>
      </c>
      <c r="P1546" t="s">
        <v>1805</v>
      </c>
      <c r="Q1546">
        <v>410</v>
      </c>
      <c r="R1546" s="3">
        <v>0.21260000000000001</v>
      </c>
      <c r="S1546">
        <v>45.193263911397899</v>
      </c>
      <c r="T1546">
        <v>5.7690031253103102</v>
      </c>
      <c r="U1546" s="4">
        <v>0</v>
      </c>
    </row>
    <row r="1547" spans="1:21" x14ac:dyDescent="0.25">
      <c r="A1547">
        <v>4551</v>
      </c>
      <c r="B1547" s="1">
        <v>42201.466249999998</v>
      </c>
      <c r="C1547">
        <v>867.3</v>
      </c>
      <c r="D1547">
        <v>4</v>
      </c>
      <c r="E1547" t="s">
        <v>0</v>
      </c>
      <c r="F1547">
        <v>125</v>
      </c>
      <c r="G1547" t="s">
        <v>116</v>
      </c>
      <c r="H1547" s="2">
        <v>42099</v>
      </c>
      <c r="I1547" t="s">
        <v>2</v>
      </c>
      <c r="J1547">
        <v>-92</v>
      </c>
      <c r="K1547">
        <v>11.8</v>
      </c>
      <c r="L1547">
        <v>2</v>
      </c>
      <c r="M1547" t="s">
        <v>1806</v>
      </c>
      <c r="N1547">
        <v>0</v>
      </c>
      <c r="O1547" t="s">
        <v>60</v>
      </c>
      <c r="P1547" t="s">
        <v>1805</v>
      </c>
      <c r="Q1547">
        <v>408</v>
      </c>
      <c r="R1547" s="3">
        <v>0.2165</v>
      </c>
      <c r="S1547">
        <v>45.193263911397899</v>
      </c>
      <c r="T1547">
        <v>5.7690031253103102</v>
      </c>
      <c r="U1547" s="4">
        <v>0</v>
      </c>
    </row>
    <row r="1548" spans="1:21" x14ac:dyDescent="0.25">
      <c r="A1548">
        <v>4544</v>
      </c>
      <c r="B1548" s="1">
        <v>42201.466180555559</v>
      </c>
      <c r="C1548">
        <v>868.5</v>
      </c>
      <c r="D1548">
        <v>2</v>
      </c>
      <c r="E1548" t="s">
        <v>0</v>
      </c>
      <c r="F1548">
        <v>125</v>
      </c>
      <c r="G1548" t="s">
        <v>116</v>
      </c>
      <c r="H1548" s="2">
        <v>42099</v>
      </c>
      <c r="I1548" t="s">
        <v>2</v>
      </c>
      <c r="J1548">
        <v>-89</v>
      </c>
      <c r="K1548">
        <v>4.5</v>
      </c>
      <c r="L1548">
        <v>2</v>
      </c>
      <c r="M1548" t="s">
        <v>1807</v>
      </c>
      <c r="N1548">
        <v>0</v>
      </c>
      <c r="O1548" t="s">
        <v>60</v>
      </c>
      <c r="P1548" t="s">
        <v>1805</v>
      </c>
      <c r="Q1548">
        <v>407</v>
      </c>
      <c r="R1548" s="3">
        <v>0.21260000000000001</v>
      </c>
      <c r="S1548">
        <v>45.193263911397899</v>
      </c>
      <c r="T1548">
        <v>5.7690031253103102</v>
      </c>
      <c r="U1548" s="4">
        <v>0</v>
      </c>
    </row>
    <row r="1549" spans="1:21" x14ac:dyDescent="0.25">
      <c r="A1549">
        <v>4537</v>
      </c>
      <c r="B1549" s="1">
        <v>42201.466111111113</v>
      </c>
      <c r="C1549">
        <v>868.1</v>
      </c>
      <c r="D1549">
        <v>0</v>
      </c>
      <c r="E1549" t="s">
        <v>0</v>
      </c>
      <c r="F1549">
        <v>125</v>
      </c>
      <c r="G1549" t="s">
        <v>116</v>
      </c>
      <c r="H1549" s="2">
        <v>42099</v>
      </c>
      <c r="I1549" t="s">
        <v>2</v>
      </c>
      <c r="J1549">
        <v>-96</v>
      </c>
      <c r="K1549">
        <v>4</v>
      </c>
      <c r="L1549">
        <v>2</v>
      </c>
      <c r="M1549" t="s">
        <v>1808</v>
      </c>
      <c r="N1549">
        <v>0</v>
      </c>
      <c r="O1549" t="s">
        <v>60</v>
      </c>
      <c r="P1549" t="s">
        <v>1790</v>
      </c>
      <c r="Q1549">
        <v>407</v>
      </c>
      <c r="R1549" s="3">
        <v>0.21260000000000001</v>
      </c>
      <c r="S1549">
        <v>45.193263911397899</v>
      </c>
      <c r="T1549">
        <v>5.7690031253103102</v>
      </c>
      <c r="U1549" s="4">
        <v>0</v>
      </c>
    </row>
    <row r="1550" spans="1:21" x14ac:dyDescent="0.25">
      <c r="A1550">
        <v>4530</v>
      </c>
      <c r="B1550" s="1">
        <v>42201.46603009259</v>
      </c>
      <c r="C1550">
        <v>867.7</v>
      </c>
      <c r="D1550">
        <v>6</v>
      </c>
      <c r="E1550" t="s">
        <v>0</v>
      </c>
      <c r="F1550">
        <v>125</v>
      </c>
      <c r="G1550" t="s">
        <v>116</v>
      </c>
      <c r="H1550" s="2">
        <v>42099</v>
      </c>
      <c r="I1550" t="s">
        <v>2</v>
      </c>
      <c r="J1550">
        <v>-82</v>
      </c>
      <c r="K1550">
        <v>12.2</v>
      </c>
      <c r="L1550">
        <v>2</v>
      </c>
      <c r="M1550" t="s">
        <v>1809</v>
      </c>
      <c r="N1550">
        <v>0</v>
      </c>
      <c r="O1550" t="s">
        <v>27</v>
      </c>
      <c r="P1550" t="s">
        <v>1805</v>
      </c>
      <c r="Q1550">
        <v>403</v>
      </c>
      <c r="R1550" s="3">
        <v>0.20469999999999999</v>
      </c>
      <c r="S1550">
        <v>45.193263911397899</v>
      </c>
      <c r="T1550">
        <v>5.7690031253103102</v>
      </c>
      <c r="U1550" s="4">
        <v>0</v>
      </c>
    </row>
    <row r="1551" spans="1:21" x14ac:dyDescent="0.25">
      <c r="A1551">
        <v>4523</v>
      </c>
      <c r="B1551" s="1">
        <v>42201.465960648151</v>
      </c>
      <c r="C1551">
        <v>867.5</v>
      </c>
      <c r="D1551">
        <v>5</v>
      </c>
      <c r="E1551" t="s">
        <v>0</v>
      </c>
      <c r="F1551">
        <v>125</v>
      </c>
      <c r="G1551" t="s">
        <v>116</v>
      </c>
      <c r="H1551" s="2">
        <v>42099</v>
      </c>
      <c r="I1551" t="s">
        <v>2</v>
      </c>
      <c r="J1551">
        <v>-96</v>
      </c>
      <c r="K1551">
        <v>10</v>
      </c>
      <c r="L1551">
        <v>2</v>
      </c>
      <c r="M1551" t="s">
        <v>1810</v>
      </c>
      <c r="N1551">
        <v>0</v>
      </c>
      <c r="O1551" t="s">
        <v>60</v>
      </c>
      <c r="P1551" t="s">
        <v>1805</v>
      </c>
      <c r="Q1551" t="s">
        <v>61</v>
      </c>
      <c r="R1551" s="3">
        <v>0.2087</v>
      </c>
      <c r="S1551">
        <v>45.193263911397899</v>
      </c>
      <c r="T1551">
        <v>5.7690031253103102</v>
      </c>
      <c r="U1551" s="4">
        <v>0</v>
      </c>
    </row>
    <row r="1552" spans="1:21" x14ac:dyDescent="0.25">
      <c r="A1552">
        <v>4516</v>
      </c>
      <c r="B1552" s="1">
        <v>42201.465891203705</v>
      </c>
      <c r="C1552">
        <v>867.1</v>
      </c>
      <c r="D1552">
        <v>3</v>
      </c>
      <c r="E1552" t="s">
        <v>0</v>
      </c>
      <c r="F1552">
        <v>125</v>
      </c>
      <c r="G1552" t="s">
        <v>116</v>
      </c>
      <c r="H1552" s="2">
        <v>42099</v>
      </c>
      <c r="I1552" t="s">
        <v>2</v>
      </c>
      <c r="J1552">
        <v>-78</v>
      </c>
      <c r="K1552">
        <v>10.8</v>
      </c>
      <c r="L1552">
        <v>2</v>
      </c>
      <c r="M1552" t="s">
        <v>1811</v>
      </c>
      <c r="N1552">
        <v>0</v>
      </c>
      <c r="O1552" t="s">
        <v>60</v>
      </c>
      <c r="P1552" t="s">
        <v>1805</v>
      </c>
      <c r="Q1552">
        <v>411</v>
      </c>
      <c r="R1552" s="3">
        <v>0.2087</v>
      </c>
      <c r="S1552">
        <v>45.193253182560497</v>
      </c>
      <c r="T1552">
        <v>5.7690031253103102</v>
      </c>
      <c r="U1552" s="4">
        <v>0</v>
      </c>
    </row>
    <row r="1553" spans="1:21" x14ac:dyDescent="0.25">
      <c r="A1553">
        <v>4509</v>
      </c>
      <c r="B1553" s="1">
        <v>42201.465810185182</v>
      </c>
      <c r="C1553">
        <v>868.3</v>
      </c>
      <c r="D1553">
        <v>1</v>
      </c>
      <c r="E1553" t="s">
        <v>0</v>
      </c>
      <c r="F1553">
        <v>125</v>
      </c>
      <c r="G1553" t="s">
        <v>116</v>
      </c>
      <c r="H1553" s="2">
        <v>42099</v>
      </c>
      <c r="I1553" t="s">
        <v>2</v>
      </c>
      <c r="J1553">
        <v>-94</v>
      </c>
      <c r="K1553">
        <v>4.5</v>
      </c>
      <c r="L1553">
        <v>2</v>
      </c>
      <c r="M1553" t="s">
        <v>1812</v>
      </c>
      <c r="N1553">
        <v>0</v>
      </c>
      <c r="O1553" t="s">
        <v>60</v>
      </c>
      <c r="P1553" t="s">
        <v>1805</v>
      </c>
      <c r="Q1553" t="s">
        <v>219</v>
      </c>
      <c r="R1553" s="3">
        <v>0.2087</v>
      </c>
      <c r="S1553">
        <v>45.193253182560497</v>
      </c>
      <c r="T1553">
        <v>5.7690031253103102</v>
      </c>
      <c r="U1553" s="4">
        <v>0</v>
      </c>
    </row>
    <row r="1554" spans="1:21" x14ac:dyDescent="0.25">
      <c r="A1554">
        <v>4502</v>
      </c>
      <c r="B1554" s="1">
        <v>42201.465740740743</v>
      </c>
      <c r="C1554">
        <v>867.9</v>
      </c>
      <c r="D1554">
        <v>7</v>
      </c>
      <c r="E1554" t="s">
        <v>0</v>
      </c>
      <c r="F1554">
        <v>125</v>
      </c>
      <c r="G1554" t="s">
        <v>116</v>
      </c>
      <c r="H1554" s="2">
        <v>42099</v>
      </c>
      <c r="I1554" t="s">
        <v>2</v>
      </c>
      <c r="J1554">
        <v>-82</v>
      </c>
      <c r="K1554">
        <v>11.8</v>
      </c>
      <c r="L1554">
        <v>2</v>
      </c>
      <c r="M1554" t="s">
        <v>1813</v>
      </c>
      <c r="N1554">
        <v>0</v>
      </c>
      <c r="O1554" t="s">
        <v>27</v>
      </c>
      <c r="P1554" t="s">
        <v>1805</v>
      </c>
      <c r="Q1554">
        <v>407</v>
      </c>
      <c r="R1554" s="3">
        <v>0.21260000000000001</v>
      </c>
      <c r="S1554">
        <v>45.193253182560497</v>
      </c>
      <c r="T1554">
        <v>5.7690031253103102</v>
      </c>
      <c r="U1554" s="4">
        <v>0</v>
      </c>
    </row>
    <row r="1555" spans="1:21" x14ac:dyDescent="0.25">
      <c r="A1555">
        <v>4495</v>
      </c>
      <c r="B1555" s="1">
        <v>42201.465671296297</v>
      </c>
      <c r="C1555">
        <v>867.3</v>
      </c>
      <c r="D1555">
        <v>4</v>
      </c>
      <c r="E1555" t="s">
        <v>0</v>
      </c>
      <c r="F1555">
        <v>125</v>
      </c>
      <c r="G1555" t="s">
        <v>116</v>
      </c>
      <c r="H1555" s="2">
        <v>42099</v>
      </c>
      <c r="I1555" t="s">
        <v>2</v>
      </c>
      <c r="J1555">
        <v>-90</v>
      </c>
      <c r="K1555">
        <v>12</v>
      </c>
      <c r="L1555">
        <v>2</v>
      </c>
      <c r="M1555" t="s">
        <v>1814</v>
      </c>
      <c r="N1555">
        <v>0</v>
      </c>
      <c r="O1555" t="s">
        <v>60</v>
      </c>
      <c r="P1555" t="s">
        <v>1805</v>
      </c>
      <c r="Q1555">
        <v>408</v>
      </c>
      <c r="R1555" s="3">
        <v>0.2165</v>
      </c>
      <c r="S1555">
        <v>45.193253182560497</v>
      </c>
      <c r="T1555">
        <v>5.7690031253103102</v>
      </c>
      <c r="U1555" s="4">
        <v>0</v>
      </c>
    </row>
    <row r="1556" spans="1:21" x14ac:dyDescent="0.25">
      <c r="A1556">
        <v>4488</v>
      </c>
      <c r="B1556" s="1">
        <v>42201.465590277781</v>
      </c>
      <c r="C1556">
        <v>868.5</v>
      </c>
      <c r="D1556">
        <v>2</v>
      </c>
      <c r="E1556" t="s">
        <v>0</v>
      </c>
      <c r="F1556">
        <v>125</v>
      </c>
      <c r="G1556" t="s">
        <v>116</v>
      </c>
      <c r="H1556" s="2">
        <v>42099</v>
      </c>
      <c r="I1556" t="s">
        <v>2</v>
      </c>
      <c r="J1556">
        <v>-90</v>
      </c>
      <c r="K1556">
        <v>2.8</v>
      </c>
      <c r="L1556">
        <v>2</v>
      </c>
      <c r="M1556" t="s">
        <v>1815</v>
      </c>
      <c r="N1556">
        <v>0</v>
      </c>
      <c r="O1556" t="s">
        <v>63</v>
      </c>
      <c r="P1556" t="s">
        <v>1805</v>
      </c>
      <c r="Q1556">
        <v>407</v>
      </c>
      <c r="R1556" s="3">
        <v>0.21260000000000001</v>
      </c>
      <c r="S1556">
        <v>45.193242453723201</v>
      </c>
      <c r="T1556">
        <v>5.76902458298499</v>
      </c>
      <c r="U1556" s="4">
        <v>0</v>
      </c>
    </row>
    <row r="1557" spans="1:21" x14ac:dyDescent="0.25">
      <c r="A1557">
        <v>4474</v>
      </c>
      <c r="B1557" s="1">
        <v>42201.465451388889</v>
      </c>
      <c r="C1557">
        <v>867.9</v>
      </c>
      <c r="D1557">
        <v>7</v>
      </c>
      <c r="E1557" t="s">
        <v>0</v>
      </c>
      <c r="F1557">
        <v>125</v>
      </c>
      <c r="G1557" t="s">
        <v>116</v>
      </c>
      <c r="H1557" s="2">
        <v>42099</v>
      </c>
      <c r="I1557" t="s">
        <v>2</v>
      </c>
      <c r="J1557">
        <v>-83</v>
      </c>
      <c r="K1557">
        <v>12</v>
      </c>
      <c r="L1557">
        <v>2</v>
      </c>
      <c r="M1557" t="s">
        <v>1816</v>
      </c>
      <c r="N1557">
        <v>0</v>
      </c>
      <c r="O1557" t="s">
        <v>60</v>
      </c>
      <c r="P1557" t="s">
        <v>1805</v>
      </c>
      <c r="Q1557">
        <v>409</v>
      </c>
      <c r="R1557" s="3">
        <v>0.21260000000000001</v>
      </c>
      <c r="S1557">
        <v>45.193242453723201</v>
      </c>
      <c r="T1557">
        <v>5.76902458298499</v>
      </c>
      <c r="U1557" s="4">
        <v>0</v>
      </c>
    </row>
    <row r="1558" spans="1:21" x14ac:dyDescent="0.25">
      <c r="A1558">
        <v>4467</v>
      </c>
      <c r="B1558" s="1">
        <v>42201.465370370373</v>
      </c>
      <c r="C1558">
        <v>867.5</v>
      </c>
      <c r="D1558">
        <v>5</v>
      </c>
      <c r="E1558" t="s">
        <v>0</v>
      </c>
      <c r="F1558">
        <v>125</v>
      </c>
      <c r="G1558" t="s">
        <v>116</v>
      </c>
      <c r="H1558" s="2">
        <v>42099</v>
      </c>
      <c r="I1558" t="s">
        <v>2</v>
      </c>
      <c r="J1558">
        <v>-96</v>
      </c>
      <c r="K1558">
        <v>10.5</v>
      </c>
      <c r="L1558">
        <v>2</v>
      </c>
      <c r="M1558" t="s">
        <v>1817</v>
      </c>
      <c r="N1558">
        <v>0</v>
      </c>
      <c r="O1558" t="s">
        <v>60</v>
      </c>
      <c r="P1558" t="s">
        <v>1805</v>
      </c>
      <c r="Q1558">
        <v>409</v>
      </c>
      <c r="R1558" s="3">
        <v>0.2087</v>
      </c>
      <c r="S1558">
        <v>45.193231724885898</v>
      </c>
      <c r="T1558">
        <v>5.7690031253103102</v>
      </c>
      <c r="U1558" s="4">
        <v>0</v>
      </c>
    </row>
    <row r="1559" spans="1:21" x14ac:dyDescent="0.25">
      <c r="A1559">
        <v>4460</v>
      </c>
      <c r="B1559" s="1">
        <v>42201.465300925927</v>
      </c>
      <c r="C1559">
        <v>868.5</v>
      </c>
      <c r="D1559">
        <v>2</v>
      </c>
      <c r="E1559" t="s">
        <v>0</v>
      </c>
      <c r="F1559">
        <v>125</v>
      </c>
      <c r="G1559" t="s">
        <v>116</v>
      </c>
      <c r="H1559" s="2">
        <v>42099</v>
      </c>
      <c r="I1559" t="s">
        <v>2</v>
      </c>
      <c r="J1559">
        <v>-91</v>
      </c>
      <c r="K1559">
        <v>12.2</v>
      </c>
      <c r="L1559">
        <v>2</v>
      </c>
      <c r="M1559" t="s">
        <v>1818</v>
      </c>
      <c r="N1559">
        <v>0</v>
      </c>
      <c r="O1559" t="s">
        <v>60</v>
      </c>
      <c r="P1559" t="s">
        <v>1805</v>
      </c>
      <c r="Q1559">
        <v>407</v>
      </c>
      <c r="R1559" s="3">
        <v>0.21260000000000001</v>
      </c>
      <c r="S1559">
        <v>45.193231724885898</v>
      </c>
      <c r="T1559">
        <v>5.7690031253103102</v>
      </c>
      <c r="U1559" s="4">
        <v>0</v>
      </c>
    </row>
    <row r="1560" spans="1:21" x14ac:dyDescent="0.25">
      <c r="A1560">
        <v>4453</v>
      </c>
      <c r="B1560" s="1">
        <v>42201.465231481481</v>
      </c>
      <c r="C1560">
        <v>868.3</v>
      </c>
      <c r="D1560">
        <v>1</v>
      </c>
      <c r="E1560" t="s">
        <v>0</v>
      </c>
      <c r="F1560">
        <v>125</v>
      </c>
      <c r="G1560" t="s">
        <v>116</v>
      </c>
      <c r="H1560" s="2">
        <v>42099</v>
      </c>
      <c r="I1560" t="s">
        <v>2</v>
      </c>
      <c r="J1560">
        <v>-100</v>
      </c>
      <c r="K1560">
        <v>12.8</v>
      </c>
      <c r="L1560">
        <v>2</v>
      </c>
      <c r="M1560" t="s">
        <v>1819</v>
      </c>
      <c r="N1560">
        <v>0</v>
      </c>
      <c r="O1560" t="s">
        <v>60</v>
      </c>
      <c r="P1560" t="s">
        <v>1805</v>
      </c>
      <c r="Q1560" t="s">
        <v>166</v>
      </c>
      <c r="R1560" s="3">
        <v>0.2087</v>
      </c>
      <c r="S1560">
        <v>45.193231724885898</v>
      </c>
      <c r="T1560">
        <v>5.7690031253103102</v>
      </c>
      <c r="U1560" s="4">
        <v>0</v>
      </c>
    </row>
    <row r="1561" spans="1:21" x14ac:dyDescent="0.25">
      <c r="A1561">
        <v>4446</v>
      </c>
      <c r="B1561" s="1">
        <v>42201.465162037035</v>
      </c>
      <c r="C1561">
        <v>867.9</v>
      </c>
      <c r="D1561">
        <v>7</v>
      </c>
      <c r="E1561" t="s">
        <v>0</v>
      </c>
      <c r="F1561">
        <v>125</v>
      </c>
      <c r="G1561" t="s">
        <v>116</v>
      </c>
      <c r="H1561" s="2">
        <v>42099</v>
      </c>
      <c r="I1561" t="s">
        <v>2</v>
      </c>
      <c r="J1561">
        <v>-79</v>
      </c>
      <c r="K1561">
        <v>12.2</v>
      </c>
      <c r="L1561">
        <v>2</v>
      </c>
      <c r="M1561" t="s">
        <v>1820</v>
      </c>
      <c r="N1561">
        <v>0</v>
      </c>
      <c r="O1561" t="s">
        <v>60</v>
      </c>
      <c r="P1561" t="s">
        <v>1805</v>
      </c>
      <c r="Q1561">
        <v>404</v>
      </c>
      <c r="R1561" s="3">
        <v>0.21260000000000001</v>
      </c>
      <c r="S1561">
        <v>45.193231724885898</v>
      </c>
      <c r="T1561">
        <v>5.76902458298499</v>
      </c>
      <c r="U1561" s="4">
        <v>0</v>
      </c>
    </row>
    <row r="1562" spans="1:21" x14ac:dyDescent="0.25">
      <c r="A1562">
        <v>4439</v>
      </c>
      <c r="B1562" s="1">
        <v>42201.465081018519</v>
      </c>
      <c r="C1562">
        <v>867.3</v>
      </c>
      <c r="D1562">
        <v>4</v>
      </c>
      <c r="E1562" t="s">
        <v>0</v>
      </c>
      <c r="F1562">
        <v>125</v>
      </c>
      <c r="G1562" t="s">
        <v>116</v>
      </c>
      <c r="H1562" s="2">
        <v>42099</v>
      </c>
      <c r="I1562" t="s">
        <v>2</v>
      </c>
      <c r="J1562">
        <v>-76</v>
      </c>
      <c r="K1562">
        <v>12.2</v>
      </c>
      <c r="L1562">
        <v>2</v>
      </c>
      <c r="M1562" t="s">
        <v>1821</v>
      </c>
      <c r="N1562">
        <v>0</v>
      </c>
      <c r="O1562" t="s">
        <v>27</v>
      </c>
      <c r="P1562" t="s">
        <v>1822</v>
      </c>
      <c r="Q1562">
        <v>406</v>
      </c>
      <c r="R1562" s="3">
        <v>0.2087</v>
      </c>
      <c r="S1562">
        <v>45.193231724885898</v>
      </c>
      <c r="T1562">
        <v>5.76902458298499</v>
      </c>
      <c r="U1562" s="4">
        <v>0</v>
      </c>
    </row>
    <row r="1563" spans="1:21" x14ac:dyDescent="0.25">
      <c r="A1563">
        <v>4432</v>
      </c>
      <c r="B1563" s="1">
        <v>42201.465011574073</v>
      </c>
      <c r="C1563">
        <v>868.5</v>
      </c>
      <c r="D1563">
        <v>2</v>
      </c>
      <c r="E1563" t="s">
        <v>0</v>
      </c>
      <c r="F1563">
        <v>125</v>
      </c>
      <c r="G1563" t="s">
        <v>116</v>
      </c>
      <c r="H1563" s="2">
        <v>42099</v>
      </c>
      <c r="I1563" t="s">
        <v>2</v>
      </c>
      <c r="J1563">
        <v>-89</v>
      </c>
      <c r="K1563">
        <v>3.8</v>
      </c>
      <c r="L1563">
        <v>2</v>
      </c>
      <c r="M1563" t="s">
        <v>1823</v>
      </c>
      <c r="N1563">
        <v>0</v>
      </c>
      <c r="O1563" t="s">
        <v>60</v>
      </c>
      <c r="P1563" t="s">
        <v>1805</v>
      </c>
      <c r="Q1563" t="s">
        <v>166</v>
      </c>
      <c r="R1563" s="3">
        <v>0.2087</v>
      </c>
      <c r="S1563">
        <v>45.193231724885898</v>
      </c>
      <c r="T1563">
        <v>5.76902458298499</v>
      </c>
      <c r="U1563" s="4">
        <v>0</v>
      </c>
    </row>
    <row r="1564" spans="1:21" x14ac:dyDescent="0.25">
      <c r="A1564">
        <v>4425</v>
      </c>
      <c r="B1564" s="1">
        <v>42201.464942129627</v>
      </c>
      <c r="C1564">
        <v>868.3</v>
      </c>
      <c r="D1564">
        <v>1</v>
      </c>
      <c r="E1564" t="s">
        <v>0</v>
      </c>
      <c r="F1564">
        <v>125</v>
      </c>
      <c r="G1564" t="s">
        <v>116</v>
      </c>
      <c r="H1564" s="2">
        <v>42099</v>
      </c>
      <c r="I1564" t="s">
        <v>2</v>
      </c>
      <c r="J1564">
        <v>-98</v>
      </c>
      <c r="K1564">
        <v>6.2</v>
      </c>
      <c r="L1564">
        <v>2</v>
      </c>
      <c r="M1564" t="s">
        <v>1824</v>
      </c>
      <c r="N1564">
        <v>0</v>
      </c>
      <c r="O1564" t="s">
        <v>60</v>
      </c>
      <c r="P1564" t="s">
        <v>1822</v>
      </c>
      <c r="Q1564">
        <v>404</v>
      </c>
      <c r="R1564" s="3">
        <v>0.20469999999999999</v>
      </c>
      <c r="S1564">
        <v>45.193231724885898</v>
      </c>
      <c r="T1564">
        <v>5.76902458298499</v>
      </c>
      <c r="U1564" s="4">
        <v>0</v>
      </c>
    </row>
    <row r="1565" spans="1:21" x14ac:dyDescent="0.25">
      <c r="A1565">
        <v>4418</v>
      </c>
      <c r="B1565" s="1">
        <v>42201.464861111112</v>
      </c>
      <c r="C1565">
        <v>867.9</v>
      </c>
      <c r="D1565">
        <v>7</v>
      </c>
      <c r="E1565" t="s">
        <v>0</v>
      </c>
      <c r="F1565">
        <v>125</v>
      </c>
      <c r="G1565" t="s">
        <v>116</v>
      </c>
      <c r="H1565" s="2">
        <v>42099</v>
      </c>
      <c r="I1565" t="s">
        <v>2</v>
      </c>
      <c r="J1565">
        <v>-80</v>
      </c>
      <c r="K1565">
        <v>12.5</v>
      </c>
      <c r="L1565">
        <v>2</v>
      </c>
      <c r="M1565" t="s">
        <v>1825</v>
      </c>
      <c r="N1565">
        <v>0</v>
      </c>
      <c r="O1565" t="s">
        <v>60</v>
      </c>
      <c r="P1565" t="s">
        <v>1805</v>
      </c>
      <c r="Q1565" t="s">
        <v>176</v>
      </c>
      <c r="R1565" s="3">
        <v>0.2087</v>
      </c>
      <c r="S1565">
        <v>45.193231724885898</v>
      </c>
      <c r="T1565">
        <v>5.76902458298499</v>
      </c>
      <c r="U1565" s="4">
        <v>0</v>
      </c>
    </row>
    <row r="1566" spans="1:21" x14ac:dyDescent="0.25">
      <c r="A1566">
        <v>4411</v>
      </c>
      <c r="B1566" s="1">
        <v>42201.464791666665</v>
      </c>
      <c r="C1566">
        <v>867.5</v>
      </c>
      <c r="D1566">
        <v>5</v>
      </c>
      <c r="E1566" t="s">
        <v>0</v>
      </c>
      <c r="F1566">
        <v>125</v>
      </c>
      <c r="G1566" t="s">
        <v>116</v>
      </c>
      <c r="H1566" s="2">
        <v>42099</v>
      </c>
      <c r="I1566" t="s">
        <v>2</v>
      </c>
      <c r="J1566">
        <v>-85</v>
      </c>
      <c r="K1566">
        <v>10.8</v>
      </c>
      <c r="L1566">
        <v>2</v>
      </c>
      <c r="M1566" t="s">
        <v>1826</v>
      </c>
      <c r="N1566">
        <v>0</v>
      </c>
      <c r="O1566" t="s">
        <v>60</v>
      </c>
      <c r="P1566" t="s">
        <v>1822</v>
      </c>
      <c r="Q1566" t="s">
        <v>219</v>
      </c>
      <c r="R1566" s="3">
        <v>0.2165</v>
      </c>
      <c r="S1566">
        <v>45.193231724885898</v>
      </c>
      <c r="T1566">
        <v>5.76902458298499</v>
      </c>
      <c r="U1566" s="4">
        <v>0</v>
      </c>
    </row>
    <row r="1567" spans="1:21" x14ac:dyDescent="0.25">
      <c r="A1567">
        <v>4404</v>
      </c>
      <c r="B1567" s="1">
        <v>42201.464722222219</v>
      </c>
      <c r="C1567">
        <v>868.6</v>
      </c>
      <c r="D1567">
        <v>3</v>
      </c>
      <c r="E1567" t="s">
        <v>0</v>
      </c>
      <c r="F1567">
        <v>125</v>
      </c>
      <c r="G1567" t="s">
        <v>116</v>
      </c>
      <c r="H1567" s="2">
        <v>42099</v>
      </c>
      <c r="I1567" t="s">
        <v>2</v>
      </c>
      <c r="J1567">
        <v>-78</v>
      </c>
      <c r="K1567">
        <v>13.8</v>
      </c>
      <c r="L1567">
        <v>2</v>
      </c>
      <c r="M1567" t="s">
        <v>1827</v>
      </c>
      <c r="N1567">
        <v>0</v>
      </c>
      <c r="O1567" t="s">
        <v>63</v>
      </c>
      <c r="P1567" t="s">
        <v>1822</v>
      </c>
      <c r="Q1567">
        <v>406</v>
      </c>
      <c r="R1567" s="3">
        <v>0.21260000000000001</v>
      </c>
      <c r="S1567">
        <v>45.193231724885898</v>
      </c>
      <c r="T1567">
        <v>5.7689816676356296</v>
      </c>
      <c r="U1567" s="4">
        <v>0</v>
      </c>
    </row>
    <row r="1568" spans="1:21" x14ac:dyDescent="0.25">
      <c r="A1568">
        <v>4397</v>
      </c>
      <c r="B1568" s="1">
        <v>42201.464641203704</v>
      </c>
      <c r="C1568">
        <v>868.1</v>
      </c>
      <c r="D1568">
        <v>0</v>
      </c>
      <c r="E1568" t="s">
        <v>0</v>
      </c>
      <c r="F1568">
        <v>125</v>
      </c>
      <c r="G1568" t="s">
        <v>116</v>
      </c>
      <c r="H1568" s="2">
        <v>42099</v>
      </c>
      <c r="I1568" t="s">
        <v>2</v>
      </c>
      <c r="J1568">
        <v>-102</v>
      </c>
      <c r="K1568">
        <v>13.5</v>
      </c>
      <c r="L1568">
        <v>2</v>
      </c>
      <c r="M1568" t="s">
        <v>1828</v>
      </c>
      <c r="N1568">
        <v>0</v>
      </c>
      <c r="O1568" t="s">
        <v>63</v>
      </c>
      <c r="P1568" t="s">
        <v>1822</v>
      </c>
      <c r="Q1568">
        <v>405</v>
      </c>
      <c r="R1568" s="3">
        <v>0.2165</v>
      </c>
      <c r="S1568">
        <v>45.193231724885898</v>
      </c>
      <c r="T1568">
        <v>5.7689816676356296</v>
      </c>
      <c r="U1568" s="4">
        <v>0</v>
      </c>
    </row>
    <row r="1569" spans="1:21" x14ac:dyDescent="0.25">
      <c r="A1569">
        <v>4390</v>
      </c>
      <c r="B1569" s="1">
        <v>42201.464571759258</v>
      </c>
      <c r="C1569">
        <v>867.9</v>
      </c>
      <c r="D1569">
        <v>7</v>
      </c>
      <c r="E1569" t="s">
        <v>0</v>
      </c>
      <c r="F1569">
        <v>125</v>
      </c>
      <c r="G1569" t="s">
        <v>116</v>
      </c>
      <c r="H1569" s="2">
        <v>42099</v>
      </c>
      <c r="I1569" t="s">
        <v>2</v>
      </c>
      <c r="J1569">
        <v>-84</v>
      </c>
      <c r="K1569">
        <v>11.2</v>
      </c>
      <c r="L1569">
        <v>2</v>
      </c>
      <c r="M1569" t="s">
        <v>1829</v>
      </c>
      <c r="N1569">
        <v>0</v>
      </c>
      <c r="O1569" t="s">
        <v>60</v>
      </c>
      <c r="P1569" t="s">
        <v>1822</v>
      </c>
      <c r="Q1569">
        <v>401</v>
      </c>
      <c r="R1569" s="3">
        <v>0.21260000000000001</v>
      </c>
      <c r="S1569">
        <v>45.193231724885898</v>
      </c>
      <c r="T1569">
        <v>5.7690031253103102</v>
      </c>
      <c r="U1569" s="4">
        <v>0</v>
      </c>
    </row>
    <row r="1570" spans="1:21" x14ac:dyDescent="0.25">
      <c r="A1570">
        <v>4383</v>
      </c>
      <c r="B1570" s="1">
        <v>42201.464502314811</v>
      </c>
      <c r="C1570">
        <v>867.3</v>
      </c>
      <c r="D1570">
        <v>4</v>
      </c>
      <c r="E1570" t="s">
        <v>0</v>
      </c>
      <c r="F1570">
        <v>125</v>
      </c>
      <c r="G1570" t="s">
        <v>116</v>
      </c>
      <c r="H1570" s="2">
        <v>42099</v>
      </c>
      <c r="I1570" t="s">
        <v>2</v>
      </c>
      <c r="J1570">
        <v>-88</v>
      </c>
      <c r="K1570">
        <v>12</v>
      </c>
      <c r="L1570">
        <v>2</v>
      </c>
      <c r="M1570" t="s">
        <v>1830</v>
      </c>
      <c r="N1570">
        <v>0</v>
      </c>
      <c r="O1570" t="s">
        <v>60</v>
      </c>
      <c r="P1570" t="s">
        <v>1822</v>
      </c>
      <c r="Q1570">
        <v>406</v>
      </c>
      <c r="R1570" s="3">
        <v>0.2087</v>
      </c>
      <c r="S1570">
        <v>45.193231724885898</v>
      </c>
      <c r="T1570">
        <v>5.7690031253103102</v>
      </c>
      <c r="U1570" s="4">
        <v>0</v>
      </c>
    </row>
    <row r="1571" spans="1:21" x14ac:dyDescent="0.25">
      <c r="A1571">
        <v>4376</v>
      </c>
      <c r="B1571" s="1">
        <v>42201.464421296296</v>
      </c>
      <c r="C1571">
        <v>868.5</v>
      </c>
      <c r="D1571">
        <v>2</v>
      </c>
      <c r="E1571" t="s">
        <v>0</v>
      </c>
      <c r="F1571">
        <v>125</v>
      </c>
      <c r="G1571" t="s">
        <v>116</v>
      </c>
      <c r="H1571" s="2">
        <v>42099</v>
      </c>
      <c r="I1571" t="s">
        <v>2</v>
      </c>
      <c r="J1571">
        <v>-84</v>
      </c>
      <c r="K1571">
        <v>4.2</v>
      </c>
      <c r="L1571">
        <v>2</v>
      </c>
      <c r="M1571" t="s">
        <v>1831</v>
      </c>
      <c r="N1571">
        <v>0</v>
      </c>
      <c r="O1571" t="s">
        <v>63</v>
      </c>
      <c r="P1571" t="s">
        <v>1822</v>
      </c>
      <c r="Q1571" t="s">
        <v>176</v>
      </c>
      <c r="R1571" s="3">
        <v>0.2165</v>
      </c>
      <c r="S1571">
        <v>45.193231724885898</v>
      </c>
      <c r="T1571">
        <v>5.7690031253103102</v>
      </c>
      <c r="U1571" s="4">
        <v>0</v>
      </c>
    </row>
    <row r="1572" spans="1:21" x14ac:dyDescent="0.25">
      <c r="A1572">
        <v>4369</v>
      </c>
      <c r="B1572" s="1">
        <v>42201.46435185185</v>
      </c>
      <c r="C1572">
        <v>868.3</v>
      </c>
      <c r="D1572">
        <v>1</v>
      </c>
      <c r="E1572" t="s">
        <v>0</v>
      </c>
      <c r="F1572">
        <v>125</v>
      </c>
      <c r="G1572" t="s">
        <v>116</v>
      </c>
      <c r="H1572" s="2">
        <v>42099</v>
      </c>
      <c r="I1572" t="s">
        <v>2</v>
      </c>
      <c r="J1572">
        <v>-89</v>
      </c>
      <c r="K1572">
        <v>4.2</v>
      </c>
      <c r="L1572">
        <v>2</v>
      </c>
      <c r="M1572" t="s">
        <v>1832</v>
      </c>
      <c r="N1572">
        <v>0</v>
      </c>
      <c r="O1572" t="s">
        <v>60</v>
      </c>
      <c r="P1572" t="s">
        <v>1822</v>
      </c>
      <c r="Q1572">
        <v>408</v>
      </c>
      <c r="R1572" s="3">
        <v>0.2087</v>
      </c>
      <c r="S1572">
        <v>45.193242453723201</v>
      </c>
      <c r="T1572">
        <v>5.7690031253103102</v>
      </c>
      <c r="U1572" s="4">
        <v>0</v>
      </c>
    </row>
    <row r="1573" spans="1:21" x14ac:dyDescent="0.25">
      <c r="A1573">
        <v>4362</v>
      </c>
      <c r="B1573" s="1">
        <v>42201.464282407411</v>
      </c>
      <c r="C1573">
        <v>867.9</v>
      </c>
      <c r="D1573">
        <v>7</v>
      </c>
      <c r="E1573" t="s">
        <v>0</v>
      </c>
      <c r="F1573">
        <v>125</v>
      </c>
      <c r="G1573" t="s">
        <v>116</v>
      </c>
      <c r="H1573" s="2">
        <v>42099</v>
      </c>
      <c r="I1573" t="s">
        <v>2</v>
      </c>
      <c r="J1573">
        <v>-84</v>
      </c>
      <c r="K1573">
        <v>11.8</v>
      </c>
      <c r="L1573">
        <v>2</v>
      </c>
      <c r="M1573" t="s">
        <v>1833</v>
      </c>
      <c r="N1573">
        <v>0</v>
      </c>
      <c r="O1573" t="s">
        <v>60</v>
      </c>
      <c r="P1573" t="s">
        <v>1822</v>
      </c>
      <c r="Q1573">
        <v>406</v>
      </c>
      <c r="R1573" s="3">
        <v>0.20469999999999999</v>
      </c>
      <c r="S1573">
        <v>45.193242453723201</v>
      </c>
      <c r="T1573">
        <v>5.76902458298499</v>
      </c>
      <c r="U1573" s="4">
        <v>0</v>
      </c>
    </row>
    <row r="1574" spans="1:21" x14ac:dyDescent="0.25">
      <c r="A1574">
        <v>4355</v>
      </c>
      <c r="B1574" s="1">
        <v>42201.464201388888</v>
      </c>
      <c r="C1574">
        <v>867.5</v>
      </c>
      <c r="D1574">
        <v>5</v>
      </c>
      <c r="E1574" t="s">
        <v>0</v>
      </c>
      <c r="F1574">
        <v>125</v>
      </c>
      <c r="G1574" t="s">
        <v>116</v>
      </c>
      <c r="H1574" s="2">
        <v>42099</v>
      </c>
      <c r="I1574" t="s">
        <v>2</v>
      </c>
      <c r="J1574">
        <v>-90</v>
      </c>
      <c r="K1574">
        <v>11</v>
      </c>
      <c r="L1574">
        <v>2</v>
      </c>
      <c r="M1574" t="s">
        <v>1834</v>
      </c>
      <c r="N1574">
        <v>0</v>
      </c>
      <c r="O1574" t="s">
        <v>63</v>
      </c>
      <c r="P1574" t="s">
        <v>1822</v>
      </c>
      <c r="Q1574" t="s">
        <v>166</v>
      </c>
      <c r="R1574" s="3">
        <v>0.2087</v>
      </c>
      <c r="S1574">
        <v>45.193242453723201</v>
      </c>
      <c r="T1574">
        <v>5.76902458298499</v>
      </c>
      <c r="U1574" s="4">
        <v>0</v>
      </c>
    </row>
    <row r="1575" spans="1:21" x14ac:dyDescent="0.25">
      <c r="A1575">
        <v>4348</v>
      </c>
      <c r="B1575" s="1">
        <v>42201.464131944442</v>
      </c>
      <c r="C1575">
        <v>867.1</v>
      </c>
      <c r="D1575">
        <v>3</v>
      </c>
      <c r="E1575" t="s">
        <v>0</v>
      </c>
      <c r="F1575">
        <v>125</v>
      </c>
      <c r="G1575" t="s">
        <v>116</v>
      </c>
      <c r="H1575" s="2">
        <v>42099</v>
      </c>
      <c r="I1575" t="s">
        <v>2</v>
      </c>
      <c r="J1575">
        <v>-77</v>
      </c>
      <c r="K1575">
        <v>11.2</v>
      </c>
      <c r="L1575">
        <v>2</v>
      </c>
      <c r="M1575" t="s">
        <v>1835</v>
      </c>
      <c r="N1575">
        <v>0</v>
      </c>
      <c r="O1575" t="s">
        <v>63</v>
      </c>
      <c r="P1575" t="s">
        <v>1836</v>
      </c>
      <c r="Q1575" t="s">
        <v>219</v>
      </c>
      <c r="R1575" s="3">
        <v>0.21260000000000001</v>
      </c>
      <c r="S1575">
        <v>45.193231724885898</v>
      </c>
      <c r="T1575">
        <v>5.76902458298499</v>
      </c>
      <c r="U1575" s="4">
        <v>0</v>
      </c>
    </row>
    <row r="1576" spans="1:21" x14ac:dyDescent="0.25">
      <c r="A1576">
        <v>4341</v>
      </c>
      <c r="B1576" s="1">
        <v>42201.464062500003</v>
      </c>
      <c r="C1576">
        <v>868.1</v>
      </c>
      <c r="D1576">
        <v>0</v>
      </c>
      <c r="E1576" t="s">
        <v>0</v>
      </c>
      <c r="F1576">
        <v>125</v>
      </c>
      <c r="G1576" t="s">
        <v>116</v>
      </c>
      <c r="H1576" s="2">
        <v>42099</v>
      </c>
      <c r="I1576" t="s">
        <v>2</v>
      </c>
      <c r="J1576">
        <v>-84</v>
      </c>
      <c r="K1576">
        <v>12.5</v>
      </c>
      <c r="L1576">
        <v>2</v>
      </c>
      <c r="M1576" t="s">
        <v>1837</v>
      </c>
      <c r="N1576">
        <v>0</v>
      </c>
      <c r="O1576" t="s">
        <v>60</v>
      </c>
      <c r="P1576" t="s">
        <v>1836</v>
      </c>
      <c r="Q1576" t="s">
        <v>177</v>
      </c>
      <c r="R1576" s="3">
        <v>0.2087</v>
      </c>
      <c r="S1576">
        <v>45.193231724885898</v>
      </c>
      <c r="T1576">
        <v>5.76902458298499</v>
      </c>
      <c r="U1576" s="4">
        <v>0</v>
      </c>
    </row>
    <row r="1577" spans="1:21" x14ac:dyDescent="0.25">
      <c r="A1577">
        <v>4334</v>
      </c>
      <c r="B1577" s="1">
        <v>42201.46398148148</v>
      </c>
      <c r="C1577">
        <v>867.9</v>
      </c>
      <c r="D1577">
        <v>7</v>
      </c>
      <c r="E1577" t="s">
        <v>0</v>
      </c>
      <c r="F1577">
        <v>125</v>
      </c>
      <c r="G1577" t="s">
        <v>116</v>
      </c>
      <c r="H1577" s="2">
        <v>42099</v>
      </c>
      <c r="I1577" t="s">
        <v>2</v>
      </c>
      <c r="J1577">
        <v>-84</v>
      </c>
      <c r="K1577">
        <v>11.2</v>
      </c>
      <c r="L1577">
        <v>2</v>
      </c>
      <c r="M1577" t="s">
        <v>1838</v>
      </c>
      <c r="N1577">
        <v>0</v>
      </c>
      <c r="O1577" t="s">
        <v>60</v>
      </c>
      <c r="P1577" t="s">
        <v>1822</v>
      </c>
      <c r="Q1577" t="s">
        <v>166</v>
      </c>
      <c r="R1577" s="3">
        <v>0.2087</v>
      </c>
      <c r="S1577">
        <v>45.193242453723201</v>
      </c>
      <c r="T1577">
        <v>5.76902458298499</v>
      </c>
      <c r="U1577" s="4">
        <v>0</v>
      </c>
    </row>
    <row r="1578" spans="1:21" x14ac:dyDescent="0.25">
      <c r="A1578">
        <v>4327</v>
      </c>
      <c r="B1578" s="1">
        <v>42201.463912037034</v>
      </c>
      <c r="C1578">
        <v>867.3</v>
      </c>
      <c r="D1578">
        <v>4</v>
      </c>
      <c r="E1578" t="s">
        <v>0</v>
      </c>
      <c r="F1578">
        <v>125</v>
      </c>
      <c r="G1578" t="s">
        <v>116</v>
      </c>
      <c r="H1578" s="2">
        <v>42099</v>
      </c>
      <c r="I1578" t="s">
        <v>2</v>
      </c>
      <c r="J1578">
        <v>-75</v>
      </c>
      <c r="K1578">
        <v>14.2</v>
      </c>
      <c r="L1578">
        <v>2</v>
      </c>
      <c r="M1578" t="s">
        <v>1839</v>
      </c>
      <c r="N1578">
        <v>0</v>
      </c>
      <c r="O1578" t="s">
        <v>60</v>
      </c>
      <c r="P1578" t="s">
        <v>1836</v>
      </c>
      <c r="Q1578">
        <v>401</v>
      </c>
      <c r="R1578" s="3">
        <v>0.2087</v>
      </c>
      <c r="S1578">
        <v>45.193242453723201</v>
      </c>
      <c r="T1578">
        <v>5.76902458298499</v>
      </c>
      <c r="U1578" s="4">
        <v>0</v>
      </c>
    </row>
    <row r="1579" spans="1:21" x14ac:dyDescent="0.25">
      <c r="A1579">
        <v>4320</v>
      </c>
      <c r="B1579" s="1">
        <v>42201.463842592595</v>
      </c>
      <c r="C1579">
        <v>868.5</v>
      </c>
      <c r="D1579">
        <v>2</v>
      </c>
      <c r="E1579" t="s">
        <v>0</v>
      </c>
      <c r="F1579">
        <v>125</v>
      </c>
      <c r="G1579" t="s">
        <v>116</v>
      </c>
      <c r="H1579" s="2">
        <v>42099</v>
      </c>
      <c r="I1579" t="s">
        <v>2</v>
      </c>
      <c r="J1579">
        <v>-90</v>
      </c>
      <c r="K1579">
        <v>4.8</v>
      </c>
      <c r="L1579">
        <v>2</v>
      </c>
      <c r="M1579" t="s">
        <v>1840</v>
      </c>
      <c r="N1579">
        <v>0</v>
      </c>
      <c r="O1579" t="s">
        <v>60</v>
      </c>
      <c r="P1579" t="s">
        <v>1836</v>
      </c>
      <c r="Q1579">
        <v>404</v>
      </c>
      <c r="R1579" s="3">
        <v>0.21260000000000001</v>
      </c>
      <c r="S1579">
        <v>45.193242453723201</v>
      </c>
      <c r="T1579">
        <v>5.76902458298499</v>
      </c>
      <c r="U1579" s="4">
        <v>0</v>
      </c>
    </row>
    <row r="1580" spans="1:21" x14ac:dyDescent="0.25">
      <c r="A1580">
        <v>4313</v>
      </c>
      <c r="B1580" s="1">
        <v>42201.463761574072</v>
      </c>
      <c r="C1580">
        <v>868.3</v>
      </c>
      <c r="D1580">
        <v>1</v>
      </c>
      <c r="E1580" t="s">
        <v>0</v>
      </c>
      <c r="F1580">
        <v>125</v>
      </c>
      <c r="G1580" t="s">
        <v>116</v>
      </c>
      <c r="H1580" s="2">
        <v>42099</v>
      </c>
      <c r="I1580" t="s">
        <v>2</v>
      </c>
      <c r="J1580">
        <v>-80</v>
      </c>
      <c r="K1580">
        <v>6.8</v>
      </c>
      <c r="L1580">
        <v>2</v>
      </c>
      <c r="M1580" t="s">
        <v>1841</v>
      </c>
      <c r="N1580">
        <v>0</v>
      </c>
      <c r="O1580" t="s">
        <v>60</v>
      </c>
      <c r="P1580" t="s">
        <v>1836</v>
      </c>
      <c r="Q1580">
        <v>407</v>
      </c>
      <c r="R1580" s="3">
        <v>0.21260000000000001</v>
      </c>
      <c r="S1580">
        <v>45.193242453723201</v>
      </c>
      <c r="T1580">
        <v>5.76902458298499</v>
      </c>
      <c r="U1580" s="4">
        <v>0</v>
      </c>
    </row>
    <row r="1581" spans="1:21" x14ac:dyDescent="0.25">
      <c r="A1581">
        <v>4306</v>
      </c>
      <c r="B1581" s="1">
        <v>42201.463692129626</v>
      </c>
      <c r="C1581">
        <v>867.7</v>
      </c>
      <c r="D1581">
        <v>6</v>
      </c>
      <c r="E1581" t="s">
        <v>0</v>
      </c>
      <c r="F1581">
        <v>125</v>
      </c>
      <c r="G1581" t="s">
        <v>116</v>
      </c>
      <c r="H1581" s="2">
        <v>42099</v>
      </c>
      <c r="I1581" t="s">
        <v>2</v>
      </c>
      <c r="J1581">
        <v>-77</v>
      </c>
      <c r="K1581">
        <v>11.5</v>
      </c>
      <c r="L1581">
        <v>2</v>
      </c>
      <c r="M1581" t="s">
        <v>1842</v>
      </c>
      <c r="N1581">
        <v>0</v>
      </c>
      <c r="O1581" t="s">
        <v>60</v>
      </c>
      <c r="P1581" t="s">
        <v>1836</v>
      </c>
      <c r="Q1581" t="s">
        <v>166</v>
      </c>
      <c r="R1581" s="3">
        <v>0.2087</v>
      </c>
      <c r="S1581">
        <v>45.193242453723201</v>
      </c>
      <c r="T1581">
        <v>5.76902458298499</v>
      </c>
      <c r="U1581" s="4">
        <v>0</v>
      </c>
    </row>
    <row r="1582" spans="1:21" x14ac:dyDescent="0.25">
      <c r="A1582">
        <v>4299</v>
      </c>
      <c r="B1582" s="1">
        <v>42201.463622685187</v>
      </c>
      <c r="C1582">
        <v>867.3</v>
      </c>
      <c r="D1582">
        <v>4</v>
      </c>
      <c r="E1582" t="s">
        <v>0</v>
      </c>
      <c r="F1582">
        <v>125</v>
      </c>
      <c r="G1582" t="s">
        <v>116</v>
      </c>
      <c r="H1582" s="2">
        <v>42099</v>
      </c>
      <c r="I1582" t="s">
        <v>2</v>
      </c>
      <c r="J1582">
        <v>-76</v>
      </c>
      <c r="K1582">
        <v>13.2</v>
      </c>
      <c r="L1582">
        <v>2</v>
      </c>
      <c r="M1582" t="s">
        <v>1843</v>
      </c>
      <c r="N1582">
        <v>0</v>
      </c>
      <c r="O1582" t="s">
        <v>63</v>
      </c>
      <c r="P1582" t="s">
        <v>1836</v>
      </c>
      <c r="Q1582">
        <v>406</v>
      </c>
      <c r="R1582" s="3">
        <v>0.2087</v>
      </c>
      <c r="S1582">
        <v>45.193242453723201</v>
      </c>
      <c r="T1582">
        <v>5.76902458298499</v>
      </c>
      <c r="U1582" s="4">
        <v>0</v>
      </c>
    </row>
    <row r="1583" spans="1:21" x14ac:dyDescent="0.25">
      <c r="A1583">
        <v>4292</v>
      </c>
      <c r="B1583" s="1">
        <v>42201.463541666664</v>
      </c>
      <c r="C1583">
        <v>867.1</v>
      </c>
      <c r="D1583">
        <v>3</v>
      </c>
      <c r="E1583" t="s">
        <v>0</v>
      </c>
      <c r="F1583">
        <v>125</v>
      </c>
      <c r="G1583" t="s">
        <v>116</v>
      </c>
      <c r="H1583" s="2">
        <v>42099</v>
      </c>
      <c r="I1583" t="s">
        <v>2</v>
      </c>
      <c r="J1583">
        <v>-78</v>
      </c>
      <c r="K1583">
        <v>11</v>
      </c>
      <c r="L1583">
        <v>2</v>
      </c>
      <c r="M1583" t="s">
        <v>1844</v>
      </c>
      <c r="N1583">
        <v>0</v>
      </c>
      <c r="O1583" t="s">
        <v>63</v>
      </c>
      <c r="P1583" t="s">
        <v>1836</v>
      </c>
      <c r="Q1583">
        <v>404</v>
      </c>
      <c r="R1583" s="3">
        <v>0.21260000000000001</v>
      </c>
      <c r="S1583">
        <v>45.193242453723201</v>
      </c>
      <c r="T1583">
        <v>5.76902458298499</v>
      </c>
      <c r="U1583" s="4">
        <v>0</v>
      </c>
    </row>
    <row r="1584" spans="1:21" x14ac:dyDescent="0.25">
      <c r="A1584">
        <v>4285</v>
      </c>
      <c r="B1584" s="1">
        <v>42201.463472222225</v>
      </c>
      <c r="C1584">
        <v>868.1</v>
      </c>
      <c r="D1584">
        <v>0</v>
      </c>
      <c r="E1584" t="s">
        <v>0</v>
      </c>
      <c r="F1584">
        <v>125</v>
      </c>
      <c r="G1584" t="s">
        <v>116</v>
      </c>
      <c r="H1584" s="2">
        <v>42099</v>
      </c>
      <c r="I1584" t="s">
        <v>2</v>
      </c>
      <c r="J1584">
        <v>-84</v>
      </c>
      <c r="K1584">
        <v>3.8</v>
      </c>
      <c r="L1584">
        <v>2</v>
      </c>
      <c r="M1584" t="s">
        <v>1845</v>
      </c>
      <c r="N1584">
        <v>0</v>
      </c>
      <c r="O1584" t="s">
        <v>60</v>
      </c>
      <c r="P1584" t="s">
        <v>1836</v>
      </c>
      <c r="Q1584">
        <v>404</v>
      </c>
      <c r="R1584" s="3">
        <v>0.2087</v>
      </c>
      <c r="S1584">
        <v>45.193242453723201</v>
      </c>
      <c r="T1584">
        <v>5.76902458298499</v>
      </c>
      <c r="U1584" s="4">
        <v>0</v>
      </c>
    </row>
    <row r="1585" spans="1:21" x14ac:dyDescent="0.25">
      <c r="A1585">
        <v>4271</v>
      </c>
      <c r="B1585" s="1">
        <v>42201.463333333333</v>
      </c>
      <c r="C1585">
        <v>867.5</v>
      </c>
      <c r="D1585">
        <v>5</v>
      </c>
      <c r="E1585" t="s">
        <v>0</v>
      </c>
      <c r="F1585">
        <v>125</v>
      </c>
      <c r="G1585" t="s">
        <v>116</v>
      </c>
      <c r="H1585" s="2">
        <v>42099</v>
      </c>
      <c r="I1585" t="s">
        <v>2</v>
      </c>
      <c r="J1585">
        <v>-77</v>
      </c>
      <c r="K1585">
        <v>12</v>
      </c>
      <c r="L1585">
        <v>2</v>
      </c>
      <c r="M1585" t="s">
        <v>1846</v>
      </c>
      <c r="N1585">
        <v>0</v>
      </c>
      <c r="O1585" t="s">
        <v>63</v>
      </c>
      <c r="P1585" t="s">
        <v>1836</v>
      </c>
      <c r="Q1585">
        <v>407</v>
      </c>
      <c r="R1585" s="3">
        <v>0.2087</v>
      </c>
      <c r="S1585">
        <v>45.193242453723201</v>
      </c>
      <c r="T1585">
        <v>5.76902458298499</v>
      </c>
      <c r="U1585" s="4">
        <v>0</v>
      </c>
    </row>
    <row r="1586" spans="1:21" x14ac:dyDescent="0.25">
      <c r="A1586">
        <v>4264</v>
      </c>
      <c r="B1586" s="1">
        <v>42201.463252314818</v>
      </c>
      <c r="C1586">
        <v>868.5</v>
      </c>
      <c r="D1586">
        <v>2</v>
      </c>
      <c r="E1586" t="s">
        <v>0</v>
      </c>
      <c r="F1586">
        <v>125</v>
      </c>
      <c r="G1586" t="s">
        <v>116</v>
      </c>
      <c r="H1586" s="2">
        <v>42099</v>
      </c>
      <c r="I1586" t="s">
        <v>2</v>
      </c>
      <c r="J1586">
        <v>-91</v>
      </c>
      <c r="K1586">
        <v>3</v>
      </c>
      <c r="L1586">
        <v>2</v>
      </c>
      <c r="M1586" t="s">
        <v>1846</v>
      </c>
      <c r="N1586">
        <v>0</v>
      </c>
      <c r="O1586" t="s">
        <v>63</v>
      </c>
      <c r="P1586" t="s">
        <v>1836</v>
      </c>
      <c r="Q1586">
        <v>407</v>
      </c>
      <c r="R1586" s="3">
        <v>0.2087</v>
      </c>
      <c r="S1586">
        <v>45.193242453723201</v>
      </c>
      <c r="T1586">
        <v>5.76902458298499</v>
      </c>
      <c r="U1586" s="4">
        <v>0</v>
      </c>
    </row>
    <row r="1587" spans="1:21" x14ac:dyDescent="0.25">
      <c r="A1587">
        <v>4257</v>
      </c>
      <c r="B1587" s="1">
        <v>42201.463182870371</v>
      </c>
      <c r="C1587">
        <v>868.3</v>
      </c>
      <c r="D1587">
        <v>1</v>
      </c>
      <c r="E1587" t="s">
        <v>0</v>
      </c>
      <c r="F1587">
        <v>125</v>
      </c>
      <c r="G1587" t="s">
        <v>116</v>
      </c>
      <c r="H1587" s="2">
        <v>42099</v>
      </c>
      <c r="I1587" t="s">
        <v>2</v>
      </c>
      <c r="J1587">
        <v>-83</v>
      </c>
      <c r="K1587">
        <v>5</v>
      </c>
      <c r="L1587">
        <v>2</v>
      </c>
      <c r="M1587" t="s">
        <v>1847</v>
      </c>
      <c r="N1587">
        <v>0</v>
      </c>
      <c r="O1587" t="s">
        <v>60</v>
      </c>
      <c r="P1587" t="s">
        <v>1836</v>
      </c>
      <c r="Q1587" t="s">
        <v>168</v>
      </c>
      <c r="R1587" s="3">
        <v>0.2165</v>
      </c>
      <c r="S1587">
        <v>45.193242453723201</v>
      </c>
      <c r="T1587">
        <v>5.76902458298499</v>
      </c>
      <c r="U1587" s="4">
        <v>0</v>
      </c>
    </row>
    <row r="1588" spans="1:21" x14ac:dyDescent="0.25">
      <c r="A1588">
        <v>4250</v>
      </c>
      <c r="B1588" s="1">
        <v>42201.463113425925</v>
      </c>
      <c r="C1588">
        <v>867.7</v>
      </c>
      <c r="D1588">
        <v>6</v>
      </c>
      <c r="E1588" t="s">
        <v>0</v>
      </c>
      <c r="F1588">
        <v>125</v>
      </c>
      <c r="G1588" t="s">
        <v>116</v>
      </c>
      <c r="H1588" s="2">
        <v>42099</v>
      </c>
      <c r="I1588" t="s">
        <v>2</v>
      </c>
      <c r="J1588">
        <v>-79</v>
      </c>
      <c r="K1588">
        <v>11.5</v>
      </c>
      <c r="L1588">
        <v>2</v>
      </c>
      <c r="M1588" t="s">
        <v>1848</v>
      </c>
      <c r="N1588">
        <v>0</v>
      </c>
      <c r="O1588" t="s">
        <v>60</v>
      </c>
      <c r="P1588" t="s">
        <v>1849</v>
      </c>
      <c r="Q1588">
        <v>404</v>
      </c>
      <c r="R1588" s="3">
        <v>0.21260000000000001</v>
      </c>
      <c r="S1588">
        <v>45.193231724885898</v>
      </c>
      <c r="T1588">
        <v>5.7690460406596697</v>
      </c>
      <c r="U1588" s="4">
        <v>0</v>
      </c>
    </row>
    <row r="1589" spans="1:21" x14ac:dyDescent="0.25">
      <c r="A1589">
        <v>4243</v>
      </c>
      <c r="B1589" s="1">
        <v>42201.46303240741</v>
      </c>
      <c r="C1589">
        <v>867.3</v>
      </c>
      <c r="D1589">
        <v>4</v>
      </c>
      <c r="E1589" t="s">
        <v>0</v>
      </c>
      <c r="F1589">
        <v>125</v>
      </c>
      <c r="G1589" t="s">
        <v>116</v>
      </c>
      <c r="H1589" s="2">
        <v>42099</v>
      </c>
      <c r="I1589" t="s">
        <v>2</v>
      </c>
      <c r="J1589">
        <v>-75</v>
      </c>
      <c r="K1589">
        <v>13.5</v>
      </c>
      <c r="L1589">
        <v>2</v>
      </c>
      <c r="M1589" t="s">
        <v>1850</v>
      </c>
      <c r="N1589">
        <v>0</v>
      </c>
      <c r="O1589" t="s">
        <v>63</v>
      </c>
      <c r="P1589" t="s">
        <v>1836</v>
      </c>
      <c r="Q1589">
        <v>401</v>
      </c>
      <c r="R1589" s="3">
        <v>0.2087</v>
      </c>
      <c r="S1589">
        <v>45.193231724885898</v>
      </c>
      <c r="T1589">
        <v>5.7690460406596697</v>
      </c>
      <c r="U1589" s="4">
        <v>0</v>
      </c>
    </row>
    <row r="1590" spans="1:21" x14ac:dyDescent="0.25">
      <c r="A1590">
        <v>4236</v>
      </c>
      <c r="B1590" s="1">
        <v>42201.462962962964</v>
      </c>
      <c r="C1590">
        <v>867.1</v>
      </c>
      <c r="D1590">
        <v>3</v>
      </c>
      <c r="E1590" t="s">
        <v>0</v>
      </c>
      <c r="F1590">
        <v>125</v>
      </c>
      <c r="G1590" t="s">
        <v>116</v>
      </c>
      <c r="H1590" s="2">
        <v>42099</v>
      </c>
      <c r="I1590" t="s">
        <v>2</v>
      </c>
      <c r="J1590">
        <v>-77</v>
      </c>
      <c r="K1590">
        <v>13</v>
      </c>
      <c r="L1590">
        <v>2</v>
      </c>
      <c r="M1590" t="s">
        <v>1851</v>
      </c>
      <c r="N1590">
        <v>0</v>
      </c>
      <c r="O1590" t="s">
        <v>63</v>
      </c>
      <c r="P1590" t="s">
        <v>1849</v>
      </c>
      <c r="Q1590">
        <v>409</v>
      </c>
      <c r="R1590" s="3">
        <v>0.2087</v>
      </c>
      <c r="S1590">
        <v>45.193220996048503</v>
      </c>
      <c r="T1590">
        <v>5.7690674983343397</v>
      </c>
      <c r="U1590" s="4">
        <v>0</v>
      </c>
    </row>
    <row r="1591" spans="1:21" x14ac:dyDescent="0.25">
      <c r="A1591">
        <v>4229</v>
      </c>
      <c r="B1591" s="1">
        <v>42201.462893518517</v>
      </c>
      <c r="C1591">
        <v>868.3</v>
      </c>
      <c r="D1591">
        <v>1</v>
      </c>
      <c r="E1591" t="s">
        <v>0</v>
      </c>
      <c r="F1591">
        <v>125</v>
      </c>
      <c r="G1591" t="s">
        <v>116</v>
      </c>
      <c r="H1591" s="2">
        <v>42099</v>
      </c>
      <c r="I1591" t="s">
        <v>2</v>
      </c>
      <c r="J1591">
        <v>-83</v>
      </c>
      <c r="K1591">
        <v>12.8</v>
      </c>
      <c r="L1591">
        <v>2</v>
      </c>
      <c r="M1591" t="s">
        <v>1852</v>
      </c>
      <c r="N1591">
        <v>0</v>
      </c>
      <c r="O1591" t="s">
        <v>60</v>
      </c>
      <c r="P1591" t="s">
        <v>1849</v>
      </c>
      <c r="Q1591">
        <v>407</v>
      </c>
      <c r="R1591" s="3">
        <v>0.2087</v>
      </c>
      <c r="S1591">
        <v>45.193231724885898</v>
      </c>
      <c r="T1591">
        <v>5.7690674983343397</v>
      </c>
      <c r="U1591" s="4">
        <v>0</v>
      </c>
    </row>
    <row r="1592" spans="1:21" x14ac:dyDescent="0.25">
      <c r="A1592">
        <v>4222</v>
      </c>
      <c r="B1592" s="1">
        <v>42201.462812500002</v>
      </c>
      <c r="C1592">
        <v>867.7</v>
      </c>
      <c r="D1592">
        <v>6</v>
      </c>
      <c r="E1592" t="s">
        <v>0</v>
      </c>
      <c r="F1592">
        <v>125</v>
      </c>
      <c r="G1592" t="s">
        <v>116</v>
      </c>
      <c r="H1592" s="2">
        <v>42099</v>
      </c>
      <c r="I1592" t="s">
        <v>2</v>
      </c>
      <c r="J1592">
        <v>-79</v>
      </c>
      <c r="K1592">
        <v>10.5</v>
      </c>
      <c r="L1592">
        <v>2</v>
      </c>
      <c r="M1592" t="s">
        <v>1853</v>
      </c>
      <c r="N1592">
        <v>0</v>
      </c>
      <c r="O1592" t="s">
        <v>63</v>
      </c>
      <c r="P1592" t="s">
        <v>1849</v>
      </c>
      <c r="Q1592">
        <v>405</v>
      </c>
      <c r="R1592" s="3">
        <v>0.2087</v>
      </c>
      <c r="S1592">
        <v>45.193231724885898</v>
      </c>
      <c r="T1592">
        <v>5.7690674983343397</v>
      </c>
      <c r="U1592" s="4">
        <v>0</v>
      </c>
    </row>
    <row r="1593" spans="1:21" x14ac:dyDescent="0.25">
      <c r="A1593">
        <v>4215</v>
      </c>
      <c r="B1593" s="1">
        <v>42201.462743055556</v>
      </c>
      <c r="C1593">
        <v>867.5</v>
      </c>
      <c r="D1593">
        <v>5</v>
      </c>
      <c r="E1593" t="s">
        <v>0</v>
      </c>
      <c r="F1593">
        <v>125</v>
      </c>
      <c r="G1593" t="s">
        <v>116</v>
      </c>
      <c r="H1593" s="2">
        <v>42099</v>
      </c>
      <c r="I1593" t="s">
        <v>2</v>
      </c>
      <c r="J1593">
        <v>-79</v>
      </c>
      <c r="K1593">
        <v>10.5</v>
      </c>
      <c r="L1593">
        <v>2</v>
      </c>
      <c r="M1593" t="s">
        <v>1854</v>
      </c>
      <c r="N1593">
        <v>0</v>
      </c>
      <c r="O1593" t="s">
        <v>63</v>
      </c>
      <c r="P1593" t="s">
        <v>1849</v>
      </c>
      <c r="Q1593">
        <v>406</v>
      </c>
      <c r="R1593" s="3">
        <v>0.21260000000000001</v>
      </c>
      <c r="S1593">
        <v>45.193231724885898</v>
      </c>
      <c r="T1593">
        <v>5.7690460406596697</v>
      </c>
      <c r="U1593" s="4">
        <v>0</v>
      </c>
    </row>
    <row r="1594" spans="1:21" x14ac:dyDescent="0.25">
      <c r="A1594">
        <v>4208</v>
      </c>
      <c r="B1594" s="1">
        <v>42201.462673611109</v>
      </c>
      <c r="C1594">
        <v>868.5</v>
      </c>
      <c r="D1594">
        <v>2</v>
      </c>
      <c r="E1594" t="s">
        <v>0</v>
      </c>
      <c r="F1594">
        <v>125</v>
      </c>
      <c r="G1594" t="s">
        <v>116</v>
      </c>
      <c r="H1594" s="2">
        <v>42099</v>
      </c>
      <c r="I1594" t="s">
        <v>2</v>
      </c>
      <c r="J1594">
        <v>-88</v>
      </c>
      <c r="K1594">
        <v>4</v>
      </c>
      <c r="L1594">
        <v>2</v>
      </c>
      <c r="M1594" t="s">
        <v>1855</v>
      </c>
      <c r="N1594">
        <v>0</v>
      </c>
      <c r="O1594" t="s">
        <v>63</v>
      </c>
      <c r="P1594" t="s">
        <v>1836</v>
      </c>
      <c r="Q1594">
        <v>404</v>
      </c>
      <c r="R1594" s="3">
        <v>0.2087</v>
      </c>
      <c r="S1594">
        <v>45.193231724885898</v>
      </c>
      <c r="T1594">
        <v>5.7690460406596697</v>
      </c>
      <c r="U1594" s="4">
        <v>0</v>
      </c>
    </row>
    <row r="1595" spans="1:21" x14ac:dyDescent="0.25">
      <c r="A1595">
        <v>4201</v>
      </c>
      <c r="B1595" s="1">
        <v>42201.462592592594</v>
      </c>
      <c r="C1595">
        <v>868.1</v>
      </c>
      <c r="D1595">
        <v>0</v>
      </c>
      <c r="E1595" t="s">
        <v>0</v>
      </c>
      <c r="F1595">
        <v>125</v>
      </c>
      <c r="G1595" t="s">
        <v>116</v>
      </c>
      <c r="H1595" s="2">
        <v>42099</v>
      </c>
      <c r="I1595" t="s">
        <v>2</v>
      </c>
      <c r="J1595">
        <v>-83</v>
      </c>
      <c r="K1595">
        <v>5.5</v>
      </c>
      <c r="L1595">
        <v>2</v>
      </c>
      <c r="M1595" t="s">
        <v>1856</v>
      </c>
      <c r="N1595">
        <v>0</v>
      </c>
      <c r="O1595" t="s">
        <v>60</v>
      </c>
      <c r="P1595" t="s">
        <v>1849</v>
      </c>
      <c r="Q1595">
        <v>402</v>
      </c>
      <c r="R1595" s="3">
        <v>0.21260000000000001</v>
      </c>
      <c r="S1595">
        <v>45.193242453723201</v>
      </c>
      <c r="T1595">
        <v>5.7690460406596697</v>
      </c>
      <c r="U1595" s="4">
        <v>0</v>
      </c>
    </row>
    <row r="1596" spans="1:21" x14ac:dyDescent="0.25">
      <c r="A1596">
        <v>4194</v>
      </c>
      <c r="B1596" s="1">
        <v>42201.462523148148</v>
      </c>
      <c r="C1596">
        <v>867.9</v>
      </c>
      <c r="D1596">
        <v>7</v>
      </c>
      <c r="E1596" t="s">
        <v>0</v>
      </c>
      <c r="F1596">
        <v>125</v>
      </c>
      <c r="G1596" t="s">
        <v>116</v>
      </c>
      <c r="H1596" s="2">
        <v>42099</v>
      </c>
      <c r="I1596" t="s">
        <v>2</v>
      </c>
      <c r="J1596">
        <v>-84</v>
      </c>
      <c r="K1596">
        <v>11.2</v>
      </c>
      <c r="L1596">
        <v>2</v>
      </c>
      <c r="M1596" t="s">
        <v>1857</v>
      </c>
      <c r="N1596">
        <v>0</v>
      </c>
      <c r="O1596" t="s">
        <v>63</v>
      </c>
      <c r="P1596" t="s">
        <v>1849</v>
      </c>
      <c r="Q1596">
        <v>402</v>
      </c>
      <c r="R1596" s="3">
        <v>0.2087</v>
      </c>
      <c r="S1596">
        <v>45.193231724885898</v>
      </c>
      <c r="T1596">
        <v>5.7690460406596697</v>
      </c>
      <c r="U1596" s="4">
        <v>0</v>
      </c>
    </row>
    <row r="1597" spans="1:21" x14ac:dyDescent="0.25">
      <c r="A1597">
        <v>4187</v>
      </c>
      <c r="B1597" s="1">
        <v>42201.462453703702</v>
      </c>
      <c r="C1597">
        <v>867.5</v>
      </c>
      <c r="D1597">
        <v>5</v>
      </c>
      <c r="E1597" t="s">
        <v>0</v>
      </c>
      <c r="F1597">
        <v>125</v>
      </c>
      <c r="G1597" t="s">
        <v>116</v>
      </c>
      <c r="H1597" s="2">
        <v>42099</v>
      </c>
      <c r="I1597" t="s">
        <v>2</v>
      </c>
      <c r="J1597">
        <v>-79</v>
      </c>
      <c r="K1597">
        <v>10.5</v>
      </c>
      <c r="L1597">
        <v>2</v>
      </c>
      <c r="M1597" t="s">
        <v>1858</v>
      </c>
      <c r="N1597">
        <v>0</v>
      </c>
      <c r="O1597" t="s">
        <v>63</v>
      </c>
      <c r="P1597" t="s">
        <v>1849</v>
      </c>
      <c r="Q1597">
        <v>406</v>
      </c>
      <c r="R1597" s="3">
        <v>0.2165</v>
      </c>
      <c r="S1597">
        <v>45.193231724885898</v>
      </c>
      <c r="T1597">
        <v>5.7690460406596697</v>
      </c>
      <c r="U1597" s="4">
        <v>0</v>
      </c>
    </row>
    <row r="1598" spans="1:21" x14ac:dyDescent="0.25">
      <c r="A1598">
        <v>4173</v>
      </c>
      <c r="B1598" s="1">
        <v>42201.46230324074</v>
      </c>
      <c r="C1598">
        <v>868.3</v>
      </c>
      <c r="D1598">
        <v>1</v>
      </c>
      <c r="E1598" t="s">
        <v>0</v>
      </c>
      <c r="F1598">
        <v>125</v>
      </c>
      <c r="G1598" t="s">
        <v>116</v>
      </c>
      <c r="H1598" s="2">
        <v>42099</v>
      </c>
      <c r="I1598" t="s">
        <v>2</v>
      </c>
      <c r="J1598">
        <v>-85</v>
      </c>
      <c r="K1598">
        <v>4.2</v>
      </c>
      <c r="L1598">
        <v>2</v>
      </c>
      <c r="M1598" t="s">
        <v>1859</v>
      </c>
      <c r="N1598">
        <v>0</v>
      </c>
      <c r="O1598" t="s">
        <v>63</v>
      </c>
      <c r="P1598" t="s">
        <v>1849</v>
      </c>
      <c r="Q1598">
        <v>407</v>
      </c>
      <c r="R1598" s="3">
        <v>0.21260000000000001</v>
      </c>
      <c r="S1598">
        <v>45.193220996048503</v>
      </c>
      <c r="T1598">
        <v>5.7690674983343397</v>
      </c>
      <c r="U1598" s="4">
        <v>0</v>
      </c>
    </row>
    <row r="1599" spans="1:21" x14ac:dyDescent="0.25">
      <c r="A1599">
        <v>4166</v>
      </c>
      <c r="B1599" s="1">
        <v>42201.462233796294</v>
      </c>
      <c r="C1599">
        <v>867.9</v>
      </c>
      <c r="D1599">
        <v>7</v>
      </c>
      <c r="E1599" t="s">
        <v>0</v>
      </c>
      <c r="F1599">
        <v>125</v>
      </c>
      <c r="G1599" t="s">
        <v>116</v>
      </c>
      <c r="H1599" s="2">
        <v>42099</v>
      </c>
      <c r="I1599" t="s">
        <v>2</v>
      </c>
      <c r="J1599">
        <v>-85</v>
      </c>
      <c r="K1599">
        <v>12.8</v>
      </c>
      <c r="L1599">
        <v>2</v>
      </c>
      <c r="M1599" t="s">
        <v>1860</v>
      </c>
      <c r="N1599">
        <v>0</v>
      </c>
      <c r="O1599" t="s">
        <v>24</v>
      </c>
      <c r="P1599" t="s">
        <v>1849</v>
      </c>
      <c r="Q1599" t="s">
        <v>228</v>
      </c>
      <c r="R1599" s="3">
        <v>0.21260000000000001</v>
      </c>
      <c r="S1599">
        <v>45.193220996048503</v>
      </c>
      <c r="T1599">
        <v>5.7690674983343397</v>
      </c>
      <c r="U1599" s="4">
        <v>0</v>
      </c>
    </row>
    <row r="1600" spans="1:21" x14ac:dyDescent="0.25">
      <c r="A1600">
        <v>4159</v>
      </c>
      <c r="B1600" s="1">
        <v>42201.462152777778</v>
      </c>
      <c r="C1600">
        <v>867.3</v>
      </c>
      <c r="D1600">
        <v>4</v>
      </c>
      <c r="E1600" t="s">
        <v>0</v>
      </c>
      <c r="F1600">
        <v>125</v>
      </c>
      <c r="G1600" t="s">
        <v>116</v>
      </c>
      <c r="H1600" s="2">
        <v>42099</v>
      </c>
      <c r="I1600" t="s">
        <v>2</v>
      </c>
      <c r="J1600">
        <v>-76</v>
      </c>
      <c r="K1600">
        <v>11.2</v>
      </c>
      <c r="L1600">
        <v>2</v>
      </c>
      <c r="M1600" t="s">
        <v>1861</v>
      </c>
      <c r="N1600">
        <v>0</v>
      </c>
      <c r="O1600" t="s">
        <v>24</v>
      </c>
      <c r="P1600" t="s">
        <v>1849</v>
      </c>
      <c r="Q1600">
        <v>405</v>
      </c>
      <c r="R1600" s="3">
        <v>0.21260000000000001</v>
      </c>
      <c r="S1600">
        <v>45.193220996048503</v>
      </c>
      <c r="T1600">
        <v>5.7690674983343397</v>
      </c>
      <c r="U1600" s="4">
        <v>0</v>
      </c>
    </row>
    <row r="1601" spans="1:21" x14ac:dyDescent="0.25">
      <c r="A1601">
        <v>4152</v>
      </c>
      <c r="B1601" s="1">
        <v>42201.462083333332</v>
      </c>
      <c r="C1601">
        <v>867.1</v>
      </c>
      <c r="D1601">
        <v>3</v>
      </c>
      <c r="E1601" t="s">
        <v>0</v>
      </c>
      <c r="F1601">
        <v>125</v>
      </c>
      <c r="G1601" t="s">
        <v>116</v>
      </c>
      <c r="H1601" s="2">
        <v>42099</v>
      </c>
      <c r="I1601" t="s">
        <v>2</v>
      </c>
      <c r="J1601">
        <v>-78</v>
      </c>
      <c r="K1601">
        <v>12.8</v>
      </c>
      <c r="L1601">
        <v>2</v>
      </c>
      <c r="M1601" t="s">
        <v>1862</v>
      </c>
      <c r="N1601">
        <v>0</v>
      </c>
      <c r="O1601" t="s">
        <v>63</v>
      </c>
      <c r="P1601" t="s">
        <v>1849</v>
      </c>
      <c r="Q1601">
        <v>406</v>
      </c>
      <c r="R1601" s="3">
        <v>0.2087</v>
      </c>
      <c r="S1601">
        <v>45.193220996048503</v>
      </c>
      <c r="T1601">
        <v>5.7690674983343397</v>
      </c>
      <c r="U1601" s="4">
        <v>0</v>
      </c>
    </row>
    <row r="1602" spans="1:21" x14ac:dyDescent="0.25">
      <c r="A1602">
        <v>4138</v>
      </c>
      <c r="B1602" s="1">
        <v>42201.46193287037</v>
      </c>
      <c r="C1602">
        <v>867.9</v>
      </c>
      <c r="D1602">
        <v>7</v>
      </c>
      <c r="E1602" t="s">
        <v>0</v>
      </c>
      <c r="F1602">
        <v>125</v>
      </c>
      <c r="G1602" t="s">
        <v>116</v>
      </c>
      <c r="H1602" s="2">
        <v>42099</v>
      </c>
      <c r="I1602" t="s">
        <v>2</v>
      </c>
      <c r="J1602">
        <v>-86</v>
      </c>
      <c r="K1602">
        <v>11</v>
      </c>
      <c r="L1602">
        <v>2</v>
      </c>
      <c r="M1602" t="s">
        <v>1863</v>
      </c>
      <c r="N1602">
        <v>0</v>
      </c>
      <c r="O1602" t="s">
        <v>63</v>
      </c>
      <c r="P1602" t="s">
        <v>1849</v>
      </c>
      <c r="Q1602" t="s">
        <v>224</v>
      </c>
      <c r="R1602" s="3">
        <v>0.2087</v>
      </c>
      <c r="S1602">
        <v>45.193253182560497</v>
      </c>
      <c r="T1602">
        <v>5.7690460406596697</v>
      </c>
      <c r="U1602" s="4">
        <v>0</v>
      </c>
    </row>
    <row r="1603" spans="1:21" x14ac:dyDescent="0.25">
      <c r="A1603">
        <v>4131</v>
      </c>
      <c r="B1603" s="1">
        <v>42201.461863425924</v>
      </c>
      <c r="C1603">
        <v>867.3</v>
      </c>
      <c r="D1603">
        <v>4</v>
      </c>
      <c r="E1603" t="s">
        <v>0</v>
      </c>
      <c r="F1603">
        <v>125</v>
      </c>
      <c r="G1603" t="s">
        <v>116</v>
      </c>
      <c r="H1603" s="2">
        <v>42099</v>
      </c>
      <c r="I1603" t="s">
        <v>2</v>
      </c>
      <c r="J1603">
        <v>-76</v>
      </c>
      <c r="K1603">
        <v>13.2</v>
      </c>
      <c r="L1603">
        <v>2</v>
      </c>
      <c r="M1603" t="s">
        <v>1863</v>
      </c>
      <c r="N1603">
        <v>0</v>
      </c>
      <c r="O1603" t="s">
        <v>63</v>
      </c>
      <c r="P1603" t="s">
        <v>1849</v>
      </c>
      <c r="Q1603" t="s">
        <v>224</v>
      </c>
      <c r="R1603" s="3">
        <v>0.2087</v>
      </c>
      <c r="S1603">
        <v>45.193253182560497</v>
      </c>
      <c r="T1603">
        <v>5.7690460406596697</v>
      </c>
      <c r="U1603" s="4">
        <v>0</v>
      </c>
    </row>
    <row r="1604" spans="1:21" x14ac:dyDescent="0.25">
      <c r="A1604">
        <v>4124</v>
      </c>
      <c r="B1604" s="1">
        <v>42201.461793981478</v>
      </c>
      <c r="C1604">
        <v>867.1</v>
      </c>
      <c r="D1604">
        <v>3</v>
      </c>
      <c r="E1604" t="s">
        <v>0</v>
      </c>
      <c r="F1604">
        <v>125</v>
      </c>
      <c r="G1604" t="s">
        <v>116</v>
      </c>
      <c r="H1604" s="2">
        <v>42099</v>
      </c>
      <c r="I1604" t="s">
        <v>2</v>
      </c>
      <c r="J1604">
        <v>-80</v>
      </c>
      <c r="K1604">
        <v>10.5</v>
      </c>
      <c r="L1604">
        <v>2</v>
      </c>
      <c r="M1604" t="s">
        <v>1864</v>
      </c>
      <c r="N1604">
        <v>0</v>
      </c>
      <c r="O1604" t="s">
        <v>63</v>
      </c>
      <c r="P1604" t="s">
        <v>1849</v>
      </c>
      <c r="Q1604" t="s">
        <v>228</v>
      </c>
      <c r="R1604" s="3">
        <v>0.2165</v>
      </c>
      <c r="S1604">
        <v>45.193263911397899</v>
      </c>
      <c r="T1604">
        <v>5.7690460406596697</v>
      </c>
      <c r="U1604" s="4">
        <v>0</v>
      </c>
    </row>
    <row r="1605" spans="1:21" x14ac:dyDescent="0.25">
      <c r="A1605">
        <v>4117</v>
      </c>
      <c r="B1605" s="1">
        <v>42201.461712962962</v>
      </c>
      <c r="C1605">
        <v>868.3</v>
      </c>
      <c r="D1605">
        <v>1</v>
      </c>
      <c r="E1605" t="s">
        <v>0</v>
      </c>
      <c r="F1605">
        <v>125</v>
      </c>
      <c r="G1605" t="s">
        <v>116</v>
      </c>
      <c r="H1605" s="2">
        <v>42099</v>
      </c>
      <c r="I1605" t="s">
        <v>2</v>
      </c>
      <c r="J1605">
        <v>-86</v>
      </c>
      <c r="K1605">
        <v>13.8</v>
      </c>
      <c r="L1605">
        <v>2</v>
      </c>
      <c r="M1605" t="s">
        <v>1865</v>
      </c>
      <c r="N1605">
        <v>0</v>
      </c>
      <c r="O1605" t="s">
        <v>63</v>
      </c>
      <c r="P1605" t="s">
        <v>1849</v>
      </c>
      <c r="Q1605" t="s">
        <v>224</v>
      </c>
      <c r="R1605" s="3">
        <v>0.20469999999999999</v>
      </c>
      <c r="S1605">
        <v>45.193263911397899</v>
      </c>
      <c r="T1605">
        <v>5.76902458298499</v>
      </c>
      <c r="U1605" s="4">
        <v>0</v>
      </c>
    </row>
    <row r="1606" spans="1:21" x14ac:dyDescent="0.25">
      <c r="A1606">
        <v>4110</v>
      </c>
      <c r="B1606" s="1">
        <v>42201.461643518516</v>
      </c>
      <c r="C1606">
        <v>867.7</v>
      </c>
      <c r="D1606">
        <v>6</v>
      </c>
      <c r="E1606" t="s">
        <v>0</v>
      </c>
      <c r="F1606">
        <v>125</v>
      </c>
      <c r="G1606" t="s">
        <v>116</v>
      </c>
      <c r="H1606" s="2">
        <v>42099</v>
      </c>
      <c r="I1606" t="s">
        <v>2</v>
      </c>
      <c r="J1606">
        <v>-82</v>
      </c>
      <c r="K1606">
        <v>10.8</v>
      </c>
      <c r="L1606">
        <v>2</v>
      </c>
      <c r="M1606" t="s">
        <v>1866</v>
      </c>
      <c r="N1606">
        <v>0</v>
      </c>
      <c r="O1606" t="s">
        <v>60</v>
      </c>
      <c r="P1606" t="s">
        <v>1849</v>
      </c>
      <c r="Q1606">
        <v>403</v>
      </c>
      <c r="R1606" s="3">
        <v>0.2087</v>
      </c>
      <c r="S1606">
        <v>45.193263911397899</v>
      </c>
      <c r="T1606">
        <v>5.76902458298499</v>
      </c>
      <c r="U1606" s="4">
        <v>0</v>
      </c>
    </row>
    <row r="1607" spans="1:21" x14ac:dyDescent="0.25">
      <c r="A1607">
        <v>4103</v>
      </c>
      <c r="B1607" s="1">
        <v>42201.461574074077</v>
      </c>
      <c r="C1607">
        <v>867.5</v>
      </c>
      <c r="D1607">
        <v>5</v>
      </c>
      <c r="E1607" t="s">
        <v>0</v>
      </c>
      <c r="F1607">
        <v>125</v>
      </c>
      <c r="G1607" t="s">
        <v>116</v>
      </c>
      <c r="H1607" s="2">
        <v>42099</v>
      </c>
      <c r="I1607" t="s">
        <v>2</v>
      </c>
      <c r="J1607">
        <v>-78</v>
      </c>
      <c r="K1607">
        <v>11.5</v>
      </c>
      <c r="L1607">
        <v>2</v>
      </c>
      <c r="M1607" t="s">
        <v>1867</v>
      </c>
      <c r="N1607">
        <v>0</v>
      </c>
      <c r="O1607" t="s">
        <v>63</v>
      </c>
      <c r="P1607" t="s">
        <v>1868</v>
      </c>
      <c r="Q1607">
        <v>402</v>
      </c>
      <c r="R1607" s="3">
        <v>0.2087</v>
      </c>
      <c r="S1607">
        <v>45.193253182560497</v>
      </c>
      <c r="T1607">
        <v>5.7690460406596697</v>
      </c>
      <c r="U1607" s="4">
        <v>0</v>
      </c>
    </row>
    <row r="1608" spans="1:21" x14ac:dyDescent="0.25">
      <c r="A1608">
        <v>4096</v>
      </c>
      <c r="B1608" s="1">
        <v>42201.461504629631</v>
      </c>
      <c r="C1608">
        <v>867.1</v>
      </c>
      <c r="D1608">
        <v>3</v>
      </c>
      <c r="E1608" t="s">
        <v>0</v>
      </c>
      <c r="F1608">
        <v>125</v>
      </c>
      <c r="G1608" t="s">
        <v>116</v>
      </c>
      <c r="H1608" s="2">
        <v>42099</v>
      </c>
      <c r="I1608" t="s">
        <v>2</v>
      </c>
      <c r="J1608">
        <v>-80</v>
      </c>
      <c r="K1608">
        <v>12</v>
      </c>
      <c r="L1608">
        <v>2</v>
      </c>
      <c r="M1608" t="s">
        <v>1869</v>
      </c>
      <c r="N1608">
        <v>0</v>
      </c>
      <c r="O1608" t="s">
        <v>63</v>
      </c>
      <c r="P1608" t="s">
        <v>1868</v>
      </c>
      <c r="Q1608">
        <v>406</v>
      </c>
      <c r="R1608" s="3">
        <v>0.21260000000000001</v>
      </c>
      <c r="S1608">
        <v>45.193263911397899</v>
      </c>
      <c r="T1608">
        <v>5.7690460406596697</v>
      </c>
      <c r="U1608" s="4">
        <v>0</v>
      </c>
    </row>
    <row r="1609" spans="1:21" x14ac:dyDescent="0.25">
      <c r="A1609">
        <v>4089</v>
      </c>
      <c r="B1609" s="1">
        <v>42201.461423611108</v>
      </c>
      <c r="C1609">
        <v>868.1</v>
      </c>
      <c r="D1609">
        <v>0</v>
      </c>
      <c r="E1609" t="s">
        <v>0</v>
      </c>
      <c r="F1609">
        <v>125</v>
      </c>
      <c r="G1609" t="s">
        <v>116</v>
      </c>
      <c r="H1609" s="2">
        <v>42099</v>
      </c>
      <c r="I1609" t="s">
        <v>2</v>
      </c>
      <c r="J1609">
        <v>-94</v>
      </c>
      <c r="K1609">
        <v>12.5</v>
      </c>
      <c r="L1609">
        <v>2</v>
      </c>
      <c r="M1609" t="s">
        <v>1870</v>
      </c>
      <c r="N1609">
        <v>0</v>
      </c>
      <c r="O1609" t="s">
        <v>63</v>
      </c>
      <c r="P1609" t="s">
        <v>1849</v>
      </c>
      <c r="Q1609">
        <v>409</v>
      </c>
      <c r="R1609" s="3">
        <v>0.2087</v>
      </c>
      <c r="S1609">
        <v>45.193263911397899</v>
      </c>
      <c r="T1609">
        <v>5.7690460406596697</v>
      </c>
      <c r="U1609" s="4">
        <v>0</v>
      </c>
    </row>
    <row r="1610" spans="1:21" x14ac:dyDescent="0.25">
      <c r="A1610">
        <v>4082</v>
      </c>
      <c r="B1610" s="1">
        <v>42201.461354166669</v>
      </c>
      <c r="C1610">
        <v>867.1</v>
      </c>
      <c r="D1610">
        <v>7</v>
      </c>
      <c r="E1610" t="s">
        <v>0</v>
      </c>
      <c r="F1610">
        <v>125</v>
      </c>
      <c r="G1610" t="s">
        <v>116</v>
      </c>
      <c r="H1610" s="2">
        <v>42099</v>
      </c>
      <c r="I1610" t="s">
        <v>2</v>
      </c>
      <c r="J1610">
        <v>-85</v>
      </c>
      <c r="K1610">
        <v>12.5</v>
      </c>
      <c r="L1610">
        <v>2</v>
      </c>
      <c r="M1610" t="s">
        <v>1871</v>
      </c>
      <c r="N1610">
        <v>0</v>
      </c>
      <c r="O1610" t="s">
        <v>63</v>
      </c>
      <c r="P1610" t="s">
        <v>1868</v>
      </c>
      <c r="Q1610" t="s">
        <v>69</v>
      </c>
      <c r="R1610" s="3">
        <v>0.2087</v>
      </c>
      <c r="S1610">
        <v>45.193274640235202</v>
      </c>
      <c r="T1610">
        <v>5.7690674983343397</v>
      </c>
      <c r="U1610" s="4">
        <v>0</v>
      </c>
    </row>
    <row r="1611" spans="1:21" x14ac:dyDescent="0.25">
      <c r="A1611">
        <v>4075</v>
      </c>
      <c r="B1611" s="1">
        <v>42201.461284722223</v>
      </c>
      <c r="C1611">
        <v>867.3</v>
      </c>
      <c r="D1611">
        <v>4</v>
      </c>
      <c r="E1611" t="s">
        <v>0</v>
      </c>
      <c r="F1611">
        <v>125</v>
      </c>
      <c r="G1611" t="s">
        <v>116</v>
      </c>
      <c r="H1611" s="2">
        <v>42099</v>
      </c>
      <c r="I1611" t="s">
        <v>2</v>
      </c>
      <c r="J1611">
        <v>-102</v>
      </c>
      <c r="K1611">
        <v>13.8</v>
      </c>
      <c r="L1611">
        <v>2</v>
      </c>
      <c r="M1611" t="s">
        <v>1872</v>
      </c>
      <c r="N1611">
        <v>0</v>
      </c>
      <c r="O1611" t="s">
        <v>63</v>
      </c>
      <c r="P1611" t="s">
        <v>1849</v>
      </c>
      <c r="Q1611">
        <v>404</v>
      </c>
      <c r="R1611" s="3">
        <v>0.20469999999999999</v>
      </c>
      <c r="S1611">
        <v>45.193274640235202</v>
      </c>
      <c r="T1611">
        <v>5.7690674983343397</v>
      </c>
      <c r="U1611" s="4">
        <v>0</v>
      </c>
    </row>
    <row r="1612" spans="1:21" x14ac:dyDescent="0.25">
      <c r="A1612">
        <v>4068</v>
      </c>
      <c r="B1612" s="1">
        <v>42201.4612037037</v>
      </c>
      <c r="C1612">
        <v>868.5</v>
      </c>
      <c r="D1612">
        <v>2</v>
      </c>
      <c r="E1612" t="s">
        <v>0</v>
      </c>
      <c r="F1612">
        <v>125</v>
      </c>
      <c r="G1612" t="s">
        <v>116</v>
      </c>
      <c r="H1612" s="2">
        <v>42099</v>
      </c>
      <c r="I1612" t="s">
        <v>2</v>
      </c>
      <c r="J1612">
        <v>-88</v>
      </c>
      <c r="K1612">
        <v>3.5</v>
      </c>
      <c r="L1612">
        <v>2</v>
      </c>
      <c r="M1612" t="s">
        <v>1873</v>
      </c>
      <c r="N1612">
        <v>0</v>
      </c>
      <c r="O1612" t="s">
        <v>63</v>
      </c>
      <c r="P1612" t="s">
        <v>1849</v>
      </c>
      <c r="Q1612">
        <v>400</v>
      </c>
      <c r="R1612" s="3">
        <v>0.20469999999999999</v>
      </c>
      <c r="S1612">
        <v>45.193274640235202</v>
      </c>
      <c r="T1612">
        <v>5.7690674983343397</v>
      </c>
      <c r="U1612" s="4">
        <v>0</v>
      </c>
    </row>
    <row r="1613" spans="1:21" x14ac:dyDescent="0.25">
      <c r="A1613">
        <v>4054</v>
      </c>
      <c r="B1613" s="1">
        <v>42201.461064814815</v>
      </c>
      <c r="C1613">
        <v>867.7</v>
      </c>
      <c r="D1613">
        <v>6</v>
      </c>
      <c r="E1613" t="s">
        <v>0</v>
      </c>
      <c r="F1613">
        <v>125</v>
      </c>
      <c r="G1613" t="s">
        <v>116</v>
      </c>
      <c r="H1613" s="2">
        <v>42099</v>
      </c>
      <c r="I1613" t="s">
        <v>2</v>
      </c>
      <c r="J1613">
        <v>-80</v>
      </c>
      <c r="K1613">
        <v>11.8</v>
      </c>
      <c r="L1613">
        <v>2</v>
      </c>
      <c r="M1613" t="s">
        <v>1874</v>
      </c>
      <c r="N1613">
        <v>0</v>
      </c>
      <c r="O1613" t="s">
        <v>63</v>
      </c>
      <c r="P1613" t="s">
        <v>1868</v>
      </c>
      <c r="Q1613" t="s">
        <v>197</v>
      </c>
      <c r="R1613" s="3">
        <v>0.2087</v>
      </c>
      <c r="S1613">
        <v>45.193285369072598</v>
      </c>
      <c r="T1613">
        <v>5.7690674983343397</v>
      </c>
      <c r="U1613" s="4">
        <v>0</v>
      </c>
    </row>
    <row r="1614" spans="1:21" x14ac:dyDescent="0.25">
      <c r="A1614">
        <v>4047</v>
      </c>
      <c r="B1614" s="1">
        <v>42201.4609837963</v>
      </c>
      <c r="C1614">
        <v>867.5</v>
      </c>
      <c r="D1614">
        <v>5</v>
      </c>
      <c r="E1614" t="s">
        <v>0</v>
      </c>
      <c r="F1614">
        <v>125</v>
      </c>
      <c r="G1614" t="s">
        <v>116</v>
      </c>
      <c r="H1614" s="2">
        <v>42099</v>
      </c>
      <c r="I1614" t="s">
        <v>2</v>
      </c>
      <c r="J1614">
        <v>-96</v>
      </c>
      <c r="K1614">
        <v>10.199999999999999</v>
      </c>
      <c r="L1614">
        <v>2</v>
      </c>
      <c r="M1614" t="s">
        <v>1875</v>
      </c>
      <c r="N1614">
        <v>0</v>
      </c>
      <c r="O1614" t="s">
        <v>63</v>
      </c>
      <c r="P1614" t="s">
        <v>1868</v>
      </c>
      <c r="Q1614" t="s">
        <v>224</v>
      </c>
      <c r="R1614" s="3">
        <v>0.20469999999999999</v>
      </c>
      <c r="S1614">
        <v>45.193285369072598</v>
      </c>
      <c r="T1614">
        <v>5.7690674983343397</v>
      </c>
      <c r="U1614" s="4">
        <v>0</v>
      </c>
    </row>
    <row r="1615" spans="1:21" x14ac:dyDescent="0.25">
      <c r="A1615">
        <v>4040</v>
      </c>
      <c r="B1615" s="1">
        <v>42201.460914351854</v>
      </c>
      <c r="C1615">
        <v>868.5</v>
      </c>
      <c r="D1615">
        <v>2</v>
      </c>
      <c r="E1615" t="s">
        <v>0</v>
      </c>
      <c r="F1615">
        <v>125</v>
      </c>
      <c r="G1615" t="s">
        <v>116</v>
      </c>
      <c r="H1615" s="2">
        <v>42099</v>
      </c>
      <c r="I1615" t="s">
        <v>2</v>
      </c>
      <c r="J1615">
        <v>-90</v>
      </c>
      <c r="K1615">
        <v>3.2</v>
      </c>
      <c r="L1615">
        <v>2</v>
      </c>
      <c r="M1615" t="s">
        <v>1876</v>
      </c>
      <c r="N1615">
        <v>0</v>
      </c>
      <c r="O1615" t="s">
        <v>60</v>
      </c>
      <c r="P1615" t="s">
        <v>1849</v>
      </c>
      <c r="Q1615" t="s">
        <v>177</v>
      </c>
      <c r="R1615" s="3">
        <v>0.2087</v>
      </c>
      <c r="S1615">
        <v>45.193296097909901</v>
      </c>
      <c r="T1615">
        <v>5.7690460406596697</v>
      </c>
      <c r="U1615" s="4">
        <v>0</v>
      </c>
    </row>
    <row r="1616" spans="1:21" x14ac:dyDescent="0.25">
      <c r="A1616">
        <v>4033</v>
      </c>
      <c r="B1616" s="1">
        <v>42201.460844907408</v>
      </c>
      <c r="C1616">
        <v>868.3</v>
      </c>
      <c r="D1616">
        <v>1</v>
      </c>
      <c r="E1616" t="s">
        <v>0</v>
      </c>
      <c r="F1616">
        <v>125</v>
      </c>
      <c r="G1616" t="s">
        <v>116</v>
      </c>
      <c r="H1616" s="2">
        <v>42099</v>
      </c>
      <c r="I1616" t="s">
        <v>2</v>
      </c>
      <c r="J1616">
        <v>-108</v>
      </c>
      <c r="K1616">
        <v>4.8</v>
      </c>
      <c r="L1616">
        <v>2</v>
      </c>
      <c r="M1616" t="s">
        <v>1877</v>
      </c>
      <c r="N1616">
        <v>0</v>
      </c>
      <c r="O1616" t="s">
        <v>63</v>
      </c>
      <c r="P1616" t="s">
        <v>1868</v>
      </c>
      <c r="Q1616" t="s">
        <v>224</v>
      </c>
      <c r="R1616" s="3">
        <v>0.20469999999999999</v>
      </c>
      <c r="S1616">
        <v>45.193296097909901</v>
      </c>
      <c r="T1616">
        <v>5.7690460406596697</v>
      </c>
      <c r="U1616" s="4">
        <v>0</v>
      </c>
    </row>
    <row r="1617" spans="1:21" x14ac:dyDescent="0.25">
      <c r="A1617">
        <v>4026</v>
      </c>
      <c r="B1617" s="1">
        <v>42201.460763888892</v>
      </c>
      <c r="C1617">
        <v>867.7</v>
      </c>
      <c r="D1617">
        <v>6</v>
      </c>
      <c r="E1617" t="s">
        <v>0</v>
      </c>
      <c r="F1617">
        <v>125</v>
      </c>
      <c r="G1617" t="s">
        <v>116</v>
      </c>
      <c r="H1617" s="2">
        <v>42099</v>
      </c>
      <c r="I1617" t="s">
        <v>2</v>
      </c>
      <c r="J1617">
        <v>-80</v>
      </c>
      <c r="K1617">
        <v>12</v>
      </c>
      <c r="L1617">
        <v>2</v>
      </c>
      <c r="M1617" t="s">
        <v>1878</v>
      </c>
      <c r="N1617">
        <v>0</v>
      </c>
      <c r="O1617" t="s">
        <v>63</v>
      </c>
      <c r="P1617" t="s">
        <v>1868</v>
      </c>
      <c r="Q1617" t="s">
        <v>224</v>
      </c>
      <c r="R1617" s="3">
        <v>0.21260000000000001</v>
      </c>
      <c r="S1617">
        <v>45.193296097909901</v>
      </c>
      <c r="T1617">
        <v>5.7690460406596697</v>
      </c>
      <c r="U1617" s="4">
        <v>0</v>
      </c>
    </row>
    <row r="1618" spans="1:21" x14ac:dyDescent="0.25">
      <c r="A1618">
        <v>4019</v>
      </c>
      <c r="B1618" s="1">
        <v>42201.460694444446</v>
      </c>
      <c r="C1618">
        <v>867.5</v>
      </c>
      <c r="D1618">
        <v>5</v>
      </c>
      <c r="E1618" t="s">
        <v>0</v>
      </c>
      <c r="F1618">
        <v>125</v>
      </c>
      <c r="G1618" t="s">
        <v>116</v>
      </c>
      <c r="H1618" s="2">
        <v>42099</v>
      </c>
      <c r="I1618" t="s">
        <v>2</v>
      </c>
      <c r="J1618">
        <v>-86</v>
      </c>
      <c r="K1618">
        <v>11.8</v>
      </c>
      <c r="L1618">
        <v>2</v>
      </c>
      <c r="M1618" t="s">
        <v>1879</v>
      </c>
      <c r="N1618">
        <v>0</v>
      </c>
      <c r="O1618" t="s">
        <v>63</v>
      </c>
      <c r="P1618" t="s">
        <v>1868</v>
      </c>
      <c r="Q1618">
        <v>405</v>
      </c>
      <c r="R1618" s="3">
        <v>0.2087</v>
      </c>
      <c r="S1618">
        <v>45.193296097909901</v>
      </c>
      <c r="T1618">
        <v>5.7690460406596697</v>
      </c>
      <c r="U1618" s="4">
        <v>0</v>
      </c>
    </row>
    <row r="1619" spans="1:21" x14ac:dyDescent="0.25">
      <c r="A1619">
        <v>4012</v>
      </c>
      <c r="B1619" s="1">
        <v>42201.460625</v>
      </c>
      <c r="C1619">
        <v>868.5</v>
      </c>
      <c r="D1619">
        <v>2</v>
      </c>
      <c r="E1619" t="s">
        <v>0</v>
      </c>
      <c r="F1619">
        <v>125</v>
      </c>
      <c r="G1619" t="s">
        <v>116</v>
      </c>
      <c r="H1619" s="2">
        <v>42099</v>
      </c>
      <c r="I1619" t="s">
        <v>2</v>
      </c>
      <c r="J1619">
        <v>-91</v>
      </c>
      <c r="K1619">
        <v>4.8</v>
      </c>
      <c r="L1619">
        <v>2</v>
      </c>
      <c r="M1619" t="s">
        <v>1880</v>
      </c>
      <c r="N1619">
        <v>0</v>
      </c>
      <c r="O1619" t="s">
        <v>63</v>
      </c>
      <c r="P1619" t="s">
        <v>1868</v>
      </c>
      <c r="Q1619">
        <v>407</v>
      </c>
      <c r="R1619" s="3">
        <v>0.21260000000000001</v>
      </c>
      <c r="S1619">
        <v>45.193285369072598</v>
      </c>
      <c r="T1619">
        <v>5.7690460406596697</v>
      </c>
      <c r="U1619" s="4">
        <v>0</v>
      </c>
    </row>
    <row r="1620" spans="1:21" x14ac:dyDescent="0.25">
      <c r="A1620">
        <v>4005</v>
      </c>
      <c r="B1620" s="1">
        <v>42201.460543981484</v>
      </c>
      <c r="C1620">
        <v>868.1</v>
      </c>
      <c r="D1620">
        <v>0</v>
      </c>
      <c r="E1620" t="s">
        <v>0</v>
      </c>
      <c r="F1620">
        <v>125</v>
      </c>
      <c r="G1620" t="s">
        <v>116</v>
      </c>
      <c r="H1620" s="2">
        <v>42099</v>
      </c>
      <c r="I1620" t="s">
        <v>2</v>
      </c>
      <c r="J1620">
        <v>-114</v>
      </c>
      <c r="K1620">
        <v>12.8</v>
      </c>
      <c r="L1620">
        <v>2</v>
      </c>
      <c r="M1620" t="s">
        <v>1881</v>
      </c>
      <c r="N1620">
        <v>0</v>
      </c>
      <c r="O1620" t="s">
        <v>63</v>
      </c>
      <c r="P1620" t="s">
        <v>1868</v>
      </c>
      <c r="Q1620">
        <v>403</v>
      </c>
      <c r="R1620" s="3">
        <v>0.2087</v>
      </c>
      <c r="S1620">
        <v>45.193285369072598</v>
      </c>
      <c r="T1620">
        <v>5.7690460406596697</v>
      </c>
      <c r="U1620" s="4">
        <v>0</v>
      </c>
    </row>
    <row r="1621" spans="1:21" x14ac:dyDescent="0.25">
      <c r="A1621">
        <v>3998</v>
      </c>
      <c r="B1621" s="1">
        <v>42201.460474537038</v>
      </c>
      <c r="C1621">
        <v>867.7</v>
      </c>
      <c r="D1621">
        <v>6</v>
      </c>
      <c r="E1621" t="s">
        <v>0</v>
      </c>
      <c r="F1621">
        <v>125</v>
      </c>
      <c r="G1621" t="s">
        <v>116</v>
      </c>
      <c r="H1621" s="2">
        <v>42099</v>
      </c>
      <c r="I1621" t="s">
        <v>2</v>
      </c>
      <c r="J1621">
        <v>-79</v>
      </c>
      <c r="K1621">
        <v>11.2</v>
      </c>
      <c r="L1621">
        <v>2</v>
      </c>
      <c r="M1621" t="s">
        <v>1882</v>
      </c>
      <c r="N1621">
        <v>0</v>
      </c>
      <c r="O1621" t="s">
        <v>24</v>
      </c>
      <c r="P1621" t="s">
        <v>1868</v>
      </c>
      <c r="Q1621" t="s">
        <v>177</v>
      </c>
      <c r="R1621" s="3">
        <v>0.20469999999999999</v>
      </c>
      <c r="S1621">
        <v>45.193285369072598</v>
      </c>
      <c r="T1621">
        <v>5.7690460406596697</v>
      </c>
      <c r="U1621" s="4">
        <v>0</v>
      </c>
    </row>
    <row r="1622" spans="1:21" x14ac:dyDescent="0.25">
      <c r="A1622">
        <v>3991</v>
      </c>
      <c r="B1622" s="1">
        <v>42201.460405092592</v>
      </c>
      <c r="C1622">
        <v>867.5</v>
      </c>
      <c r="D1622">
        <v>5</v>
      </c>
      <c r="E1622" t="s">
        <v>0</v>
      </c>
      <c r="F1622">
        <v>125</v>
      </c>
      <c r="G1622" t="s">
        <v>116</v>
      </c>
      <c r="H1622" s="2">
        <v>42099</v>
      </c>
      <c r="I1622" t="s">
        <v>2</v>
      </c>
      <c r="J1622">
        <v>-102</v>
      </c>
      <c r="K1622">
        <v>10.5</v>
      </c>
      <c r="L1622">
        <v>2</v>
      </c>
      <c r="M1622" t="s">
        <v>1883</v>
      </c>
      <c r="N1622">
        <v>0</v>
      </c>
      <c r="O1622" t="s">
        <v>63</v>
      </c>
      <c r="P1622" t="s">
        <v>1868</v>
      </c>
      <c r="Q1622" t="s">
        <v>224</v>
      </c>
      <c r="R1622" s="3">
        <v>0.2087</v>
      </c>
      <c r="S1622">
        <v>45.193285369072598</v>
      </c>
      <c r="T1622">
        <v>5.7690460406596697</v>
      </c>
      <c r="U1622" s="4">
        <v>0</v>
      </c>
    </row>
    <row r="1623" spans="1:21" x14ac:dyDescent="0.25">
      <c r="A1623">
        <v>3977</v>
      </c>
      <c r="B1623" s="1">
        <v>42201.46025462963</v>
      </c>
      <c r="C1623">
        <v>868.1</v>
      </c>
      <c r="D1623">
        <v>0</v>
      </c>
      <c r="E1623" t="s">
        <v>0</v>
      </c>
      <c r="F1623">
        <v>125</v>
      </c>
      <c r="G1623" t="s">
        <v>116</v>
      </c>
      <c r="H1623" s="2">
        <v>42099</v>
      </c>
      <c r="I1623" t="s">
        <v>2</v>
      </c>
      <c r="J1623">
        <v>-114</v>
      </c>
      <c r="K1623">
        <v>4.8</v>
      </c>
      <c r="L1623">
        <v>2</v>
      </c>
      <c r="M1623" t="s">
        <v>1884</v>
      </c>
      <c r="N1623">
        <v>0</v>
      </c>
      <c r="O1623" t="s">
        <v>63</v>
      </c>
      <c r="P1623" t="s">
        <v>1868</v>
      </c>
      <c r="Q1623" t="s">
        <v>69</v>
      </c>
      <c r="R1623" s="3">
        <v>0.20469999999999999</v>
      </c>
      <c r="S1623">
        <v>45.193285369072598</v>
      </c>
      <c r="T1623">
        <v>5.7690674983343397</v>
      </c>
      <c r="U1623" s="4">
        <v>0</v>
      </c>
    </row>
    <row r="1624" spans="1:21" x14ac:dyDescent="0.25">
      <c r="A1624">
        <v>3970</v>
      </c>
      <c r="B1624" s="1">
        <v>42201.460185185184</v>
      </c>
      <c r="C1624">
        <v>867.7</v>
      </c>
      <c r="D1624">
        <v>6</v>
      </c>
      <c r="E1624" t="s">
        <v>0</v>
      </c>
      <c r="F1624">
        <v>125</v>
      </c>
      <c r="G1624" t="s">
        <v>116</v>
      </c>
      <c r="H1624" s="2">
        <v>42099</v>
      </c>
      <c r="I1624" t="s">
        <v>2</v>
      </c>
      <c r="J1624">
        <v>-78</v>
      </c>
      <c r="K1624">
        <v>12.5</v>
      </c>
      <c r="L1624">
        <v>2</v>
      </c>
      <c r="M1624" t="s">
        <v>1885</v>
      </c>
      <c r="N1624">
        <v>0</v>
      </c>
      <c r="O1624" t="s">
        <v>63</v>
      </c>
      <c r="P1624" t="s">
        <v>1886</v>
      </c>
      <c r="Q1624" t="s">
        <v>224</v>
      </c>
      <c r="R1624" s="3">
        <v>0.2087</v>
      </c>
      <c r="S1624">
        <v>45.193274640235202</v>
      </c>
      <c r="T1624">
        <v>5.7690674983343397</v>
      </c>
      <c r="U1624" s="4">
        <v>0</v>
      </c>
    </row>
    <row r="1625" spans="1:21" x14ac:dyDescent="0.25">
      <c r="A1625">
        <v>3956</v>
      </c>
      <c r="B1625" s="1">
        <v>42201.460034722222</v>
      </c>
      <c r="C1625">
        <v>867.1</v>
      </c>
      <c r="D1625">
        <v>3</v>
      </c>
      <c r="E1625" t="s">
        <v>0</v>
      </c>
      <c r="F1625">
        <v>125</v>
      </c>
      <c r="G1625" t="s">
        <v>116</v>
      </c>
      <c r="H1625" s="2">
        <v>42099</v>
      </c>
      <c r="I1625" t="s">
        <v>2</v>
      </c>
      <c r="J1625">
        <v>-79</v>
      </c>
      <c r="K1625">
        <v>12.2</v>
      </c>
      <c r="L1625">
        <v>2</v>
      </c>
      <c r="M1625" t="s">
        <v>1887</v>
      </c>
      <c r="N1625">
        <v>0</v>
      </c>
      <c r="O1625" t="s">
        <v>63</v>
      </c>
      <c r="P1625" t="s">
        <v>1886</v>
      </c>
      <c r="Q1625" t="s">
        <v>197</v>
      </c>
      <c r="R1625" s="3">
        <v>0.2087</v>
      </c>
      <c r="S1625">
        <v>45.193274640235202</v>
      </c>
      <c r="T1625">
        <v>5.7691104136837001</v>
      </c>
      <c r="U1625" s="4">
        <v>0</v>
      </c>
    </row>
    <row r="1626" spans="1:21" x14ac:dyDescent="0.25">
      <c r="A1626">
        <v>3949</v>
      </c>
      <c r="B1626" s="1">
        <v>42201.459965277776</v>
      </c>
      <c r="C1626">
        <v>868.3</v>
      </c>
      <c r="D1626">
        <v>1</v>
      </c>
      <c r="E1626" t="s">
        <v>0</v>
      </c>
      <c r="F1626">
        <v>125</v>
      </c>
      <c r="G1626" t="s">
        <v>116</v>
      </c>
      <c r="H1626" s="2">
        <v>42099</v>
      </c>
      <c r="I1626" t="s">
        <v>2</v>
      </c>
      <c r="J1626">
        <v>-104</v>
      </c>
      <c r="K1626">
        <v>5</v>
      </c>
      <c r="L1626">
        <v>2</v>
      </c>
      <c r="M1626" t="s">
        <v>1888</v>
      </c>
      <c r="N1626">
        <v>0</v>
      </c>
      <c r="O1626" t="s">
        <v>24</v>
      </c>
      <c r="P1626" t="s">
        <v>1886</v>
      </c>
      <c r="Q1626" t="s">
        <v>69</v>
      </c>
      <c r="R1626" s="3">
        <v>0.2087</v>
      </c>
      <c r="S1626">
        <v>45.193274640235202</v>
      </c>
      <c r="T1626">
        <v>5.7691104136837001</v>
      </c>
      <c r="U1626" s="4">
        <v>0</v>
      </c>
    </row>
    <row r="1627" spans="1:21" x14ac:dyDescent="0.25">
      <c r="A1627">
        <v>3942</v>
      </c>
      <c r="B1627" s="1">
        <v>42201.45988425926</v>
      </c>
      <c r="C1627">
        <v>867.7</v>
      </c>
      <c r="D1627">
        <v>6</v>
      </c>
      <c r="E1627" t="s">
        <v>0</v>
      </c>
      <c r="F1627">
        <v>125</v>
      </c>
      <c r="G1627" t="s">
        <v>116</v>
      </c>
      <c r="H1627" s="2">
        <v>42099</v>
      </c>
      <c r="I1627" t="s">
        <v>2</v>
      </c>
      <c r="J1627">
        <v>-80</v>
      </c>
      <c r="K1627">
        <v>11.2</v>
      </c>
      <c r="L1627">
        <v>2</v>
      </c>
      <c r="M1627" t="s">
        <v>1889</v>
      </c>
      <c r="N1627">
        <v>0</v>
      </c>
      <c r="O1627" t="s">
        <v>63</v>
      </c>
      <c r="P1627" t="s">
        <v>1886</v>
      </c>
      <c r="Q1627" t="s">
        <v>228</v>
      </c>
      <c r="R1627" s="3">
        <v>0.20469999999999999</v>
      </c>
      <c r="S1627">
        <v>45.193274640235202</v>
      </c>
      <c r="T1627">
        <v>5.7691104136837001</v>
      </c>
      <c r="U1627" s="4">
        <v>0</v>
      </c>
    </row>
    <row r="1628" spans="1:21" x14ac:dyDescent="0.25">
      <c r="A1628">
        <v>3935</v>
      </c>
      <c r="B1628" s="1">
        <v>42201.459814814814</v>
      </c>
      <c r="C1628">
        <v>867.5</v>
      </c>
      <c r="D1628">
        <v>5</v>
      </c>
      <c r="E1628" t="s">
        <v>0</v>
      </c>
      <c r="F1628">
        <v>125</v>
      </c>
      <c r="G1628" t="s">
        <v>116</v>
      </c>
      <c r="H1628" s="2">
        <v>42099</v>
      </c>
      <c r="I1628" t="s">
        <v>2</v>
      </c>
      <c r="J1628">
        <v>-82</v>
      </c>
      <c r="K1628">
        <v>9.8000000000000007</v>
      </c>
      <c r="L1628">
        <v>2</v>
      </c>
      <c r="M1628" t="s">
        <v>1890</v>
      </c>
      <c r="N1628">
        <v>0</v>
      </c>
      <c r="O1628" t="s">
        <v>63</v>
      </c>
      <c r="P1628" t="s">
        <v>1891</v>
      </c>
      <c r="Q1628">
        <v>402</v>
      </c>
      <c r="R1628" s="3">
        <v>0.21260000000000001</v>
      </c>
      <c r="S1628">
        <v>45.193263911397899</v>
      </c>
      <c r="T1628">
        <v>5.7691104136837001</v>
      </c>
      <c r="U1628" s="4">
        <v>0</v>
      </c>
    </row>
    <row r="1629" spans="1:21" x14ac:dyDescent="0.25">
      <c r="A1629">
        <v>3928</v>
      </c>
      <c r="B1629" s="1">
        <v>42201.459745370368</v>
      </c>
      <c r="C1629">
        <v>867.1</v>
      </c>
      <c r="D1629">
        <v>3</v>
      </c>
      <c r="E1629" t="s">
        <v>0</v>
      </c>
      <c r="F1629">
        <v>125</v>
      </c>
      <c r="G1629" t="s">
        <v>116</v>
      </c>
      <c r="H1629" s="2">
        <v>42099</v>
      </c>
      <c r="I1629" t="s">
        <v>2</v>
      </c>
      <c r="J1629">
        <v>-77</v>
      </c>
      <c r="K1629">
        <v>13</v>
      </c>
      <c r="L1629">
        <v>2</v>
      </c>
      <c r="M1629" t="s">
        <v>1892</v>
      </c>
      <c r="N1629">
        <v>0</v>
      </c>
      <c r="O1629" t="s">
        <v>63</v>
      </c>
      <c r="P1629" t="s">
        <v>1886</v>
      </c>
      <c r="Q1629" t="s">
        <v>197</v>
      </c>
      <c r="R1629" s="3">
        <v>0.20469999999999999</v>
      </c>
      <c r="S1629">
        <v>45.193263911397899</v>
      </c>
      <c r="T1629">
        <v>5.7691104136837001</v>
      </c>
      <c r="U1629" s="4">
        <v>0</v>
      </c>
    </row>
    <row r="1630" spans="1:21" x14ac:dyDescent="0.25">
      <c r="A1630">
        <v>3914</v>
      </c>
      <c r="B1630" s="1">
        <v>42201.459594907406</v>
      </c>
      <c r="C1630">
        <v>867.9</v>
      </c>
      <c r="D1630">
        <v>7</v>
      </c>
      <c r="E1630" t="s">
        <v>0</v>
      </c>
      <c r="F1630">
        <v>125</v>
      </c>
      <c r="G1630" t="s">
        <v>116</v>
      </c>
      <c r="H1630" s="2">
        <v>42099</v>
      </c>
      <c r="I1630" t="s">
        <v>2</v>
      </c>
      <c r="J1630">
        <v>-86</v>
      </c>
      <c r="K1630">
        <v>12</v>
      </c>
      <c r="L1630">
        <v>2</v>
      </c>
      <c r="M1630" t="s">
        <v>1893</v>
      </c>
      <c r="N1630">
        <v>0</v>
      </c>
      <c r="O1630" t="s">
        <v>63</v>
      </c>
      <c r="P1630" t="s">
        <v>1891</v>
      </c>
      <c r="Q1630">
        <v>401</v>
      </c>
      <c r="R1630" s="3">
        <v>0.2087</v>
      </c>
      <c r="S1630">
        <v>45.193274640235202</v>
      </c>
      <c r="T1630">
        <v>5.7691104136837001</v>
      </c>
      <c r="U1630" s="4">
        <v>0</v>
      </c>
    </row>
    <row r="1631" spans="1:21" x14ac:dyDescent="0.25">
      <c r="A1631">
        <v>3907</v>
      </c>
      <c r="B1631" s="1">
        <v>42201.45952546296</v>
      </c>
      <c r="C1631">
        <v>867.5</v>
      </c>
      <c r="D1631">
        <v>5</v>
      </c>
      <c r="E1631" t="s">
        <v>0</v>
      </c>
      <c r="F1631">
        <v>125</v>
      </c>
      <c r="G1631" t="s">
        <v>116</v>
      </c>
      <c r="H1631" s="2">
        <v>42099</v>
      </c>
      <c r="I1631" t="s">
        <v>2</v>
      </c>
      <c r="J1631">
        <v>-88</v>
      </c>
      <c r="K1631">
        <v>11.5</v>
      </c>
      <c r="L1631">
        <v>2</v>
      </c>
      <c r="M1631" t="s">
        <v>1894</v>
      </c>
      <c r="N1631">
        <v>0</v>
      </c>
      <c r="O1631" t="s">
        <v>24</v>
      </c>
      <c r="P1631" t="s">
        <v>1891</v>
      </c>
      <c r="Q1631">
        <v>401</v>
      </c>
      <c r="R1631" s="3">
        <v>0.21260000000000001</v>
      </c>
      <c r="S1631">
        <v>45.193285369072598</v>
      </c>
      <c r="T1631">
        <v>5.7691104136837001</v>
      </c>
      <c r="U1631" s="4">
        <v>0</v>
      </c>
    </row>
    <row r="1632" spans="1:21" x14ac:dyDescent="0.25">
      <c r="A1632">
        <v>3900</v>
      </c>
      <c r="B1632" s="1">
        <v>42201.459456018521</v>
      </c>
      <c r="C1632">
        <v>867.1</v>
      </c>
      <c r="D1632">
        <v>3</v>
      </c>
      <c r="E1632" t="s">
        <v>0</v>
      </c>
      <c r="F1632">
        <v>125</v>
      </c>
      <c r="G1632" t="s">
        <v>116</v>
      </c>
      <c r="H1632" s="2">
        <v>42099</v>
      </c>
      <c r="I1632" t="s">
        <v>2</v>
      </c>
      <c r="J1632">
        <v>-77</v>
      </c>
      <c r="K1632">
        <v>12.5</v>
      </c>
      <c r="L1632">
        <v>2</v>
      </c>
      <c r="M1632" t="s">
        <v>1895</v>
      </c>
      <c r="N1632">
        <v>0</v>
      </c>
      <c r="O1632" t="s">
        <v>63</v>
      </c>
      <c r="P1632" t="s">
        <v>1886</v>
      </c>
      <c r="Q1632" t="s">
        <v>67</v>
      </c>
      <c r="R1632" s="3">
        <v>0.20469999999999999</v>
      </c>
      <c r="S1632">
        <v>45.193285369072598</v>
      </c>
      <c r="T1632">
        <v>5.7691104136837001</v>
      </c>
      <c r="U1632" s="4">
        <v>0</v>
      </c>
    </row>
    <row r="1633" spans="1:21" x14ac:dyDescent="0.25">
      <c r="A1633">
        <v>3893</v>
      </c>
      <c r="B1633" s="1">
        <v>42201.459374999999</v>
      </c>
      <c r="C1633">
        <v>868.3</v>
      </c>
      <c r="D1633">
        <v>1</v>
      </c>
      <c r="E1633" t="s">
        <v>0</v>
      </c>
      <c r="F1633">
        <v>125</v>
      </c>
      <c r="G1633" t="s">
        <v>116</v>
      </c>
      <c r="H1633" s="2">
        <v>42099</v>
      </c>
      <c r="I1633" t="s">
        <v>2</v>
      </c>
      <c r="J1633">
        <v>-96</v>
      </c>
      <c r="K1633">
        <v>5.5</v>
      </c>
      <c r="L1633">
        <v>2</v>
      </c>
      <c r="M1633" t="s">
        <v>1896</v>
      </c>
      <c r="N1633">
        <v>0</v>
      </c>
      <c r="O1633" t="s">
        <v>63</v>
      </c>
      <c r="P1633" t="s">
        <v>1886</v>
      </c>
      <c r="Q1633">
        <v>401</v>
      </c>
      <c r="R1633" s="3">
        <v>0.2087</v>
      </c>
      <c r="S1633">
        <v>45.193296097909901</v>
      </c>
      <c r="T1633">
        <v>5.7690889560090204</v>
      </c>
      <c r="U1633" s="4">
        <v>0</v>
      </c>
    </row>
    <row r="1634" spans="1:21" x14ac:dyDescent="0.25">
      <c r="A1634">
        <v>3886</v>
      </c>
      <c r="B1634" s="1">
        <v>42201.459305555552</v>
      </c>
      <c r="C1634">
        <v>867.7</v>
      </c>
      <c r="D1634">
        <v>6</v>
      </c>
      <c r="E1634" t="s">
        <v>0</v>
      </c>
      <c r="F1634">
        <v>125</v>
      </c>
      <c r="G1634" t="s">
        <v>116</v>
      </c>
      <c r="H1634" s="2">
        <v>42099</v>
      </c>
      <c r="I1634" t="s">
        <v>2</v>
      </c>
      <c r="J1634">
        <v>-79</v>
      </c>
      <c r="K1634">
        <v>12.5</v>
      </c>
      <c r="L1634">
        <v>2</v>
      </c>
      <c r="M1634" t="s">
        <v>1897</v>
      </c>
      <c r="N1634">
        <v>0</v>
      </c>
      <c r="O1634" t="s">
        <v>63</v>
      </c>
      <c r="P1634" t="s">
        <v>1891</v>
      </c>
      <c r="Q1634" t="s">
        <v>71</v>
      </c>
      <c r="R1634" s="3">
        <v>0.2087</v>
      </c>
      <c r="S1634">
        <v>45.193296097909901</v>
      </c>
      <c r="T1634">
        <v>5.7690889560090204</v>
      </c>
      <c r="U1634" s="4">
        <v>0</v>
      </c>
    </row>
    <row r="1635" spans="1:21" x14ac:dyDescent="0.25">
      <c r="A1635">
        <v>3872</v>
      </c>
      <c r="B1635" s="1">
        <v>42201.459155092591</v>
      </c>
      <c r="C1635">
        <v>867.1</v>
      </c>
      <c r="D1635">
        <v>3</v>
      </c>
      <c r="E1635" t="s">
        <v>0</v>
      </c>
      <c r="F1635">
        <v>125</v>
      </c>
      <c r="G1635" t="s">
        <v>116</v>
      </c>
      <c r="H1635" s="2">
        <v>42099</v>
      </c>
      <c r="I1635" t="s">
        <v>2</v>
      </c>
      <c r="J1635">
        <v>-76</v>
      </c>
      <c r="K1635">
        <v>12.5</v>
      </c>
      <c r="L1635">
        <v>2</v>
      </c>
      <c r="M1635" t="s">
        <v>1898</v>
      </c>
      <c r="N1635">
        <v>0</v>
      </c>
      <c r="O1635" t="s">
        <v>63</v>
      </c>
      <c r="P1635" t="s">
        <v>1891</v>
      </c>
      <c r="Q1635" t="s">
        <v>177</v>
      </c>
      <c r="R1635" s="3">
        <v>0.2087</v>
      </c>
      <c r="S1635">
        <v>45.193296097909901</v>
      </c>
      <c r="T1635">
        <v>5.7690674983343397</v>
      </c>
      <c r="U1635" s="4">
        <v>0</v>
      </c>
    </row>
    <row r="1636" spans="1:21" x14ac:dyDescent="0.25">
      <c r="A1636">
        <v>3865</v>
      </c>
      <c r="B1636" s="1">
        <v>42201.459085648145</v>
      </c>
      <c r="C1636">
        <v>868.1</v>
      </c>
      <c r="D1636">
        <v>0</v>
      </c>
      <c r="E1636" t="s">
        <v>0</v>
      </c>
      <c r="F1636">
        <v>125</v>
      </c>
      <c r="G1636" t="s">
        <v>116</v>
      </c>
      <c r="H1636" s="2">
        <v>42099</v>
      </c>
      <c r="I1636" t="s">
        <v>2</v>
      </c>
      <c r="J1636">
        <v>-96</v>
      </c>
      <c r="K1636">
        <v>4.8</v>
      </c>
      <c r="L1636">
        <v>2</v>
      </c>
      <c r="M1636" t="s">
        <v>1899</v>
      </c>
      <c r="N1636">
        <v>0</v>
      </c>
      <c r="O1636" t="s">
        <v>63</v>
      </c>
      <c r="P1636" t="s">
        <v>1886</v>
      </c>
      <c r="Q1636" t="s">
        <v>177</v>
      </c>
      <c r="R1636" s="3">
        <v>0.2087</v>
      </c>
      <c r="S1636">
        <v>45.193296097909901</v>
      </c>
      <c r="T1636">
        <v>5.7690674983343397</v>
      </c>
      <c r="U1636" s="4">
        <v>0</v>
      </c>
    </row>
    <row r="1637" spans="1:21" x14ac:dyDescent="0.25">
      <c r="A1637">
        <v>3858</v>
      </c>
      <c r="B1637" s="1">
        <v>42201.459016203706</v>
      </c>
      <c r="C1637">
        <v>867.9</v>
      </c>
      <c r="D1637">
        <v>7</v>
      </c>
      <c r="E1637" t="s">
        <v>0</v>
      </c>
      <c r="F1637">
        <v>125</v>
      </c>
      <c r="G1637" t="s">
        <v>116</v>
      </c>
      <c r="H1637" s="2">
        <v>42099</v>
      </c>
      <c r="I1637" t="s">
        <v>2</v>
      </c>
      <c r="J1637">
        <v>-80</v>
      </c>
      <c r="K1637">
        <v>9.5</v>
      </c>
      <c r="L1637">
        <v>2</v>
      </c>
      <c r="M1637" t="s">
        <v>1900</v>
      </c>
      <c r="N1637">
        <v>0</v>
      </c>
      <c r="O1637" t="s">
        <v>63</v>
      </c>
      <c r="P1637" t="s">
        <v>1891</v>
      </c>
      <c r="Q1637" t="s">
        <v>71</v>
      </c>
      <c r="R1637" s="3">
        <v>0.2087</v>
      </c>
      <c r="S1637">
        <v>45.193285369072598</v>
      </c>
      <c r="T1637">
        <v>5.7690674983343397</v>
      </c>
      <c r="U1637" s="4">
        <v>0</v>
      </c>
    </row>
    <row r="1638" spans="1:21" x14ac:dyDescent="0.25">
      <c r="A1638">
        <v>3851</v>
      </c>
      <c r="B1638" s="1">
        <v>42201.458935185183</v>
      </c>
      <c r="C1638">
        <v>867.5</v>
      </c>
      <c r="D1638">
        <v>5</v>
      </c>
      <c r="E1638" t="s">
        <v>0</v>
      </c>
      <c r="F1638">
        <v>125</v>
      </c>
      <c r="G1638" t="s">
        <v>116</v>
      </c>
      <c r="H1638" s="2">
        <v>42099</v>
      </c>
      <c r="I1638" t="s">
        <v>2</v>
      </c>
      <c r="J1638">
        <v>-92</v>
      </c>
      <c r="K1638">
        <v>10.8</v>
      </c>
      <c r="L1638">
        <v>2</v>
      </c>
      <c r="M1638" t="s">
        <v>1901</v>
      </c>
      <c r="N1638">
        <v>0</v>
      </c>
      <c r="O1638" t="s">
        <v>24</v>
      </c>
      <c r="P1638" t="s">
        <v>1891</v>
      </c>
      <c r="Q1638" t="s">
        <v>197</v>
      </c>
      <c r="R1638" s="3">
        <v>0.2087</v>
      </c>
      <c r="S1638">
        <v>45.193263911397899</v>
      </c>
      <c r="T1638">
        <v>5.76902458298499</v>
      </c>
      <c r="U1638" s="4">
        <v>0</v>
      </c>
    </row>
    <row r="1639" spans="1:21" x14ac:dyDescent="0.25">
      <c r="A1639">
        <v>3844</v>
      </c>
      <c r="B1639" s="1">
        <v>42201.458865740744</v>
      </c>
      <c r="C1639">
        <v>867.1</v>
      </c>
      <c r="D1639">
        <v>3</v>
      </c>
      <c r="E1639" t="s">
        <v>0</v>
      </c>
      <c r="F1639">
        <v>125</v>
      </c>
      <c r="G1639" t="s">
        <v>116</v>
      </c>
      <c r="H1639" s="2">
        <v>42099</v>
      </c>
      <c r="I1639" t="s">
        <v>2</v>
      </c>
      <c r="J1639">
        <v>-79</v>
      </c>
      <c r="K1639">
        <v>12</v>
      </c>
      <c r="L1639">
        <v>2</v>
      </c>
      <c r="M1639" t="s">
        <v>1902</v>
      </c>
      <c r="N1639">
        <v>0</v>
      </c>
      <c r="O1639" t="s">
        <v>24</v>
      </c>
      <c r="P1639" t="s">
        <v>1891</v>
      </c>
      <c r="Q1639" t="s">
        <v>197</v>
      </c>
      <c r="R1639" s="3">
        <v>0.20469999999999999</v>
      </c>
      <c r="S1639">
        <v>45.193263911397899</v>
      </c>
      <c r="T1639">
        <v>5.76902458298499</v>
      </c>
      <c r="U1639" s="4">
        <v>0</v>
      </c>
    </row>
    <row r="1640" spans="1:21" x14ac:dyDescent="0.25">
      <c r="A1640">
        <v>3837</v>
      </c>
      <c r="B1640" s="1">
        <v>42201.458796296298</v>
      </c>
      <c r="C1640">
        <v>868.3</v>
      </c>
      <c r="D1640">
        <v>1</v>
      </c>
      <c r="E1640" t="s">
        <v>0</v>
      </c>
      <c r="F1640">
        <v>125</v>
      </c>
      <c r="G1640" t="s">
        <v>116</v>
      </c>
      <c r="H1640" s="2">
        <v>42099</v>
      </c>
      <c r="I1640" t="s">
        <v>2</v>
      </c>
      <c r="J1640">
        <v>-95</v>
      </c>
      <c r="K1640">
        <v>13.5</v>
      </c>
      <c r="L1640">
        <v>2</v>
      </c>
      <c r="M1640" t="s">
        <v>1903</v>
      </c>
      <c r="N1640">
        <v>0</v>
      </c>
      <c r="O1640" t="s">
        <v>24</v>
      </c>
      <c r="P1640" t="s">
        <v>1891</v>
      </c>
      <c r="Q1640">
        <v>402</v>
      </c>
      <c r="R1640" s="3">
        <v>0.20469999999999999</v>
      </c>
      <c r="S1640">
        <v>45.193253182560497</v>
      </c>
      <c r="T1640">
        <v>5.76902458298499</v>
      </c>
      <c r="U1640" s="4">
        <v>0</v>
      </c>
    </row>
    <row r="1641" spans="1:21" x14ac:dyDescent="0.25">
      <c r="A1641">
        <v>3823</v>
      </c>
      <c r="B1641" s="1">
        <v>42201.458645833336</v>
      </c>
      <c r="C1641">
        <v>867.3</v>
      </c>
      <c r="D1641">
        <v>4</v>
      </c>
      <c r="E1641" t="s">
        <v>0</v>
      </c>
      <c r="F1641">
        <v>125</v>
      </c>
      <c r="G1641" t="s">
        <v>116</v>
      </c>
      <c r="H1641" s="2">
        <v>42099</v>
      </c>
      <c r="I1641" t="s">
        <v>2</v>
      </c>
      <c r="J1641">
        <v>-74</v>
      </c>
      <c r="K1641">
        <v>12.2</v>
      </c>
      <c r="L1641">
        <v>2</v>
      </c>
      <c r="M1641" t="s">
        <v>1904</v>
      </c>
      <c r="N1641">
        <v>0</v>
      </c>
      <c r="O1641" t="s">
        <v>63</v>
      </c>
      <c r="P1641" t="s">
        <v>1891</v>
      </c>
      <c r="Q1641" t="s">
        <v>197</v>
      </c>
      <c r="R1641" s="3">
        <v>0.20469999999999999</v>
      </c>
      <c r="S1641">
        <v>45.193253182560497</v>
      </c>
      <c r="T1641">
        <v>5.76902458298499</v>
      </c>
      <c r="U1641" s="4">
        <v>0</v>
      </c>
    </row>
    <row r="1642" spans="1:21" x14ac:dyDescent="0.25">
      <c r="A1642">
        <v>3816</v>
      </c>
      <c r="B1642" s="1">
        <v>42201.45857638889</v>
      </c>
      <c r="C1642">
        <v>868.5</v>
      </c>
      <c r="D1642">
        <v>2</v>
      </c>
      <c r="E1642" t="s">
        <v>0</v>
      </c>
      <c r="F1642">
        <v>125</v>
      </c>
      <c r="G1642" t="s">
        <v>116</v>
      </c>
      <c r="H1642" s="2">
        <v>42099</v>
      </c>
      <c r="I1642" t="s">
        <v>2</v>
      </c>
      <c r="J1642">
        <v>-89</v>
      </c>
      <c r="K1642">
        <v>3.2</v>
      </c>
      <c r="L1642">
        <v>2</v>
      </c>
      <c r="M1642" t="s">
        <v>1905</v>
      </c>
      <c r="N1642">
        <v>0</v>
      </c>
      <c r="O1642" t="s">
        <v>63</v>
      </c>
      <c r="P1642" t="s">
        <v>1891</v>
      </c>
      <c r="Q1642">
        <v>401</v>
      </c>
      <c r="R1642" s="3">
        <v>0.2087</v>
      </c>
      <c r="S1642">
        <v>45.193253182560497</v>
      </c>
      <c r="T1642">
        <v>5.7690460406596697</v>
      </c>
      <c r="U1642" s="4">
        <v>0</v>
      </c>
    </row>
    <row r="1643" spans="1:21" x14ac:dyDescent="0.25">
      <c r="A1643">
        <v>3809</v>
      </c>
      <c r="B1643" s="1">
        <v>42201.458495370367</v>
      </c>
      <c r="C1643">
        <v>868.3</v>
      </c>
      <c r="D1643">
        <v>1</v>
      </c>
      <c r="E1643" t="s">
        <v>0</v>
      </c>
      <c r="F1643">
        <v>125</v>
      </c>
      <c r="G1643" t="s">
        <v>116</v>
      </c>
      <c r="H1643" s="2">
        <v>42099</v>
      </c>
      <c r="I1643" t="s">
        <v>2</v>
      </c>
      <c r="J1643">
        <v>-99</v>
      </c>
      <c r="K1643">
        <v>4</v>
      </c>
      <c r="L1643">
        <v>2</v>
      </c>
      <c r="M1643" t="s">
        <v>1906</v>
      </c>
      <c r="N1643">
        <v>0</v>
      </c>
      <c r="O1643" t="s">
        <v>24</v>
      </c>
      <c r="P1643" t="s">
        <v>1891</v>
      </c>
      <c r="Q1643" t="s">
        <v>67</v>
      </c>
      <c r="R1643" s="3">
        <v>0.2087</v>
      </c>
      <c r="S1643">
        <v>45.193253182560497</v>
      </c>
      <c r="T1643">
        <v>5.7690460406596697</v>
      </c>
      <c r="U1643" s="4">
        <v>0</v>
      </c>
    </row>
    <row r="1644" spans="1:21" x14ac:dyDescent="0.25">
      <c r="A1644">
        <v>3802</v>
      </c>
      <c r="B1644" s="1">
        <v>42201.458425925928</v>
      </c>
      <c r="C1644">
        <v>867.7</v>
      </c>
      <c r="D1644">
        <v>6</v>
      </c>
      <c r="E1644" t="s">
        <v>0</v>
      </c>
      <c r="F1644">
        <v>125</v>
      </c>
      <c r="G1644" t="s">
        <v>116</v>
      </c>
      <c r="H1644" s="2">
        <v>42099</v>
      </c>
      <c r="I1644" t="s">
        <v>2</v>
      </c>
      <c r="J1644">
        <v>-82</v>
      </c>
      <c r="K1644">
        <v>11.8</v>
      </c>
      <c r="L1644">
        <v>2</v>
      </c>
      <c r="M1644" t="s">
        <v>1907</v>
      </c>
      <c r="N1644">
        <v>0</v>
      </c>
      <c r="O1644" t="s">
        <v>24</v>
      </c>
      <c r="P1644" t="s">
        <v>1891</v>
      </c>
      <c r="Q1644" t="s">
        <v>69</v>
      </c>
      <c r="R1644" s="3">
        <v>0.2087</v>
      </c>
      <c r="S1644">
        <v>45.193253182560497</v>
      </c>
      <c r="T1644">
        <v>5.7690460406596697</v>
      </c>
      <c r="U1644" s="4">
        <v>0</v>
      </c>
    </row>
    <row r="1645" spans="1:21" x14ac:dyDescent="0.25">
      <c r="A1645">
        <v>3795</v>
      </c>
      <c r="B1645" s="1">
        <v>42201.458356481482</v>
      </c>
      <c r="C1645">
        <v>867.5</v>
      </c>
      <c r="D1645">
        <v>5</v>
      </c>
      <c r="E1645" t="s">
        <v>0</v>
      </c>
      <c r="F1645">
        <v>125</v>
      </c>
      <c r="G1645" t="s">
        <v>116</v>
      </c>
      <c r="H1645" s="2">
        <v>42099</v>
      </c>
      <c r="I1645" t="s">
        <v>2</v>
      </c>
      <c r="J1645">
        <v>-79</v>
      </c>
      <c r="K1645">
        <v>10.8</v>
      </c>
      <c r="L1645">
        <v>2</v>
      </c>
      <c r="M1645" t="s">
        <v>1908</v>
      </c>
      <c r="N1645">
        <v>0</v>
      </c>
      <c r="O1645" t="s">
        <v>63</v>
      </c>
      <c r="P1645" t="s">
        <v>1891</v>
      </c>
      <c r="Q1645" t="s">
        <v>177</v>
      </c>
      <c r="R1645" s="3">
        <v>0.20469999999999999</v>
      </c>
      <c r="S1645">
        <v>45.193263911397899</v>
      </c>
      <c r="T1645">
        <v>5.76902458298499</v>
      </c>
      <c r="U1645" s="4">
        <v>0</v>
      </c>
    </row>
    <row r="1646" spans="1:21" x14ac:dyDescent="0.25">
      <c r="A1646">
        <v>3788</v>
      </c>
      <c r="B1646" s="1">
        <v>42201.458275462966</v>
      </c>
      <c r="C1646">
        <v>868.5</v>
      </c>
      <c r="D1646">
        <v>2</v>
      </c>
      <c r="E1646" t="s">
        <v>0</v>
      </c>
      <c r="F1646">
        <v>125</v>
      </c>
      <c r="G1646" t="s">
        <v>116</v>
      </c>
      <c r="H1646" s="2">
        <v>42099</v>
      </c>
      <c r="I1646" t="s">
        <v>2</v>
      </c>
      <c r="J1646">
        <v>-83</v>
      </c>
      <c r="K1646">
        <v>4.2</v>
      </c>
      <c r="L1646">
        <v>2</v>
      </c>
      <c r="M1646" t="s">
        <v>1909</v>
      </c>
      <c r="N1646">
        <v>0</v>
      </c>
      <c r="O1646" t="s">
        <v>24</v>
      </c>
      <c r="P1646" t="s">
        <v>1910</v>
      </c>
      <c r="Q1646" t="s">
        <v>177</v>
      </c>
      <c r="R1646" s="3">
        <v>0.2087</v>
      </c>
      <c r="S1646">
        <v>45.193263911397899</v>
      </c>
      <c r="T1646">
        <v>5.76902458298499</v>
      </c>
      <c r="U1646" s="4">
        <v>0</v>
      </c>
    </row>
    <row r="1647" spans="1:21" x14ac:dyDescent="0.25">
      <c r="A1647">
        <v>3774</v>
      </c>
      <c r="B1647" s="1">
        <v>42201.458136574074</v>
      </c>
      <c r="C1647">
        <v>867.7</v>
      </c>
      <c r="D1647">
        <v>6</v>
      </c>
      <c r="E1647" t="s">
        <v>0</v>
      </c>
      <c r="F1647">
        <v>125</v>
      </c>
      <c r="G1647" t="s">
        <v>116</v>
      </c>
      <c r="H1647" s="2">
        <v>42099</v>
      </c>
      <c r="I1647" t="s">
        <v>2</v>
      </c>
      <c r="J1647">
        <v>-79</v>
      </c>
      <c r="K1647">
        <v>11</v>
      </c>
      <c r="L1647">
        <v>2</v>
      </c>
      <c r="M1647" t="s">
        <v>1911</v>
      </c>
      <c r="N1647">
        <v>0</v>
      </c>
      <c r="O1647" t="s">
        <v>24</v>
      </c>
      <c r="P1647" t="s">
        <v>1910</v>
      </c>
      <c r="Q1647" t="s">
        <v>228</v>
      </c>
      <c r="R1647" s="3">
        <v>0.21260000000000001</v>
      </c>
      <c r="S1647">
        <v>45.193274640235202</v>
      </c>
      <c r="T1647">
        <v>5.7689816676356296</v>
      </c>
      <c r="U1647" s="4">
        <v>0</v>
      </c>
    </row>
    <row r="1648" spans="1:21" x14ac:dyDescent="0.25">
      <c r="A1648">
        <v>3767</v>
      </c>
      <c r="B1648" s="1">
        <v>42201.458055555559</v>
      </c>
      <c r="C1648">
        <v>867.3</v>
      </c>
      <c r="D1648">
        <v>4</v>
      </c>
      <c r="E1648" t="s">
        <v>0</v>
      </c>
      <c r="F1648">
        <v>125</v>
      </c>
      <c r="G1648" t="s">
        <v>116</v>
      </c>
      <c r="H1648" s="2">
        <v>42099</v>
      </c>
      <c r="I1648" t="s">
        <v>2</v>
      </c>
      <c r="J1648">
        <v>-78</v>
      </c>
      <c r="K1648">
        <v>12.2</v>
      </c>
      <c r="L1648">
        <v>2</v>
      </c>
      <c r="M1648" t="s">
        <v>1912</v>
      </c>
      <c r="N1648">
        <v>0</v>
      </c>
      <c r="O1648" t="s">
        <v>63</v>
      </c>
      <c r="P1648" t="s">
        <v>1910</v>
      </c>
      <c r="Q1648" t="s">
        <v>197</v>
      </c>
      <c r="R1648" s="3">
        <v>0.2087</v>
      </c>
      <c r="S1648">
        <v>45.193274640235202</v>
      </c>
      <c r="T1648">
        <v>5.7689816676356296</v>
      </c>
      <c r="U1648" s="4">
        <v>0</v>
      </c>
    </row>
    <row r="1649" spans="1:21" x14ac:dyDescent="0.25">
      <c r="A1649">
        <v>3760</v>
      </c>
      <c r="B1649" s="1">
        <v>42201.457986111112</v>
      </c>
      <c r="C1649">
        <v>867.1</v>
      </c>
      <c r="D1649">
        <v>3</v>
      </c>
      <c r="E1649" t="s">
        <v>0</v>
      </c>
      <c r="F1649">
        <v>125</v>
      </c>
      <c r="G1649" t="s">
        <v>116</v>
      </c>
      <c r="H1649" s="2">
        <v>42099</v>
      </c>
      <c r="I1649" t="s">
        <v>2</v>
      </c>
      <c r="J1649">
        <v>-79</v>
      </c>
      <c r="K1649">
        <v>11.2</v>
      </c>
      <c r="L1649">
        <v>2</v>
      </c>
      <c r="M1649" t="s">
        <v>1913</v>
      </c>
      <c r="N1649">
        <v>0</v>
      </c>
      <c r="O1649" t="s">
        <v>24</v>
      </c>
      <c r="P1649" t="s">
        <v>1910</v>
      </c>
      <c r="Q1649" t="s">
        <v>76</v>
      </c>
      <c r="R1649" s="3">
        <v>0.20080000000000001</v>
      </c>
      <c r="S1649">
        <v>45.193263911397899</v>
      </c>
      <c r="T1649">
        <v>5.7690031253103102</v>
      </c>
      <c r="U1649" s="4">
        <v>0</v>
      </c>
    </row>
    <row r="1650" spans="1:21" x14ac:dyDescent="0.25">
      <c r="A1650">
        <v>3753</v>
      </c>
      <c r="B1650" s="1">
        <v>42201.457916666666</v>
      </c>
      <c r="C1650">
        <v>868.3</v>
      </c>
      <c r="D1650">
        <v>1</v>
      </c>
      <c r="E1650" t="s">
        <v>0</v>
      </c>
      <c r="F1650">
        <v>125</v>
      </c>
      <c r="G1650" t="s">
        <v>116</v>
      </c>
      <c r="H1650" s="2">
        <v>42099</v>
      </c>
      <c r="I1650" t="s">
        <v>2</v>
      </c>
      <c r="J1650">
        <v>-82</v>
      </c>
      <c r="K1650">
        <v>5.5</v>
      </c>
      <c r="L1650">
        <v>2</v>
      </c>
      <c r="M1650" t="s">
        <v>1914</v>
      </c>
      <c r="N1650">
        <v>0</v>
      </c>
      <c r="O1650" t="s">
        <v>24</v>
      </c>
      <c r="P1650" t="s">
        <v>1910</v>
      </c>
      <c r="Q1650" t="s">
        <v>69</v>
      </c>
      <c r="R1650" s="3">
        <v>0.21260000000000001</v>
      </c>
      <c r="S1650">
        <v>45.193263911397899</v>
      </c>
      <c r="T1650">
        <v>5.7690031253103102</v>
      </c>
      <c r="U1650" s="4">
        <v>0</v>
      </c>
    </row>
    <row r="1651" spans="1:21" x14ac:dyDescent="0.25">
      <c r="A1651">
        <v>3746</v>
      </c>
      <c r="B1651" s="1">
        <v>42201.45784722222</v>
      </c>
      <c r="C1651">
        <v>867.7</v>
      </c>
      <c r="D1651">
        <v>6</v>
      </c>
      <c r="E1651" t="s">
        <v>0</v>
      </c>
      <c r="F1651">
        <v>125</v>
      </c>
      <c r="G1651" t="s">
        <v>116</v>
      </c>
      <c r="H1651" s="2">
        <v>42099</v>
      </c>
      <c r="I1651" t="s">
        <v>2</v>
      </c>
      <c r="J1651">
        <v>-78</v>
      </c>
      <c r="K1651">
        <v>11.5</v>
      </c>
      <c r="L1651">
        <v>2</v>
      </c>
      <c r="M1651" t="s">
        <v>1915</v>
      </c>
      <c r="N1651">
        <v>0</v>
      </c>
      <c r="O1651" t="s">
        <v>24</v>
      </c>
      <c r="P1651" t="s">
        <v>1910</v>
      </c>
      <c r="Q1651" t="s">
        <v>69</v>
      </c>
      <c r="R1651" s="3">
        <v>0.2087</v>
      </c>
      <c r="S1651">
        <v>45.193263911397899</v>
      </c>
      <c r="T1651">
        <v>5.76902458298499</v>
      </c>
      <c r="U1651" s="4">
        <v>0</v>
      </c>
    </row>
    <row r="1652" spans="1:21" x14ac:dyDescent="0.25">
      <c r="A1652">
        <v>3739</v>
      </c>
      <c r="B1652" s="1">
        <v>42201.457766203705</v>
      </c>
      <c r="C1652">
        <v>867.5</v>
      </c>
      <c r="D1652">
        <v>5</v>
      </c>
      <c r="E1652" t="s">
        <v>0</v>
      </c>
      <c r="F1652">
        <v>125</v>
      </c>
      <c r="G1652" t="s">
        <v>116</v>
      </c>
      <c r="H1652" s="2">
        <v>42099</v>
      </c>
      <c r="I1652" t="s">
        <v>2</v>
      </c>
      <c r="J1652">
        <v>-86</v>
      </c>
      <c r="K1652">
        <v>9.5</v>
      </c>
      <c r="L1652">
        <v>2</v>
      </c>
      <c r="M1652" t="s">
        <v>1916</v>
      </c>
      <c r="N1652">
        <v>0</v>
      </c>
      <c r="O1652" t="s">
        <v>24</v>
      </c>
      <c r="P1652" t="s">
        <v>1910</v>
      </c>
      <c r="Q1652" t="s">
        <v>177</v>
      </c>
      <c r="R1652" s="3">
        <v>0.2087</v>
      </c>
      <c r="S1652">
        <v>45.193253182560497</v>
      </c>
      <c r="T1652">
        <v>5.7690460406596697</v>
      </c>
      <c r="U1652" s="4">
        <v>0</v>
      </c>
    </row>
    <row r="1653" spans="1:21" x14ac:dyDescent="0.25">
      <c r="A1653">
        <v>3732</v>
      </c>
      <c r="B1653" s="1">
        <v>42201.457696759258</v>
      </c>
      <c r="C1653">
        <v>868.5</v>
      </c>
      <c r="D1653">
        <v>2</v>
      </c>
      <c r="E1653" t="s">
        <v>0</v>
      </c>
      <c r="F1653">
        <v>125</v>
      </c>
      <c r="G1653" t="s">
        <v>116</v>
      </c>
      <c r="H1653" s="2">
        <v>42099</v>
      </c>
      <c r="I1653" t="s">
        <v>2</v>
      </c>
      <c r="J1653">
        <v>-92</v>
      </c>
      <c r="K1653">
        <v>3.2</v>
      </c>
      <c r="L1653">
        <v>2</v>
      </c>
      <c r="M1653" t="s">
        <v>1917</v>
      </c>
      <c r="N1653">
        <v>0</v>
      </c>
      <c r="O1653" t="s">
        <v>64</v>
      </c>
      <c r="P1653" t="s">
        <v>1910</v>
      </c>
      <c r="Q1653" t="s">
        <v>71</v>
      </c>
      <c r="R1653" s="3">
        <v>0.2087</v>
      </c>
      <c r="S1653">
        <v>45.193253182560497</v>
      </c>
      <c r="T1653">
        <v>5.7690460406596697</v>
      </c>
      <c r="U1653" s="4">
        <v>0</v>
      </c>
    </row>
    <row r="1654" spans="1:21" x14ac:dyDescent="0.25">
      <c r="A1654">
        <v>3725</v>
      </c>
      <c r="B1654" s="1">
        <v>42201.457627314812</v>
      </c>
      <c r="C1654">
        <v>868.3</v>
      </c>
      <c r="D1654">
        <v>1</v>
      </c>
      <c r="E1654" t="s">
        <v>0</v>
      </c>
      <c r="F1654">
        <v>125</v>
      </c>
      <c r="G1654" t="s">
        <v>116</v>
      </c>
      <c r="H1654" s="2">
        <v>42099</v>
      </c>
      <c r="I1654" t="s">
        <v>2</v>
      </c>
      <c r="J1654">
        <v>-90</v>
      </c>
      <c r="K1654">
        <v>13</v>
      </c>
      <c r="L1654">
        <v>2</v>
      </c>
      <c r="M1654" t="s">
        <v>1918</v>
      </c>
      <c r="N1654">
        <v>0</v>
      </c>
      <c r="O1654" t="s">
        <v>24</v>
      </c>
      <c r="P1654" t="s">
        <v>1910</v>
      </c>
      <c r="Q1654" t="s">
        <v>1919</v>
      </c>
      <c r="R1654" s="3">
        <v>0.2087</v>
      </c>
      <c r="S1654">
        <v>45.193242453723201</v>
      </c>
      <c r="T1654">
        <v>5.76902458298499</v>
      </c>
      <c r="U1654" s="4">
        <v>0</v>
      </c>
    </row>
    <row r="1655" spans="1:21" x14ac:dyDescent="0.25">
      <c r="A1655">
        <v>3718</v>
      </c>
      <c r="B1655" s="1">
        <v>42201.457546296297</v>
      </c>
      <c r="C1655">
        <v>867.7</v>
      </c>
      <c r="D1655">
        <v>6</v>
      </c>
      <c r="E1655" t="s">
        <v>0</v>
      </c>
      <c r="F1655">
        <v>125</v>
      </c>
      <c r="G1655" t="s">
        <v>116</v>
      </c>
      <c r="H1655" s="2">
        <v>42099</v>
      </c>
      <c r="I1655" t="s">
        <v>2</v>
      </c>
      <c r="J1655">
        <v>-78</v>
      </c>
      <c r="K1655">
        <v>12.2</v>
      </c>
      <c r="L1655">
        <v>2</v>
      </c>
      <c r="M1655" t="s">
        <v>1920</v>
      </c>
      <c r="N1655">
        <v>0</v>
      </c>
      <c r="O1655" t="s">
        <v>24</v>
      </c>
      <c r="P1655" t="s">
        <v>1910</v>
      </c>
      <c r="Q1655" t="s">
        <v>69</v>
      </c>
      <c r="R1655" s="3">
        <v>0.20469999999999999</v>
      </c>
      <c r="S1655">
        <v>45.193253182560497</v>
      </c>
      <c r="T1655">
        <v>5.76902458298499</v>
      </c>
      <c r="U1655" s="4">
        <v>0</v>
      </c>
    </row>
    <row r="1656" spans="1:21" x14ac:dyDescent="0.25">
      <c r="A1656">
        <v>3704</v>
      </c>
      <c r="B1656" s="1">
        <v>42201.457407407404</v>
      </c>
      <c r="C1656">
        <v>868.5</v>
      </c>
      <c r="D1656">
        <v>2</v>
      </c>
      <c r="E1656" t="s">
        <v>0</v>
      </c>
      <c r="F1656">
        <v>125</v>
      </c>
      <c r="G1656" t="s">
        <v>116</v>
      </c>
      <c r="H1656" s="2">
        <v>42099</v>
      </c>
      <c r="I1656" t="s">
        <v>2</v>
      </c>
      <c r="J1656">
        <v>-82</v>
      </c>
      <c r="K1656">
        <v>5</v>
      </c>
      <c r="L1656">
        <v>2</v>
      </c>
      <c r="M1656" t="s">
        <v>1921</v>
      </c>
      <c r="N1656">
        <v>0</v>
      </c>
      <c r="O1656" t="s">
        <v>24</v>
      </c>
      <c r="P1656" t="s">
        <v>1910</v>
      </c>
      <c r="Q1656" t="s">
        <v>68</v>
      </c>
      <c r="R1656" s="3">
        <v>0.20469999999999999</v>
      </c>
      <c r="S1656">
        <v>45.193253182560497</v>
      </c>
      <c r="T1656">
        <v>5.76902458298499</v>
      </c>
      <c r="U1656" s="4">
        <v>0</v>
      </c>
    </row>
    <row r="1657" spans="1:21" x14ac:dyDescent="0.25">
      <c r="A1657">
        <v>3697</v>
      </c>
      <c r="B1657" s="1">
        <v>42201.457326388889</v>
      </c>
      <c r="C1657">
        <v>868.1</v>
      </c>
      <c r="D1657">
        <v>0</v>
      </c>
      <c r="E1657" t="s">
        <v>0</v>
      </c>
      <c r="F1657">
        <v>125</v>
      </c>
      <c r="G1657" t="s">
        <v>116</v>
      </c>
      <c r="H1657" s="2">
        <v>42099</v>
      </c>
      <c r="I1657" t="s">
        <v>2</v>
      </c>
      <c r="J1657">
        <v>-86</v>
      </c>
      <c r="K1657">
        <v>4.8</v>
      </c>
      <c r="L1657">
        <v>2</v>
      </c>
      <c r="M1657" t="s">
        <v>1922</v>
      </c>
      <c r="N1657">
        <v>0</v>
      </c>
      <c r="O1657" t="s">
        <v>64</v>
      </c>
      <c r="P1657" t="s">
        <v>1910</v>
      </c>
      <c r="Q1657" t="s">
        <v>171</v>
      </c>
      <c r="R1657" s="3">
        <v>0.21260000000000001</v>
      </c>
      <c r="S1657">
        <v>45.193253182560497</v>
      </c>
      <c r="T1657">
        <v>5.7690460406596697</v>
      </c>
      <c r="U1657" s="4">
        <v>0</v>
      </c>
    </row>
    <row r="1658" spans="1:21" x14ac:dyDescent="0.25">
      <c r="A1658">
        <v>3690</v>
      </c>
      <c r="B1658" s="1">
        <v>42201.457256944443</v>
      </c>
      <c r="C1658">
        <v>867.7</v>
      </c>
      <c r="D1658">
        <v>6</v>
      </c>
      <c r="E1658" t="s">
        <v>0</v>
      </c>
      <c r="F1658">
        <v>125</v>
      </c>
      <c r="G1658" t="s">
        <v>116</v>
      </c>
      <c r="H1658" s="2">
        <v>42099</v>
      </c>
      <c r="I1658" t="s">
        <v>2</v>
      </c>
      <c r="J1658">
        <v>-86</v>
      </c>
      <c r="K1658">
        <v>11.2</v>
      </c>
      <c r="L1658">
        <v>2</v>
      </c>
      <c r="M1658" t="s">
        <v>1923</v>
      </c>
      <c r="N1658">
        <v>0</v>
      </c>
      <c r="O1658" t="s">
        <v>24</v>
      </c>
      <c r="P1658" t="s">
        <v>1924</v>
      </c>
      <c r="Q1658" t="s">
        <v>76</v>
      </c>
      <c r="R1658" s="3">
        <v>0.2087</v>
      </c>
      <c r="S1658">
        <v>45.193253182560497</v>
      </c>
      <c r="T1658">
        <v>5.7690460406596697</v>
      </c>
      <c r="U1658" s="4">
        <v>0</v>
      </c>
    </row>
    <row r="1659" spans="1:21" x14ac:dyDescent="0.25">
      <c r="A1659">
        <v>3683</v>
      </c>
      <c r="B1659" s="1">
        <v>42201.457187499997</v>
      </c>
      <c r="C1659">
        <v>867.3</v>
      </c>
      <c r="D1659">
        <v>4</v>
      </c>
      <c r="E1659" t="s">
        <v>0</v>
      </c>
      <c r="F1659">
        <v>125</v>
      </c>
      <c r="G1659" t="s">
        <v>116</v>
      </c>
      <c r="H1659" s="2">
        <v>42099</v>
      </c>
      <c r="I1659" t="s">
        <v>2</v>
      </c>
      <c r="J1659">
        <v>-86</v>
      </c>
      <c r="K1659">
        <v>13</v>
      </c>
      <c r="L1659">
        <v>2</v>
      </c>
      <c r="M1659" t="s">
        <v>1925</v>
      </c>
      <c r="N1659">
        <v>0</v>
      </c>
      <c r="O1659" t="s">
        <v>24</v>
      </c>
      <c r="P1659" t="s">
        <v>1924</v>
      </c>
      <c r="Q1659" t="s">
        <v>68</v>
      </c>
      <c r="R1659" s="3">
        <v>0.2087</v>
      </c>
      <c r="S1659">
        <v>45.193253182560497</v>
      </c>
      <c r="T1659">
        <v>5.7690460406596697</v>
      </c>
      <c r="U1659" s="4">
        <v>0</v>
      </c>
    </row>
    <row r="1660" spans="1:21" x14ac:dyDescent="0.25">
      <c r="A1660">
        <v>3676</v>
      </c>
      <c r="B1660" s="1">
        <v>42201.457106481481</v>
      </c>
      <c r="C1660">
        <v>867.1</v>
      </c>
      <c r="D1660">
        <v>3</v>
      </c>
      <c r="E1660" t="s">
        <v>0</v>
      </c>
      <c r="F1660">
        <v>125</v>
      </c>
      <c r="G1660" t="s">
        <v>116</v>
      </c>
      <c r="H1660" s="2">
        <v>42099</v>
      </c>
      <c r="I1660" t="s">
        <v>2</v>
      </c>
      <c r="J1660">
        <v>-88</v>
      </c>
      <c r="K1660">
        <v>12.2</v>
      </c>
      <c r="L1660">
        <v>2</v>
      </c>
      <c r="M1660" t="s">
        <v>1926</v>
      </c>
      <c r="N1660">
        <v>0</v>
      </c>
      <c r="O1660" t="s">
        <v>24</v>
      </c>
      <c r="P1660" t="s">
        <v>1924</v>
      </c>
      <c r="Q1660" t="s">
        <v>66</v>
      </c>
      <c r="R1660" s="3">
        <v>0.20469999999999999</v>
      </c>
      <c r="S1660">
        <v>45.193253182560497</v>
      </c>
      <c r="T1660">
        <v>5.7690460406596697</v>
      </c>
      <c r="U1660" s="4">
        <v>0</v>
      </c>
    </row>
    <row r="1661" spans="1:21" x14ac:dyDescent="0.25">
      <c r="A1661">
        <v>3669</v>
      </c>
      <c r="B1661" s="1">
        <v>42201.457037037035</v>
      </c>
      <c r="C1661">
        <v>868.3</v>
      </c>
      <c r="D1661">
        <v>1</v>
      </c>
      <c r="E1661" t="s">
        <v>0</v>
      </c>
      <c r="F1661">
        <v>125</v>
      </c>
      <c r="G1661" t="s">
        <v>116</v>
      </c>
      <c r="H1661" s="2">
        <v>42099</v>
      </c>
      <c r="I1661" t="s">
        <v>2</v>
      </c>
      <c r="J1661">
        <v>-85</v>
      </c>
      <c r="K1661">
        <v>12</v>
      </c>
      <c r="L1661">
        <v>2</v>
      </c>
      <c r="M1661" t="s">
        <v>1927</v>
      </c>
      <c r="N1661">
        <v>0</v>
      </c>
      <c r="O1661" t="s">
        <v>24</v>
      </c>
      <c r="P1661" t="s">
        <v>1910</v>
      </c>
      <c r="Q1661" t="s">
        <v>71</v>
      </c>
      <c r="R1661" s="3">
        <v>0.20469999999999999</v>
      </c>
      <c r="S1661">
        <v>45.193253182560497</v>
      </c>
      <c r="T1661">
        <v>5.7690460406596697</v>
      </c>
      <c r="U1661" s="4">
        <v>0</v>
      </c>
    </row>
    <row r="1662" spans="1:21" x14ac:dyDescent="0.25">
      <c r="A1662">
        <v>3662</v>
      </c>
      <c r="B1662" s="1">
        <v>42201.456967592596</v>
      </c>
      <c r="C1662">
        <v>867.7</v>
      </c>
      <c r="D1662">
        <v>6</v>
      </c>
      <c r="E1662" t="s">
        <v>0</v>
      </c>
      <c r="F1662">
        <v>125</v>
      </c>
      <c r="G1662" t="s">
        <v>116</v>
      </c>
      <c r="H1662" s="2">
        <v>42099</v>
      </c>
      <c r="I1662" t="s">
        <v>2</v>
      </c>
      <c r="J1662">
        <v>-81</v>
      </c>
      <c r="K1662">
        <v>12.5</v>
      </c>
      <c r="L1662">
        <v>2</v>
      </c>
      <c r="M1662" t="s">
        <v>1928</v>
      </c>
      <c r="N1662">
        <v>0</v>
      </c>
      <c r="O1662" t="s">
        <v>24</v>
      </c>
      <c r="P1662" t="s">
        <v>1910</v>
      </c>
      <c r="Q1662" t="s">
        <v>66</v>
      </c>
      <c r="R1662" s="3">
        <v>0.2087</v>
      </c>
      <c r="S1662">
        <v>45.193274640235202</v>
      </c>
      <c r="T1662">
        <v>5.76902458298499</v>
      </c>
      <c r="U1662" s="4">
        <v>0</v>
      </c>
    </row>
    <row r="1663" spans="1:21" x14ac:dyDescent="0.25">
      <c r="A1663">
        <v>3655</v>
      </c>
      <c r="B1663" s="1">
        <v>42201.456886574073</v>
      </c>
      <c r="C1663">
        <v>867.5</v>
      </c>
      <c r="D1663">
        <v>5</v>
      </c>
      <c r="E1663" t="s">
        <v>0</v>
      </c>
      <c r="F1663">
        <v>125</v>
      </c>
      <c r="G1663" t="s">
        <v>116</v>
      </c>
      <c r="H1663" s="2">
        <v>42099</v>
      </c>
      <c r="I1663" t="s">
        <v>2</v>
      </c>
      <c r="J1663">
        <v>-78</v>
      </c>
      <c r="K1663">
        <v>10</v>
      </c>
      <c r="L1663">
        <v>2</v>
      </c>
      <c r="M1663" t="s">
        <v>1929</v>
      </c>
      <c r="N1663">
        <v>0</v>
      </c>
      <c r="O1663" t="s">
        <v>24</v>
      </c>
      <c r="P1663" t="s">
        <v>1924</v>
      </c>
      <c r="Q1663" t="s">
        <v>66</v>
      </c>
      <c r="R1663" s="3">
        <v>0.2087</v>
      </c>
      <c r="S1663">
        <v>45.193274640235202</v>
      </c>
      <c r="T1663">
        <v>5.76902458298499</v>
      </c>
      <c r="U1663" s="4">
        <v>0</v>
      </c>
    </row>
    <row r="1664" spans="1:21" x14ac:dyDescent="0.25">
      <c r="A1664">
        <v>3648</v>
      </c>
      <c r="B1664" s="1">
        <v>42201.456817129627</v>
      </c>
      <c r="C1664">
        <v>868.5</v>
      </c>
      <c r="D1664">
        <v>2</v>
      </c>
      <c r="E1664" t="s">
        <v>0</v>
      </c>
      <c r="F1664">
        <v>125</v>
      </c>
      <c r="G1664" t="s">
        <v>116</v>
      </c>
      <c r="H1664" s="2">
        <v>42099</v>
      </c>
      <c r="I1664" t="s">
        <v>2</v>
      </c>
      <c r="J1664">
        <v>-78</v>
      </c>
      <c r="K1664">
        <v>6.2</v>
      </c>
      <c r="L1664">
        <v>2</v>
      </c>
      <c r="M1664" t="s">
        <v>1930</v>
      </c>
      <c r="N1664">
        <v>0</v>
      </c>
      <c r="O1664" t="s">
        <v>24</v>
      </c>
      <c r="P1664" t="s">
        <v>1910</v>
      </c>
      <c r="Q1664" t="s">
        <v>76</v>
      </c>
      <c r="R1664" s="3">
        <v>0.20469999999999999</v>
      </c>
      <c r="S1664">
        <v>45.193274640235202</v>
      </c>
      <c r="T1664">
        <v>5.76902458298499</v>
      </c>
      <c r="U1664" s="4">
        <v>0</v>
      </c>
    </row>
    <row r="1665" spans="1:21" x14ac:dyDescent="0.25">
      <c r="A1665">
        <v>3641</v>
      </c>
      <c r="B1665" s="1">
        <v>42201.456747685188</v>
      </c>
      <c r="C1665">
        <v>868.1</v>
      </c>
      <c r="D1665">
        <v>0</v>
      </c>
      <c r="E1665" t="s">
        <v>0</v>
      </c>
      <c r="F1665">
        <v>125</v>
      </c>
      <c r="G1665" t="s">
        <v>116</v>
      </c>
      <c r="H1665" s="2">
        <v>42099</v>
      </c>
      <c r="I1665" t="s">
        <v>2</v>
      </c>
      <c r="J1665">
        <v>-95</v>
      </c>
      <c r="K1665">
        <v>3.5</v>
      </c>
      <c r="L1665">
        <v>2</v>
      </c>
      <c r="M1665" t="s">
        <v>1931</v>
      </c>
      <c r="N1665">
        <v>0</v>
      </c>
      <c r="O1665" t="s">
        <v>24</v>
      </c>
      <c r="P1665" t="s">
        <v>1910</v>
      </c>
      <c r="Q1665" t="s">
        <v>179</v>
      </c>
      <c r="R1665" s="3">
        <v>0.2087</v>
      </c>
      <c r="S1665">
        <v>45.193263911397899</v>
      </c>
      <c r="T1665">
        <v>5.7690460406596697</v>
      </c>
      <c r="U1665" s="4">
        <v>0</v>
      </c>
    </row>
    <row r="1666" spans="1:21" x14ac:dyDescent="0.25">
      <c r="A1666">
        <v>3634</v>
      </c>
      <c r="B1666" s="1">
        <v>42201.456666666665</v>
      </c>
      <c r="C1666">
        <v>867.9</v>
      </c>
      <c r="D1666">
        <v>7</v>
      </c>
      <c r="E1666" t="s">
        <v>0</v>
      </c>
      <c r="F1666">
        <v>125</v>
      </c>
      <c r="G1666" t="s">
        <v>116</v>
      </c>
      <c r="H1666" s="2">
        <v>42099</v>
      </c>
      <c r="I1666" t="s">
        <v>2</v>
      </c>
      <c r="J1666">
        <v>-88</v>
      </c>
      <c r="K1666">
        <v>12</v>
      </c>
      <c r="L1666">
        <v>2</v>
      </c>
      <c r="M1666" t="s">
        <v>1932</v>
      </c>
      <c r="N1666">
        <v>0</v>
      </c>
      <c r="O1666" t="s">
        <v>24</v>
      </c>
      <c r="P1666" t="s">
        <v>1924</v>
      </c>
      <c r="Q1666">
        <v>400</v>
      </c>
      <c r="R1666" s="3">
        <v>0.20469999999999999</v>
      </c>
      <c r="S1666">
        <v>45.193263911397899</v>
      </c>
      <c r="T1666">
        <v>5.7690460406596697</v>
      </c>
      <c r="U1666" s="4">
        <v>0</v>
      </c>
    </row>
    <row r="1667" spans="1:21" x14ac:dyDescent="0.25">
      <c r="A1667">
        <v>3627</v>
      </c>
      <c r="B1667" s="1">
        <v>42201.456597222219</v>
      </c>
      <c r="C1667">
        <v>867.5</v>
      </c>
      <c r="D1667">
        <v>5</v>
      </c>
      <c r="E1667" t="s">
        <v>0</v>
      </c>
      <c r="F1667">
        <v>125</v>
      </c>
      <c r="G1667" t="s">
        <v>116</v>
      </c>
      <c r="H1667" s="2">
        <v>42099</v>
      </c>
      <c r="I1667" t="s">
        <v>2</v>
      </c>
      <c r="J1667">
        <v>-84</v>
      </c>
      <c r="K1667">
        <v>10</v>
      </c>
      <c r="L1667">
        <v>2</v>
      </c>
      <c r="M1667" t="s">
        <v>1933</v>
      </c>
      <c r="N1667">
        <v>0</v>
      </c>
      <c r="O1667" t="s">
        <v>63</v>
      </c>
      <c r="P1667" t="s">
        <v>1924</v>
      </c>
      <c r="Q1667" t="s">
        <v>1919</v>
      </c>
      <c r="R1667" s="3">
        <v>0.2087</v>
      </c>
      <c r="S1667">
        <v>45.193263911397899</v>
      </c>
      <c r="T1667">
        <v>5.7690460406596697</v>
      </c>
      <c r="U1667" s="4">
        <v>0</v>
      </c>
    </row>
    <row r="1668" spans="1:21" x14ac:dyDescent="0.25">
      <c r="A1668">
        <v>3620</v>
      </c>
      <c r="B1668" s="1">
        <v>42201.45652777778</v>
      </c>
      <c r="C1668">
        <v>867.1</v>
      </c>
      <c r="D1668">
        <v>3</v>
      </c>
      <c r="E1668" t="s">
        <v>0</v>
      </c>
      <c r="F1668">
        <v>125</v>
      </c>
      <c r="G1668" t="s">
        <v>116</v>
      </c>
      <c r="H1668" s="2">
        <v>42099</v>
      </c>
      <c r="I1668" t="s">
        <v>2</v>
      </c>
      <c r="J1668">
        <v>-84</v>
      </c>
      <c r="K1668">
        <v>11.5</v>
      </c>
      <c r="L1668">
        <v>2</v>
      </c>
      <c r="M1668" t="s">
        <v>1934</v>
      </c>
      <c r="N1668">
        <v>0</v>
      </c>
      <c r="O1668" t="s">
        <v>24</v>
      </c>
      <c r="P1668" t="s">
        <v>1910</v>
      </c>
      <c r="Q1668" t="s">
        <v>179</v>
      </c>
      <c r="R1668" s="3">
        <v>0.20469999999999999</v>
      </c>
      <c r="S1668">
        <v>45.193263911397899</v>
      </c>
      <c r="T1668">
        <v>5.7690460406596697</v>
      </c>
      <c r="U1668" s="4">
        <v>0</v>
      </c>
    </row>
    <row r="1669" spans="1:21" x14ac:dyDescent="0.25">
      <c r="A1669">
        <v>3613</v>
      </c>
      <c r="B1669" s="1">
        <v>42201.456446759257</v>
      </c>
      <c r="C1669">
        <v>868.1</v>
      </c>
      <c r="D1669">
        <v>0</v>
      </c>
      <c r="E1669" t="s">
        <v>0</v>
      </c>
      <c r="F1669">
        <v>125</v>
      </c>
      <c r="G1669" t="s">
        <v>116</v>
      </c>
      <c r="H1669" s="2">
        <v>42099</v>
      </c>
      <c r="I1669" t="s">
        <v>2</v>
      </c>
      <c r="J1669">
        <v>-94</v>
      </c>
      <c r="K1669">
        <v>3.2</v>
      </c>
      <c r="L1669">
        <v>2</v>
      </c>
      <c r="M1669" t="s">
        <v>1935</v>
      </c>
      <c r="N1669">
        <v>0</v>
      </c>
      <c r="O1669" t="s">
        <v>64</v>
      </c>
      <c r="P1669" t="s">
        <v>1910</v>
      </c>
      <c r="Q1669" t="s">
        <v>170</v>
      </c>
      <c r="R1669" s="3">
        <v>0.20469999999999999</v>
      </c>
      <c r="S1669">
        <v>45.193263911397899</v>
      </c>
      <c r="T1669">
        <v>5.7690460406596697</v>
      </c>
      <c r="U1669" s="4">
        <v>0</v>
      </c>
    </row>
    <row r="1670" spans="1:21" x14ac:dyDescent="0.25">
      <c r="A1670">
        <v>3606</v>
      </c>
      <c r="B1670" s="1">
        <v>42201.456377314818</v>
      </c>
      <c r="C1670">
        <v>867.9</v>
      </c>
      <c r="D1670">
        <v>7</v>
      </c>
      <c r="E1670" t="s">
        <v>0</v>
      </c>
      <c r="F1670">
        <v>125</v>
      </c>
      <c r="G1670" t="s">
        <v>116</v>
      </c>
      <c r="H1670" s="2">
        <v>42099</v>
      </c>
      <c r="I1670" t="s">
        <v>2</v>
      </c>
      <c r="J1670">
        <v>-83</v>
      </c>
      <c r="K1670">
        <v>10</v>
      </c>
      <c r="L1670">
        <v>2</v>
      </c>
      <c r="M1670" t="s">
        <v>1936</v>
      </c>
      <c r="N1670">
        <v>0</v>
      </c>
      <c r="O1670" t="s">
        <v>24</v>
      </c>
      <c r="P1670" t="s">
        <v>1910</v>
      </c>
      <c r="Q1670" t="s">
        <v>177</v>
      </c>
      <c r="R1670" s="3">
        <v>0.20469999999999999</v>
      </c>
      <c r="S1670">
        <v>45.193274640235202</v>
      </c>
      <c r="T1670">
        <v>5.76902458298499</v>
      </c>
      <c r="U1670" s="4">
        <v>0</v>
      </c>
    </row>
    <row r="1671" spans="1:21" x14ac:dyDescent="0.25">
      <c r="A1671">
        <v>3599</v>
      </c>
      <c r="B1671" s="1">
        <v>42201.456307870372</v>
      </c>
      <c r="C1671">
        <v>867.3</v>
      </c>
      <c r="D1671">
        <v>4</v>
      </c>
      <c r="E1671" t="s">
        <v>0</v>
      </c>
      <c r="F1671">
        <v>125</v>
      </c>
      <c r="G1671" t="s">
        <v>116</v>
      </c>
      <c r="H1671" s="2">
        <v>42099</v>
      </c>
      <c r="I1671" t="s">
        <v>2</v>
      </c>
      <c r="J1671">
        <v>-79</v>
      </c>
      <c r="K1671">
        <v>12.5</v>
      </c>
      <c r="L1671">
        <v>2</v>
      </c>
      <c r="M1671" t="s">
        <v>1937</v>
      </c>
      <c r="N1671">
        <v>0</v>
      </c>
      <c r="O1671" t="s">
        <v>24</v>
      </c>
      <c r="P1671" t="s">
        <v>1910</v>
      </c>
      <c r="Q1671" t="s">
        <v>177</v>
      </c>
      <c r="R1671" s="3">
        <v>0.2087</v>
      </c>
      <c r="S1671">
        <v>45.193274640235202</v>
      </c>
      <c r="T1671">
        <v>5.76902458298499</v>
      </c>
      <c r="U1671" s="4">
        <v>0</v>
      </c>
    </row>
    <row r="1672" spans="1:21" x14ac:dyDescent="0.25">
      <c r="A1672">
        <v>3592</v>
      </c>
      <c r="B1672" s="1">
        <v>42201.456226851849</v>
      </c>
      <c r="C1672">
        <v>867.1</v>
      </c>
      <c r="D1672">
        <v>3</v>
      </c>
      <c r="E1672" t="s">
        <v>0</v>
      </c>
      <c r="F1672">
        <v>125</v>
      </c>
      <c r="G1672" t="s">
        <v>116</v>
      </c>
      <c r="H1672" s="2">
        <v>42099</v>
      </c>
      <c r="I1672" t="s">
        <v>2</v>
      </c>
      <c r="J1672">
        <v>-82</v>
      </c>
      <c r="K1672">
        <v>12.8</v>
      </c>
      <c r="L1672">
        <v>2</v>
      </c>
      <c r="M1672" t="s">
        <v>1938</v>
      </c>
      <c r="N1672">
        <v>0</v>
      </c>
      <c r="O1672" t="s">
        <v>63</v>
      </c>
      <c r="P1672" t="s">
        <v>1924</v>
      </c>
      <c r="Q1672" t="s">
        <v>76</v>
      </c>
      <c r="R1672" s="3">
        <v>0.20469999999999999</v>
      </c>
      <c r="S1672">
        <v>45.193285369072598</v>
      </c>
      <c r="T1672">
        <v>5.76902458298499</v>
      </c>
      <c r="U1672" s="4">
        <v>0</v>
      </c>
    </row>
    <row r="1673" spans="1:21" x14ac:dyDescent="0.25">
      <c r="A1673">
        <v>3585</v>
      </c>
      <c r="B1673" s="1">
        <v>42201.456157407411</v>
      </c>
      <c r="C1673">
        <v>868.1</v>
      </c>
      <c r="D1673">
        <v>0</v>
      </c>
      <c r="E1673" t="s">
        <v>0</v>
      </c>
      <c r="F1673">
        <v>125</v>
      </c>
      <c r="G1673" t="s">
        <v>116</v>
      </c>
      <c r="H1673" s="2">
        <v>42099</v>
      </c>
      <c r="I1673" t="s">
        <v>2</v>
      </c>
      <c r="J1673">
        <v>-90</v>
      </c>
      <c r="K1673">
        <v>3.8</v>
      </c>
      <c r="L1673">
        <v>2</v>
      </c>
      <c r="M1673" t="s">
        <v>1939</v>
      </c>
      <c r="N1673">
        <v>0</v>
      </c>
      <c r="O1673" t="s">
        <v>64</v>
      </c>
      <c r="P1673" t="s">
        <v>1924</v>
      </c>
      <c r="Q1673" t="s">
        <v>69</v>
      </c>
      <c r="R1673" s="3">
        <v>0.21260000000000001</v>
      </c>
      <c r="S1673">
        <v>45.193296097909901</v>
      </c>
      <c r="T1673">
        <v>5.7690031253103102</v>
      </c>
      <c r="U1673" s="4">
        <v>0</v>
      </c>
    </row>
    <row r="1674" spans="1:21" x14ac:dyDescent="0.25">
      <c r="A1674">
        <v>3578</v>
      </c>
      <c r="B1674" s="1">
        <v>42201.456087962964</v>
      </c>
      <c r="C1674">
        <v>867.25</v>
      </c>
      <c r="D1674">
        <v>7</v>
      </c>
      <c r="E1674" t="s">
        <v>0</v>
      </c>
      <c r="F1674">
        <v>125</v>
      </c>
      <c r="G1674" t="s">
        <v>116</v>
      </c>
      <c r="H1674" s="2">
        <v>42099</v>
      </c>
      <c r="I1674" t="s">
        <v>2</v>
      </c>
      <c r="J1674">
        <v>-79</v>
      </c>
      <c r="K1674">
        <v>11.5</v>
      </c>
      <c r="L1674">
        <v>2</v>
      </c>
      <c r="M1674" t="s">
        <v>1940</v>
      </c>
      <c r="N1674">
        <v>0</v>
      </c>
      <c r="O1674" t="s">
        <v>24</v>
      </c>
      <c r="P1674" t="s">
        <v>1924</v>
      </c>
      <c r="Q1674" t="s">
        <v>1919</v>
      </c>
      <c r="R1674" s="3">
        <v>0.20469999999999999</v>
      </c>
      <c r="S1674">
        <v>45.193296097909901</v>
      </c>
      <c r="T1674">
        <v>5.7690031253103102</v>
      </c>
      <c r="U1674" s="4">
        <v>0</v>
      </c>
    </row>
    <row r="1675" spans="1:21" x14ac:dyDescent="0.25">
      <c r="A1675">
        <v>3571</v>
      </c>
      <c r="B1675" s="1">
        <v>42201.456006944441</v>
      </c>
      <c r="C1675">
        <v>867.3</v>
      </c>
      <c r="D1675">
        <v>4</v>
      </c>
      <c r="E1675" t="s">
        <v>0</v>
      </c>
      <c r="F1675">
        <v>125</v>
      </c>
      <c r="G1675" t="s">
        <v>116</v>
      </c>
      <c r="H1675" s="2">
        <v>42099</v>
      </c>
      <c r="I1675" t="s">
        <v>2</v>
      </c>
      <c r="J1675">
        <v>-102</v>
      </c>
      <c r="K1675">
        <v>11.2</v>
      </c>
      <c r="L1675">
        <v>2</v>
      </c>
      <c r="M1675" t="s">
        <v>1941</v>
      </c>
      <c r="N1675">
        <v>0</v>
      </c>
      <c r="O1675" t="s">
        <v>24</v>
      </c>
      <c r="P1675" t="s">
        <v>1924</v>
      </c>
      <c r="Q1675" t="s">
        <v>68</v>
      </c>
      <c r="R1675" s="3">
        <v>0.2087</v>
      </c>
      <c r="S1675">
        <v>45.193296097909901</v>
      </c>
      <c r="T1675">
        <v>5.7690031253103102</v>
      </c>
      <c r="U1675" s="4">
        <v>0</v>
      </c>
    </row>
    <row r="1676" spans="1:21" x14ac:dyDescent="0.25">
      <c r="A1676">
        <v>3564</v>
      </c>
      <c r="B1676" s="1">
        <v>42201.455937500003</v>
      </c>
      <c r="C1676">
        <v>868.5</v>
      </c>
      <c r="D1676">
        <v>2</v>
      </c>
      <c r="E1676" t="s">
        <v>0</v>
      </c>
      <c r="F1676">
        <v>125</v>
      </c>
      <c r="G1676" t="s">
        <v>116</v>
      </c>
      <c r="H1676" s="2">
        <v>42099</v>
      </c>
      <c r="I1676" t="s">
        <v>2</v>
      </c>
      <c r="J1676">
        <v>-94</v>
      </c>
      <c r="K1676">
        <v>11.8</v>
      </c>
      <c r="L1676">
        <v>2</v>
      </c>
      <c r="M1676" t="s">
        <v>1942</v>
      </c>
      <c r="N1676">
        <v>0</v>
      </c>
      <c r="O1676" t="s">
        <v>24</v>
      </c>
      <c r="P1676" t="s">
        <v>1924</v>
      </c>
      <c r="Q1676" t="s">
        <v>68</v>
      </c>
      <c r="R1676" s="3">
        <v>0.20469999999999999</v>
      </c>
      <c r="S1676">
        <v>45.193285369072598</v>
      </c>
      <c r="T1676">
        <v>5.7690031253103102</v>
      </c>
      <c r="U1676" s="4">
        <v>0</v>
      </c>
    </row>
    <row r="1677" spans="1:21" x14ac:dyDescent="0.25">
      <c r="A1677">
        <v>3557</v>
      </c>
      <c r="B1677" s="1">
        <v>42201.455868055556</v>
      </c>
      <c r="C1677">
        <v>868.3</v>
      </c>
      <c r="D1677">
        <v>1</v>
      </c>
      <c r="E1677" t="s">
        <v>0</v>
      </c>
      <c r="F1677">
        <v>125</v>
      </c>
      <c r="G1677" t="s">
        <v>116</v>
      </c>
      <c r="H1677" s="2">
        <v>42099</v>
      </c>
      <c r="I1677" t="s">
        <v>2</v>
      </c>
      <c r="J1677">
        <v>-104</v>
      </c>
      <c r="K1677">
        <v>3</v>
      </c>
      <c r="L1677">
        <v>2</v>
      </c>
      <c r="M1677" t="s">
        <v>1943</v>
      </c>
      <c r="N1677">
        <v>0</v>
      </c>
      <c r="O1677" t="s">
        <v>64</v>
      </c>
      <c r="P1677" t="s">
        <v>1910</v>
      </c>
      <c r="Q1677" t="s">
        <v>179</v>
      </c>
      <c r="R1677" s="3">
        <v>0.20469999999999999</v>
      </c>
      <c r="S1677">
        <v>45.193285369072598</v>
      </c>
      <c r="T1677">
        <v>5.7690031253103102</v>
      </c>
      <c r="U1677" s="4">
        <v>0</v>
      </c>
    </row>
    <row r="1678" spans="1:21" x14ac:dyDescent="0.25">
      <c r="A1678">
        <v>3550</v>
      </c>
      <c r="B1678" s="1">
        <v>42201.45579861111</v>
      </c>
      <c r="C1678">
        <v>867.7</v>
      </c>
      <c r="D1678">
        <v>6</v>
      </c>
      <c r="E1678" t="s">
        <v>0</v>
      </c>
      <c r="F1678">
        <v>125</v>
      </c>
      <c r="G1678" t="s">
        <v>116</v>
      </c>
      <c r="H1678" s="2">
        <v>42099</v>
      </c>
      <c r="I1678" t="s">
        <v>2</v>
      </c>
      <c r="J1678">
        <v>-86</v>
      </c>
      <c r="K1678">
        <v>12</v>
      </c>
      <c r="L1678">
        <v>2</v>
      </c>
      <c r="M1678" t="s">
        <v>1944</v>
      </c>
      <c r="N1678">
        <v>0</v>
      </c>
      <c r="O1678" t="s">
        <v>24</v>
      </c>
      <c r="P1678" t="s">
        <v>1924</v>
      </c>
      <c r="Q1678" t="s">
        <v>69</v>
      </c>
      <c r="R1678" s="3">
        <v>0.20469999999999999</v>
      </c>
      <c r="S1678">
        <v>45.193296097909901</v>
      </c>
      <c r="T1678">
        <v>5.7689602099609596</v>
      </c>
      <c r="U1678" s="4">
        <v>0</v>
      </c>
    </row>
    <row r="1679" spans="1:21" x14ac:dyDescent="0.25">
      <c r="A1679">
        <v>3543</v>
      </c>
      <c r="B1679" s="1">
        <v>42201.455717592595</v>
      </c>
      <c r="C1679">
        <v>867.3</v>
      </c>
      <c r="D1679">
        <v>4</v>
      </c>
      <c r="E1679" t="s">
        <v>0</v>
      </c>
      <c r="F1679">
        <v>125</v>
      </c>
      <c r="G1679" t="s">
        <v>116</v>
      </c>
      <c r="H1679" s="2">
        <v>42099</v>
      </c>
      <c r="I1679" t="s">
        <v>2</v>
      </c>
      <c r="J1679">
        <v>-89</v>
      </c>
      <c r="K1679">
        <v>10.5</v>
      </c>
      <c r="L1679">
        <v>2</v>
      </c>
      <c r="M1679" t="s">
        <v>1945</v>
      </c>
      <c r="N1679">
        <v>0</v>
      </c>
      <c r="O1679" t="s">
        <v>64</v>
      </c>
      <c r="P1679" t="s">
        <v>1910</v>
      </c>
      <c r="Q1679" t="s">
        <v>67</v>
      </c>
      <c r="R1679" s="3">
        <v>0.2087</v>
      </c>
      <c r="S1679">
        <v>45.193296097909901</v>
      </c>
      <c r="T1679">
        <v>5.7689602099609596</v>
      </c>
      <c r="U1679" s="4">
        <v>0</v>
      </c>
    </row>
    <row r="1680" spans="1:21" x14ac:dyDescent="0.25">
      <c r="A1680">
        <v>3536</v>
      </c>
      <c r="B1680" s="1">
        <v>42201.455648148149</v>
      </c>
      <c r="C1680">
        <v>868.5</v>
      </c>
      <c r="D1680">
        <v>2</v>
      </c>
      <c r="E1680" t="s">
        <v>0</v>
      </c>
      <c r="F1680">
        <v>125</v>
      </c>
      <c r="G1680" t="s">
        <v>116</v>
      </c>
      <c r="H1680" s="2">
        <v>42099</v>
      </c>
      <c r="I1680" t="s">
        <v>2</v>
      </c>
      <c r="J1680">
        <v>-87</v>
      </c>
      <c r="K1680">
        <v>4.5</v>
      </c>
      <c r="L1680">
        <v>2</v>
      </c>
      <c r="M1680" t="s">
        <v>1946</v>
      </c>
      <c r="N1680">
        <v>0</v>
      </c>
      <c r="O1680" t="s">
        <v>24</v>
      </c>
      <c r="P1680" t="s">
        <v>1924</v>
      </c>
      <c r="Q1680" t="s">
        <v>67</v>
      </c>
      <c r="R1680" s="3">
        <v>0.2087</v>
      </c>
      <c r="S1680">
        <v>45.193296097909901</v>
      </c>
      <c r="T1680">
        <v>5.7689387522862798</v>
      </c>
      <c r="U1680" s="4">
        <v>0</v>
      </c>
    </row>
    <row r="1681" spans="1:21" x14ac:dyDescent="0.25">
      <c r="A1681">
        <v>3529</v>
      </c>
      <c r="B1681" s="1">
        <v>42201.455578703702</v>
      </c>
      <c r="C1681">
        <v>868.3</v>
      </c>
      <c r="D1681">
        <v>1</v>
      </c>
      <c r="E1681" t="s">
        <v>0</v>
      </c>
      <c r="F1681">
        <v>125</v>
      </c>
      <c r="G1681" t="s">
        <v>116</v>
      </c>
      <c r="H1681" s="2">
        <v>42099</v>
      </c>
      <c r="I1681" t="s">
        <v>2</v>
      </c>
      <c r="J1681">
        <v>-102</v>
      </c>
      <c r="K1681">
        <v>12.5</v>
      </c>
      <c r="L1681">
        <v>2</v>
      </c>
      <c r="M1681" t="s">
        <v>1947</v>
      </c>
      <c r="N1681">
        <v>0</v>
      </c>
      <c r="O1681" t="s">
        <v>24</v>
      </c>
      <c r="P1681" t="s">
        <v>1924</v>
      </c>
      <c r="Q1681" t="s">
        <v>69</v>
      </c>
      <c r="R1681" s="3">
        <v>0.20469999999999999</v>
      </c>
      <c r="S1681">
        <v>45.193296097909901</v>
      </c>
      <c r="T1681">
        <v>5.7689387522862798</v>
      </c>
      <c r="U1681" s="4">
        <v>0</v>
      </c>
    </row>
    <row r="1682" spans="1:21" x14ac:dyDescent="0.25">
      <c r="A1682">
        <v>3522</v>
      </c>
      <c r="B1682" s="1">
        <v>42201.455497685187</v>
      </c>
      <c r="C1682">
        <v>867.9</v>
      </c>
      <c r="D1682">
        <v>7</v>
      </c>
      <c r="E1682" t="s">
        <v>0</v>
      </c>
      <c r="F1682">
        <v>125</v>
      </c>
      <c r="G1682" t="s">
        <v>116</v>
      </c>
      <c r="H1682" s="2">
        <v>42099</v>
      </c>
      <c r="I1682" t="s">
        <v>2</v>
      </c>
      <c r="J1682">
        <v>-88</v>
      </c>
      <c r="K1682">
        <v>11.8</v>
      </c>
      <c r="L1682">
        <v>2</v>
      </c>
      <c r="M1682" t="s">
        <v>1948</v>
      </c>
      <c r="N1682">
        <v>0</v>
      </c>
      <c r="O1682" t="s">
        <v>24</v>
      </c>
      <c r="P1682" t="s">
        <v>1924</v>
      </c>
      <c r="Q1682" t="s">
        <v>76</v>
      </c>
      <c r="R1682" s="3">
        <v>0.2087</v>
      </c>
      <c r="S1682">
        <v>45.193296097909901</v>
      </c>
      <c r="T1682">
        <v>5.7689387522862798</v>
      </c>
      <c r="U1682" s="4">
        <v>0</v>
      </c>
    </row>
    <row r="1683" spans="1:21" x14ac:dyDescent="0.25">
      <c r="A1683">
        <v>3515</v>
      </c>
      <c r="B1683" s="1">
        <v>42201.455428240741</v>
      </c>
      <c r="C1683">
        <v>867.5</v>
      </c>
      <c r="D1683">
        <v>5</v>
      </c>
      <c r="E1683" t="s">
        <v>0</v>
      </c>
      <c r="F1683">
        <v>125</v>
      </c>
      <c r="G1683" t="s">
        <v>116</v>
      </c>
      <c r="H1683" s="2">
        <v>42099</v>
      </c>
      <c r="I1683" t="s">
        <v>2</v>
      </c>
      <c r="J1683">
        <v>-84</v>
      </c>
      <c r="K1683">
        <v>11</v>
      </c>
      <c r="L1683">
        <v>2</v>
      </c>
      <c r="M1683" t="s">
        <v>1949</v>
      </c>
      <c r="N1683">
        <v>0</v>
      </c>
      <c r="O1683" t="s">
        <v>64</v>
      </c>
      <c r="P1683" t="s">
        <v>1910</v>
      </c>
      <c r="Q1683" t="s">
        <v>68</v>
      </c>
      <c r="R1683" s="3">
        <v>0.20469999999999999</v>
      </c>
      <c r="S1683">
        <v>45.193285369072598</v>
      </c>
      <c r="T1683">
        <v>5.7689387522862798</v>
      </c>
      <c r="U1683" s="4">
        <v>0</v>
      </c>
    </row>
    <row r="1684" spans="1:21" x14ac:dyDescent="0.25">
      <c r="A1684">
        <v>3508</v>
      </c>
      <c r="B1684" s="1">
        <v>42201.455358796295</v>
      </c>
      <c r="C1684">
        <v>867.1</v>
      </c>
      <c r="D1684">
        <v>3</v>
      </c>
      <c r="E1684" t="s">
        <v>0</v>
      </c>
      <c r="F1684">
        <v>125</v>
      </c>
      <c r="G1684" t="s">
        <v>116</v>
      </c>
      <c r="H1684" s="2">
        <v>42099</v>
      </c>
      <c r="I1684" t="s">
        <v>2</v>
      </c>
      <c r="J1684">
        <v>-82</v>
      </c>
      <c r="K1684">
        <v>11.8</v>
      </c>
      <c r="L1684">
        <v>2</v>
      </c>
      <c r="M1684" t="s">
        <v>1950</v>
      </c>
      <c r="N1684">
        <v>0</v>
      </c>
      <c r="O1684" t="s">
        <v>24</v>
      </c>
      <c r="P1684" t="s">
        <v>1924</v>
      </c>
      <c r="Q1684" t="s">
        <v>175</v>
      </c>
      <c r="R1684" s="3">
        <v>0.20469999999999999</v>
      </c>
      <c r="S1684">
        <v>45.193274640235202</v>
      </c>
      <c r="T1684">
        <v>5.7689816676356296</v>
      </c>
      <c r="U1684" t="s">
        <v>62</v>
      </c>
    </row>
    <row r="1685" spans="1:21" x14ac:dyDescent="0.25">
      <c r="A1685">
        <v>3501</v>
      </c>
      <c r="B1685" s="1">
        <v>42201.455277777779</v>
      </c>
      <c r="C1685">
        <v>868.1</v>
      </c>
      <c r="D1685">
        <v>0</v>
      </c>
      <c r="E1685" t="s">
        <v>0</v>
      </c>
      <c r="F1685">
        <v>125</v>
      </c>
      <c r="G1685" t="s">
        <v>116</v>
      </c>
      <c r="H1685" s="2">
        <v>42099</v>
      </c>
      <c r="I1685" t="s">
        <v>2</v>
      </c>
      <c r="J1685">
        <v>-102</v>
      </c>
      <c r="K1685">
        <v>12.8</v>
      </c>
      <c r="L1685">
        <v>2</v>
      </c>
      <c r="M1685" t="s">
        <v>1951</v>
      </c>
      <c r="N1685">
        <v>0</v>
      </c>
      <c r="O1685" t="s">
        <v>64</v>
      </c>
      <c r="P1685" t="s">
        <v>1924</v>
      </c>
      <c r="Q1685" t="s">
        <v>171</v>
      </c>
      <c r="R1685" s="3">
        <v>0.20469999999999999</v>
      </c>
      <c r="S1685">
        <v>45.193274640235202</v>
      </c>
      <c r="T1685">
        <v>5.7689816676356296</v>
      </c>
      <c r="U1685" t="s">
        <v>62</v>
      </c>
    </row>
    <row r="1686" spans="1:21" x14ac:dyDescent="0.25">
      <c r="A1686">
        <v>3494</v>
      </c>
      <c r="B1686" s="1">
        <v>42201.455208333333</v>
      </c>
      <c r="C1686">
        <v>867.7</v>
      </c>
      <c r="D1686">
        <v>6</v>
      </c>
      <c r="E1686" t="s">
        <v>0</v>
      </c>
      <c r="F1686">
        <v>125</v>
      </c>
      <c r="G1686" t="s">
        <v>116</v>
      </c>
      <c r="H1686" s="2">
        <v>42099</v>
      </c>
      <c r="I1686" t="s">
        <v>2</v>
      </c>
      <c r="J1686">
        <v>-79</v>
      </c>
      <c r="K1686">
        <v>12</v>
      </c>
      <c r="L1686">
        <v>2</v>
      </c>
      <c r="M1686" t="s">
        <v>1952</v>
      </c>
      <c r="N1686">
        <v>0</v>
      </c>
      <c r="O1686" t="s">
        <v>24</v>
      </c>
      <c r="P1686" t="s">
        <v>1924</v>
      </c>
      <c r="Q1686" t="s">
        <v>170</v>
      </c>
      <c r="R1686" s="3">
        <v>0.20469999999999999</v>
      </c>
      <c r="S1686">
        <v>45.193274640235202</v>
      </c>
      <c r="T1686">
        <v>5.7690031253103102</v>
      </c>
      <c r="U1686" t="s">
        <v>62</v>
      </c>
    </row>
    <row r="1687" spans="1:21" x14ac:dyDescent="0.25">
      <c r="A1687">
        <v>3487</v>
      </c>
      <c r="B1687" s="1">
        <v>42201.455138888887</v>
      </c>
      <c r="C1687">
        <v>867.3</v>
      </c>
      <c r="D1687">
        <v>4</v>
      </c>
      <c r="E1687" t="s">
        <v>0</v>
      </c>
      <c r="F1687">
        <v>125</v>
      </c>
      <c r="G1687" t="s">
        <v>116</v>
      </c>
      <c r="H1687" s="2">
        <v>42099</v>
      </c>
      <c r="I1687" t="s">
        <v>2</v>
      </c>
      <c r="J1687">
        <v>-85</v>
      </c>
      <c r="K1687">
        <v>11.2</v>
      </c>
      <c r="L1687">
        <v>2</v>
      </c>
      <c r="M1687" t="s">
        <v>1953</v>
      </c>
      <c r="N1687">
        <v>0</v>
      </c>
      <c r="O1687" t="s">
        <v>24</v>
      </c>
      <c r="P1687" t="s">
        <v>1910</v>
      </c>
      <c r="Q1687" t="s">
        <v>171</v>
      </c>
      <c r="R1687" s="3">
        <v>0.2087</v>
      </c>
      <c r="S1687">
        <v>45.193274640235202</v>
      </c>
      <c r="T1687">
        <v>5.7690031253103102</v>
      </c>
      <c r="U1687" t="s">
        <v>62</v>
      </c>
    </row>
    <row r="1688" spans="1:21" x14ac:dyDescent="0.25">
      <c r="A1688">
        <v>3480</v>
      </c>
      <c r="B1688" s="1">
        <v>42201.455057870371</v>
      </c>
      <c r="C1688">
        <v>868.5</v>
      </c>
      <c r="D1688">
        <v>2</v>
      </c>
      <c r="E1688" t="s">
        <v>0</v>
      </c>
      <c r="F1688">
        <v>125</v>
      </c>
      <c r="G1688" t="s">
        <v>116</v>
      </c>
      <c r="H1688" s="2">
        <v>42099</v>
      </c>
      <c r="I1688" t="s">
        <v>2</v>
      </c>
      <c r="J1688">
        <v>-101</v>
      </c>
      <c r="K1688">
        <v>1</v>
      </c>
      <c r="L1688">
        <v>2</v>
      </c>
      <c r="M1688" t="s">
        <v>1954</v>
      </c>
      <c r="N1688">
        <v>0</v>
      </c>
      <c r="O1688" t="s">
        <v>64</v>
      </c>
      <c r="P1688" t="s">
        <v>1910</v>
      </c>
      <c r="Q1688" t="s">
        <v>68</v>
      </c>
      <c r="R1688" s="3">
        <v>0.20469999999999999</v>
      </c>
      <c r="S1688">
        <v>45.193274640235202</v>
      </c>
      <c r="T1688">
        <v>5.7690031253103102</v>
      </c>
      <c r="U1688" t="s">
        <v>62</v>
      </c>
    </row>
    <row r="1689" spans="1:21" x14ac:dyDescent="0.25">
      <c r="A1689">
        <v>3473</v>
      </c>
      <c r="B1689" s="1">
        <v>42201.454988425925</v>
      </c>
      <c r="C1689">
        <v>868.3</v>
      </c>
      <c r="D1689">
        <v>1</v>
      </c>
      <c r="E1689" t="s">
        <v>0</v>
      </c>
      <c r="F1689">
        <v>125</v>
      </c>
      <c r="G1689" t="s">
        <v>116</v>
      </c>
      <c r="H1689" s="2">
        <v>42099</v>
      </c>
      <c r="I1689" t="s">
        <v>2</v>
      </c>
      <c r="J1689">
        <v>-90</v>
      </c>
      <c r="K1689">
        <v>4.5</v>
      </c>
      <c r="L1689">
        <v>2</v>
      </c>
      <c r="M1689" t="s">
        <v>1955</v>
      </c>
      <c r="N1689">
        <v>0</v>
      </c>
      <c r="O1689" t="s">
        <v>24</v>
      </c>
      <c r="P1689" t="s">
        <v>1924</v>
      </c>
      <c r="Q1689" t="s">
        <v>66</v>
      </c>
      <c r="R1689" s="3">
        <v>0.2087</v>
      </c>
      <c r="S1689">
        <v>45.193263911397899</v>
      </c>
      <c r="T1689">
        <v>5.7690031253103102</v>
      </c>
      <c r="U1689" t="s">
        <v>62</v>
      </c>
    </row>
    <row r="1690" spans="1:21" x14ac:dyDescent="0.25">
      <c r="A1690">
        <v>3466</v>
      </c>
      <c r="B1690" s="1">
        <v>42201.454918981479</v>
      </c>
      <c r="C1690">
        <v>867.7</v>
      </c>
      <c r="D1690">
        <v>6</v>
      </c>
      <c r="E1690" t="s">
        <v>0</v>
      </c>
      <c r="F1690">
        <v>125</v>
      </c>
      <c r="G1690" t="s">
        <v>116</v>
      </c>
      <c r="H1690" s="2">
        <v>42099</v>
      </c>
      <c r="I1690" t="s">
        <v>2</v>
      </c>
      <c r="J1690">
        <v>-80</v>
      </c>
      <c r="K1690">
        <v>10.8</v>
      </c>
      <c r="L1690">
        <v>2</v>
      </c>
      <c r="M1690" t="s">
        <v>1956</v>
      </c>
      <c r="N1690">
        <v>0</v>
      </c>
      <c r="O1690" t="s">
        <v>64</v>
      </c>
      <c r="P1690" t="s">
        <v>1924</v>
      </c>
      <c r="Q1690" t="s">
        <v>66</v>
      </c>
      <c r="R1690" s="3">
        <v>0.21260000000000001</v>
      </c>
      <c r="S1690">
        <v>45.193263911397899</v>
      </c>
      <c r="T1690">
        <v>5.7690031253103102</v>
      </c>
      <c r="U1690" t="s">
        <v>62</v>
      </c>
    </row>
    <row r="1691" spans="1:21" x14ac:dyDescent="0.25">
      <c r="A1691">
        <v>3459</v>
      </c>
      <c r="B1691" s="1">
        <v>42201.454837962963</v>
      </c>
      <c r="C1691">
        <v>867.5</v>
      </c>
      <c r="D1691">
        <v>5</v>
      </c>
      <c r="E1691" t="s">
        <v>0</v>
      </c>
      <c r="F1691">
        <v>125</v>
      </c>
      <c r="G1691" t="s">
        <v>116</v>
      </c>
      <c r="H1691" s="2">
        <v>42099</v>
      </c>
      <c r="I1691" t="s">
        <v>2</v>
      </c>
      <c r="J1691">
        <v>-96</v>
      </c>
      <c r="K1691">
        <v>9.8000000000000007</v>
      </c>
      <c r="L1691">
        <v>2</v>
      </c>
      <c r="M1691" t="s">
        <v>1957</v>
      </c>
      <c r="N1691">
        <v>0</v>
      </c>
      <c r="O1691" t="s">
        <v>24</v>
      </c>
      <c r="P1691" t="s">
        <v>1910</v>
      </c>
      <c r="Q1691" t="s">
        <v>169</v>
      </c>
      <c r="R1691" s="3">
        <v>0.20469999999999999</v>
      </c>
      <c r="S1691">
        <v>45.193263911397899</v>
      </c>
      <c r="T1691">
        <v>5.76902458298499</v>
      </c>
      <c r="U1691" t="s">
        <v>62</v>
      </c>
    </row>
    <row r="1692" spans="1:21" x14ac:dyDescent="0.25">
      <c r="A1692">
        <v>3452</v>
      </c>
      <c r="B1692" s="1">
        <v>42201.454768518517</v>
      </c>
      <c r="C1692">
        <v>868.5</v>
      </c>
      <c r="D1692">
        <v>2</v>
      </c>
      <c r="E1692" t="s">
        <v>0</v>
      </c>
      <c r="F1692">
        <v>125</v>
      </c>
      <c r="G1692" t="s">
        <v>116</v>
      </c>
      <c r="H1692" s="2">
        <v>42099</v>
      </c>
      <c r="I1692" t="s">
        <v>2</v>
      </c>
      <c r="J1692">
        <v>-98</v>
      </c>
      <c r="K1692">
        <v>3.2</v>
      </c>
      <c r="L1692">
        <v>2</v>
      </c>
      <c r="M1692" t="s">
        <v>1958</v>
      </c>
      <c r="N1692">
        <v>0</v>
      </c>
      <c r="O1692" t="s">
        <v>64</v>
      </c>
      <c r="P1692" t="s">
        <v>1924</v>
      </c>
      <c r="Q1692" t="s">
        <v>179</v>
      </c>
      <c r="R1692" s="3">
        <v>0.2087</v>
      </c>
      <c r="S1692">
        <v>45.193263911397899</v>
      </c>
      <c r="T1692">
        <v>5.7690460406596697</v>
      </c>
      <c r="U1692" t="s">
        <v>62</v>
      </c>
    </row>
    <row r="1693" spans="1:21" x14ac:dyDescent="0.25">
      <c r="A1693">
        <v>3445</v>
      </c>
      <c r="B1693" s="1">
        <v>42201.454699074071</v>
      </c>
      <c r="C1693">
        <v>868.1</v>
      </c>
      <c r="D1693">
        <v>0</v>
      </c>
      <c r="E1693" t="s">
        <v>0</v>
      </c>
      <c r="F1693">
        <v>125</v>
      </c>
      <c r="G1693" t="s">
        <v>116</v>
      </c>
      <c r="H1693" s="2">
        <v>42099</v>
      </c>
      <c r="I1693" t="s">
        <v>2</v>
      </c>
      <c r="J1693">
        <v>-102</v>
      </c>
      <c r="K1693">
        <v>4</v>
      </c>
      <c r="L1693">
        <v>2</v>
      </c>
      <c r="M1693" t="s">
        <v>1959</v>
      </c>
      <c r="N1693">
        <v>0</v>
      </c>
      <c r="O1693" t="s">
        <v>64</v>
      </c>
      <c r="P1693" t="s">
        <v>1910</v>
      </c>
      <c r="Q1693" t="s">
        <v>68</v>
      </c>
      <c r="R1693" s="3">
        <v>0.20469999999999999</v>
      </c>
      <c r="S1693">
        <v>45.193263911397899</v>
      </c>
      <c r="T1693">
        <v>5.7690460406596697</v>
      </c>
      <c r="U1693" t="s">
        <v>62</v>
      </c>
    </row>
    <row r="1694" spans="1:21" x14ac:dyDescent="0.25">
      <c r="A1694">
        <v>3438</v>
      </c>
      <c r="B1694" s="1">
        <v>42201.454618055555</v>
      </c>
      <c r="C1694">
        <v>867.9</v>
      </c>
      <c r="D1694">
        <v>7</v>
      </c>
      <c r="E1694" t="s">
        <v>0</v>
      </c>
      <c r="F1694">
        <v>125</v>
      </c>
      <c r="G1694" t="s">
        <v>116</v>
      </c>
      <c r="H1694" s="2">
        <v>42099</v>
      </c>
      <c r="I1694" t="s">
        <v>2</v>
      </c>
      <c r="J1694">
        <v>-85</v>
      </c>
      <c r="K1694">
        <v>13.8</v>
      </c>
      <c r="L1694">
        <v>2</v>
      </c>
      <c r="M1694" t="s">
        <v>1960</v>
      </c>
      <c r="N1694">
        <v>0</v>
      </c>
      <c r="O1694" t="s">
        <v>64</v>
      </c>
      <c r="P1694" t="s">
        <v>1924</v>
      </c>
      <c r="Q1694" t="s">
        <v>66</v>
      </c>
      <c r="R1694" s="3">
        <v>0.20469999999999999</v>
      </c>
      <c r="S1694">
        <v>45.193263911397899</v>
      </c>
      <c r="T1694">
        <v>5.7690674983343397</v>
      </c>
      <c r="U1694" t="s">
        <v>62</v>
      </c>
    </row>
    <row r="1695" spans="1:21" x14ac:dyDescent="0.25">
      <c r="A1695">
        <v>3431</v>
      </c>
      <c r="B1695" s="1">
        <v>42201.454548611109</v>
      </c>
      <c r="C1695">
        <v>867.3</v>
      </c>
      <c r="D1695">
        <v>4</v>
      </c>
      <c r="E1695" t="s">
        <v>0</v>
      </c>
      <c r="F1695">
        <v>125</v>
      </c>
      <c r="G1695" t="s">
        <v>116</v>
      </c>
      <c r="H1695" s="2">
        <v>42099</v>
      </c>
      <c r="I1695" t="s">
        <v>2</v>
      </c>
      <c r="J1695">
        <v>-108</v>
      </c>
      <c r="K1695">
        <v>13</v>
      </c>
      <c r="L1695">
        <v>2</v>
      </c>
      <c r="M1695" t="s">
        <v>1961</v>
      </c>
      <c r="N1695">
        <v>0</v>
      </c>
      <c r="O1695" t="s">
        <v>64</v>
      </c>
      <c r="P1695" t="s">
        <v>1910</v>
      </c>
      <c r="Q1695" t="s">
        <v>171</v>
      </c>
      <c r="R1695" s="3">
        <v>0.20469999999999999</v>
      </c>
      <c r="S1695">
        <v>45.193253182560497</v>
      </c>
      <c r="T1695">
        <v>5.7690674983343397</v>
      </c>
      <c r="U1695" t="s">
        <v>62</v>
      </c>
    </row>
    <row r="1696" spans="1:21" x14ac:dyDescent="0.25">
      <c r="A1696">
        <v>3424</v>
      </c>
      <c r="B1696" s="1">
        <v>42201.454479166663</v>
      </c>
      <c r="C1696">
        <v>867.1</v>
      </c>
      <c r="D1696">
        <v>3</v>
      </c>
      <c r="E1696" t="s">
        <v>0</v>
      </c>
      <c r="F1696">
        <v>125</v>
      </c>
      <c r="G1696" t="s">
        <v>116</v>
      </c>
      <c r="H1696" s="2">
        <v>42099</v>
      </c>
      <c r="I1696" t="s">
        <v>2</v>
      </c>
      <c r="J1696">
        <v>-84</v>
      </c>
      <c r="K1696">
        <v>11.2</v>
      </c>
      <c r="L1696">
        <v>2</v>
      </c>
      <c r="M1696" t="s">
        <v>1962</v>
      </c>
      <c r="N1696">
        <v>0</v>
      </c>
      <c r="O1696" t="s">
        <v>24</v>
      </c>
      <c r="P1696" t="s">
        <v>1910</v>
      </c>
      <c r="Q1696" t="s">
        <v>26</v>
      </c>
      <c r="R1696" s="3">
        <v>0.21260000000000001</v>
      </c>
      <c r="S1696">
        <v>45.193253182560497</v>
      </c>
      <c r="T1696">
        <v>5.7690674983343397</v>
      </c>
      <c r="U1696" t="s">
        <v>62</v>
      </c>
    </row>
    <row r="1697" spans="1:21" x14ac:dyDescent="0.25">
      <c r="A1697">
        <v>3417</v>
      </c>
      <c r="B1697" s="1">
        <v>42201.454398148147</v>
      </c>
      <c r="C1697">
        <v>868.3</v>
      </c>
      <c r="D1697">
        <v>1</v>
      </c>
      <c r="E1697" t="s">
        <v>0</v>
      </c>
      <c r="F1697">
        <v>125</v>
      </c>
      <c r="G1697" t="s">
        <v>116</v>
      </c>
      <c r="H1697" s="2">
        <v>42099</v>
      </c>
      <c r="I1697" t="s">
        <v>2</v>
      </c>
      <c r="J1697">
        <v>-98</v>
      </c>
      <c r="K1697">
        <v>4.2</v>
      </c>
      <c r="L1697">
        <v>2</v>
      </c>
      <c r="M1697" t="s">
        <v>1963</v>
      </c>
      <c r="N1697">
        <v>0</v>
      </c>
      <c r="O1697" t="s">
        <v>24</v>
      </c>
      <c r="P1697" t="s">
        <v>1910</v>
      </c>
      <c r="Q1697" t="s">
        <v>76</v>
      </c>
      <c r="R1697" s="3">
        <v>0.2087</v>
      </c>
      <c r="S1697">
        <v>45.193263911397899</v>
      </c>
      <c r="T1697">
        <v>5.7690674983343397</v>
      </c>
      <c r="U1697" t="s">
        <v>62</v>
      </c>
    </row>
    <row r="1698" spans="1:21" x14ac:dyDescent="0.25">
      <c r="A1698">
        <v>3410</v>
      </c>
      <c r="B1698" s="1">
        <v>42201.454328703701</v>
      </c>
      <c r="C1698">
        <v>867.9</v>
      </c>
      <c r="D1698">
        <v>7</v>
      </c>
      <c r="E1698" t="s">
        <v>0</v>
      </c>
      <c r="F1698">
        <v>125</v>
      </c>
      <c r="G1698" t="s">
        <v>116</v>
      </c>
      <c r="H1698" s="2">
        <v>42099</v>
      </c>
      <c r="I1698" t="s">
        <v>2</v>
      </c>
      <c r="J1698">
        <v>-85</v>
      </c>
      <c r="K1698">
        <v>11.2</v>
      </c>
      <c r="L1698">
        <v>2</v>
      </c>
      <c r="M1698" t="s">
        <v>1964</v>
      </c>
      <c r="N1698">
        <v>0</v>
      </c>
      <c r="O1698" t="s">
        <v>64</v>
      </c>
      <c r="P1698" t="s">
        <v>1924</v>
      </c>
      <c r="Q1698" t="s">
        <v>76</v>
      </c>
      <c r="R1698" s="3">
        <v>0.20469999999999999</v>
      </c>
      <c r="S1698">
        <v>45.193263911397899</v>
      </c>
      <c r="T1698">
        <v>5.7690674983343397</v>
      </c>
      <c r="U1698" t="s">
        <v>62</v>
      </c>
    </row>
    <row r="1699" spans="1:21" x14ac:dyDescent="0.25">
      <c r="A1699">
        <v>3403</v>
      </c>
      <c r="B1699" s="1">
        <v>42201.454259259262</v>
      </c>
      <c r="C1699">
        <v>867.5</v>
      </c>
      <c r="D1699">
        <v>5</v>
      </c>
      <c r="E1699" t="s">
        <v>0</v>
      </c>
      <c r="F1699">
        <v>125</v>
      </c>
      <c r="G1699" t="s">
        <v>116</v>
      </c>
      <c r="H1699" s="2">
        <v>42099</v>
      </c>
      <c r="I1699" t="s">
        <v>2</v>
      </c>
      <c r="J1699">
        <v>-98</v>
      </c>
      <c r="K1699">
        <v>10.199999999999999</v>
      </c>
      <c r="L1699">
        <v>2</v>
      </c>
      <c r="M1699" t="s">
        <v>1965</v>
      </c>
      <c r="N1699">
        <v>0</v>
      </c>
      <c r="O1699" t="s">
        <v>24</v>
      </c>
      <c r="P1699" t="s">
        <v>1924</v>
      </c>
      <c r="Q1699" t="s">
        <v>69</v>
      </c>
      <c r="R1699" s="3">
        <v>0.2087</v>
      </c>
      <c r="S1699">
        <v>45.193274640235202</v>
      </c>
      <c r="T1699">
        <v>5.7690674983343397</v>
      </c>
      <c r="U1699" t="s">
        <v>62</v>
      </c>
    </row>
    <row r="1700" spans="1:21" x14ac:dyDescent="0.25">
      <c r="A1700">
        <v>3396</v>
      </c>
      <c r="B1700" s="1">
        <v>42201.45417824074</v>
      </c>
      <c r="C1700">
        <v>867.1</v>
      </c>
      <c r="D1700">
        <v>3</v>
      </c>
      <c r="E1700" t="s">
        <v>0</v>
      </c>
      <c r="F1700">
        <v>125</v>
      </c>
      <c r="G1700" t="s">
        <v>116</v>
      </c>
      <c r="H1700" s="2">
        <v>42099</v>
      </c>
      <c r="I1700" t="s">
        <v>2</v>
      </c>
      <c r="J1700">
        <v>-79</v>
      </c>
      <c r="K1700">
        <v>10.8</v>
      </c>
      <c r="L1700">
        <v>2</v>
      </c>
      <c r="M1700" t="s">
        <v>1966</v>
      </c>
      <c r="N1700">
        <v>0</v>
      </c>
      <c r="O1700" t="s">
        <v>24</v>
      </c>
      <c r="P1700" t="s">
        <v>1910</v>
      </c>
      <c r="Q1700" t="s">
        <v>76</v>
      </c>
      <c r="R1700" s="3">
        <v>0.2087</v>
      </c>
      <c r="S1700">
        <v>45.193274640235202</v>
      </c>
      <c r="T1700">
        <v>5.7690460406596697</v>
      </c>
      <c r="U1700" t="s">
        <v>62</v>
      </c>
    </row>
    <row r="1701" spans="1:21" x14ac:dyDescent="0.25">
      <c r="A1701">
        <v>3389</v>
      </c>
      <c r="B1701" s="1">
        <v>42201.454108796293</v>
      </c>
      <c r="C1701">
        <v>868.1</v>
      </c>
      <c r="D1701">
        <v>0</v>
      </c>
      <c r="E1701" t="s">
        <v>0</v>
      </c>
      <c r="F1701">
        <v>125</v>
      </c>
      <c r="G1701" t="s">
        <v>116</v>
      </c>
      <c r="H1701" s="2">
        <v>42099</v>
      </c>
      <c r="I1701" t="s">
        <v>2</v>
      </c>
      <c r="J1701">
        <v>-98</v>
      </c>
      <c r="K1701">
        <v>4</v>
      </c>
      <c r="L1701">
        <v>2</v>
      </c>
      <c r="M1701" t="s">
        <v>1967</v>
      </c>
      <c r="N1701">
        <v>0</v>
      </c>
      <c r="O1701" t="s">
        <v>64</v>
      </c>
      <c r="P1701" t="s">
        <v>1910</v>
      </c>
      <c r="Q1701" t="s">
        <v>68</v>
      </c>
      <c r="R1701" s="3">
        <v>0.20469999999999999</v>
      </c>
      <c r="S1701">
        <v>45.193274640235202</v>
      </c>
      <c r="T1701">
        <v>5.7690460406596697</v>
      </c>
      <c r="U1701" t="s">
        <v>62</v>
      </c>
    </row>
    <row r="1702" spans="1:21" x14ac:dyDescent="0.25">
      <c r="A1702">
        <v>3382</v>
      </c>
      <c r="B1702" s="1">
        <v>42201.454039351855</v>
      </c>
      <c r="C1702">
        <v>867.7</v>
      </c>
      <c r="D1702">
        <v>6</v>
      </c>
      <c r="E1702" t="s">
        <v>0</v>
      </c>
      <c r="F1702">
        <v>125</v>
      </c>
      <c r="G1702" t="s">
        <v>116</v>
      </c>
      <c r="H1702" s="2">
        <v>42099</v>
      </c>
      <c r="I1702" t="s">
        <v>2</v>
      </c>
      <c r="J1702">
        <v>-82</v>
      </c>
      <c r="K1702">
        <v>10.5</v>
      </c>
      <c r="L1702">
        <v>2</v>
      </c>
      <c r="M1702" t="s">
        <v>1968</v>
      </c>
      <c r="N1702">
        <v>0</v>
      </c>
      <c r="O1702" t="s">
        <v>64</v>
      </c>
      <c r="P1702" t="s">
        <v>1910</v>
      </c>
      <c r="Q1702" t="s">
        <v>66</v>
      </c>
      <c r="R1702" s="3">
        <v>0.2087</v>
      </c>
      <c r="S1702">
        <v>45.193263911397899</v>
      </c>
      <c r="T1702">
        <v>5.7690674983343397</v>
      </c>
      <c r="U1702" t="s">
        <v>62</v>
      </c>
    </row>
    <row r="1703" spans="1:21" x14ac:dyDescent="0.25">
      <c r="A1703">
        <v>3375</v>
      </c>
      <c r="B1703" s="1">
        <v>42201.453969907408</v>
      </c>
      <c r="C1703">
        <v>867.3</v>
      </c>
      <c r="D1703">
        <v>4</v>
      </c>
      <c r="E1703" t="s">
        <v>0</v>
      </c>
      <c r="F1703">
        <v>125</v>
      </c>
      <c r="G1703" t="s">
        <v>116</v>
      </c>
      <c r="H1703" s="2">
        <v>42099</v>
      </c>
      <c r="I1703" t="s">
        <v>2</v>
      </c>
      <c r="J1703">
        <v>-98</v>
      </c>
      <c r="K1703">
        <v>12</v>
      </c>
      <c r="L1703">
        <v>2</v>
      </c>
      <c r="M1703" t="s">
        <v>1969</v>
      </c>
      <c r="N1703">
        <v>0</v>
      </c>
      <c r="O1703" t="s">
        <v>24</v>
      </c>
      <c r="P1703" t="s">
        <v>1910</v>
      </c>
      <c r="Q1703" t="s">
        <v>66</v>
      </c>
      <c r="R1703" s="3">
        <v>0.20469999999999999</v>
      </c>
      <c r="S1703">
        <v>45.193263911397899</v>
      </c>
      <c r="T1703">
        <v>5.7690674983343397</v>
      </c>
      <c r="U1703" t="s">
        <v>62</v>
      </c>
    </row>
    <row r="1704" spans="1:21" x14ac:dyDescent="0.25">
      <c r="A1704">
        <v>3361</v>
      </c>
      <c r="B1704" s="1">
        <v>42201.453819444447</v>
      </c>
      <c r="C1704">
        <v>868.3</v>
      </c>
      <c r="D1704">
        <v>1</v>
      </c>
      <c r="E1704" t="s">
        <v>0</v>
      </c>
      <c r="F1704">
        <v>125</v>
      </c>
      <c r="G1704" t="s">
        <v>116</v>
      </c>
      <c r="H1704" s="2">
        <v>42099</v>
      </c>
      <c r="I1704" t="s">
        <v>2</v>
      </c>
      <c r="J1704">
        <v>-104</v>
      </c>
      <c r="K1704">
        <v>4.2</v>
      </c>
      <c r="L1704">
        <v>2</v>
      </c>
      <c r="M1704" t="s">
        <v>1970</v>
      </c>
      <c r="N1704">
        <v>0</v>
      </c>
      <c r="O1704" t="s">
        <v>24</v>
      </c>
      <c r="P1704" t="s">
        <v>1910</v>
      </c>
      <c r="Q1704" t="s">
        <v>76</v>
      </c>
      <c r="R1704" s="3">
        <v>0.2087</v>
      </c>
      <c r="S1704">
        <v>45.193253182560497</v>
      </c>
      <c r="T1704">
        <v>5.7690674983343397</v>
      </c>
      <c r="U1704" t="s">
        <v>62</v>
      </c>
    </row>
    <row r="1705" spans="1:21" x14ac:dyDescent="0.25">
      <c r="A1705">
        <v>3354</v>
      </c>
      <c r="B1705" s="1">
        <v>42201.453750000001</v>
      </c>
      <c r="C1705">
        <v>867.9</v>
      </c>
      <c r="D1705">
        <v>7</v>
      </c>
      <c r="E1705" t="s">
        <v>0</v>
      </c>
      <c r="F1705">
        <v>125</v>
      </c>
      <c r="G1705" t="s">
        <v>116</v>
      </c>
      <c r="H1705" s="2">
        <v>42099</v>
      </c>
      <c r="I1705" t="s">
        <v>2</v>
      </c>
      <c r="J1705">
        <v>-88</v>
      </c>
      <c r="K1705">
        <v>12</v>
      </c>
      <c r="L1705">
        <v>2</v>
      </c>
      <c r="M1705" t="s">
        <v>1971</v>
      </c>
      <c r="N1705">
        <v>0</v>
      </c>
      <c r="O1705" t="s">
        <v>64</v>
      </c>
      <c r="P1705" t="s">
        <v>1910</v>
      </c>
      <c r="Q1705" t="s">
        <v>179</v>
      </c>
      <c r="R1705" s="3">
        <v>0.2087</v>
      </c>
      <c r="S1705">
        <v>45.193253182560497</v>
      </c>
      <c r="T1705">
        <v>5.7690674983343397</v>
      </c>
      <c r="U1705" t="s">
        <v>62</v>
      </c>
    </row>
    <row r="1706" spans="1:21" x14ac:dyDescent="0.25">
      <c r="A1706">
        <v>3347</v>
      </c>
      <c r="B1706" s="1">
        <v>42201.453668981485</v>
      </c>
      <c r="C1706">
        <v>867.5</v>
      </c>
      <c r="D1706">
        <v>5</v>
      </c>
      <c r="E1706" t="s">
        <v>0</v>
      </c>
      <c r="F1706">
        <v>125</v>
      </c>
      <c r="G1706" t="s">
        <v>116</v>
      </c>
      <c r="H1706" s="2">
        <v>42099</v>
      </c>
      <c r="I1706" t="s">
        <v>2</v>
      </c>
      <c r="J1706">
        <v>-83</v>
      </c>
      <c r="K1706">
        <v>9.1999999999999993</v>
      </c>
      <c r="L1706">
        <v>2</v>
      </c>
      <c r="M1706" t="s">
        <v>1972</v>
      </c>
      <c r="N1706">
        <v>0</v>
      </c>
      <c r="O1706" t="s">
        <v>64</v>
      </c>
      <c r="P1706" t="s">
        <v>1910</v>
      </c>
      <c r="Q1706" t="s">
        <v>66</v>
      </c>
      <c r="R1706" s="3">
        <v>0.20469999999999999</v>
      </c>
      <c r="S1706">
        <v>45.193253182560497</v>
      </c>
      <c r="T1706">
        <v>5.7690674983343397</v>
      </c>
      <c r="U1706" t="s">
        <v>62</v>
      </c>
    </row>
    <row r="1707" spans="1:21" x14ac:dyDescent="0.25">
      <c r="A1707">
        <v>3340</v>
      </c>
      <c r="B1707" s="1">
        <v>42201.453599537039</v>
      </c>
      <c r="C1707">
        <v>868.5</v>
      </c>
      <c r="D1707">
        <v>2</v>
      </c>
      <c r="E1707" t="s">
        <v>0</v>
      </c>
      <c r="F1707">
        <v>125</v>
      </c>
      <c r="G1707" t="s">
        <v>116</v>
      </c>
      <c r="H1707" s="2">
        <v>42099</v>
      </c>
      <c r="I1707" t="s">
        <v>2</v>
      </c>
      <c r="J1707">
        <v>-108</v>
      </c>
      <c r="K1707">
        <v>1</v>
      </c>
      <c r="L1707">
        <v>2</v>
      </c>
      <c r="M1707" t="s">
        <v>1973</v>
      </c>
      <c r="N1707">
        <v>0</v>
      </c>
      <c r="O1707" t="s">
        <v>64</v>
      </c>
      <c r="P1707" t="s">
        <v>1924</v>
      </c>
      <c r="Q1707" t="s">
        <v>26</v>
      </c>
      <c r="R1707" s="3">
        <v>0.20469999999999999</v>
      </c>
      <c r="S1707">
        <v>45.193263911397899</v>
      </c>
      <c r="T1707">
        <v>5.7690674983343397</v>
      </c>
      <c r="U1707" t="s">
        <v>82</v>
      </c>
    </row>
    <row r="1708" spans="1:21" x14ac:dyDescent="0.25">
      <c r="A1708">
        <v>3333</v>
      </c>
      <c r="B1708" s="1">
        <v>42201.453530092593</v>
      </c>
      <c r="C1708">
        <v>868.3</v>
      </c>
      <c r="D1708">
        <v>1</v>
      </c>
      <c r="E1708" t="s">
        <v>0</v>
      </c>
      <c r="F1708">
        <v>125</v>
      </c>
      <c r="G1708" t="s">
        <v>116</v>
      </c>
      <c r="H1708" s="2">
        <v>42099</v>
      </c>
      <c r="I1708" t="s">
        <v>2</v>
      </c>
      <c r="J1708">
        <v>-104</v>
      </c>
      <c r="K1708">
        <v>5.2</v>
      </c>
      <c r="L1708">
        <v>2</v>
      </c>
      <c r="M1708" t="s">
        <v>1974</v>
      </c>
      <c r="N1708">
        <v>0</v>
      </c>
      <c r="O1708" t="s">
        <v>64</v>
      </c>
      <c r="P1708" t="s">
        <v>1910</v>
      </c>
      <c r="Q1708" t="s">
        <v>170</v>
      </c>
      <c r="R1708" s="3">
        <v>0.21260000000000001</v>
      </c>
      <c r="S1708">
        <v>45.193263911397899</v>
      </c>
      <c r="T1708">
        <v>5.7690674983343397</v>
      </c>
      <c r="U1708" t="s">
        <v>82</v>
      </c>
    </row>
    <row r="1709" spans="1:21" x14ac:dyDescent="0.25">
      <c r="A1709">
        <v>3326</v>
      </c>
      <c r="B1709" s="1">
        <v>42201.453449074077</v>
      </c>
      <c r="C1709">
        <v>867.7</v>
      </c>
      <c r="D1709">
        <v>6</v>
      </c>
      <c r="E1709" t="s">
        <v>0</v>
      </c>
      <c r="F1709">
        <v>125</v>
      </c>
      <c r="G1709" t="s">
        <v>116</v>
      </c>
      <c r="H1709" s="2">
        <v>42099</v>
      </c>
      <c r="I1709" t="s">
        <v>2</v>
      </c>
      <c r="J1709">
        <v>-80</v>
      </c>
      <c r="K1709">
        <v>11.2</v>
      </c>
      <c r="L1709">
        <v>2</v>
      </c>
      <c r="M1709" t="s">
        <v>1975</v>
      </c>
      <c r="N1709">
        <v>0</v>
      </c>
      <c r="O1709" t="s">
        <v>64</v>
      </c>
      <c r="P1709" t="s">
        <v>1910</v>
      </c>
      <c r="Q1709" t="s">
        <v>76</v>
      </c>
      <c r="R1709" s="3">
        <v>0.20080000000000001</v>
      </c>
      <c r="S1709">
        <v>45.193263911397899</v>
      </c>
      <c r="T1709">
        <v>5.7690674983343397</v>
      </c>
      <c r="U1709" t="s">
        <v>82</v>
      </c>
    </row>
    <row r="1710" spans="1:21" x14ac:dyDescent="0.25">
      <c r="A1710">
        <v>3319</v>
      </c>
      <c r="B1710" s="1">
        <v>42201.453379629631</v>
      </c>
      <c r="C1710">
        <v>867.3</v>
      </c>
      <c r="D1710">
        <v>4</v>
      </c>
      <c r="E1710" t="s">
        <v>0</v>
      </c>
      <c r="F1710">
        <v>125</v>
      </c>
      <c r="G1710" t="s">
        <v>116</v>
      </c>
      <c r="H1710" s="2">
        <v>42099</v>
      </c>
      <c r="I1710" t="s">
        <v>2</v>
      </c>
      <c r="J1710">
        <v>-80</v>
      </c>
      <c r="K1710">
        <v>11</v>
      </c>
      <c r="L1710">
        <v>2</v>
      </c>
      <c r="M1710" t="s">
        <v>1976</v>
      </c>
      <c r="N1710">
        <v>0</v>
      </c>
      <c r="O1710" t="s">
        <v>24</v>
      </c>
      <c r="P1710" t="s">
        <v>1910</v>
      </c>
      <c r="Q1710" t="s">
        <v>169</v>
      </c>
      <c r="R1710" s="3">
        <v>0.20080000000000001</v>
      </c>
      <c r="S1710">
        <v>45.193263911397899</v>
      </c>
      <c r="T1710">
        <v>5.7690460406596697</v>
      </c>
      <c r="U1710" t="s">
        <v>82</v>
      </c>
    </row>
    <row r="1711" spans="1:21" x14ac:dyDescent="0.25">
      <c r="A1711">
        <v>3312</v>
      </c>
      <c r="B1711" s="1">
        <v>42201.453310185185</v>
      </c>
      <c r="C1711">
        <v>868.5</v>
      </c>
      <c r="D1711">
        <v>2</v>
      </c>
      <c r="E1711" t="s">
        <v>0</v>
      </c>
      <c r="F1711">
        <v>125</v>
      </c>
      <c r="G1711" t="s">
        <v>116</v>
      </c>
      <c r="H1711" s="2">
        <v>42099</v>
      </c>
      <c r="I1711" t="s">
        <v>2</v>
      </c>
      <c r="J1711">
        <v>-94</v>
      </c>
      <c r="K1711">
        <v>3.8</v>
      </c>
      <c r="L1711">
        <v>2</v>
      </c>
      <c r="M1711" t="s">
        <v>1977</v>
      </c>
      <c r="N1711">
        <v>0</v>
      </c>
      <c r="O1711" t="s">
        <v>64</v>
      </c>
      <c r="P1711" t="s">
        <v>1924</v>
      </c>
      <c r="Q1711" t="s">
        <v>26</v>
      </c>
      <c r="R1711" s="3">
        <v>0.2087</v>
      </c>
      <c r="S1711">
        <v>45.193263911397899</v>
      </c>
      <c r="T1711">
        <v>5.7690460406596697</v>
      </c>
      <c r="U1711" t="s">
        <v>82</v>
      </c>
    </row>
    <row r="1712" spans="1:21" x14ac:dyDescent="0.25">
      <c r="A1712">
        <v>3305</v>
      </c>
      <c r="B1712" s="1">
        <v>42201.453229166669</v>
      </c>
      <c r="C1712">
        <v>868.3</v>
      </c>
      <c r="D1712">
        <v>1</v>
      </c>
      <c r="E1712" t="s">
        <v>0</v>
      </c>
      <c r="F1712">
        <v>125</v>
      </c>
      <c r="G1712" t="s">
        <v>116</v>
      </c>
      <c r="H1712" s="2">
        <v>42099</v>
      </c>
      <c r="I1712" t="s">
        <v>2</v>
      </c>
      <c r="J1712">
        <v>-86</v>
      </c>
      <c r="K1712">
        <v>14</v>
      </c>
      <c r="L1712">
        <v>2</v>
      </c>
      <c r="M1712" t="s">
        <v>1978</v>
      </c>
      <c r="N1712">
        <v>0</v>
      </c>
      <c r="O1712" t="s">
        <v>64</v>
      </c>
      <c r="P1712" t="s">
        <v>1910</v>
      </c>
      <c r="Q1712" t="s">
        <v>26</v>
      </c>
      <c r="R1712" s="3">
        <v>0.20469999999999999</v>
      </c>
      <c r="S1712">
        <v>45.193274640235202</v>
      </c>
      <c r="T1712">
        <v>5.7690674983343397</v>
      </c>
      <c r="U1712" t="s">
        <v>82</v>
      </c>
    </row>
    <row r="1713" spans="1:21" x14ac:dyDescent="0.25">
      <c r="A1713">
        <v>3298</v>
      </c>
      <c r="B1713" s="1">
        <v>42201.453159722223</v>
      </c>
      <c r="C1713">
        <v>867.7</v>
      </c>
      <c r="D1713">
        <v>6</v>
      </c>
      <c r="E1713" t="s">
        <v>0</v>
      </c>
      <c r="F1713">
        <v>125</v>
      </c>
      <c r="G1713" t="s">
        <v>116</v>
      </c>
      <c r="H1713" s="2">
        <v>42099</v>
      </c>
      <c r="I1713" t="s">
        <v>2</v>
      </c>
      <c r="J1713">
        <v>-82</v>
      </c>
      <c r="K1713">
        <v>12.8</v>
      </c>
      <c r="L1713">
        <v>2</v>
      </c>
      <c r="M1713" t="s">
        <v>1979</v>
      </c>
      <c r="N1713">
        <v>0</v>
      </c>
      <c r="O1713" t="s">
        <v>24</v>
      </c>
      <c r="P1713" t="s">
        <v>1910</v>
      </c>
      <c r="Q1713" t="s">
        <v>172</v>
      </c>
      <c r="R1713" s="3">
        <v>0.20469999999999999</v>
      </c>
      <c r="S1713">
        <v>45.193263911397899</v>
      </c>
      <c r="T1713">
        <v>5.7690460406596697</v>
      </c>
      <c r="U1713" t="s">
        <v>82</v>
      </c>
    </row>
    <row r="1714" spans="1:21" x14ac:dyDescent="0.25">
      <c r="A1714">
        <v>3291</v>
      </c>
      <c r="B1714" s="1">
        <v>42201.453090277777</v>
      </c>
      <c r="C1714">
        <v>867.3</v>
      </c>
      <c r="D1714">
        <v>4</v>
      </c>
      <c r="E1714" t="s">
        <v>0</v>
      </c>
      <c r="F1714">
        <v>125</v>
      </c>
      <c r="G1714" t="s">
        <v>116</v>
      </c>
      <c r="H1714" s="2">
        <v>42099</v>
      </c>
      <c r="I1714" t="s">
        <v>2</v>
      </c>
      <c r="J1714">
        <v>-80</v>
      </c>
      <c r="K1714">
        <v>12.2</v>
      </c>
      <c r="L1714">
        <v>2</v>
      </c>
      <c r="M1714" t="s">
        <v>1980</v>
      </c>
      <c r="N1714">
        <v>0</v>
      </c>
      <c r="O1714" t="s">
        <v>64</v>
      </c>
      <c r="P1714" t="s">
        <v>1910</v>
      </c>
      <c r="Q1714" t="s">
        <v>171</v>
      </c>
      <c r="R1714" s="3">
        <v>0.2087</v>
      </c>
      <c r="S1714">
        <v>45.193263911397899</v>
      </c>
      <c r="T1714">
        <v>5.7690460406596697</v>
      </c>
      <c r="U1714" t="s">
        <v>82</v>
      </c>
    </row>
    <row r="1715" spans="1:21" x14ac:dyDescent="0.25">
      <c r="A1715">
        <v>3284</v>
      </c>
      <c r="B1715" s="1">
        <v>42201.453009259261</v>
      </c>
      <c r="C1715">
        <v>868.5</v>
      </c>
      <c r="D1715">
        <v>2</v>
      </c>
      <c r="E1715" t="s">
        <v>0</v>
      </c>
      <c r="F1715">
        <v>125</v>
      </c>
      <c r="G1715" t="s">
        <v>116</v>
      </c>
      <c r="H1715" s="2">
        <v>42099</v>
      </c>
      <c r="I1715" t="s">
        <v>2</v>
      </c>
      <c r="J1715">
        <v>-93</v>
      </c>
      <c r="K1715">
        <v>2</v>
      </c>
      <c r="L1715">
        <v>2</v>
      </c>
      <c r="M1715" t="s">
        <v>1981</v>
      </c>
      <c r="N1715">
        <v>0</v>
      </c>
      <c r="O1715" t="s">
        <v>64</v>
      </c>
      <c r="P1715" t="s">
        <v>1910</v>
      </c>
      <c r="Q1715" t="s">
        <v>1919</v>
      </c>
      <c r="R1715" s="3">
        <v>0.20469999999999999</v>
      </c>
      <c r="S1715">
        <v>45.193263911397899</v>
      </c>
      <c r="T1715">
        <v>5.7690460406596697</v>
      </c>
      <c r="U1715" t="s">
        <v>82</v>
      </c>
    </row>
    <row r="1716" spans="1:21" x14ac:dyDescent="0.25">
      <c r="A1716">
        <v>3277</v>
      </c>
      <c r="B1716" s="1">
        <v>42201.452939814815</v>
      </c>
      <c r="C1716">
        <v>868.1</v>
      </c>
      <c r="D1716">
        <v>0</v>
      </c>
      <c r="E1716" t="s">
        <v>0</v>
      </c>
      <c r="F1716">
        <v>125</v>
      </c>
      <c r="G1716" t="s">
        <v>116</v>
      </c>
      <c r="H1716" s="2">
        <v>42099</v>
      </c>
      <c r="I1716" t="s">
        <v>2</v>
      </c>
      <c r="J1716">
        <v>-85</v>
      </c>
      <c r="K1716">
        <v>14</v>
      </c>
      <c r="L1716">
        <v>2</v>
      </c>
      <c r="M1716" t="s">
        <v>1982</v>
      </c>
      <c r="N1716">
        <v>0</v>
      </c>
      <c r="O1716" t="s">
        <v>64</v>
      </c>
      <c r="P1716" t="s">
        <v>1910</v>
      </c>
      <c r="Q1716" t="s">
        <v>26</v>
      </c>
      <c r="R1716" s="3">
        <v>0.20469999999999999</v>
      </c>
      <c r="S1716">
        <v>45.193263911397899</v>
      </c>
      <c r="T1716">
        <v>5.7690460406596697</v>
      </c>
      <c r="U1716" t="s">
        <v>82</v>
      </c>
    </row>
    <row r="1717" spans="1:21" x14ac:dyDescent="0.25">
      <c r="A1717">
        <v>3270</v>
      </c>
      <c r="B1717" s="1">
        <v>42201.452870370369</v>
      </c>
      <c r="C1717">
        <v>867.9</v>
      </c>
      <c r="D1717">
        <v>7</v>
      </c>
      <c r="E1717" t="s">
        <v>0</v>
      </c>
      <c r="F1717">
        <v>125</v>
      </c>
      <c r="G1717" t="s">
        <v>116</v>
      </c>
      <c r="H1717" s="2">
        <v>42099</v>
      </c>
      <c r="I1717" t="s">
        <v>2</v>
      </c>
      <c r="J1717">
        <v>-86</v>
      </c>
      <c r="K1717">
        <v>13.5</v>
      </c>
      <c r="L1717">
        <v>2</v>
      </c>
      <c r="M1717" t="s">
        <v>1983</v>
      </c>
      <c r="N1717">
        <v>0</v>
      </c>
      <c r="O1717" t="s">
        <v>24</v>
      </c>
      <c r="P1717" t="s">
        <v>1910</v>
      </c>
      <c r="Q1717" t="s">
        <v>66</v>
      </c>
      <c r="R1717" s="3">
        <v>0.20469999999999999</v>
      </c>
      <c r="S1717">
        <v>45.193253182560497</v>
      </c>
      <c r="T1717">
        <v>5.7690460406596697</v>
      </c>
      <c r="U1717" t="s">
        <v>82</v>
      </c>
    </row>
    <row r="1718" spans="1:21" x14ac:dyDescent="0.25">
      <c r="A1718">
        <v>3263</v>
      </c>
      <c r="B1718" s="1">
        <v>42201.452789351853</v>
      </c>
      <c r="C1718">
        <v>867.3</v>
      </c>
      <c r="D1718">
        <v>4</v>
      </c>
      <c r="E1718" t="s">
        <v>0</v>
      </c>
      <c r="F1718">
        <v>125</v>
      </c>
      <c r="G1718" t="s">
        <v>116</v>
      </c>
      <c r="H1718" s="2">
        <v>42099</v>
      </c>
      <c r="I1718" t="s">
        <v>2</v>
      </c>
      <c r="J1718">
        <v>-76</v>
      </c>
      <c r="K1718">
        <v>11.5</v>
      </c>
      <c r="L1718">
        <v>2</v>
      </c>
      <c r="M1718" t="s">
        <v>1984</v>
      </c>
      <c r="N1718">
        <v>0</v>
      </c>
      <c r="O1718" t="s">
        <v>64</v>
      </c>
      <c r="P1718" t="s">
        <v>1910</v>
      </c>
      <c r="Q1718" t="s">
        <v>68</v>
      </c>
      <c r="R1718" s="3">
        <v>0.2087</v>
      </c>
      <c r="S1718">
        <v>45.193253182560497</v>
      </c>
      <c r="T1718">
        <v>5.7690674983343397</v>
      </c>
      <c r="U1718" t="s">
        <v>82</v>
      </c>
    </row>
    <row r="1719" spans="1:21" x14ac:dyDescent="0.25">
      <c r="A1719">
        <v>3256</v>
      </c>
      <c r="B1719" s="1">
        <v>42201.452719907407</v>
      </c>
      <c r="C1719">
        <v>868.5</v>
      </c>
      <c r="D1719">
        <v>2</v>
      </c>
      <c r="E1719" t="s">
        <v>0</v>
      </c>
      <c r="F1719">
        <v>125</v>
      </c>
      <c r="G1719" t="s">
        <v>116</v>
      </c>
      <c r="H1719" s="2">
        <v>42099</v>
      </c>
      <c r="I1719" t="s">
        <v>2</v>
      </c>
      <c r="J1719">
        <v>-98</v>
      </c>
      <c r="K1719">
        <v>2.8</v>
      </c>
      <c r="L1719">
        <v>2</v>
      </c>
      <c r="M1719" t="s">
        <v>1985</v>
      </c>
      <c r="N1719">
        <v>0</v>
      </c>
      <c r="O1719" t="s">
        <v>24</v>
      </c>
      <c r="P1719" t="s">
        <v>1910</v>
      </c>
      <c r="Q1719" t="s">
        <v>76</v>
      </c>
      <c r="R1719" s="3">
        <v>0.20469999999999999</v>
      </c>
      <c r="S1719">
        <v>45.193253182560497</v>
      </c>
      <c r="T1719">
        <v>5.7690674983343397</v>
      </c>
      <c r="U1719" t="s">
        <v>82</v>
      </c>
    </row>
    <row r="1720" spans="1:21" x14ac:dyDescent="0.25">
      <c r="A1720">
        <v>3249</v>
      </c>
      <c r="B1720" s="1">
        <v>42201.452650462961</v>
      </c>
      <c r="C1720">
        <v>868.3</v>
      </c>
      <c r="D1720">
        <v>1</v>
      </c>
      <c r="E1720" t="s">
        <v>0</v>
      </c>
      <c r="F1720">
        <v>125</v>
      </c>
      <c r="G1720" t="s">
        <v>116</v>
      </c>
      <c r="H1720" s="2">
        <v>42099</v>
      </c>
      <c r="I1720" t="s">
        <v>2</v>
      </c>
      <c r="J1720">
        <v>-87</v>
      </c>
      <c r="K1720">
        <v>13.5</v>
      </c>
      <c r="L1720">
        <v>2</v>
      </c>
      <c r="M1720" t="s">
        <v>1986</v>
      </c>
      <c r="N1720">
        <v>0</v>
      </c>
      <c r="O1720" t="s">
        <v>64</v>
      </c>
      <c r="P1720" t="s">
        <v>1910</v>
      </c>
      <c r="Q1720" t="s">
        <v>26</v>
      </c>
      <c r="R1720" s="3">
        <v>0.20469999999999999</v>
      </c>
      <c r="S1720">
        <v>45.193253182560497</v>
      </c>
      <c r="T1720">
        <v>5.7690674983343397</v>
      </c>
      <c r="U1720" t="s">
        <v>82</v>
      </c>
    </row>
    <row r="1721" spans="1:21" x14ac:dyDescent="0.25">
      <c r="A1721">
        <v>3235</v>
      </c>
      <c r="B1721" s="1">
        <v>42201.452499999999</v>
      </c>
      <c r="C1721">
        <v>867.5</v>
      </c>
      <c r="D1721">
        <v>5</v>
      </c>
      <c r="E1721" t="s">
        <v>0</v>
      </c>
      <c r="F1721">
        <v>125</v>
      </c>
      <c r="G1721" t="s">
        <v>116</v>
      </c>
      <c r="H1721" s="2">
        <v>42099</v>
      </c>
      <c r="I1721" t="s">
        <v>2</v>
      </c>
      <c r="J1721">
        <v>-77</v>
      </c>
      <c r="K1721">
        <v>10.8</v>
      </c>
      <c r="L1721">
        <v>2</v>
      </c>
      <c r="M1721" t="s">
        <v>1987</v>
      </c>
      <c r="N1721">
        <v>0</v>
      </c>
      <c r="O1721" t="s">
        <v>24</v>
      </c>
      <c r="P1721" t="s">
        <v>1910</v>
      </c>
      <c r="Q1721" t="s">
        <v>67</v>
      </c>
      <c r="R1721" s="3">
        <v>0.2087</v>
      </c>
      <c r="S1721">
        <v>45.193253182560497</v>
      </c>
      <c r="T1721">
        <v>5.7690889560090204</v>
      </c>
      <c r="U1721" t="s">
        <v>82</v>
      </c>
    </row>
    <row r="1722" spans="1:21" x14ac:dyDescent="0.25">
      <c r="A1722">
        <v>3228</v>
      </c>
      <c r="B1722" s="1">
        <v>42201.452430555553</v>
      </c>
      <c r="C1722">
        <v>868.5</v>
      </c>
      <c r="D1722">
        <v>2</v>
      </c>
      <c r="E1722" t="s">
        <v>0</v>
      </c>
      <c r="F1722">
        <v>125</v>
      </c>
      <c r="G1722" t="s">
        <v>116</v>
      </c>
      <c r="H1722" s="2">
        <v>42099</v>
      </c>
      <c r="I1722" t="s">
        <v>2</v>
      </c>
      <c r="J1722">
        <v>-94</v>
      </c>
      <c r="K1722">
        <v>2.2000000000000002</v>
      </c>
      <c r="L1722">
        <v>2</v>
      </c>
      <c r="M1722" t="s">
        <v>1988</v>
      </c>
      <c r="N1722">
        <v>0</v>
      </c>
      <c r="O1722" t="s">
        <v>24</v>
      </c>
      <c r="P1722" t="s">
        <v>1891</v>
      </c>
      <c r="Q1722" t="s">
        <v>76</v>
      </c>
      <c r="R1722" s="3">
        <v>0.21260000000000001</v>
      </c>
      <c r="S1722">
        <v>45.193253182560497</v>
      </c>
      <c r="T1722">
        <v>5.7690889560090204</v>
      </c>
      <c r="U1722" t="s">
        <v>82</v>
      </c>
    </row>
    <row r="1723" spans="1:21" x14ac:dyDescent="0.25">
      <c r="A1723">
        <v>3221</v>
      </c>
      <c r="B1723" s="1">
        <v>42201.452349537038</v>
      </c>
      <c r="C1723">
        <v>868.3</v>
      </c>
      <c r="D1723">
        <v>1</v>
      </c>
      <c r="E1723" t="s">
        <v>0</v>
      </c>
      <c r="F1723">
        <v>125</v>
      </c>
      <c r="G1723" t="s">
        <v>116</v>
      </c>
      <c r="H1723" s="2">
        <v>42099</v>
      </c>
      <c r="I1723" t="s">
        <v>2</v>
      </c>
      <c r="J1723">
        <v>-84</v>
      </c>
      <c r="K1723">
        <v>5.2</v>
      </c>
      <c r="L1723">
        <v>2</v>
      </c>
      <c r="M1723" t="s">
        <v>1989</v>
      </c>
      <c r="N1723">
        <v>0</v>
      </c>
      <c r="O1723" t="s">
        <v>64</v>
      </c>
      <c r="P1723" t="s">
        <v>1910</v>
      </c>
      <c r="Q1723" t="s">
        <v>26</v>
      </c>
      <c r="R1723" s="3">
        <v>0.20469999999999999</v>
      </c>
      <c r="S1723">
        <v>45.193231724885898</v>
      </c>
      <c r="T1723">
        <v>5.7690674983343397</v>
      </c>
      <c r="U1723" t="s">
        <v>80</v>
      </c>
    </row>
    <row r="1724" spans="1:21" x14ac:dyDescent="0.25">
      <c r="A1724">
        <v>3214</v>
      </c>
      <c r="B1724" s="1">
        <v>42201.452280092592</v>
      </c>
      <c r="C1724">
        <v>867.7</v>
      </c>
      <c r="D1724">
        <v>6</v>
      </c>
      <c r="E1724" t="s">
        <v>0</v>
      </c>
      <c r="F1724">
        <v>125</v>
      </c>
      <c r="G1724" t="s">
        <v>116</v>
      </c>
      <c r="H1724" s="2">
        <v>42099</v>
      </c>
      <c r="I1724" t="s">
        <v>2</v>
      </c>
      <c r="J1724">
        <v>-79</v>
      </c>
      <c r="K1724">
        <v>13.5</v>
      </c>
      <c r="L1724">
        <v>2</v>
      </c>
      <c r="M1724" t="s">
        <v>1990</v>
      </c>
      <c r="N1724">
        <v>0</v>
      </c>
      <c r="O1724" t="s">
        <v>64</v>
      </c>
      <c r="P1724" t="s">
        <v>1910</v>
      </c>
      <c r="Q1724" t="s">
        <v>171</v>
      </c>
      <c r="R1724" s="3">
        <v>0.2087</v>
      </c>
      <c r="S1724">
        <v>45.193231724885898</v>
      </c>
      <c r="T1724">
        <v>5.7690674983343397</v>
      </c>
      <c r="U1724" t="s">
        <v>80</v>
      </c>
    </row>
    <row r="1725" spans="1:21" x14ac:dyDescent="0.25">
      <c r="A1725">
        <v>3207</v>
      </c>
      <c r="B1725" s="1">
        <v>42201.452210648145</v>
      </c>
      <c r="C1725">
        <v>867.5</v>
      </c>
      <c r="D1725">
        <v>5</v>
      </c>
      <c r="E1725" t="s">
        <v>0</v>
      </c>
      <c r="F1725">
        <v>125</v>
      </c>
      <c r="G1725" t="s">
        <v>116</v>
      </c>
      <c r="H1725" s="2">
        <v>42099</v>
      </c>
      <c r="I1725" t="s">
        <v>2</v>
      </c>
      <c r="J1725">
        <v>-78</v>
      </c>
      <c r="K1725">
        <v>11</v>
      </c>
      <c r="L1725">
        <v>2</v>
      </c>
      <c r="M1725" t="s">
        <v>1991</v>
      </c>
      <c r="N1725">
        <v>0</v>
      </c>
      <c r="O1725" t="s">
        <v>24</v>
      </c>
      <c r="P1725" t="s">
        <v>1910</v>
      </c>
      <c r="Q1725" t="s">
        <v>171</v>
      </c>
      <c r="R1725" s="3">
        <v>0.20469999999999999</v>
      </c>
      <c r="S1725">
        <v>45.193242453723201</v>
      </c>
      <c r="T1725">
        <v>5.7690889560090204</v>
      </c>
      <c r="U1725" t="s">
        <v>16</v>
      </c>
    </row>
    <row r="1726" spans="1:21" x14ac:dyDescent="0.25">
      <c r="A1726">
        <v>3200</v>
      </c>
      <c r="B1726" s="1">
        <v>42201.452141203707</v>
      </c>
      <c r="C1726">
        <v>868.5</v>
      </c>
      <c r="D1726">
        <v>2</v>
      </c>
      <c r="E1726" t="s">
        <v>0</v>
      </c>
      <c r="F1726">
        <v>125</v>
      </c>
      <c r="G1726" t="s">
        <v>116</v>
      </c>
      <c r="H1726" s="2">
        <v>42099</v>
      </c>
      <c r="I1726" t="s">
        <v>2</v>
      </c>
      <c r="J1726">
        <v>-95</v>
      </c>
      <c r="K1726">
        <v>2.8</v>
      </c>
      <c r="L1726">
        <v>2</v>
      </c>
      <c r="M1726" t="s">
        <v>1992</v>
      </c>
      <c r="N1726">
        <v>0</v>
      </c>
      <c r="O1726" t="s">
        <v>24</v>
      </c>
      <c r="P1726" t="s">
        <v>1910</v>
      </c>
      <c r="Q1726" t="s">
        <v>179</v>
      </c>
      <c r="R1726" s="3">
        <v>0.20080000000000001</v>
      </c>
      <c r="S1726">
        <v>45.193242453723201</v>
      </c>
      <c r="T1726">
        <v>5.7690889560090204</v>
      </c>
      <c r="U1726" t="s">
        <v>16</v>
      </c>
    </row>
    <row r="1727" spans="1:21" x14ac:dyDescent="0.25">
      <c r="A1727">
        <v>3193</v>
      </c>
      <c r="B1727" s="1">
        <v>42201.452060185184</v>
      </c>
      <c r="C1727">
        <v>868.1</v>
      </c>
      <c r="D1727">
        <v>0</v>
      </c>
      <c r="E1727" t="s">
        <v>0</v>
      </c>
      <c r="F1727">
        <v>125</v>
      </c>
      <c r="G1727" t="s">
        <v>116</v>
      </c>
      <c r="H1727" s="2">
        <v>42099</v>
      </c>
      <c r="I1727" t="s">
        <v>2</v>
      </c>
      <c r="J1727">
        <v>-85</v>
      </c>
      <c r="K1727">
        <v>5.2</v>
      </c>
      <c r="L1727">
        <v>2</v>
      </c>
      <c r="M1727" t="s">
        <v>1993</v>
      </c>
      <c r="N1727">
        <v>0</v>
      </c>
      <c r="O1727" t="s">
        <v>64</v>
      </c>
      <c r="P1727" t="s">
        <v>1910</v>
      </c>
      <c r="Q1727" t="s">
        <v>67</v>
      </c>
      <c r="R1727" s="3">
        <v>0.20080000000000001</v>
      </c>
      <c r="S1727">
        <v>45.193242453723201</v>
      </c>
      <c r="T1727">
        <v>5.7691104136837001</v>
      </c>
      <c r="U1727" t="s">
        <v>16</v>
      </c>
    </row>
    <row r="1728" spans="1:21" x14ac:dyDescent="0.25">
      <c r="A1728">
        <v>3186</v>
      </c>
      <c r="B1728" s="1">
        <v>42201.451990740738</v>
      </c>
      <c r="C1728">
        <v>867.9</v>
      </c>
      <c r="D1728">
        <v>7</v>
      </c>
      <c r="E1728" t="s">
        <v>0</v>
      </c>
      <c r="F1728">
        <v>125</v>
      </c>
      <c r="G1728" t="s">
        <v>116</v>
      </c>
      <c r="H1728" s="2">
        <v>42099</v>
      </c>
      <c r="I1728" t="s">
        <v>2</v>
      </c>
      <c r="J1728">
        <v>-80</v>
      </c>
      <c r="K1728">
        <v>11.2</v>
      </c>
      <c r="L1728">
        <v>2</v>
      </c>
      <c r="M1728" t="s">
        <v>1994</v>
      </c>
      <c r="N1728">
        <v>0</v>
      </c>
      <c r="O1728" t="s">
        <v>64</v>
      </c>
      <c r="P1728" t="s">
        <v>1910</v>
      </c>
      <c r="Q1728" t="s">
        <v>220</v>
      </c>
      <c r="R1728" s="3">
        <v>0.20469999999999999</v>
      </c>
      <c r="S1728">
        <v>45.193231724885898</v>
      </c>
      <c r="T1728">
        <v>5.7691318713583701</v>
      </c>
      <c r="U1728" t="s">
        <v>16</v>
      </c>
    </row>
    <row r="1729" spans="1:21" x14ac:dyDescent="0.25">
      <c r="A1729">
        <v>3179</v>
      </c>
      <c r="B1729" s="1">
        <v>42201.451921296299</v>
      </c>
      <c r="C1729">
        <v>867.5</v>
      </c>
      <c r="D1729">
        <v>5</v>
      </c>
      <c r="E1729" t="s">
        <v>0</v>
      </c>
      <c r="F1729">
        <v>125</v>
      </c>
      <c r="G1729" t="s">
        <v>116</v>
      </c>
      <c r="H1729" s="2">
        <v>42099</v>
      </c>
      <c r="I1729" t="s">
        <v>2</v>
      </c>
      <c r="J1729">
        <v>-77</v>
      </c>
      <c r="K1729">
        <v>11</v>
      </c>
      <c r="L1729">
        <v>2</v>
      </c>
      <c r="M1729" t="s">
        <v>1995</v>
      </c>
      <c r="N1729">
        <v>0</v>
      </c>
      <c r="O1729" t="s">
        <v>64</v>
      </c>
      <c r="P1729" t="s">
        <v>1910</v>
      </c>
      <c r="Q1729" t="s">
        <v>26</v>
      </c>
      <c r="R1729" s="3">
        <v>0.20469999999999999</v>
      </c>
      <c r="S1729">
        <v>45.193231724885898</v>
      </c>
      <c r="T1729">
        <v>5.7691318713583701</v>
      </c>
      <c r="U1729" t="s">
        <v>16</v>
      </c>
    </row>
    <row r="1730" spans="1:21" x14ac:dyDescent="0.25">
      <c r="A1730">
        <v>3172</v>
      </c>
      <c r="B1730" s="1">
        <v>42201.451840277776</v>
      </c>
      <c r="C1730">
        <v>868.5</v>
      </c>
      <c r="D1730">
        <v>2</v>
      </c>
      <c r="E1730" t="s">
        <v>0</v>
      </c>
      <c r="F1730">
        <v>125</v>
      </c>
      <c r="G1730" t="s">
        <v>116</v>
      </c>
      <c r="H1730" s="2">
        <v>42099</v>
      </c>
      <c r="I1730" t="s">
        <v>2</v>
      </c>
      <c r="J1730">
        <v>-89</v>
      </c>
      <c r="K1730">
        <v>4.5</v>
      </c>
      <c r="L1730">
        <v>2</v>
      </c>
      <c r="M1730" t="s">
        <v>1996</v>
      </c>
      <c r="N1730">
        <v>0</v>
      </c>
      <c r="O1730" t="s">
        <v>24</v>
      </c>
      <c r="P1730" t="s">
        <v>1910</v>
      </c>
      <c r="Q1730" t="s">
        <v>26</v>
      </c>
      <c r="R1730" s="3">
        <v>0.2087</v>
      </c>
      <c r="S1730">
        <v>45.193231724885898</v>
      </c>
      <c r="T1730">
        <v>5.7691533290330499</v>
      </c>
      <c r="U1730" t="s">
        <v>16</v>
      </c>
    </row>
    <row r="1731" spans="1:21" x14ac:dyDescent="0.25">
      <c r="A1731">
        <v>3165</v>
      </c>
      <c r="B1731" s="1">
        <v>42201.451770833337</v>
      </c>
      <c r="C1731">
        <v>868.3</v>
      </c>
      <c r="D1731">
        <v>1</v>
      </c>
      <c r="E1731" t="s">
        <v>0</v>
      </c>
      <c r="F1731">
        <v>125</v>
      </c>
      <c r="G1731" t="s">
        <v>116</v>
      </c>
      <c r="H1731" s="2">
        <v>42099</v>
      </c>
      <c r="I1731" t="s">
        <v>2</v>
      </c>
      <c r="J1731">
        <v>-84</v>
      </c>
      <c r="K1731">
        <v>4.5</v>
      </c>
      <c r="L1731">
        <v>2</v>
      </c>
      <c r="M1731" t="s">
        <v>1997</v>
      </c>
      <c r="N1731">
        <v>0</v>
      </c>
      <c r="O1731" t="s">
        <v>64</v>
      </c>
      <c r="P1731" t="s">
        <v>1910</v>
      </c>
      <c r="Q1731" t="s">
        <v>65</v>
      </c>
      <c r="R1731" s="3">
        <v>0.20469999999999999</v>
      </c>
      <c r="S1731">
        <v>45.193231724885898</v>
      </c>
      <c r="T1731">
        <v>5.7691747867077297</v>
      </c>
      <c r="U1731" t="s">
        <v>16</v>
      </c>
    </row>
    <row r="1732" spans="1:21" x14ac:dyDescent="0.25">
      <c r="A1732">
        <v>3158</v>
      </c>
      <c r="B1732" s="1">
        <v>42201.451701388891</v>
      </c>
      <c r="C1732">
        <v>867.9</v>
      </c>
      <c r="D1732">
        <v>7</v>
      </c>
      <c r="E1732" t="s">
        <v>0</v>
      </c>
      <c r="F1732">
        <v>125</v>
      </c>
      <c r="G1732" t="s">
        <v>116</v>
      </c>
      <c r="H1732" s="2">
        <v>42099</v>
      </c>
      <c r="I1732" t="s">
        <v>2</v>
      </c>
      <c r="J1732">
        <v>-83</v>
      </c>
      <c r="K1732">
        <v>12</v>
      </c>
      <c r="L1732">
        <v>2</v>
      </c>
      <c r="M1732" t="s">
        <v>1998</v>
      </c>
      <c r="N1732">
        <v>0</v>
      </c>
      <c r="O1732" t="s">
        <v>64</v>
      </c>
      <c r="P1732" t="s">
        <v>1910</v>
      </c>
      <c r="Q1732" t="s">
        <v>68</v>
      </c>
      <c r="R1732" s="3">
        <v>0.20469999999999999</v>
      </c>
      <c r="S1732">
        <v>45.193231724885898</v>
      </c>
      <c r="T1732">
        <v>5.7691747867077297</v>
      </c>
      <c r="U1732" t="s">
        <v>16</v>
      </c>
    </row>
    <row r="1733" spans="1:21" x14ac:dyDescent="0.25">
      <c r="A1733">
        <v>3151</v>
      </c>
      <c r="B1733" s="1">
        <v>42201.451620370368</v>
      </c>
      <c r="C1733">
        <v>867.3</v>
      </c>
      <c r="D1733">
        <v>4</v>
      </c>
      <c r="E1733" t="s">
        <v>0</v>
      </c>
      <c r="F1733">
        <v>125</v>
      </c>
      <c r="G1733" t="s">
        <v>116</v>
      </c>
      <c r="H1733" s="2">
        <v>42099</v>
      </c>
      <c r="I1733" t="s">
        <v>2</v>
      </c>
      <c r="J1733">
        <v>-76</v>
      </c>
      <c r="K1733">
        <v>11.2</v>
      </c>
      <c r="L1733">
        <v>2</v>
      </c>
      <c r="M1733" t="s">
        <v>1999</v>
      </c>
      <c r="N1733">
        <v>0</v>
      </c>
      <c r="O1733" t="s">
        <v>64</v>
      </c>
      <c r="P1733" t="s">
        <v>1910</v>
      </c>
      <c r="Q1733" t="s">
        <v>67</v>
      </c>
      <c r="R1733" s="3">
        <v>0.20469999999999999</v>
      </c>
      <c r="S1733">
        <v>45.193220996048503</v>
      </c>
      <c r="T1733">
        <v>5.7691533290330499</v>
      </c>
      <c r="U1733" t="s">
        <v>16</v>
      </c>
    </row>
    <row r="1734" spans="1:21" x14ac:dyDescent="0.25">
      <c r="A1734">
        <v>3144</v>
      </c>
      <c r="B1734" s="1">
        <v>42201.451550925929</v>
      </c>
      <c r="C1734">
        <v>867.1</v>
      </c>
      <c r="D1734">
        <v>3</v>
      </c>
      <c r="E1734" t="s">
        <v>0</v>
      </c>
      <c r="F1734">
        <v>125</v>
      </c>
      <c r="G1734" t="s">
        <v>116</v>
      </c>
      <c r="H1734" s="2">
        <v>42099</v>
      </c>
      <c r="I1734" t="s">
        <v>2</v>
      </c>
      <c r="J1734">
        <v>-79</v>
      </c>
      <c r="K1734">
        <v>11.5</v>
      </c>
      <c r="L1734">
        <v>2</v>
      </c>
      <c r="M1734" t="s">
        <v>2000</v>
      </c>
      <c r="N1734">
        <v>0</v>
      </c>
      <c r="O1734" t="s">
        <v>24</v>
      </c>
      <c r="P1734" t="s">
        <v>1910</v>
      </c>
      <c r="Q1734" t="s">
        <v>66</v>
      </c>
      <c r="R1734" s="3">
        <v>0.20469999999999999</v>
      </c>
      <c r="S1734">
        <v>45.193220996048503</v>
      </c>
      <c r="T1734">
        <v>5.7691533290330499</v>
      </c>
      <c r="U1734" t="s">
        <v>16</v>
      </c>
    </row>
    <row r="1735" spans="1:21" x14ac:dyDescent="0.25">
      <c r="A1735">
        <v>3137</v>
      </c>
      <c r="B1735" s="1">
        <v>42201.451481481483</v>
      </c>
      <c r="C1735">
        <v>868.1</v>
      </c>
      <c r="D1735">
        <v>0</v>
      </c>
      <c r="E1735" t="s">
        <v>0</v>
      </c>
      <c r="F1735">
        <v>125</v>
      </c>
      <c r="G1735" t="s">
        <v>116</v>
      </c>
      <c r="H1735" s="2">
        <v>42099</v>
      </c>
      <c r="I1735" t="s">
        <v>2</v>
      </c>
      <c r="J1735">
        <v>-86</v>
      </c>
      <c r="K1735">
        <v>12.8</v>
      </c>
      <c r="L1735">
        <v>2</v>
      </c>
      <c r="M1735" t="s">
        <v>2001</v>
      </c>
      <c r="N1735">
        <v>0</v>
      </c>
      <c r="O1735" t="s">
        <v>64</v>
      </c>
      <c r="P1735" t="s">
        <v>1910</v>
      </c>
      <c r="Q1735" t="s">
        <v>76</v>
      </c>
      <c r="R1735" s="3">
        <v>0.20469999999999999</v>
      </c>
      <c r="S1735">
        <v>45.193210267211199</v>
      </c>
      <c r="T1735">
        <v>5.7691533290330499</v>
      </c>
      <c r="U1735" t="s">
        <v>16</v>
      </c>
    </row>
    <row r="1736" spans="1:21" x14ac:dyDescent="0.25">
      <c r="A1736">
        <v>3130</v>
      </c>
      <c r="B1736" s="1">
        <v>42201.45140046296</v>
      </c>
      <c r="C1736">
        <v>867.9</v>
      </c>
      <c r="D1736">
        <v>7</v>
      </c>
      <c r="E1736" t="s">
        <v>0</v>
      </c>
      <c r="F1736">
        <v>125</v>
      </c>
      <c r="G1736" t="s">
        <v>116</v>
      </c>
      <c r="H1736" s="2">
        <v>42099</v>
      </c>
      <c r="I1736" t="s">
        <v>2</v>
      </c>
      <c r="J1736">
        <v>-82</v>
      </c>
      <c r="K1736">
        <v>12</v>
      </c>
      <c r="L1736">
        <v>2</v>
      </c>
      <c r="M1736" t="s">
        <v>2002</v>
      </c>
      <c r="N1736">
        <v>0</v>
      </c>
      <c r="O1736" t="s">
        <v>64</v>
      </c>
      <c r="P1736" t="s">
        <v>1910</v>
      </c>
      <c r="Q1736" t="s">
        <v>169</v>
      </c>
      <c r="R1736" s="3">
        <v>0.20469999999999999</v>
      </c>
      <c r="S1736">
        <v>45.193210267211199</v>
      </c>
      <c r="T1736">
        <v>5.7691533290330499</v>
      </c>
      <c r="U1736" t="s">
        <v>73</v>
      </c>
    </row>
    <row r="1737" spans="1:21" x14ac:dyDescent="0.25">
      <c r="A1737">
        <v>3116</v>
      </c>
      <c r="B1737" s="1">
        <v>42201.451261574075</v>
      </c>
      <c r="C1737">
        <v>867.1</v>
      </c>
      <c r="D1737">
        <v>3</v>
      </c>
      <c r="E1737" t="s">
        <v>0</v>
      </c>
      <c r="F1737">
        <v>125</v>
      </c>
      <c r="G1737" t="s">
        <v>116</v>
      </c>
      <c r="H1737" s="2">
        <v>42099</v>
      </c>
      <c r="I1737" t="s">
        <v>2</v>
      </c>
      <c r="J1737">
        <v>-78</v>
      </c>
      <c r="K1737">
        <v>11</v>
      </c>
      <c r="L1737">
        <v>2</v>
      </c>
      <c r="M1737" t="s">
        <v>2003</v>
      </c>
      <c r="N1737">
        <v>0</v>
      </c>
      <c r="O1737" t="s">
        <v>64</v>
      </c>
      <c r="P1737" t="s">
        <v>1910</v>
      </c>
      <c r="Q1737" t="s">
        <v>179</v>
      </c>
      <c r="R1737" s="3">
        <v>0.20469999999999999</v>
      </c>
      <c r="S1737">
        <v>45.193210267211199</v>
      </c>
      <c r="T1737">
        <v>5.7691533290330499</v>
      </c>
      <c r="U1737" t="s">
        <v>73</v>
      </c>
    </row>
    <row r="1738" spans="1:21" x14ac:dyDescent="0.25">
      <c r="A1738">
        <v>3109</v>
      </c>
      <c r="B1738" s="1">
        <v>42201.451180555552</v>
      </c>
      <c r="C1738">
        <v>868.3</v>
      </c>
      <c r="D1738">
        <v>1</v>
      </c>
      <c r="E1738" t="s">
        <v>0</v>
      </c>
      <c r="F1738">
        <v>125</v>
      </c>
      <c r="G1738" t="s">
        <v>116</v>
      </c>
      <c r="H1738" s="2">
        <v>42099</v>
      </c>
      <c r="I1738" t="s">
        <v>2</v>
      </c>
      <c r="J1738">
        <v>-82</v>
      </c>
      <c r="K1738">
        <v>5.5</v>
      </c>
      <c r="L1738">
        <v>2</v>
      </c>
      <c r="M1738" t="s">
        <v>2004</v>
      </c>
      <c r="N1738">
        <v>0</v>
      </c>
      <c r="O1738" t="s">
        <v>64</v>
      </c>
      <c r="P1738" t="s">
        <v>1891</v>
      </c>
      <c r="Q1738" t="s">
        <v>177</v>
      </c>
      <c r="R1738" s="3">
        <v>0.2087</v>
      </c>
      <c r="S1738">
        <v>45.193210267211199</v>
      </c>
      <c r="T1738">
        <v>5.7691318713583701</v>
      </c>
      <c r="U1738" t="s">
        <v>73</v>
      </c>
    </row>
    <row r="1739" spans="1:21" x14ac:dyDescent="0.25">
      <c r="A1739">
        <v>3102</v>
      </c>
      <c r="B1739" s="1">
        <v>42201.451111111113</v>
      </c>
      <c r="C1739">
        <v>867.7</v>
      </c>
      <c r="D1739">
        <v>6</v>
      </c>
      <c r="E1739" t="s">
        <v>0</v>
      </c>
      <c r="F1739">
        <v>125</v>
      </c>
      <c r="G1739" t="s">
        <v>116</v>
      </c>
      <c r="H1739" s="2">
        <v>42099</v>
      </c>
      <c r="I1739" t="s">
        <v>2</v>
      </c>
      <c r="J1739">
        <v>-79</v>
      </c>
      <c r="K1739">
        <v>11.8</v>
      </c>
      <c r="L1739">
        <v>2</v>
      </c>
      <c r="M1739" t="s">
        <v>2005</v>
      </c>
      <c r="N1739">
        <v>0</v>
      </c>
      <c r="O1739" t="s">
        <v>64</v>
      </c>
      <c r="P1739" t="s">
        <v>1891</v>
      </c>
      <c r="Q1739" t="s">
        <v>171</v>
      </c>
      <c r="R1739" s="3">
        <v>0.21260000000000001</v>
      </c>
      <c r="S1739">
        <v>45.193210267211199</v>
      </c>
      <c r="T1739">
        <v>5.7691318713583701</v>
      </c>
      <c r="U1739" t="s">
        <v>73</v>
      </c>
    </row>
    <row r="1740" spans="1:21" x14ac:dyDescent="0.25">
      <c r="A1740">
        <v>3095</v>
      </c>
      <c r="B1740" s="1">
        <v>42201.451041666667</v>
      </c>
      <c r="C1740">
        <v>867.5</v>
      </c>
      <c r="D1740">
        <v>5</v>
      </c>
      <c r="E1740" t="s">
        <v>0</v>
      </c>
      <c r="F1740">
        <v>125</v>
      </c>
      <c r="G1740" t="s">
        <v>116</v>
      </c>
      <c r="H1740" s="2">
        <v>42099</v>
      </c>
      <c r="I1740" t="s">
        <v>2</v>
      </c>
      <c r="J1740">
        <v>-79</v>
      </c>
      <c r="K1740">
        <v>10.8</v>
      </c>
      <c r="L1740">
        <v>2</v>
      </c>
      <c r="M1740" t="s">
        <v>2006</v>
      </c>
      <c r="N1740">
        <v>0</v>
      </c>
      <c r="O1740" t="s">
        <v>64</v>
      </c>
      <c r="P1740" t="s">
        <v>1910</v>
      </c>
      <c r="Q1740" t="s">
        <v>26</v>
      </c>
      <c r="R1740" s="3">
        <v>0.20469999999999999</v>
      </c>
      <c r="S1740">
        <v>45.193210267211199</v>
      </c>
      <c r="T1740">
        <v>5.7691104136837001</v>
      </c>
      <c r="U1740" t="s">
        <v>73</v>
      </c>
    </row>
    <row r="1741" spans="1:21" x14ac:dyDescent="0.25">
      <c r="A1741">
        <v>3088</v>
      </c>
      <c r="B1741" s="1">
        <v>42201.450960648152</v>
      </c>
      <c r="C1741">
        <v>868.5</v>
      </c>
      <c r="D1741">
        <v>2</v>
      </c>
      <c r="E1741" t="s">
        <v>0</v>
      </c>
      <c r="F1741">
        <v>125</v>
      </c>
      <c r="G1741" t="s">
        <v>116</v>
      </c>
      <c r="H1741" s="2">
        <v>42099</v>
      </c>
      <c r="I1741" t="s">
        <v>2</v>
      </c>
      <c r="J1741">
        <v>-90</v>
      </c>
      <c r="K1741">
        <v>4.8</v>
      </c>
      <c r="L1741">
        <v>2</v>
      </c>
      <c r="M1741" t="s">
        <v>2007</v>
      </c>
      <c r="N1741">
        <v>0</v>
      </c>
      <c r="O1741" t="s">
        <v>64</v>
      </c>
      <c r="P1741" t="s">
        <v>1891</v>
      </c>
      <c r="Q1741" t="s">
        <v>65</v>
      </c>
      <c r="R1741" s="3">
        <v>0.20469999999999999</v>
      </c>
      <c r="S1741">
        <v>45.193210267211199</v>
      </c>
      <c r="T1741">
        <v>5.7691104136837001</v>
      </c>
      <c r="U1741" t="s">
        <v>73</v>
      </c>
    </row>
    <row r="1742" spans="1:21" x14ac:dyDescent="0.25">
      <c r="A1742">
        <v>3081</v>
      </c>
      <c r="B1742" s="1">
        <v>42201.450891203705</v>
      </c>
      <c r="C1742">
        <v>868.3</v>
      </c>
      <c r="D1742">
        <v>1</v>
      </c>
      <c r="E1742" t="s">
        <v>0</v>
      </c>
      <c r="F1742">
        <v>125</v>
      </c>
      <c r="G1742" t="s">
        <v>116</v>
      </c>
      <c r="H1742" s="2">
        <v>42099</v>
      </c>
      <c r="I1742" t="s">
        <v>2</v>
      </c>
      <c r="J1742">
        <v>-85</v>
      </c>
      <c r="K1742">
        <v>5.2</v>
      </c>
      <c r="L1742">
        <v>2</v>
      </c>
      <c r="M1742" t="s">
        <v>2008</v>
      </c>
      <c r="N1742">
        <v>0</v>
      </c>
      <c r="O1742" t="s">
        <v>24</v>
      </c>
      <c r="P1742" t="s">
        <v>1891</v>
      </c>
      <c r="Q1742" t="s">
        <v>170</v>
      </c>
      <c r="R1742" s="3">
        <v>0.2087</v>
      </c>
      <c r="S1742">
        <v>45.193210267211199</v>
      </c>
      <c r="T1742">
        <v>5.7691104136837001</v>
      </c>
      <c r="U1742" t="s">
        <v>73</v>
      </c>
    </row>
    <row r="1743" spans="1:21" x14ac:dyDescent="0.25">
      <c r="A1743">
        <v>3074</v>
      </c>
      <c r="B1743" s="1">
        <v>42201.450821759259</v>
      </c>
      <c r="C1743">
        <v>867.7</v>
      </c>
      <c r="D1743">
        <v>6</v>
      </c>
      <c r="E1743" t="s">
        <v>0</v>
      </c>
      <c r="F1743">
        <v>125</v>
      </c>
      <c r="G1743" t="s">
        <v>116</v>
      </c>
      <c r="H1743" s="2">
        <v>42099</v>
      </c>
      <c r="I1743" t="s">
        <v>2</v>
      </c>
      <c r="J1743">
        <v>-83</v>
      </c>
      <c r="K1743">
        <v>11</v>
      </c>
      <c r="L1743">
        <v>2</v>
      </c>
      <c r="M1743" t="s">
        <v>2009</v>
      </c>
      <c r="N1743">
        <v>0</v>
      </c>
      <c r="O1743" t="s">
        <v>64</v>
      </c>
      <c r="P1743" t="s">
        <v>1910</v>
      </c>
      <c r="Q1743" t="s">
        <v>26</v>
      </c>
      <c r="R1743" s="3">
        <v>0.2087</v>
      </c>
      <c r="S1743">
        <v>45.193210267211199</v>
      </c>
      <c r="T1743">
        <v>5.7690889560090204</v>
      </c>
      <c r="U1743" t="s">
        <v>73</v>
      </c>
    </row>
    <row r="1744" spans="1:21" x14ac:dyDescent="0.25">
      <c r="A1744">
        <v>3067</v>
      </c>
      <c r="B1744" s="1">
        <v>42201.450740740744</v>
      </c>
      <c r="C1744">
        <v>867.5</v>
      </c>
      <c r="D1744">
        <v>5</v>
      </c>
      <c r="E1744" t="s">
        <v>0</v>
      </c>
      <c r="F1744">
        <v>125</v>
      </c>
      <c r="G1744" t="s">
        <v>116</v>
      </c>
      <c r="H1744" s="2">
        <v>42099</v>
      </c>
      <c r="I1744" t="s">
        <v>2</v>
      </c>
      <c r="J1744">
        <v>-92</v>
      </c>
      <c r="K1744">
        <v>10</v>
      </c>
      <c r="L1744">
        <v>2</v>
      </c>
      <c r="M1744" t="s">
        <v>2010</v>
      </c>
      <c r="N1744">
        <v>0</v>
      </c>
      <c r="O1744" t="s">
        <v>64</v>
      </c>
      <c r="P1744" t="s">
        <v>1910</v>
      </c>
      <c r="Q1744" t="s">
        <v>171</v>
      </c>
      <c r="R1744" s="3">
        <v>0.20469999999999999</v>
      </c>
      <c r="S1744">
        <v>45.193210267211199</v>
      </c>
      <c r="T1744">
        <v>5.7690889560090204</v>
      </c>
      <c r="U1744" t="s">
        <v>73</v>
      </c>
    </row>
    <row r="1745" spans="1:21" x14ac:dyDescent="0.25">
      <c r="A1745">
        <v>3060</v>
      </c>
      <c r="B1745" s="1">
        <v>42201.450671296298</v>
      </c>
      <c r="C1745">
        <v>867.1</v>
      </c>
      <c r="D1745">
        <v>3</v>
      </c>
      <c r="E1745" t="s">
        <v>0</v>
      </c>
      <c r="F1745">
        <v>125</v>
      </c>
      <c r="G1745" t="s">
        <v>116</v>
      </c>
      <c r="H1745" s="2">
        <v>42099</v>
      </c>
      <c r="I1745" t="s">
        <v>2</v>
      </c>
      <c r="J1745">
        <v>-82</v>
      </c>
      <c r="K1745">
        <v>12.5</v>
      </c>
      <c r="L1745">
        <v>2</v>
      </c>
      <c r="M1745" t="s">
        <v>2011</v>
      </c>
      <c r="N1745">
        <v>0</v>
      </c>
      <c r="O1745" t="s">
        <v>64</v>
      </c>
      <c r="P1745" t="s">
        <v>1891</v>
      </c>
      <c r="Q1745" t="s">
        <v>68</v>
      </c>
      <c r="R1745" s="3">
        <v>0.20469999999999999</v>
      </c>
      <c r="S1745">
        <v>45.193210267211199</v>
      </c>
      <c r="T1745">
        <v>5.7690460406596697</v>
      </c>
      <c r="U1745" t="s">
        <v>73</v>
      </c>
    </row>
    <row r="1746" spans="1:21" x14ac:dyDescent="0.25">
      <c r="A1746">
        <v>3053</v>
      </c>
      <c r="B1746" s="1">
        <v>42201.450601851851</v>
      </c>
      <c r="C1746">
        <v>868.3</v>
      </c>
      <c r="D1746">
        <v>1</v>
      </c>
      <c r="E1746" t="s">
        <v>0</v>
      </c>
      <c r="F1746">
        <v>125</v>
      </c>
      <c r="G1746" t="s">
        <v>116</v>
      </c>
      <c r="H1746" s="2">
        <v>42099</v>
      </c>
      <c r="I1746" t="s">
        <v>2</v>
      </c>
      <c r="J1746">
        <v>-96</v>
      </c>
      <c r="K1746">
        <v>5.2</v>
      </c>
      <c r="L1746">
        <v>2</v>
      </c>
      <c r="M1746" t="s">
        <v>2012</v>
      </c>
      <c r="N1746">
        <v>0</v>
      </c>
      <c r="O1746" t="s">
        <v>24</v>
      </c>
      <c r="P1746" t="s">
        <v>1891</v>
      </c>
      <c r="Q1746" t="s">
        <v>170</v>
      </c>
      <c r="R1746" s="3">
        <v>0.20469999999999999</v>
      </c>
      <c r="S1746">
        <v>45.193199538373797</v>
      </c>
      <c r="T1746">
        <v>5.76902458298499</v>
      </c>
      <c r="U1746" t="s">
        <v>117</v>
      </c>
    </row>
    <row r="1747" spans="1:21" x14ac:dyDescent="0.25">
      <c r="A1747">
        <v>3046</v>
      </c>
      <c r="B1747" s="1">
        <v>42201.450532407405</v>
      </c>
      <c r="C1747">
        <v>867.9</v>
      </c>
      <c r="D1747">
        <v>7</v>
      </c>
      <c r="E1747" t="s">
        <v>0</v>
      </c>
      <c r="F1747">
        <v>125</v>
      </c>
      <c r="G1747" t="s">
        <v>116</v>
      </c>
      <c r="H1747" s="2">
        <v>42099</v>
      </c>
      <c r="I1747" t="s">
        <v>2</v>
      </c>
      <c r="J1747">
        <v>-79</v>
      </c>
      <c r="K1747">
        <v>11.8</v>
      </c>
      <c r="L1747">
        <v>2</v>
      </c>
      <c r="M1747" t="s">
        <v>2013</v>
      </c>
      <c r="N1747">
        <v>0</v>
      </c>
      <c r="O1747" t="s">
        <v>64</v>
      </c>
      <c r="P1747" t="s">
        <v>1891</v>
      </c>
      <c r="Q1747" t="s">
        <v>171</v>
      </c>
      <c r="R1747" s="3">
        <v>0.20469999999999999</v>
      </c>
      <c r="S1747">
        <v>45.193199538373797</v>
      </c>
      <c r="T1747">
        <v>5.76902458298499</v>
      </c>
      <c r="U1747" t="s">
        <v>117</v>
      </c>
    </row>
    <row r="1748" spans="1:21" x14ac:dyDescent="0.25">
      <c r="A1748">
        <v>3039</v>
      </c>
      <c r="B1748" s="1">
        <v>42201.45045138889</v>
      </c>
      <c r="C1748">
        <v>867.3</v>
      </c>
      <c r="D1748">
        <v>4</v>
      </c>
      <c r="E1748" t="s">
        <v>0</v>
      </c>
      <c r="F1748">
        <v>125</v>
      </c>
      <c r="G1748" t="s">
        <v>116</v>
      </c>
      <c r="H1748" s="2">
        <v>42099</v>
      </c>
      <c r="I1748" t="s">
        <v>2</v>
      </c>
      <c r="J1748">
        <v>-82</v>
      </c>
      <c r="K1748">
        <v>12</v>
      </c>
      <c r="L1748">
        <v>2</v>
      </c>
      <c r="M1748" t="s">
        <v>2014</v>
      </c>
      <c r="N1748">
        <v>0</v>
      </c>
      <c r="O1748" t="s">
        <v>64</v>
      </c>
      <c r="P1748" t="s">
        <v>1910</v>
      </c>
      <c r="Q1748" t="s">
        <v>171</v>
      </c>
      <c r="R1748" s="3">
        <v>0.20469999999999999</v>
      </c>
      <c r="S1748">
        <v>45.193199538373797</v>
      </c>
      <c r="T1748">
        <v>5.76902458298499</v>
      </c>
      <c r="U1748" t="s">
        <v>117</v>
      </c>
    </row>
    <row r="1749" spans="1:21" x14ac:dyDescent="0.25">
      <c r="A1749">
        <v>3032</v>
      </c>
      <c r="B1749" s="1">
        <v>42201.450381944444</v>
      </c>
      <c r="C1749">
        <v>867.1</v>
      </c>
      <c r="D1749">
        <v>3</v>
      </c>
      <c r="E1749" t="s">
        <v>0</v>
      </c>
      <c r="F1749">
        <v>125</v>
      </c>
      <c r="G1749" t="s">
        <v>116</v>
      </c>
      <c r="H1749" s="2">
        <v>42099</v>
      </c>
      <c r="I1749" t="s">
        <v>2</v>
      </c>
      <c r="J1749">
        <v>-84</v>
      </c>
      <c r="K1749">
        <v>10.5</v>
      </c>
      <c r="L1749">
        <v>2</v>
      </c>
      <c r="M1749" t="s">
        <v>2015</v>
      </c>
      <c r="N1749">
        <v>0</v>
      </c>
      <c r="O1749" t="s">
        <v>64</v>
      </c>
      <c r="P1749" t="s">
        <v>1910</v>
      </c>
      <c r="Q1749" t="s">
        <v>179</v>
      </c>
      <c r="R1749" s="3">
        <v>0.2087</v>
      </c>
      <c r="S1749">
        <v>45.193199538373797</v>
      </c>
      <c r="T1749">
        <v>5.76902458298499</v>
      </c>
      <c r="U1749" t="s">
        <v>117</v>
      </c>
    </row>
    <row r="1750" spans="1:21" x14ac:dyDescent="0.25">
      <c r="A1750">
        <v>3025</v>
      </c>
      <c r="B1750" s="1">
        <v>42201.450312499997</v>
      </c>
      <c r="C1750">
        <v>868.1</v>
      </c>
      <c r="D1750">
        <v>0</v>
      </c>
      <c r="E1750" t="s">
        <v>0</v>
      </c>
      <c r="F1750">
        <v>125</v>
      </c>
      <c r="G1750" t="s">
        <v>116</v>
      </c>
      <c r="H1750" s="2">
        <v>42099</v>
      </c>
      <c r="I1750" t="s">
        <v>2</v>
      </c>
      <c r="J1750">
        <v>-96</v>
      </c>
      <c r="K1750">
        <v>7</v>
      </c>
      <c r="L1750">
        <v>2</v>
      </c>
      <c r="M1750" t="s">
        <v>2016</v>
      </c>
      <c r="N1750">
        <v>0</v>
      </c>
      <c r="O1750" t="s">
        <v>64</v>
      </c>
      <c r="P1750" t="s">
        <v>1910</v>
      </c>
      <c r="Q1750" t="s">
        <v>179</v>
      </c>
      <c r="R1750" s="3">
        <v>0.20469999999999999</v>
      </c>
      <c r="S1750">
        <v>45.193199538373797</v>
      </c>
      <c r="T1750">
        <v>5.76902458298499</v>
      </c>
      <c r="U1750" t="s">
        <v>117</v>
      </c>
    </row>
    <row r="1751" spans="1:21" x14ac:dyDescent="0.25">
      <c r="A1751">
        <v>3018</v>
      </c>
      <c r="B1751" s="1">
        <v>42201.450231481482</v>
      </c>
      <c r="C1751">
        <v>867.9</v>
      </c>
      <c r="D1751">
        <v>7</v>
      </c>
      <c r="E1751" t="s">
        <v>0</v>
      </c>
      <c r="F1751">
        <v>125</v>
      </c>
      <c r="G1751" t="s">
        <v>116</v>
      </c>
      <c r="H1751" s="2">
        <v>42099</v>
      </c>
      <c r="I1751" t="s">
        <v>2</v>
      </c>
      <c r="J1751">
        <v>-80</v>
      </c>
      <c r="K1751">
        <v>11.8</v>
      </c>
      <c r="L1751">
        <v>2</v>
      </c>
      <c r="M1751" t="s">
        <v>2017</v>
      </c>
      <c r="N1751">
        <v>0</v>
      </c>
      <c r="O1751" t="s">
        <v>64</v>
      </c>
      <c r="P1751" t="s">
        <v>1910</v>
      </c>
      <c r="Q1751" t="s">
        <v>171</v>
      </c>
      <c r="R1751" s="3">
        <v>0.20469999999999999</v>
      </c>
      <c r="S1751">
        <v>45.193188809536501</v>
      </c>
      <c r="T1751">
        <v>5.76902458298499</v>
      </c>
      <c r="U1751" t="s">
        <v>117</v>
      </c>
    </row>
    <row r="1752" spans="1:21" x14ac:dyDescent="0.25">
      <c r="A1752">
        <v>3011</v>
      </c>
      <c r="B1752" s="1">
        <v>42201.450162037036</v>
      </c>
      <c r="C1752">
        <v>867.3</v>
      </c>
      <c r="D1752">
        <v>4</v>
      </c>
      <c r="E1752" t="s">
        <v>0</v>
      </c>
      <c r="F1752">
        <v>125</v>
      </c>
      <c r="G1752" t="s">
        <v>116</v>
      </c>
      <c r="H1752" s="2">
        <v>42099</v>
      </c>
      <c r="I1752" t="s">
        <v>2</v>
      </c>
      <c r="J1752">
        <v>-98</v>
      </c>
      <c r="K1752">
        <v>11.5</v>
      </c>
      <c r="L1752">
        <v>2</v>
      </c>
      <c r="M1752" t="s">
        <v>2018</v>
      </c>
      <c r="N1752">
        <v>0</v>
      </c>
      <c r="O1752" t="s">
        <v>24</v>
      </c>
      <c r="P1752" t="s">
        <v>1891</v>
      </c>
      <c r="Q1752" t="s">
        <v>26</v>
      </c>
      <c r="R1752" s="3">
        <v>0.2087</v>
      </c>
      <c r="S1752">
        <v>45.193188809536501</v>
      </c>
      <c r="T1752">
        <v>5.76902458298499</v>
      </c>
      <c r="U1752" t="s">
        <v>117</v>
      </c>
    </row>
    <row r="1753" spans="1:21" x14ac:dyDescent="0.25">
      <c r="A1753">
        <v>3004</v>
      </c>
      <c r="B1753" s="1">
        <v>42201.450092592589</v>
      </c>
      <c r="C1753">
        <v>868.5</v>
      </c>
      <c r="D1753">
        <v>2</v>
      </c>
      <c r="E1753" t="s">
        <v>0</v>
      </c>
      <c r="F1753">
        <v>125</v>
      </c>
      <c r="G1753" t="s">
        <v>116</v>
      </c>
      <c r="H1753" s="2">
        <v>42099</v>
      </c>
      <c r="I1753" t="s">
        <v>2</v>
      </c>
      <c r="J1753">
        <v>-77</v>
      </c>
      <c r="K1753">
        <v>5.8</v>
      </c>
      <c r="L1753">
        <v>2</v>
      </c>
      <c r="M1753" t="s">
        <v>2019</v>
      </c>
      <c r="N1753">
        <v>0</v>
      </c>
      <c r="O1753" t="s">
        <v>24</v>
      </c>
      <c r="P1753" t="s">
        <v>1910</v>
      </c>
      <c r="Q1753" t="s">
        <v>170</v>
      </c>
      <c r="R1753" s="3">
        <v>0.20469999999999999</v>
      </c>
      <c r="S1753">
        <v>45.193199538373797</v>
      </c>
      <c r="T1753">
        <v>5.7690460406596697</v>
      </c>
      <c r="U1753" t="s">
        <v>117</v>
      </c>
    </row>
    <row r="1754" spans="1:21" x14ac:dyDescent="0.25">
      <c r="A1754">
        <v>2990</v>
      </c>
      <c r="B1754" s="1">
        <v>42201.449942129628</v>
      </c>
      <c r="C1754">
        <v>867.7</v>
      </c>
      <c r="D1754">
        <v>6</v>
      </c>
      <c r="E1754" t="s">
        <v>0</v>
      </c>
      <c r="F1754">
        <v>125</v>
      </c>
      <c r="G1754" t="s">
        <v>116</v>
      </c>
      <c r="H1754" s="2">
        <v>42099</v>
      </c>
      <c r="I1754" t="s">
        <v>2</v>
      </c>
      <c r="J1754">
        <v>-78</v>
      </c>
      <c r="K1754">
        <v>13.2</v>
      </c>
      <c r="L1754">
        <v>2</v>
      </c>
      <c r="M1754" t="s">
        <v>2020</v>
      </c>
      <c r="N1754">
        <v>0</v>
      </c>
      <c r="O1754" t="s">
        <v>24</v>
      </c>
      <c r="P1754" t="s">
        <v>1910</v>
      </c>
      <c r="Q1754" t="s">
        <v>179</v>
      </c>
      <c r="R1754" s="3">
        <v>0.2087</v>
      </c>
      <c r="S1754">
        <v>45.193210267211199</v>
      </c>
      <c r="T1754">
        <v>5.7690674983343397</v>
      </c>
      <c r="U1754" t="s">
        <v>117</v>
      </c>
    </row>
    <row r="1755" spans="1:21" x14ac:dyDescent="0.25">
      <c r="A1755">
        <v>2983</v>
      </c>
      <c r="B1755" s="1">
        <v>42201.449872685182</v>
      </c>
      <c r="C1755">
        <v>867.5</v>
      </c>
      <c r="D1755">
        <v>5</v>
      </c>
      <c r="E1755" t="s">
        <v>0</v>
      </c>
      <c r="F1755">
        <v>125</v>
      </c>
      <c r="G1755" t="s">
        <v>116</v>
      </c>
      <c r="H1755" s="2">
        <v>42099</v>
      </c>
      <c r="I1755" t="s">
        <v>2</v>
      </c>
      <c r="J1755">
        <v>-88</v>
      </c>
      <c r="K1755">
        <v>9.8000000000000007</v>
      </c>
      <c r="L1755">
        <v>2</v>
      </c>
      <c r="M1755" t="s">
        <v>2021</v>
      </c>
      <c r="N1755">
        <v>0</v>
      </c>
      <c r="O1755" t="s">
        <v>64</v>
      </c>
      <c r="P1755" t="s">
        <v>1910</v>
      </c>
      <c r="Q1755" t="s">
        <v>171</v>
      </c>
      <c r="R1755" s="3">
        <v>0.20469999999999999</v>
      </c>
      <c r="S1755">
        <v>45.193210267211199</v>
      </c>
      <c r="T1755">
        <v>5.7690460406596697</v>
      </c>
      <c r="U1755" t="s">
        <v>158</v>
      </c>
    </row>
    <row r="1756" spans="1:21" x14ac:dyDescent="0.25">
      <c r="A1756">
        <v>2976</v>
      </c>
      <c r="B1756" s="1">
        <v>42201.449791666666</v>
      </c>
      <c r="C1756">
        <v>867.1</v>
      </c>
      <c r="D1756">
        <v>3</v>
      </c>
      <c r="E1756" t="s">
        <v>0</v>
      </c>
      <c r="F1756">
        <v>125</v>
      </c>
      <c r="G1756" t="s">
        <v>116</v>
      </c>
      <c r="H1756" s="2">
        <v>42099</v>
      </c>
      <c r="I1756" t="s">
        <v>2</v>
      </c>
      <c r="J1756">
        <v>-78</v>
      </c>
      <c r="K1756">
        <v>12</v>
      </c>
      <c r="L1756">
        <v>2</v>
      </c>
      <c r="M1756" t="s">
        <v>2022</v>
      </c>
      <c r="N1756">
        <v>0</v>
      </c>
      <c r="O1756" t="s">
        <v>64</v>
      </c>
      <c r="P1756" t="s">
        <v>1910</v>
      </c>
      <c r="Q1756" t="s">
        <v>175</v>
      </c>
      <c r="R1756" s="3">
        <v>0.20469999999999999</v>
      </c>
      <c r="S1756">
        <v>45.193220996048503</v>
      </c>
      <c r="T1756">
        <v>5.7690460406596697</v>
      </c>
      <c r="U1756" t="s">
        <v>158</v>
      </c>
    </row>
    <row r="1757" spans="1:21" x14ac:dyDescent="0.25">
      <c r="A1757">
        <v>2969</v>
      </c>
      <c r="B1757" s="1">
        <v>42201.44972222222</v>
      </c>
      <c r="C1757">
        <v>868.1</v>
      </c>
      <c r="D1757">
        <v>0</v>
      </c>
      <c r="E1757" t="s">
        <v>0</v>
      </c>
      <c r="F1757">
        <v>125</v>
      </c>
      <c r="G1757" t="s">
        <v>116</v>
      </c>
      <c r="H1757" s="2">
        <v>42099</v>
      </c>
      <c r="I1757" t="s">
        <v>2</v>
      </c>
      <c r="J1757">
        <v>-102</v>
      </c>
      <c r="K1757">
        <v>12.5</v>
      </c>
      <c r="L1757">
        <v>2</v>
      </c>
      <c r="M1757" t="s">
        <v>2023</v>
      </c>
      <c r="N1757">
        <v>0</v>
      </c>
      <c r="O1757" t="s">
        <v>64</v>
      </c>
      <c r="P1757" t="s">
        <v>1910</v>
      </c>
      <c r="Q1757" t="s">
        <v>172</v>
      </c>
      <c r="R1757" s="3">
        <v>0.20469999999999999</v>
      </c>
      <c r="S1757">
        <v>45.193220996048503</v>
      </c>
      <c r="T1757">
        <v>5.7690460406596697</v>
      </c>
      <c r="U1757" t="s">
        <v>158</v>
      </c>
    </row>
    <row r="1758" spans="1:21" x14ac:dyDescent="0.25">
      <c r="A1758">
        <v>2962</v>
      </c>
      <c r="B1758" s="1">
        <v>42201.449652777781</v>
      </c>
      <c r="C1758">
        <v>867.7</v>
      </c>
      <c r="D1758">
        <v>6</v>
      </c>
      <c r="E1758" t="s">
        <v>0</v>
      </c>
      <c r="F1758">
        <v>125</v>
      </c>
      <c r="G1758" t="s">
        <v>116</v>
      </c>
      <c r="H1758" s="2">
        <v>42099</v>
      </c>
      <c r="I1758" t="s">
        <v>2</v>
      </c>
      <c r="J1758">
        <v>-77</v>
      </c>
      <c r="K1758">
        <v>13</v>
      </c>
      <c r="L1758">
        <v>2</v>
      </c>
      <c r="M1758" t="s">
        <v>2024</v>
      </c>
      <c r="N1758">
        <v>0</v>
      </c>
      <c r="O1758" t="s">
        <v>64</v>
      </c>
      <c r="P1758" t="s">
        <v>1910</v>
      </c>
      <c r="Q1758" t="s">
        <v>66</v>
      </c>
      <c r="R1758" s="3">
        <v>0.20469999999999999</v>
      </c>
      <c r="S1758">
        <v>45.193231724885898</v>
      </c>
      <c r="T1758">
        <v>5.7690674983343397</v>
      </c>
      <c r="U1758" t="s">
        <v>158</v>
      </c>
    </row>
    <row r="1759" spans="1:21" x14ac:dyDescent="0.25">
      <c r="A1759">
        <v>2955</v>
      </c>
      <c r="B1759" s="1">
        <v>42201.449571759258</v>
      </c>
      <c r="C1759">
        <v>867.3</v>
      </c>
      <c r="D1759">
        <v>4</v>
      </c>
      <c r="E1759" t="s">
        <v>0</v>
      </c>
      <c r="F1759">
        <v>125</v>
      </c>
      <c r="G1759" t="s">
        <v>116</v>
      </c>
      <c r="H1759" s="2">
        <v>42099</v>
      </c>
      <c r="I1759" t="s">
        <v>2</v>
      </c>
      <c r="J1759">
        <v>-96</v>
      </c>
      <c r="K1759">
        <v>12.2</v>
      </c>
      <c r="L1759">
        <v>2</v>
      </c>
      <c r="M1759" t="s">
        <v>2025</v>
      </c>
      <c r="N1759">
        <v>0</v>
      </c>
      <c r="O1759" t="s">
        <v>64</v>
      </c>
      <c r="P1759" t="s">
        <v>1910</v>
      </c>
      <c r="Q1759" t="s">
        <v>169</v>
      </c>
      <c r="R1759" s="3">
        <v>0.20469999999999999</v>
      </c>
      <c r="S1759">
        <v>45.193231724885898</v>
      </c>
      <c r="T1759">
        <v>5.7690460406596697</v>
      </c>
      <c r="U1759" t="s">
        <v>158</v>
      </c>
    </row>
    <row r="1760" spans="1:21" x14ac:dyDescent="0.25">
      <c r="A1760">
        <v>2948</v>
      </c>
      <c r="B1760" s="1">
        <v>42201.449502314812</v>
      </c>
      <c r="C1760">
        <v>868.5</v>
      </c>
      <c r="D1760">
        <v>2</v>
      </c>
      <c r="E1760" t="s">
        <v>0</v>
      </c>
      <c r="F1760">
        <v>125</v>
      </c>
      <c r="G1760" t="s">
        <v>116</v>
      </c>
      <c r="H1760" s="2">
        <v>42099</v>
      </c>
      <c r="I1760" t="s">
        <v>2</v>
      </c>
      <c r="J1760">
        <v>-75</v>
      </c>
      <c r="K1760">
        <v>5.8</v>
      </c>
      <c r="L1760">
        <v>2</v>
      </c>
      <c r="M1760" t="s">
        <v>2026</v>
      </c>
      <c r="N1760">
        <v>0</v>
      </c>
      <c r="O1760" t="s">
        <v>64</v>
      </c>
      <c r="P1760" t="s">
        <v>1910</v>
      </c>
      <c r="Q1760" t="s">
        <v>170</v>
      </c>
      <c r="R1760" s="3">
        <v>0.2087</v>
      </c>
      <c r="S1760">
        <v>45.193231724885898</v>
      </c>
      <c r="T1760">
        <v>5.7690460406596697</v>
      </c>
      <c r="U1760" t="s">
        <v>158</v>
      </c>
    </row>
    <row r="1761" spans="1:21" x14ac:dyDescent="0.25">
      <c r="A1761">
        <v>2934</v>
      </c>
      <c r="B1761" s="1">
        <v>42201.44935185185</v>
      </c>
      <c r="C1761">
        <v>867.9</v>
      </c>
      <c r="D1761">
        <v>7</v>
      </c>
      <c r="E1761" t="s">
        <v>0</v>
      </c>
      <c r="F1761">
        <v>125</v>
      </c>
      <c r="G1761" t="s">
        <v>116</v>
      </c>
      <c r="H1761" s="2">
        <v>42099</v>
      </c>
      <c r="I1761" t="s">
        <v>2</v>
      </c>
      <c r="J1761">
        <v>-78</v>
      </c>
      <c r="K1761">
        <v>11.8</v>
      </c>
      <c r="L1761">
        <v>2</v>
      </c>
      <c r="M1761" t="s">
        <v>2027</v>
      </c>
      <c r="N1761">
        <v>0</v>
      </c>
      <c r="O1761" t="s">
        <v>64</v>
      </c>
      <c r="P1761" t="s">
        <v>1910</v>
      </c>
      <c r="Q1761" s="4">
        <v>30000000</v>
      </c>
      <c r="R1761" s="3">
        <v>0.20469999999999999</v>
      </c>
      <c r="S1761">
        <v>45.193220996048503</v>
      </c>
      <c r="T1761">
        <v>5.7690460406596697</v>
      </c>
      <c r="U1761" t="s">
        <v>158</v>
      </c>
    </row>
    <row r="1762" spans="1:21" x14ac:dyDescent="0.25">
      <c r="A1762">
        <v>2927</v>
      </c>
      <c r="B1762" s="1">
        <v>42201.449282407404</v>
      </c>
      <c r="C1762">
        <v>867.5</v>
      </c>
      <c r="D1762">
        <v>5</v>
      </c>
      <c r="E1762" t="s">
        <v>0</v>
      </c>
      <c r="F1762">
        <v>125</v>
      </c>
      <c r="G1762" t="s">
        <v>116</v>
      </c>
      <c r="H1762" s="2">
        <v>42099</v>
      </c>
      <c r="I1762" t="s">
        <v>2</v>
      </c>
      <c r="J1762">
        <v>-90</v>
      </c>
      <c r="K1762">
        <v>11.2</v>
      </c>
      <c r="L1762">
        <v>2</v>
      </c>
      <c r="M1762" t="s">
        <v>2028</v>
      </c>
      <c r="N1762">
        <v>0</v>
      </c>
      <c r="O1762" t="s">
        <v>64</v>
      </c>
      <c r="P1762" t="s">
        <v>1924</v>
      </c>
      <c r="Q1762" t="s">
        <v>68</v>
      </c>
      <c r="R1762" s="3">
        <v>0.2087</v>
      </c>
      <c r="S1762">
        <v>45.193220996048503</v>
      </c>
      <c r="T1762">
        <v>5.7690460406596697</v>
      </c>
      <c r="U1762" t="s">
        <v>158</v>
      </c>
    </row>
    <row r="1763" spans="1:21" x14ac:dyDescent="0.25">
      <c r="A1763">
        <v>2920</v>
      </c>
      <c r="B1763" s="1">
        <v>42201.449212962965</v>
      </c>
      <c r="C1763">
        <v>868.5</v>
      </c>
      <c r="D1763">
        <v>2</v>
      </c>
      <c r="E1763" t="s">
        <v>0</v>
      </c>
      <c r="F1763">
        <v>125</v>
      </c>
      <c r="G1763" t="s">
        <v>116</v>
      </c>
      <c r="H1763" s="2">
        <v>42099</v>
      </c>
      <c r="I1763" t="s">
        <v>2</v>
      </c>
      <c r="J1763">
        <v>-75</v>
      </c>
      <c r="K1763">
        <v>5</v>
      </c>
      <c r="L1763">
        <v>2</v>
      </c>
      <c r="M1763" t="s">
        <v>2029</v>
      </c>
      <c r="N1763">
        <v>0</v>
      </c>
      <c r="O1763" t="s">
        <v>75</v>
      </c>
      <c r="P1763" t="s">
        <v>1910</v>
      </c>
      <c r="Q1763" t="s">
        <v>179</v>
      </c>
      <c r="R1763" s="3">
        <v>0.20469999999999999</v>
      </c>
      <c r="S1763">
        <v>45.193210267211199</v>
      </c>
      <c r="T1763">
        <v>5.7690674983343397</v>
      </c>
      <c r="U1763" t="s">
        <v>158</v>
      </c>
    </row>
    <row r="1764" spans="1:21" x14ac:dyDescent="0.25">
      <c r="A1764">
        <v>2913</v>
      </c>
      <c r="B1764" s="1">
        <v>42201.449131944442</v>
      </c>
      <c r="C1764">
        <v>868.1</v>
      </c>
      <c r="D1764">
        <v>0</v>
      </c>
      <c r="E1764" t="s">
        <v>0</v>
      </c>
      <c r="F1764">
        <v>125</v>
      </c>
      <c r="G1764" t="s">
        <v>116</v>
      </c>
      <c r="H1764" s="2">
        <v>42099</v>
      </c>
      <c r="I1764" t="s">
        <v>2</v>
      </c>
      <c r="J1764">
        <v>-90</v>
      </c>
      <c r="K1764">
        <v>6.2</v>
      </c>
      <c r="L1764">
        <v>2</v>
      </c>
      <c r="M1764" t="s">
        <v>2030</v>
      </c>
      <c r="N1764">
        <v>0</v>
      </c>
      <c r="O1764" t="s">
        <v>64</v>
      </c>
      <c r="P1764" t="s">
        <v>1910</v>
      </c>
      <c r="Q1764" t="s">
        <v>169</v>
      </c>
      <c r="R1764" s="3">
        <v>0.21260000000000001</v>
      </c>
      <c r="S1764">
        <v>45.193210267211199</v>
      </c>
      <c r="T1764">
        <v>5.7690674983343397</v>
      </c>
      <c r="U1764" t="s">
        <v>158</v>
      </c>
    </row>
    <row r="1765" spans="1:21" x14ac:dyDescent="0.25">
      <c r="A1765">
        <v>2906</v>
      </c>
      <c r="B1765" s="1">
        <v>42201.449062500003</v>
      </c>
      <c r="C1765">
        <v>868.6</v>
      </c>
      <c r="D1765">
        <v>7</v>
      </c>
      <c r="E1765" t="s">
        <v>0</v>
      </c>
      <c r="F1765">
        <v>125</v>
      </c>
      <c r="G1765" t="s">
        <v>116</v>
      </c>
      <c r="H1765" s="2">
        <v>42099</v>
      </c>
      <c r="I1765" t="s">
        <v>2</v>
      </c>
      <c r="J1765">
        <v>-76</v>
      </c>
      <c r="K1765">
        <v>12</v>
      </c>
      <c r="L1765">
        <v>2</v>
      </c>
      <c r="M1765" t="s">
        <v>2031</v>
      </c>
      <c r="N1765">
        <v>0</v>
      </c>
      <c r="O1765" t="s">
        <v>24</v>
      </c>
      <c r="P1765" t="s">
        <v>1924</v>
      </c>
      <c r="Q1765" t="s">
        <v>65</v>
      </c>
      <c r="R1765" s="3">
        <v>0.21260000000000001</v>
      </c>
      <c r="S1765">
        <v>45.193210267211199</v>
      </c>
      <c r="T1765">
        <v>5.7690674983343397</v>
      </c>
      <c r="U1765" t="s">
        <v>158</v>
      </c>
    </row>
    <row r="1766" spans="1:21" x14ac:dyDescent="0.25">
      <c r="A1766">
        <v>2899</v>
      </c>
      <c r="B1766" s="1">
        <v>42201.448993055557</v>
      </c>
      <c r="C1766">
        <v>867.3</v>
      </c>
      <c r="D1766">
        <v>4</v>
      </c>
      <c r="E1766" t="s">
        <v>0</v>
      </c>
      <c r="F1766">
        <v>125</v>
      </c>
      <c r="G1766" t="s">
        <v>116</v>
      </c>
      <c r="H1766" s="2">
        <v>42099</v>
      </c>
      <c r="I1766" t="s">
        <v>2</v>
      </c>
      <c r="J1766">
        <v>-90</v>
      </c>
      <c r="K1766">
        <v>12.2</v>
      </c>
      <c r="L1766">
        <v>2</v>
      </c>
      <c r="M1766" t="s">
        <v>2032</v>
      </c>
      <c r="N1766">
        <v>0</v>
      </c>
      <c r="O1766" t="s">
        <v>64</v>
      </c>
      <c r="P1766" t="s">
        <v>1924</v>
      </c>
      <c r="Q1766" t="s">
        <v>179</v>
      </c>
      <c r="R1766" s="3">
        <v>0.20469999999999999</v>
      </c>
      <c r="S1766">
        <v>45.193210267211199</v>
      </c>
      <c r="T1766">
        <v>5.7690674983343397</v>
      </c>
      <c r="U1766" t="s">
        <v>90</v>
      </c>
    </row>
    <row r="1767" spans="1:21" x14ac:dyDescent="0.25">
      <c r="A1767">
        <v>2892</v>
      </c>
      <c r="B1767" s="1">
        <v>42201.448912037034</v>
      </c>
      <c r="C1767">
        <v>868.5</v>
      </c>
      <c r="D1767">
        <v>2</v>
      </c>
      <c r="E1767" t="s">
        <v>0</v>
      </c>
      <c r="F1767">
        <v>125</v>
      </c>
      <c r="G1767" t="s">
        <v>116</v>
      </c>
      <c r="H1767" s="2">
        <v>42099</v>
      </c>
      <c r="I1767" t="s">
        <v>2</v>
      </c>
      <c r="J1767">
        <v>-76</v>
      </c>
      <c r="K1767">
        <v>6.5</v>
      </c>
      <c r="L1767">
        <v>2</v>
      </c>
      <c r="M1767" t="s">
        <v>2033</v>
      </c>
      <c r="N1767">
        <v>0</v>
      </c>
      <c r="O1767" t="s">
        <v>64</v>
      </c>
      <c r="P1767" t="s">
        <v>1924</v>
      </c>
      <c r="Q1767" t="s">
        <v>170</v>
      </c>
      <c r="R1767" s="3">
        <v>0.20469999999999999</v>
      </c>
      <c r="S1767">
        <v>45.193210267211199</v>
      </c>
      <c r="T1767">
        <v>5.7690674983343397</v>
      </c>
      <c r="U1767" t="s">
        <v>90</v>
      </c>
    </row>
    <row r="1768" spans="1:21" x14ac:dyDescent="0.25">
      <c r="A1768">
        <v>2885</v>
      </c>
      <c r="B1768" s="1">
        <v>42201.448842592596</v>
      </c>
      <c r="C1768">
        <v>868.1</v>
      </c>
      <c r="D1768">
        <v>0</v>
      </c>
      <c r="E1768" t="s">
        <v>0</v>
      </c>
      <c r="F1768">
        <v>125</v>
      </c>
      <c r="G1768" t="s">
        <v>116</v>
      </c>
      <c r="H1768" s="2">
        <v>42099</v>
      </c>
      <c r="I1768" t="s">
        <v>2</v>
      </c>
      <c r="J1768">
        <v>-96</v>
      </c>
      <c r="K1768">
        <v>6.8</v>
      </c>
      <c r="L1768">
        <v>2</v>
      </c>
      <c r="M1768" t="s">
        <v>2034</v>
      </c>
      <c r="N1768">
        <v>0</v>
      </c>
      <c r="O1768" t="s">
        <v>24</v>
      </c>
      <c r="P1768" t="s">
        <v>1924</v>
      </c>
      <c r="Q1768" t="s">
        <v>179</v>
      </c>
      <c r="R1768" s="3">
        <v>0.20469999999999999</v>
      </c>
      <c r="S1768">
        <v>45.193210267211199</v>
      </c>
      <c r="T1768">
        <v>5.76902458298499</v>
      </c>
      <c r="U1768" t="s">
        <v>59</v>
      </c>
    </row>
    <row r="1769" spans="1:21" x14ac:dyDescent="0.25">
      <c r="A1769">
        <v>2878</v>
      </c>
      <c r="B1769" s="1">
        <v>42201.448773148149</v>
      </c>
      <c r="C1769">
        <v>867.7</v>
      </c>
      <c r="D1769">
        <v>6</v>
      </c>
      <c r="E1769" t="s">
        <v>0</v>
      </c>
      <c r="F1769">
        <v>125</v>
      </c>
      <c r="G1769" t="s">
        <v>116</v>
      </c>
      <c r="H1769" s="2">
        <v>42099</v>
      </c>
      <c r="I1769" t="s">
        <v>2</v>
      </c>
      <c r="J1769">
        <v>-79</v>
      </c>
      <c r="K1769">
        <v>12.8</v>
      </c>
      <c r="L1769">
        <v>2</v>
      </c>
      <c r="M1769" t="s">
        <v>2035</v>
      </c>
      <c r="N1769">
        <v>0</v>
      </c>
      <c r="O1769" t="s">
        <v>64</v>
      </c>
      <c r="P1769" t="s">
        <v>1924</v>
      </c>
      <c r="Q1769" t="s">
        <v>169</v>
      </c>
      <c r="R1769" s="3">
        <v>0.2087</v>
      </c>
      <c r="S1769">
        <v>45.193210267211199</v>
      </c>
      <c r="T1769">
        <v>5.76902458298499</v>
      </c>
      <c r="U1769" t="s">
        <v>59</v>
      </c>
    </row>
    <row r="1770" spans="1:21" x14ac:dyDescent="0.25">
      <c r="A1770">
        <v>2871</v>
      </c>
      <c r="B1770" s="1">
        <v>42201.448703703703</v>
      </c>
      <c r="C1770">
        <v>867.3</v>
      </c>
      <c r="D1770">
        <v>4</v>
      </c>
      <c r="E1770" t="s">
        <v>0</v>
      </c>
      <c r="F1770">
        <v>125</v>
      </c>
      <c r="G1770" t="s">
        <v>116</v>
      </c>
      <c r="H1770" s="2">
        <v>42099</v>
      </c>
      <c r="I1770" t="s">
        <v>2</v>
      </c>
      <c r="J1770">
        <v>-85</v>
      </c>
      <c r="K1770">
        <v>12.2</v>
      </c>
      <c r="L1770">
        <v>2</v>
      </c>
      <c r="M1770" t="s">
        <v>2036</v>
      </c>
      <c r="N1770">
        <v>0</v>
      </c>
      <c r="O1770" t="s">
        <v>64</v>
      </c>
      <c r="P1770" t="s">
        <v>1924</v>
      </c>
      <c r="Q1770" t="s">
        <v>175</v>
      </c>
      <c r="R1770" s="3">
        <v>0.20469999999999999</v>
      </c>
      <c r="S1770">
        <v>45.193210267211199</v>
      </c>
      <c r="T1770">
        <v>5.7690460406596697</v>
      </c>
      <c r="U1770" t="s">
        <v>59</v>
      </c>
    </row>
    <row r="1771" spans="1:21" x14ac:dyDescent="0.25">
      <c r="A1771">
        <v>2864</v>
      </c>
      <c r="B1771" s="1">
        <v>42201.448622685188</v>
      </c>
      <c r="C1771">
        <v>868.5</v>
      </c>
      <c r="D1771">
        <v>2</v>
      </c>
      <c r="E1771" t="s">
        <v>0</v>
      </c>
      <c r="F1771">
        <v>125</v>
      </c>
      <c r="G1771" t="s">
        <v>116</v>
      </c>
      <c r="H1771" s="2">
        <v>42099</v>
      </c>
      <c r="I1771" t="s">
        <v>2</v>
      </c>
      <c r="J1771">
        <v>-77</v>
      </c>
      <c r="K1771">
        <v>5.5</v>
      </c>
      <c r="L1771">
        <v>2</v>
      </c>
      <c r="M1771" t="s">
        <v>2037</v>
      </c>
      <c r="N1771">
        <v>0</v>
      </c>
      <c r="O1771" t="s">
        <v>64</v>
      </c>
      <c r="P1771" t="s">
        <v>1924</v>
      </c>
      <c r="Q1771" t="s">
        <v>65</v>
      </c>
      <c r="R1771" s="3">
        <v>0.2087</v>
      </c>
      <c r="S1771">
        <v>45.193199538373797</v>
      </c>
      <c r="T1771">
        <v>5.76902458298499</v>
      </c>
      <c r="U1771" t="s">
        <v>59</v>
      </c>
    </row>
    <row r="1772" spans="1:21" x14ac:dyDescent="0.25">
      <c r="A1772">
        <v>2857</v>
      </c>
      <c r="B1772" s="1">
        <v>42201.448553240742</v>
      </c>
      <c r="C1772">
        <v>868.1</v>
      </c>
      <c r="D1772">
        <v>0</v>
      </c>
      <c r="E1772" t="s">
        <v>0</v>
      </c>
      <c r="F1772">
        <v>125</v>
      </c>
      <c r="G1772" t="s">
        <v>116</v>
      </c>
      <c r="H1772" s="2">
        <v>42099</v>
      </c>
      <c r="I1772" t="s">
        <v>2</v>
      </c>
      <c r="J1772">
        <v>-88</v>
      </c>
      <c r="K1772">
        <v>6</v>
      </c>
      <c r="L1772">
        <v>2</v>
      </c>
      <c r="M1772" t="s">
        <v>2038</v>
      </c>
      <c r="N1772">
        <v>0</v>
      </c>
      <c r="O1772" t="s">
        <v>64</v>
      </c>
      <c r="P1772" t="s">
        <v>1924</v>
      </c>
      <c r="Q1772" t="s">
        <v>174</v>
      </c>
      <c r="R1772" s="3">
        <v>0.20469999999999999</v>
      </c>
      <c r="S1772">
        <v>45.193199538373797</v>
      </c>
      <c r="T1772">
        <v>5.76902458298499</v>
      </c>
      <c r="U1772" t="s">
        <v>59</v>
      </c>
    </row>
    <row r="1773" spans="1:21" x14ac:dyDescent="0.25">
      <c r="A1773">
        <v>2850</v>
      </c>
      <c r="B1773" s="1">
        <v>42201.448483796295</v>
      </c>
      <c r="C1773">
        <v>867.7</v>
      </c>
      <c r="D1773">
        <v>6</v>
      </c>
      <c r="E1773" t="s">
        <v>0</v>
      </c>
      <c r="F1773">
        <v>125</v>
      </c>
      <c r="G1773" t="s">
        <v>116</v>
      </c>
      <c r="H1773" s="2">
        <v>42099</v>
      </c>
      <c r="I1773" t="s">
        <v>2</v>
      </c>
      <c r="J1773">
        <v>-76</v>
      </c>
      <c r="K1773">
        <v>11.8</v>
      </c>
      <c r="L1773">
        <v>2</v>
      </c>
      <c r="M1773" t="s">
        <v>2038</v>
      </c>
      <c r="N1773">
        <v>0</v>
      </c>
      <c r="O1773" t="s">
        <v>64</v>
      </c>
      <c r="P1773" t="s">
        <v>1924</v>
      </c>
      <c r="Q1773" t="s">
        <v>174</v>
      </c>
      <c r="R1773" s="3">
        <v>0.20469999999999999</v>
      </c>
      <c r="S1773">
        <v>45.193199538373797</v>
      </c>
      <c r="T1773">
        <v>5.76902458298499</v>
      </c>
      <c r="U1773" t="s">
        <v>59</v>
      </c>
    </row>
    <row r="1774" spans="1:21" x14ac:dyDescent="0.25">
      <c r="A1774">
        <v>2843</v>
      </c>
      <c r="B1774" s="1">
        <v>42201.44840277778</v>
      </c>
      <c r="C1774">
        <v>867.3</v>
      </c>
      <c r="D1774">
        <v>4</v>
      </c>
      <c r="E1774" t="s">
        <v>0</v>
      </c>
      <c r="F1774">
        <v>125</v>
      </c>
      <c r="G1774" t="s">
        <v>116</v>
      </c>
      <c r="H1774" s="2">
        <v>42099</v>
      </c>
      <c r="I1774" t="s">
        <v>2</v>
      </c>
      <c r="J1774">
        <v>-84</v>
      </c>
      <c r="K1774">
        <v>12.5</v>
      </c>
      <c r="L1774">
        <v>2</v>
      </c>
      <c r="M1774" t="s">
        <v>2039</v>
      </c>
      <c r="N1774">
        <v>0</v>
      </c>
      <c r="O1774" t="s">
        <v>64</v>
      </c>
      <c r="P1774" t="s">
        <v>1924</v>
      </c>
      <c r="Q1774" t="s">
        <v>220</v>
      </c>
      <c r="R1774" s="3">
        <v>0.20469999999999999</v>
      </c>
      <c r="S1774">
        <v>45.193199538373797</v>
      </c>
      <c r="T1774">
        <v>5.7690460406596697</v>
      </c>
      <c r="U1774" t="s">
        <v>59</v>
      </c>
    </row>
    <row r="1775" spans="1:21" x14ac:dyDescent="0.25">
      <c r="A1775">
        <v>2836</v>
      </c>
      <c r="B1775" s="1">
        <v>42201.448333333334</v>
      </c>
      <c r="C1775">
        <v>867.1</v>
      </c>
      <c r="D1775">
        <v>3</v>
      </c>
      <c r="E1775" t="s">
        <v>0</v>
      </c>
      <c r="F1775">
        <v>125</v>
      </c>
      <c r="G1775" t="s">
        <v>116</v>
      </c>
      <c r="H1775" s="2">
        <v>42099</v>
      </c>
      <c r="I1775" t="s">
        <v>2</v>
      </c>
      <c r="J1775">
        <v>-75</v>
      </c>
      <c r="K1775">
        <v>11.2</v>
      </c>
      <c r="L1775">
        <v>2</v>
      </c>
      <c r="M1775" t="s">
        <v>2040</v>
      </c>
      <c r="N1775">
        <v>0</v>
      </c>
      <c r="O1775" t="s">
        <v>64</v>
      </c>
      <c r="P1775" t="s">
        <v>1924</v>
      </c>
      <c r="Q1775" t="s">
        <v>220</v>
      </c>
      <c r="R1775" s="3">
        <v>0.2087</v>
      </c>
      <c r="S1775">
        <v>45.193199538373797</v>
      </c>
      <c r="T1775">
        <v>5.7690460406596697</v>
      </c>
      <c r="U1775" t="s">
        <v>59</v>
      </c>
    </row>
    <row r="1776" spans="1:21" x14ac:dyDescent="0.25">
      <c r="A1776">
        <v>2829</v>
      </c>
      <c r="B1776" s="1">
        <v>42201.448263888888</v>
      </c>
      <c r="C1776">
        <v>868.3</v>
      </c>
      <c r="D1776">
        <v>1</v>
      </c>
      <c r="E1776" t="s">
        <v>0</v>
      </c>
      <c r="F1776">
        <v>125</v>
      </c>
      <c r="G1776" t="s">
        <v>116</v>
      </c>
      <c r="H1776" s="2">
        <v>42099</v>
      </c>
      <c r="I1776" t="s">
        <v>2</v>
      </c>
      <c r="J1776">
        <v>-90</v>
      </c>
      <c r="K1776">
        <v>5.8</v>
      </c>
      <c r="L1776">
        <v>2</v>
      </c>
      <c r="M1776" t="s">
        <v>2041</v>
      </c>
      <c r="N1776">
        <v>0</v>
      </c>
      <c r="O1776" t="s">
        <v>64</v>
      </c>
      <c r="P1776" t="s">
        <v>1924</v>
      </c>
      <c r="Q1776" t="s">
        <v>179</v>
      </c>
      <c r="R1776" s="3">
        <v>0.20469999999999999</v>
      </c>
      <c r="S1776">
        <v>45.193188809536501</v>
      </c>
      <c r="T1776">
        <v>5.76902458298499</v>
      </c>
      <c r="U1776" t="s">
        <v>59</v>
      </c>
    </row>
    <row r="1777" spans="1:21" x14ac:dyDescent="0.25">
      <c r="A1777">
        <v>2822</v>
      </c>
      <c r="B1777" s="1">
        <v>42201.448182870372</v>
      </c>
      <c r="C1777">
        <v>867.75</v>
      </c>
      <c r="D1777">
        <v>7</v>
      </c>
      <c r="E1777" t="s">
        <v>0</v>
      </c>
      <c r="F1777">
        <v>125</v>
      </c>
      <c r="G1777" t="s">
        <v>116</v>
      </c>
      <c r="H1777" s="2">
        <v>42099</v>
      </c>
      <c r="I1777" t="s">
        <v>2</v>
      </c>
      <c r="J1777">
        <v>-76</v>
      </c>
      <c r="K1777">
        <v>12.8</v>
      </c>
      <c r="L1777">
        <v>2</v>
      </c>
      <c r="M1777" t="s">
        <v>2042</v>
      </c>
      <c r="N1777">
        <v>0</v>
      </c>
      <c r="O1777" t="s">
        <v>64</v>
      </c>
      <c r="P1777" t="s">
        <v>2043</v>
      </c>
      <c r="Q1777" t="s">
        <v>26</v>
      </c>
      <c r="R1777" s="3">
        <v>0.20469999999999999</v>
      </c>
      <c r="S1777">
        <v>45.193188809536501</v>
      </c>
      <c r="T1777">
        <v>5.76902458298499</v>
      </c>
      <c r="U1777" t="s">
        <v>59</v>
      </c>
    </row>
    <row r="1778" spans="1:21" x14ac:dyDescent="0.25">
      <c r="A1778">
        <v>2815</v>
      </c>
      <c r="B1778" s="1">
        <v>42201.448113425926</v>
      </c>
      <c r="C1778">
        <v>867.3</v>
      </c>
      <c r="D1778">
        <v>4</v>
      </c>
      <c r="E1778" t="s">
        <v>0</v>
      </c>
      <c r="F1778">
        <v>125</v>
      </c>
      <c r="G1778" t="s">
        <v>116</v>
      </c>
      <c r="H1778" s="2">
        <v>42099</v>
      </c>
      <c r="I1778" t="s">
        <v>2</v>
      </c>
      <c r="J1778">
        <v>-78</v>
      </c>
      <c r="K1778">
        <v>12.2</v>
      </c>
      <c r="L1778">
        <v>2</v>
      </c>
      <c r="M1778" t="s">
        <v>2044</v>
      </c>
      <c r="N1778">
        <v>0</v>
      </c>
      <c r="O1778" t="s">
        <v>64</v>
      </c>
      <c r="P1778" t="s">
        <v>1924</v>
      </c>
      <c r="Q1778" t="s">
        <v>169</v>
      </c>
      <c r="R1778" s="3">
        <v>0.20469999999999999</v>
      </c>
      <c r="S1778">
        <v>45.193188809536501</v>
      </c>
      <c r="T1778">
        <v>5.76902458298499</v>
      </c>
      <c r="U1778" t="s">
        <v>59</v>
      </c>
    </row>
    <row r="1779" spans="1:21" x14ac:dyDescent="0.25">
      <c r="A1779">
        <v>2808</v>
      </c>
      <c r="B1779" s="1">
        <v>42201.44804398148</v>
      </c>
      <c r="C1779">
        <v>867.75</v>
      </c>
      <c r="D1779">
        <v>3</v>
      </c>
      <c r="E1779" t="s">
        <v>0</v>
      </c>
      <c r="F1779">
        <v>125</v>
      </c>
      <c r="G1779" t="s">
        <v>116</v>
      </c>
      <c r="H1779" s="2">
        <v>42099</v>
      </c>
      <c r="I1779" t="s">
        <v>2</v>
      </c>
      <c r="J1779">
        <v>-82</v>
      </c>
      <c r="K1779">
        <v>12.2</v>
      </c>
      <c r="L1779">
        <v>2</v>
      </c>
      <c r="M1779" t="s">
        <v>2045</v>
      </c>
      <c r="N1779">
        <v>0</v>
      </c>
      <c r="O1779" t="s">
        <v>64</v>
      </c>
      <c r="P1779" t="s">
        <v>2043</v>
      </c>
      <c r="Q1779" t="s">
        <v>175</v>
      </c>
      <c r="R1779" s="3">
        <v>0.20469999999999999</v>
      </c>
      <c r="S1779">
        <v>45.193188809536501</v>
      </c>
      <c r="T1779">
        <v>5.7690460406596697</v>
      </c>
      <c r="U1779" t="s">
        <v>59</v>
      </c>
    </row>
    <row r="1780" spans="1:21" x14ac:dyDescent="0.25">
      <c r="A1780">
        <v>2801</v>
      </c>
      <c r="B1780" s="1">
        <v>42201.447962962964</v>
      </c>
      <c r="C1780">
        <v>868.1</v>
      </c>
      <c r="D1780">
        <v>0</v>
      </c>
      <c r="E1780" t="s">
        <v>0</v>
      </c>
      <c r="F1780">
        <v>125</v>
      </c>
      <c r="G1780" t="s">
        <v>116</v>
      </c>
      <c r="H1780" s="2">
        <v>42099</v>
      </c>
      <c r="I1780" t="s">
        <v>2</v>
      </c>
      <c r="J1780">
        <v>-75</v>
      </c>
      <c r="K1780">
        <v>5.8</v>
      </c>
      <c r="L1780">
        <v>2</v>
      </c>
      <c r="M1780" t="s">
        <v>2046</v>
      </c>
      <c r="N1780">
        <v>0</v>
      </c>
      <c r="O1780" t="s">
        <v>64</v>
      </c>
      <c r="P1780" t="s">
        <v>2043</v>
      </c>
      <c r="Q1780" t="s">
        <v>26</v>
      </c>
      <c r="R1780" s="3">
        <v>0.2087</v>
      </c>
      <c r="S1780">
        <v>45.193188809536501</v>
      </c>
      <c r="T1780">
        <v>5.7690460406596697</v>
      </c>
      <c r="U1780" t="s">
        <v>59</v>
      </c>
    </row>
    <row r="1781" spans="1:21" x14ac:dyDescent="0.25">
      <c r="A1781">
        <v>2794</v>
      </c>
      <c r="B1781" s="1">
        <v>42201.447893518518</v>
      </c>
      <c r="C1781">
        <v>867.7</v>
      </c>
      <c r="D1781">
        <v>6</v>
      </c>
      <c r="E1781" t="s">
        <v>0</v>
      </c>
      <c r="F1781">
        <v>125</v>
      </c>
      <c r="G1781" t="s">
        <v>116</v>
      </c>
      <c r="H1781" s="2">
        <v>42099</v>
      </c>
      <c r="I1781" t="s">
        <v>2</v>
      </c>
      <c r="J1781">
        <v>-79</v>
      </c>
      <c r="K1781">
        <v>13</v>
      </c>
      <c r="L1781">
        <v>2</v>
      </c>
      <c r="M1781" t="s">
        <v>2047</v>
      </c>
      <c r="N1781">
        <v>0</v>
      </c>
      <c r="O1781" t="s">
        <v>24</v>
      </c>
      <c r="P1781" t="s">
        <v>2043</v>
      </c>
      <c r="Q1781" t="s">
        <v>65</v>
      </c>
      <c r="R1781" s="3">
        <v>0.2087</v>
      </c>
      <c r="S1781">
        <v>45.193188809536501</v>
      </c>
      <c r="T1781">
        <v>5.7690460406596697</v>
      </c>
      <c r="U1781" t="s">
        <v>59</v>
      </c>
    </row>
    <row r="1782" spans="1:21" x14ac:dyDescent="0.25">
      <c r="A1782">
        <v>2787</v>
      </c>
      <c r="B1782" s="1">
        <v>42201.447824074072</v>
      </c>
      <c r="C1782">
        <v>867.5</v>
      </c>
      <c r="D1782">
        <v>5</v>
      </c>
      <c r="E1782" t="s">
        <v>0</v>
      </c>
      <c r="F1782">
        <v>125</v>
      </c>
      <c r="G1782" t="s">
        <v>116</v>
      </c>
      <c r="H1782" s="2">
        <v>42099</v>
      </c>
      <c r="I1782" t="s">
        <v>2</v>
      </c>
      <c r="J1782">
        <v>-76</v>
      </c>
      <c r="K1782">
        <v>10.199999999999999</v>
      </c>
      <c r="L1782">
        <v>2</v>
      </c>
      <c r="M1782" t="s">
        <v>2048</v>
      </c>
      <c r="N1782">
        <v>0</v>
      </c>
      <c r="O1782" t="s">
        <v>64</v>
      </c>
      <c r="P1782" t="s">
        <v>2043</v>
      </c>
      <c r="Q1782" t="s">
        <v>173</v>
      </c>
      <c r="R1782" s="3">
        <v>0.2087</v>
      </c>
      <c r="S1782">
        <v>45.193178080699198</v>
      </c>
      <c r="T1782">
        <v>5.7690460406596697</v>
      </c>
      <c r="U1782" t="s">
        <v>59</v>
      </c>
    </row>
    <row r="1783" spans="1:21" x14ac:dyDescent="0.25">
      <c r="A1783">
        <v>2780</v>
      </c>
      <c r="B1783" s="1">
        <v>42201.447743055556</v>
      </c>
      <c r="C1783">
        <v>868.5</v>
      </c>
      <c r="D1783">
        <v>2</v>
      </c>
      <c r="E1783" t="s">
        <v>0</v>
      </c>
      <c r="F1783">
        <v>125</v>
      </c>
      <c r="G1783" t="s">
        <v>116</v>
      </c>
      <c r="H1783" s="2">
        <v>42099</v>
      </c>
      <c r="I1783" t="s">
        <v>2</v>
      </c>
      <c r="J1783">
        <v>-77</v>
      </c>
      <c r="K1783">
        <v>6.8</v>
      </c>
      <c r="L1783">
        <v>2</v>
      </c>
      <c r="M1783" t="s">
        <v>2049</v>
      </c>
      <c r="N1783">
        <v>0</v>
      </c>
      <c r="O1783" t="s">
        <v>64</v>
      </c>
      <c r="P1783" t="s">
        <v>2043</v>
      </c>
      <c r="Q1783" t="s">
        <v>179</v>
      </c>
      <c r="R1783" s="3">
        <v>0.20469999999999999</v>
      </c>
      <c r="S1783">
        <v>45.193178080699198</v>
      </c>
      <c r="T1783">
        <v>5.7690460406596697</v>
      </c>
      <c r="U1783" t="s">
        <v>59</v>
      </c>
    </row>
    <row r="1784" spans="1:21" x14ac:dyDescent="0.25">
      <c r="A1784">
        <v>2766</v>
      </c>
      <c r="B1784" s="1">
        <v>42201.447604166664</v>
      </c>
      <c r="C1784">
        <v>867.75</v>
      </c>
      <c r="D1784">
        <v>7</v>
      </c>
      <c r="E1784" t="s">
        <v>0</v>
      </c>
      <c r="F1784">
        <v>125</v>
      </c>
      <c r="G1784" t="s">
        <v>116</v>
      </c>
      <c r="H1784" s="2">
        <v>42099</v>
      </c>
      <c r="I1784" t="s">
        <v>2</v>
      </c>
      <c r="J1784">
        <v>-79</v>
      </c>
      <c r="K1784">
        <v>13</v>
      </c>
      <c r="L1784">
        <v>2</v>
      </c>
      <c r="M1784" t="s">
        <v>2050</v>
      </c>
      <c r="N1784">
        <v>0</v>
      </c>
      <c r="O1784" t="s">
        <v>64</v>
      </c>
      <c r="P1784" t="s">
        <v>2043</v>
      </c>
      <c r="Q1784" t="s">
        <v>65</v>
      </c>
      <c r="R1784" s="3">
        <v>0.2087</v>
      </c>
      <c r="S1784">
        <v>45.193188809536501</v>
      </c>
      <c r="T1784">
        <v>5.7690031253103102</v>
      </c>
      <c r="U1784" t="s">
        <v>78</v>
      </c>
    </row>
    <row r="1785" spans="1:21" x14ac:dyDescent="0.25">
      <c r="A1785">
        <v>2759</v>
      </c>
      <c r="B1785" s="1">
        <v>42201.447523148148</v>
      </c>
      <c r="C1785">
        <v>867.5</v>
      </c>
      <c r="D1785">
        <v>5</v>
      </c>
      <c r="E1785" t="s">
        <v>0</v>
      </c>
      <c r="F1785">
        <v>125</v>
      </c>
      <c r="G1785" t="s">
        <v>116</v>
      </c>
      <c r="H1785" s="2">
        <v>42099</v>
      </c>
      <c r="I1785" t="s">
        <v>2</v>
      </c>
      <c r="J1785">
        <v>-77</v>
      </c>
      <c r="K1785">
        <v>10.199999999999999</v>
      </c>
      <c r="L1785">
        <v>2</v>
      </c>
      <c r="M1785" t="s">
        <v>2051</v>
      </c>
      <c r="N1785">
        <v>0</v>
      </c>
      <c r="O1785" t="s">
        <v>64</v>
      </c>
      <c r="P1785" t="s">
        <v>2043</v>
      </c>
      <c r="Q1785" t="s">
        <v>172</v>
      </c>
      <c r="R1785" s="3">
        <v>0.2087</v>
      </c>
      <c r="S1785">
        <v>45.193188809536501</v>
      </c>
      <c r="T1785">
        <v>5.7690031253103102</v>
      </c>
      <c r="U1785" t="s">
        <v>78</v>
      </c>
    </row>
    <row r="1786" spans="1:21" x14ac:dyDescent="0.25">
      <c r="A1786">
        <v>2752</v>
      </c>
      <c r="B1786" s="1">
        <v>42201.447453703702</v>
      </c>
      <c r="C1786">
        <v>867.1</v>
      </c>
      <c r="D1786">
        <v>3</v>
      </c>
      <c r="E1786" t="s">
        <v>0</v>
      </c>
      <c r="F1786">
        <v>125</v>
      </c>
      <c r="G1786" t="s">
        <v>116</v>
      </c>
      <c r="H1786" s="2">
        <v>42099</v>
      </c>
      <c r="I1786" t="s">
        <v>2</v>
      </c>
      <c r="J1786">
        <v>-79</v>
      </c>
      <c r="K1786">
        <v>11.5</v>
      </c>
      <c r="L1786">
        <v>2</v>
      </c>
      <c r="M1786" t="s">
        <v>2052</v>
      </c>
      <c r="N1786">
        <v>0</v>
      </c>
      <c r="O1786" t="s">
        <v>64</v>
      </c>
      <c r="P1786" t="s">
        <v>2043</v>
      </c>
      <c r="Q1786" t="s">
        <v>220</v>
      </c>
      <c r="R1786" s="3">
        <v>0.20469999999999999</v>
      </c>
      <c r="S1786">
        <v>45.193199538373797</v>
      </c>
      <c r="T1786">
        <v>5.7689816676356296</v>
      </c>
      <c r="U1786" t="s">
        <v>78</v>
      </c>
    </row>
    <row r="1787" spans="1:21" x14ac:dyDescent="0.25">
      <c r="A1787">
        <v>2745</v>
      </c>
      <c r="B1787" s="1">
        <v>42201.447384259256</v>
      </c>
      <c r="C1787">
        <v>868.3</v>
      </c>
      <c r="D1787">
        <v>1</v>
      </c>
      <c r="E1787" t="s">
        <v>0</v>
      </c>
      <c r="F1787">
        <v>125</v>
      </c>
      <c r="G1787" t="s">
        <v>116</v>
      </c>
      <c r="H1787" s="2">
        <v>42099</v>
      </c>
      <c r="I1787" t="s">
        <v>2</v>
      </c>
      <c r="J1787">
        <v>-74</v>
      </c>
      <c r="K1787">
        <v>5.2</v>
      </c>
      <c r="L1787">
        <v>2</v>
      </c>
      <c r="M1787" t="s">
        <v>2053</v>
      </c>
      <c r="N1787">
        <v>0</v>
      </c>
      <c r="O1787" t="s">
        <v>64</v>
      </c>
      <c r="P1787" t="s">
        <v>2043</v>
      </c>
      <c r="Q1787" t="s">
        <v>169</v>
      </c>
      <c r="R1787" s="3">
        <v>0.20469999999999999</v>
      </c>
      <c r="S1787">
        <v>45.193199538373797</v>
      </c>
      <c r="T1787">
        <v>5.7689816676356296</v>
      </c>
      <c r="U1787" t="s">
        <v>78</v>
      </c>
    </row>
    <row r="1788" spans="1:21" x14ac:dyDescent="0.25">
      <c r="A1788">
        <v>2738</v>
      </c>
      <c r="B1788" s="1">
        <v>42201.44730324074</v>
      </c>
      <c r="C1788">
        <v>867.9</v>
      </c>
      <c r="D1788">
        <v>7</v>
      </c>
      <c r="E1788" t="s">
        <v>0</v>
      </c>
      <c r="F1788">
        <v>125</v>
      </c>
      <c r="G1788" t="s">
        <v>116</v>
      </c>
      <c r="H1788" s="2">
        <v>42099</v>
      </c>
      <c r="I1788" t="s">
        <v>2</v>
      </c>
      <c r="J1788">
        <v>-78</v>
      </c>
      <c r="K1788">
        <v>12.8</v>
      </c>
      <c r="L1788">
        <v>2</v>
      </c>
      <c r="M1788" t="s">
        <v>2054</v>
      </c>
      <c r="N1788">
        <v>0</v>
      </c>
      <c r="O1788" t="s">
        <v>75</v>
      </c>
      <c r="P1788" t="s">
        <v>2043</v>
      </c>
      <c r="Q1788" t="s">
        <v>76</v>
      </c>
      <c r="R1788" s="3">
        <v>0.20469999999999999</v>
      </c>
      <c r="S1788">
        <v>45.193199538373797</v>
      </c>
      <c r="T1788">
        <v>5.7689602099609596</v>
      </c>
      <c r="U1788" t="s">
        <v>8</v>
      </c>
    </row>
    <row r="1789" spans="1:21" x14ac:dyDescent="0.25">
      <c r="A1789">
        <v>2731</v>
      </c>
      <c r="B1789" s="1">
        <v>42201.447233796294</v>
      </c>
      <c r="C1789">
        <v>867.5</v>
      </c>
      <c r="D1789">
        <v>5</v>
      </c>
      <c r="E1789" t="s">
        <v>0</v>
      </c>
      <c r="F1789">
        <v>125</v>
      </c>
      <c r="G1789" t="s">
        <v>116</v>
      </c>
      <c r="H1789" s="2">
        <v>42099</v>
      </c>
      <c r="I1789" t="s">
        <v>2</v>
      </c>
      <c r="J1789">
        <v>-76</v>
      </c>
      <c r="K1789">
        <v>10</v>
      </c>
      <c r="L1789">
        <v>2</v>
      </c>
      <c r="M1789" t="s">
        <v>2055</v>
      </c>
      <c r="N1789">
        <v>0</v>
      </c>
      <c r="O1789" t="s">
        <v>64</v>
      </c>
      <c r="P1789" t="s">
        <v>2043</v>
      </c>
      <c r="Q1789" t="s">
        <v>174</v>
      </c>
      <c r="R1789" s="3">
        <v>0.21260000000000001</v>
      </c>
      <c r="S1789">
        <v>45.193199538373797</v>
      </c>
      <c r="T1789">
        <v>5.7689602099609596</v>
      </c>
      <c r="U1789" t="s">
        <v>167</v>
      </c>
    </row>
    <row r="1790" spans="1:21" x14ac:dyDescent="0.25">
      <c r="A1790">
        <v>2724</v>
      </c>
      <c r="B1790" s="1">
        <v>42201.447164351855</v>
      </c>
      <c r="C1790">
        <v>867.9</v>
      </c>
      <c r="D1790">
        <v>3</v>
      </c>
      <c r="E1790" t="s">
        <v>0</v>
      </c>
      <c r="F1790">
        <v>125</v>
      </c>
      <c r="G1790" t="s">
        <v>116</v>
      </c>
      <c r="H1790" s="2">
        <v>42099</v>
      </c>
      <c r="I1790" t="s">
        <v>2</v>
      </c>
      <c r="J1790">
        <v>-78</v>
      </c>
      <c r="K1790">
        <v>12</v>
      </c>
      <c r="L1790">
        <v>2</v>
      </c>
      <c r="M1790" t="s">
        <v>2056</v>
      </c>
      <c r="N1790">
        <v>0</v>
      </c>
      <c r="O1790" t="s">
        <v>64</v>
      </c>
      <c r="P1790" t="s">
        <v>2043</v>
      </c>
      <c r="Q1790" t="s">
        <v>171</v>
      </c>
      <c r="R1790" s="3">
        <v>0.20469999999999999</v>
      </c>
      <c r="S1790">
        <v>45.193199538373797</v>
      </c>
      <c r="T1790">
        <v>5.7689602099609596</v>
      </c>
      <c r="U1790" t="s">
        <v>167</v>
      </c>
    </row>
    <row r="1791" spans="1:21" x14ac:dyDescent="0.25">
      <c r="A1791">
        <v>2717</v>
      </c>
      <c r="B1791" s="1">
        <v>42201.447083333333</v>
      </c>
      <c r="C1791">
        <v>868.1</v>
      </c>
      <c r="D1791">
        <v>0</v>
      </c>
      <c r="E1791" t="s">
        <v>0</v>
      </c>
      <c r="F1791">
        <v>125</v>
      </c>
      <c r="G1791" t="s">
        <v>116</v>
      </c>
      <c r="H1791" s="2">
        <v>42099</v>
      </c>
      <c r="I1791" t="s">
        <v>2</v>
      </c>
      <c r="J1791">
        <v>-76</v>
      </c>
      <c r="K1791">
        <v>6</v>
      </c>
      <c r="L1791">
        <v>2</v>
      </c>
      <c r="M1791" t="s">
        <v>2057</v>
      </c>
      <c r="N1791">
        <v>0</v>
      </c>
      <c r="O1791" t="s">
        <v>64</v>
      </c>
      <c r="P1791" t="s">
        <v>2043</v>
      </c>
      <c r="Q1791" t="s">
        <v>26</v>
      </c>
      <c r="R1791" s="3">
        <v>0.20080000000000001</v>
      </c>
      <c r="S1791">
        <v>45.193199538373797</v>
      </c>
      <c r="T1791">
        <v>5.7689602099609596</v>
      </c>
      <c r="U1791" t="s">
        <v>6</v>
      </c>
    </row>
    <row r="1792" spans="1:21" x14ac:dyDescent="0.25">
      <c r="A1792">
        <v>2710</v>
      </c>
      <c r="B1792" s="1">
        <v>42201.447013888886</v>
      </c>
      <c r="C1792">
        <v>867.9</v>
      </c>
      <c r="D1792">
        <v>7</v>
      </c>
      <c r="E1792" t="s">
        <v>0</v>
      </c>
      <c r="F1792">
        <v>125</v>
      </c>
      <c r="G1792" t="s">
        <v>116</v>
      </c>
      <c r="H1792" s="2">
        <v>42099</v>
      </c>
      <c r="I1792" t="s">
        <v>2</v>
      </c>
      <c r="J1792">
        <v>-77</v>
      </c>
      <c r="K1792">
        <v>14.2</v>
      </c>
      <c r="L1792">
        <v>2</v>
      </c>
      <c r="M1792" t="s">
        <v>2058</v>
      </c>
      <c r="N1792">
        <v>0</v>
      </c>
      <c r="O1792" t="s">
        <v>75</v>
      </c>
      <c r="P1792" t="s">
        <v>87</v>
      </c>
      <c r="Q1792" t="s">
        <v>26</v>
      </c>
      <c r="R1792" s="3">
        <v>0.2087</v>
      </c>
      <c r="S1792">
        <v>45.193178080699198</v>
      </c>
      <c r="T1792">
        <v>5.7690031253103102</v>
      </c>
      <c r="U1792" t="s">
        <v>118</v>
      </c>
    </row>
    <row r="1793" spans="1:21" x14ac:dyDescent="0.25">
      <c r="A1793">
        <v>2703</v>
      </c>
      <c r="B1793" s="1">
        <v>42201.446944444448</v>
      </c>
      <c r="C1793">
        <v>867.5</v>
      </c>
      <c r="D1793">
        <v>5</v>
      </c>
      <c r="E1793" t="s">
        <v>0</v>
      </c>
      <c r="F1793">
        <v>125</v>
      </c>
      <c r="G1793" t="s">
        <v>116</v>
      </c>
      <c r="H1793" s="2">
        <v>42099</v>
      </c>
      <c r="I1793" t="s">
        <v>2</v>
      </c>
      <c r="J1793">
        <v>-76</v>
      </c>
      <c r="K1793">
        <v>11.5</v>
      </c>
      <c r="L1793">
        <v>2</v>
      </c>
      <c r="M1793" t="s">
        <v>2059</v>
      </c>
      <c r="N1793">
        <v>0</v>
      </c>
      <c r="O1793" t="s">
        <v>24</v>
      </c>
      <c r="P1793" t="s">
        <v>87</v>
      </c>
      <c r="Q1793" s="4">
        <v>300000000</v>
      </c>
      <c r="R1793" s="3">
        <v>0.20469999999999999</v>
      </c>
      <c r="S1793">
        <v>45.193178080699198</v>
      </c>
      <c r="T1793">
        <v>5.7690031253103102</v>
      </c>
      <c r="U1793" t="s">
        <v>118</v>
      </c>
    </row>
    <row r="1794" spans="1:21" x14ac:dyDescent="0.25">
      <c r="A1794">
        <v>2696</v>
      </c>
      <c r="B1794" s="1">
        <v>42201.446875000001</v>
      </c>
      <c r="C1794">
        <v>868.5</v>
      </c>
      <c r="D1794">
        <v>2</v>
      </c>
      <c r="E1794" t="s">
        <v>0</v>
      </c>
      <c r="F1794">
        <v>125</v>
      </c>
      <c r="G1794" t="s">
        <v>116</v>
      </c>
      <c r="H1794" s="2">
        <v>42099</v>
      </c>
      <c r="I1794" t="s">
        <v>2</v>
      </c>
      <c r="J1794">
        <v>-76</v>
      </c>
      <c r="K1794">
        <v>5.8</v>
      </c>
      <c r="L1794">
        <v>2</v>
      </c>
      <c r="M1794" t="s">
        <v>2060</v>
      </c>
      <c r="N1794">
        <v>0</v>
      </c>
      <c r="O1794" t="s">
        <v>64</v>
      </c>
      <c r="P1794" t="s">
        <v>87</v>
      </c>
      <c r="Q1794" t="s">
        <v>179</v>
      </c>
      <c r="R1794" s="3">
        <v>0.20469999999999999</v>
      </c>
      <c r="S1794">
        <v>45.193178080699198</v>
      </c>
      <c r="T1794">
        <v>5.76902458298499</v>
      </c>
      <c r="U1794" t="s">
        <v>118</v>
      </c>
    </row>
    <row r="1795" spans="1:21" x14ac:dyDescent="0.25">
      <c r="A1795">
        <v>2689</v>
      </c>
      <c r="B1795" s="1">
        <v>42201.446793981479</v>
      </c>
      <c r="C1795">
        <v>868.1</v>
      </c>
      <c r="D1795">
        <v>0</v>
      </c>
      <c r="E1795" t="s">
        <v>0</v>
      </c>
      <c r="F1795">
        <v>125</v>
      </c>
      <c r="G1795" t="s">
        <v>116</v>
      </c>
      <c r="H1795" s="2">
        <v>42099</v>
      </c>
      <c r="I1795" t="s">
        <v>2</v>
      </c>
      <c r="J1795">
        <v>-77</v>
      </c>
      <c r="K1795">
        <v>5.2</v>
      </c>
      <c r="L1795">
        <v>2</v>
      </c>
      <c r="M1795" t="s">
        <v>2061</v>
      </c>
      <c r="N1795">
        <v>0</v>
      </c>
      <c r="O1795" t="s">
        <v>64</v>
      </c>
      <c r="P1795" t="s">
        <v>87</v>
      </c>
      <c r="Q1795" s="4">
        <v>3000000</v>
      </c>
      <c r="R1795" s="3">
        <v>0.2087</v>
      </c>
      <c r="S1795">
        <v>45.193188809536501</v>
      </c>
      <c r="T1795">
        <v>5.76902458298499</v>
      </c>
      <c r="U1795" t="s">
        <v>4</v>
      </c>
    </row>
    <row r="1796" spans="1:21" x14ac:dyDescent="0.25">
      <c r="A1796">
        <v>2682</v>
      </c>
      <c r="B1796" s="1">
        <v>42201.44672453704</v>
      </c>
      <c r="C1796">
        <v>867.7</v>
      </c>
      <c r="D1796">
        <v>6</v>
      </c>
      <c r="E1796" t="s">
        <v>0</v>
      </c>
      <c r="F1796">
        <v>125</v>
      </c>
      <c r="G1796" t="s">
        <v>116</v>
      </c>
      <c r="H1796" s="2">
        <v>42099</v>
      </c>
      <c r="I1796" t="s">
        <v>2</v>
      </c>
      <c r="J1796">
        <v>-75</v>
      </c>
      <c r="K1796">
        <v>11.8</v>
      </c>
      <c r="L1796">
        <v>2</v>
      </c>
      <c r="M1796" t="s">
        <v>2062</v>
      </c>
      <c r="N1796">
        <v>0</v>
      </c>
      <c r="O1796" t="s">
        <v>75</v>
      </c>
      <c r="P1796" t="s">
        <v>2043</v>
      </c>
      <c r="Q1796" s="4">
        <v>3000000000</v>
      </c>
      <c r="R1796" s="3">
        <v>0.2087</v>
      </c>
      <c r="S1796">
        <v>45.193188809536501</v>
      </c>
      <c r="T1796">
        <v>5.76902458298499</v>
      </c>
      <c r="U1796" t="s">
        <v>4</v>
      </c>
    </row>
    <row r="1797" spans="1:21" x14ac:dyDescent="0.25">
      <c r="A1797">
        <v>2675</v>
      </c>
      <c r="B1797" s="1">
        <v>42201.446655092594</v>
      </c>
      <c r="C1797">
        <v>867.3</v>
      </c>
      <c r="D1797">
        <v>4</v>
      </c>
      <c r="E1797" t="s">
        <v>0</v>
      </c>
      <c r="F1797">
        <v>125</v>
      </c>
      <c r="G1797" t="s">
        <v>116</v>
      </c>
      <c r="H1797" s="2">
        <v>42099</v>
      </c>
      <c r="I1797" t="s">
        <v>2</v>
      </c>
      <c r="J1797">
        <v>-77</v>
      </c>
      <c r="K1797">
        <v>12</v>
      </c>
      <c r="L1797">
        <v>2</v>
      </c>
      <c r="M1797" t="s">
        <v>2063</v>
      </c>
      <c r="N1797">
        <v>0</v>
      </c>
      <c r="O1797" t="s">
        <v>64</v>
      </c>
      <c r="P1797" t="s">
        <v>87</v>
      </c>
      <c r="Q1797" t="s">
        <v>169</v>
      </c>
      <c r="R1797" s="3">
        <v>0.20469999999999999</v>
      </c>
      <c r="S1797">
        <v>45.193188809536501</v>
      </c>
      <c r="T1797">
        <v>5.7690031253103102</v>
      </c>
      <c r="U1797" t="s">
        <v>56</v>
      </c>
    </row>
    <row r="1798" spans="1:21" x14ac:dyDescent="0.25">
      <c r="A1798">
        <v>2668</v>
      </c>
      <c r="B1798" s="1">
        <v>42201.446574074071</v>
      </c>
      <c r="C1798">
        <v>868.5</v>
      </c>
      <c r="D1798">
        <v>2</v>
      </c>
      <c r="E1798" t="s">
        <v>0</v>
      </c>
      <c r="F1798">
        <v>125</v>
      </c>
      <c r="G1798" t="s">
        <v>116</v>
      </c>
      <c r="H1798" s="2">
        <v>42099</v>
      </c>
      <c r="I1798" t="s">
        <v>2</v>
      </c>
      <c r="J1798">
        <v>-77</v>
      </c>
      <c r="K1798">
        <v>5</v>
      </c>
      <c r="L1798">
        <v>2</v>
      </c>
      <c r="M1798" t="s">
        <v>2064</v>
      </c>
      <c r="N1798">
        <v>0</v>
      </c>
      <c r="O1798" t="s">
        <v>64</v>
      </c>
      <c r="P1798" t="s">
        <v>87</v>
      </c>
      <c r="Q1798" t="s">
        <v>65</v>
      </c>
      <c r="R1798" s="3">
        <v>0.20469999999999999</v>
      </c>
      <c r="S1798">
        <v>45.193188809536501</v>
      </c>
      <c r="T1798">
        <v>5.7690031253103102</v>
      </c>
      <c r="U1798" t="s">
        <v>56</v>
      </c>
    </row>
    <row r="1799" spans="1:21" x14ac:dyDescent="0.25">
      <c r="A1799">
        <v>2661</v>
      </c>
      <c r="B1799" s="1">
        <v>42201.446504629632</v>
      </c>
      <c r="C1799">
        <v>868.1</v>
      </c>
      <c r="D1799">
        <v>0</v>
      </c>
      <c r="E1799" t="s">
        <v>0</v>
      </c>
      <c r="F1799">
        <v>125</v>
      </c>
      <c r="G1799" t="s">
        <v>116</v>
      </c>
      <c r="H1799" s="2">
        <v>42099</v>
      </c>
      <c r="I1799" t="s">
        <v>2</v>
      </c>
      <c r="J1799">
        <v>-76</v>
      </c>
      <c r="K1799">
        <v>5.8</v>
      </c>
      <c r="L1799">
        <v>2</v>
      </c>
      <c r="M1799" t="s">
        <v>2063</v>
      </c>
      <c r="N1799">
        <v>0</v>
      </c>
      <c r="O1799" t="s">
        <v>64</v>
      </c>
      <c r="P1799" t="s">
        <v>87</v>
      </c>
      <c r="Q1799" t="s">
        <v>169</v>
      </c>
      <c r="R1799" s="3">
        <v>0.20469999999999999</v>
      </c>
      <c r="S1799">
        <v>45.193188809536501</v>
      </c>
      <c r="T1799">
        <v>5.7690031253103102</v>
      </c>
      <c r="U1799" t="s">
        <v>56</v>
      </c>
    </row>
    <row r="1800" spans="1:21" x14ac:dyDescent="0.25">
      <c r="A1800">
        <v>2654</v>
      </c>
      <c r="B1800" s="1">
        <v>42201.446435185186</v>
      </c>
      <c r="C1800">
        <v>867.7</v>
      </c>
      <c r="D1800">
        <v>6</v>
      </c>
      <c r="E1800" t="s">
        <v>0</v>
      </c>
      <c r="F1800">
        <v>125</v>
      </c>
      <c r="G1800" t="s">
        <v>116</v>
      </c>
      <c r="H1800" s="2">
        <v>42099</v>
      </c>
      <c r="I1800" t="s">
        <v>2</v>
      </c>
      <c r="J1800">
        <v>-76</v>
      </c>
      <c r="K1800">
        <v>11</v>
      </c>
      <c r="L1800">
        <v>2</v>
      </c>
      <c r="M1800" t="s">
        <v>2065</v>
      </c>
      <c r="N1800">
        <v>0</v>
      </c>
      <c r="O1800" t="s">
        <v>64</v>
      </c>
      <c r="P1800" t="s">
        <v>87</v>
      </c>
      <c r="Q1800" t="s">
        <v>170</v>
      </c>
      <c r="R1800" s="3">
        <v>0.20469999999999999</v>
      </c>
      <c r="S1800">
        <v>45.193199538373797</v>
      </c>
      <c r="T1800">
        <v>5.7690031253103102</v>
      </c>
      <c r="U1800" t="s">
        <v>56</v>
      </c>
    </row>
    <row r="1801" spans="1:21" x14ac:dyDescent="0.25">
      <c r="A1801">
        <v>2647</v>
      </c>
      <c r="B1801" s="1">
        <v>42201.44635416667</v>
      </c>
      <c r="C1801">
        <v>867.3</v>
      </c>
      <c r="D1801">
        <v>4</v>
      </c>
      <c r="E1801" t="s">
        <v>0</v>
      </c>
      <c r="F1801">
        <v>125</v>
      </c>
      <c r="G1801" t="s">
        <v>116</v>
      </c>
      <c r="H1801" s="2">
        <v>42099</v>
      </c>
      <c r="I1801" t="s">
        <v>2</v>
      </c>
      <c r="J1801">
        <v>-76</v>
      </c>
      <c r="K1801">
        <v>13</v>
      </c>
      <c r="L1801">
        <v>2</v>
      </c>
      <c r="M1801" t="s">
        <v>2066</v>
      </c>
      <c r="N1801">
        <v>0</v>
      </c>
      <c r="O1801" t="s">
        <v>64</v>
      </c>
      <c r="P1801" t="s">
        <v>87</v>
      </c>
      <c r="Q1801" t="s">
        <v>169</v>
      </c>
      <c r="R1801" s="3">
        <v>0.2087</v>
      </c>
      <c r="S1801">
        <v>45.193199538373797</v>
      </c>
      <c r="T1801">
        <v>5.7690031253103102</v>
      </c>
      <c r="U1801" t="s">
        <v>56</v>
      </c>
    </row>
    <row r="1802" spans="1:21" x14ac:dyDescent="0.25">
      <c r="A1802">
        <v>2633</v>
      </c>
      <c r="B1802" s="1">
        <v>42201.446215277778</v>
      </c>
      <c r="C1802">
        <v>868.3</v>
      </c>
      <c r="D1802">
        <v>1</v>
      </c>
      <c r="E1802" t="s">
        <v>0</v>
      </c>
      <c r="F1802">
        <v>125</v>
      </c>
      <c r="G1802" t="s">
        <v>116</v>
      </c>
      <c r="H1802" s="2">
        <v>42099</v>
      </c>
      <c r="I1802" t="s">
        <v>2</v>
      </c>
      <c r="J1802">
        <v>-76</v>
      </c>
      <c r="K1802">
        <v>6.5</v>
      </c>
      <c r="L1802">
        <v>2</v>
      </c>
      <c r="M1802" t="s">
        <v>2067</v>
      </c>
      <c r="N1802">
        <v>0</v>
      </c>
      <c r="O1802" t="s">
        <v>64</v>
      </c>
      <c r="P1802" t="s">
        <v>87</v>
      </c>
      <c r="Q1802" t="s">
        <v>65</v>
      </c>
      <c r="R1802" s="3">
        <v>0.2087</v>
      </c>
      <c r="S1802">
        <v>45.193188809536501</v>
      </c>
      <c r="T1802">
        <v>5.76902458298499</v>
      </c>
      <c r="U1802" t="s">
        <v>88</v>
      </c>
    </row>
    <row r="1803" spans="1:21" x14ac:dyDescent="0.25">
      <c r="A1803">
        <v>2626</v>
      </c>
      <c r="B1803" s="1">
        <v>42201.446134259262</v>
      </c>
      <c r="C1803">
        <v>867.9</v>
      </c>
      <c r="D1803">
        <v>7</v>
      </c>
      <c r="E1803" t="s">
        <v>0</v>
      </c>
      <c r="F1803">
        <v>125</v>
      </c>
      <c r="G1803" t="s">
        <v>116</v>
      </c>
      <c r="H1803" s="2">
        <v>42099</v>
      </c>
      <c r="I1803" t="s">
        <v>2</v>
      </c>
      <c r="J1803">
        <v>-78</v>
      </c>
      <c r="K1803">
        <v>11.2</v>
      </c>
      <c r="L1803">
        <v>2</v>
      </c>
      <c r="M1803" t="s">
        <v>2068</v>
      </c>
      <c r="N1803">
        <v>0</v>
      </c>
      <c r="O1803" t="s">
        <v>64</v>
      </c>
      <c r="P1803" t="s">
        <v>87</v>
      </c>
      <c r="Q1803" t="s">
        <v>179</v>
      </c>
      <c r="R1803" s="3">
        <v>0.20469999999999999</v>
      </c>
      <c r="S1803">
        <v>45.193188809536501</v>
      </c>
      <c r="T1803">
        <v>5.76902458298499</v>
      </c>
      <c r="U1803" t="s">
        <v>88</v>
      </c>
    </row>
    <row r="1804" spans="1:21" x14ac:dyDescent="0.25">
      <c r="A1804">
        <v>2619</v>
      </c>
      <c r="B1804" s="1">
        <v>42201.446064814816</v>
      </c>
      <c r="C1804">
        <v>867.5</v>
      </c>
      <c r="D1804">
        <v>5</v>
      </c>
      <c r="E1804" t="s">
        <v>0</v>
      </c>
      <c r="F1804">
        <v>125</v>
      </c>
      <c r="G1804" t="s">
        <v>116</v>
      </c>
      <c r="H1804" s="2">
        <v>42099</v>
      </c>
      <c r="I1804" t="s">
        <v>2</v>
      </c>
      <c r="J1804">
        <v>-78</v>
      </c>
      <c r="K1804">
        <v>10.5</v>
      </c>
      <c r="L1804">
        <v>2</v>
      </c>
      <c r="M1804" t="s">
        <v>2069</v>
      </c>
      <c r="N1804">
        <v>0</v>
      </c>
      <c r="O1804" t="s">
        <v>75</v>
      </c>
      <c r="P1804" t="s">
        <v>87</v>
      </c>
      <c r="Q1804" t="s">
        <v>220</v>
      </c>
      <c r="R1804" s="3">
        <v>0.2087</v>
      </c>
      <c r="S1804">
        <v>45.193188809536501</v>
      </c>
      <c r="T1804">
        <v>5.7690031253103102</v>
      </c>
      <c r="U1804" t="s">
        <v>88</v>
      </c>
    </row>
    <row r="1805" spans="1:21" x14ac:dyDescent="0.25">
      <c r="A1805">
        <v>2598</v>
      </c>
      <c r="B1805" s="1">
        <v>42201.445844907408</v>
      </c>
      <c r="C1805">
        <v>867.9</v>
      </c>
      <c r="D1805">
        <v>7</v>
      </c>
      <c r="E1805" t="s">
        <v>0</v>
      </c>
      <c r="F1805">
        <v>125</v>
      </c>
      <c r="G1805" t="s">
        <v>116</v>
      </c>
      <c r="H1805" s="2">
        <v>42099</v>
      </c>
      <c r="I1805" t="s">
        <v>2</v>
      </c>
      <c r="J1805">
        <v>-78</v>
      </c>
      <c r="K1805">
        <v>12.2</v>
      </c>
      <c r="L1805">
        <v>2</v>
      </c>
      <c r="M1805" t="s">
        <v>2070</v>
      </c>
      <c r="N1805">
        <v>0</v>
      </c>
      <c r="O1805" t="s">
        <v>64</v>
      </c>
      <c r="P1805" t="s">
        <v>87</v>
      </c>
      <c r="Q1805" s="4">
        <v>300000000</v>
      </c>
      <c r="R1805" s="3">
        <v>0.21260000000000001</v>
      </c>
      <c r="S1805">
        <v>45.193188809536501</v>
      </c>
      <c r="T1805">
        <v>5.7690031253103102</v>
      </c>
      <c r="U1805" t="s">
        <v>88</v>
      </c>
    </row>
    <row r="1806" spans="1:21" x14ac:dyDescent="0.25">
      <c r="A1806">
        <v>2584</v>
      </c>
      <c r="B1806" s="1">
        <v>42201.445694444446</v>
      </c>
      <c r="C1806">
        <v>868.5</v>
      </c>
      <c r="D1806">
        <v>2</v>
      </c>
      <c r="E1806" t="s">
        <v>0</v>
      </c>
      <c r="F1806">
        <v>125</v>
      </c>
      <c r="G1806" t="s">
        <v>116</v>
      </c>
      <c r="H1806" s="2">
        <v>42099</v>
      </c>
      <c r="I1806" t="s">
        <v>2</v>
      </c>
      <c r="J1806">
        <v>-76</v>
      </c>
      <c r="K1806">
        <v>5.8</v>
      </c>
      <c r="L1806">
        <v>2</v>
      </c>
      <c r="M1806" t="s">
        <v>2071</v>
      </c>
      <c r="N1806">
        <v>0</v>
      </c>
      <c r="O1806" t="s">
        <v>75</v>
      </c>
      <c r="P1806" t="s">
        <v>186</v>
      </c>
      <c r="Q1806" t="s">
        <v>174</v>
      </c>
      <c r="R1806" s="3">
        <v>0.20080000000000001</v>
      </c>
      <c r="S1806">
        <v>45.193188809536501</v>
      </c>
      <c r="T1806">
        <v>5.7690031253103102</v>
      </c>
      <c r="U1806" t="s">
        <v>88</v>
      </c>
    </row>
    <row r="1807" spans="1:21" x14ac:dyDescent="0.25">
      <c r="A1807">
        <v>2577</v>
      </c>
      <c r="B1807" s="1">
        <v>42201.445625</v>
      </c>
      <c r="C1807">
        <v>868.3</v>
      </c>
      <c r="D1807">
        <v>1</v>
      </c>
      <c r="E1807" t="s">
        <v>0</v>
      </c>
      <c r="F1807">
        <v>125</v>
      </c>
      <c r="G1807" t="s">
        <v>116</v>
      </c>
      <c r="H1807" s="2">
        <v>42099</v>
      </c>
      <c r="I1807" t="s">
        <v>2</v>
      </c>
      <c r="J1807">
        <v>-74</v>
      </c>
      <c r="K1807">
        <v>7</v>
      </c>
      <c r="L1807">
        <v>2</v>
      </c>
      <c r="M1807" t="s">
        <v>2072</v>
      </c>
      <c r="N1807">
        <v>0</v>
      </c>
      <c r="O1807" t="s">
        <v>75</v>
      </c>
      <c r="P1807" t="s">
        <v>87</v>
      </c>
      <c r="Q1807" t="s">
        <v>169</v>
      </c>
      <c r="R1807" s="3">
        <v>0.20469999999999999</v>
      </c>
      <c r="S1807">
        <v>45.193188809536501</v>
      </c>
      <c r="T1807">
        <v>5.7690031253103102</v>
      </c>
      <c r="U1807" t="s">
        <v>88</v>
      </c>
    </row>
    <row r="1808" spans="1:21" x14ac:dyDescent="0.25">
      <c r="A1808">
        <v>2563</v>
      </c>
      <c r="B1808" s="1">
        <v>42201.445474537039</v>
      </c>
      <c r="C1808">
        <v>867.5</v>
      </c>
      <c r="D1808">
        <v>5</v>
      </c>
      <c r="E1808" t="s">
        <v>0</v>
      </c>
      <c r="F1808">
        <v>125</v>
      </c>
      <c r="G1808" t="s">
        <v>116</v>
      </c>
      <c r="H1808" s="2">
        <v>42099</v>
      </c>
      <c r="I1808" t="s">
        <v>2</v>
      </c>
      <c r="J1808">
        <v>-75</v>
      </c>
      <c r="K1808">
        <v>11</v>
      </c>
      <c r="L1808">
        <v>2</v>
      </c>
      <c r="M1808" t="s">
        <v>2073</v>
      </c>
      <c r="N1808">
        <v>0</v>
      </c>
      <c r="O1808" t="s">
        <v>64</v>
      </c>
      <c r="P1808" t="s">
        <v>186</v>
      </c>
      <c r="Q1808" s="4">
        <v>30000000</v>
      </c>
      <c r="R1808" s="3">
        <v>0.20469999999999999</v>
      </c>
      <c r="S1808">
        <v>45.193178080699198</v>
      </c>
      <c r="T1808">
        <v>5.76902458298499</v>
      </c>
      <c r="U1808" t="s">
        <v>88</v>
      </c>
    </row>
    <row r="1809" spans="1:21" x14ac:dyDescent="0.25">
      <c r="A1809">
        <v>2549</v>
      </c>
      <c r="B1809" s="1">
        <v>42201.445335648146</v>
      </c>
      <c r="C1809">
        <v>868.1</v>
      </c>
      <c r="D1809">
        <v>0</v>
      </c>
      <c r="E1809" t="s">
        <v>0</v>
      </c>
      <c r="F1809">
        <v>125</v>
      </c>
      <c r="G1809" t="s">
        <v>116</v>
      </c>
      <c r="H1809" s="2">
        <v>42099</v>
      </c>
      <c r="I1809" t="s">
        <v>2</v>
      </c>
      <c r="J1809">
        <v>-85</v>
      </c>
      <c r="K1809">
        <v>6.8</v>
      </c>
      <c r="L1809">
        <v>2</v>
      </c>
      <c r="M1809" t="s">
        <v>2074</v>
      </c>
      <c r="N1809">
        <v>0</v>
      </c>
      <c r="O1809" t="s">
        <v>64</v>
      </c>
      <c r="P1809" t="s">
        <v>186</v>
      </c>
      <c r="Q1809" t="s">
        <v>175</v>
      </c>
      <c r="R1809" s="3">
        <v>0.2087</v>
      </c>
      <c r="S1809">
        <v>45.193178080699198</v>
      </c>
      <c r="T1809">
        <v>5.76902458298499</v>
      </c>
      <c r="U1809" t="s">
        <v>238</v>
      </c>
    </row>
    <row r="1810" spans="1:21" x14ac:dyDescent="0.25">
      <c r="A1810">
        <v>2535</v>
      </c>
      <c r="B1810" s="1">
        <v>42201.445185185185</v>
      </c>
      <c r="C1810">
        <v>867.5</v>
      </c>
      <c r="D1810">
        <v>5</v>
      </c>
      <c r="E1810" t="s">
        <v>0</v>
      </c>
      <c r="F1810">
        <v>125</v>
      </c>
      <c r="G1810" t="s">
        <v>116</v>
      </c>
      <c r="H1810" s="2">
        <v>42099</v>
      </c>
      <c r="I1810" t="s">
        <v>2</v>
      </c>
      <c r="J1810">
        <v>-88</v>
      </c>
      <c r="K1810">
        <v>11.2</v>
      </c>
      <c r="L1810">
        <v>2</v>
      </c>
      <c r="M1810" t="s">
        <v>2075</v>
      </c>
      <c r="N1810">
        <v>0</v>
      </c>
      <c r="O1810" t="s">
        <v>75</v>
      </c>
      <c r="P1810" t="s">
        <v>186</v>
      </c>
      <c r="Q1810" s="4">
        <v>3000000000</v>
      </c>
      <c r="R1810" s="3">
        <v>0.20469999999999999</v>
      </c>
      <c r="S1810">
        <v>45.193178080699198</v>
      </c>
      <c r="T1810">
        <v>5.7690460406596697</v>
      </c>
      <c r="U1810" t="s">
        <v>238</v>
      </c>
    </row>
    <row r="1811" spans="1:21" x14ac:dyDescent="0.25">
      <c r="A1811">
        <v>2528</v>
      </c>
      <c r="B1811" s="1">
        <v>42201.445115740738</v>
      </c>
      <c r="C1811">
        <v>868.5</v>
      </c>
      <c r="D1811">
        <v>2</v>
      </c>
      <c r="E1811" t="s">
        <v>0</v>
      </c>
      <c r="F1811">
        <v>125</v>
      </c>
      <c r="G1811" t="s">
        <v>116</v>
      </c>
      <c r="H1811" s="2">
        <v>42099</v>
      </c>
      <c r="I1811" t="s">
        <v>2</v>
      </c>
      <c r="J1811">
        <v>-74</v>
      </c>
      <c r="K1811">
        <v>5.5</v>
      </c>
      <c r="L1811">
        <v>2</v>
      </c>
      <c r="M1811" t="s">
        <v>2076</v>
      </c>
      <c r="N1811">
        <v>0</v>
      </c>
      <c r="O1811" t="s">
        <v>75</v>
      </c>
      <c r="P1811" t="s">
        <v>186</v>
      </c>
      <c r="Q1811" s="4">
        <v>3000000000</v>
      </c>
      <c r="R1811" s="3">
        <v>0.20469999999999999</v>
      </c>
      <c r="S1811">
        <v>45.193178080699198</v>
      </c>
      <c r="T1811">
        <v>5.7690674983343397</v>
      </c>
      <c r="U1811" t="s">
        <v>238</v>
      </c>
    </row>
    <row r="1812" spans="1:21" x14ac:dyDescent="0.25">
      <c r="A1812">
        <v>2521</v>
      </c>
      <c r="B1812" s="1">
        <v>42201.4450462963</v>
      </c>
      <c r="C1812">
        <v>868.1</v>
      </c>
      <c r="D1812">
        <v>0</v>
      </c>
      <c r="E1812" t="s">
        <v>0</v>
      </c>
      <c r="F1812">
        <v>125</v>
      </c>
      <c r="G1812" t="s">
        <v>116</v>
      </c>
      <c r="H1812" s="2">
        <v>42099</v>
      </c>
      <c r="I1812" t="s">
        <v>2</v>
      </c>
      <c r="J1812">
        <v>-96</v>
      </c>
      <c r="K1812">
        <v>6.2</v>
      </c>
      <c r="L1812">
        <v>2</v>
      </c>
      <c r="M1812" t="s">
        <v>2077</v>
      </c>
      <c r="N1812">
        <v>0</v>
      </c>
      <c r="O1812" t="s">
        <v>64</v>
      </c>
      <c r="P1812" t="s">
        <v>186</v>
      </c>
      <c r="Q1812" t="s">
        <v>65</v>
      </c>
      <c r="R1812" s="3">
        <v>0.20469999999999999</v>
      </c>
      <c r="S1812">
        <v>45.193178080699198</v>
      </c>
      <c r="T1812">
        <v>5.7690889560090204</v>
      </c>
      <c r="U1812" t="s">
        <v>238</v>
      </c>
    </row>
    <row r="1813" spans="1:21" x14ac:dyDescent="0.25">
      <c r="A1813">
        <v>2514</v>
      </c>
      <c r="B1813" s="1">
        <v>42201.444965277777</v>
      </c>
      <c r="C1813">
        <v>867.7</v>
      </c>
      <c r="D1813">
        <v>6</v>
      </c>
      <c r="E1813" t="s">
        <v>0</v>
      </c>
      <c r="F1813">
        <v>125</v>
      </c>
      <c r="G1813" t="s">
        <v>116</v>
      </c>
      <c r="H1813" s="2">
        <v>42099</v>
      </c>
      <c r="I1813" t="s">
        <v>2</v>
      </c>
      <c r="J1813">
        <v>-74</v>
      </c>
      <c r="K1813">
        <v>12</v>
      </c>
      <c r="L1813">
        <v>2</v>
      </c>
      <c r="M1813" t="s">
        <v>2078</v>
      </c>
      <c r="N1813">
        <v>0</v>
      </c>
      <c r="O1813" t="s">
        <v>64</v>
      </c>
      <c r="P1813" t="s">
        <v>186</v>
      </c>
      <c r="Q1813" s="4">
        <v>300000000</v>
      </c>
      <c r="R1813" s="3">
        <v>0.2087</v>
      </c>
      <c r="S1813">
        <v>45.193178080699198</v>
      </c>
      <c r="T1813">
        <v>5.7690889560090204</v>
      </c>
      <c r="U1813" t="s">
        <v>238</v>
      </c>
    </row>
    <row r="1814" spans="1:21" x14ac:dyDescent="0.25">
      <c r="A1814">
        <v>2507</v>
      </c>
      <c r="B1814" s="1">
        <v>42201.444895833331</v>
      </c>
      <c r="C1814">
        <v>867.3</v>
      </c>
      <c r="D1814">
        <v>4</v>
      </c>
      <c r="E1814" t="s">
        <v>0</v>
      </c>
      <c r="F1814">
        <v>125</v>
      </c>
      <c r="G1814" t="s">
        <v>116</v>
      </c>
      <c r="H1814" s="2">
        <v>42099</v>
      </c>
      <c r="I1814" t="s">
        <v>2</v>
      </c>
      <c r="J1814">
        <v>-92</v>
      </c>
      <c r="K1814">
        <v>12.5</v>
      </c>
      <c r="L1814">
        <v>2</v>
      </c>
      <c r="M1814" t="s">
        <v>2079</v>
      </c>
      <c r="N1814">
        <v>0</v>
      </c>
      <c r="O1814" t="s">
        <v>64</v>
      </c>
      <c r="P1814" t="s">
        <v>186</v>
      </c>
      <c r="Q1814" t="s">
        <v>220</v>
      </c>
      <c r="R1814" s="3">
        <v>0.20469999999999999</v>
      </c>
      <c r="S1814">
        <v>45.193178080699198</v>
      </c>
      <c r="T1814">
        <v>5.7690889560090204</v>
      </c>
      <c r="U1814" t="s">
        <v>238</v>
      </c>
    </row>
    <row r="1815" spans="1:21" x14ac:dyDescent="0.25">
      <c r="A1815">
        <v>2500</v>
      </c>
      <c r="B1815" s="1">
        <v>42201.444826388892</v>
      </c>
      <c r="C1815">
        <v>867.1</v>
      </c>
      <c r="D1815">
        <v>3</v>
      </c>
      <c r="E1815" t="s">
        <v>0</v>
      </c>
      <c r="F1815">
        <v>125</v>
      </c>
      <c r="G1815" t="s">
        <v>116</v>
      </c>
      <c r="H1815" s="2">
        <v>42099</v>
      </c>
      <c r="I1815" t="s">
        <v>2</v>
      </c>
      <c r="J1815">
        <v>-79</v>
      </c>
      <c r="K1815">
        <v>11</v>
      </c>
      <c r="L1815">
        <v>2</v>
      </c>
      <c r="M1815" t="s">
        <v>2080</v>
      </c>
      <c r="N1815">
        <v>0</v>
      </c>
      <c r="O1815" t="s">
        <v>64</v>
      </c>
      <c r="P1815" t="s">
        <v>186</v>
      </c>
      <c r="Q1815" t="s">
        <v>174</v>
      </c>
      <c r="R1815" s="3">
        <v>0.21260000000000001</v>
      </c>
      <c r="S1815">
        <v>45.193178080699198</v>
      </c>
      <c r="T1815">
        <v>5.7690889560090204</v>
      </c>
      <c r="U1815" t="s">
        <v>238</v>
      </c>
    </row>
    <row r="1816" spans="1:21" x14ac:dyDescent="0.25">
      <c r="A1816">
        <v>2493</v>
      </c>
      <c r="B1816" s="1">
        <v>42201.444745370369</v>
      </c>
      <c r="C1816">
        <v>868.3</v>
      </c>
      <c r="D1816">
        <v>1</v>
      </c>
      <c r="E1816" t="s">
        <v>0</v>
      </c>
      <c r="F1816">
        <v>125</v>
      </c>
      <c r="G1816" t="s">
        <v>116</v>
      </c>
      <c r="H1816" s="2">
        <v>42099</v>
      </c>
      <c r="I1816" t="s">
        <v>2</v>
      </c>
      <c r="J1816">
        <v>-96</v>
      </c>
      <c r="K1816">
        <v>6.5</v>
      </c>
      <c r="L1816">
        <v>2</v>
      </c>
      <c r="M1816" t="s">
        <v>2081</v>
      </c>
      <c r="N1816">
        <v>0</v>
      </c>
      <c r="O1816" t="s">
        <v>75</v>
      </c>
      <c r="P1816" t="s">
        <v>186</v>
      </c>
      <c r="Q1816" t="s">
        <v>171</v>
      </c>
      <c r="R1816" s="3">
        <v>0.2087</v>
      </c>
      <c r="S1816">
        <v>45.193178080699198</v>
      </c>
      <c r="T1816">
        <v>5.7690889560090204</v>
      </c>
      <c r="U1816" t="s">
        <v>238</v>
      </c>
    </row>
    <row r="1817" spans="1:21" x14ac:dyDescent="0.25">
      <c r="A1817">
        <v>2486</v>
      </c>
      <c r="B1817" s="1">
        <v>42201.444675925923</v>
      </c>
      <c r="C1817">
        <v>867.9</v>
      </c>
      <c r="D1817">
        <v>7</v>
      </c>
      <c r="E1817" t="s">
        <v>0</v>
      </c>
      <c r="F1817">
        <v>125</v>
      </c>
      <c r="G1817" t="s">
        <v>116</v>
      </c>
      <c r="H1817" s="2">
        <v>42099</v>
      </c>
      <c r="I1817" t="s">
        <v>2</v>
      </c>
      <c r="J1817">
        <v>-77</v>
      </c>
      <c r="K1817">
        <v>13</v>
      </c>
      <c r="L1817">
        <v>2</v>
      </c>
      <c r="M1817" t="s">
        <v>2082</v>
      </c>
      <c r="N1817">
        <v>0</v>
      </c>
      <c r="O1817" t="s">
        <v>75</v>
      </c>
      <c r="P1817" t="s">
        <v>186</v>
      </c>
      <c r="Q1817" t="s">
        <v>220</v>
      </c>
      <c r="R1817" s="3">
        <v>0.2087</v>
      </c>
      <c r="S1817">
        <v>45.193178080699198</v>
      </c>
      <c r="T1817">
        <v>5.7690889560090204</v>
      </c>
      <c r="U1817" t="s">
        <v>238</v>
      </c>
    </row>
    <row r="1818" spans="1:21" x14ac:dyDescent="0.25">
      <c r="A1818">
        <v>2479</v>
      </c>
      <c r="B1818" s="1">
        <v>42201.444606481484</v>
      </c>
      <c r="C1818">
        <v>867.3</v>
      </c>
      <c r="D1818">
        <v>4</v>
      </c>
      <c r="E1818" t="s">
        <v>0</v>
      </c>
      <c r="F1818">
        <v>125</v>
      </c>
      <c r="G1818" t="s">
        <v>116</v>
      </c>
      <c r="H1818" s="2">
        <v>42099</v>
      </c>
      <c r="I1818" t="s">
        <v>2</v>
      </c>
      <c r="J1818">
        <v>-102</v>
      </c>
      <c r="K1818">
        <v>11.5</v>
      </c>
      <c r="L1818">
        <v>2</v>
      </c>
      <c r="M1818" t="s">
        <v>2083</v>
      </c>
      <c r="N1818">
        <v>0</v>
      </c>
      <c r="O1818" t="s">
        <v>75</v>
      </c>
      <c r="P1818" t="s">
        <v>186</v>
      </c>
      <c r="Q1818" t="s">
        <v>179</v>
      </c>
      <c r="R1818" s="3">
        <v>0.20469999999999999</v>
      </c>
      <c r="S1818">
        <v>45.193178080699198</v>
      </c>
      <c r="T1818">
        <v>5.7690889560090204</v>
      </c>
      <c r="U1818" t="s">
        <v>238</v>
      </c>
    </row>
    <row r="1819" spans="1:21" x14ac:dyDescent="0.25">
      <c r="A1819">
        <v>2472</v>
      </c>
      <c r="B1819" s="1">
        <v>42201.444525462961</v>
      </c>
      <c r="C1819">
        <v>867.1</v>
      </c>
      <c r="D1819">
        <v>3</v>
      </c>
      <c r="E1819" t="s">
        <v>0</v>
      </c>
      <c r="F1819">
        <v>125</v>
      </c>
      <c r="G1819" t="s">
        <v>116</v>
      </c>
      <c r="H1819" s="2">
        <v>42099</v>
      </c>
      <c r="I1819" t="s">
        <v>2</v>
      </c>
      <c r="J1819">
        <v>-82</v>
      </c>
      <c r="K1819">
        <v>11.8</v>
      </c>
      <c r="L1819">
        <v>2</v>
      </c>
      <c r="M1819" t="s">
        <v>2084</v>
      </c>
      <c r="N1819">
        <v>0</v>
      </c>
      <c r="O1819" t="s">
        <v>64</v>
      </c>
      <c r="P1819" t="s">
        <v>2085</v>
      </c>
      <c r="Q1819" t="s">
        <v>174</v>
      </c>
      <c r="R1819" s="3">
        <v>0.20469999999999999</v>
      </c>
      <c r="S1819">
        <v>45.193178080699198</v>
      </c>
      <c r="T1819">
        <v>5.7690889560090204</v>
      </c>
      <c r="U1819" t="s">
        <v>238</v>
      </c>
    </row>
    <row r="1820" spans="1:21" x14ac:dyDescent="0.25">
      <c r="A1820">
        <v>2458</v>
      </c>
      <c r="B1820" s="1">
        <v>42201.444386574076</v>
      </c>
      <c r="C1820">
        <v>867.7</v>
      </c>
      <c r="D1820">
        <v>6</v>
      </c>
      <c r="E1820" t="s">
        <v>0</v>
      </c>
      <c r="F1820">
        <v>125</v>
      </c>
      <c r="G1820" t="s">
        <v>116</v>
      </c>
      <c r="H1820" s="2">
        <v>42099</v>
      </c>
      <c r="I1820" t="s">
        <v>2</v>
      </c>
      <c r="J1820">
        <v>-78</v>
      </c>
      <c r="K1820">
        <v>12.8</v>
      </c>
      <c r="L1820">
        <v>2</v>
      </c>
      <c r="M1820" t="s">
        <v>2086</v>
      </c>
      <c r="N1820">
        <v>0</v>
      </c>
      <c r="O1820" t="s">
        <v>75</v>
      </c>
      <c r="P1820" t="s">
        <v>186</v>
      </c>
      <c r="Q1820" t="s">
        <v>173</v>
      </c>
      <c r="R1820" s="3">
        <v>0.20469999999999999</v>
      </c>
      <c r="S1820">
        <v>45.193178080699198</v>
      </c>
      <c r="T1820">
        <v>5.7691104136837001</v>
      </c>
      <c r="U1820" t="s">
        <v>238</v>
      </c>
    </row>
    <row r="1821" spans="1:21" x14ac:dyDescent="0.25">
      <c r="A1821">
        <v>2444</v>
      </c>
      <c r="B1821" s="1">
        <v>42201.444236111114</v>
      </c>
      <c r="C1821">
        <v>868.5</v>
      </c>
      <c r="D1821">
        <v>2</v>
      </c>
      <c r="E1821" t="s">
        <v>0</v>
      </c>
      <c r="F1821">
        <v>125</v>
      </c>
      <c r="G1821" t="s">
        <v>116</v>
      </c>
      <c r="H1821" s="2">
        <v>42099</v>
      </c>
      <c r="I1821" t="s">
        <v>2</v>
      </c>
      <c r="J1821">
        <v>-78</v>
      </c>
      <c r="K1821">
        <v>6</v>
      </c>
      <c r="L1821">
        <v>2</v>
      </c>
      <c r="M1821" t="s">
        <v>2087</v>
      </c>
      <c r="N1821">
        <v>0</v>
      </c>
      <c r="O1821" t="s">
        <v>64</v>
      </c>
      <c r="P1821" t="s">
        <v>186</v>
      </c>
      <c r="Q1821" t="s">
        <v>65</v>
      </c>
      <c r="R1821" s="3">
        <v>0.20469999999999999</v>
      </c>
      <c r="S1821">
        <v>45.193178080699198</v>
      </c>
      <c r="T1821">
        <v>5.7691962443824103</v>
      </c>
      <c r="U1821" t="s">
        <v>125</v>
      </c>
    </row>
    <row r="1822" spans="1:21" x14ac:dyDescent="0.25">
      <c r="A1822">
        <v>2437</v>
      </c>
      <c r="B1822" s="1">
        <v>42201.444166666668</v>
      </c>
      <c r="C1822">
        <v>868.1</v>
      </c>
      <c r="D1822">
        <v>0</v>
      </c>
      <c r="E1822" t="s">
        <v>0</v>
      </c>
      <c r="F1822">
        <v>125</v>
      </c>
      <c r="G1822" t="s">
        <v>116</v>
      </c>
      <c r="H1822" s="2">
        <v>42099</v>
      </c>
      <c r="I1822" t="s">
        <v>2</v>
      </c>
      <c r="J1822">
        <v>-96</v>
      </c>
      <c r="K1822">
        <v>5.8</v>
      </c>
      <c r="L1822">
        <v>2</v>
      </c>
      <c r="M1822" t="s">
        <v>2088</v>
      </c>
      <c r="N1822">
        <v>0</v>
      </c>
      <c r="O1822" t="s">
        <v>75</v>
      </c>
      <c r="P1822" t="s">
        <v>186</v>
      </c>
      <c r="Q1822" s="4">
        <v>30000000</v>
      </c>
      <c r="R1822" s="3">
        <v>0.20469999999999999</v>
      </c>
      <c r="S1822">
        <v>45.193178080699198</v>
      </c>
      <c r="T1822">
        <v>5.7691962443824103</v>
      </c>
      <c r="U1822" t="s">
        <v>125</v>
      </c>
    </row>
    <row r="1823" spans="1:21" x14ac:dyDescent="0.25">
      <c r="A1823">
        <v>2430</v>
      </c>
      <c r="B1823" s="1">
        <v>42201.444085648145</v>
      </c>
      <c r="C1823">
        <v>867.7</v>
      </c>
      <c r="D1823">
        <v>6</v>
      </c>
      <c r="E1823" t="s">
        <v>0</v>
      </c>
      <c r="F1823">
        <v>125</v>
      </c>
      <c r="G1823" t="s">
        <v>116</v>
      </c>
      <c r="H1823" s="2">
        <v>42099</v>
      </c>
      <c r="I1823" t="s">
        <v>2</v>
      </c>
      <c r="J1823">
        <v>-75</v>
      </c>
      <c r="K1823">
        <v>12.8</v>
      </c>
      <c r="L1823">
        <v>2</v>
      </c>
      <c r="M1823" t="s">
        <v>2089</v>
      </c>
      <c r="N1823">
        <v>0</v>
      </c>
      <c r="O1823" t="s">
        <v>75</v>
      </c>
      <c r="P1823" t="s">
        <v>2085</v>
      </c>
      <c r="Q1823" s="4">
        <v>3000000000</v>
      </c>
      <c r="R1823" s="3">
        <v>0.20469999999999999</v>
      </c>
      <c r="S1823">
        <v>45.193178080699198</v>
      </c>
      <c r="T1823">
        <v>5.7692177020570803</v>
      </c>
      <c r="U1823" t="s">
        <v>125</v>
      </c>
    </row>
    <row r="1824" spans="1:21" x14ac:dyDescent="0.25">
      <c r="A1824">
        <v>2423</v>
      </c>
      <c r="B1824" s="1">
        <v>42201.444016203706</v>
      </c>
      <c r="C1824">
        <v>867.3</v>
      </c>
      <c r="D1824">
        <v>4</v>
      </c>
      <c r="E1824" t="s">
        <v>0</v>
      </c>
      <c r="F1824">
        <v>125</v>
      </c>
      <c r="G1824" t="s">
        <v>116</v>
      </c>
      <c r="H1824" s="2">
        <v>42099</v>
      </c>
      <c r="I1824" t="s">
        <v>2</v>
      </c>
      <c r="J1824">
        <v>-88</v>
      </c>
      <c r="K1824">
        <v>13.2</v>
      </c>
      <c r="L1824">
        <v>2</v>
      </c>
      <c r="M1824" t="s">
        <v>2090</v>
      </c>
      <c r="N1824">
        <v>0</v>
      </c>
      <c r="O1824" t="s">
        <v>64</v>
      </c>
      <c r="P1824" t="s">
        <v>2085</v>
      </c>
      <c r="Q1824" t="s">
        <v>179</v>
      </c>
      <c r="R1824" s="3">
        <v>0.2087</v>
      </c>
      <c r="S1824">
        <v>45.193178080699198</v>
      </c>
      <c r="T1824">
        <v>5.76923915973176</v>
      </c>
      <c r="U1824" t="s">
        <v>125</v>
      </c>
    </row>
    <row r="1825" spans="1:21" x14ac:dyDescent="0.25">
      <c r="A1825">
        <v>2416</v>
      </c>
      <c r="B1825" s="1">
        <v>42201.44394675926</v>
      </c>
      <c r="C1825">
        <v>868.5</v>
      </c>
      <c r="D1825">
        <v>2</v>
      </c>
      <c r="E1825" t="s">
        <v>0</v>
      </c>
      <c r="F1825">
        <v>125</v>
      </c>
      <c r="G1825" t="s">
        <v>116</v>
      </c>
      <c r="H1825" s="2">
        <v>42099</v>
      </c>
      <c r="I1825" t="s">
        <v>2</v>
      </c>
      <c r="J1825">
        <v>-75</v>
      </c>
      <c r="K1825">
        <v>9.8000000000000007</v>
      </c>
      <c r="L1825">
        <v>2</v>
      </c>
      <c r="M1825" t="s">
        <v>2091</v>
      </c>
      <c r="N1825">
        <v>0</v>
      </c>
      <c r="O1825" t="s">
        <v>64</v>
      </c>
      <c r="P1825" t="s">
        <v>2085</v>
      </c>
      <c r="Q1825" t="s">
        <v>173</v>
      </c>
      <c r="R1825" s="3">
        <v>0.2087</v>
      </c>
      <c r="S1825">
        <v>45.193178080699198</v>
      </c>
      <c r="T1825">
        <v>5.76923915973176</v>
      </c>
      <c r="U1825" t="s">
        <v>125</v>
      </c>
    </row>
    <row r="1826" spans="1:21" x14ac:dyDescent="0.25">
      <c r="A1826">
        <v>2402</v>
      </c>
      <c r="B1826" s="1">
        <v>42201.443796296298</v>
      </c>
      <c r="C1826">
        <v>867.9</v>
      </c>
      <c r="D1826">
        <v>7</v>
      </c>
      <c r="E1826" t="s">
        <v>0</v>
      </c>
      <c r="F1826">
        <v>125</v>
      </c>
      <c r="G1826" t="s">
        <v>116</v>
      </c>
      <c r="H1826" s="2">
        <v>42099</v>
      </c>
      <c r="I1826" t="s">
        <v>2</v>
      </c>
      <c r="J1826">
        <v>-78</v>
      </c>
      <c r="K1826">
        <v>12.8</v>
      </c>
      <c r="L1826">
        <v>2</v>
      </c>
      <c r="M1826" t="s">
        <v>2092</v>
      </c>
      <c r="N1826">
        <v>0</v>
      </c>
      <c r="O1826" t="s">
        <v>75</v>
      </c>
      <c r="P1826" t="s">
        <v>2085</v>
      </c>
      <c r="Q1826" t="s">
        <v>169</v>
      </c>
      <c r="R1826" s="3">
        <v>0.20469999999999999</v>
      </c>
      <c r="S1826">
        <v>45.193167351861803</v>
      </c>
      <c r="T1826">
        <v>5.76923915973176</v>
      </c>
      <c r="U1826" t="s">
        <v>125</v>
      </c>
    </row>
    <row r="1827" spans="1:21" x14ac:dyDescent="0.25">
      <c r="A1827">
        <v>2395</v>
      </c>
      <c r="B1827" s="1">
        <v>42201.443726851852</v>
      </c>
      <c r="C1827">
        <v>867.3</v>
      </c>
      <c r="D1827">
        <v>4</v>
      </c>
      <c r="E1827" t="s">
        <v>0</v>
      </c>
      <c r="F1827">
        <v>125</v>
      </c>
      <c r="G1827" t="s">
        <v>116</v>
      </c>
      <c r="H1827" s="2">
        <v>42099</v>
      </c>
      <c r="I1827" t="s">
        <v>2</v>
      </c>
      <c r="J1827">
        <v>-90</v>
      </c>
      <c r="K1827">
        <v>12.5</v>
      </c>
      <c r="L1827">
        <v>2</v>
      </c>
      <c r="M1827" t="s">
        <v>2093</v>
      </c>
      <c r="N1827">
        <v>0</v>
      </c>
      <c r="O1827" t="s">
        <v>75</v>
      </c>
      <c r="P1827" t="s">
        <v>186</v>
      </c>
      <c r="Q1827" t="s">
        <v>220</v>
      </c>
      <c r="R1827" s="3">
        <v>0.21260000000000001</v>
      </c>
      <c r="S1827">
        <v>45.193167351861803</v>
      </c>
      <c r="T1827">
        <v>5.76923915973176</v>
      </c>
      <c r="U1827" t="s">
        <v>125</v>
      </c>
    </row>
    <row r="1828" spans="1:21" x14ac:dyDescent="0.25">
      <c r="A1828">
        <v>2388</v>
      </c>
      <c r="B1828" s="1">
        <v>42201.443645833337</v>
      </c>
      <c r="C1828">
        <v>868.5</v>
      </c>
      <c r="D1828">
        <v>2</v>
      </c>
      <c r="E1828" t="s">
        <v>0</v>
      </c>
      <c r="F1828">
        <v>125</v>
      </c>
      <c r="G1828" t="s">
        <v>116</v>
      </c>
      <c r="H1828" s="2">
        <v>42099</v>
      </c>
      <c r="I1828" t="s">
        <v>2</v>
      </c>
      <c r="J1828">
        <v>-79</v>
      </c>
      <c r="K1828">
        <v>6</v>
      </c>
      <c r="L1828">
        <v>2</v>
      </c>
      <c r="M1828" t="s">
        <v>2094</v>
      </c>
      <c r="N1828">
        <v>0</v>
      </c>
      <c r="O1828" t="s">
        <v>75</v>
      </c>
      <c r="P1828" t="s">
        <v>2085</v>
      </c>
      <c r="Q1828" t="s">
        <v>174</v>
      </c>
      <c r="R1828" s="3">
        <v>0.20469999999999999</v>
      </c>
      <c r="S1828">
        <v>45.193167351861803</v>
      </c>
      <c r="T1828">
        <v>5.76923915973176</v>
      </c>
      <c r="U1828" t="s">
        <v>125</v>
      </c>
    </row>
    <row r="1829" spans="1:21" x14ac:dyDescent="0.25">
      <c r="A1829">
        <v>2381</v>
      </c>
      <c r="B1829" s="1">
        <v>42201.443576388891</v>
      </c>
      <c r="C1829">
        <v>868.1</v>
      </c>
      <c r="D1829">
        <v>0</v>
      </c>
      <c r="E1829" t="s">
        <v>0</v>
      </c>
      <c r="F1829">
        <v>125</v>
      </c>
      <c r="G1829" t="s">
        <v>116</v>
      </c>
      <c r="H1829" s="2">
        <v>42099</v>
      </c>
      <c r="I1829" t="s">
        <v>2</v>
      </c>
      <c r="J1829">
        <v>-92</v>
      </c>
      <c r="K1829">
        <v>6.8</v>
      </c>
      <c r="L1829">
        <v>2</v>
      </c>
      <c r="M1829" t="s">
        <v>2095</v>
      </c>
      <c r="N1829">
        <v>0</v>
      </c>
      <c r="O1829" t="s">
        <v>75</v>
      </c>
      <c r="P1829" t="s">
        <v>2085</v>
      </c>
      <c r="Q1829" s="4">
        <v>30</v>
      </c>
      <c r="R1829" s="3">
        <v>0.20469999999999999</v>
      </c>
      <c r="S1829">
        <v>45.193167351861803</v>
      </c>
      <c r="T1829">
        <v>5.76923915973176</v>
      </c>
      <c r="U1829" t="s">
        <v>125</v>
      </c>
    </row>
    <row r="1830" spans="1:21" x14ac:dyDescent="0.25">
      <c r="A1830">
        <v>2374</v>
      </c>
      <c r="B1830" s="1">
        <v>42201.443506944444</v>
      </c>
      <c r="C1830">
        <v>867.7</v>
      </c>
      <c r="D1830">
        <v>6</v>
      </c>
      <c r="E1830" t="s">
        <v>0</v>
      </c>
      <c r="F1830">
        <v>125</v>
      </c>
      <c r="G1830" t="s">
        <v>116</v>
      </c>
      <c r="H1830" s="2">
        <v>42099</v>
      </c>
      <c r="I1830" t="s">
        <v>2</v>
      </c>
      <c r="J1830">
        <v>-78</v>
      </c>
      <c r="K1830">
        <v>12.2</v>
      </c>
      <c r="L1830">
        <v>2</v>
      </c>
      <c r="M1830" t="s">
        <v>2096</v>
      </c>
      <c r="N1830">
        <v>0</v>
      </c>
      <c r="O1830" t="s">
        <v>75</v>
      </c>
      <c r="P1830" t="s">
        <v>2085</v>
      </c>
      <c r="Q1830" s="4">
        <v>300000000</v>
      </c>
      <c r="R1830" s="3">
        <v>0.20469999999999999</v>
      </c>
      <c r="S1830">
        <v>45.193167351861803</v>
      </c>
      <c r="T1830">
        <v>5.76923915973176</v>
      </c>
      <c r="U1830" t="s">
        <v>125</v>
      </c>
    </row>
    <row r="1831" spans="1:21" x14ac:dyDescent="0.25">
      <c r="A1831">
        <v>2367</v>
      </c>
      <c r="B1831" s="1">
        <v>42201.443437499998</v>
      </c>
      <c r="C1831">
        <v>867.5</v>
      </c>
      <c r="D1831">
        <v>5</v>
      </c>
      <c r="E1831" t="s">
        <v>0</v>
      </c>
      <c r="F1831">
        <v>125</v>
      </c>
      <c r="G1831" t="s">
        <v>116</v>
      </c>
      <c r="H1831" s="2">
        <v>42099</v>
      </c>
      <c r="I1831" t="s">
        <v>2</v>
      </c>
      <c r="J1831">
        <v>-82</v>
      </c>
      <c r="K1831">
        <v>10.8</v>
      </c>
      <c r="L1831">
        <v>2</v>
      </c>
      <c r="M1831" t="s">
        <v>2097</v>
      </c>
      <c r="N1831">
        <v>0</v>
      </c>
      <c r="O1831" t="s">
        <v>75</v>
      </c>
      <c r="P1831" t="s">
        <v>2085</v>
      </c>
      <c r="Q1831" t="s">
        <v>220</v>
      </c>
      <c r="R1831" s="3">
        <v>0.2087</v>
      </c>
      <c r="S1831">
        <v>45.193167351861803</v>
      </c>
      <c r="T1831">
        <v>5.7692177020570803</v>
      </c>
      <c r="U1831" t="s">
        <v>125</v>
      </c>
    </row>
    <row r="1832" spans="1:21" x14ac:dyDescent="0.25">
      <c r="A1832">
        <v>2360</v>
      </c>
      <c r="B1832" s="1">
        <v>42201.443356481483</v>
      </c>
      <c r="C1832">
        <v>867.1</v>
      </c>
      <c r="D1832">
        <v>3</v>
      </c>
      <c r="E1832" t="s">
        <v>0</v>
      </c>
      <c r="F1832">
        <v>125</v>
      </c>
      <c r="G1832" t="s">
        <v>116</v>
      </c>
      <c r="H1832" s="2">
        <v>42099</v>
      </c>
      <c r="I1832" t="s">
        <v>2</v>
      </c>
      <c r="J1832">
        <v>-78</v>
      </c>
      <c r="K1832">
        <v>11.2</v>
      </c>
      <c r="L1832">
        <v>2</v>
      </c>
      <c r="M1832" t="s">
        <v>2098</v>
      </c>
      <c r="N1832">
        <v>0</v>
      </c>
      <c r="O1832" t="s">
        <v>64</v>
      </c>
      <c r="P1832" t="s">
        <v>2085</v>
      </c>
      <c r="Q1832" s="4">
        <v>3000000000</v>
      </c>
      <c r="R1832" s="3">
        <v>0.2087</v>
      </c>
      <c r="S1832">
        <v>45.193167351861803</v>
      </c>
      <c r="T1832">
        <v>5.7692177020570803</v>
      </c>
      <c r="U1832" t="s">
        <v>125</v>
      </c>
    </row>
    <row r="1833" spans="1:21" x14ac:dyDescent="0.25">
      <c r="A1833">
        <v>2353</v>
      </c>
      <c r="B1833" s="1">
        <v>42201.443287037036</v>
      </c>
      <c r="C1833">
        <v>868.1</v>
      </c>
      <c r="D1833">
        <v>0</v>
      </c>
      <c r="E1833" t="s">
        <v>0</v>
      </c>
      <c r="F1833">
        <v>125</v>
      </c>
      <c r="G1833" t="s">
        <v>116</v>
      </c>
      <c r="H1833" s="2">
        <v>42099</v>
      </c>
      <c r="I1833" t="s">
        <v>2</v>
      </c>
      <c r="J1833">
        <v>-90</v>
      </c>
      <c r="K1833">
        <v>7</v>
      </c>
      <c r="L1833">
        <v>2</v>
      </c>
      <c r="M1833" t="s">
        <v>2099</v>
      </c>
      <c r="N1833">
        <v>0</v>
      </c>
      <c r="O1833" t="s">
        <v>21</v>
      </c>
      <c r="P1833" t="s">
        <v>2100</v>
      </c>
      <c r="Q1833" s="4">
        <v>3000000000</v>
      </c>
      <c r="R1833" s="3">
        <v>0.20469999999999999</v>
      </c>
      <c r="S1833">
        <v>45.193167351861803</v>
      </c>
      <c r="T1833">
        <v>5.7691747867077297</v>
      </c>
      <c r="U1833" t="s">
        <v>125</v>
      </c>
    </row>
    <row r="1834" spans="1:21" x14ac:dyDescent="0.25">
      <c r="A1834">
        <v>2346</v>
      </c>
      <c r="B1834" s="1">
        <v>42201.44321759259</v>
      </c>
      <c r="C1834">
        <v>867.7</v>
      </c>
      <c r="D1834">
        <v>6</v>
      </c>
      <c r="E1834" t="s">
        <v>0</v>
      </c>
      <c r="F1834">
        <v>125</v>
      </c>
      <c r="G1834" t="s">
        <v>116</v>
      </c>
      <c r="H1834" s="2">
        <v>42099</v>
      </c>
      <c r="I1834" t="s">
        <v>2</v>
      </c>
      <c r="J1834">
        <v>-78</v>
      </c>
      <c r="K1834">
        <v>11.2</v>
      </c>
      <c r="L1834">
        <v>2</v>
      </c>
      <c r="M1834" t="s">
        <v>2101</v>
      </c>
      <c r="N1834">
        <v>0</v>
      </c>
      <c r="O1834" t="s">
        <v>75</v>
      </c>
      <c r="P1834" t="s">
        <v>2100</v>
      </c>
      <c r="Q1834" t="s">
        <v>65</v>
      </c>
      <c r="R1834" s="3">
        <v>0.20469999999999999</v>
      </c>
      <c r="S1834">
        <v>45.1931566230245</v>
      </c>
      <c r="T1834">
        <v>5.7691104136837001</v>
      </c>
      <c r="U1834" t="s">
        <v>122</v>
      </c>
    </row>
    <row r="1835" spans="1:21" x14ac:dyDescent="0.25">
      <c r="A1835">
        <v>2339</v>
      </c>
      <c r="B1835" s="1">
        <v>42201.443136574075</v>
      </c>
      <c r="C1835">
        <v>867.5</v>
      </c>
      <c r="D1835">
        <v>5</v>
      </c>
      <c r="E1835" t="s">
        <v>0</v>
      </c>
      <c r="F1835">
        <v>125</v>
      </c>
      <c r="G1835" t="s">
        <v>116</v>
      </c>
      <c r="H1835" s="2">
        <v>42099</v>
      </c>
      <c r="I1835" t="s">
        <v>2</v>
      </c>
      <c r="J1835">
        <v>-96</v>
      </c>
      <c r="K1835">
        <v>11.5</v>
      </c>
      <c r="L1835">
        <v>2</v>
      </c>
      <c r="M1835" t="s">
        <v>2102</v>
      </c>
      <c r="N1835">
        <v>0</v>
      </c>
      <c r="O1835" t="s">
        <v>64</v>
      </c>
      <c r="P1835" t="s">
        <v>2085</v>
      </c>
      <c r="Q1835" t="s">
        <v>220</v>
      </c>
      <c r="R1835" s="3">
        <v>0.20469999999999999</v>
      </c>
      <c r="S1835">
        <v>45.1931566230245</v>
      </c>
      <c r="T1835">
        <v>5.7691104136837001</v>
      </c>
      <c r="U1835" t="s">
        <v>122</v>
      </c>
    </row>
    <row r="1836" spans="1:21" x14ac:dyDescent="0.25">
      <c r="A1836">
        <v>2332</v>
      </c>
      <c r="B1836" s="1">
        <v>42201.443067129629</v>
      </c>
      <c r="C1836">
        <v>868.5</v>
      </c>
      <c r="D1836">
        <v>2</v>
      </c>
      <c r="E1836" t="s">
        <v>0</v>
      </c>
      <c r="F1836">
        <v>125</v>
      </c>
      <c r="G1836" t="s">
        <v>116</v>
      </c>
      <c r="H1836" s="2">
        <v>42099</v>
      </c>
      <c r="I1836" t="s">
        <v>2</v>
      </c>
      <c r="J1836">
        <v>-79</v>
      </c>
      <c r="K1836">
        <v>5</v>
      </c>
      <c r="L1836">
        <v>2</v>
      </c>
      <c r="M1836" t="s">
        <v>2103</v>
      </c>
      <c r="N1836">
        <v>0</v>
      </c>
      <c r="O1836" t="s">
        <v>75</v>
      </c>
      <c r="P1836" t="s">
        <v>2085</v>
      </c>
      <c r="Q1836" s="4">
        <v>300000000</v>
      </c>
      <c r="R1836" s="3">
        <v>0.20469999999999999</v>
      </c>
      <c r="S1836">
        <v>45.193167351861803</v>
      </c>
      <c r="T1836">
        <v>5.7690674983343397</v>
      </c>
      <c r="U1836" t="s">
        <v>122</v>
      </c>
    </row>
    <row r="1837" spans="1:21" x14ac:dyDescent="0.25">
      <c r="A1837">
        <v>2325</v>
      </c>
      <c r="B1837" s="1">
        <v>42201.442997685182</v>
      </c>
      <c r="C1837">
        <v>868.3</v>
      </c>
      <c r="D1837">
        <v>1</v>
      </c>
      <c r="E1837" t="s">
        <v>0</v>
      </c>
      <c r="F1837">
        <v>125</v>
      </c>
      <c r="G1837" t="s">
        <v>116</v>
      </c>
      <c r="H1837" s="2">
        <v>42099</v>
      </c>
      <c r="I1837" t="s">
        <v>2</v>
      </c>
      <c r="J1837">
        <v>-96</v>
      </c>
      <c r="K1837">
        <v>6.8</v>
      </c>
      <c r="L1837">
        <v>2</v>
      </c>
      <c r="M1837" t="s">
        <v>2104</v>
      </c>
      <c r="N1837">
        <v>0</v>
      </c>
      <c r="O1837" t="s">
        <v>75</v>
      </c>
      <c r="P1837" t="s">
        <v>2100</v>
      </c>
      <c r="Q1837" s="4">
        <v>3000000</v>
      </c>
      <c r="R1837" s="3">
        <v>0.20469999999999999</v>
      </c>
      <c r="S1837">
        <v>45.193167351861803</v>
      </c>
      <c r="T1837">
        <v>5.7690674983343397</v>
      </c>
      <c r="U1837" t="s">
        <v>122</v>
      </c>
    </row>
    <row r="1838" spans="1:21" x14ac:dyDescent="0.25">
      <c r="A1838">
        <v>2318</v>
      </c>
      <c r="B1838" s="1">
        <v>42201.442916666667</v>
      </c>
      <c r="C1838">
        <v>867.9</v>
      </c>
      <c r="D1838">
        <v>7</v>
      </c>
      <c r="E1838" t="s">
        <v>0</v>
      </c>
      <c r="F1838">
        <v>125</v>
      </c>
      <c r="G1838" t="s">
        <v>116</v>
      </c>
      <c r="H1838" s="2">
        <v>42099</v>
      </c>
      <c r="I1838" t="s">
        <v>2</v>
      </c>
      <c r="J1838">
        <v>-77</v>
      </c>
      <c r="K1838">
        <v>13</v>
      </c>
      <c r="L1838">
        <v>2</v>
      </c>
      <c r="M1838" t="s">
        <v>2105</v>
      </c>
      <c r="N1838">
        <v>0</v>
      </c>
      <c r="O1838" t="s">
        <v>21</v>
      </c>
      <c r="P1838" t="s">
        <v>2100</v>
      </c>
      <c r="Q1838" s="4">
        <v>30000000</v>
      </c>
      <c r="R1838" s="3">
        <v>0.2087</v>
      </c>
      <c r="S1838">
        <v>45.193178080699198</v>
      </c>
      <c r="T1838">
        <v>5.7690460406596697</v>
      </c>
      <c r="U1838" t="s">
        <v>122</v>
      </c>
    </row>
    <row r="1839" spans="1:21" x14ac:dyDescent="0.25">
      <c r="A1839">
        <v>2290</v>
      </c>
      <c r="B1839" s="1">
        <v>42201.442627314813</v>
      </c>
      <c r="C1839">
        <v>867.7</v>
      </c>
      <c r="D1839">
        <v>6</v>
      </c>
      <c r="E1839" t="s">
        <v>0</v>
      </c>
      <c r="F1839">
        <v>125</v>
      </c>
      <c r="G1839" t="s">
        <v>116</v>
      </c>
      <c r="H1839" s="2">
        <v>42099</v>
      </c>
      <c r="I1839" t="s">
        <v>2</v>
      </c>
      <c r="J1839">
        <v>-77</v>
      </c>
      <c r="K1839">
        <v>13</v>
      </c>
      <c r="L1839">
        <v>2</v>
      </c>
      <c r="M1839" t="s">
        <v>2106</v>
      </c>
      <c r="N1839">
        <v>0</v>
      </c>
      <c r="O1839" t="s">
        <v>75</v>
      </c>
      <c r="P1839" t="s">
        <v>2100</v>
      </c>
      <c r="Q1839" s="4">
        <v>30000000</v>
      </c>
      <c r="R1839" s="3">
        <v>0.2087</v>
      </c>
      <c r="S1839">
        <v>45.193178080699198</v>
      </c>
      <c r="T1839">
        <v>5.76902458298499</v>
      </c>
      <c r="U1839" t="s">
        <v>122</v>
      </c>
    </row>
    <row r="1840" spans="1:21" x14ac:dyDescent="0.25">
      <c r="A1840">
        <v>2283</v>
      </c>
      <c r="B1840" s="1">
        <v>42201.442557870374</v>
      </c>
      <c r="C1840">
        <v>867.3</v>
      </c>
      <c r="D1840">
        <v>4</v>
      </c>
      <c r="E1840" t="s">
        <v>0</v>
      </c>
      <c r="F1840">
        <v>125</v>
      </c>
      <c r="G1840" t="s">
        <v>116</v>
      </c>
      <c r="H1840" s="2">
        <v>42099</v>
      </c>
      <c r="I1840" t="s">
        <v>2</v>
      </c>
      <c r="J1840">
        <v>-75</v>
      </c>
      <c r="K1840">
        <v>12.5</v>
      </c>
      <c r="L1840">
        <v>2</v>
      </c>
      <c r="M1840" t="s">
        <v>2107</v>
      </c>
      <c r="N1840">
        <v>0</v>
      </c>
      <c r="O1840" t="s">
        <v>64</v>
      </c>
      <c r="P1840" t="s">
        <v>2100</v>
      </c>
      <c r="Q1840" s="4">
        <v>30</v>
      </c>
      <c r="R1840" s="3">
        <v>0.20469999999999999</v>
      </c>
      <c r="S1840">
        <v>45.193178080699198</v>
      </c>
      <c r="T1840">
        <v>5.76902458298499</v>
      </c>
      <c r="U1840" t="s">
        <v>122</v>
      </c>
    </row>
    <row r="1841" spans="1:21" x14ac:dyDescent="0.25">
      <c r="A1841">
        <v>2276</v>
      </c>
      <c r="B1841" s="1">
        <v>42201.442476851851</v>
      </c>
      <c r="C1841">
        <v>868.5</v>
      </c>
      <c r="D1841">
        <v>2</v>
      </c>
      <c r="E1841" t="s">
        <v>0</v>
      </c>
      <c r="F1841">
        <v>125</v>
      </c>
      <c r="G1841" t="s">
        <v>116</v>
      </c>
      <c r="H1841" s="2">
        <v>42099</v>
      </c>
      <c r="I1841" t="s">
        <v>2</v>
      </c>
      <c r="J1841">
        <v>-77</v>
      </c>
      <c r="K1841">
        <v>6</v>
      </c>
      <c r="L1841">
        <v>2</v>
      </c>
      <c r="M1841" t="s">
        <v>2108</v>
      </c>
      <c r="N1841">
        <v>0</v>
      </c>
      <c r="O1841" t="s">
        <v>75</v>
      </c>
      <c r="P1841" t="s">
        <v>2100</v>
      </c>
      <c r="Q1841" t="s">
        <v>220</v>
      </c>
      <c r="R1841" s="3">
        <v>0.2087</v>
      </c>
      <c r="S1841">
        <v>45.193188809536501</v>
      </c>
      <c r="T1841">
        <v>5.7690031253103102</v>
      </c>
      <c r="U1841" t="s">
        <v>122</v>
      </c>
    </row>
    <row r="1842" spans="1:21" x14ac:dyDescent="0.25">
      <c r="A1842">
        <v>2269</v>
      </c>
      <c r="B1842" s="1">
        <v>42201.442407407405</v>
      </c>
      <c r="C1842">
        <v>868.1</v>
      </c>
      <c r="D1842">
        <v>0</v>
      </c>
      <c r="E1842" t="s">
        <v>0</v>
      </c>
      <c r="F1842">
        <v>125</v>
      </c>
      <c r="G1842" t="s">
        <v>116</v>
      </c>
      <c r="H1842" s="2">
        <v>42099</v>
      </c>
      <c r="I1842" t="s">
        <v>2</v>
      </c>
      <c r="J1842">
        <v>-76</v>
      </c>
      <c r="K1842">
        <v>7.2</v>
      </c>
      <c r="L1842">
        <v>2</v>
      </c>
      <c r="M1842" t="s">
        <v>2109</v>
      </c>
      <c r="N1842">
        <v>0</v>
      </c>
      <c r="O1842" t="s">
        <v>75</v>
      </c>
      <c r="P1842" t="s">
        <v>2100</v>
      </c>
      <c r="Q1842" s="4">
        <v>3000000</v>
      </c>
      <c r="R1842" s="3">
        <v>0.20469999999999999</v>
      </c>
      <c r="S1842">
        <v>45.193188809536501</v>
      </c>
      <c r="T1842">
        <v>5.7690031253103102</v>
      </c>
      <c r="U1842" t="s">
        <v>122</v>
      </c>
    </row>
    <row r="1843" spans="1:21" x14ac:dyDescent="0.25">
      <c r="A1843">
        <v>2262</v>
      </c>
      <c r="B1843" s="1">
        <v>42201.442337962966</v>
      </c>
      <c r="C1843">
        <v>867.7</v>
      </c>
      <c r="D1843">
        <v>6</v>
      </c>
      <c r="E1843" t="s">
        <v>0</v>
      </c>
      <c r="F1843">
        <v>125</v>
      </c>
      <c r="G1843" t="s">
        <v>116</v>
      </c>
      <c r="H1843" s="2">
        <v>42099</v>
      </c>
      <c r="I1843" t="s">
        <v>2</v>
      </c>
      <c r="J1843">
        <v>-74</v>
      </c>
      <c r="K1843">
        <v>11.2</v>
      </c>
      <c r="L1843">
        <v>2</v>
      </c>
      <c r="M1843" t="s">
        <v>2110</v>
      </c>
      <c r="N1843">
        <v>0</v>
      </c>
      <c r="O1843" t="s">
        <v>75</v>
      </c>
      <c r="P1843" t="s">
        <v>2100</v>
      </c>
      <c r="Q1843" s="4">
        <v>30000</v>
      </c>
      <c r="R1843" s="3">
        <v>0.20469999999999999</v>
      </c>
      <c r="S1843">
        <v>45.193178080699198</v>
      </c>
      <c r="T1843">
        <v>5.76902458298499</v>
      </c>
      <c r="U1843" t="s">
        <v>122</v>
      </c>
    </row>
    <row r="1844" spans="1:21" x14ac:dyDescent="0.25">
      <c r="A1844">
        <v>2255</v>
      </c>
      <c r="B1844" s="1">
        <v>42201.442256944443</v>
      </c>
      <c r="C1844">
        <v>867.5</v>
      </c>
      <c r="D1844">
        <v>5</v>
      </c>
      <c r="E1844" t="s">
        <v>0</v>
      </c>
      <c r="F1844">
        <v>125</v>
      </c>
      <c r="G1844" t="s">
        <v>116</v>
      </c>
      <c r="H1844" s="2">
        <v>42099</v>
      </c>
      <c r="I1844" t="s">
        <v>2</v>
      </c>
      <c r="J1844">
        <v>-75</v>
      </c>
      <c r="K1844">
        <v>10.8</v>
      </c>
      <c r="L1844">
        <v>2</v>
      </c>
      <c r="M1844" t="s">
        <v>2111</v>
      </c>
      <c r="N1844">
        <v>0</v>
      </c>
      <c r="O1844" t="s">
        <v>75</v>
      </c>
      <c r="P1844" t="s">
        <v>187</v>
      </c>
      <c r="Q1844" s="4">
        <v>3000</v>
      </c>
      <c r="R1844" s="3">
        <v>0.2087</v>
      </c>
      <c r="S1844">
        <v>45.193167351861803</v>
      </c>
      <c r="T1844">
        <v>5.7689816676356296</v>
      </c>
      <c r="U1844" t="s">
        <v>191</v>
      </c>
    </row>
    <row r="1845" spans="1:21" x14ac:dyDescent="0.25">
      <c r="A1845">
        <v>2241</v>
      </c>
      <c r="B1845" s="1">
        <v>42201.442118055558</v>
      </c>
      <c r="C1845">
        <v>868.1</v>
      </c>
      <c r="D1845">
        <v>0</v>
      </c>
      <c r="E1845" t="s">
        <v>0</v>
      </c>
      <c r="F1845">
        <v>125</v>
      </c>
      <c r="G1845" t="s">
        <v>116</v>
      </c>
      <c r="H1845" s="2">
        <v>42099</v>
      </c>
      <c r="I1845" t="s">
        <v>2</v>
      </c>
      <c r="J1845">
        <v>-74</v>
      </c>
      <c r="K1845">
        <v>6.2</v>
      </c>
      <c r="L1845">
        <v>2</v>
      </c>
      <c r="M1845" t="s">
        <v>2112</v>
      </c>
      <c r="N1845">
        <v>0</v>
      </c>
      <c r="O1845" t="s">
        <v>75</v>
      </c>
      <c r="P1845" t="s">
        <v>2100</v>
      </c>
      <c r="Q1845" s="4">
        <v>300000000</v>
      </c>
      <c r="R1845" s="3">
        <v>0.2087</v>
      </c>
      <c r="S1845">
        <v>45.1931566230245</v>
      </c>
      <c r="T1845">
        <v>5.7689387522862798</v>
      </c>
      <c r="U1845" t="s">
        <v>123</v>
      </c>
    </row>
    <row r="1846" spans="1:21" x14ac:dyDescent="0.25">
      <c r="A1846">
        <v>2234</v>
      </c>
      <c r="B1846" s="1">
        <v>42201.442037037035</v>
      </c>
      <c r="C1846">
        <v>867.9</v>
      </c>
      <c r="D1846">
        <v>7</v>
      </c>
      <c r="E1846" t="s">
        <v>0</v>
      </c>
      <c r="F1846">
        <v>125</v>
      </c>
      <c r="G1846" t="s">
        <v>116</v>
      </c>
      <c r="H1846" s="2">
        <v>42099</v>
      </c>
      <c r="I1846" t="s">
        <v>2</v>
      </c>
      <c r="J1846">
        <v>-77</v>
      </c>
      <c r="K1846">
        <v>11.2</v>
      </c>
      <c r="L1846">
        <v>2</v>
      </c>
      <c r="M1846" t="s">
        <v>2113</v>
      </c>
      <c r="N1846">
        <v>0</v>
      </c>
      <c r="O1846" t="s">
        <v>75</v>
      </c>
      <c r="P1846" t="s">
        <v>2100</v>
      </c>
      <c r="Q1846" t="s">
        <v>173</v>
      </c>
      <c r="R1846" s="3">
        <v>0.20469999999999999</v>
      </c>
      <c r="S1846">
        <v>45.1931566230245</v>
      </c>
      <c r="T1846">
        <v>5.7689172946116001</v>
      </c>
      <c r="U1846" t="s">
        <v>123</v>
      </c>
    </row>
    <row r="1847" spans="1:21" x14ac:dyDescent="0.25">
      <c r="A1847">
        <v>2220</v>
      </c>
      <c r="B1847" s="1">
        <v>42201.44189814815</v>
      </c>
      <c r="C1847">
        <v>868.5</v>
      </c>
      <c r="D1847">
        <v>2</v>
      </c>
      <c r="E1847" t="s">
        <v>0</v>
      </c>
      <c r="F1847">
        <v>125</v>
      </c>
      <c r="G1847" t="s">
        <v>116</v>
      </c>
      <c r="H1847" s="2">
        <v>42099</v>
      </c>
      <c r="I1847" t="s">
        <v>2</v>
      </c>
      <c r="J1847">
        <v>-77</v>
      </c>
      <c r="K1847">
        <v>5.8</v>
      </c>
      <c r="L1847">
        <v>2</v>
      </c>
      <c r="M1847" t="s">
        <v>2114</v>
      </c>
      <c r="N1847">
        <v>0</v>
      </c>
      <c r="O1847" t="s">
        <v>75</v>
      </c>
      <c r="P1847" t="s">
        <v>2100</v>
      </c>
      <c r="Q1847" s="4">
        <v>30</v>
      </c>
      <c r="R1847" s="3">
        <v>0.20469999999999999</v>
      </c>
      <c r="S1847">
        <v>45.1931566230245</v>
      </c>
      <c r="T1847">
        <v>5.7689172946116001</v>
      </c>
      <c r="U1847" t="s">
        <v>123</v>
      </c>
    </row>
    <row r="1848" spans="1:21" x14ac:dyDescent="0.25">
      <c r="A1848">
        <v>2213</v>
      </c>
      <c r="B1848" s="1">
        <v>42201.441817129627</v>
      </c>
      <c r="C1848">
        <v>868.1</v>
      </c>
      <c r="D1848">
        <v>0</v>
      </c>
      <c r="E1848" t="s">
        <v>0</v>
      </c>
      <c r="F1848">
        <v>125</v>
      </c>
      <c r="G1848" t="s">
        <v>116</v>
      </c>
      <c r="H1848" s="2">
        <v>42099</v>
      </c>
      <c r="I1848" t="s">
        <v>2</v>
      </c>
      <c r="J1848">
        <v>-76</v>
      </c>
      <c r="K1848">
        <v>6.8</v>
      </c>
      <c r="L1848">
        <v>2</v>
      </c>
      <c r="M1848" t="s">
        <v>2115</v>
      </c>
      <c r="N1848">
        <v>0</v>
      </c>
      <c r="O1848" t="s">
        <v>75</v>
      </c>
      <c r="P1848" t="s">
        <v>2100</v>
      </c>
      <c r="Q1848" s="4">
        <v>3000000000</v>
      </c>
      <c r="R1848" s="3">
        <v>0.2087</v>
      </c>
      <c r="S1848">
        <v>45.1931566230245</v>
      </c>
      <c r="T1848">
        <v>5.7688958369369301</v>
      </c>
      <c r="U1848" t="s">
        <v>123</v>
      </c>
    </row>
    <row r="1849" spans="1:21" x14ac:dyDescent="0.25">
      <c r="A1849">
        <v>2206</v>
      </c>
      <c r="B1849" s="1">
        <v>42201.441747685189</v>
      </c>
      <c r="C1849">
        <v>868.6</v>
      </c>
      <c r="D1849">
        <v>7</v>
      </c>
      <c r="E1849" t="s">
        <v>0</v>
      </c>
      <c r="F1849">
        <v>125</v>
      </c>
      <c r="G1849" t="s">
        <v>116</v>
      </c>
      <c r="H1849" s="2">
        <v>42099</v>
      </c>
      <c r="I1849" t="s">
        <v>2</v>
      </c>
      <c r="J1849">
        <v>-77</v>
      </c>
      <c r="K1849">
        <v>12.8</v>
      </c>
      <c r="L1849">
        <v>2</v>
      </c>
      <c r="M1849" t="s">
        <v>2116</v>
      </c>
      <c r="N1849">
        <v>0</v>
      </c>
      <c r="O1849" t="s">
        <v>21</v>
      </c>
      <c r="P1849" t="s">
        <v>2100</v>
      </c>
      <c r="Q1849" s="4">
        <v>3000</v>
      </c>
      <c r="R1849" s="3">
        <v>0.20469999999999999</v>
      </c>
      <c r="S1849">
        <v>45.1931566230245</v>
      </c>
      <c r="T1849">
        <v>5.7688958369369301</v>
      </c>
      <c r="U1849" t="s">
        <v>123</v>
      </c>
    </row>
    <row r="1850" spans="1:21" x14ac:dyDescent="0.25">
      <c r="A1850">
        <v>2192</v>
      </c>
      <c r="B1850" s="1">
        <v>42201.441608796296</v>
      </c>
      <c r="C1850">
        <v>869.25</v>
      </c>
      <c r="D1850">
        <v>3</v>
      </c>
      <c r="E1850" t="s">
        <v>0</v>
      </c>
      <c r="F1850">
        <v>125</v>
      </c>
      <c r="G1850" t="s">
        <v>116</v>
      </c>
      <c r="H1850" s="2">
        <v>42099</v>
      </c>
      <c r="I1850" t="s">
        <v>2</v>
      </c>
      <c r="J1850">
        <v>-82</v>
      </c>
      <c r="K1850">
        <v>11.8</v>
      </c>
      <c r="L1850">
        <v>2</v>
      </c>
      <c r="M1850" t="s">
        <v>2114</v>
      </c>
      <c r="N1850">
        <v>0</v>
      </c>
      <c r="O1850" t="s">
        <v>75</v>
      </c>
      <c r="P1850" t="s">
        <v>2100</v>
      </c>
      <c r="Q1850" s="4">
        <v>30</v>
      </c>
      <c r="R1850" s="3">
        <v>0.20469999999999999</v>
      </c>
      <c r="S1850">
        <v>45.1931566230245</v>
      </c>
      <c r="T1850">
        <v>5.7689172946116001</v>
      </c>
      <c r="U1850" t="s">
        <v>123</v>
      </c>
    </row>
    <row r="1851" spans="1:21" x14ac:dyDescent="0.25">
      <c r="A1851">
        <v>2178</v>
      </c>
      <c r="B1851" s="1">
        <v>42201.441458333335</v>
      </c>
      <c r="C1851">
        <v>867.7</v>
      </c>
      <c r="D1851">
        <v>6</v>
      </c>
      <c r="E1851" t="s">
        <v>0</v>
      </c>
      <c r="F1851">
        <v>125</v>
      </c>
      <c r="G1851" t="s">
        <v>116</v>
      </c>
      <c r="H1851" s="2">
        <v>42099</v>
      </c>
      <c r="I1851" t="s">
        <v>2</v>
      </c>
      <c r="J1851">
        <v>-76</v>
      </c>
      <c r="K1851">
        <v>11.2</v>
      </c>
      <c r="L1851">
        <v>2</v>
      </c>
      <c r="M1851" t="s">
        <v>2117</v>
      </c>
      <c r="N1851">
        <v>0</v>
      </c>
      <c r="O1851" t="s">
        <v>75</v>
      </c>
      <c r="P1851" t="s">
        <v>187</v>
      </c>
      <c r="Q1851" s="4">
        <v>3000000000</v>
      </c>
      <c r="R1851" s="3">
        <v>0.2087</v>
      </c>
      <c r="S1851">
        <v>45.193167351861803</v>
      </c>
      <c r="T1851">
        <v>5.7689602099609596</v>
      </c>
      <c r="U1851" t="s">
        <v>119</v>
      </c>
    </row>
    <row r="1852" spans="1:21" x14ac:dyDescent="0.25">
      <c r="A1852">
        <v>2171</v>
      </c>
      <c r="B1852" s="1">
        <v>42201.441388888888</v>
      </c>
      <c r="C1852">
        <v>867.5</v>
      </c>
      <c r="D1852">
        <v>5</v>
      </c>
      <c r="E1852" t="s">
        <v>0</v>
      </c>
      <c r="F1852">
        <v>125</v>
      </c>
      <c r="G1852" t="s">
        <v>116</v>
      </c>
      <c r="H1852" s="2">
        <v>42099</v>
      </c>
      <c r="I1852" t="s">
        <v>2</v>
      </c>
      <c r="J1852">
        <v>-76</v>
      </c>
      <c r="K1852">
        <v>11.5</v>
      </c>
      <c r="L1852">
        <v>2</v>
      </c>
      <c r="M1852" t="s">
        <v>2118</v>
      </c>
      <c r="N1852">
        <v>0</v>
      </c>
      <c r="O1852" t="s">
        <v>21</v>
      </c>
      <c r="P1852" t="s">
        <v>187</v>
      </c>
      <c r="Q1852" s="4">
        <v>300000</v>
      </c>
      <c r="R1852" s="3">
        <v>0.20469999999999999</v>
      </c>
      <c r="S1852">
        <v>45.193167351861803</v>
      </c>
      <c r="T1852">
        <v>5.7689602099609596</v>
      </c>
      <c r="U1852" t="s">
        <v>119</v>
      </c>
    </row>
    <row r="1853" spans="1:21" x14ac:dyDescent="0.25">
      <c r="A1853">
        <v>2164</v>
      </c>
      <c r="B1853" s="1">
        <v>42201.441307870373</v>
      </c>
      <c r="C1853">
        <v>868.5</v>
      </c>
      <c r="D1853">
        <v>2</v>
      </c>
      <c r="E1853" t="s">
        <v>0</v>
      </c>
      <c r="F1853">
        <v>125</v>
      </c>
      <c r="G1853" t="s">
        <v>116</v>
      </c>
      <c r="H1853" s="2">
        <v>42099</v>
      </c>
      <c r="I1853" t="s">
        <v>2</v>
      </c>
      <c r="J1853">
        <v>-76</v>
      </c>
      <c r="K1853">
        <v>6</v>
      </c>
      <c r="L1853">
        <v>2</v>
      </c>
      <c r="M1853" t="s">
        <v>2119</v>
      </c>
      <c r="N1853">
        <v>0</v>
      </c>
      <c r="O1853" t="s">
        <v>75</v>
      </c>
      <c r="P1853" t="s">
        <v>2100</v>
      </c>
      <c r="Q1853" s="4">
        <v>3000</v>
      </c>
      <c r="R1853" s="3">
        <v>0.20469999999999999</v>
      </c>
      <c r="S1853">
        <v>45.193167351861803</v>
      </c>
      <c r="T1853">
        <v>5.7690031253103102</v>
      </c>
      <c r="U1853" t="s">
        <v>10</v>
      </c>
    </row>
    <row r="1854" spans="1:21" x14ac:dyDescent="0.25">
      <c r="A1854">
        <v>2157</v>
      </c>
      <c r="B1854" s="1">
        <v>42201.441238425927</v>
      </c>
      <c r="C1854">
        <v>868.3</v>
      </c>
      <c r="D1854">
        <v>1</v>
      </c>
      <c r="E1854" t="s">
        <v>0</v>
      </c>
      <c r="F1854">
        <v>125</v>
      </c>
      <c r="G1854" t="s">
        <v>116</v>
      </c>
      <c r="H1854" s="2">
        <v>42099</v>
      </c>
      <c r="I1854" t="s">
        <v>2</v>
      </c>
      <c r="J1854">
        <v>-73</v>
      </c>
      <c r="K1854">
        <v>10.199999999999999</v>
      </c>
      <c r="L1854">
        <v>2</v>
      </c>
      <c r="M1854" t="s">
        <v>2120</v>
      </c>
      <c r="N1854">
        <v>0</v>
      </c>
      <c r="O1854" t="s">
        <v>75</v>
      </c>
      <c r="P1854" t="s">
        <v>187</v>
      </c>
      <c r="Q1854" s="4">
        <v>30000</v>
      </c>
      <c r="R1854" s="3">
        <v>0.21260000000000001</v>
      </c>
      <c r="S1854">
        <v>45.193167351861803</v>
      </c>
      <c r="T1854">
        <v>5.7690031253103102</v>
      </c>
      <c r="U1854" t="s">
        <v>10</v>
      </c>
    </row>
    <row r="1855" spans="1:21" x14ac:dyDescent="0.25">
      <c r="A1855">
        <v>2150</v>
      </c>
      <c r="B1855" s="1">
        <v>42201.441168981481</v>
      </c>
      <c r="C1855">
        <v>867.7</v>
      </c>
      <c r="D1855">
        <v>6</v>
      </c>
      <c r="E1855" t="s">
        <v>0</v>
      </c>
      <c r="F1855">
        <v>125</v>
      </c>
      <c r="G1855" t="s">
        <v>116</v>
      </c>
      <c r="H1855" s="2">
        <v>42099</v>
      </c>
      <c r="I1855" t="s">
        <v>2</v>
      </c>
      <c r="J1855">
        <v>-76</v>
      </c>
      <c r="K1855">
        <v>12.2</v>
      </c>
      <c r="L1855">
        <v>2</v>
      </c>
      <c r="M1855" t="s">
        <v>2121</v>
      </c>
      <c r="N1855">
        <v>0</v>
      </c>
      <c r="O1855" t="s">
        <v>75</v>
      </c>
      <c r="P1855" t="s">
        <v>187</v>
      </c>
      <c r="Q1855" t="s">
        <v>184</v>
      </c>
      <c r="R1855" s="3">
        <v>0.20469999999999999</v>
      </c>
      <c r="S1855">
        <v>45.193167351861803</v>
      </c>
      <c r="T1855">
        <v>5.7690031253103102</v>
      </c>
      <c r="U1855" t="s">
        <v>10</v>
      </c>
    </row>
    <row r="1856" spans="1:21" x14ac:dyDescent="0.25">
      <c r="A1856">
        <v>2136</v>
      </c>
      <c r="B1856" s="1">
        <v>42201.441018518519</v>
      </c>
      <c r="C1856">
        <v>867.1</v>
      </c>
      <c r="D1856">
        <v>3</v>
      </c>
      <c r="E1856" t="s">
        <v>0</v>
      </c>
      <c r="F1856">
        <v>125</v>
      </c>
      <c r="G1856" t="s">
        <v>116</v>
      </c>
      <c r="H1856" s="2">
        <v>42099</v>
      </c>
      <c r="I1856" t="s">
        <v>2</v>
      </c>
      <c r="J1856">
        <v>-82</v>
      </c>
      <c r="K1856">
        <v>11.5</v>
      </c>
      <c r="L1856">
        <v>2</v>
      </c>
      <c r="M1856" t="s">
        <v>2122</v>
      </c>
      <c r="N1856">
        <v>0</v>
      </c>
      <c r="O1856" t="s">
        <v>64</v>
      </c>
      <c r="P1856" t="s">
        <v>187</v>
      </c>
      <c r="Q1856" s="4">
        <v>30000</v>
      </c>
      <c r="R1856" s="3">
        <v>0.20469999999999999</v>
      </c>
      <c r="S1856">
        <v>45.193167351861803</v>
      </c>
      <c r="T1856">
        <v>5.76902458298499</v>
      </c>
      <c r="U1856" t="s">
        <v>10</v>
      </c>
    </row>
    <row r="1857" spans="1:21" x14ac:dyDescent="0.25">
      <c r="A1857">
        <v>2129</v>
      </c>
      <c r="B1857" s="1">
        <v>42201.440949074073</v>
      </c>
      <c r="C1857">
        <v>868.1</v>
      </c>
      <c r="D1857">
        <v>0</v>
      </c>
      <c r="E1857" t="s">
        <v>0</v>
      </c>
      <c r="F1857">
        <v>125</v>
      </c>
      <c r="G1857" t="s">
        <v>116</v>
      </c>
      <c r="H1857" s="2">
        <v>42099</v>
      </c>
      <c r="I1857" t="s">
        <v>2</v>
      </c>
      <c r="J1857">
        <v>-76</v>
      </c>
      <c r="K1857">
        <v>5.5</v>
      </c>
      <c r="L1857">
        <v>2</v>
      </c>
      <c r="M1857" t="s">
        <v>2123</v>
      </c>
      <c r="N1857">
        <v>0</v>
      </c>
      <c r="O1857" t="s">
        <v>75</v>
      </c>
      <c r="P1857" t="s">
        <v>187</v>
      </c>
      <c r="Q1857" s="4">
        <v>3000000000</v>
      </c>
      <c r="R1857" s="3">
        <v>0.2087</v>
      </c>
      <c r="S1857">
        <v>45.1931566230245</v>
      </c>
      <c r="T1857">
        <v>5.7690460406596697</v>
      </c>
      <c r="U1857" t="s">
        <v>10</v>
      </c>
    </row>
    <row r="1858" spans="1:21" x14ac:dyDescent="0.25">
      <c r="A1858">
        <v>2122</v>
      </c>
      <c r="B1858" s="1">
        <v>42201.440868055557</v>
      </c>
      <c r="C1858">
        <v>867.9</v>
      </c>
      <c r="D1858">
        <v>7</v>
      </c>
      <c r="E1858" t="s">
        <v>0</v>
      </c>
      <c r="F1858">
        <v>125</v>
      </c>
      <c r="G1858" t="s">
        <v>116</v>
      </c>
      <c r="H1858" s="2">
        <v>42099</v>
      </c>
      <c r="I1858" t="s">
        <v>2</v>
      </c>
      <c r="J1858">
        <v>-77</v>
      </c>
      <c r="K1858">
        <v>12</v>
      </c>
      <c r="L1858">
        <v>2</v>
      </c>
      <c r="M1858" t="s">
        <v>2124</v>
      </c>
      <c r="N1858">
        <v>0</v>
      </c>
      <c r="O1858" t="s">
        <v>21</v>
      </c>
      <c r="P1858" t="s">
        <v>2125</v>
      </c>
      <c r="Q1858" t="s">
        <v>184</v>
      </c>
      <c r="R1858" s="3">
        <v>0.2087</v>
      </c>
      <c r="S1858">
        <v>45.1931566230245</v>
      </c>
      <c r="T1858">
        <v>5.7690674983343397</v>
      </c>
      <c r="U1858" t="s">
        <v>10</v>
      </c>
    </row>
    <row r="1859" spans="1:21" x14ac:dyDescent="0.25">
      <c r="A1859">
        <v>2115</v>
      </c>
      <c r="B1859" s="1">
        <v>42201.440798611111</v>
      </c>
      <c r="C1859">
        <v>867.3</v>
      </c>
      <c r="D1859">
        <v>4</v>
      </c>
      <c r="E1859" t="s">
        <v>0</v>
      </c>
      <c r="F1859">
        <v>125</v>
      </c>
      <c r="G1859" t="s">
        <v>116</v>
      </c>
      <c r="H1859" s="2">
        <v>42099</v>
      </c>
      <c r="I1859" t="s">
        <v>2</v>
      </c>
      <c r="J1859">
        <v>-75</v>
      </c>
      <c r="K1859">
        <v>13</v>
      </c>
      <c r="L1859">
        <v>2</v>
      </c>
      <c r="M1859" t="s">
        <v>2126</v>
      </c>
      <c r="N1859">
        <v>0</v>
      </c>
      <c r="O1859" t="s">
        <v>21</v>
      </c>
      <c r="P1859" t="s">
        <v>2125</v>
      </c>
      <c r="Q1859" s="4">
        <v>300000000</v>
      </c>
      <c r="R1859" s="3">
        <v>0.20469999999999999</v>
      </c>
      <c r="S1859">
        <v>45.1931566230245</v>
      </c>
      <c r="T1859">
        <v>5.7690674983343397</v>
      </c>
      <c r="U1859" t="s">
        <v>10</v>
      </c>
    </row>
    <row r="1860" spans="1:21" x14ac:dyDescent="0.25">
      <c r="A1860">
        <v>2108</v>
      </c>
      <c r="B1860" s="1">
        <v>42201.440729166665</v>
      </c>
      <c r="C1860">
        <v>868.5</v>
      </c>
      <c r="D1860">
        <v>2</v>
      </c>
      <c r="E1860" t="s">
        <v>0</v>
      </c>
      <c r="F1860">
        <v>125</v>
      </c>
      <c r="G1860" t="s">
        <v>116</v>
      </c>
      <c r="H1860" s="2">
        <v>42099</v>
      </c>
      <c r="I1860" t="s">
        <v>2</v>
      </c>
      <c r="J1860">
        <v>-78</v>
      </c>
      <c r="K1860">
        <v>5.2</v>
      </c>
      <c r="L1860">
        <v>2</v>
      </c>
      <c r="M1860" t="s">
        <v>2127</v>
      </c>
      <c r="N1860">
        <v>0</v>
      </c>
      <c r="O1860" t="s">
        <v>75</v>
      </c>
      <c r="P1860" t="s">
        <v>187</v>
      </c>
      <c r="Q1860" s="4">
        <v>3000000000</v>
      </c>
      <c r="R1860" s="3">
        <v>0.20469999999999999</v>
      </c>
      <c r="S1860">
        <v>45.1931566230245</v>
      </c>
      <c r="T1860">
        <v>5.7690674983343397</v>
      </c>
      <c r="U1860" t="s">
        <v>10</v>
      </c>
    </row>
    <row r="1861" spans="1:21" x14ac:dyDescent="0.25">
      <c r="A1861">
        <v>2101</v>
      </c>
      <c r="B1861" s="1">
        <v>42201.440648148149</v>
      </c>
      <c r="C1861">
        <v>868.1</v>
      </c>
      <c r="D1861">
        <v>0</v>
      </c>
      <c r="E1861" t="s">
        <v>0</v>
      </c>
      <c r="F1861">
        <v>125</v>
      </c>
      <c r="G1861" t="s">
        <v>116</v>
      </c>
      <c r="H1861" s="2">
        <v>42099</v>
      </c>
      <c r="I1861" t="s">
        <v>2</v>
      </c>
      <c r="J1861">
        <v>-75</v>
      </c>
      <c r="K1861">
        <v>6</v>
      </c>
      <c r="L1861">
        <v>2</v>
      </c>
      <c r="M1861" t="s">
        <v>2128</v>
      </c>
      <c r="N1861">
        <v>0</v>
      </c>
      <c r="O1861" t="s">
        <v>75</v>
      </c>
      <c r="P1861" t="s">
        <v>2125</v>
      </c>
      <c r="Q1861" s="4">
        <v>3000000000</v>
      </c>
      <c r="R1861" s="3">
        <v>0.20469999999999999</v>
      </c>
      <c r="S1861">
        <v>45.1931566230245</v>
      </c>
      <c r="T1861">
        <v>5.7690889560090204</v>
      </c>
      <c r="U1861" t="s">
        <v>10</v>
      </c>
    </row>
    <row r="1862" spans="1:21" x14ac:dyDescent="0.25">
      <c r="A1862">
        <v>2094</v>
      </c>
      <c r="B1862" s="1">
        <v>42201.440578703703</v>
      </c>
      <c r="C1862">
        <v>867.9</v>
      </c>
      <c r="D1862">
        <v>7</v>
      </c>
      <c r="E1862" t="s">
        <v>0</v>
      </c>
      <c r="F1862">
        <v>125</v>
      </c>
      <c r="G1862" t="s">
        <v>116</v>
      </c>
      <c r="H1862" s="2">
        <v>42099</v>
      </c>
      <c r="I1862" t="s">
        <v>2</v>
      </c>
      <c r="J1862">
        <v>-79</v>
      </c>
      <c r="K1862">
        <v>11.2</v>
      </c>
      <c r="L1862">
        <v>2</v>
      </c>
      <c r="M1862" t="s">
        <v>2129</v>
      </c>
      <c r="N1862">
        <v>0</v>
      </c>
      <c r="O1862" t="s">
        <v>21</v>
      </c>
      <c r="P1862" t="s">
        <v>187</v>
      </c>
      <c r="Q1862" s="4">
        <v>3000000</v>
      </c>
      <c r="R1862" s="3">
        <v>0.20469999999999999</v>
      </c>
      <c r="S1862">
        <v>45.1931566230245</v>
      </c>
      <c r="T1862">
        <v>5.7690889560090204</v>
      </c>
      <c r="U1862" t="s">
        <v>10</v>
      </c>
    </row>
    <row r="1863" spans="1:21" x14ac:dyDescent="0.25">
      <c r="A1863">
        <v>2087</v>
      </c>
      <c r="B1863" s="1">
        <v>42201.440509259257</v>
      </c>
      <c r="C1863">
        <v>867.3</v>
      </c>
      <c r="D1863">
        <v>4</v>
      </c>
      <c r="E1863" t="s">
        <v>0</v>
      </c>
      <c r="F1863">
        <v>125</v>
      </c>
      <c r="G1863" t="s">
        <v>116</v>
      </c>
      <c r="H1863" s="2">
        <v>42099</v>
      </c>
      <c r="I1863" t="s">
        <v>2</v>
      </c>
      <c r="J1863">
        <v>-77</v>
      </c>
      <c r="K1863">
        <v>12.2</v>
      </c>
      <c r="L1863">
        <v>2</v>
      </c>
      <c r="M1863" t="s">
        <v>2130</v>
      </c>
      <c r="N1863">
        <v>0</v>
      </c>
      <c r="O1863" t="s">
        <v>21</v>
      </c>
      <c r="P1863" t="s">
        <v>2125</v>
      </c>
      <c r="Q1863" s="4">
        <v>30000000</v>
      </c>
      <c r="R1863" s="3">
        <v>0.2087</v>
      </c>
      <c r="S1863">
        <v>45.193167351861803</v>
      </c>
      <c r="T1863">
        <v>5.7690674983343397</v>
      </c>
      <c r="U1863" t="s">
        <v>10</v>
      </c>
    </row>
    <row r="1864" spans="1:21" x14ac:dyDescent="0.25">
      <c r="A1864">
        <v>2080</v>
      </c>
      <c r="B1864" s="1">
        <v>42201.440428240741</v>
      </c>
      <c r="C1864">
        <v>867.75</v>
      </c>
      <c r="D1864">
        <v>3</v>
      </c>
      <c r="E1864" t="s">
        <v>0</v>
      </c>
      <c r="F1864">
        <v>125</v>
      </c>
      <c r="G1864" t="s">
        <v>116</v>
      </c>
      <c r="H1864" s="2">
        <v>42099</v>
      </c>
      <c r="I1864" t="s">
        <v>2</v>
      </c>
      <c r="J1864">
        <v>-78</v>
      </c>
      <c r="K1864">
        <v>12</v>
      </c>
      <c r="L1864">
        <v>2</v>
      </c>
      <c r="M1864" t="s">
        <v>2131</v>
      </c>
      <c r="N1864">
        <v>0</v>
      </c>
      <c r="O1864" t="s">
        <v>21</v>
      </c>
      <c r="P1864" t="s">
        <v>2125</v>
      </c>
      <c r="Q1864" s="4">
        <v>300000000</v>
      </c>
      <c r="R1864" s="3">
        <v>0.20469999999999999</v>
      </c>
      <c r="S1864">
        <v>45.193167351861803</v>
      </c>
      <c r="T1864">
        <v>5.7690674983343397</v>
      </c>
      <c r="U1864" t="s">
        <v>10</v>
      </c>
    </row>
    <row r="1865" spans="1:21" x14ac:dyDescent="0.25">
      <c r="A1865">
        <v>2073</v>
      </c>
      <c r="B1865" s="1">
        <v>42201.440358796295</v>
      </c>
      <c r="C1865">
        <v>868.1</v>
      </c>
      <c r="D1865">
        <v>0</v>
      </c>
      <c r="E1865" t="s">
        <v>0</v>
      </c>
      <c r="F1865">
        <v>125</v>
      </c>
      <c r="G1865" t="s">
        <v>116</v>
      </c>
      <c r="H1865" s="2">
        <v>42099</v>
      </c>
      <c r="I1865" t="s">
        <v>2</v>
      </c>
      <c r="J1865">
        <v>-77</v>
      </c>
      <c r="K1865">
        <v>7.5</v>
      </c>
      <c r="L1865">
        <v>2</v>
      </c>
      <c r="M1865" t="s">
        <v>2132</v>
      </c>
      <c r="N1865">
        <v>0</v>
      </c>
      <c r="O1865" t="s">
        <v>75</v>
      </c>
      <c r="P1865" t="s">
        <v>187</v>
      </c>
      <c r="Q1865" s="4">
        <v>3000000</v>
      </c>
      <c r="R1865" s="3">
        <v>0.20469999999999999</v>
      </c>
      <c r="S1865">
        <v>45.193167351861803</v>
      </c>
      <c r="T1865">
        <v>5.7690674983343397</v>
      </c>
      <c r="U1865" t="s">
        <v>10</v>
      </c>
    </row>
    <row r="1866" spans="1:21" x14ac:dyDescent="0.25">
      <c r="A1866">
        <v>2066</v>
      </c>
      <c r="B1866" s="1">
        <v>42201.440289351849</v>
      </c>
      <c r="C1866">
        <v>867.9</v>
      </c>
      <c r="D1866">
        <v>7</v>
      </c>
      <c r="E1866" t="s">
        <v>0</v>
      </c>
      <c r="F1866">
        <v>125</v>
      </c>
      <c r="G1866" t="s">
        <v>116</v>
      </c>
      <c r="H1866" s="2">
        <v>42099</v>
      </c>
      <c r="I1866" t="s">
        <v>2</v>
      </c>
      <c r="J1866">
        <v>-79</v>
      </c>
      <c r="K1866">
        <v>12.2</v>
      </c>
      <c r="L1866">
        <v>2</v>
      </c>
      <c r="M1866" t="s">
        <v>2133</v>
      </c>
      <c r="N1866">
        <v>0</v>
      </c>
      <c r="O1866" t="s">
        <v>21</v>
      </c>
      <c r="P1866" t="s">
        <v>2125</v>
      </c>
      <c r="Q1866" s="4">
        <v>3000</v>
      </c>
      <c r="R1866" s="3">
        <v>0.2087</v>
      </c>
      <c r="S1866">
        <v>45.193178080699198</v>
      </c>
      <c r="T1866">
        <v>5.7690674983343397</v>
      </c>
      <c r="U1866" t="s">
        <v>10</v>
      </c>
    </row>
    <row r="1867" spans="1:21" x14ac:dyDescent="0.25">
      <c r="A1867">
        <v>2059</v>
      </c>
      <c r="B1867" s="1">
        <v>42201.440208333333</v>
      </c>
      <c r="C1867">
        <v>867.5</v>
      </c>
      <c r="D1867">
        <v>5</v>
      </c>
      <c r="E1867" t="s">
        <v>0</v>
      </c>
      <c r="F1867">
        <v>125</v>
      </c>
      <c r="G1867" t="s">
        <v>116</v>
      </c>
      <c r="H1867" s="2">
        <v>42099</v>
      </c>
      <c r="I1867" t="s">
        <v>2</v>
      </c>
      <c r="J1867">
        <v>-75</v>
      </c>
      <c r="K1867">
        <v>10.5</v>
      </c>
      <c r="L1867">
        <v>2</v>
      </c>
      <c r="M1867" t="s">
        <v>2134</v>
      </c>
      <c r="N1867">
        <v>0</v>
      </c>
      <c r="O1867" t="s">
        <v>21</v>
      </c>
      <c r="P1867" t="s">
        <v>2125</v>
      </c>
      <c r="Q1867" s="4">
        <v>3000000000</v>
      </c>
      <c r="R1867" s="3">
        <v>0.20469999999999999</v>
      </c>
      <c r="S1867">
        <v>45.193178080699198</v>
      </c>
      <c r="T1867">
        <v>5.7690674983343397</v>
      </c>
      <c r="U1867" t="s">
        <v>10</v>
      </c>
    </row>
    <row r="1868" spans="1:21" x14ac:dyDescent="0.25">
      <c r="A1868">
        <v>2052</v>
      </c>
      <c r="B1868" s="1">
        <v>42201.440138888887</v>
      </c>
      <c r="C1868">
        <v>867.1</v>
      </c>
      <c r="D1868">
        <v>3</v>
      </c>
      <c r="E1868" t="s">
        <v>0</v>
      </c>
      <c r="F1868">
        <v>125</v>
      </c>
      <c r="G1868" t="s">
        <v>116</v>
      </c>
      <c r="H1868" s="2">
        <v>42099</v>
      </c>
      <c r="I1868" t="s">
        <v>2</v>
      </c>
      <c r="J1868">
        <v>-80</v>
      </c>
      <c r="K1868">
        <v>11.5</v>
      </c>
      <c r="L1868">
        <v>2</v>
      </c>
      <c r="M1868" t="s">
        <v>2135</v>
      </c>
      <c r="N1868">
        <v>0</v>
      </c>
      <c r="O1868" t="s">
        <v>75</v>
      </c>
      <c r="P1868" t="s">
        <v>2125</v>
      </c>
      <c r="Q1868" s="4">
        <v>3000</v>
      </c>
      <c r="R1868" s="3">
        <v>0.20469999999999999</v>
      </c>
      <c r="S1868">
        <v>45.193178080699198</v>
      </c>
      <c r="T1868">
        <v>5.7690674983343397</v>
      </c>
      <c r="U1868" t="s">
        <v>10</v>
      </c>
    </row>
    <row r="1869" spans="1:21" x14ac:dyDescent="0.25">
      <c r="A1869">
        <v>2045</v>
      </c>
      <c r="B1869" s="1">
        <v>42201.440069444441</v>
      </c>
      <c r="C1869">
        <v>868.1</v>
      </c>
      <c r="D1869">
        <v>0</v>
      </c>
      <c r="E1869" t="s">
        <v>0</v>
      </c>
      <c r="F1869">
        <v>125</v>
      </c>
      <c r="G1869" t="s">
        <v>116</v>
      </c>
      <c r="H1869" s="2">
        <v>42099</v>
      </c>
      <c r="I1869" t="s">
        <v>2</v>
      </c>
      <c r="J1869">
        <v>-85</v>
      </c>
      <c r="K1869">
        <v>4.8</v>
      </c>
      <c r="L1869">
        <v>2</v>
      </c>
      <c r="M1869" t="s">
        <v>2136</v>
      </c>
      <c r="N1869">
        <v>0</v>
      </c>
      <c r="O1869" t="s">
        <v>75</v>
      </c>
      <c r="P1869" t="s">
        <v>2125</v>
      </c>
      <c r="Q1869" s="4">
        <v>30000000</v>
      </c>
      <c r="R1869" s="3">
        <v>0.20469999999999999</v>
      </c>
      <c r="S1869">
        <v>45.193178080699198</v>
      </c>
      <c r="T1869">
        <v>5.7690674983343397</v>
      </c>
      <c r="U1869" t="s">
        <v>10</v>
      </c>
    </row>
    <row r="1870" spans="1:21" x14ac:dyDescent="0.25">
      <c r="A1870">
        <v>2038</v>
      </c>
      <c r="B1870" s="1">
        <v>42201.439988425926</v>
      </c>
      <c r="C1870">
        <v>867.9</v>
      </c>
      <c r="D1870">
        <v>7</v>
      </c>
      <c r="E1870" t="s">
        <v>0</v>
      </c>
      <c r="F1870">
        <v>125</v>
      </c>
      <c r="G1870" t="s">
        <v>116</v>
      </c>
      <c r="H1870" s="2">
        <v>42099</v>
      </c>
      <c r="I1870" t="s">
        <v>2</v>
      </c>
      <c r="J1870">
        <v>-79</v>
      </c>
      <c r="K1870">
        <v>13</v>
      </c>
      <c r="L1870">
        <v>2</v>
      </c>
      <c r="M1870" t="s">
        <v>2137</v>
      </c>
      <c r="N1870">
        <v>0</v>
      </c>
      <c r="O1870" t="s">
        <v>21</v>
      </c>
      <c r="P1870" t="s">
        <v>2125</v>
      </c>
      <c r="Q1870" s="4">
        <v>3000000000</v>
      </c>
      <c r="R1870" s="3">
        <v>0.2087</v>
      </c>
      <c r="S1870">
        <v>45.193178080699198</v>
      </c>
      <c r="T1870">
        <v>5.7690674983343397</v>
      </c>
      <c r="U1870" t="s">
        <v>10</v>
      </c>
    </row>
    <row r="1871" spans="1:21" x14ac:dyDescent="0.25">
      <c r="A1871">
        <v>2031</v>
      </c>
      <c r="B1871" s="1">
        <v>42201.439918981479</v>
      </c>
      <c r="C1871">
        <v>867.3</v>
      </c>
      <c r="D1871">
        <v>4</v>
      </c>
      <c r="E1871" t="s">
        <v>0</v>
      </c>
      <c r="F1871">
        <v>125</v>
      </c>
      <c r="G1871" t="s">
        <v>116</v>
      </c>
      <c r="H1871" s="2">
        <v>42099</v>
      </c>
      <c r="I1871" t="s">
        <v>2</v>
      </c>
      <c r="J1871">
        <v>-102</v>
      </c>
      <c r="K1871">
        <v>12</v>
      </c>
      <c r="L1871">
        <v>2</v>
      </c>
      <c r="M1871" t="s">
        <v>2138</v>
      </c>
      <c r="N1871">
        <v>0</v>
      </c>
      <c r="O1871" t="s">
        <v>21</v>
      </c>
      <c r="P1871" t="s">
        <v>2125</v>
      </c>
      <c r="Q1871" s="4">
        <v>3000000000</v>
      </c>
      <c r="R1871" s="3">
        <v>0.21260000000000001</v>
      </c>
      <c r="S1871">
        <v>45.193178080699198</v>
      </c>
      <c r="T1871">
        <v>5.7690674983343397</v>
      </c>
      <c r="U1871" t="s">
        <v>10</v>
      </c>
    </row>
    <row r="1872" spans="1:21" x14ac:dyDescent="0.25">
      <c r="A1872">
        <v>2024</v>
      </c>
      <c r="B1872" s="1">
        <v>42201.439849537041</v>
      </c>
      <c r="C1872">
        <v>867.1</v>
      </c>
      <c r="D1872">
        <v>3</v>
      </c>
      <c r="E1872" t="s">
        <v>0</v>
      </c>
      <c r="F1872">
        <v>125</v>
      </c>
      <c r="G1872" t="s">
        <v>116</v>
      </c>
      <c r="H1872" s="2">
        <v>42099</v>
      </c>
      <c r="I1872" t="s">
        <v>2</v>
      </c>
      <c r="J1872">
        <v>-82</v>
      </c>
      <c r="K1872">
        <v>11.2</v>
      </c>
      <c r="L1872">
        <v>2</v>
      </c>
      <c r="M1872" t="s">
        <v>2139</v>
      </c>
      <c r="N1872">
        <v>0</v>
      </c>
      <c r="O1872" t="s">
        <v>75</v>
      </c>
      <c r="P1872" t="s">
        <v>2140</v>
      </c>
      <c r="Q1872" s="4">
        <v>30000</v>
      </c>
      <c r="R1872" s="3">
        <v>0.2087</v>
      </c>
      <c r="S1872">
        <v>45.193167351861803</v>
      </c>
      <c r="T1872">
        <v>5.7690674983343397</v>
      </c>
      <c r="U1872" t="s">
        <v>10</v>
      </c>
    </row>
    <row r="1873" spans="1:21" x14ac:dyDescent="0.25">
      <c r="A1873">
        <v>2017</v>
      </c>
      <c r="B1873" s="1">
        <v>42201.439780092594</v>
      </c>
      <c r="C1873">
        <v>868.1</v>
      </c>
      <c r="D1873">
        <v>0</v>
      </c>
      <c r="E1873" t="s">
        <v>0</v>
      </c>
      <c r="F1873">
        <v>125</v>
      </c>
      <c r="G1873" t="s">
        <v>116</v>
      </c>
      <c r="H1873" s="2">
        <v>42099</v>
      </c>
      <c r="I1873" t="s">
        <v>2</v>
      </c>
      <c r="J1873">
        <v>-86</v>
      </c>
      <c r="K1873">
        <v>5.5</v>
      </c>
      <c r="L1873">
        <v>2</v>
      </c>
      <c r="M1873" t="s">
        <v>2141</v>
      </c>
      <c r="N1873">
        <v>0</v>
      </c>
      <c r="O1873" t="s">
        <v>75</v>
      </c>
      <c r="P1873" t="s">
        <v>2125</v>
      </c>
      <c r="Q1873" s="4">
        <v>300000</v>
      </c>
      <c r="R1873" s="3">
        <v>0.2087</v>
      </c>
      <c r="S1873">
        <v>45.193167351861803</v>
      </c>
      <c r="T1873">
        <v>5.7690674983343397</v>
      </c>
      <c r="U1873" t="s">
        <v>10</v>
      </c>
    </row>
    <row r="1874" spans="1:21" x14ac:dyDescent="0.25">
      <c r="A1874">
        <v>2010</v>
      </c>
      <c r="B1874" s="1">
        <v>42201.439699074072</v>
      </c>
      <c r="C1874">
        <v>867.7</v>
      </c>
      <c r="D1874">
        <v>6</v>
      </c>
      <c r="E1874" t="s">
        <v>0</v>
      </c>
      <c r="F1874">
        <v>125</v>
      </c>
      <c r="G1874" t="s">
        <v>116</v>
      </c>
      <c r="H1874" s="2">
        <v>42099</v>
      </c>
      <c r="I1874" t="s">
        <v>2</v>
      </c>
      <c r="J1874">
        <v>-78</v>
      </c>
      <c r="K1874">
        <v>13.2</v>
      </c>
      <c r="L1874">
        <v>2</v>
      </c>
      <c r="M1874" t="s">
        <v>2142</v>
      </c>
      <c r="N1874">
        <v>0</v>
      </c>
      <c r="O1874" t="s">
        <v>75</v>
      </c>
      <c r="P1874" t="s">
        <v>2140</v>
      </c>
      <c r="Q1874" s="4">
        <v>300000000</v>
      </c>
      <c r="R1874" s="3">
        <v>0.21260000000000001</v>
      </c>
      <c r="S1874">
        <v>45.193167351861803</v>
      </c>
      <c r="T1874">
        <v>5.7690460406596697</v>
      </c>
      <c r="U1874" t="s">
        <v>10</v>
      </c>
    </row>
    <row r="1875" spans="1:21" x14ac:dyDescent="0.25">
      <c r="A1875">
        <v>2003</v>
      </c>
      <c r="B1875" s="1">
        <v>42201.439629629633</v>
      </c>
      <c r="C1875">
        <v>867.3</v>
      </c>
      <c r="D1875">
        <v>4</v>
      </c>
      <c r="E1875" t="s">
        <v>0</v>
      </c>
      <c r="F1875">
        <v>125</v>
      </c>
      <c r="G1875" t="s">
        <v>116</v>
      </c>
      <c r="H1875" s="2">
        <v>42099</v>
      </c>
      <c r="I1875" t="s">
        <v>2</v>
      </c>
      <c r="J1875">
        <v>-82</v>
      </c>
      <c r="K1875">
        <v>12.5</v>
      </c>
      <c r="L1875">
        <v>2</v>
      </c>
      <c r="M1875" t="s">
        <v>2143</v>
      </c>
      <c r="N1875">
        <v>0</v>
      </c>
      <c r="O1875" t="s">
        <v>75</v>
      </c>
      <c r="P1875" t="s">
        <v>2140</v>
      </c>
      <c r="Q1875" s="4">
        <v>30000000</v>
      </c>
      <c r="R1875" s="3">
        <v>0.2087</v>
      </c>
      <c r="S1875">
        <v>45.193167351861803</v>
      </c>
      <c r="T1875">
        <v>5.7690460406596697</v>
      </c>
      <c r="U1875" t="s">
        <v>10</v>
      </c>
    </row>
    <row r="1876" spans="1:21" x14ac:dyDescent="0.25">
      <c r="A1876">
        <v>1996</v>
      </c>
      <c r="B1876" s="1">
        <v>42201.439560185187</v>
      </c>
      <c r="C1876">
        <v>868.5</v>
      </c>
      <c r="D1876">
        <v>2</v>
      </c>
      <c r="E1876" t="s">
        <v>0</v>
      </c>
      <c r="F1876">
        <v>125</v>
      </c>
      <c r="G1876" t="s">
        <v>116</v>
      </c>
      <c r="H1876" s="2">
        <v>42099</v>
      </c>
      <c r="I1876" t="s">
        <v>2</v>
      </c>
      <c r="J1876">
        <v>-77</v>
      </c>
      <c r="K1876">
        <v>5.5</v>
      </c>
      <c r="L1876">
        <v>2</v>
      </c>
      <c r="M1876" t="s">
        <v>2144</v>
      </c>
      <c r="N1876">
        <v>0</v>
      </c>
      <c r="O1876" t="s">
        <v>75</v>
      </c>
      <c r="P1876" t="s">
        <v>2140</v>
      </c>
      <c r="Q1876" s="4">
        <v>300000</v>
      </c>
      <c r="R1876" s="3">
        <v>0.20469999999999999</v>
      </c>
      <c r="S1876">
        <v>45.193178080699198</v>
      </c>
      <c r="T1876">
        <v>5.76902458298499</v>
      </c>
      <c r="U1876" t="s">
        <v>10</v>
      </c>
    </row>
    <row r="1877" spans="1:21" x14ac:dyDescent="0.25">
      <c r="A1877">
        <v>1989</v>
      </c>
      <c r="B1877" s="1">
        <v>42201.439479166664</v>
      </c>
      <c r="C1877">
        <v>868.3</v>
      </c>
      <c r="D1877">
        <v>1</v>
      </c>
      <c r="E1877" t="s">
        <v>0</v>
      </c>
      <c r="F1877">
        <v>125</v>
      </c>
      <c r="G1877" t="s">
        <v>116</v>
      </c>
      <c r="H1877" s="2">
        <v>42099</v>
      </c>
      <c r="I1877" t="s">
        <v>2</v>
      </c>
      <c r="J1877">
        <v>-102</v>
      </c>
      <c r="K1877">
        <v>8</v>
      </c>
      <c r="L1877">
        <v>2</v>
      </c>
      <c r="M1877" t="s">
        <v>2145</v>
      </c>
      <c r="N1877">
        <v>0</v>
      </c>
      <c r="O1877" t="s">
        <v>75</v>
      </c>
      <c r="P1877" t="s">
        <v>2140</v>
      </c>
      <c r="Q1877" s="4">
        <v>300000000</v>
      </c>
      <c r="R1877" s="3">
        <v>0.21260000000000001</v>
      </c>
      <c r="S1877">
        <v>45.193178080699198</v>
      </c>
      <c r="T1877">
        <v>5.7689387522862798</v>
      </c>
      <c r="U1877" t="s">
        <v>10</v>
      </c>
    </row>
    <row r="1878" spans="1:21" x14ac:dyDescent="0.25">
      <c r="A1878">
        <v>1982</v>
      </c>
      <c r="B1878" s="1">
        <v>42201.439409722225</v>
      </c>
      <c r="C1878">
        <v>868.75</v>
      </c>
      <c r="D1878">
        <v>7</v>
      </c>
      <c r="E1878" t="s">
        <v>0</v>
      </c>
      <c r="F1878">
        <v>125</v>
      </c>
      <c r="G1878" t="s">
        <v>116</v>
      </c>
      <c r="H1878" s="2">
        <v>42099</v>
      </c>
      <c r="I1878" t="s">
        <v>2</v>
      </c>
      <c r="J1878">
        <v>-79</v>
      </c>
      <c r="K1878">
        <v>13</v>
      </c>
      <c r="L1878">
        <v>2</v>
      </c>
      <c r="M1878" t="s">
        <v>2146</v>
      </c>
      <c r="N1878">
        <v>0</v>
      </c>
      <c r="O1878" t="s">
        <v>75</v>
      </c>
      <c r="P1878" t="s">
        <v>2140</v>
      </c>
      <c r="Q1878" t="s">
        <v>173</v>
      </c>
      <c r="R1878" s="3">
        <v>0.20469999999999999</v>
      </c>
      <c r="S1878">
        <v>45.193178080699198</v>
      </c>
      <c r="T1878">
        <v>5.7689387522862798</v>
      </c>
      <c r="U1878" t="s">
        <v>10</v>
      </c>
    </row>
    <row r="1879" spans="1:21" x14ac:dyDescent="0.25">
      <c r="A1879">
        <v>1975</v>
      </c>
      <c r="B1879" s="1">
        <v>42201.439340277779</v>
      </c>
      <c r="C1879">
        <v>867.3</v>
      </c>
      <c r="D1879">
        <v>4</v>
      </c>
      <c r="E1879" t="s">
        <v>0</v>
      </c>
      <c r="F1879">
        <v>125</v>
      </c>
      <c r="G1879" t="s">
        <v>116</v>
      </c>
      <c r="H1879" s="2">
        <v>42099</v>
      </c>
      <c r="I1879" t="s">
        <v>2</v>
      </c>
      <c r="J1879">
        <v>-84</v>
      </c>
      <c r="K1879">
        <v>11.5</v>
      </c>
      <c r="L1879">
        <v>2</v>
      </c>
      <c r="M1879" t="s">
        <v>2147</v>
      </c>
      <c r="N1879">
        <v>0</v>
      </c>
      <c r="O1879" t="s">
        <v>21</v>
      </c>
      <c r="P1879" t="s">
        <v>2140</v>
      </c>
      <c r="Q1879" s="4">
        <v>3000</v>
      </c>
      <c r="R1879" s="3">
        <v>0.2087</v>
      </c>
      <c r="S1879">
        <v>45.193188809536501</v>
      </c>
      <c r="T1879">
        <v>5.7689172946116001</v>
      </c>
      <c r="U1879" t="s">
        <v>10</v>
      </c>
    </row>
    <row r="1880" spans="1:21" x14ac:dyDescent="0.25">
      <c r="A1880">
        <v>1968</v>
      </c>
      <c r="B1880" s="1">
        <v>42201.439259259256</v>
      </c>
      <c r="C1880">
        <v>868.5</v>
      </c>
      <c r="D1880">
        <v>2</v>
      </c>
      <c r="E1880" t="s">
        <v>0</v>
      </c>
      <c r="F1880">
        <v>125</v>
      </c>
      <c r="G1880" t="s">
        <v>116</v>
      </c>
      <c r="H1880" s="2">
        <v>42099</v>
      </c>
      <c r="I1880" t="s">
        <v>2</v>
      </c>
      <c r="J1880">
        <v>-79</v>
      </c>
      <c r="K1880">
        <v>5.5</v>
      </c>
      <c r="L1880">
        <v>2</v>
      </c>
      <c r="M1880" t="s">
        <v>2148</v>
      </c>
      <c r="N1880">
        <v>0</v>
      </c>
      <c r="O1880" t="s">
        <v>75</v>
      </c>
      <c r="P1880" t="s">
        <v>2125</v>
      </c>
      <c r="Q1880" s="4">
        <v>30000000</v>
      </c>
      <c r="R1880" s="3">
        <v>0.2087</v>
      </c>
      <c r="S1880">
        <v>45.193188809536501</v>
      </c>
      <c r="T1880">
        <v>5.7689387522862798</v>
      </c>
      <c r="U1880" t="s">
        <v>10</v>
      </c>
    </row>
    <row r="1881" spans="1:21" x14ac:dyDescent="0.25">
      <c r="A1881">
        <v>1961</v>
      </c>
      <c r="B1881" s="1">
        <v>42201.439189814817</v>
      </c>
      <c r="C1881">
        <v>868.3</v>
      </c>
      <c r="D1881">
        <v>1</v>
      </c>
      <c r="E1881" t="s">
        <v>0</v>
      </c>
      <c r="F1881">
        <v>125</v>
      </c>
      <c r="G1881" t="s">
        <v>116</v>
      </c>
      <c r="H1881" s="2">
        <v>42099</v>
      </c>
      <c r="I1881" t="s">
        <v>2</v>
      </c>
      <c r="J1881">
        <v>-92</v>
      </c>
      <c r="K1881">
        <v>6.8</v>
      </c>
      <c r="L1881">
        <v>2</v>
      </c>
      <c r="M1881" t="s">
        <v>2149</v>
      </c>
      <c r="N1881">
        <v>0</v>
      </c>
      <c r="O1881" t="s">
        <v>75</v>
      </c>
      <c r="P1881" t="s">
        <v>2140</v>
      </c>
      <c r="Q1881" s="4">
        <v>30000000</v>
      </c>
      <c r="R1881" s="3">
        <v>0.20469999999999999</v>
      </c>
      <c r="S1881">
        <v>45.193188809536501</v>
      </c>
      <c r="T1881">
        <v>5.7689387522862798</v>
      </c>
      <c r="U1881" t="s">
        <v>10</v>
      </c>
    </row>
    <row r="1882" spans="1:21" x14ac:dyDescent="0.25">
      <c r="A1882">
        <v>1954</v>
      </c>
      <c r="B1882" s="1">
        <v>42201.439120370371</v>
      </c>
      <c r="C1882">
        <v>867.7</v>
      </c>
      <c r="D1882">
        <v>6</v>
      </c>
      <c r="E1882" t="s">
        <v>0</v>
      </c>
      <c r="F1882">
        <v>125</v>
      </c>
      <c r="G1882" t="s">
        <v>116</v>
      </c>
      <c r="H1882" s="2">
        <v>42099</v>
      </c>
      <c r="I1882" t="s">
        <v>2</v>
      </c>
      <c r="J1882">
        <v>-76</v>
      </c>
      <c r="K1882">
        <v>12.8</v>
      </c>
      <c r="L1882">
        <v>2</v>
      </c>
      <c r="M1882" t="s">
        <v>2150</v>
      </c>
      <c r="N1882">
        <v>0</v>
      </c>
      <c r="O1882" t="s">
        <v>21</v>
      </c>
      <c r="P1882" t="s">
        <v>2140</v>
      </c>
      <c r="Q1882" s="4">
        <v>3000000</v>
      </c>
      <c r="R1882" s="3">
        <v>0.20469999999999999</v>
      </c>
      <c r="S1882">
        <v>45.193188809536501</v>
      </c>
      <c r="T1882">
        <v>5.7689387522862798</v>
      </c>
      <c r="U1882" t="s">
        <v>10</v>
      </c>
    </row>
    <row r="1883" spans="1:21" x14ac:dyDescent="0.25">
      <c r="A1883">
        <v>1947</v>
      </c>
      <c r="B1883" s="1">
        <v>42201.439039351855</v>
      </c>
      <c r="C1883">
        <v>867.3</v>
      </c>
      <c r="D1883">
        <v>4</v>
      </c>
      <c r="E1883" t="s">
        <v>0</v>
      </c>
      <c r="F1883">
        <v>125</v>
      </c>
      <c r="G1883" t="s">
        <v>116</v>
      </c>
      <c r="H1883" s="2">
        <v>42099</v>
      </c>
      <c r="I1883" t="s">
        <v>2</v>
      </c>
      <c r="J1883">
        <v>-88</v>
      </c>
      <c r="K1883">
        <v>12.8</v>
      </c>
      <c r="L1883">
        <v>2</v>
      </c>
      <c r="M1883" t="s">
        <v>2151</v>
      </c>
      <c r="N1883">
        <v>0</v>
      </c>
      <c r="O1883" t="s">
        <v>21</v>
      </c>
      <c r="P1883" t="s">
        <v>2140</v>
      </c>
      <c r="Q1883" t="s">
        <v>181</v>
      </c>
      <c r="R1883" s="3">
        <v>0.2087</v>
      </c>
      <c r="S1883">
        <v>45.193188809536501</v>
      </c>
      <c r="T1883">
        <v>5.7689387522862798</v>
      </c>
      <c r="U1883" t="s">
        <v>10</v>
      </c>
    </row>
    <row r="1884" spans="1:21" x14ac:dyDescent="0.25">
      <c r="A1884">
        <v>1940</v>
      </c>
      <c r="B1884" s="1">
        <v>42201.438969907409</v>
      </c>
      <c r="C1884">
        <v>867.1</v>
      </c>
      <c r="D1884">
        <v>3</v>
      </c>
      <c r="E1884" t="s">
        <v>0</v>
      </c>
      <c r="F1884">
        <v>125</v>
      </c>
      <c r="G1884" t="s">
        <v>116</v>
      </c>
      <c r="H1884" s="2">
        <v>42099</v>
      </c>
      <c r="I1884" t="s">
        <v>2</v>
      </c>
      <c r="J1884">
        <v>-84</v>
      </c>
      <c r="K1884">
        <v>12</v>
      </c>
      <c r="L1884">
        <v>2</v>
      </c>
      <c r="M1884" t="s">
        <v>2152</v>
      </c>
      <c r="N1884">
        <v>0</v>
      </c>
      <c r="O1884" t="s">
        <v>21</v>
      </c>
      <c r="P1884" t="s">
        <v>2140</v>
      </c>
      <c r="Q1884" t="s">
        <v>179</v>
      </c>
      <c r="R1884" s="3">
        <v>0.2087</v>
      </c>
      <c r="S1884">
        <v>45.193188809536501</v>
      </c>
      <c r="T1884">
        <v>5.7689387522862798</v>
      </c>
      <c r="U1884" t="s">
        <v>10</v>
      </c>
    </row>
    <row r="1885" spans="1:21" x14ac:dyDescent="0.25">
      <c r="A1885">
        <v>1926</v>
      </c>
      <c r="B1885" s="1">
        <v>42201.438819444447</v>
      </c>
      <c r="C1885">
        <v>867.9</v>
      </c>
      <c r="D1885">
        <v>7</v>
      </c>
      <c r="E1885" t="s">
        <v>0</v>
      </c>
      <c r="F1885">
        <v>125</v>
      </c>
      <c r="G1885" t="s">
        <v>116</v>
      </c>
      <c r="H1885" s="2">
        <v>42099</v>
      </c>
      <c r="I1885" t="s">
        <v>2</v>
      </c>
      <c r="J1885">
        <v>-80</v>
      </c>
      <c r="K1885">
        <v>12.8</v>
      </c>
      <c r="L1885">
        <v>2</v>
      </c>
      <c r="M1885" t="s">
        <v>2153</v>
      </c>
      <c r="N1885">
        <v>0</v>
      </c>
      <c r="O1885" t="s">
        <v>75</v>
      </c>
      <c r="P1885" t="s">
        <v>2140</v>
      </c>
      <c r="Q1885" s="4">
        <v>30000</v>
      </c>
      <c r="R1885" s="3">
        <v>0.20469999999999999</v>
      </c>
      <c r="S1885">
        <v>45.193178080699198</v>
      </c>
      <c r="T1885">
        <v>5.7689387522862798</v>
      </c>
      <c r="U1885" t="s">
        <v>10</v>
      </c>
    </row>
    <row r="1886" spans="1:21" x14ac:dyDescent="0.25">
      <c r="A1886">
        <v>1919</v>
      </c>
      <c r="B1886" s="1">
        <v>42201.438750000001</v>
      </c>
      <c r="C1886">
        <v>867.3</v>
      </c>
      <c r="D1886">
        <v>4</v>
      </c>
      <c r="E1886" t="s">
        <v>0</v>
      </c>
      <c r="F1886">
        <v>125</v>
      </c>
      <c r="G1886" t="s">
        <v>116</v>
      </c>
      <c r="H1886" s="2">
        <v>42099</v>
      </c>
      <c r="I1886" t="s">
        <v>2</v>
      </c>
      <c r="J1886">
        <v>-96</v>
      </c>
      <c r="K1886">
        <v>11.5</v>
      </c>
      <c r="L1886">
        <v>2</v>
      </c>
      <c r="M1886" t="s">
        <v>2154</v>
      </c>
      <c r="N1886">
        <v>0</v>
      </c>
      <c r="O1886" t="s">
        <v>75</v>
      </c>
      <c r="P1886" t="s">
        <v>2140</v>
      </c>
      <c r="Q1886" s="4">
        <v>300</v>
      </c>
      <c r="R1886" s="3">
        <v>0.2087</v>
      </c>
      <c r="S1886">
        <v>45.193178080699198</v>
      </c>
      <c r="T1886">
        <v>5.7689172946116001</v>
      </c>
      <c r="U1886" t="s">
        <v>10</v>
      </c>
    </row>
    <row r="1887" spans="1:21" x14ac:dyDescent="0.25">
      <c r="A1887">
        <v>1912</v>
      </c>
      <c r="B1887" s="1">
        <v>42201.438680555555</v>
      </c>
      <c r="C1887">
        <v>867.1</v>
      </c>
      <c r="D1887">
        <v>3</v>
      </c>
      <c r="E1887" t="s">
        <v>0</v>
      </c>
      <c r="F1887">
        <v>125</v>
      </c>
      <c r="G1887" t="s">
        <v>116</v>
      </c>
      <c r="H1887" s="2">
        <v>42099</v>
      </c>
      <c r="I1887" t="s">
        <v>2</v>
      </c>
      <c r="J1887">
        <v>-80</v>
      </c>
      <c r="K1887">
        <v>11.8</v>
      </c>
      <c r="L1887">
        <v>2</v>
      </c>
      <c r="M1887" t="s">
        <v>2155</v>
      </c>
      <c r="N1887">
        <v>0</v>
      </c>
      <c r="O1887" t="s">
        <v>21</v>
      </c>
      <c r="P1887" t="s">
        <v>2140</v>
      </c>
      <c r="Q1887" s="4">
        <v>30000000</v>
      </c>
      <c r="R1887" s="3">
        <v>0.2087</v>
      </c>
      <c r="S1887">
        <v>45.193178080699198</v>
      </c>
      <c r="T1887">
        <v>5.7689172946116001</v>
      </c>
      <c r="U1887" t="s">
        <v>10</v>
      </c>
    </row>
    <row r="1888" spans="1:21" x14ac:dyDescent="0.25">
      <c r="A1888">
        <v>1905</v>
      </c>
      <c r="B1888" s="1">
        <v>42201.438599537039</v>
      </c>
      <c r="C1888">
        <v>868.3</v>
      </c>
      <c r="D1888">
        <v>1</v>
      </c>
      <c r="E1888" t="s">
        <v>0</v>
      </c>
      <c r="F1888">
        <v>125</v>
      </c>
      <c r="G1888" t="s">
        <v>116</v>
      </c>
      <c r="H1888" s="2">
        <v>42099</v>
      </c>
      <c r="I1888" t="s">
        <v>2</v>
      </c>
      <c r="J1888">
        <v>-83</v>
      </c>
      <c r="K1888">
        <v>6.5</v>
      </c>
      <c r="L1888">
        <v>2</v>
      </c>
      <c r="M1888" t="s">
        <v>2156</v>
      </c>
      <c r="N1888">
        <v>0</v>
      </c>
      <c r="O1888" t="s">
        <v>75</v>
      </c>
      <c r="P1888" t="s">
        <v>2157</v>
      </c>
      <c r="Q1888" t="s">
        <v>174</v>
      </c>
      <c r="R1888" s="3">
        <v>0.20469999999999999</v>
      </c>
      <c r="S1888">
        <v>45.193178080699198</v>
      </c>
      <c r="T1888">
        <v>5.7689172946116001</v>
      </c>
      <c r="U1888" t="s">
        <v>10</v>
      </c>
    </row>
    <row r="1889" spans="1:21" x14ac:dyDescent="0.25">
      <c r="A1889">
        <v>1898</v>
      </c>
      <c r="B1889" s="1">
        <v>42201.438530092593</v>
      </c>
      <c r="C1889">
        <v>867.9</v>
      </c>
      <c r="D1889">
        <v>7</v>
      </c>
      <c r="E1889" t="s">
        <v>0</v>
      </c>
      <c r="F1889">
        <v>125</v>
      </c>
      <c r="G1889" t="s">
        <v>116</v>
      </c>
      <c r="H1889" s="2">
        <v>42099</v>
      </c>
      <c r="I1889" t="s">
        <v>2</v>
      </c>
      <c r="J1889">
        <v>-79</v>
      </c>
      <c r="K1889">
        <v>12.2</v>
      </c>
      <c r="L1889">
        <v>2</v>
      </c>
      <c r="M1889" t="s">
        <v>2158</v>
      </c>
      <c r="N1889">
        <v>0</v>
      </c>
      <c r="O1889" t="s">
        <v>75</v>
      </c>
      <c r="P1889" t="s">
        <v>2140</v>
      </c>
      <c r="Q1889" t="s">
        <v>173</v>
      </c>
      <c r="R1889" s="3">
        <v>0.2087</v>
      </c>
      <c r="S1889">
        <v>45.193178080699198</v>
      </c>
      <c r="T1889">
        <v>5.7688958369369301</v>
      </c>
      <c r="U1889" t="s">
        <v>10</v>
      </c>
    </row>
    <row r="1890" spans="1:21" x14ac:dyDescent="0.25">
      <c r="A1890">
        <v>1884</v>
      </c>
      <c r="B1890" s="1">
        <v>42201.438379629632</v>
      </c>
      <c r="C1890">
        <v>868.5</v>
      </c>
      <c r="D1890">
        <v>2</v>
      </c>
      <c r="E1890" t="s">
        <v>0</v>
      </c>
      <c r="F1890">
        <v>125</v>
      </c>
      <c r="G1890" t="s">
        <v>116</v>
      </c>
      <c r="H1890" s="2">
        <v>42099</v>
      </c>
      <c r="I1890" t="s">
        <v>2</v>
      </c>
      <c r="J1890">
        <v>-76</v>
      </c>
      <c r="K1890">
        <v>6.5</v>
      </c>
      <c r="L1890">
        <v>2</v>
      </c>
      <c r="M1890" t="s">
        <v>2159</v>
      </c>
      <c r="N1890">
        <v>0</v>
      </c>
      <c r="O1890" t="s">
        <v>75</v>
      </c>
      <c r="P1890" t="s">
        <v>2157</v>
      </c>
      <c r="Q1890" s="4">
        <v>300</v>
      </c>
      <c r="R1890" s="3">
        <v>0.2087</v>
      </c>
      <c r="S1890">
        <v>45.193178080699198</v>
      </c>
      <c r="T1890">
        <v>5.7689172946116001</v>
      </c>
      <c r="U1890" t="s">
        <v>10</v>
      </c>
    </row>
    <row r="1891" spans="1:21" x14ac:dyDescent="0.25">
      <c r="A1891">
        <v>1877</v>
      </c>
      <c r="B1891" s="1">
        <v>42201.438310185185</v>
      </c>
      <c r="C1891">
        <v>868.1</v>
      </c>
      <c r="D1891">
        <v>0</v>
      </c>
      <c r="E1891" t="s">
        <v>0</v>
      </c>
      <c r="F1891">
        <v>125</v>
      </c>
      <c r="G1891" t="s">
        <v>116</v>
      </c>
      <c r="H1891" s="2">
        <v>42099</v>
      </c>
      <c r="I1891" t="s">
        <v>2</v>
      </c>
      <c r="J1891">
        <v>-86</v>
      </c>
      <c r="K1891">
        <v>14</v>
      </c>
      <c r="L1891">
        <v>2</v>
      </c>
      <c r="M1891" t="s">
        <v>2160</v>
      </c>
      <c r="N1891">
        <v>0</v>
      </c>
      <c r="O1891" t="s">
        <v>75</v>
      </c>
      <c r="P1891" t="s">
        <v>2140</v>
      </c>
      <c r="Q1891" s="4">
        <v>300</v>
      </c>
      <c r="R1891" s="3">
        <v>0.2087</v>
      </c>
      <c r="S1891">
        <v>45.193188809536501</v>
      </c>
      <c r="T1891">
        <v>5.7689387522862798</v>
      </c>
      <c r="U1891" t="s">
        <v>10</v>
      </c>
    </row>
    <row r="1892" spans="1:21" x14ac:dyDescent="0.25">
      <c r="A1892">
        <v>1870</v>
      </c>
      <c r="B1892" s="1">
        <v>42201.438240740739</v>
      </c>
      <c r="C1892">
        <v>869.4</v>
      </c>
      <c r="D1892">
        <v>7</v>
      </c>
      <c r="E1892" t="s">
        <v>0</v>
      </c>
      <c r="F1892">
        <v>125</v>
      </c>
      <c r="G1892" t="s">
        <v>116</v>
      </c>
      <c r="H1892" s="2">
        <v>42099</v>
      </c>
      <c r="I1892" t="s">
        <v>2</v>
      </c>
      <c r="J1892">
        <v>-80</v>
      </c>
      <c r="K1892">
        <v>13</v>
      </c>
      <c r="L1892">
        <v>2</v>
      </c>
      <c r="M1892" t="s">
        <v>2161</v>
      </c>
      <c r="N1892">
        <v>0</v>
      </c>
      <c r="O1892" t="s">
        <v>75</v>
      </c>
      <c r="P1892" t="s">
        <v>2157</v>
      </c>
      <c r="Q1892" s="4">
        <v>30</v>
      </c>
      <c r="R1892" s="3">
        <v>0.20469999999999999</v>
      </c>
      <c r="S1892">
        <v>45.193188809536501</v>
      </c>
      <c r="T1892">
        <v>5.7689387522862798</v>
      </c>
      <c r="U1892" t="s">
        <v>10</v>
      </c>
    </row>
    <row r="1893" spans="1:21" x14ac:dyDescent="0.25">
      <c r="A1893">
        <v>1863</v>
      </c>
      <c r="B1893" s="1">
        <v>42201.438159722224</v>
      </c>
      <c r="C1893">
        <v>867.3</v>
      </c>
      <c r="D1893">
        <v>4</v>
      </c>
      <c r="E1893" t="s">
        <v>0</v>
      </c>
      <c r="F1893">
        <v>125</v>
      </c>
      <c r="G1893" t="s">
        <v>116</v>
      </c>
      <c r="H1893" s="2">
        <v>42099</v>
      </c>
      <c r="I1893" t="s">
        <v>2</v>
      </c>
      <c r="J1893">
        <v>-88</v>
      </c>
      <c r="K1893">
        <v>12.8</v>
      </c>
      <c r="L1893">
        <v>2</v>
      </c>
      <c r="M1893" t="s">
        <v>2162</v>
      </c>
      <c r="N1893">
        <v>0</v>
      </c>
      <c r="O1893" t="s">
        <v>75</v>
      </c>
      <c r="P1893" t="s">
        <v>2157</v>
      </c>
      <c r="Q1893" s="4">
        <v>300000000</v>
      </c>
      <c r="R1893" s="3">
        <v>0.20469999999999999</v>
      </c>
      <c r="S1893">
        <v>45.193188809536501</v>
      </c>
      <c r="T1893">
        <v>5.7689602099609596</v>
      </c>
      <c r="U1893" t="s">
        <v>10</v>
      </c>
    </row>
    <row r="1894" spans="1:21" x14ac:dyDescent="0.25">
      <c r="A1894">
        <v>1856</v>
      </c>
      <c r="B1894" s="1">
        <v>42201.438090277778</v>
      </c>
      <c r="C1894">
        <v>868.5</v>
      </c>
      <c r="D1894">
        <v>2</v>
      </c>
      <c r="E1894" t="s">
        <v>0</v>
      </c>
      <c r="F1894">
        <v>125</v>
      </c>
      <c r="G1894" t="s">
        <v>116</v>
      </c>
      <c r="H1894" s="2">
        <v>42099</v>
      </c>
      <c r="I1894" t="s">
        <v>2</v>
      </c>
      <c r="J1894">
        <v>-79</v>
      </c>
      <c r="K1894">
        <v>6.2</v>
      </c>
      <c r="L1894">
        <v>2</v>
      </c>
      <c r="M1894" t="s">
        <v>2163</v>
      </c>
      <c r="N1894">
        <v>0</v>
      </c>
      <c r="O1894" t="s">
        <v>75</v>
      </c>
      <c r="P1894" t="s">
        <v>2157</v>
      </c>
      <c r="Q1894" s="4">
        <v>3000000</v>
      </c>
      <c r="R1894" s="3">
        <v>0.20469999999999999</v>
      </c>
      <c r="S1894">
        <v>45.193178080699198</v>
      </c>
      <c r="T1894">
        <v>5.7689602099609596</v>
      </c>
      <c r="U1894" t="s">
        <v>10</v>
      </c>
    </row>
    <row r="1895" spans="1:21" x14ac:dyDescent="0.25">
      <c r="A1895">
        <v>1849</v>
      </c>
      <c r="B1895" s="1">
        <v>42201.438020833331</v>
      </c>
      <c r="C1895">
        <v>868.3</v>
      </c>
      <c r="D1895">
        <v>1</v>
      </c>
      <c r="E1895" t="s">
        <v>0</v>
      </c>
      <c r="F1895">
        <v>125</v>
      </c>
      <c r="G1895" t="s">
        <v>116</v>
      </c>
      <c r="H1895" s="2">
        <v>42099</v>
      </c>
      <c r="I1895" t="s">
        <v>2</v>
      </c>
      <c r="J1895">
        <v>-92</v>
      </c>
      <c r="K1895">
        <v>6.8</v>
      </c>
      <c r="L1895">
        <v>2</v>
      </c>
      <c r="M1895" t="s">
        <v>2164</v>
      </c>
      <c r="N1895">
        <v>0</v>
      </c>
      <c r="O1895" t="s">
        <v>75</v>
      </c>
      <c r="P1895" t="s">
        <v>2157</v>
      </c>
      <c r="Q1895" t="s">
        <v>220</v>
      </c>
      <c r="R1895" s="3">
        <v>0.20469999999999999</v>
      </c>
      <c r="S1895">
        <v>45.193178080699198</v>
      </c>
      <c r="T1895">
        <v>5.7689602099609596</v>
      </c>
      <c r="U1895" t="s">
        <v>10</v>
      </c>
    </row>
    <row r="1896" spans="1:21" x14ac:dyDescent="0.25">
      <c r="A1896">
        <v>1842</v>
      </c>
      <c r="B1896" s="1">
        <v>42201.437951388885</v>
      </c>
      <c r="C1896">
        <v>867.9</v>
      </c>
      <c r="D1896">
        <v>7</v>
      </c>
      <c r="E1896" t="s">
        <v>0</v>
      </c>
      <c r="F1896">
        <v>125</v>
      </c>
      <c r="G1896" t="s">
        <v>116</v>
      </c>
      <c r="H1896" s="2">
        <v>42099</v>
      </c>
      <c r="I1896" t="s">
        <v>2</v>
      </c>
      <c r="J1896">
        <v>-78</v>
      </c>
      <c r="K1896">
        <v>14</v>
      </c>
      <c r="L1896">
        <v>2</v>
      </c>
      <c r="M1896" t="s">
        <v>2165</v>
      </c>
      <c r="N1896">
        <v>0</v>
      </c>
      <c r="O1896" t="s">
        <v>64</v>
      </c>
      <c r="P1896" t="s">
        <v>2157</v>
      </c>
      <c r="Q1896" t="s">
        <v>173</v>
      </c>
      <c r="R1896" s="3">
        <v>0.20469999999999999</v>
      </c>
      <c r="S1896">
        <v>45.193188809536501</v>
      </c>
      <c r="T1896">
        <v>5.7689602099609596</v>
      </c>
      <c r="U1896" t="s">
        <v>10</v>
      </c>
    </row>
    <row r="1897" spans="1:21" x14ac:dyDescent="0.25">
      <c r="A1897">
        <v>1835</v>
      </c>
      <c r="B1897" s="1">
        <v>42201.43787037037</v>
      </c>
      <c r="C1897">
        <v>867.3</v>
      </c>
      <c r="D1897">
        <v>4</v>
      </c>
      <c r="E1897" t="s">
        <v>0</v>
      </c>
      <c r="F1897">
        <v>125</v>
      </c>
      <c r="G1897" t="s">
        <v>116</v>
      </c>
      <c r="H1897" s="2">
        <v>42099</v>
      </c>
      <c r="I1897" t="s">
        <v>2</v>
      </c>
      <c r="J1897">
        <v>-96</v>
      </c>
      <c r="K1897">
        <v>11.8</v>
      </c>
      <c r="L1897">
        <v>2</v>
      </c>
      <c r="M1897" t="s">
        <v>2166</v>
      </c>
      <c r="N1897">
        <v>0</v>
      </c>
      <c r="O1897" t="s">
        <v>21</v>
      </c>
      <c r="P1897" t="s">
        <v>2157</v>
      </c>
      <c r="Q1897" s="4">
        <v>3000</v>
      </c>
      <c r="R1897" s="3">
        <v>0.2087</v>
      </c>
      <c r="S1897">
        <v>45.193188809536501</v>
      </c>
      <c r="T1897">
        <v>5.7689387522862798</v>
      </c>
      <c r="U1897" t="s">
        <v>10</v>
      </c>
    </row>
    <row r="1898" spans="1:21" x14ac:dyDescent="0.25">
      <c r="A1898">
        <v>1821</v>
      </c>
      <c r="B1898" s="1">
        <v>42201.437731481485</v>
      </c>
      <c r="C1898">
        <v>868.3</v>
      </c>
      <c r="D1898">
        <v>1</v>
      </c>
      <c r="E1898" t="s">
        <v>0</v>
      </c>
      <c r="F1898">
        <v>125</v>
      </c>
      <c r="G1898" t="s">
        <v>116</v>
      </c>
      <c r="H1898" s="2">
        <v>42099</v>
      </c>
      <c r="I1898" t="s">
        <v>2</v>
      </c>
      <c r="J1898">
        <v>-78</v>
      </c>
      <c r="K1898">
        <v>6.5</v>
      </c>
      <c r="L1898">
        <v>2</v>
      </c>
      <c r="M1898" t="s">
        <v>2167</v>
      </c>
      <c r="N1898">
        <v>0</v>
      </c>
      <c r="O1898" t="s">
        <v>75</v>
      </c>
      <c r="P1898" t="s">
        <v>2168</v>
      </c>
      <c r="Q1898" s="4">
        <v>30000000</v>
      </c>
      <c r="R1898" s="3">
        <v>0.20469999999999999</v>
      </c>
      <c r="S1898">
        <v>45.193199538373797</v>
      </c>
      <c r="T1898">
        <v>5.7689387522862798</v>
      </c>
      <c r="U1898" t="s">
        <v>10</v>
      </c>
    </row>
    <row r="1899" spans="1:21" x14ac:dyDescent="0.25">
      <c r="A1899">
        <v>1814</v>
      </c>
      <c r="B1899" s="1">
        <v>42201.437650462962</v>
      </c>
      <c r="C1899">
        <v>867.9</v>
      </c>
      <c r="D1899">
        <v>7</v>
      </c>
      <c r="E1899" t="s">
        <v>0</v>
      </c>
      <c r="F1899">
        <v>125</v>
      </c>
      <c r="G1899" t="s">
        <v>116</v>
      </c>
      <c r="H1899" s="2">
        <v>42099</v>
      </c>
      <c r="I1899" t="s">
        <v>2</v>
      </c>
      <c r="J1899">
        <v>-77</v>
      </c>
      <c r="K1899">
        <v>12.8</v>
      </c>
      <c r="L1899">
        <v>2</v>
      </c>
      <c r="M1899" t="s">
        <v>2169</v>
      </c>
      <c r="N1899">
        <v>0</v>
      </c>
      <c r="O1899" t="s">
        <v>21</v>
      </c>
      <c r="P1899" t="s">
        <v>2168</v>
      </c>
      <c r="Q1899" t="s">
        <v>220</v>
      </c>
      <c r="R1899" s="3">
        <v>0.20469999999999999</v>
      </c>
      <c r="S1899">
        <v>45.193199538373797</v>
      </c>
      <c r="T1899">
        <v>5.7689387522862798</v>
      </c>
      <c r="U1899" t="s">
        <v>217</v>
      </c>
    </row>
    <row r="1900" spans="1:21" x14ac:dyDescent="0.25">
      <c r="A1900">
        <v>1807</v>
      </c>
      <c r="B1900" s="1">
        <v>42201.437581018516</v>
      </c>
      <c r="C1900">
        <v>867.5</v>
      </c>
      <c r="D1900">
        <v>5</v>
      </c>
      <c r="E1900" t="s">
        <v>0</v>
      </c>
      <c r="F1900">
        <v>125</v>
      </c>
      <c r="G1900" t="s">
        <v>116</v>
      </c>
      <c r="H1900" s="2">
        <v>42099</v>
      </c>
      <c r="I1900" t="s">
        <v>2</v>
      </c>
      <c r="J1900">
        <v>-90</v>
      </c>
      <c r="K1900">
        <v>10.199999999999999</v>
      </c>
      <c r="L1900">
        <v>2</v>
      </c>
      <c r="M1900" t="s">
        <v>2170</v>
      </c>
      <c r="N1900">
        <v>0</v>
      </c>
      <c r="O1900" t="s">
        <v>75</v>
      </c>
      <c r="P1900" t="s">
        <v>2168</v>
      </c>
      <c r="Q1900" s="4">
        <v>30000000</v>
      </c>
      <c r="R1900" s="3">
        <v>0.2087</v>
      </c>
      <c r="S1900">
        <v>45.193199538373797</v>
      </c>
      <c r="T1900">
        <v>5.7689387522862798</v>
      </c>
      <c r="U1900" t="s">
        <v>217</v>
      </c>
    </row>
    <row r="1901" spans="1:21" x14ac:dyDescent="0.25">
      <c r="A1901">
        <v>1800</v>
      </c>
      <c r="B1901" s="1">
        <v>42201.437511574077</v>
      </c>
      <c r="C1901">
        <v>867.1</v>
      </c>
      <c r="D1901">
        <v>3</v>
      </c>
      <c r="E1901" t="s">
        <v>0</v>
      </c>
      <c r="F1901">
        <v>125</v>
      </c>
      <c r="G1901" t="s">
        <v>116</v>
      </c>
      <c r="H1901" s="2">
        <v>42099</v>
      </c>
      <c r="I1901" t="s">
        <v>2</v>
      </c>
      <c r="J1901">
        <v>-78</v>
      </c>
      <c r="K1901">
        <v>11.2</v>
      </c>
      <c r="L1901">
        <v>2</v>
      </c>
      <c r="M1901" t="s">
        <v>2171</v>
      </c>
      <c r="N1901">
        <v>0</v>
      </c>
      <c r="O1901" t="s">
        <v>75</v>
      </c>
      <c r="P1901" t="s">
        <v>2157</v>
      </c>
      <c r="Q1901" s="4">
        <v>3000</v>
      </c>
      <c r="R1901" s="3">
        <v>0.20469999999999999</v>
      </c>
      <c r="S1901">
        <v>45.193199538373797</v>
      </c>
      <c r="T1901">
        <v>5.7689602099609596</v>
      </c>
      <c r="U1901" t="s">
        <v>217</v>
      </c>
    </row>
    <row r="1902" spans="1:21" x14ac:dyDescent="0.25">
      <c r="A1902">
        <v>1793</v>
      </c>
      <c r="B1902" s="1">
        <v>42201.437430555554</v>
      </c>
      <c r="C1902">
        <v>868.3</v>
      </c>
      <c r="D1902">
        <v>1</v>
      </c>
      <c r="E1902" t="s">
        <v>0</v>
      </c>
      <c r="F1902">
        <v>125</v>
      </c>
      <c r="G1902" t="s">
        <v>116</v>
      </c>
      <c r="H1902" s="2">
        <v>42099</v>
      </c>
      <c r="I1902" t="s">
        <v>2</v>
      </c>
      <c r="J1902">
        <v>-102</v>
      </c>
      <c r="K1902">
        <v>6.5</v>
      </c>
      <c r="L1902">
        <v>2</v>
      </c>
      <c r="M1902" t="s">
        <v>2172</v>
      </c>
      <c r="N1902">
        <v>0</v>
      </c>
      <c r="O1902" t="s">
        <v>75</v>
      </c>
      <c r="P1902" t="s">
        <v>2168</v>
      </c>
      <c r="Q1902" s="4">
        <v>300000000</v>
      </c>
      <c r="R1902" s="3">
        <v>0.20469999999999999</v>
      </c>
      <c r="S1902">
        <v>45.193199538373797</v>
      </c>
      <c r="T1902">
        <v>5.7689602099609596</v>
      </c>
      <c r="U1902" t="s">
        <v>217</v>
      </c>
    </row>
    <row r="1903" spans="1:21" x14ac:dyDescent="0.25">
      <c r="A1903">
        <v>1786</v>
      </c>
      <c r="B1903" s="1">
        <v>42201.437361111108</v>
      </c>
      <c r="C1903">
        <v>868.6</v>
      </c>
      <c r="D1903">
        <v>7</v>
      </c>
      <c r="E1903" t="s">
        <v>0</v>
      </c>
      <c r="F1903">
        <v>125</v>
      </c>
      <c r="G1903" t="s">
        <v>116</v>
      </c>
      <c r="H1903" s="2">
        <v>42099</v>
      </c>
      <c r="I1903" t="s">
        <v>2</v>
      </c>
      <c r="J1903">
        <v>-77</v>
      </c>
      <c r="K1903">
        <v>11.5</v>
      </c>
      <c r="L1903">
        <v>2</v>
      </c>
      <c r="M1903" t="s">
        <v>2173</v>
      </c>
      <c r="N1903">
        <v>0</v>
      </c>
      <c r="O1903" t="s">
        <v>75</v>
      </c>
      <c r="P1903" t="s">
        <v>2157</v>
      </c>
      <c r="Q1903" s="4">
        <v>300000000</v>
      </c>
      <c r="R1903" s="3">
        <v>0.2087</v>
      </c>
      <c r="S1903">
        <v>45.193188809536501</v>
      </c>
      <c r="T1903">
        <v>5.7689602099609596</v>
      </c>
      <c r="U1903" t="s">
        <v>217</v>
      </c>
    </row>
    <row r="1904" spans="1:21" x14ac:dyDescent="0.25">
      <c r="A1904">
        <v>1779</v>
      </c>
      <c r="B1904" s="1">
        <v>42201.437291666669</v>
      </c>
      <c r="C1904">
        <v>867.5</v>
      </c>
      <c r="D1904">
        <v>5</v>
      </c>
      <c r="E1904" t="s">
        <v>0</v>
      </c>
      <c r="F1904">
        <v>125</v>
      </c>
      <c r="G1904" t="s">
        <v>116</v>
      </c>
      <c r="H1904" s="2">
        <v>42099</v>
      </c>
      <c r="I1904" t="s">
        <v>2</v>
      </c>
      <c r="J1904">
        <v>-76</v>
      </c>
      <c r="K1904">
        <v>10.5</v>
      </c>
      <c r="L1904">
        <v>2</v>
      </c>
      <c r="M1904" t="s">
        <v>2174</v>
      </c>
      <c r="N1904">
        <v>0</v>
      </c>
      <c r="O1904" t="s">
        <v>75</v>
      </c>
      <c r="P1904" t="s">
        <v>2168</v>
      </c>
      <c r="Q1904" s="4">
        <v>30</v>
      </c>
      <c r="R1904" s="3">
        <v>0.21260000000000001</v>
      </c>
      <c r="S1904">
        <v>45.193188809536501</v>
      </c>
      <c r="T1904">
        <v>5.7689602099609596</v>
      </c>
      <c r="U1904" t="s">
        <v>217</v>
      </c>
    </row>
    <row r="1905" spans="1:21" x14ac:dyDescent="0.25">
      <c r="A1905">
        <v>1772</v>
      </c>
      <c r="B1905" s="1">
        <v>42201.437210648146</v>
      </c>
      <c r="C1905">
        <v>867.1</v>
      </c>
      <c r="D1905">
        <v>3</v>
      </c>
      <c r="E1905" t="s">
        <v>0</v>
      </c>
      <c r="F1905">
        <v>125</v>
      </c>
      <c r="G1905" t="s">
        <v>116</v>
      </c>
      <c r="H1905" s="2">
        <v>42099</v>
      </c>
      <c r="I1905" t="s">
        <v>2</v>
      </c>
      <c r="J1905">
        <v>-78</v>
      </c>
      <c r="K1905">
        <v>12.8</v>
      </c>
      <c r="L1905">
        <v>2</v>
      </c>
      <c r="M1905" t="s">
        <v>2175</v>
      </c>
      <c r="N1905">
        <v>0</v>
      </c>
      <c r="O1905" t="s">
        <v>75</v>
      </c>
      <c r="P1905" t="s">
        <v>2176</v>
      </c>
      <c r="Q1905" s="4">
        <v>3000000</v>
      </c>
      <c r="R1905" s="3">
        <v>0.2087</v>
      </c>
      <c r="S1905">
        <v>45.193188809536501</v>
      </c>
      <c r="T1905">
        <v>5.7689602099609596</v>
      </c>
      <c r="U1905" t="s">
        <v>217</v>
      </c>
    </row>
    <row r="1906" spans="1:21" x14ac:dyDescent="0.25">
      <c r="A1906">
        <v>1765</v>
      </c>
      <c r="B1906" s="1">
        <v>42201.437141203707</v>
      </c>
      <c r="C1906">
        <v>868.3</v>
      </c>
      <c r="D1906">
        <v>1</v>
      </c>
      <c r="E1906" t="s">
        <v>0</v>
      </c>
      <c r="F1906">
        <v>125</v>
      </c>
      <c r="G1906" t="s">
        <v>116</v>
      </c>
      <c r="H1906" s="2">
        <v>42099</v>
      </c>
      <c r="I1906" t="s">
        <v>2</v>
      </c>
      <c r="J1906">
        <v>-74</v>
      </c>
      <c r="K1906">
        <v>7.2</v>
      </c>
      <c r="L1906">
        <v>2</v>
      </c>
      <c r="M1906" t="s">
        <v>2177</v>
      </c>
      <c r="N1906">
        <v>0</v>
      </c>
      <c r="O1906" t="s">
        <v>75</v>
      </c>
      <c r="P1906" t="s">
        <v>2168</v>
      </c>
      <c r="Q1906" s="4">
        <v>300000000</v>
      </c>
      <c r="R1906" s="3">
        <v>0.2087</v>
      </c>
      <c r="S1906">
        <v>45.193188809536501</v>
      </c>
      <c r="T1906">
        <v>5.7689602099609596</v>
      </c>
      <c r="U1906" t="s">
        <v>217</v>
      </c>
    </row>
    <row r="1907" spans="1:21" x14ac:dyDescent="0.25">
      <c r="A1907">
        <v>1758</v>
      </c>
      <c r="B1907" s="1">
        <v>42201.437071759261</v>
      </c>
      <c r="C1907">
        <v>867.7</v>
      </c>
      <c r="D1907">
        <v>6</v>
      </c>
      <c r="E1907" t="s">
        <v>0</v>
      </c>
      <c r="F1907">
        <v>125</v>
      </c>
      <c r="G1907" t="s">
        <v>116</v>
      </c>
      <c r="H1907" s="2">
        <v>42099</v>
      </c>
      <c r="I1907" t="s">
        <v>2</v>
      </c>
      <c r="J1907">
        <v>-76</v>
      </c>
      <c r="K1907">
        <v>13.2</v>
      </c>
      <c r="L1907">
        <v>2</v>
      </c>
      <c r="M1907" t="s">
        <v>2178</v>
      </c>
      <c r="N1907">
        <v>0</v>
      </c>
      <c r="O1907" t="s">
        <v>21</v>
      </c>
      <c r="P1907" t="s">
        <v>2168</v>
      </c>
      <c r="Q1907" s="4">
        <v>300000000</v>
      </c>
      <c r="R1907" s="3">
        <v>0.20469999999999999</v>
      </c>
      <c r="S1907">
        <v>45.193188809536501</v>
      </c>
      <c r="T1907">
        <v>5.7689602099609596</v>
      </c>
      <c r="U1907" t="s">
        <v>217</v>
      </c>
    </row>
    <row r="1908" spans="1:21" x14ac:dyDescent="0.25">
      <c r="A1908">
        <v>1751</v>
      </c>
      <c r="B1908" s="1">
        <v>42201.436990740738</v>
      </c>
      <c r="C1908">
        <v>867.5</v>
      </c>
      <c r="D1908">
        <v>5</v>
      </c>
      <c r="E1908" t="s">
        <v>0</v>
      </c>
      <c r="F1908">
        <v>125</v>
      </c>
      <c r="G1908" t="s">
        <v>116</v>
      </c>
      <c r="H1908" s="2">
        <v>42099</v>
      </c>
      <c r="I1908" t="s">
        <v>2</v>
      </c>
      <c r="J1908">
        <v>-77</v>
      </c>
      <c r="K1908">
        <v>11</v>
      </c>
      <c r="L1908">
        <v>2</v>
      </c>
      <c r="M1908" t="s">
        <v>2179</v>
      </c>
      <c r="N1908">
        <v>0</v>
      </c>
      <c r="O1908" t="s">
        <v>64</v>
      </c>
      <c r="P1908" t="s">
        <v>2168</v>
      </c>
      <c r="Q1908" s="4">
        <v>30000000</v>
      </c>
      <c r="R1908" s="3">
        <v>0.20469999999999999</v>
      </c>
      <c r="S1908">
        <v>45.193188809536501</v>
      </c>
      <c r="T1908">
        <v>5.7689602099609596</v>
      </c>
      <c r="U1908" t="s">
        <v>217</v>
      </c>
    </row>
    <row r="1909" spans="1:21" x14ac:dyDescent="0.25">
      <c r="A1909">
        <v>1737</v>
      </c>
      <c r="B1909" s="1">
        <v>42201.436851851853</v>
      </c>
      <c r="C1909">
        <v>868.3</v>
      </c>
      <c r="D1909">
        <v>1</v>
      </c>
      <c r="E1909" t="s">
        <v>0</v>
      </c>
      <c r="F1909">
        <v>125</v>
      </c>
      <c r="G1909" t="s">
        <v>116</v>
      </c>
      <c r="H1909" s="2">
        <v>42099</v>
      </c>
      <c r="I1909" t="s">
        <v>2</v>
      </c>
      <c r="J1909">
        <v>-73</v>
      </c>
      <c r="K1909">
        <v>6.5</v>
      </c>
      <c r="L1909">
        <v>2</v>
      </c>
      <c r="M1909" t="s">
        <v>2180</v>
      </c>
      <c r="N1909">
        <v>0</v>
      </c>
      <c r="O1909" t="s">
        <v>75</v>
      </c>
      <c r="P1909" t="s">
        <v>2168</v>
      </c>
      <c r="Q1909" t="s">
        <v>23</v>
      </c>
      <c r="R1909" s="3">
        <v>0.20469999999999999</v>
      </c>
      <c r="S1909">
        <v>45.193188809536501</v>
      </c>
      <c r="T1909">
        <v>5.7689387522862798</v>
      </c>
      <c r="U1909" t="s">
        <v>217</v>
      </c>
    </row>
    <row r="1910" spans="1:21" x14ac:dyDescent="0.25">
      <c r="A1910">
        <v>1730</v>
      </c>
      <c r="B1910" s="1">
        <v>42201.43677083333</v>
      </c>
      <c r="C1910">
        <v>867.9</v>
      </c>
      <c r="D1910">
        <v>7</v>
      </c>
      <c r="E1910" t="s">
        <v>0</v>
      </c>
      <c r="F1910">
        <v>125</v>
      </c>
      <c r="G1910" t="s">
        <v>116</v>
      </c>
      <c r="H1910" s="2">
        <v>42099</v>
      </c>
      <c r="I1910" t="s">
        <v>2</v>
      </c>
      <c r="J1910">
        <v>-76</v>
      </c>
      <c r="K1910">
        <v>12.8</v>
      </c>
      <c r="L1910">
        <v>2</v>
      </c>
      <c r="M1910" t="s">
        <v>2181</v>
      </c>
      <c r="N1910">
        <v>0</v>
      </c>
      <c r="O1910" t="s">
        <v>75</v>
      </c>
      <c r="P1910" t="s">
        <v>2168</v>
      </c>
      <c r="Q1910" s="4">
        <v>30000</v>
      </c>
      <c r="R1910" s="3">
        <v>0.20469999999999999</v>
      </c>
      <c r="S1910">
        <v>45.193188809536501</v>
      </c>
      <c r="T1910">
        <v>5.7689172946116001</v>
      </c>
      <c r="U1910" t="s">
        <v>217</v>
      </c>
    </row>
    <row r="1911" spans="1:21" x14ac:dyDescent="0.25">
      <c r="A1911">
        <v>1723</v>
      </c>
      <c r="B1911" s="1">
        <v>42201.436701388891</v>
      </c>
      <c r="C1911">
        <v>867.5</v>
      </c>
      <c r="D1911">
        <v>5</v>
      </c>
      <c r="E1911" t="s">
        <v>0</v>
      </c>
      <c r="F1911">
        <v>125</v>
      </c>
      <c r="G1911" t="s">
        <v>116</v>
      </c>
      <c r="H1911" s="2">
        <v>42099</v>
      </c>
      <c r="I1911" t="s">
        <v>2</v>
      </c>
      <c r="J1911">
        <v>-76</v>
      </c>
      <c r="K1911">
        <v>10.8</v>
      </c>
      <c r="L1911">
        <v>2</v>
      </c>
      <c r="M1911" t="s">
        <v>2182</v>
      </c>
      <c r="N1911">
        <v>0</v>
      </c>
      <c r="O1911" t="s">
        <v>75</v>
      </c>
      <c r="P1911" t="s">
        <v>2176</v>
      </c>
      <c r="Q1911" s="4">
        <v>3000000</v>
      </c>
      <c r="R1911" s="3">
        <v>0.2087</v>
      </c>
      <c r="S1911">
        <v>45.193188809536501</v>
      </c>
      <c r="T1911">
        <v>5.7689387522862798</v>
      </c>
      <c r="U1911" t="s">
        <v>217</v>
      </c>
    </row>
    <row r="1912" spans="1:21" x14ac:dyDescent="0.25">
      <c r="A1912">
        <v>1716</v>
      </c>
      <c r="B1912" s="1">
        <v>42201.436631944445</v>
      </c>
      <c r="C1912">
        <v>868.5</v>
      </c>
      <c r="D1912">
        <v>2</v>
      </c>
      <c r="E1912" t="s">
        <v>0</v>
      </c>
      <c r="F1912">
        <v>125</v>
      </c>
      <c r="G1912" t="s">
        <v>116</v>
      </c>
      <c r="H1912" s="2">
        <v>42099</v>
      </c>
      <c r="I1912" t="s">
        <v>2</v>
      </c>
      <c r="J1912">
        <v>-76</v>
      </c>
      <c r="K1912">
        <v>5.5</v>
      </c>
      <c r="L1912">
        <v>2</v>
      </c>
      <c r="M1912" t="s">
        <v>2182</v>
      </c>
      <c r="N1912">
        <v>0</v>
      </c>
      <c r="O1912" t="s">
        <v>75</v>
      </c>
      <c r="P1912" t="s">
        <v>2176</v>
      </c>
      <c r="Q1912" s="4">
        <v>3000000</v>
      </c>
      <c r="R1912" s="3">
        <v>0.2087</v>
      </c>
      <c r="S1912">
        <v>45.193188809536501</v>
      </c>
      <c r="T1912">
        <v>5.7689387522862798</v>
      </c>
      <c r="U1912" t="s">
        <v>217</v>
      </c>
    </row>
    <row r="1913" spans="1:21" x14ac:dyDescent="0.25">
      <c r="A1913">
        <v>1709</v>
      </c>
      <c r="B1913" s="1">
        <v>42201.436550925922</v>
      </c>
      <c r="C1913">
        <v>868.3</v>
      </c>
      <c r="D1913">
        <v>1</v>
      </c>
      <c r="E1913" t="s">
        <v>0</v>
      </c>
      <c r="F1913">
        <v>125</v>
      </c>
      <c r="G1913" t="s">
        <v>116</v>
      </c>
      <c r="H1913" s="2">
        <v>42099</v>
      </c>
      <c r="I1913" t="s">
        <v>2</v>
      </c>
      <c r="J1913">
        <v>-74</v>
      </c>
      <c r="K1913">
        <v>7.2</v>
      </c>
      <c r="L1913">
        <v>2</v>
      </c>
      <c r="M1913" t="s">
        <v>2183</v>
      </c>
      <c r="N1913">
        <v>0</v>
      </c>
      <c r="O1913" t="s">
        <v>75</v>
      </c>
      <c r="P1913" t="s">
        <v>2176</v>
      </c>
      <c r="Q1913" t="s">
        <v>220</v>
      </c>
      <c r="R1913" s="3">
        <v>0.2087</v>
      </c>
      <c r="S1913">
        <v>45.193188809536501</v>
      </c>
      <c r="T1913">
        <v>5.7688958369369301</v>
      </c>
      <c r="U1913" t="s">
        <v>217</v>
      </c>
    </row>
    <row r="1914" spans="1:21" x14ac:dyDescent="0.25">
      <c r="A1914">
        <v>1702</v>
      </c>
      <c r="B1914" s="1">
        <v>42201.436481481483</v>
      </c>
      <c r="C1914">
        <v>867.9</v>
      </c>
      <c r="D1914">
        <v>7</v>
      </c>
      <c r="E1914" t="s">
        <v>0</v>
      </c>
      <c r="F1914">
        <v>125</v>
      </c>
      <c r="G1914" t="s">
        <v>116</v>
      </c>
      <c r="H1914" s="2">
        <v>42099</v>
      </c>
      <c r="I1914" t="s">
        <v>2</v>
      </c>
      <c r="J1914">
        <v>-77</v>
      </c>
      <c r="K1914">
        <v>12.5</v>
      </c>
      <c r="L1914">
        <v>2</v>
      </c>
      <c r="M1914" t="s">
        <v>2184</v>
      </c>
      <c r="N1914">
        <v>0</v>
      </c>
      <c r="O1914" t="s">
        <v>75</v>
      </c>
      <c r="P1914" t="s">
        <v>2176</v>
      </c>
      <c r="Q1914" t="s">
        <v>169</v>
      </c>
      <c r="R1914" s="3">
        <v>0.20469999999999999</v>
      </c>
      <c r="S1914">
        <v>45.193178080699198</v>
      </c>
      <c r="T1914">
        <v>5.7689172946116001</v>
      </c>
      <c r="U1914" t="s">
        <v>217</v>
      </c>
    </row>
    <row r="1915" spans="1:21" x14ac:dyDescent="0.25">
      <c r="A1915">
        <v>1695</v>
      </c>
      <c r="B1915" s="1">
        <v>42201.436412037037</v>
      </c>
      <c r="C1915">
        <v>867.3</v>
      </c>
      <c r="D1915">
        <v>4</v>
      </c>
      <c r="E1915" t="s">
        <v>0</v>
      </c>
      <c r="F1915">
        <v>125</v>
      </c>
      <c r="G1915" t="s">
        <v>116</v>
      </c>
      <c r="H1915" s="2">
        <v>42099</v>
      </c>
      <c r="I1915" t="s">
        <v>2</v>
      </c>
      <c r="J1915">
        <v>-75</v>
      </c>
      <c r="K1915">
        <v>12.5</v>
      </c>
      <c r="L1915">
        <v>2</v>
      </c>
      <c r="M1915" t="s">
        <v>2185</v>
      </c>
      <c r="N1915">
        <v>0</v>
      </c>
      <c r="O1915" t="s">
        <v>64</v>
      </c>
      <c r="P1915" t="s">
        <v>2176</v>
      </c>
      <c r="Q1915" s="4">
        <v>30000</v>
      </c>
      <c r="R1915" s="3">
        <v>0.21260000000000001</v>
      </c>
      <c r="S1915">
        <v>45.193178080699198</v>
      </c>
      <c r="T1915">
        <v>5.7689172946116001</v>
      </c>
      <c r="U1915" t="s">
        <v>217</v>
      </c>
    </row>
    <row r="1916" spans="1:21" x14ac:dyDescent="0.25">
      <c r="A1916">
        <v>1688</v>
      </c>
      <c r="B1916" s="1">
        <v>42201.436342592591</v>
      </c>
      <c r="C1916">
        <v>867.1</v>
      </c>
      <c r="D1916">
        <v>3</v>
      </c>
      <c r="E1916" t="s">
        <v>0</v>
      </c>
      <c r="F1916">
        <v>125</v>
      </c>
      <c r="G1916" t="s">
        <v>116</v>
      </c>
      <c r="H1916" s="2">
        <v>42099</v>
      </c>
      <c r="I1916" t="s">
        <v>2</v>
      </c>
      <c r="J1916">
        <v>-80</v>
      </c>
      <c r="K1916">
        <v>12.2</v>
      </c>
      <c r="L1916">
        <v>2</v>
      </c>
      <c r="M1916" t="s">
        <v>2186</v>
      </c>
      <c r="N1916">
        <v>0</v>
      </c>
      <c r="O1916" t="s">
        <v>75</v>
      </c>
      <c r="P1916" t="s">
        <v>2176</v>
      </c>
      <c r="Q1916" t="s">
        <v>169</v>
      </c>
      <c r="R1916" s="3">
        <v>0.20469999999999999</v>
      </c>
      <c r="S1916">
        <v>45.193178080699198</v>
      </c>
      <c r="T1916">
        <v>5.7689387522862798</v>
      </c>
      <c r="U1916" t="s">
        <v>217</v>
      </c>
    </row>
    <row r="1917" spans="1:21" x14ac:dyDescent="0.25">
      <c r="A1917">
        <v>1674</v>
      </c>
      <c r="B1917" s="1">
        <v>42201.436192129629</v>
      </c>
      <c r="C1917">
        <v>867.7</v>
      </c>
      <c r="D1917">
        <v>6</v>
      </c>
      <c r="E1917" t="s">
        <v>0</v>
      </c>
      <c r="F1917">
        <v>125</v>
      </c>
      <c r="G1917" t="s">
        <v>116</v>
      </c>
      <c r="H1917" s="2">
        <v>42099</v>
      </c>
      <c r="I1917" t="s">
        <v>2</v>
      </c>
      <c r="J1917">
        <v>-75</v>
      </c>
      <c r="K1917">
        <v>13.5</v>
      </c>
      <c r="L1917">
        <v>2</v>
      </c>
      <c r="M1917" t="s">
        <v>2187</v>
      </c>
      <c r="N1917">
        <v>0</v>
      </c>
      <c r="O1917" t="s">
        <v>75</v>
      </c>
      <c r="P1917" t="s">
        <v>2176</v>
      </c>
      <c r="Q1917" s="4">
        <v>300</v>
      </c>
      <c r="R1917" s="3">
        <v>0.20469999999999999</v>
      </c>
      <c r="S1917">
        <v>45.193167351861803</v>
      </c>
      <c r="T1917">
        <v>5.7689387522862798</v>
      </c>
      <c r="U1917" t="s">
        <v>217</v>
      </c>
    </row>
    <row r="1918" spans="1:21" x14ac:dyDescent="0.25">
      <c r="A1918">
        <v>1667</v>
      </c>
      <c r="B1918" s="1">
        <v>42201.436122685183</v>
      </c>
      <c r="C1918">
        <v>867.3</v>
      </c>
      <c r="D1918">
        <v>4</v>
      </c>
      <c r="E1918" t="s">
        <v>0</v>
      </c>
      <c r="F1918">
        <v>125</v>
      </c>
      <c r="G1918" t="s">
        <v>116</v>
      </c>
      <c r="H1918" s="2">
        <v>42099</v>
      </c>
      <c r="I1918" t="s">
        <v>2</v>
      </c>
      <c r="J1918">
        <v>-76</v>
      </c>
      <c r="K1918">
        <v>12.8</v>
      </c>
      <c r="L1918">
        <v>2</v>
      </c>
      <c r="M1918" t="s">
        <v>2188</v>
      </c>
      <c r="N1918">
        <v>0</v>
      </c>
      <c r="O1918" t="s">
        <v>64</v>
      </c>
      <c r="P1918" t="s">
        <v>2176</v>
      </c>
      <c r="Q1918" s="4">
        <v>30000000</v>
      </c>
      <c r="R1918" s="3">
        <v>0.20469999999999999</v>
      </c>
      <c r="S1918">
        <v>45.193167351861803</v>
      </c>
      <c r="T1918">
        <v>5.7689387522862798</v>
      </c>
      <c r="U1918" t="s">
        <v>217</v>
      </c>
    </row>
    <row r="1919" spans="1:21" x14ac:dyDescent="0.25">
      <c r="A1919">
        <v>1660</v>
      </c>
      <c r="B1919" s="1">
        <v>42201.436041666668</v>
      </c>
      <c r="C1919">
        <v>868.5</v>
      </c>
      <c r="D1919">
        <v>2</v>
      </c>
      <c r="E1919" t="s">
        <v>0</v>
      </c>
      <c r="F1919">
        <v>125</v>
      </c>
      <c r="G1919" t="s">
        <v>116</v>
      </c>
      <c r="H1919" s="2">
        <v>42099</v>
      </c>
      <c r="I1919" t="s">
        <v>2</v>
      </c>
      <c r="J1919">
        <v>-75</v>
      </c>
      <c r="K1919">
        <v>6.2</v>
      </c>
      <c r="L1919">
        <v>2</v>
      </c>
      <c r="M1919" t="s">
        <v>2189</v>
      </c>
      <c r="N1919">
        <v>0</v>
      </c>
      <c r="O1919" t="s">
        <v>75</v>
      </c>
      <c r="P1919" t="s">
        <v>2176</v>
      </c>
      <c r="Q1919" s="4">
        <v>30</v>
      </c>
      <c r="R1919" s="3">
        <v>0.2087</v>
      </c>
      <c r="S1919">
        <v>45.193167351861803</v>
      </c>
      <c r="T1919">
        <v>5.7689387522862798</v>
      </c>
      <c r="U1919" t="s">
        <v>217</v>
      </c>
    </row>
    <row r="1920" spans="1:21" x14ac:dyDescent="0.25">
      <c r="A1920">
        <v>1646</v>
      </c>
      <c r="B1920" s="1">
        <v>42201.435902777775</v>
      </c>
      <c r="C1920">
        <v>867.7</v>
      </c>
      <c r="D1920">
        <v>6</v>
      </c>
      <c r="E1920" t="s">
        <v>0</v>
      </c>
      <c r="F1920">
        <v>125</v>
      </c>
      <c r="G1920" t="s">
        <v>116</v>
      </c>
      <c r="H1920" s="2">
        <v>42099</v>
      </c>
      <c r="I1920" t="s">
        <v>2</v>
      </c>
      <c r="J1920">
        <v>-77</v>
      </c>
      <c r="K1920">
        <v>12.5</v>
      </c>
      <c r="L1920">
        <v>2</v>
      </c>
      <c r="M1920" t="s">
        <v>2190</v>
      </c>
      <c r="N1920">
        <v>0</v>
      </c>
      <c r="O1920" t="s">
        <v>75</v>
      </c>
      <c r="P1920" t="s">
        <v>2176</v>
      </c>
      <c r="Q1920" s="4">
        <v>30000000</v>
      </c>
      <c r="R1920" s="3">
        <v>0.2087</v>
      </c>
      <c r="S1920">
        <v>45.193199538373797</v>
      </c>
      <c r="T1920">
        <v>5.7689172946116001</v>
      </c>
      <c r="U1920" t="s">
        <v>194</v>
      </c>
    </row>
    <row r="1921" spans="1:21" x14ac:dyDescent="0.25">
      <c r="A1921">
        <v>1639</v>
      </c>
      <c r="B1921" s="1">
        <v>42201.43582175926</v>
      </c>
      <c r="C1921">
        <v>867.3</v>
      </c>
      <c r="D1921">
        <v>4</v>
      </c>
      <c r="E1921" t="s">
        <v>0</v>
      </c>
      <c r="F1921">
        <v>125</v>
      </c>
      <c r="G1921" t="s">
        <v>116</v>
      </c>
      <c r="H1921" s="2">
        <v>42099</v>
      </c>
      <c r="I1921" t="s">
        <v>2</v>
      </c>
      <c r="J1921">
        <v>-75</v>
      </c>
      <c r="K1921">
        <v>12.8</v>
      </c>
      <c r="L1921">
        <v>2</v>
      </c>
      <c r="M1921" t="s">
        <v>2191</v>
      </c>
      <c r="N1921">
        <v>0</v>
      </c>
      <c r="O1921" t="s">
        <v>21</v>
      </c>
      <c r="P1921" t="s">
        <v>188</v>
      </c>
      <c r="Q1921" s="4">
        <v>300000</v>
      </c>
      <c r="R1921" s="3">
        <v>0.2087</v>
      </c>
      <c r="S1921">
        <v>45.193199538373797</v>
      </c>
      <c r="T1921">
        <v>5.7689172946116001</v>
      </c>
      <c r="U1921" t="s">
        <v>194</v>
      </c>
    </row>
    <row r="1922" spans="1:21" x14ac:dyDescent="0.25">
      <c r="A1922">
        <v>1625</v>
      </c>
      <c r="B1922" s="1">
        <v>42201.435682870368</v>
      </c>
      <c r="C1922">
        <v>868.3</v>
      </c>
      <c r="D1922">
        <v>1</v>
      </c>
      <c r="E1922" t="s">
        <v>0</v>
      </c>
      <c r="F1922">
        <v>125</v>
      </c>
      <c r="G1922" t="s">
        <v>116</v>
      </c>
      <c r="H1922" s="2">
        <v>42099</v>
      </c>
      <c r="I1922" t="s">
        <v>2</v>
      </c>
      <c r="J1922">
        <v>-75</v>
      </c>
      <c r="K1922">
        <v>7.2</v>
      </c>
      <c r="L1922">
        <v>2</v>
      </c>
      <c r="M1922" t="s">
        <v>2192</v>
      </c>
      <c r="N1922">
        <v>0</v>
      </c>
      <c r="O1922" t="s">
        <v>75</v>
      </c>
      <c r="P1922" t="s">
        <v>188</v>
      </c>
      <c r="Q1922" s="4">
        <v>30000</v>
      </c>
      <c r="R1922" s="3">
        <v>0.21260000000000001</v>
      </c>
      <c r="S1922">
        <v>45.193199538373797</v>
      </c>
      <c r="T1922">
        <v>5.7689387522862798</v>
      </c>
      <c r="U1922" t="s">
        <v>194</v>
      </c>
    </row>
    <row r="1923" spans="1:21" x14ac:dyDescent="0.25">
      <c r="A1923">
        <v>1618</v>
      </c>
      <c r="B1923" s="1">
        <v>42201.435601851852</v>
      </c>
      <c r="C1923">
        <v>867.7</v>
      </c>
      <c r="D1923">
        <v>6</v>
      </c>
      <c r="E1923" t="s">
        <v>0</v>
      </c>
      <c r="F1923">
        <v>125</v>
      </c>
      <c r="G1923" t="s">
        <v>116</v>
      </c>
      <c r="H1923" s="2">
        <v>42099</v>
      </c>
      <c r="I1923" t="s">
        <v>2</v>
      </c>
      <c r="J1923">
        <v>-77</v>
      </c>
      <c r="K1923">
        <v>13.2</v>
      </c>
      <c r="L1923">
        <v>2</v>
      </c>
      <c r="M1923" t="s">
        <v>2193</v>
      </c>
      <c r="N1923">
        <v>0</v>
      </c>
      <c r="O1923" t="s">
        <v>75</v>
      </c>
      <c r="P1923" t="s">
        <v>188</v>
      </c>
      <c r="Q1923" s="4">
        <v>3000000000</v>
      </c>
      <c r="R1923" s="3">
        <v>0.20469999999999999</v>
      </c>
      <c r="S1923">
        <v>45.193199538373797</v>
      </c>
      <c r="T1923">
        <v>5.7689387522862798</v>
      </c>
      <c r="U1923" t="s">
        <v>194</v>
      </c>
    </row>
    <row r="1924" spans="1:21" x14ac:dyDescent="0.25">
      <c r="A1924">
        <v>1611</v>
      </c>
      <c r="B1924" s="1">
        <v>42201.435532407406</v>
      </c>
      <c r="C1924">
        <v>867.3</v>
      </c>
      <c r="D1924">
        <v>4</v>
      </c>
      <c r="E1924" t="s">
        <v>0</v>
      </c>
      <c r="F1924">
        <v>125</v>
      </c>
      <c r="G1924" t="s">
        <v>116</v>
      </c>
      <c r="H1924" s="2">
        <v>42099</v>
      </c>
      <c r="I1924" t="s">
        <v>2</v>
      </c>
      <c r="J1924">
        <v>-75</v>
      </c>
      <c r="K1924">
        <v>11.8</v>
      </c>
      <c r="L1924">
        <v>2</v>
      </c>
      <c r="M1924" t="s">
        <v>2194</v>
      </c>
      <c r="N1924">
        <v>0</v>
      </c>
      <c r="O1924" t="s">
        <v>75</v>
      </c>
      <c r="P1924" t="s">
        <v>2176</v>
      </c>
      <c r="Q1924" s="4">
        <v>3000000000</v>
      </c>
      <c r="R1924" s="3">
        <v>0.2087</v>
      </c>
      <c r="S1924">
        <v>45.193199538373797</v>
      </c>
      <c r="T1924">
        <v>5.7689387522862798</v>
      </c>
      <c r="U1924" t="s">
        <v>194</v>
      </c>
    </row>
    <row r="1925" spans="1:21" x14ac:dyDescent="0.25">
      <c r="A1925">
        <v>1604</v>
      </c>
      <c r="B1925" s="1">
        <v>42201.43546296296</v>
      </c>
      <c r="C1925">
        <v>867.1</v>
      </c>
      <c r="D1925">
        <v>3</v>
      </c>
      <c r="E1925" t="s">
        <v>0</v>
      </c>
      <c r="F1925">
        <v>125</v>
      </c>
      <c r="G1925" t="s">
        <v>116</v>
      </c>
      <c r="H1925" s="2">
        <v>42099</v>
      </c>
      <c r="I1925" t="s">
        <v>2</v>
      </c>
      <c r="J1925">
        <v>-80</v>
      </c>
      <c r="K1925">
        <v>11.2</v>
      </c>
      <c r="L1925">
        <v>2</v>
      </c>
      <c r="M1925" t="s">
        <v>2195</v>
      </c>
      <c r="N1925">
        <v>0</v>
      </c>
      <c r="O1925" t="s">
        <v>21</v>
      </c>
      <c r="P1925" t="s">
        <v>188</v>
      </c>
      <c r="Q1925" s="4">
        <v>300000000</v>
      </c>
      <c r="R1925" s="3">
        <v>0.20469999999999999</v>
      </c>
      <c r="S1925">
        <v>45.193199538373797</v>
      </c>
      <c r="T1925">
        <v>5.7689387522862798</v>
      </c>
      <c r="U1925" t="s">
        <v>194</v>
      </c>
    </row>
    <row r="1926" spans="1:21" x14ac:dyDescent="0.25">
      <c r="A1926">
        <v>1597</v>
      </c>
      <c r="B1926" s="1">
        <v>42201.435381944444</v>
      </c>
      <c r="C1926">
        <v>868.3</v>
      </c>
      <c r="D1926">
        <v>1</v>
      </c>
      <c r="E1926" t="s">
        <v>0</v>
      </c>
      <c r="F1926">
        <v>125</v>
      </c>
      <c r="G1926" t="s">
        <v>116</v>
      </c>
      <c r="H1926" s="2">
        <v>42099</v>
      </c>
      <c r="I1926" t="s">
        <v>2</v>
      </c>
      <c r="J1926">
        <v>-70</v>
      </c>
      <c r="K1926">
        <v>8.1999999999999993</v>
      </c>
      <c r="L1926">
        <v>2</v>
      </c>
      <c r="M1926" t="s">
        <v>2196</v>
      </c>
      <c r="N1926">
        <v>0</v>
      </c>
      <c r="O1926" t="s">
        <v>75</v>
      </c>
      <c r="P1926" t="s">
        <v>188</v>
      </c>
      <c r="Q1926" s="4">
        <v>30</v>
      </c>
      <c r="R1926" s="3">
        <v>0.20469999999999999</v>
      </c>
      <c r="S1926">
        <v>45.193199538373797</v>
      </c>
      <c r="T1926">
        <v>5.7689387522862798</v>
      </c>
      <c r="U1926" t="s">
        <v>194</v>
      </c>
    </row>
    <row r="1927" spans="1:21" x14ac:dyDescent="0.25">
      <c r="A1927">
        <v>1590</v>
      </c>
      <c r="B1927" s="1">
        <v>42201.435312499998</v>
      </c>
      <c r="C1927">
        <v>867.7</v>
      </c>
      <c r="D1927">
        <v>6</v>
      </c>
      <c r="E1927" t="s">
        <v>0</v>
      </c>
      <c r="F1927">
        <v>125</v>
      </c>
      <c r="G1927" t="s">
        <v>116</v>
      </c>
      <c r="H1927" s="2">
        <v>42099</v>
      </c>
      <c r="I1927" t="s">
        <v>2</v>
      </c>
      <c r="J1927">
        <v>-75</v>
      </c>
      <c r="K1927">
        <v>12.8</v>
      </c>
      <c r="L1927">
        <v>2</v>
      </c>
      <c r="M1927" t="s">
        <v>2197</v>
      </c>
      <c r="N1927">
        <v>0</v>
      </c>
      <c r="O1927" t="s">
        <v>75</v>
      </c>
      <c r="P1927" t="s">
        <v>188</v>
      </c>
      <c r="Q1927" s="4">
        <v>30000</v>
      </c>
      <c r="R1927" s="3">
        <v>0.2087</v>
      </c>
      <c r="S1927">
        <v>45.193199538373797</v>
      </c>
      <c r="T1927">
        <v>5.7689172946116001</v>
      </c>
      <c r="U1927" t="s">
        <v>194</v>
      </c>
    </row>
    <row r="1928" spans="1:21" x14ac:dyDescent="0.25">
      <c r="A1928">
        <v>1583</v>
      </c>
      <c r="B1928" s="1">
        <v>42201.435243055559</v>
      </c>
      <c r="C1928">
        <v>867.5</v>
      </c>
      <c r="D1928">
        <v>5</v>
      </c>
      <c r="E1928" t="s">
        <v>0</v>
      </c>
      <c r="F1928">
        <v>125</v>
      </c>
      <c r="G1928" t="s">
        <v>116</v>
      </c>
      <c r="H1928" s="2">
        <v>42099</v>
      </c>
      <c r="I1928" t="s">
        <v>2</v>
      </c>
      <c r="J1928">
        <v>-76</v>
      </c>
      <c r="K1928">
        <v>10.8</v>
      </c>
      <c r="L1928">
        <v>2</v>
      </c>
      <c r="M1928" t="s">
        <v>2198</v>
      </c>
      <c r="N1928">
        <v>0</v>
      </c>
      <c r="O1928" t="s">
        <v>75</v>
      </c>
      <c r="P1928" t="s">
        <v>188</v>
      </c>
      <c r="Q1928" s="4">
        <v>300000000</v>
      </c>
      <c r="R1928" s="3">
        <v>0.20469999999999999</v>
      </c>
      <c r="S1928">
        <v>45.193199538373797</v>
      </c>
      <c r="T1928">
        <v>5.7689172946116001</v>
      </c>
      <c r="U1928" t="s">
        <v>194</v>
      </c>
    </row>
    <row r="1929" spans="1:21" x14ac:dyDescent="0.25">
      <c r="A1929">
        <v>1576</v>
      </c>
      <c r="B1929" s="1">
        <v>42201.435162037036</v>
      </c>
      <c r="C1929">
        <v>868.5</v>
      </c>
      <c r="D1929">
        <v>2</v>
      </c>
      <c r="E1929" t="s">
        <v>0</v>
      </c>
      <c r="F1929">
        <v>125</v>
      </c>
      <c r="G1929" t="s">
        <v>116</v>
      </c>
      <c r="H1929" s="2">
        <v>42099</v>
      </c>
      <c r="I1929" t="s">
        <v>2</v>
      </c>
      <c r="J1929">
        <v>-75</v>
      </c>
      <c r="K1929">
        <v>5.2</v>
      </c>
      <c r="L1929">
        <v>2</v>
      </c>
      <c r="M1929" t="s">
        <v>2199</v>
      </c>
      <c r="N1929">
        <v>0</v>
      </c>
      <c r="O1929" t="s">
        <v>75</v>
      </c>
      <c r="P1929" t="s">
        <v>188</v>
      </c>
      <c r="Q1929" t="s">
        <v>23</v>
      </c>
      <c r="R1929" s="3">
        <v>0.20469999999999999</v>
      </c>
      <c r="S1929">
        <v>45.193199538373797</v>
      </c>
      <c r="T1929">
        <v>5.7689172946116001</v>
      </c>
      <c r="U1929" t="s">
        <v>194</v>
      </c>
    </row>
    <row r="1930" spans="1:21" x14ac:dyDescent="0.25">
      <c r="A1930">
        <v>1562</v>
      </c>
      <c r="B1930" s="1">
        <v>42201.435023148151</v>
      </c>
      <c r="C1930">
        <v>867.7</v>
      </c>
      <c r="D1930">
        <v>6</v>
      </c>
      <c r="E1930" t="s">
        <v>0</v>
      </c>
      <c r="F1930">
        <v>125</v>
      </c>
      <c r="G1930" t="s">
        <v>116</v>
      </c>
      <c r="H1930" s="2">
        <v>42099</v>
      </c>
      <c r="I1930" t="s">
        <v>2</v>
      </c>
      <c r="J1930">
        <v>-75</v>
      </c>
      <c r="K1930">
        <v>13</v>
      </c>
      <c r="L1930">
        <v>2</v>
      </c>
      <c r="M1930" t="s">
        <v>2200</v>
      </c>
      <c r="N1930">
        <v>0</v>
      </c>
      <c r="O1930" t="s">
        <v>75</v>
      </c>
      <c r="P1930" t="s">
        <v>188</v>
      </c>
      <c r="Q1930" s="4">
        <v>300</v>
      </c>
      <c r="R1930" s="3">
        <v>0.2087</v>
      </c>
      <c r="S1930">
        <v>45.193178080699198</v>
      </c>
      <c r="T1930">
        <v>5.7689172946116001</v>
      </c>
      <c r="U1930" t="s">
        <v>194</v>
      </c>
    </row>
    <row r="1931" spans="1:21" x14ac:dyDescent="0.25">
      <c r="A1931">
        <v>1555</v>
      </c>
      <c r="B1931" s="1">
        <v>42201.434942129628</v>
      </c>
      <c r="C1931">
        <v>867.5</v>
      </c>
      <c r="D1931">
        <v>5</v>
      </c>
      <c r="E1931" t="s">
        <v>0</v>
      </c>
      <c r="F1931">
        <v>125</v>
      </c>
      <c r="G1931" t="s">
        <v>116</v>
      </c>
      <c r="H1931" s="2">
        <v>42099</v>
      </c>
      <c r="I1931" t="s">
        <v>2</v>
      </c>
      <c r="J1931">
        <v>-77</v>
      </c>
      <c r="K1931">
        <v>11.2</v>
      </c>
      <c r="L1931">
        <v>2</v>
      </c>
      <c r="M1931" t="s">
        <v>2201</v>
      </c>
      <c r="N1931">
        <v>0</v>
      </c>
      <c r="O1931" t="s">
        <v>75</v>
      </c>
      <c r="P1931" t="s">
        <v>188</v>
      </c>
      <c r="Q1931" t="s">
        <v>220</v>
      </c>
      <c r="R1931" s="3">
        <v>0.20469999999999999</v>
      </c>
      <c r="S1931">
        <v>45.193178080699198</v>
      </c>
      <c r="T1931">
        <v>5.7689172946116001</v>
      </c>
      <c r="U1931" t="s">
        <v>194</v>
      </c>
    </row>
    <row r="1932" spans="1:21" x14ac:dyDescent="0.25">
      <c r="A1932">
        <v>1548</v>
      </c>
      <c r="B1932" s="1">
        <v>42201.434872685182</v>
      </c>
      <c r="C1932">
        <v>867.1</v>
      </c>
      <c r="D1932">
        <v>3</v>
      </c>
      <c r="E1932" t="s">
        <v>0</v>
      </c>
      <c r="F1932">
        <v>125</v>
      </c>
      <c r="G1932" t="s">
        <v>116</v>
      </c>
      <c r="H1932" s="2">
        <v>42099</v>
      </c>
      <c r="I1932" t="s">
        <v>2</v>
      </c>
      <c r="J1932">
        <v>-80</v>
      </c>
      <c r="K1932">
        <v>11.5</v>
      </c>
      <c r="L1932">
        <v>2</v>
      </c>
      <c r="M1932" t="s">
        <v>2202</v>
      </c>
      <c r="N1932">
        <v>0</v>
      </c>
      <c r="O1932" t="s">
        <v>75</v>
      </c>
      <c r="P1932" t="s">
        <v>188</v>
      </c>
      <c r="Q1932" s="4">
        <v>3000</v>
      </c>
      <c r="R1932" s="3">
        <v>0.20469999999999999</v>
      </c>
      <c r="S1932">
        <v>45.193188809536501</v>
      </c>
      <c r="T1932">
        <v>5.7688958369369301</v>
      </c>
      <c r="U1932" t="s">
        <v>217</v>
      </c>
    </row>
    <row r="1933" spans="1:21" x14ac:dyDescent="0.25">
      <c r="A1933">
        <v>1541</v>
      </c>
      <c r="B1933" s="1">
        <v>42201.434803240743</v>
      </c>
      <c r="C1933">
        <v>868.1</v>
      </c>
      <c r="D1933">
        <v>0</v>
      </c>
      <c r="E1933" t="s">
        <v>0</v>
      </c>
      <c r="F1933">
        <v>125</v>
      </c>
      <c r="G1933" t="s">
        <v>116</v>
      </c>
      <c r="H1933" s="2">
        <v>42099</v>
      </c>
      <c r="I1933" t="s">
        <v>2</v>
      </c>
      <c r="J1933">
        <v>-75</v>
      </c>
      <c r="K1933">
        <v>5.5</v>
      </c>
      <c r="L1933">
        <v>2</v>
      </c>
      <c r="M1933" t="s">
        <v>2203</v>
      </c>
      <c r="N1933">
        <v>0</v>
      </c>
      <c r="O1933" t="s">
        <v>64</v>
      </c>
      <c r="P1933" t="s">
        <v>226</v>
      </c>
      <c r="Q1933" s="4">
        <v>3000000</v>
      </c>
      <c r="R1933" s="3">
        <v>0.20469999999999999</v>
      </c>
      <c r="S1933">
        <v>45.193188809536501</v>
      </c>
      <c r="T1933">
        <v>5.7688958369369301</v>
      </c>
      <c r="U1933" t="s">
        <v>217</v>
      </c>
    </row>
    <row r="1934" spans="1:21" x14ac:dyDescent="0.25">
      <c r="A1934">
        <v>1534</v>
      </c>
      <c r="B1934" s="1">
        <v>42201.43472222222</v>
      </c>
      <c r="C1934">
        <v>867.7</v>
      </c>
      <c r="D1934">
        <v>6</v>
      </c>
      <c r="E1934" t="s">
        <v>0</v>
      </c>
      <c r="F1934">
        <v>125</v>
      </c>
      <c r="G1934" t="s">
        <v>116</v>
      </c>
      <c r="H1934" s="2">
        <v>42099</v>
      </c>
      <c r="I1934" t="s">
        <v>2</v>
      </c>
      <c r="J1934">
        <v>-78</v>
      </c>
      <c r="K1934">
        <v>13</v>
      </c>
      <c r="L1934">
        <v>2</v>
      </c>
      <c r="M1934" t="s">
        <v>2204</v>
      </c>
      <c r="N1934">
        <v>0</v>
      </c>
      <c r="O1934" t="s">
        <v>75</v>
      </c>
      <c r="P1934" t="s">
        <v>226</v>
      </c>
      <c r="Q1934" t="s">
        <v>220</v>
      </c>
      <c r="R1934" s="3">
        <v>0.2087</v>
      </c>
      <c r="S1934">
        <v>45.193199538373797</v>
      </c>
      <c r="T1934">
        <v>5.7688958369369301</v>
      </c>
      <c r="U1934" t="s">
        <v>217</v>
      </c>
    </row>
    <row r="1935" spans="1:21" x14ac:dyDescent="0.25">
      <c r="A1935">
        <v>1527</v>
      </c>
      <c r="B1935" s="1">
        <v>42201.434652777774</v>
      </c>
      <c r="C1935">
        <v>867.5</v>
      </c>
      <c r="D1935">
        <v>5</v>
      </c>
      <c r="E1935" t="s">
        <v>0</v>
      </c>
      <c r="F1935">
        <v>125</v>
      </c>
      <c r="G1935" t="s">
        <v>116</v>
      </c>
      <c r="H1935" s="2">
        <v>42099</v>
      </c>
      <c r="I1935" t="s">
        <v>2</v>
      </c>
      <c r="J1935">
        <v>-85</v>
      </c>
      <c r="K1935">
        <v>11.8</v>
      </c>
      <c r="L1935">
        <v>2</v>
      </c>
      <c r="M1935" t="s">
        <v>2205</v>
      </c>
      <c r="N1935">
        <v>0</v>
      </c>
      <c r="O1935" t="s">
        <v>75</v>
      </c>
      <c r="P1935" t="s">
        <v>226</v>
      </c>
      <c r="Q1935" s="4">
        <v>30000</v>
      </c>
      <c r="R1935" s="3">
        <v>0.20080000000000001</v>
      </c>
      <c r="S1935">
        <v>45.193199538373797</v>
      </c>
      <c r="T1935">
        <v>5.7688958369369301</v>
      </c>
      <c r="U1935" t="s">
        <v>217</v>
      </c>
    </row>
    <row r="1936" spans="1:21" x14ac:dyDescent="0.25">
      <c r="A1936">
        <v>1520</v>
      </c>
      <c r="B1936" s="1">
        <v>42201.434583333335</v>
      </c>
      <c r="C1936">
        <v>868.5</v>
      </c>
      <c r="D1936">
        <v>2</v>
      </c>
      <c r="E1936" t="s">
        <v>0</v>
      </c>
      <c r="F1936">
        <v>125</v>
      </c>
      <c r="G1936" t="s">
        <v>116</v>
      </c>
      <c r="H1936" s="2">
        <v>42099</v>
      </c>
      <c r="I1936" t="s">
        <v>2</v>
      </c>
      <c r="J1936">
        <v>-77</v>
      </c>
      <c r="K1936">
        <v>6.2</v>
      </c>
      <c r="L1936">
        <v>2</v>
      </c>
      <c r="M1936" t="s">
        <v>2206</v>
      </c>
      <c r="N1936">
        <v>0</v>
      </c>
      <c r="O1936" t="s">
        <v>75</v>
      </c>
      <c r="P1936" t="s">
        <v>188</v>
      </c>
      <c r="Q1936" s="4">
        <v>300000</v>
      </c>
      <c r="R1936" s="3">
        <v>0.20469999999999999</v>
      </c>
      <c r="S1936">
        <v>45.193188809536501</v>
      </c>
      <c r="T1936">
        <v>5.7689172946116001</v>
      </c>
      <c r="U1936" t="s">
        <v>217</v>
      </c>
    </row>
    <row r="1937" spans="1:21" x14ac:dyDescent="0.25">
      <c r="A1937">
        <v>1513</v>
      </c>
      <c r="B1937" s="1">
        <v>42201.434513888889</v>
      </c>
      <c r="C1937">
        <v>868.1</v>
      </c>
      <c r="D1937">
        <v>0</v>
      </c>
      <c r="E1937" t="s">
        <v>0</v>
      </c>
      <c r="F1937">
        <v>125</v>
      </c>
      <c r="G1937" t="s">
        <v>116</v>
      </c>
      <c r="H1937" s="2">
        <v>42099</v>
      </c>
      <c r="I1937" t="s">
        <v>2</v>
      </c>
      <c r="J1937">
        <v>-90</v>
      </c>
      <c r="K1937">
        <v>13.2</v>
      </c>
      <c r="L1937">
        <v>2</v>
      </c>
      <c r="M1937" t="s">
        <v>2207</v>
      </c>
      <c r="N1937">
        <v>0</v>
      </c>
      <c r="O1937" t="s">
        <v>75</v>
      </c>
      <c r="P1937" t="s">
        <v>188</v>
      </c>
      <c r="Q1937" t="s">
        <v>184</v>
      </c>
      <c r="R1937" s="3">
        <v>0.20469999999999999</v>
      </c>
      <c r="S1937">
        <v>45.193199538373797</v>
      </c>
      <c r="T1937">
        <v>5.7689602099609596</v>
      </c>
      <c r="U1937" t="s">
        <v>217</v>
      </c>
    </row>
    <row r="1938" spans="1:21" x14ac:dyDescent="0.25">
      <c r="A1938">
        <v>1506</v>
      </c>
      <c r="B1938" s="1">
        <v>42201.434432870374</v>
      </c>
      <c r="C1938">
        <v>867.9</v>
      </c>
      <c r="D1938">
        <v>7</v>
      </c>
      <c r="E1938" t="s">
        <v>0</v>
      </c>
      <c r="F1938">
        <v>125</v>
      </c>
      <c r="G1938" t="s">
        <v>116</v>
      </c>
      <c r="H1938" s="2">
        <v>42099</v>
      </c>
      <c r="I1938" t="s">
        <v>2</v>
      </c>
      <c r="J1938">
        <v>-80</v>
      </c>
      <c r="K1938">
        <v>12.8</v>
      </c>
      <c r="L1938">
        <v>2</v>
      </c>
      <c r="M1938" t="s">
        <v>2208</v>
      </c>
      <c r="N1938">
        <v>0</v>
      </c>
      <c r="O1938" t="s">
        <v>21</v>
      </c>
      <c r="P1938" t="s">
        <v>226</v>
      </c>
      <c r="Q1938" s="4">
        <v>300000000</v>
      </c>
      <c r="R1938" s="3">
        <v>0.20469999999999999</v>
      </c>
      <c r="S1938">
        <v>45.193199538373797</v>
      </c>
      <c r="T1938">
        <v>5.7689602099609596</v>
      </c>
      <c r="U1938" t="s">
        <v>217</v>
      </c>
    </row>
    <row r="1939" spans="1:21" x14ac:dyDescent="0.25">
      <c r="A1939">
        <v>1499</v>
      </c>
      <c r="B1939" s="1">
        <v>42201.434363425928</v>
      </c>
      <c r="C1939">
        <v>867.3</v>
      </c>
      <c r="D1939">
        <v>4</v>
      </c>
      <c r="E1939" t="s">
        <v>0</v>
      </c>
      <c r="F1939">
        <v>125</v>
      </c>
      <c r="G1939" t="s">
        <v>116</v>
      </c>
      <c r="H1939" s="2">
        <v>42099</v>
      </c>
      <c r="I1939" t="s">
        <v>2</v>
      </c>
      <c r="J1939">
        <v>-83</v>
      </c>
      <c r="K1939">
        <v>11.8</v>
      </c>
      <c r="L1939">
        <v>2</v>
      </c>
      <c r="M1939" t="s">
        <v>2209</v>
      </c>
      <c r="N1939">
        <v>0</v>
      </c>
      <c r="O1939" t="s">
        <v>75</v>
      </c>
      <c r="P1939" t="s">
        <v>226</v>
      </c>
      <c r="Q1939" s="4">
        <v>300000</v>
      </c>
      <c r="R1939" s="3">
        <v>0.20469999999999999</v>
      </c>
      <c r="S1939">
        <v>45.193210267211199</v>
      </c>
      <c r="T1939">
        <v>5.76902458298499</v>
      </c>
      <c r="U1939" t="s">
        <v>217</v>
      </c>
    </row>
    <row r="1940" spans="1:21" x14ac:dyDescent="0.25">
      <c r="A1940">
        <v>1492</v>
      </c>
      <c r="B1940" s="1">
        <v>42201.434293981481</v>
      </c>
      <c r="C1940">
        <v>868.5</v>
      </c>
      <c r="D1940">
        <v>2</v>
      </c>
      <c r="E1940" t="s">
        <v>0</v>
      </c>
      <c r="F1940">
        <v>125</v>
      </c>
      <c r="G1940" t="s">
        <v>116</v>
      </c>
      <c r="H1940" s="2">
        <v>42099</v>
      </c>
      <c r="I1940" t="s">
        <v>2</v>
      </c>
      <c r="J1940">
        <v>-76</v>
      </c>
      <c r="K1940">
        <v>6</v>
      </c>
      <c r="L1940">
        <v>2</v>
      </c>
      <c r="M1940" t="s">
        <v>2210</v>
      </c>
      <c r="N1940">
        <v>0</v>
      </c>
      <c r="O1940" t="s">
        <v>21</v>
      </c>
      <c r="P1940" t="s">
        <v>226</v>
      </c>
      <c r="Q1940" s="4">
        <v>30</v>
      </c>
      <c r="R1940" s="3">
        <v>0.2087</v>
      </c>
      <c r="S1940">
        <v>45.193199538373797</v>
      </c>
      <c r="T1940">
        <v>5.76902458298499</v>
      </c>
      <c r="U1940" t="s">
        <v>217</v>
      </c>
    </row>
    <row r="1941" spans="1:21" x14ac:dyDescent="0.25">
      <c r="A1941">
        <v>1485</v>
      </c>
      <c r="B1941" s="1">
        <v>42201.434212962966</v>
      </c>
      <c r="C1941">
        <v>868.1</v>
      </c>
      <c r="D1941">
        <v>0</v>
      </c>
      <c r="E1941" t="s">
        <v>0</v>
      </c>
      <c r="F1941">
        <v>125</v>
      </c>
      <c r="G1941" t="s">
        <v>116</v>
      </c>
      <c r="H1941" s="2">
        <v>42099</v>
      </c>
      <c r="I1941" t="s">
        <v>2</v>
      </c>
      <c r="J1941">
        <v>-98</v>
      </c>
      <c r="K1941">
        <v>6</v>
      </c>
      <c r="L1941">
        <v>2</v>
      </c>
      <c r="M1941" t="s">
        <v>2211</v>
      </c>
      <c r="N1941">
        <v>0</v>
      </c>
      <c r="O1941" t="s">
        <v>75</v>
      </c>
      <c r="P1941" t="s">
        <v>226</v>
      </c>
      <c r="Q1941" s="4">
        <v>30000000</v>
      </c>
      <c r="R1941" s="3">
        <v>0.20469999999999999</v>
      </c>
      <c r="S1941">
        <v>45.193199538373797</v>
      </c>
      <c r="T1941">
        <v>5.76902458298499</v>
      </c>
      <c r="U1941" t="s">
        <v>217</v>
      </c>
    </row>
    <row r="1942" spans="1:21" x14ac:dyDescent="0.25">
      <c r="A1942">
        <v>1478</v>
      </c>
      <c r="B1942" s="1">
        <v>42201.43414351852</v>
      </c>
      <c r="C1942">
        <v>867.7</v>
      </c>
      <c r="D1942">
        <v>6</v>
      </c>
      <c r="E1942" t="s">
        <v>0</v>
      </c>
      <c r="F1942">
        <v>125</v>
      </c>
      <c r="G1942" t="s">
        <v>116</v>
      </c>
      <c r="H1942" s="2">
        <v>42099</v>
      </c>
      <c r="I1942" t="s">
        <v>2</v>
      </c>
      <c r="J1942">
        <v>-78</v>
      </c>
      <c r="K1942">
        <v>11.8</v>
      </c>
      <c r="L1942">
        <v>2</v>
      </c>
      <c r="M1942" t="s">
        <v>2212</v>
      </c>
      <c r="N1942">
        <v>0</v>
      </c>
      <c r="O1942" t="s">
        <v>75</v>
      </c>
      <c r="P1942" t="s">
        <v>226</v>
      </c>
      <c r="Q1942" s="4">
        <v>3000</v>
      </c>
      <c r="R1942" s="3">
        <v>0.20469999999999999</v>
      </c>
      <c r="S1942">
        <v>45.193199538373797</v>
      </c>
      <c r="T1942">
        <v>5.7690031253103102</v>
      </c>
      <c r="U1942" t="s">
        <v>217</v>
      </c>
    </row>
    <row r="1943" spans="1:21" x14ac:dyDescent="0.25">
      <c r="A1943">
        <v>1471</v>
      </c>
      <c r="B1943" s="1">
        <v>42201.434074074074</v>
      </c>
      <c r="C1943">
        <v>867.5</v>
      </c>
      <c r="D1943">
        <v>5</v>
      </c>
      <c r="E1943" t="s">
        <v>0</v>
      </c>
      <c r="F1943">
        <v>125</v>
      </c>
      <c r="G1943" t="s">
        <v>116</v>
      </c>
      <c r="H1943" s="2">
        <v>42099</v>
      </c>
      <c r="I1943" t="s">
        <v>2</v>
      </c>
      <c r="J1943">
        <v>-78</v>
      </c>
      <c r="K1943">
        <v>10.8</v>
      </c>
      <c r="L1943">
        <v>2</v>
      </c>
      <c r="M1943" t="s">
        <v>2213</v>
      </c>
      <c r="N1943">
        <v>0</v>
      </c>
      <c r="O1943" t="s">
        <v>75</v>
      </c>
      <c r="P1943" t="s">
        <v>226</v>
      </c>
      <c r="Q1943" s="4">
        <v>3000</v>
      </c>
      <c r="R1943" s="3">
        <v>0.20469999999999999</v>
      </c>
      <c r="S1943">
        <v>45.193210267211199</v>
      </c>
      <c r="T1943">
        <v>5.7690031253103102</v>
      </c>
      <c r="U1943" t="s">
        <v>217</v>
      </c>
    </row>
    <row r="1944" spans="1:21" x14ac:dyDescent="0.25">
      <c r="A1944">
        <v>1464</v>
      </c>
      <c r="B1944" s="1">
        <v>42201.433993055558</v>
      </c>
      <c r="C1944">
        <v>868.5</v>
      </c>
      <c r="D1944">
        <v>2</v>
      </c>
      <c r="E1944" t="s">
        <v>0</v>
      </c>
      <c r="F1944">
        <v>125</v>
      </c>
      <c r="G1944" t="s">
        <v>116</v>
      </c>
      <c r="H1944" s="2">
        <v>42099</v>
      </c>
      <c r="I1944" t="s">
        <v>2</v>
      </c>
      <c r="J1944">
        <v>-79</v>
      </c>
      <c r="K1944">
        <v>5.8</v>
      </c>
      <c r="L1944">
        <v>2</v>
      </c>
      <c r="M1944" t="s">
        <v>2214</v>
      </c>
      <c r="N1944">
        <v>0</v>
      </c>
      <c r="O1944" t="s">
        <v>75</v>
      </c>
      <c r="P1944" t="s">
        <v>226</v>
      </c>
      <c r="Q1944" s="4">
        <v>3000</v>
      </c>
      <c r="R1944" s="3">
        <v>0.2087</v>
      </c>
      <c r="S1944">
        <v>45.193210267211199</v>
      </c>
      <c r="T1944">
        <v>5.7690031253103102</v>
      </c>
      <c r="U1944" t="s">
        <v>217</v>
      </c>
    </row>
    <row r="1945" spans="1:21" x14ac:dyDescent="0.25">
      <c r="A1945">
        <v>1457</v>
      </c>
      <c r="B1945" s="1">
        <v>42201.433923611112</v>
      </c>
      <c r="C1945">
        <v>868.1</v>
      </c>
      <c r="D1945">
        <v>0</v>
      </c>
      <c r="E1945" t="s">
        <v>0</v>
      </c>
      <c r="F1945">
        <v>125</v>
      </c>
      <c r="G1945" t="s">
        <v>116</v>
      </c>
      <c r="H1945" s="2">
        <v>42099</v>
      </c>
      <c r="I1945" t="s">
        <v>2</v>
      </c>
      <c r="J1945">
        <v>-96</v>
      </c>
      <c r="K1945">
        <v>7</v>
      </c>
      <c r="L1945">
        <v>2</v>
      </c>
      <c r="M1945" t="s">
        <v>2215</v>
      </c>
      <c r="N1945">
        <v>0</v>
      </c>
      <c r="O1945" t="s">
        <v>75</v>
      </c>
      <c r="P1945" t="s">
        <v>189</v>
      </c>
      <c r="Q1945" t="s">
        <v>184</v>
      </c>
      <c r="R1945" s="3">
        <v>0.20469999999999999</v>
      </c>
      <c r="S1945">
        <v>45.193210267211199</v>
      </c>
      <c r="T1945">
        <v>5.7690031253103102</v>
      </c>
      <c r="U1945" t="s">
        <v>217</v>
      </c>
    </row>
    <row r="1946" spans="1:21" x14ac:dyDescent="0.25">
      <c r="A1946">
        <v>1450</v>
      </c>
      <c r="B1946" s="1">
        <v>42201.433854166666</v>
      </c>
      <c r="C1946">
        <v>867.7</v>
      </c>
      <c r="D1946">
        <v>6</v>
      </c>
      <c r="E1946" t="s">
        <v>0</v>
      </c>
      <c r="F1946">
        <v>125</v>
      </c>
      <c r="G1946" t="s">
        <v>116</v>
      </c>
      <c r="H1946" s="2">
        <v>42099</v>
      </c>
      <c r="I1946" t="s">
        <v>2</v>
      </c>
      <c r="J1946">
        <v>-75</v>
      </c>
      <c r="K1946">
        <v>12</v>
      </c>
      <c r="L1946">
        <v>2</v>
      </c>
      <c r="M1946" t="s">
        <v>2216</v>
      </c>
      <c r="N1946">
        <v>0</v>
      </c>
      <c r="O1946" t="s">
        <v>75</v>
      </c>
      <c r="P1946" t="s">
        <v>226</v>
      </c>
      <c r="Q1946" s="4">
        <v>30</v>
      </c>
      <c r="R1946" s="3">
        <v>0.20469999999999999</v>
      </c>
      <c r="S1946">
        <v>45.193210267211199</v>
      </c>
      <c r="T1946">
        <v>5.7690031253103102</v>
      </c>
      <c r="U1946" t="s">
        <v>217</v>
      </c>
    </row>
    <row r="1947" spans="1:21" x14ac:dyDescent="0.25">
      <c r="A1947">
        <v>1443</v>
      </c>
      <c r="B1947" s="1">
        <v>42201.43377314815</v>
      </c>
      <c r="C1947">
        <v>867.5</v>
      </c>
      <c r="D1947">
        <v>5</v>
      </c>
      <c r="E1947" t="s">
        <v>0</v>
      </c>
      <c r="F1947">
        <v>125</v>
      </c>
      <c r="G1947" t="s">
        <v>116</v>
      </c>
      <c r="H1947" s="2">
        <v>42099</v>
      </c>
      <c r="I1947" t="s">
        <v>2</v>
      </c>
      <c r="J1947">
        <v>-102</v>
      </c>
      <c r="K1947">
        <v>11</v>
      </c>
      <c r="L1947">
        <v>2</v>
      </c>
      <c r="M1947" t="s">
        <v>2217</v>
      </c>
      <c r="N1947">
        <v>0</v>
      </c>
      <c r="O1947" t="s">
        <v>21</v>
      </c>
      <c r="P1947" t="s">
        <v>226</v>
      </c>
      <c r="Q1947" t="s">
        <v>174</v>
      </c>
      <c r="R1947" s="3">
        <v>0.21260000000000001</v>
      </c>
      <c r="S1947">
        <v>45.193210267211199</v>
      </c>
      <c r="T1947">
        <v>5.76902458298499</v>
      </c>
      <c r="U1947" t="s">
        <v>217</v>
      </c>
    </row>
    <row r="1948" spans="1:21" x14ac:dyDescent="0.25">
      <c r="A1948">
        <v>1436</v>
      </c>
      <c r="B1948" s="1">
        <v>42201.433703703704</v>
      </c>
      <c r="C1948">
        <v>867.9</v>
      </c>
      <c r="D1948">
        <v>3</v>
      </c>
      <c r="E1948" t="s">
        <v>0</v>
      </c>
      <c r="F1948">
        <v>125</v>
      </c>
      <c r="G1948" t="s">
        <v>116</v>
      </c>
      <c r="H1948" s="2">
        <v>42099</v>
      </c>
      <c r="I1948" t="s">
        <v>2</v>
      </c>
      <c r="J1948">
        <v>-80</v>
      </c>
      <c r="K1948">
        <v>10.199999999999999</v>
      </c>
      <c r="L1948">
        <v>2</v>
      </c>
      <c r="M1948" t="s">
        <v>2218</v>
      </c>
      <c r="N1948">
        <v>0</v>
      </c>
      <c r="O1948" t="s">
        <v>75</v>
      </c>
      <c r="P1948" t="s">
        <v>189</v>
      </c>
      <c r="Q1948" s="4">
        <v>30000000</v>
      </c>
      <c r="R1948" s="3">
        <v>0.20469999999999999</v>
      </c>
      <c r="S1948">
        <v>45.193210267211199</v>
      </c>
      <c r="T1948">
        <v>5.7690460406596697</v>
      </c>
      <c r="U1948" t="s">
        <v>217</v>
      </c>
    </row>
    <row r="1949" spans="1:21" x14ac:dyDescent="0.25">
      <c r="A1949">
        <v>1429</v>
      </c>
      <c r="B1949" s="1">
        <v>42201.433634259258</v>
      </c>
      <c r="C1949">
        <v>868.1</v>
      </c>
      <c r="D1949">
        <v>0</v>
      </c>
      <c r="E1949" t="s">
        <v>0</v>
      </c>
      <c r="F1949">
        <v>125</v>
      </c>
      <c r="G1949" t="s">
        <v>116</v>
      </c>
      <c r="H1949" s="2">
        <v>42099</v>
      </c>
      <c r="I1949" t="s">
        <v>2</v>
      </c>
      <c r="J1949">
        <v>-90</v>
      </c>
      <c r="K1949">
        <v>6</v>
      </c>
      <c r="L1949">
        <v>2</v>
      </c>
      <c r="M1949" t="s">
        <v>2219</v>
      </c>
      <c r="N1949">
        <v>0</v>
      </c>
      <c r="O1949" t="s">
        <v>21</v>
      </c>
      <c r="P1949" t="s">
        <v>226</v>
      </c>
      <c r="Q1949" s="4">
        <v>3000</v>
      </c>
      <c r="R1949" s="3">
        <v>0.2087</v>
      </c>
      <c r="S1949">
        <v>45.193210267211199</v>
      </c>
      <c r="T1949">
        <v>5.7690460406596697</v>
      </c>
      <c r="U1949" t="s">
        <v>217</v>
      </c>
    </row>
    <row r="1950" spans="1:21" x14ac:dyDescent="0.25">
      <c r="A1950">
        <v>1422</v>
      </c>
      <c r="B1950" s="1">
        <v>42201.433553240742</v>
      </c>
      <c r="C1950">
        <v>867.7</v>
      </c>
      <c r="D1950">
        <v>6</v>
      </c>
      <c r="E1950" t="s">
        <v>0</v>
      </c>
      <c r="F1950">
        <v>125</v>
      </c>
      <c r="G1950" t="s">
        <v>116</v>
      </c>
      <c r="H1950" s="2">
        <v>42099</v>
      </c>
      <c r="I1950" t="s">
        <v>2</v>
      </c>
      <c r="J1950">
        <v>-77</v>
      </c>
      <c r="K1950">
        <v>13</v>
      </c>
      <c r="L1950">
        <v>2</v>
      </c>
      <c r="M1950" t="s">
        <v>2220</v>
      </c>
      <c r="N1950">
        <v>0</v>
      </c>
      <c r="O1950" t="s">
        <v>21</v>
      </c>
      <c r="P1950" t="s">
        <v>189</v>
      </c>
      <c r="Q1950" s="4">
        <v>3000000</v>
      </c>
      <c r="R1950" s="3">
        <v>0.2087</v>
      </c>
      <c r="S1950">
        <v>45.193210267211199</v>
      </c>
      <c r="T1950">
        <v>5.7690460406596697</v>
      </c>
      <c r="U1950" t="s">
        <v>217</v>
      </c>
    </row>
    <row r="1951" spans="1:21" x14ac:dyDescent="0.25">
      <c r="A1951">
        <v>1415</v>
      </c>
      <c r="B1951" s="1">
        <v>42201.433483796296</v>
      </c>
      <c r="C1951">
        <v>867.3</v>
      </c>
      <c r="D1951">
        <v>4</v>
      </c>
      <c r="E1951" t="s">
        <v>0</v>
      </c>
      <c r="F1951">
        <v>125</v>
      </c>
      <c r="G1951" t="s">
        <v>116</v>
      </c>
      <c r="H1951" s="2">
        <v>42099</v>
      </c>
      <c r="I1951" t="s">
        <v>2</v>
      </c>
      <c r="J1951">
        <v>-88</v>
      </c>
      <c r="K1951">
        <v>11.5</v>
      </c>
      <c r="L1951">
        <v>2</v>
      </c>
      <c r="M1951" t="s">
        <v>2221</v>
      </c>
      <c r="N1951">
        <v>0</v>
      </c>
      <c r="O1951" t="s">
        <v>75</v>
      </c>
      <c r="P1951" t="s">
        <v>189</v>
      </c>
      <c r="Q1951" t="s">
        <v>23</v>
      </c>
      <c r="R1951" s="3">
        <v>0.2087</v>
      </c>
      <c r="S1951">
        <v>45.193210267211199</v>
      </c>
      <c r="T1951">
        <v>5.76902458298499</v>
      </c>
      <c r="U1951" t="s">
        <v>217</v>
      </c>
    </row>
    <row r="1952" spans="1:21" x14ac:dyDescent="0.25">
      <c r="A1952">
        <v>1408</v>
      </c>
      <c r="B1952" s="1">
        <v>42201.43341435185</v>
      </c>
      <c r="C1952">
        <v>868.5</v>
      </c>
      <c r="D1952">
        <v>2</v>
      </c>
      <c r="E1952" t="s">
        <v>0</v>
      </c>
      <c r="F1952">
        <v>125</v>
      </c>
      <c r="G1952" t="s">
        <v>116</v>
      </c>
      <c r="H1952" s="2">
        <v>42099</v>
      </c>
      <c r="I1952" t="s">
        <v>2</v>
      </c>
      <c r="J1952">
        <v>-79</v>
      </c>
      <c r="K1952">
        <v>6</v>
      </c>
      <c r="L1952">
        <v>2</v>
      </c>
      <c r="M1952" t="s">
        <v>2222</v>
      </c>
      <c r="N1952">
        <v>0</v>
      </c>
      <c r="O1952" t="s">
        <v>21</v>
      </c>
      <c r="P1952" t="s">
        <v>189</v>
      </c>
      <c r="Q1952" t="s">
        <v>23</v>
      </c>
      <c r="R1952" s="3">
        <v>0.20469999999999999</v>
      </c>
      <c r="S1952">
        <v>45.193210267211199</v>
      </c>
      <c r="T1952">
        <v>5.76902458298499</v>
      </c>
      <c r="U1952" t="s">
        <v>217</v>
      </c>
    </row>
    <row r="1953" spans="1:21" x14ac:dyDescent="0.25">
      <c r="A1953">
        <v>1401</v>
      </c>
      <c r="B1953" s="1">
        <v>42201.433333333334</v>
      </c>
      <c r="C1953">
        <v>868.1</v>
      </c>
      <c r="D1953">
        <v>0</v>
      </c>
      <c r="E1953" t="s">
        <v>0</v>
      </c>
      <c r="F1953">
        <v>125</v>
      </c>
      <c r="G1953" t="s">
        <v>116</v>
      </c>
      <c r="H1953" s="2">
        <v>42099</v>
      </c>
      <c r="I1953" t="s">
        <v>2</v>
      </c>
      <c r="J1953">
        <v>-83</v>
      </c>
      <c r="K1953">
        <v>5.5</v>
      </c>
      <c r="L1953">
        <v>2</v>
      </c>
      <c r="M1953" t="s">
        <v>2223</v>
      </c>
      <c r="N1953">
        <v>0</v>
      </c>
      <c r="O1953" t="s">
        <v>75</v>
      </c>
      <c r="P1953" t="s">
        <v>189</v>
      </c>
      <c r="Q1953" t="s">
        <v>182</v>
      </c>
      <c r="R1953" s="3">
        <v>0.2087</v>
      </c>
      <c r="S1953">
        <v>45.193210267211199</v>
      </c>
      <c r="T1953">
        <v>5.76902458298499</v>
      </c>
      <c r="U1953" t="s">
        <v>217</v>
      </c>
    </row>
    <row r="1954" spans="1:21" x14ac:dyDescent="0.25">
      <c r="A1954">
        <v>1394</v>
      </c>
      <c r="B1954" s="1">
        <v>42201.433263888888</v>
      </c>
      <c r="C1954">
        <v>867.7</v>
      </c>
      <c r="D1954">
        <v>6</v>
      </c>
      <c r="E1954" t="s">
        <v>0</v>
      </c>
      <c r="F1954">
        <v>125</v>
      </c>
      <c r="G1954" t="s">
        <v>116</v>
      </c>
      <c r="H1954" s="2">
        <v>42099</v>
      </c>
      <c r="I1954" t="s">
        <v>2</v>
      </c>
      <c r="J1954">
        <v>-75</v>
      </c>
      <c r="K1954">
        <v>12.5</v>
      </c>
      <c r="L1954">
        <v>2</v>
      </c>
      <c r="M1954" t="s">
        <v>2224</v>
      </c>
      <c r="N1954">
        <v>0</v>
      </c>
      <c r="O1954" t="s">
        <v>21</v>
      </c>
      <c r="P1954" t="s">
        <v>189</v>
      </c>
      <c r="Q1954" t="s">
        <v>184</v>
      </c>
      <c r="R1954" s="3">
        <v>0.2087</v>
      </c>
      <c r="S1954">
        <v>45.193210267211199</v>
      </c>
      <c r="T1954">
        <v>5.76902458298499</v>
      </c>
      <c r="U1954" t="s">
        <v>217</v>
      </c>
    </row>
    <row r="1955" spans="1:21" x14ac:dyDescent="0.25">
      <c r="A1955">
        <v>1387</v>
      </c>
      <c r="B1955" s="1">
        <v>42201.433194444442</v>
      </c>
      <c r="C1955">
        <v>867.5</v>
      </c>
      <c r="D1955">
        <v>5</v>
      </c>
      <c r="E1955" t="s">
        <v>0</v>
      </c>
      <c r="F1955">
        <v>125</v>
      </c>
      <c r="G1955" t="s">
        <v>116</v>
      </c>
      <c r="H1955" s="2">
        <v>42099</v>
      </c>
      <c r="I1955" t="s">
        <v>2</v>
      </c>
      <c r="J1955">
        <v>-88</v>
      </c>
      <c r="K1955">
        <v>9.8000000000000007</v>
      </c>
      <c r="L1955">
        <v>2</v>
      </c>
      <c r="M1955" t="s">
        <v>2225</v>
      </c>
      <c r="N1955">
        <v>0</v>
      </c>
      <c r="O1955" t="s">
        <v>21</v>
      </c>
      <c r="P1955" t="s">
        <v>189</v>
      </c>
      <c r="Q1955" t="s">
        <v>184</v>
      </c>
      <c r="R1955" s="3">
        <v>0.20469999999999999</v>
      </c>
      <c r="S1955">
        <v>45.193220996048503</v>
      </c>
      <c r="T1955">
        <v>5.7690031253103102</v>
      </c>
      <c r="U1955" t="s">
        <v>217</v>
      </c>
    </row>
    <row r="1956" spans="1:21" x14ac:dyDescent="0.25">
      <c r="A1956">
        <v>1380</v>
      </c>
      <c r="B1956" s="1">
        <v>42201.433113425926</v>
      </c>
      <c r="C1956">
        <v>867.1</v>
      </c>
      <c r="D1956">
        <v>3</v>
      </c>
      <c r="E1956" t="s">
        <v>0</v>
      </c>
      <c r="F1956">
        <v>125</v>
      </c>
      <c r="G1956" t="s">
        <v>116</v>
      </c>
      <c r="H1956" s="2">
        <v>42099</v>
      </c>
      <c r="I1956" t="s">
        <v>2</v>
      </c>
      <c r="J1956">
        <v>-78</v>
      </c>
      <c r="K1956">
        <v>11.8</v>
      </c>
      <c r="L1956">
        <v>2</v>
      </c>
      <c r="M1956" t="s">
        <v>2226</v>
      </c>
      <c r="N1956">
        <v>0</v>
      </c>
      <c r="O1956" t="s">
        <v>21</v>
      </c>
      <c r="P1956" t="s">
        <v>189</v>
      </c>
      <c r="Q1956" s="4">
        <v>3</v>
      </c>
      <c r="R1956" s="3">
        <v>0.20469999999999999</v>
      </c>
      <c r="S1956">
        <v>45.193220996048503</v>
      </c>
      <c r="T1956">
        <v>5.7690031253103102</v>
      </c>
      <c r="U1956" t="s">
        <v>217</v>
      </c>
    </row>
    <row r="1957" spans="1:21" x14ac:dyDescent="0.25">
      <c r="A1957">
        <v>1373</v>
      </c>
      <c r="B1957" s="1">
        <v>42201.43304398148</v>
      </c>
      <c r="C1957">
        <v>868.1</v>
      </c>
      <c r="D1957">
        <v>0</v>
      </c>
      <c r="E1957" t="s">
        <v>0</v>
      </c>
      <c r="F1957">
        <v>125</v>
      </c>
      <c r="G1957" t="s">
        <v>116</v>
      </c>
      <c r="H1957" s="2">
        <v>42099</v>
      </c>
      <c r="I1957" t="s">
        <v>2</v>
      </c>
      <c r="J1957">
        <v>-85</v>
      </c>
      <c r="K1957">
        <v>6.5</v>
      </c>
      <c r="L1957">
        <v>2</v>
      </c>
      <c r="M1957" t="s">
        <v>2227</v>
      </c>
      <c r="N1957">
        <v>0</v>
      </c>
      <c r="O1957" t="s">
        <v>21</v>
      </c>
      <c r="P1957" t="s">
        <v>190</v>
      </c>
      <c r="Q1957" s="4">
        <v>3000</v>
      </c>
      <c r="R1957" s="3">
        <v>0.2087</v>
      </c>
      <c r="S1957">
        <v>45.193220996048503</v>
      </c>
      <c r="T1957">
        <v>5.7690031253103102</v>
      </c>
      <c r="U1957" t="s">
        <v>217</v>
      </c>
    </row>
    <row r="1958" spans="1:21" x14ac:dyDescent="0.25">
      <c r="A1958">
        <v>1366</v>
      </c>
      <c r="B1958" s="1">
        <v>42201.432974537034</v>
      </c>
      <c r="C1958">
        <v>867.9</v>
      </c>
      <c r="D1958">
        <v>7</v>
      </c>
      <c r="E1958" t="s">
        <v>0</v>
      </c>
      <c r="F1958">
        <v>125</v>
      </c>
      <c r="G1958" t="s">
        <v>116</v>
      </c>
      <c r="H1958" s="2">
        <v>42099</v>
      </c>
      <c r="I1958" t="s">
        <v>2</v>
      </c>
      <c r="J1958">
        <v>-76</v>
      </c>
      <c r="K1958">
        <v>13.5</v>
      </c>
      <c r="L1958">
        <v>2</v>
      </c>
      <c r="M1958" t="s">
        <v>2228</v>
      </c>
      <c r="N1958">
        <v>0</v>
      </c>
      <c r="O1958" t="s">
        <v>75</v>
      </c>
      <c r="P1958" t="s">
        <v>189</v>
      </c>
      <c r="Q1958" s="4">
        <v>30000000</v>
      </c>
      <c r="R1958" s="3">
        <v>0.20469999999999999</v>
      </c>
      <c r="S1958">
        <v>45.193210267211199</v>
      </c>
      <c r="T1958">
        <v>5.76902458298499</v>
      </c>
      <c r="U1958" t="s">
        <v>217</v>
      </c>
    </row>
    <row r="1959" spans="1:21" x14ac:dyDescent="0.25">
      <c r="A1959">
        <v>1359</v>
      </c>
      <c r="B1959" s="1">
        <v>42201.432893518519</v>
      </c>
      <c r="C1959">
        <v>867.3</v>
      </c>
      <c r="D1959">
        <v>4</v>
      </c>
      <c r="E1959" t="s">
        <v>0</v>
      </c>
      <c r="F1959">
        <v>125</v>
      </c>
      <c r="G1959" t="s">
        <v>116</v>
      </c>
      <c r="H1959" s="2">
        <v>42099</v>
      </c>
      <c r="I1959" t="s">
        <v>2</v>
      </c>
      <c r="J1959">
        <v>-88</v>
      </c>
      <c r="K1959">
        <v>12</v>
      </c>
      <c r="L1959">
        <v>2</v>
      </c>
      <c r="M1959" t="s">
        <v>2220</v>
      </c>
      <c r="N1959">
        <v>0</v>
      </c>
      <c r="O1959" t="s">
        <v>21</v>
      </c>
      <c r="P1959" t="s">
        <v>189</v>
      </c>
      <c r="Q1959" s="4">
        <v>3000000</v>
      </c>
      <c r="R1959" s="3">
        <v>0.2087</v>
      </c>
      <c r="S1959">
        <v>45.193210267211199</v>
      </c>
      <c r="T1959">
        <v>5.7690460406596697</v>
      </c>
      <c r="U1959" t="s">
        <v>217</v>
      </c>
    </row>
    <row r="1960" spans="1:21" x14ac:dyDescent="0.25">
      <c r="A1960">
        <v>1352</v>
      </c>
      <c r="B1960" s="1">
        <v>42201.432824074072</v>
      </c>
      <c r="C1960">
        <v>867.25</v>
      </c>
      <c r="D1960">
        <v>3</v>
      </c>
      <c r="E1960" t="s">
        <v>0</v>
      </c>
      <c r="F1960">
        <v>125</v>
      </c>
      <c r="G1960" t="s">
        <v>116</v>
      </c>
      <c r="H1960" s="2">
        <v>42099</v>
      </c>
      <c r="I1960" t="s">
        <v>2</v>
      </c>
      <c r="J1960">
        <v>-78</v>
      </c>
      <c r="K1960">
        <v>12.5</v>
      </c>
      <c r="L1960">
        <v>2</v>
      </c>
      <c r="M1960" t="s">
        <v>2229</v>
      </c>
      <c r="N1960">
        <v>0</v>
      </c>
      <c r="O1960" t="s">
        <v>21</v>
      </c>
      <c r="P1960" t="s">
        <v>190</v>
      </c>
      <c r="Q1960" s="4">
        <v>3000</v>
      </c>
      <c r="R1960" s="3">
        <v>0.2087</v>
      </c>
      <c r="S1960">
        <v>45.193210267211199</v>
      </c>
      <c r="T1960">
        <v>5.7690460406596697</v>
      </c>
      <c r="U1960" t="s">
        <v>217</v>
      </c>
    </row>
    <row r="1961" spans="1:21" x14ac:dyDescent="0.25">
      <c r="A1961">
        <v>1345</v>
      </c>
      <c r="B1961" s="1">
        <v>42201.432754629626</v>
      </c>
      <c r="C1961">
        <v>868.3</v>
      </c>
      <c r="D1961">
        <v>1</v>
      </c>
      <c r="E1961" t="s">
        <v>0</v>
      </c>
      <c r="F1961">
        <v>125</v>
      </c>
      <c r="G1961" t="s">
        <v>116</v>
      </c>
      <c r="H1961" s="2">
        <v>42099</v>
      </c>
      <c r="I1961" t="s">
        <v>2</v>
      </c>
      <c r="J1961">
        <v>-102</v>
      </c>
      <c r="K1961">
        <v>6.8</v>
      </c>
      <c r="L1961">
        <v>2</v>
      </c>
      <c r="M1961" t="s">
        <v>2230</v>
      </c>
      <c r="N1961">
        <v>0</v>
      </c>
      <c r="O1961" t="s">
        <v>21</v>
      </c>
      <c r="P1961" t="s">
        <v>190</v>
      </c>
      <c r="Q1961" s="4">
        <v>30</v>
      </c>
      <c r="R1961" s="3">
        <v>0.2087</v>
      </c>
      <c r="S1961">
        <v>45.193210267211199</v>
      </c>
      <c r="T1961">
        <v>5.7690460406596697</v>
      </c>
      <c r="U1961" t="s">
        <v>217</v>
      </c>
    </row>
    <row r="1962" spans="1:21" x14ac:dyDescent="0.25">
      <c r="A1962">
        <v>1338</v>
      </c>
      <c r="B1962" s="1">
        <v>42201.432685185187</v>
      </c>
      <c r="C1962">
        <v>867.9</v>
      </c>
      <c r="D1962">
        <v>7</v>
      </c>
      <c r="E1962" t="s">
        <v>0</v>
      </c>
      <c r="F1962">
        <v>125</v>
      </c>
      <c r="G1962" t="s">
        <v>116</v>
      </c>
      <c r="H1962" s="2">
        <v>42099</v>
      </c>
      <c r="I1962" t="s">
        <v>2</v>
      </c>
      <c r="J1962">
        <v>-76</v>
      </c>
      <c r="K1962">
        <v>12.5</v>
      </c>
      <c r="L1962">
        <v>2</v>
      </c>
      <c r="M1962" t="s">
        <v>2231</v>
      </c>
      <c r="N1962">
        <v>0</v>
      </c>
      <c r="O1962" t="s">
        <v>75</v>
      </c>
      <c r="P1962" t="s">
        <v>190</v>
      </c>
      <c r="Q1962" s="4">
        <v>300</v>
      </c>
      <c r="R1962" s="3">
        <v>0.21260000000000001</v>
      </c>
      <c r="S1962">
        <v>45.193210267211199</v>
      </c>
      <c r="T1962">
        <v>5.76902458298499</v>
      </c>
      <c r="U1962" t="s">
        <v>217</v>
      </c>
    </row>
    <row r="1963" spans="1:21" x14ac:dyDescent="0.25">
      <c r="A1963">
        <v>1331</v>
      </c>
      <c r="B1963" s="1">
        <v>42201.432604166665</v>
      </c>
      <c r="C1963">
        <v>867.5</v>
      </c>
      <c r="D1963">
        <v>5</v>
      </c>
      <c r="E1963" t="s">
        <v>0</v>
      </c>
      <c r="F1963">
        <v>125</v>
      </c>
      <c r="G1963" t="s">
        <v>116</v>
      </c>
      <c r="H1963" s="2">
        <v>42099</v>
      </c>
      <c r="I1963" t="s">
        <v>2</v>
      </c>
      <c r="J1963">
        <v>-83</v>
      </c>
      <c r="K1963">
        <v>10.199999999999999</v>
      </c>
      <c r="L1963">
        <v>2</v>
      </c>
      <c r="M1963" t="s">
        <v>2232</v>
      </c>
      <c r="N1963">
        <v>0</v>
      </c>
      <c r="O1963" t="s">
        <v>21</v>
      </c>
      <c r="P1963" t="s">
        <v>189</v>
      </c>
      <c r="Q1963" t="s">
        <v>131</v>
      </c>
      <c r="R1963" s="3">
        <v>0.2087</v>
      </c>
      <c r="S1963">
        <v>45.193210267211199</v>
      </c>
      <c r="T1963">
        <v>5.76902458298499</v>
      </c>
      <c r="U1963" t="s">
        <v>217</v>
      </c>
    </row>
    <row r="1964" spans="1:21" x14ac:dyDescent="0.25">
      <c r="A1964">
        <v>1324</v>
      </c>
      <c r="B1964" s="1">
        <v>42201.432534722226</v>
      </c>
      <c r="C1964">
        <v>867.1</v>
      </c>
      <c r="D1964">
        <v>3</v>
      </c>
      <c r="E1964" t="s">
        <v>0</v>
      </c>
      <c r="F1964">
        <v>125</v>
      </c>
      <c r="G1964" t="s">
        <v>116</v>
      </c>
      <c r="H1964" s="2">
        <v>42099</v>
      </c>
      <c r="I1964" t="s">
        <v>2</v>
      </c>
      <c r="J1964">
        <v>-79</v>
      </c>
      <c r="K1964">
        <v>10.8</v>
      </c>
      <c r="L1964">
        <v>2</v>
      </c>
      <c r="M1964" t="s">
        <v>2233</v>
      </c>
      <c r="N1964">
        <v>0</v>
      </c>
      <c r="O1964" t="s">
        <v>75</v>
      </c>
      <c r="P1964" t="s">
        <v>190</v>
      </c>
      <c r="Q1964" t="s">
        <v>74</v>
      </c>
      <c r="R1964" s="3">
        <v>0.20469999999999999</v>
      </c>
      <c r="S1964">
        <v>45.193231724885898</v>
      </c>
      <c r="T1964">
        <v>5.7689816676356296</v>
      </c>
      <c r="U1964" t="s">
        <v>217</v>
      </c>
    </row>
    <row r="1965" spans="1:21" x14ac:dyDescent="0.25">
      <c r="A1965">
        <v>1310</v>
      </c>
      <c r="B1965" s="1">
        <v>42201.432384259257</v>
      </c>
      <c r="C1965">
        <v>867.9</v>
      </c>
      <c r="D1965">
        <v>7</v>
      </c>
      <c r="E1965" t="s">
        <v>0</v>
      </c>
      <c r="F1965">
        <v>125</v>
      </c>
      <c r="G1965" t="s">
        <v>116</v>
      </c>
      <c r="H1965" s="2">
        <v>42099</v>
      </c>
      <c r="I1965" t="s">
        <v>2</v>
      </c>
      <c r="J1965">
        <v>-80</v>
      </c>
      <c r="K1965">
        <v>12.2</v>
      </c>
      <c r="L1965">
        <v>2</v>
      </c>
      <c r="M1965" t="s">
        <v>2234</v>
      </c>
      <c r="N1965">
        <v>0</v>
      </c>
      <c r="O1965" t="s">
        <v>21</v>
      </c>
      <c r="P1965" t="s">
        <v>190</v>
      </c>
      <c r="Q1965" t="s">
        <v>23</v>
      </c>
      <c r="R1965" s="3">
        <v>0.20469999999999999</v>
      </c>
      <c r="S1965">
        <v>45.193231724885898</v>
      </c>
      <c r="T1965">
        <v>5.7689816676356296</v>
      </c>
      <c r="U1965" t="s">
        <v>217</v>
      </c>
    </row>
    <row r="1966" spans="1:21" x14ac:dyDescent="0.25">
      <c r="A1966">
        <v>1303</v>
      </c>
      <c r="B1966" s="1">
        <v>42201.432314814818</v>
      </c>
      <c r="C1966">
        <v>867.3</v>
      </c>
      <c r="D1966">
        <v>4</v>
      </c>
      <c r="E1966" t="s">
        <v>0</v>
      </c>
      <c r="F1966">
        <v>125</v>
      </c>
      <c r="G1966" t="s">
        <v>116</v>
      </c>
      <c r="H1966" s="2">
        <v>42099</v>
      </c>
      <c r="I1966" t="s">
        <v>2</v>
      </c>
      <c r="J1966">
        <v>-92</v>
      </c>
      <c r="K1966">
        <v>12.2</v>
      </c>
      <c r="L1966">
        <v>2</v>
      </c>
      <c r="M1966" t="s">
        <v>2235</v>
      </c>
      <c r="N1966">
        <v>0</v>
      </c>
      <c r="O1966" t="s">
        <v>75</v>
      </c>
      <c r="P1966" t="s">
        <v>190</v>
      </c>
      <c r="Q1966" t="s">
        <v>23</v>
      </c>
      <c r="R1966" s="3">
        <v>0.21260000000000001</v>
      </c>
      <c r="S1966">
        <v>45.193231724885898</v>
      </c>
      <c r="T1966">
        <v>5.7689602099609596</v>
      </c>
      <c r="U1966" t="s">
        <v>217</v>
      </c>
    </row>
    <row r="1967" spans="1:21" x14ac:dyDescent="0.25">
      <c r="A1967">
        <v>1296</v>
      </c>
      <c r="B1967" s="1">
        <v>42201.432245370372</v>
      </c>
      <c r="C1967">
        <v>867.1</v>
      </c>
      <c r="D1967">
        <v>3</v>
      </c>
      <c r="E1967" t="s">
        <v>0</v>
      </c>
      <c r="F1967">
        <v>125</v>
      </c>
      <c r="G1967" t="s">
        <v>116</v>
      </c>
      <c r="H1967" s="2">
        <v>42099</v>
      </c>
      <c r="I1967" t="s">
        <v>2</v>
      </c>
      <c r="J1967">
        <v>-79</v>
      </c>
      <c r="K1967">
        <v>12</v>
      </c>
      <c r="L1967">
        <v>2</v>
      </c>
      <c r="M1967" t="s">
        <v>2236</v>
      </c>
      <c r="N1967">
        <v>0</v>
      </c>
      <c r="O1967" t="s">
        <v>21</v>
      </c>
      <c r="P1967" t="s">
        <v>2237</v>
      </c>
      <c r="Q1967" t="s">
        <v>131</v>
      </c>
      <c r="R1967" s="3">
        <v>0.21260000000000001</v>
      </c>
      <c r="S1967">
        <v>45.193231724885898</v>
      </c>
      <c r="T1967">
        <v>5.7689602099609596</v>
      </c>
      <c r="U1967" t="s">
        <v>217</v>
      </c>
    </row>
    <row r="1968" spans="1:21" x14ac:dyDescent="0.25">
      <c r="A1968">
        <v>1289</v>
      </c>
      <c r="B1968" s="1">
        <v>42201.432164351849</v>
      </c>
      <c r="C1968">
        <v>868.1</v>
      </c>
      <c r="D1968">
        <v>0</v>
      </c>
      <c r="E1968" t="s">
        <v>0</v>
      </c>
      <c r="F1968">
        <v>125</v>
      </c>
      <c r="G1968" t="s">
        <v>116</v>
      </c>
      <c r="H1968" s="2">
        <v>42099</v>
      </c>
      <c r="I1968" t="s">
        <v>2</v>
      </c>
      <c r="J1968">
        <v>-102</v>
      </c>
      <c r="K1968">
        <v>5</v>
      </c>
      <c r="L1968">
        <v>2</v>
      </c>
      <c r="M1968" t="s">
        <v>2238</v>
      </c>
      <c r="N1968">
        <v>0</v>
      </c>
      <c r="O1968" t="s">
        <v>21</v>
      </c>
      <c r="P1968" t="s">
        <v>190</v>
      </c>
      <c r="Q1968" s="4">
        <v>30</v>
      </c>
      <c r="R1968" s="3">
        <v>0.20469999999999999</v>
      </c>
      <c r="S1968">
        <v>45.193220996048503</v>
      </c>
      <c r="T1968">
        <v>5.7689816676356296</v>
      </c>
      <c r="U1968" t="s">
        <v>217</v>
      </c>
    </row>
    <row r="1969" spans="1:21" x14ac:dyDescent="0.25">
      <c r="A1969">
        <v>1282</v>
      </c>
      <c r="B1969" s="1">
        <v>42201.43209490741</v>
      </c>
      <c r="C1969">
        <v>867.7</v>
      </c>
      <c r="D1969">
        <v>6</v>
      </c>
      <c r="E1969" t="s">
        <v>0</v>
      </c>
      <c r="F1969">
        <v>125</v>
      </c>
      <c r="G1969" t="s">
        <v>116</v>
      </c>
      <c r="H1969" s="2">
        <v>42099</v>
      </c>
      <c r="I1969" t="s">
        <v>2</v>
      </c>
      <c r="J1969">
        <v>-77</v>
      </c>
      <c r="K1969">
        <v>12.8</v>
      </c>
      <c r="L1969">
        <v>2</v>
      </c>
      <c r="M1969" t="s">
        <v>2239</v>
      </c>
      <c r="N1969">
        <v>0</v>
      </c>
      <c r="O1969" t="s">
        <v>21</v>
      </c>
      <c r="P1969" t="s">
        <v>190</v>
      </c>
      <c r="Q1969" s="4">
        <v>30000</v>
      </c>
      <c r="R1969" s="3">
        <v>0.20469999999999999</v>
      </c>
      <c r="S1969">
        <v>45.193210267211199</v>
      </c>
      <c r="T1969">
        <v>5.7690031253103102</v>
      </c>
      <c r="U1969" t="s">
        <v>217</v>
      </c>
    </row>
    <row r="1970" spans="1:21" x14ac:dyDescent="0.25">
      <c r="A1970">
        <v>1275</v>
      </c>
      <c r="B1970" s="1">
        <v>42201.432025462964</v>
      </c>
      <c r="C1970">
        <v>867.3</v>
      </c>
      <c r="D1970">
        <v>4</v>
      </c>
      <c r="E1970" t="s">
        <v>0</v>
      </c>
      <c r="F1970">
        <v>125</v>
      </c>
      <c r="G1970" t="s">
        <v>116</v>
      </c>
      <c r="H1970" s="2">
        <v>42099</v>
      </c>
      <c r="I1970" t="s">
        <v>2</v>
      </c>
      <c r="J1970">
        <v>-75</v>
      </c>
      <c r="K1970">
        <v>12.2</v>
      </c>
      <c r="L1970">
        <v>2</v>
      </c>
      <c r="M1970" t="s">
        <v>2240</v>
      </c>
      <c r="N1970">
        <v>0</v>
      </c>
      <c r="O1970" t="s">
        <v>75</v>
      </c>
      <c r="P1970" t="s">
        <v>190</v>
      </c>
      <c r="Q1970" t="s">
        <v>74</v>
      </c>
      <c r="R1970" s="3">
        <v>0.2087</v>
      </c>
      <c r="S1970">
        <v>45.193210267211199</v>
      </c>
      <c r="T1970">
        <v>5.7690031253103102</v>
      </c>
      <c r="U1970" t="s">
        <v>217</v>
      </c>
    </row>
    <row r="1971" spans="1:21" x14ac:dyDescent="0.25">
      <c r="A1971">
        <v>1268</v>
      </c>
      <c r="B1971" s="1">
        <v>42201.431944444441</v>
      </c>
      <c r="C1971">
        <v>867.1</v>
      </c>
      <c r="D1971">
        <v>3</v>
      </c>
      <c r="E1971" t="s">
        <v>0</v>
      </c>
      <c r="F1971">
        <v>125</v>
      </c>
      <c r="G1971" t="s">
        <v>116</v>
      </c>
      <c r="H1971" s="2">
        <v>42099</v>
      </c>
      <c r="I1971" t="s">
        <v>2</v>
      </c>
      <c r="J1971">
        <v>-80</v>
      </c>
      <c r="K1971">
        <v>11.5</v>
      </c>
      <c r="L1971">
        <v>2</v>
      </c>
      <c r="M1971" t="s">
        <v>2241</v>
      </c>
      <c r="N1971">
        <v>0</v>
      </c>
      <c r="O1971" t="s">
        <v>21</v>
      </c>
      <c r="P1971" t="s">
        <v>2237</v>
      </c>
      <c r="Q1971" s="4">
        <v>3000</v>
      </c>
      <c r="R1971" s="3">
        <v>0.2087</v>
      </c>
      <c r="S1971">
        <v>45.193188809536501</v>
      </c>
      <c r="T1971">
        <v>5.7690031253103102</v>
      </c>
      <c r="U1971" t="s">
        <v>194</v>
      </c>
    </row>
    <row r="1972" spans="1:21" x14ac:dyDescent="0.25">
      <c r="A1972">
        <v>1261</v>
      </c>
      <c r="B1972" s="1">
        <v>42201.431875000002</v>
      </c>
      <c r="C1972">
        <v>868.1</v>
      </c>
      <c r="D1972">
        <v>0</v>
      </c>
      <c r="E1972" t="s">
        <v>0</v>
      </c>
      <c r="F1972">
        <v>125</v>
      </c>
      <c r="G1972" t="s">
        <v>116</v>
      </c>
      <c r="H1972" s="2">
        <v>42099</v>
      </c>
      <c r="I1972" t="s">
        <v>2</v>
      </c>
      <c r="J1972">
        <v>-74</v>
      </c>
      <c r="K1972">
        <v>6.2</v>
      </c>
      <c r="L1972">
        <v>2</v>
      </c>
      <c r="M1972" t="s">
        <v>2242</v>
      </c>
      <c r="N1972">
        <v>0</v>
      </c>
      <c r="O1972" t="s">
        <v>75</v>
      </c>
      <c r="P1972" t="s">
        <v>2237</v>
      </c>
      <c r="Q1972" t="s">
        <v>23</v>
      </c>
      <c r="R1972" s="3">
        <v>0.20469999999999999</v>
      </c>
      <c r="S1972">
        <v>45.193188809536501</v>
      </c>
      <c r="T1972">
        <v>5.7690031253103102</v>
      </c>
      <c r="U1972" t="s">
        <v>194</v>
      </c>
    </row>
    <row r="1973" spans="1:21" x14ac:dyDescent="0.25">
      <c r="A1973">
        <v>1254</v>
      </c>
      <c r="B1973" s="1">
        <v>42201.431805555556</v>
      </c>
      <c r="C1973">
        <v>867.9</v>
      </c>
      <c r="D1973">
        <v>7</v>
      </c>
      <c r="E1973" t="s">
        <v>0</v>
      </c>
      <c r="F1973">
        <v>125</v>
      </c>
      <c r="G1973" t="s">
        <v>116</v>
      </c>
      <c r="H1973" s="2">
        <v>42099</v>
      </c>
      <c r="I1973" t="s">
        <v>2</v>
      </c>
      <c r="J1973">
        <v>-76</v>
      </c>
      <c r="K1973">
        <v>11.2</v>
      </c>
      <c r="L1973">
        <v>2</v>
      </c>
      <c r="M1973" t="s">
        <v>2243</v>
      </c>
      <c r="N1973">
        <v>0</v>
      </c>
      <c r="O1973" t="s">
        <v>21</v>
      </c>
      <c r="P1973" t="s">
        <v>2237</v>
      </c>
      <c r="Q1973" t="s">
        <v>23</v>
      </c>
      <c r="R1973" s="3">
        <v>0.20469999999999999</v>
      </c>
      <c r="S1973">
        <v>45.193178080699198</v>
      </c>
      <c r="T1973">
        <v>5.76902458298499</v>
      </c>
      <c r="U1973" t="s">
        <v>194</v>
      </c>
    </row>
    <row r="1974" spans="1:21" x14ac:dyDescent="0.25">
      <c r="A1974">
        <v>1247</v>
      </c>
      <c r="B1974" s="1">
        <v>42201.43172453704</v>
      </c>
      <c r="C1974">
        <v>867.5</v>
      </c>
      <c r="D1974">
        <v>5</v>
      </c>
      <c r="E1974" t="s">
        <v>0</v>
      </c>
      <c r="F1974">
        <v>125</v>
      </c>
      <c r="G1974" t="s">
        <v>116</v>
      </c>
      <c r="H1974" s="2">
        <v>42099</v>
      </c>
      <c r="I1974" t="s">
        <v>2</v>
      </c>
      <c r="J1974">
        <v>-77</v>
      </c>
      <c r="K1974">
        <v>11.5</v>
      </c>
      <c r="L1974">
        <v>2</v>
      </c>
      <c r="M1974" t="s">
        <v>2244</v>
      </c>
      <c r="N1974">
        <v>0</v>
      </c>
      <c r="O1974" t="s">
        <v>75</v>
      </c>
      <c r="P1974" t="s">
        <v>190</v>
      </c>
      <c r="Q1974" s="4">
        <v>300</v>
      </c>
      <c r="R1974" s="3">
        <v>0.2087</v>
      </c>
      <c r="S1974">
        <v>45.193167351861803</v>
      </c>
      <c r="T1974">
        <v>5.76902458298499</v>
      </c>
      <c r="U1974" t="s">
        <v>194</v>
      </c>
    </row>
    <row r="1975" spans="1:21" x14ac:dyDescent="0.25">
      <c r="A1975">
        <v>1240</v>
      </c>
      <c r="B1975" s="1">
        <v>42201.431655092594</v>
      </c>
      <c r="C1975">
        <v>868.5</v>
      </c>
      <c r="D1975">
        <v>2</v>
      </c>
      <c r="E1975" t="s">
        <v>0</v>
      </c>
      <c r="F1975">
        <v>125</v>
      </c>
      <c r="G1975" t="s">
        <v>116</v>
      </c>
      <c r="H1975" s="2">
        <v>42099</v>
      </c>
      <c r="I1975" t="s">
        <v>2</v>
      </c>
      <c r="J1975">
        <v>-76</v>
      </c>
      <c r="K1975">
        <v>6</v>
      </c>
      <c r="L1975">
        <v>2</v>
      </c>
      <c r="M1975" t="s">
        <v>2245</v>
      </c>
      <c r="N1975">
        <v>0</v>
      </c>
      <c r="O1975" t="s">
        <v>21</v>
      </c>
      <c r="P1975" t="s">
        <v>2237</v>
      </c>
      <c r="Q1975" t="s">
        <v>222</v>
      </c>
      <c r="R1975" s="3">
        <v>0.20469999999999999</v>
      </c>
      <c r="S1975">
        <v>45.193167351861803</v>
      </c>
      <c r="T1975">
        <v>5.76902458298499</v>
      </c>
      <c r="U1975" t="s">
        <v>194</v>
      </c>
    </row>
    <row r="1976" spans="1:21" x14ac:dyDescent="0.25">
      <c r="A1976">
        <v>1233</v>
      </c>
      <c r="B1976" s="1">
        <v>42201.431585648148</v>
      </c>
      <c r="C1976">
        <v>868.1</v>
      </c>
      <c r="D1976">
        <v>0</v>
      </c>
      <c r="E1976" t="s">
        <v>0</v>
      </c>
      <c r="F1976">
        <v>125</v>
      </c>
      <c r="G1976" t="s">
        <v>116</v>
      </c>
      <c r="H1976" s="2">
        <v>42099</v>
      </c>
      <c r="I1976" t="s">
        <v>2</v>
      </c>
      <c r="J1976">
        <v>-75</v>
      </c>
      <c r="K1976">
        <v>6.5</v>
      </c>
      <c r="L1976">
        <v>2</v>
      </c>
      <c r="M1976" t="s">
        <v>2246</v>
      </c>
      <c r="N1976">
        <v>0</v>
      </c>
      <c r="O1976" t="s">
        <v>75</v>
      </c>
      <c r="P1976" t="s">
        <v>2247</v>
      </c>
      <c r="Q1976" s="4">
        <v>3000</v>
      </c>
      <c r="R1976" s="3">
        <v>0.20469999999999999</v>
      </c>
      <c r="S1976">
        <v>45.193167351861803</v>
      </c>
      <c r="T1976">
        <v>5.76902458298499</v>
      </c>
      <c r="U1976" t="s">
        <v>194</v>
      </c>
    </row>
    <row r="1977" spans="1:21" x14ac:dyDescent="0.25">
      <c r="A1977">
        <v>1226</v>
      </c>
      <c r="B1977" s="1">
        <v>42201.431504629632</v>
      </c>
      <c r="C1977">
        <v>867.7</v>
      </c>
      <c r="D1977">
        <v>6</v>
      </c>
      <c r="E1977" t="s">
        <v>0</v>
      </c>
      <c r="F1977">
        <v>125</v>
      </c>
      <c r="G1977" t="s">
        <v>116</v>
      </c>
      <c r="H1977" s="2">
        <v>42099</v>
      </c>
      <c r="I1977" t="s">
        <v>2</v>
      </c>
      <c r="J1977">
        <v>-77</v>
      </c>
      <c r="K1977">
        <v>13</v>
      </c>
      <c r="L1977">
        <v>2</v>
      </c>
      <c r="M1977" t="s">
        <v>2248</v>
      </c>
      <c r="N1977">
        <v>0</v>
      </c>
      <c r="O1977" t="s">
        <v>77</v>
      </c>
      <c r="P1977" t="s">
        <v>2237</v>
      </c>
      <c r="Q1977" s="4">
        <v>3000000</v>
      </c>
      <c r="R1977" s="3">
        <v>0.2087</v>
      </c>
      <c r="S1977">
        <v>45.193167351861803</v>
      </c>
      <c r="T1977">
        <v>5.7690031253103102</v>
      </c>
      <c r="U1977" t="s">
        <v>194</v>
      </c>
    </row>
    <row r="1978" spans="1:21" x14ac:dyDescent="0.25">
      <c r="A1978">
        <v>1219</v>
      </c>
      <c r="B1978" s="1">
        <v>42201.431435185186</v>
      </c>
      <c r="C1978">
        <v>867.3</v>
      </c>
      <c r="D1978">
        <v>4</v>
      </c>
      <c r="E1978" t="s">
        <v>0</v>
      </c>
      <c r="F1978">
        <v>125</v>
      </c>
      <c r="G1978" t="s">
        <v>116</v>
      </c>
      <c r="H1978" s="2">
        <v>42099</v>
      </c>
      <c r="I1978" t="s">
        <v>2</v>
      </c>
      <c r="J1978">
        <v>-75</v>
      </c>
      <c r="K1978">
        <v>11.5</v>
      </c>
      <c r="L1978">
        <v>2</v>
      </c>
      <c r="M1978" t="s">
        <v>2249</v>
      </c>
      <c r="N1978">
        <v>0</v>
      </c>
      <c r="O1978" t="s">
        <v>77</v>
      </c>
      <c r="P1978" t="s">
        <v>2237</v>
      </c>
      <c r="Q1978" s="4">
        <v>3</v>
      </c>
      <c r="R1978" s="3">
        <v>0.2087</v>
      </c>
      <c r="S1978">
        <v>45.193167351861803</v>
      </c>
      <c r="T1978">
        <v>5.7690031253103102</v>
      </c>
      <c r="U1978" t="s">
        <v>194</v>
      </c>
    </row>
    <row r="1979" spans="1:21" x14ac:dyDescent="0.25">
      <c r="A1979">
        <v>1212</v>
      </c>
      <c r="B1979" s="1">
        <v>42201.43136574074</v>
      </c>
      <c r="C1979">
        <v>867.1</v>
      </c>
      <c r="D1979">
        <v>3</v>
      </c>
      <c r="E1979" t="s">
        <v>0</v>
      </c>
      <c r="F1979">
        <v>125</v>
      </c>
      <c r="G1979" t="s">
        <v>116</v>
      </c>
      <c r="H1979" s="2">
        <v>42099</v>
      </c>
      <c r="I1979" t="s">
        <v>2</v>
      </c>
      <c r="J1979">
        <v>-80</v>
      </c>
      <c r="K1979">
        <v>11</v>
      </c>
      <c r="L1979">
        <v>2</v>
      </c>
      <c r="M1979" t="s">
        <v>2250</v>
      </c>
      <c r="N1979">
        <v>0</v>
      </c>
      <c r="O1979" t="s">
        <v>21</v>
      </c>
      <c r="P1979" t="s">
        <v>2247</v>
      </c>
      <c r="Q1979" t="s">
        <v>74</v>
      </c>
      <c r="R1979" s="3">
        <v>0.21260000000000001</v>
      </c>
      <c r="S1979">
        <v>45.193167351861803</v>
      </c>
      <c r="T1979">
        <v>5.7690031253103102</v>
      </c>
      <c r="U1979" t="s">
        <v>194</v>
      </c>
    </row>
    <row r="1980" spans="1:21" x14ac:dyDescent="0.25">
      <c r="A1980">
        <v>1205</v>
      </c>
      <c r="B1980" s="1">
        <v>42201.431284722225</v>
      </c>
      <c r="C1980">
        <v>868.1</v>
      </c>
      <c r="D1980">
        <v>0</v>
      </c>
      <c r="E1980" t="s">
        <v>0</v>
      </c>
      <c r="F1980">
        <v>125</v>
      </c>
      <c r="G1980" t="s">
        <v>116</v>
      </c>
      <c r="H1980" s="2">
        <v>42099</v>
      </c>
      <c r="I1980" t="s">
        <v>2</v>
      </c>
      <c r="J1980">
        <v>-76</v>
      </c>
      <c r="K1980">
        <v>7</v>
      </c>
      <c r="L1980">
        <v>2</v>
      </c>
      <c r="M1980" t="s">
        <v>2251</v>
      </c>
      <c r="N1980">
        <v>0</v>
      </c>
      <c r="O1980" t="s">
        <v>21</v>
      </c>
      <c r="P1980" t="s">
        <v>2247</v>
      </c>
      <c r="Q1980" t="s">
        <v>131</v>
      </c>
      <c r="R1980" s="3">
        <v>0.20469999999999999</v>
      </c>
      <c r="S1980">
        <v>45.193167351861803</v>
      </c>
      <c r="T1980">
        <v>5.7690031253103102</v>
      </c>
      <c r="U1980" t="s">
        <v>194</v>
      </c>
    </row>
    <row r="1981" spans="1:21" x14ac:dyDescent="0.25">
      <c r="A1981">
        <v>1198</v>
      </c>
      <c r="B1981" s="1">
        <v>42201.431215277778</v>
      </c>
      <c r="C1981">
        <v>867.9</v>
      </c>
      <c r="D1981">
        <v>7</v>
      </c>
      <c r="E1981" t="s">
        <v>0</v>
      </c>
      <c r="F1981">
        <v>125</v>
      </c>
      <c r="G1981" t="s">
        <v>116</v>
      </c>
      <c r="H1981" s="2">
        <v>42099</v>
      </c>
      <c r="I1981" t="s">
        <v>2</v>
      </c>
      <c r="J1981">
        <v>-77</v>
      </c>
      <c r="K1981">
        <v>13</v>
      </c>
      <c r="L1981">
        <v>2</v>
      </c>
      <c r="M1981" t="s">
        <v>2252</v>
      </c>
      <c r="N1981">
        <v>0</v>
      </c>
      <c r="O1981" t="s">
        <v>21</v>
      </c>
      <c r="P1981" t="s">
        <v>2237</v>
      </c>
      <c r="Q1981" s="4">
        <v>30000</v>
      </c>
      <c r="R1981" s="3">
        <v>0.2087</v>
      </c>
      <c r="S1981">
        <v>45.193167351861803</v>
      </c>
      <c r="T1981">
        <v>5.7690031253103102</v>
      </c>
      <c r="U1981" t="s">
        <v>194</v>
      </c>
    </row>
    <row r="1982" spans="1:21" x14ac:dyDescent="0.25">
      <c r="A1982">
        <v>1191</v>
      </c>
      <c r="B1982" s="1">
        <v>42201.431145833332</v>
      </c>
      <c r="C1982">
        <v>867.3</v>
      </c>
      <c r="D1982">
        <v>4</v>
      </c>
      <c r="E1982" t="s">
        <v>0</v>
      </c>
      <c r="F1982">
        <v>125</v>
      </c>
      <c r="G1982" t="s">
        <v>116</v>
      </c>
      <c r="H1982" s="2">
        <v>42099</v>
      </c>
      <c r="I1982" t="s">
        <v>2</v>
      </c>
      <c r="J1982">
        <v>-76</v>
      </c>
      <c r="K1982">
        <v>13</v>
      </c>
      <c r="L1982">
        <v>2</v>
      </c>
      <c r="M1982" t="s">
        <v>2253</v>
      </c>
      <c r="N1982">
        <v>0</v>
      </c>
      <c r="O1982" t="s">
        <v>75</v>
      </c>
      <c r="P1982" t="s">
        <v>2237</v>
      </c>
      <c r="Q1982" s="4">
        <v>3000000</v>
      </c>
      <c r="R1982" s="3">
        <v>0.20469999999999999</v>
      </c>
      <c r="S1982">
        <v>45.193167351861803</v>
      </c>
      <c r="T1982">
        <v>5.7690031253103102</v>
      </c>
      <c r="U1982" t="s">
        <v>194</v>
      </c>
    </row>
    <row r="1983" spans="1:21" x14ac:dyDescent="0.25">
      <c r="A1983">
        <v>1184</v>
      </c>
      <c r="B1983" s="1">
        <v>42201.431064814817</v>
      </c>
      <c r="C1983">
        <v>868.5</v>
      </c>
      <c r="D1983">
        <v>2</v>
      </c>
      <c r="E1983" t="s">
        <v>0</v>
      </c>
      <c r="F1983">
        <v>125</v>
      </c>
      <c r="G1983" t="s">
        <v>116</v>
      </c>
      <c r="H1983" s="2">
        <v>42099</v>
      </c>
      <c r="I1983" t="s">
        <v>2</v>
      </c>
      <c r="J1983">
        <v>-77</v>
      </c>
      <c r="K1983">
        <v>6.2</v>
      </c>
      <c r="L1983">
        <v>2</v>
      </c>
      <c r="M1983" t="s">
        <v>2254</v>
      </c>
      <c r="N1983">
        <v>0</v>
      </c>
      <c r="O1983" t="s">
        <v>75</v>
      </c>
      <c r="P1983" t="s">
        <v>2237</v>
      </c>
      <c r="Q1983" t="s">
        <v>184</v>
      </c>
      <c r="R1983" s="3">
        <v>0.20469999999999999</v>
      </c>
      <c r="S1983">
        <v>45.193167351861803</v>
      </c>
      <c r="T1983">
        <v>5.7690031253103102</v>
      </c>
      <c r="U1983" t="s">
        <v>194</v>
      </c>
    </row>
    <row r="1984" spans="1:21" x14ac:dyDescent="0.25">
      <c r="A1984">
        <v>1177</v>
      </c>
      <c r="B1984" s="1">
        <v>42201.430995370371</v>
      </c>
      <c r="C1984">
        <v>868.3</v>
      </c>
      <c r="D1984">
        <v>1</v>
      </c>
      <c r="E1984" t="s">
        <v>0</v>
      </c>
      <c r="F1984">
        <v>125</v>
      </c>
      <c r="G1984" t="s">
        <v>116</v>
      </c>
      <c r="H1984" s="2">
        <v>42099</v>
      </c>
      <c r="I1984" t="s">
        <v>2</v>
      </c>
      <c r="J1984">
        <v>-73</v>
      </c>
      <c r="K1984">
        <v>7</v>
      </c>
      <c r="L1984">
        <v>2</v>
      </c>
      <c r="M1984" t="s">
        <v>2255</v>
      </c>
      <c r="N1984">
        <v>0</v>
      </c>
      <c r="O1984" t="s">
        <v>21</v>
      </c>
      <c r="P1984" t="s">
        <v>2247</v>
      </c>
      <c r="Q1984" t="s">
        <v>184</v>
      </c>
      <c r="R1984" s="3">
        <v>0.21260000000000001</v>
      </c>
      <c r="S1984">
        <v>45.193167351861803</v>
      </c>
      <c r="T1984">
        <v>5.7690031253103102</v>
      </c>
      <c r="U1984" t="s">
        <v>194</v>
      </c>
    </row>
    <row r="1985" spans="1:21" x14ac:dyDescent="0.25">
      <c r="A1985">
        <v>1170</v>
      </c>
      <c r="B1985" s="1">
        <v>42201.430925925924</v>
      </c>
      <c r="C1985">
        <v>867.9</v>
      </c>
      <c r="D1985">
        <v>7</v>
      </c>
      <c r="E1985" t="s">
        <v>0</v>
      </c>
      <c r="F1985">
        <v>125</v>
      </c>
      <c r="G1985" t="s">
        <v>116</v>
      </c>
      <c r="H1985" s="2">
        <v>42099</v>
      </c>
      <c r="I1985" t="s">
        <v>2</v>
      </c>
      <c r="J1985">
        <v>-79</v>
      </c>
      <c r="K1985">
        <v>12.8</v>
      </c>
      <c r="L1985">
        <v>2</v>
      </c>
      <c r="M1985" t="s">
        <v>2256</v>
      </c>
      <c r="N1985">
        <v>0</v>
      </c>
      <c r="O1985" t="s">
        <v>75</v>
      </c>
      <c r="P1985" t="s">
        <v>2247</v>
      </c>
      <c r="Q1985" s="4">
        <v>300</v>
      </c>
      <c r="R1985" s="3">
        <v>0.20469999999999999</v>
      </c>
      <c r="S1985">
        <v>45.1931566230245</v>
      </c>
      <c r="T1985">
        <v>5.76902458298499</v>
      </c>
      <c r="U1985" t="s">
        <v>194</v>
      </c>
    </row>
    <row r="1986" spans="1:21" x14ac:dyDescent="0.25">
      <c r="A1986">
        <v>1163</v>
      </c>
      <c r="B1986" s="1">
        <v>42201.430856481478</v>
      </c>
      <c r="C1986">
        <v>867.3</v>
      </c>
      <c r="D1986">
        <v>4</v>
      </c>
      <c r="E1986" t="s">
        <v>0</v>
      </c>
      <c r="F1986">
        <v>125</v>
      </c>
      <c r="G1986" t="s">
        <v>116</v>
      </c>
      <c r="H1986" s="2">
        <v>42099</v>
      </c>
      <c r="I1986" t="s">
        <v>2</v>
      </c>
      <c r="J1986">
        <v>-76</v>
      </c>
      <c r="K1986">
        <v>12.5</v>
      </c>
      <c r="L1986">
        <v>2</v>
      </c>
      <c r="M1986" t="s">
        <v>2257</v>
      </c>
      <c r="N1986">
        <v>0</v>
      </c>
      <c r="O1986" t="s">
        <v>75</v>
      </c>
      <c r="P1986" t="s">
        <v>2247</v>
      </c>
      <c r="Q1986" t="s">
        <v>23</v>
      </c>
      <c r="R1986" s="3">
        <v>0.20469999999999999</v>
      </c>
      <c r="S1986">
        <v>45.1931566230245</v>
      </c>
      <c r="T1986">
        <v>5.76902458298499</v>
      </c>
      <c r="U1986" t="s">
        <v>194</v>
      </c>
    </row>
    <row r="1987" spans="1:21" x14ac:dyDescent="0.25">
      <c r="A1987">
        <v>1149</v>
      </c>
      <c r="B1987" s="1">
        <v>42201.430706018517</v>
      </c>
      <c r="C1987">
        <v>868.3</v>
      </c>
      <c r="D1987">
        <v>1</v>
      </c>
      <c r="E1987" t="s">
        <v>0</v>
      </c>
      <c r="F1987">
        <v>125</v>
      </c>
      <c r="G1987" t="s">
        <v>116</v>
      </c>
      <c r="H1987" s="2">
        <v>42099</v>
      </c>
      <c r="I1987" t="s">
        <v>2</v>
      </c>
      <c r="J1987">
        <v>-75</v>
      </c>
      <c r="K1987">
        <v>7</v>
      </c>
      <c r="L1987">
        <v>2</v>
      </c>
      <c r="M1987" t="s">
        <v>2258</v>
      </c>
      <c r="N1987">
        <v>0</v>
      </c>
      <c r="O1987" t="s">
        <v>21</v>
      </c>
      <c r="P1987" t="s">
        <v>2247</v>
      </c>
      <c r="Q1987" t="s">
        <v>181</v>
      </c>
      <c r="R1987" s="3">
        <v>0.2087</v>
      </c>
      <c r="S1987">
        <v>45.193145894187197</v>
      </c>
      <c r="T1987">
        <v>5.7690674983343397</v>
      </c>
      <c r="U1987" t="s">
        <v>194</v>
      </c>
    </row>
    <row r="1988" spans="1:21" x14ac:dyDescent="0.25">
      <c r="A1988">
        <v>1142</v>
      </c>
      <c r="B1988" s="1">
        <v>42201.430636574078</v>
      </c>
      <c r="C1988">
        <v>867.9</v>
      </c>
      <c r="D1988">
        <v>7</v>
      </c>
      <c r="E1988" t="s">
        <v>0</v>
      </c>
      <c r="F1988">
        <v>125</v>
      </c>
      <c r="G1988" t="s">
        <v>116</v>
      </c>
      <c r="H1988" s="2">
        <v>42099</v>
      </c>
      <c r="I1988" t="s">
        <v>2</v>
      </c>
      <c r="J1988">
        <v>-78</v>
      </c>
      <c r="K1988">
        <v>12.5</v>
      </c>
      <c r="L1988">
        <v>2</v>
      </c>
      <c r="M1988" t="s">
        <v>2259</v>
      </c>
      <c r="N1988">
        <v>0</v>
      </c>
      <c r="O1988" t="s">
        <v>75</v>
      </c>
      <c r="P1988" t="s">
        <v>2247</v>
      </c>
      <c r="Q1988" s="4">
        <v>3000</v>
      </c>
      <c r="R1988" s="3">
        <v>0.2087</v>
      </c>
      <c r="S1988">
        <v>45.193145894187197</v>
      </c>
      <c r="T1988">
        <v>5.7690674983343397</v>
      </c>
      <c r="U1988" t="s">
        <v>194</v>
      </c>
    </row>
    <row r="1989" spans="1:21" x14ac:dyDescent="0.25">
      <c r="A1989">
        <v>1135</v>
      </c>
      <c r="B1989" s="1">
        <v>42201.430555555555</v>
      </c>
      <c r="C1989">
        <v>867.3</v>
      </c>
      <c r="D1989">
        <v>4</v>
      </c>
      <c r="E1989" t="s">
        <v>0</v>
      </c>
      <c r="F1989">
        <v>125</v>
      </c>
      <c r="G1989" t="s">
        <v>116</v>
      </c>
      <c r="H1989" s="2">
        <v>42099</v>
      </c>
      <c r="I1989" t="s">
        <v>2</v>
      </c>
      <c r="J1989">
        <v>-75</v>
      </c>
      <c r="K1989">
        <v>12.5</v>
      </c>
      <c r="L1989">
        <v>2</v>
      </c>
      <c r="M1989" t="s">
        <v>2260</v>
      </c>
      <c r="N1989">
        <v>0</v>
      </c>
      <c r="O1989" t="s">
        <v>21</v>
      </c>
      <c r="P1989" t="s">
        <v>2247</v>
      </c>
      <c r="Q1989" t="s">
        <v>131</v>
      </c>
      <c r="R1989" s="3">
        <v>0.2087</v>
      </c>
      <c r="S1989">
        <v>45.193145894187197</v>
      </c>
      <c r="T1989">
        <v>5.7690674983343397</v>
      </c>
      <c r="U1989" t="s">
        <v>194</v>
      </c>
    </row>
    <row r="1990" spans="1:21" x14ac:dyDescent="0.25">
      <c r="A1990">
        <v>1128</v>
      </c>
      <c r="B1990" s="1">
        <v>42201.430486111109</v>
      </c>
      <c r="C1990">
        <v>867.1</v>
      </c>
      <c r="D1990">
        <v>3</v>
      </c>
      <c r="E1990" t="s">
        <v>0</v>
      </c>
      <c r="F1990">
        <v>125</v>
      </c>
      <c r="G1990" t="s">
        <v>116</v>
      </c>
      <c r="H1990" s="2">
        <v>42099</v>
      </c>
      <c r="I1990" t="s">
        <v>2</v>
      </c>
      <c r="J1990">
        <v>-80</v>
      </c>
      <c r="K1990">
        <v>11.5</v>
      </c>
      <c r="L1990">
        <v>2</v>
      </c>
      <c r="M1990" t="s">
        <v>2261</v>
      </c>
      <c r="N1990">
        <v>0</v>
      </c>
      <c r="O1990" t="s">
        <v>21</v>
      </c>
      <c r="P1990" t="s">
        <v>2247</v>
      </c>
      <c r="Q1990" s="4">
        <v>3000000</v>
      </c>
      <c r="R1990" s="3">
        <v>0.20469999999999999</v>
      </c>
      <c r="S1990">
        <v>45.193145894187197</v>
      </c>
      <c r="T1990">
        <v>5.7690674983343397</v>
      </c>
      <c r="U1990" t="s">
        <v>194</v>
      </c>
    </row>
    <row r="1991" spans="1:21" x14ac:dyDescent="0.25">
      <c r="A1991">
        <v>1114</v>
      </c>
      <c r="B1991" s="1">
        <v>42201.430335648147</v>
      </c>
      <c r="C1991">
        <v>867.9</v>
      </c>
      <c r="D1991">
        <v>7</v>
      </c>
      <c r="E1991" t="s">
        <v>0</v>
      </c>
      <c r="F1991">
        <v>125</v>
      </c>
      <c r="G1991" t="s">
        <v>116</v>
      </c>
      <c r="H1991" s="2">
        <v>42099</v>
      </c>
      <c r="I1991" t="s">
        <v>2</v>
      </c>
      <c r="J1991">
        <v>-77</v>
      </c>
      <c r="K1991">
        <v>12.8</v>
      </c>
      <c r="L1991">
        <v>2</v>
      </c>
      <c r="M1991" t="s">
        <v>2262</v>
      </c>
      <c r="N1991">
        <v>0</v>
      </c>
      <c r="O1991" t="s">
        <v>21</v>
      </c>
      <c r="P1991" t="s">
        <v>133</v>
      </c>
      <c r="Q1991" s="4">
        <v>30</v>
      </c>
      <c r="R1991" s="3">
        <v>0.20469999999999999</v>
      </c>
      <c r="S1991">
        <v>45.193145894187197</v>
      </c>
      <c r="T1991">
        <v>5.7690460406596697</v>
      </c>
      <c r="U1991" t="s">
        <v>194</v>
      </c>
    </row>
    <row r="1992" spans="1:21" x14ac:dyDescent="0.25">
      <c r="A1992">
        <v>1107</v>
      </c>
      <c r="B1992" s="1">
        <v>42201.430266203701</v>
      </c>
      <c r="C1992">
        <v>867.5</v>
      </c>
      <c r="D1992">
        <v>5</v>
      </c>
      <c r="E1992" t="s">
        <v>0</v>
      </c>
      <c r="F1992">
        <v>125</v>
      </c>
      <c r="G1992" t="s">
        <v>116</v>
      </c>
      <c r="H1992" s="2">
        <v>42099</v>
      </c>
      <c r="I1992" t="s">
        <v>2</v>
      </c>
      <c r="J1992">
        <v>-77</v>
      </c>
      <c r="K1992">
        <v>10.199999999999999</v>
      </c>
      <c r="L1992">
        <v>2</v>
      </c>
      <c r="M1992" t="s">
        <v>2263</v>
      </c>
      <c r="N1992">
        <v>0</v>
      </c>
      <c r="O1992" t="s">
        <v>75</v>
      </c>
      <c r="P1992" t="s">
        <v>133</v>
      </c>
      <c r="Q1992" t="s">
        <v>182</v>
      </c>
      <c r="R1992" s="3">
        <v>0.2087</v>
      </c>
      <c r="S1992">
        <v>45.193145894187197</v>
      </c>
      <c r="T1992">
        <v>5.7690460406596697</v>
      </c>
      <c r="U1992" t="s">
        <v>194</v>
      </c>
    </row>
    <row r="1993" spans="1:21" x14ac:dyDescent="0.25">
      <c r="A1993">
        <v>1100</v>
      </c>
      <c r="B1993" s="1">
        <v>42201.430196759262</v>
      </c>
      <c r="C1993">
        <v>868.5</v>
      </c>
      <c r="D1993">
        <v>2</v>
      </c>
      <c r="E1993" t="s">
        <v>0</v>
      </c>
      <c r="F1993">
        <v>125</v>
      </c>
      <c r="G1993" t="s">
        <v>116</v>
      </c>
      <c r="H1993" s="2">
        <v>42099</v>
      </c>
      <c r="I1993" t="s">
        <v>2</v>
      </c>
      <c r="J1993">
        <v>-75</v>
      </c>
      <c r="K1993">
        <v>6.5</v>
      </c>
      <c r="L1993">
        <v>2</v>
      </c>
      <c r="M1993" t="s">
        <v>2264</v>
      </c>
      <c r="N1993">
        <v>0</v>
      </c>
      <c r="O1993" t="s">
        <v>21</v>
      </c>
      <c r="P1993" t="s">
        <v>2247</v>
      </c>
      <c r="Q1993" t="s">
        <v>223</v>
      </c>
      <c r="R1993" s="3">
        <v>0.20469999999999999</v>
      </c>
      <c r="S1993">
        <v>45.193145894187197</v>
      </c>
      <c r="T1993">
        <v>5.7690460406596697</v>
      </c>
      <c r="U1993" t="s">
        <v>194</v>
      </c>
    </row>
    <row r="1994" spans="1:21" x14ac:dyDescent="0.25">
      <c r="A1994">
        <v>1086</v>
      </c>
      <c r="B1994" s="1">
        <v>42201.430046296293</v>
      </c>
      <c r="C1994">
        <v>867.7</v>
      </c>
      <c r="D1994">
        <v>6</v>
      </c>
      <c r="E1994" t="s">
        <v>0</v>
      </c>
      <c r="F1994">
        <v>125</v>
      </c>
      <c r="G1994" t="s">
        <v>116</v>
      </c>
      <c r="H1994" s="2">
        <v>42099</v>
      </c>
      <c r="I1994" t="s">
        <v>2</v>
      </c>
      <c r="J1994">
        <v>-74</v>
      </c>
      <c r="K1994">
        <v>12.8</v>
      </c>
      <c r="L1994">
        <v>2</v>
      </c>
      <c r="M1994" t="s">
        <v>2265</v>
      </c>
      <c r="N1994">
        <v>0</v>
      </c>
      <c r="O1994" t="s">
        <v>21</v>
      </c>
      <c r="P1994" t="s">
        <v>133</v>
      </c>
      <c r="Q1994" t="s">
        <v>181</v>
      </c>
      <c r="R1994" s="3">
        <v>0.20469999999999999</v>
      </c>
      <c r="S1994">
        <v>45.193135165349801</v>
      </c>
      <c r="T1994">
        <v>5.7690460406596697</v>
      </c>
      <c r="U1994" t="s">
        <v>194</v>
      </c>
    </row>
    <row r="1995" spans="1:21" x14ac:dyDescent="0.25">
      <c r="A1995">
        <v>1079</v>
      </c>
      <c r="B1995" s="1">
        <v>42201.429976851854</v>
      </c>
      <c r="C1995">
        <v>867.5</v>
      </c>
      <c r="D1995">
        <v>5</v>
      </c>
      <c r="E1995" t="s">
        <v>0</v>
      </c>
      <c r="F1995">
        <v>125</v>
      </c>
      <c r="G1995" t="s">
        <v>116</v>
      </c>
      <c r="H1995" s="2">
        <v>42099</v>
      </c>
      <c r="I1995" t="s">
        <v>2</v>
      </c>
      <c r="J1995">
        <v>-76</v>
      </c>
      <c r="K1995">
        <v>11</v>
      </c>
      <c r="L1995">
        <v>2</v>
      </c>
      <c r="M1995" t="s">
        <v>2266</v>
      </c>
      <c r="N1995">
        <v>0</v>
      </c>
      <c r="O1995" t="s">
        <v>21</v>
      </c>
      <c r="P1995" t="s">
        <v>133</v>
      </c>
      <c r="Q1995" s="4">
        <v>3000</v>
      </c>
      <c r="R1995" s="3">
        <v>0.2087</v>
      </c>
      <c r="S1995">
        <v>45.193124436512498</v>
      </c>
      <c r="T1995">
        <v>5.7690460406596697</v>
      </c>
      <c r="U1995" t="s">
        <v>194</v>
      </c>
    </row>
    <row r="1996" spans="1:21" x14ac:dyDescent="0.25">
      <c r="A1996">
        <v>1072</v>
      </c>
      <c r="B1996" s="1">
        <v>42201.429895833331</v>
      </c>
      <c r="C1996">
        <v>868.5</v>
      </c>
      <c r="D1996">
        <v>2</v>
      </c>
      <c r="E1996" t="s">
        <v>0</v>
      </c>
      <c r="F1996">
        <v>125</v>
      </c>
      <c r="G1996" t="s">
        <v>116</v>
      </c>
      <c r="H1996" s="2">
        <v>42099</v>
      </c>
      <c r="I1996" t="s">
        <v>2</v>
      </c>
      <c r="J1996">
        <v>-76</v>
      </c>
      <c r="K1996">
        <v>5.8</v>
      </c>
      <c r="L1996">
        <v>2</v>
      </c>
      <c r="M1996" t="s">
        <v>2267</v>
      </c>
      <c r="N1996">
        <v>0</v>
      </c>
      <c r="O1996" t="s">
        <v>21</v>
      </c>
      <c r="P1996" t="s">
        <v>133</v>
      </c>
      <c r="Q1996" t="s">
        <v>184</v>
      </c>
      <c r="R1996" s="3">
        <v>0.2087</v>
      </c>
      <c r="S1996">
        <v>45.193113707675103</v>
      </c>
      <c r="T1996">
        <v>5.7690460406596697</v>
      </c>
      <c r="U1996" t="s">
        <v>194</v>
      </c>
    </row>
    <row r="1997" spans="1:21" x14ac:dyDescent="0.25">
      <c r="A1997">
        <v>1065</v>
      </c>
      <c r="B1997" s="1">
        <v>42201.429826388892</v>
      </c>
      <c r="C1997">
        <v>868.1</v>
      </c>
      <c r="D1997">
        <v>0</v>
      </c>
      <c r="E1997" t="s">
        <v>0</v>
      </c>
      <c r="F1997">
        <v>125</v>
      </c>
      <c r="G1997" t="s">
        <v>116</v>
      </c>
      <c r="H1997" s="2">
        <v>42099</v>
      </c>
      <c r="I1997" t="s">
        <v>2</v>
      </c>
      <c r="J1997">
        <v>-75</v>
      </c>
      <c r="K1997">
        <v>5.5</v>
      </c>
      <c r="L1997">
        <v>2</v>
      </c>
      <c r="M1997" t="s">
        <v>2267</v>
      </c>
      <c r="N1997">
        <v>0</v>
      </c>
      <c r="O1997" t="s">
        <v>21</v>
      </c>
      <c r="P1997" t="s">
        <v>133</v>
      </c>
      <c r="Q1997" t="s">
        <v>184</v>
      </c>
      <c r="R1997" s="3">
        <v>0.2087</v>
      </c>
      <c r="S1997">
        <v>45.193113707675103</v>
      </c>
      <c r="T1997">
        <v>5.7690460406596697</v>
      </c>
      <c r="U1997" t="s">
        <v>194</v>
      </c>
    </row>
    <row r="1998" spans="1:21" x14ac:dyDescent="0.25">
      <c r="A1998">
        <v>1058</v>
      </c>
      <c r="B1998" s="1">
        <v>42201.429756944446</v>
      </c>
      <c r="C1998">
        <v>867.9</v>
      </c>
      <c r="D1998">
        <v>7</v>
      </c>
      <c r="E1998" t="s">
        <v>0</v>
      </c>
      <c r="F1998">
        <v>125</v>
      </c>
      <c r="G1998" t="s">
        <v>116</v>
      </c>
      <c r="H1998" s="2">
        <v>42099</v>
      </c>
      <c r="I1998" t="s">
        <v>2</v>
      </c>
      <c r="J1998">
        <v>-76</v>
      </c>
      <c r="K1998">
        <v>13</v>
      </c>
      <c r="L1998">
        <v>2</v>
      </c>
      <c r="M1998" t="s">
        <v>2268</v>
      </c>
      <c r="N1998">
        <v>0</v>
      </c>
      <c r="O1998" t="s">
        <v>77</v>
      </c>
      <c r="P1998" t="s">
        <v>133</v>
      </c>
      <c r="Q1998" s="4">
        <v>30</v>
      </c>
      <c r="R1998" s="3">
        <v>0.2087</v>
      </c>
      <c r="S1998">
        <v>45.193113707675103</v>
      </c>
      <c r="T1998">
        <v>5.7690460406596697</v>
      </c>
      <c r="U1998" t="s">
        <v>194</v>
      </c>
    </row>
    <row r="1999" spans="1:21" x14ac:dyDescent="0.25">
      <c r="A1999">
        <v>1051</v>
      </c>
      <c r="B1999" s="1">
        <v>42201.429675925923</v>
      </c>
      <c r="C1999">
        <v>867.3</v>
      </c>
      <c r="D1999">
        <v>4</v>
      </c>
      <c r="E1999" t="s">
        <v>0</v>
      </c>
      <c r="F1999">
        <v>125</v>
      </c>
      <c r="G1999" t="s">
        <v>116</v>
      </c>
      <c r="H1999" s="2">
        <v>42099</v>
      </c>
      <c r="I1999" t="s">
        <v>2</v>
      </c>
      <c r="J1999">
        <v>-76</v>
      </c>
      <c r="K1999">
        <v>11.8</v>
      </c>
      <c r="L1999">
        <v>2</v>
      </c>
      <c r="M1999" t="s">
        <v>2269</v>
      </c>
      <c r="N1999">
        <v>0</v>
      </c>
      <c r="O1999" t="s">
        <v>21</v>
      </c>
      <c r="P1999" t="s">
        <v>133</v>
      </c>
      <c r="Q1999" s="4">
        <v>3000</v>
      </c>
      <c r="R1999" s="3">
        <v>0.2087</v>
      </c>
      <c r="S1999">
        <v>45.193113707675103</v>
      </c>
      <c r="T1999">
        <v>5.7690460406596697</v>
      </c>
      <c r="U1999" t="s">
        <v>194</v>
      </c>
    </row>
    <row r="2000" spans="1:21" x14ac:dyDescent="0.25">
      <c r="A2000">
        <v>1044</v>
      </c>
      <c r="B2000" s="1">
        <v>42201.429606481484</v>
      </c>
      <c r="C2000">
        <v>867.1</v>
      </c>
      <c r="D2000">
        <v>3</v>
      </c>
      <c r="E2000" t="s">
        <v>0</v>
      </c>
      <c r="F2000">
        <v>125</v>
      </c>
      <c r="G2000" t="s">
        <v>116</v>
      </c>
      <c r="H2000" s="2">
        <v>42099</v>
      </c>
      <c r="I2000" t="s">
        <v>2</v>
      </c>
      <c r="J2000">
        <v>-80</v>
      </c>
      <c r="K2000">
        <v>12.8</v>
      </c>
      <c r="L2000">
        <v>2</v>
      </c>
      <c r="M2000" t="s">
        <v>2270</v>
      </c>
      <c r="N2000">
        <v>0</v>
      </c>
      <c r="O2000" t="s">
        <v>21</v>
      </c>
      <c r="P2000" t="s">
        <v>133</v>
      </c>
      <c r="Q2000" s="4">
        <v>30</v>
      </c>
      <c r="R2000" s="3">
        <v>0.2087</v>
      </c>
      <c r="S2000">
        <v>45.193113707675103</v>
      </c>
      <c r="T2000">
        <v>5.7690460406596697</v>
      </c>
      <c r="U2000" t="s">
        <v>194</v>
      </c>
    </row>
    <row r="2001" spans="1:21" x14ac:dyDescent="0.25">
      <c r="A2001">
        <v>1037</v>
      </c>
      <c r="B2001" s="1">
        <v>42201.429537037038</v>
      </c>
      <c r="C2001">
        <v>868.1</v>
      </c>
      <c r="D2001">
        <v>0</v>
      </c>
      <c r="E2001" t="s">
        <v>0</v>
      </c>
      <c r="F2001">
        <v>125</v>
      </c>
      <c r="G2001" t="s">
        <v>116</v>
      </c>
      <c r="H2001" s="2">
        <v>42099</v>
      </c>
      <c r="I2001" t="s">
        <v>2</v>
      </c>
      <c r="J2001">
        <v>-74</v>
      </c>
      <c r="K2001">
        <v>6.5</v>
      </c>
      <c r="L2001">
        <v>2</v>
      </c>
      <c r="M2001" t="s">
        <v>2271</v>
      </c>
      <c r="N2001">
        <v>0</v>
      </c>
      <c r="O2001" t="s">
        <v>21</v>
      </c>
      <c r="P2001" t="s">
        <v>25</v>
      </c>
      <c r="Q2001" t="s">
        <v>23</v>
      </c>
      <c r="R2001" s="3">
        <v>0.20469999999999999</v>
      </c>
      <c r="S2001">
        <v>45.193124436512498</v>
      </c>
      <c r="T2001">
        <v>5.7690460406596697</v>
      </c>
      <c r="U2001" t="s">
        <v>194</v>
      </c>
    </row>
    <row r="2002" spans="1:21" x14ac:dyDescent="0.25">
      <c r="A2002">
        <v>1030</v>
      </c>
      <c r="B2002" s="1">
        <v>42201.429456018515</v>
      </c>
      <c r="C2002">
        <v>867.7</v>
      </c>
      <c r="D2002">
        <v>6</v>
      </c>
      <c r="E2002" t="s">
        <v>0</v>
      </c>
      <c r="F2002">
        <v>125</v>
      </c>
      <c r="G2002" t="s">
        <v>116</v>
      </c>
      <c r="H2002" s="2">
        <v>42099</v>
      </c>
      <c r="I2002" t="s">
        <v>2</v>
      </c>
      <c r="J2002">
        <v>-76</v>
      </c>
      <c r="K2002">
        <v>12</v>
      </c>
      <c r="L2002">
        <v>2</v>
      </c>
      <c r="M2002" t="s">
        <v>2272</v>
      </c>
      <c r="N2002">
        <v>0</v>
      </c>
      <c r="O2002" t="s">
        <v>77</v>
      </c>
      <c r="P2002" t="s">
        <v>133</v>
      </c>
      <c r="Q2002" s="4">
        <v>30000</v>
      </c>
      <c r="R2002" s="3">
        <v>0.20469999999999999</v>
      </c>
      <c r="S2002">
        <v>45.193124436512498</v>
      </c>
      <c r="T2002">
        <v>5.7690460406596697</v>
      </c>
      <c r="U2002" t="s">
        <v>194</v>
      </c>
    </row>
    <row r="2003" spans="1:21" x14ac:dyDescent="0.25">
      <c r="A2003">
        <v>1023</v>
      </c>
      <c r="B2003" s="1">
        <v>42201.429386574076</v>
      </c>
      <c r="C2003">
        <v>867.3</v>
      </c>
      <c r="D2003">
        <v>4</v>
      </c>
      <c r="E2003" t="s">
        <v>0</v>
      </c>
      <c r="F2003">
        <v>125</v>
      </c>
      <c r="G2003" t="s">
        <v>116</v>
      </c>
      <c r="H2003" s="2">
        <v>42099</v>
      </c>
      <c r="I2003" t="s">
        <v>2</v>
      </c>
      <c r="J2003">
        <v>-84</v>
      </c>
      <c r="K2003">
        <v>13.8</v>
      </c>
      <c r="L2003">
        <v>2</v>
      </c>
      <c r="M2003" t="s">
        <v>2273</v>
      </c>
      <c r="N2003">
        <v>0</v>
      </c>
      <c r="O2003" t="s">
        <v>77</v>
      </c>
      <c r="P2003" t="s">
        <v>25</v>
      </c>
      <c r="Q2003" t="s">
        <v>2274</v>
      </c>
      <c r="R2003" s="3">
        <v>0.20469999999999999</v>
      </c>
      <c r="S2003">
        <v>45.193124436512498</v>
      </c>
      <c r="T2003">
        <v>5.76902458298499</v>
      </c>
      <c r="U2003" t="s">
        <v>194</v>
      </c>
    </row>
    <row r="2004" spans="1:21" x14ac:dyDescent="0.25">
      <c r="A2004">
        <v>1016</v>
      </c>
      <c r="B2004" s="1">
        <v>42201.42931712963</v>
      </c>
      <c r="C2004">
        <v>867.1</v>
      </c>
      <c r="D2004">
        <v>3</v>
      </c>
      <c r="E2004" t="s">
        <v>0</v>
      </c>
      <c r="F2004">
        <v>125</v>
      </c>
      <c r="G2004" t="s">
        <v>116</v>
      </c>
      <c r="H2004" s="2">
        <v>42099</v>
      </c>
      <c r="I2004" t="s">
        <v>2</v>
      </c>
      <c r="J2004">
        <v>-82</v>
      </c>
      <c r="K2004">
        <v>11.8</v>
      </c>
      <c r="L2004">
        <v>2</v>
      </c>
      <c r="M2004" t="s">
        <v>2275</v>
      </c>
      <c r="N2004">
        <v>0</v>
      </c>
      <c r="O2004" t="s">
        <v>21</v>
      </c>
      <c r="P2004" t="s">
        <v>25</v>
      </c>
      <c r="Q2004" t="s">
        <v>74</v>
      </c>
      <c r="R2004" s="3">
        <v>0.2087</v>
      </c>
      <c r="S2004">
        <v>45.193113707675103</v>
      </c>
      <c r="T2004">
        <v>5.76902458298499</v>
      </c>
      <c r="U2004" t="s">
        <v>194</v>
      </c>
    </row>
    <row r="2005" spans="1:21" x14ac:dyDescent="0.25">
      <c r="A2005">
        <v>1009</v>
      </c>
      <c r="B2005" s="1">
        <v>42201.429247685184</v>
      </c>
      <c r="C2005">
        <v>868.3</v>
      </c>
      <c r="D2005">
        <v>1</v>
      </c>
      <c r="E2005" t="s">
        <v>0</v>
      </c>
      <c r="F2005">
        <v>125</v>
      </c>
      <c r="G2005" t="s">
        <v>116</v>
      </c>
      <c r="H2005" s="2">
        <v>42099</v>
      </c>
      <c r="I2005" t="s">
        <v>2</v>
      </c>
      <c r="J2005">
        <v>-84</v>
      </c>
      <c r="K2005">
        <v>5.8</v>
      </c>
      <c r="L2005">
        <v>2</v>
      </c>
      <c r="M2005" t="s">
        <v>2276</v>
      </c>
      <c r="N2005">
        <v>0</v>
      </c>
      <c r="O2005" t="s">
        <v>77</v>
      </c>
      <c r="P2005" t="s">
        <v>25</v>
      </c>
      <c r="Q2005" s="4">
        <v>300</v>
      </c>
      <c r="R2005" s="3">
        <v>0.20469999999999999</v>
      </c>
      <c r="S2005">
        <v>45.193113707675103</v>
      </c>
      <c r="T2005">
        <v>5.76902458298499</v>
      </c>
      <c r="U2005" t="s">
        <v>194</v>
      </c>
    </row>
    <row r="2006" spans="1:21" x14ac:dyDescent="0.25">
      <c r="A2006">
        <v>1002</v>
      </c>
      <c r="B2006" s="1">
        <v>42201.429166666669</v>
      </c>
      <c r="C2006">
        <v>867.9</v>
      </c>
      <c r="D2006">
        <v>7</v>
      </c>
      <c r="E2006" t="s">
        <v>0</v>
      </c>
      <c r="F2006">
        <v>125</v>
      </c>
      <c r="G2006" t="s">
        <v>116</v>
      </c>
      <c r="H2006" s="2">
        <v>42099</v>
      </c>
      <c r="I2006" t="s">
        <v>2</v>
      </c>
      <c r="J2006">
        <v>-80</v>
      </c>
      <c r="K2006">
        <v>12.5</v>
      </c>
      <c r="L2006">
        <v>2</v>
      </c>
      <c r="M2006" t="s">
        <v>2277</v>
      </c>
      <c r="N2006">
        <v>0</v>
      </c>
      <c r="O2006" t="s">
        <v>75</v>
      </c>
      <c r="P2006" t="s">
        <v>25</v>
      </c>
      <c r="Q2006" t="s">
        <v>184</v>
      </c>
      <c r="R2006" s="3">
        <v>0.20469999999999999</v>
      </c>
      <c r="S2006">
        <v>45.193113707675103</v>
      </c>
      <c r="T2006">
        <v>5.76902458298499</v>
      </c>
      <c r="U2006" t="s">
        <v>194</v>
      </c>
    </row>
    <row r="2007" spans="1:21" x14ac:dyDescent="0.25">
      <c r="A2007">
        <v>995</v>
      </c>
      <c r="B2007" s="1">
        <v>42201.429097222222</v>
      </c>
      <c r="C2007">
        <v>867.3</v>
      </c>
      <c r="D2007">
        <v>4</v>
      </c>
      <c r="E2007" t="s">
        <v>0</v>
      </c>
      <c r="F2007">
        <v>125</v>
      </c>
      <c r="G2007" t="s">
        <v>116</v>
      </c>
      <c r="H2007" s="2">
        <v>42099</v>
      </c>
      <c r="I2007" t="s">
        <v>2</v>
      </c>
      <c r="J2007">
        <v>-88</v>
      </c>
      <c r="K2007">
        <v>11.5</v>
      </c>
      <c r="L2007">
        <v>2</v>
      </c>
      <c r="M2007" t="s">
        <v>2278</v>
      </c>
      <c r="N2007">
        <v>0</v>
      </c>
      <c r="O2007" t="s">
        <v>77</v>
      </c>
      <c r="P2007" t="s">
        <v>25</v>
      </c>
      <c r="Q2007" s="4">
        <v>3000000000</v>
      </c>
      <c r="R2007" s="3">
        <v>0.2087</v>
      </c>
      <c r="S2007">
        <v>45.193113707675103</v>
      </c>
      <c r="T2007">
        <v>5.76902458298499</v>
      </c>
      <c r="U2007" t="s">
        <v>194</v>
      </c>
    </row>
    <row r="2008" spans="1:21" x14ac:dyDescent="0.25">
      <c r="A2008">
        <v>988</v>
      </c>
      <c r="B2008" s="1">
        <v>42201.429027777776</v>
      </c>
      <c r="C2008">
        <v>868.5</v>
      </c>
      <c r="D2008">
        <v>2</v>
      </c>
      <c r="E2008" t="s">
        <v>0</v>
      </c>
      <c r="F2008">
        <v>125</v>
      </c>
      <c r="G2008" t="s">
        <v>116</v>
      </c>
      <c r="H2008" s="2">
        <v>42099</v>
      </c>
      <c r="I2008" t="s">
        <v>2</v>
      </c>
      <c r="J2008">
        <v>-79</v>
      </c>
      <c r="K2008">
        <v>5.5</v>
      </c>
      <c r="L2008">
        <v>2</v>
      </c>
      <c r="M2008" t="s">
        <v>2279</v>
      </c>
      <c r="N2008">
        <v>0</v>
      </c>
      <c r="O2008" t="s">
        <v>21</v>
      </c>
      <c r="P2008" t="s">
        <v>31</v>
      </c>
      <c r="Q2008" t="s">
        <v>184</v>
      </c>
      <c r="R2008" s="3">
        <v>0.20469999999999999</v>
      </c>
      <c r="S2008">
        <v>45.193124436512498</v>
      </c>
      <c r="T2008">
        <v>5.7690031253103102</v>
      </c>
      <c r="U2008" t="s">
        <v>194</v>
      </c>
    </row>
    <row r="2009" spans="1:21" x14ac:dyDescent="0.25">
      <c r="A2009">
        <v>981</v>
      </c>
      <c r="B2009" s="1">
        <v>42201.428946759261</v>
      </c>
      <c r="C2009">
        <v>868.1</v>
      </c>
      <c r="D2009">
        <v>0</v>
      </c>
      <c r="E2009" t="s">
        <v>0</v>
      </c>
      <c r="F2009">
        <v>125</v>
      </c>
      <c r="G2009" t="s">
        <v>116</v>
      </c>
      <c r="H2009" s="2">
        <v>42099</v>
      </c>
      <c r="I2009" t="s">
        <v>2</v>
      </c>
      <c r="J2009">
        <v>-102</v>
      </c>
      <c r="K2009">
        <v>6</v>
      </c>
      <c r="L2009">
        <v>2</v>
      </c>
      <c r="M2009" t="s">
        <v>2280</v>
      </c>
      <c r="N2009">
        <v>0</v>
      </c>
      <c r="O2009" t="s">
        <v>75</v>
      </c>
      <c r="P2009" t="s">
        <v>25</v>
      </c>
      <c r="Q2009" t="s">
        <v>131</v>
      </c>
      <c r="R2009" s="3">
        <v>0.20469999999999999</v>
      </c>
      <c r="S2009">
        <v>45.193135165349801</v>
      </c>
      <c r="T2009">
        <v>5.7689816676356296</v>
      </c>
      <c r="U2009" t="s">
        <v>194</v>
      </c>
    </row>
    <row r="2010" spans="1:21" x14ac:dyDescent="0.25">
      <c r="A2010">
        <v>974</v>
      </c>
      <c r="B2010" s="1">
        <v>42201.428877314815</v>
      </c>
      <c r="C2010">
        <v>867.7</v>
      </c>
      <c r="D2010">
        <v>6</v>
      </c>
      <c r="E2010" t="s">
        <v>0</v>
      </c>
      <c r="F2010">
        <v>125</v>
      </c>
      <c r="G2010" t="s">
        <v>116</v>
      </c>
      <c r="H2010" s="2">
        <v>42099</v>
      </c>
      <c r="I2010" t="s">
        <v>2</v>
      </c>
      <c r="J2010">
        <v>-74</v>
      </c>
      <c r="K2010">
        <v>12.2</v>
      </c>
      <c r="L2010">
        <v>2</v>
      </c>
      <c r="M2010" t="s">
        <v>2281</v>
      </c>
      <c r="N2010">
        <v>0</v>
      </c>
      <c r="O2010" t="s">
        <v>21</v>
      </c>
      <c r="P2010" t="s">
        <v>31</v>
      </c>
      <c r="Q2010" t="s">
        <v>23</v>
      </c>
      <c r="R2010" s="3">
        <v>0.20469999999999999</v>
      </c>
      <c r="S2010">
        <v>45.193135165349801</v>
      </c>
      <c r="T2010">
        <v>5.7689816676356296</v>
      </c>
      <c r="U2010" t="s">
        <v>194</v>
      </c>
    </row>
    <row r="2011" spans="1:21" x14ac:dyDescent="0.25">
      <c r="A2011">
        <v>967</v>
      </c>
      <c r="B2011" s="1">
        <v>42201.428807870368</v>
      </c>
      <c r="C2011">
        <v>867.3</v>
      </c>
      <c r="D2011">
        <v>4</v>
      </c>
      <c r="E2011" t="s">
        <v>0</v>
      </c>
      <c r="F2011">
        <v>125</v>
      </c>
      <c r="G2011" t="s">
        <v>116</v>
      </c>
      <c r="H2011" s="2">
        <v>42099</v>
      </c>
      <c r="I2011" t="s">
        <v>2</v>
      </c>
      <c r="J2011">
        <v>-96</v>
      </c>
      <c r="K2011">
        <v>11.8</v>
      </c>
      <c r="L2011">
        <v>2</v>
      </c>
      <c r="M2011" t="s">
        <v>2282</v>
      </c>
      <c r="N2011">
        <v>0</v>
      </c>
      <c r="O2011" t="s">
        <v>21</v>
      </c>
      <c r="P2011" t="s">
        <v>31</v>
      </c>
      <c r="Q2011" s="4">
        <v>3</v>
      </c>
      <c r="R2011" s="3">
        <v>0.2087</v>
      </c>
      <c r="S2011">
        <v>45.193145894187197</v>
      </c>
      <c r="T2011">
        <v>5.7689816676356296</v>
      </c>
      <c r="U2011" t="s">
        <v>194</v>
      </c>
    </row>
    <row r="2012" spans="1:21" x14ac:dyDescent="0.25">
      <c r="A2012">
        <v>960</v>
      </c>
      <c r="B2012" s="1">
        <v>42201.428726851853</v>
      </c>
      <c r="C2012">
        <v>867.1</v>
      </c>
      <c r="D2012">
        <v>3</v>
      </c>
      <c r="E2012" t="s">
        <v>0</v>
      </c>
      <c r="F2012">
        <v>125</v>
      </c>
      <c r="G2012" t="s">
        <v>116</v>
      </c>
      <c r="H2012" s="2">
        <v>42099</v>
      </c>
      <c r="I2012" t="s">
        <v>2</v>
      </c>
      <c r="J2012">
        <v>-79</v>
      </c>
      <c r="K2012">
        <v>11.8</v>
      </c>
      <c r="L2012">
        <v>2</v>
      </c>
      <c r="M2012" t="s">
        <v>2283</v>
      </c>
      <c r="N2012">
        <v>0</v>
      </c>
      <c r="O2012" t="s">
        <v>21</v>
      </c>
      <c r="P2012" t="s">
        <v>31</v>
      </c>
      <c r="Q2012" s="4">
        <v>30000</v>
      </c>
      <c r="R2012" s="3">
        <v>0.2087</v>
      </c>
      <c r="S2012">
        <v>45.1931566230245</v>
      </c>
      <c r="T2012">
        <v>5.7689816676356296</v>
      </c>
      <c r="U2012" t="s">
        <v>194</v>
      </c>
    </row>
    <row r="2013" spans="1:21" x14ac:dyDescent="0.25">
      <c r="A2013">
        <v>953</v>
      </c>
      <c r="B2013" s="1">
        <v>42201.428657407407</v>
      </c>
      <c r="C2013">
        <v>868.1</v>
      </c>
      <c r="D2013">
        <v>0</v>
      </c>
      <c r="E2013" t="s">
        <v>0</v>
      </c>
      <c r="F2013">
        <v>125</v>
      </c>
      <c r="G2013" t="s">
        <v>116</v>
      </c>
      <c r="H2013" s="2">
        <v>42099</v>
      </c>
      <c r="I2013" t="s">
        <v>2</v>
      </c>
      <c r="J2013">
        <v>-92</v>
      </c>
      <c r="K2013">
        <v>6.2</v>
      </c>
      <c r="L2013">
        <v>2</v>
      </c>
      <c r="M2013" t="s">
        <v>2284</v>
      </c>
      <c r="N2013">
        <v>0</v>
      </c>
      <c r="O2013" t="s">
        <v>21</v>
      </c>
      <c r="P2013" t="s">
        <v>31</v>
      </c>
      <c r="Q2013" t="s">
        <v>131</v>
      </c>
      <c r="R2013" s="3">
        <v>0.20469999999999999</v>
      </c>
      <c r="S2013">
        <v>45.1931566230245</v>
      </c>
      <c r="T2013">
        <v>5.7689816676356296</v>
      </c>
      <c r="U2013" t="s">
        <v>194</v>
      </c>
    </row>
    <row r="2014" spans="1:21" x14ac:dyDescent="0.25">
      <c r="A2014">
        <v>946</v>
      </c>
      <c r="B2014" s="1">
        <v>42201.428587962961</v>
      </c>
      <c r="C2014">
        <v>867.7</v>
      </c>
      <c r="D2014">
        <v>6</v>
      </c>
      <c r="E2014" t="s">
        <v>0</v>
      </c>
      <c r="F2014">
        <v>125</v>
      </c>
      <c r="G2014" t="s">
        <v>116</v>
      </c>
      <c r="H2014" s="2">
        <v>42099</v>
      </c>
      <c r="I2014" t="s">
        <v>2</v>
      </c>
      <c r="J2014">
        <v>-76</v>
      </c>
      <c r="K2014">
        <v>13</v>
      </c>
      <c r="L2014">
        <v>2</v>
      </c>
      <c r="M2014" t="s">
        <v>2285</v>
      </c>
      <c r="N2014">
        <v>0</v>
      </c>
      <c r="O2014" t="s">
        <v>21</v>
      </c>
      <c r="P2014" t="s">
        <v>31</v>
      </c>
      <c r="Q2014" t="s">
        <v>131</v>
      </c>
      <c r="R2014" s="3">
        <v>0.20469999999999999</v>
      </c>
      <c r="S2014">
        <v>45.1931566230245</v>
      </c>
      <c r="T2014">
        <v>5.7689602099609596</v>
      </c>
      <c r="U2014" t="s">
        <v>194</v>
      </c>
    </row>
    <row r="2015" spans="1:21" x14ac:dyDescent="0.25">
      <c r="A2015">
        <v>939</v>
      </c>
      <c r="B2015" s="1">
        <v>42201.428506944445</v>
      </c>
      <c r="C2015">
        <v>867.5</v>
      </c>
      <c r="D2015">
        <v>5</v>
      </c>
      <c r="E2015" t="s">
        <v>0</v>
      </c>
      <c r="F2015">
        <v>125</v>
      </c>
      <c r="G2015" t="s">
        <v>116</v>
      </c>
      <c r="H2015" s="2">
        <v>42099</v>
      </c>
      <c r="I2015" t="s">
        <v>2</v>
      </c>
      <c r="J2015">
        <v>-90</v>
      </c>
      <c r="K2015">
        <v>11</v>
      </c>
      <c r="L2015">
        <v>2</v>
      </c>
      <c r="M2015" t="s">
        <v>2286</v>
      </c>
      <c r="N2015">
        <v>0</v>
      </c>
      <c r="O2015" t="s">
        <v>21</v>
      </c>
      <c r="P2015" t="s">
        <v>31</v>
      </c>
      <c r="Q2015" s="4">
        <v>30</v>
      </c>
      <c r="R2015" s="3">
        <v>0.20469999999999999</v>
      </c>
      <c r="S2015">
        <v>45.1931566230245</v>
      </c>
      <c r="T2015">
        <v>5.7689602099609596</v>
      </c>
      <c r="U2015" t="s">
        <v>194</v>
      </c>
    </row>
    <row r="2016" spans="1:21" x14ac:dyDescent="0.25">
      <c r="A2016">
        <v>932</v>
      </c>
      <c r="B2016" s="1">
        <v>42201.428437499999</v>
      </c>
      <c r="C2016">
        <v>867.1</v>
      </c>
      <c r="D2016">
        <v>3</v>
      </c>
      <c r="E2016" t="s">
        <v>0</v>
      </c>
      <c r="F2016">
        <v>125</v>
      </c>
      <c r="G2016" t="s">
        <v>116</v>
      </c>
      <c r="H2016" s="2">
        <v>42099</v>
      </c>
      <c r="I2016" t="s">
        <v>2</v>
      </c>
      <c r="J2016">
        <v>-80</v>
      </c>
      <c r="K2016">
        <v>12</v>
      </c>
      <c r="L2016">
        <v>2</v>
      </c>
      <c r="M2016" t="s">
        <v>2287</v>
      </c>
      <c r="N2016">
        <v>0</v>
      </c>
      <c r="O2016" t="s">
        <v>77</v>
      </c>
      <c r="P2016" t="s">
        <v>31</v>
      </c>
      <c r="Q2016" t="s">
        <v>23</v>
      </c>
      <c r="R2016" s="3">
        <v>0.2087</v>
      </c>
      <c r="S2016">
        <v>45.1931566230245</v>
      </c>
      <c r="T2016">
        <v>5.7689602099609596</v>
      </c>
      <c r="U2016" t="s">
        <v>194</v>
      </c>
    </row>
    <row r="2017" spans="1:21" x14ac:dyDescent="0.25">
      <c r="A2017">
        <v>925</v>
      </c>
      <c r="B2017" s="1">
        <v>42201.428368055553</v>
      </c>
      <c r="C2017">
        <v>868.1</v>
      </c>
      <c r="D2017">
        <v>0</v>
      </c>
      <c r="E2017" t="s">
        <v>0</v>
      </c>
      <c r="F2017">
        <v>125</v>
      </c>
      <c r="G2017" t="s">
        <v>116</v>
      </c>
      <c r="H2017" s="2">
        <v>42099</v>
      </c>
      <c r="I2017" t="s">
        <v>2</v>
      </c>
      <c r="J2017">
        <v>-85</v>
      </c>
      <c r="K2017">
        <v>6.8</v>
      </c>
      <c r="L2017">
        <v>2</v>
      </c>
      <c r="M2017" t="s">
        <v>2288</v>
      </c>
      <c r="N2017">
        <v>0</v>
      </c>
      <c r="O2017" t="s">
        <v>75</v>
      </c>
      <c r="P2017" t="s">
        <v>31</v>
      </c>
      <c r="Q2017" t="s">
        <v>184</v>
      </c>
      <c r="R2017" s="3">
        <v>0.2087</v>
      </c>
      <c r="S2017">
        <v>45.1931566230245</v>
      </c>
      <c r="T2017">
        <v>5.7689602099609596</v>
      </c>
      <c r="U2017" t="s">
        <v>194</v>
      </c>
    </row>
    <row r="2018" spans="1:21" x14ac:dyDescent="0.25">
      <c r="A2018">
        <v>918</v>
      </c>
      <c r="B2018" s="1">
        <v>42201.428287037037</v>
      </c>
      <c r="C2018">
        <v>867.7</v>
      </c>
      <c r="D2018">
        <v>6</v>
      </c>
      <c r="E2018" t="s">
        <v>0</v>
      </c>
      <c r="F2018">
        <v>125</v>
      </c>
      <c r="G2018" t="s">
        <v>116</v>
      </c>
      <c r="H2018" s="2">
        <v>42099</v>
      </c>
      <c r="I2018" t="s">
        <v>2</v>
      </c>
      <c r="J2018">
        <v>-72</v>
      </c>
      <c r="K2018">
        <v>12.2</v>
      </c>
      <c r="L2018">
        <v>2</v>
      </c>
      <c r="M2018" t="s">
        <v>2289</v>
      </c>
      <c r="N2018">
        <v>0</v>
      </c>
      <c r="O2018" t="s">
        <v>21</v>
      </c>
      <c r="P2018" t="s">
        <v>31</v>
      </c>
      <c r="Q2018" t="s">
        <v>183</v>
      </c>
      <c r="R2018" s="3">
        <v>0.21260000000000001</v>
      </c>
      <c r="S2018">
        <v>45.1931566230245</v>
      </c>
      <c r="T2018">
        <v>5.7689602099609596</v>
      </c>
      <c r="U2018" t="s">
        <v>194</v>
      </c>
    </row>
    <row r="2019" spans="1:21" x14ac:dyDescent="0.25">
      <c r="A2019">
        <v>911</v>
      </c>
      <c r="B2019" s="1">
        <v>42201.428217592591</v>
      </c>
      <c r="C2019">
        <v>867.5</v>
      </c>
      <c r="D2019">
        <v>5</v>
      </c>
      <c r="E2019" t="s">
        <v>0</v>
      </c>
      <c r="F2019">
        <v>125</v>
      </c>
      <c r="G2019" t="s">
        <v>116</v>
      </c>
      <c r="H2019" s="2">
        <v>42099</v>
      </c>
      <c r="I2019" t="s">
        <v>2</v>
      </c>
      <c r="J2019">
        <v>-88</v>
      </c>
      <c r="K2019">
        <v>11</v>
      </c>
      <c r="L2019">
        <v>2</v>
      </c>
      <c r="M2019" t="s">
        <v>2290</v>
      </c>
      <c r="N2019">
        <v>0</v>
      </c>
      <c r="O2019" t="s">
        <v>77</v>
      </c>
      <c r="P2019" t="s">
        <v>31</v>
      </c>
      <c r="Q2019" s="4">
        <v>300000000</v>
      </c>
      <c r="R2019" s="3">
        <v>0.21260000000000001</v>
      </c>
      <c r="S2019">
        <v>45.1931566230245</v>
      </c>
      <c r="T2019">
        <v>5.7689387522862798</v>
      </c>
      <c r="U2019" t="s">
        <v>194</v>
      </c>
    </row>
    <row r="2020" spans="1:21" x14ac:dyDescent="0.25">
      <c r="A2020">
        <v>904</v>
      </c>
      <c r="B2020" s="1">
        <v>42201.428148148145</v>
      </c>
      <c r="C2020">
        <v>868.5</v>
      </c>
      <c r="D2020">
        <v>2</v>
      </c>
      <c r="E2020" t="s">
        <v>0</v>
      </c>
      <c r="F2020">
        <v>125</v>
      </c>
      <c r="G2020" t="s">
        <v>116</v>
      </c>
      <c r="H2020" s="2">
        <v>42099</v>
      </c>
      <c r="I2020" t="s">
        <v>2</v>
      </c>
      <c r="J2020">
        <v>-79</v>
      </c>
      <c r="K2020">
        <v>4.2</v>
      </c>
      <c r="L2020">
        <v>2</v>
      </c>
      <c r="M2020" t="s">
        <v>2291</v>
      </c>
      <c r="N2020">
        <v>0</v>
      </c>
      <c r="O2020" t="s">
        <v>21</v>
      </c>
      <c r="P2020" t="s">
        <v>22</v>
      </c>
      <c r="Q2020" t="s">
        <v>74</v>
      </c>
      <c r="R2020" s="3">
        <v>0.21260000000000001</v>
      </c>
      <c r="S2020">
        <v>45.1931566230245</v>
      </c>
      <c r="T2020">
        <v>5.7689387522862798</v>
      </c>
      <c r="U2020" t="s">
        <v>194</v>
      </c>
    </row>
    <row r="2021" spans="1:21" x14ac:dyDescent="0.25">
      <c r="A2021">
        <v>897</v>
      </c>
      <c r="B2021" s="1">
        <v>42201.428067129629</v>
      </c>
      <c r="C2021">
        <v>868.1</v>
      </c>
      <c r="D2021">
        <v>0</v>
      </c>
      <c r="E2021" t="s">
        <v>0</v>
      </c>
      <c r="F2021">
        <v>125</v>
      </c>
      <c r="G2021" t="s">
        <v>116</v>
      </c>
      <c r="H2021" s="2">
        <v>42099</v>
      </c>
      <c r="I2021" t="s">
        <v>2</v>
      </c>
      <c r="J2021">
        <v>-90</v>
      </c>
      <c r="K2021">
        <v>7.2</v>
      </c>
      <c r="L2021">
        <v>2</v>
      </c>
      <c r="M2021" t="s">
        <v>2292</v>
      </c>
      <c r="N2021">
        <v>0</v>
      </c>
      <c r="O2021" t="s">
        <v>21</v>
      </c>
      <c r="P2021" t="s">
        <v>22</v>
      </c>
      <c r="Q2021" t="s">
        <v>74</v>
      </c>
      <c r="R2021" s="3">
        <v>0.2087</v>
      </c>
      <c r="S2021">
        <v>45.1931566230245</v>
      </c>
      <c r="T2021">
        <v>5.7689387522862798</v>
      </c>
      <c r="U2021" t="s">
        <v>194</v>
      </c>
    </row>
    <row r="2022" spans="1:21" x14ac:dyDescent="0.25">
      <c r="A2022">
        <v>890</v>
      </c>
      <c r="B2022" s="1">
        <v>42201.427997685183</v>
      </c>
      <c r="C2022">
        <v>867.9</v>
      </c>
      <c r="D2022">
        <v>7</v>
      </c>
      <c r="E2022" t="s">
        <v>0</v>
      </c>
      <c r="F2022">
        <v>125</v>
      </c>
      <c r="G2022" t="s">
        <v>116</v>
      </c>
      <c r="H2022" s="2">
        <v>42099</v>
      </c>
      <c r="I2022" t="s">
        <v>2</v>
      </c>
      <c r="J2022">
        <v>-79</v>
      </c>
      <c r="K2022">
        <v>12</v>
      </c>
      <c r="L2022">
        <v>2</v>
      </c>
      <c r="M2022" t="s">
        <v>2293</v>
      </c>
      <c r="N2022">
        <v>0</v>
      </c>
      <c r="O2022" t="s">
        <v>77</v>
      </c>
      <c r="P2022" t="s">
        <v>22</v>
      </c>
      <c r="Q2022" s="4">
        <v>30</v>
      </c>
      <c r="R2022" s="3">
        <v>0.20469999999999999</v>
      </c>
      <c r="S2022">
        <v>45.1931566230245</v>
      </c>
      <c r="T2022">
        <v>5.7689387522862798</v>
      </c>
      <c r="U2022" t="s">
        <v>194</v>
      </c>
    </row>
    <row r="2023" spans="1:21" x14ac:dyDescent="0.25">
      <c r="A2023">
        <v>883</v>
      </c>
      <c r="B2023" s="1">
        <v>42201.427928240744</v>
      </c>
      <c r="C2023">
        <v>867.3</v>
      </c>
      <c r="D2023">
        <v>4</v>
      </c>
      <c r="E2023" t="s">
        <v>0</v>
      </c>
      <c r="F2023">
        <v>125</v>
      </c>
      <c r="G2023" t="s">
        <v>116</v>
      </c>
      <c r="H2023" s="2">
        <v>42099</v>
      </c>
      <c r="I2023" t="s">
        <v>2</v>
      </c>
      <c r="J2023">
        <v>-96</v>
      </c>
      <c r="K2023">
        <v>11.5</v>
      </c>
      <c r="L2023">
        <v>2</v>
      </c>
      <c r="M2023" t="s">
        <v>2294</v>
      </c>
      <c r="N2023">
        <v>0</v>
      </c>
      <c r="O2023" t="s">
        <v>21</v>
      </c>
      <c r="P2023" t="s">
        <v>22</v>
      </c>
      <c r="Q2023" t="s">
        <v>182</v>
      </c>
      <c r="R2023" s="3">
        <v>0.20469999999999999</v>
      </c>
      <c r="S2023">
        <v>45.1931566230245</v>
      </c>
      <c r="T2023">
        <v>5.7689602099609596</v>
      </c>
      <c r="U2023" t="s">
        <v>2295</v>
      </c>
    </row>
    <row r="2024" spans="1:21" x14ac:dyDescent="0.25">
      <c r="A2024">
        <v>876</v>
      </c>
      <c r="B2024" s="1">
        <v>42201.427847222221</v>
      </c>
      <c r="C2024">
        <v>867.75</v>
      </c>
      <c r="D2024">
        <v>3</v>
      </c>
      <c r="E2024" t="s">
        <v>0</v>
      </c>
      <c r="F2024">
        <v>125</v>
      </c>
      <c r="G2024" t="s">
        <v>116</v>
      </c>
      <c r="H2024" s="2">
        <v>42099</v>
      </c>
      <c r="I2024" t="s">
        <v>2</v>
      </c>
      <c r="J2024">
        <v>-80</v>
      </c>
      <c r="K2024">
        <v>11.5</v>
      </c>
      <c r="L2024">
        <v>2</v>
      </c>
      <c r="M2024" t="s">
        <v>2296</v>
      </c>
      <c r="N2024">
        <v>0</v>
      </c>
      <c r="O2024" t="s">
        <v>21</v>
      </c>
      <c r="P2024" t="s">
        <v>22</v>
      </c>
      <c r="Q2024" t="s">
        <v>182</v>
      </c>
      <c r="R2024" s="3">
        <v>0.2087</v>
      </c>
      <c r="S2024">
        <v>45.1931566230245</v>
      </c>
      <c r="T2024">
        <v>5.7689602099609596</v>
      </c>
      <c r="U2024" t="s">
        <v>2295</v>
      </c>
    </row>
    <row r="2025" spans="1:21" x14ac:dyDescent="0.25">
      <c r="A2025">
        <v>869</v>
      </c>
      <c r="B2025" s="1">
        <v>42201.427777777775</v>
      </c>
      <c r="C2025">
        <v>868.1</v>
      </c>
      <c r="D2025">
        <v>0</v>
      </c>
      <c r="E2025" t="s">
        <v>0</v>
      </c>
      <c r="F2025">
        <v>125</v>
      </c>
      <c r="G2025" t="s">
        <v>116</v>
      </c>
      <c r="H2025" s="2">
        <v>42099</v>
      </c>
      <c r="I2025" t="s">
        <v>2</v>
      </c>
      <c r="J2025">
        <v>-102</v>
      </c>
      <c r="K2025">
        <v>5.2</v>
      </c>
      <c r="L2025">
        <v>2</v>
      </c>
      <c r="M2025" t="s">
        <v>2297</v>
      </c>
      <c r="N2025">
        <v>0</v>
      </c>
      <c r="O2025" t="s">
        <v>21</v>
      </c>
      <c r="P2025" t="s">
        <v>196</v>
      </c>
      <c r="Q2025" t="s">
        <v>23</v>
      </c>
      <c r="R2025" s="3">
        <v>0.21260000000000001</v>
      </c>
      <c r="S2025">
        <v>45.193145894187197</v>
      </c>
      <c r="T2025">
        <v>5.7689816676356296</v>
      </c>
      <c r="U2025" t="s">
        <v>2295</v>
      </c>
    </row>
    <row r="2026" spans="1:21" x14ac:dyDescent="0.25">
      <c r="A2026">
        <v>862</v>
      </c>
      <c r="B2026" s="1">
        <v>42201.427708333336</v>
      </c>
      <c r="C2026">
        <v>867.9</v>
      </c>
      <c r="D2026">
        <v>7</v>
      </c>
      <c r="E2026" t="s">
        <v>0</v>
      </c>
      <c r="F2026">
        <v>125</v>
      </c>
      <c r="G2026" t="s">
        <v>116</v>
      </c>
      <c r="H2026" s="2">
        <v>42099</v>
      </c>
      <c r="I2026" t="s">
        <v>2</v>
      </c>
      <c r="J2026">
        <v>-78</v>
      </c>
      <c r="K2026">
        <v>12.5</v>
      </c>
      <c r="L2026">
        <v>2</v>
      </c>
      <c r="M2026" t="s">
        <v>2298</v>
      </c>
      <c r="N2026">
        <v>0</v>
      </c>
      <c r="O2026" t="s">
        <v>21</v>
      </c>
      <c r="P2026" t="s">
        <v>196</v>
      </c>
      <c r="Q2026" s="4">
        <v>3000</v>
      </c>
      <c r="R2026" s="3">
        <v>0.2087</v>
      </c>
      <c r="S2026">
        <v>45.193145894187197</v>
      </c>
      <c r="T2026">
        <v>5.7689816676356296</v>
      </c>
      <c r="U2026" t="s">
        <v>2295</v>
      </c>
    </row>
    <row r="2027" spans="1:21" x14ac:dyDescent="0.25">
      <c r="A2027">
        <v>855</v>
      </c>
      <c r="B2027" s="1">
        <v>42201.427627314813</v>
      </c>
      <c r="C2027">
        <v>867.3</v>
      </c>
      <c r="D2027">
        <v>4</v>
      </c>
      <c r="E2027" t="s">
        <v>0</v>
      </c>
      <c r="F2027">
        <v>125</v>
      </c>
      <c r="G2027" t="s">
        <v>116</v>
      </c>
      <c r="H2027" s="2">
        <v>42099</v>
      </c>
      <c r="I2027" t="s">
        <v>2</v>
      </c>
      <c r="J2027">
        <v>-84</v>
      </c>
      <c r="K2027">
        <v>11.2</v>
      </c>
      <c r="L2027">
        <v>2</v>
      </c>
      <c r="M2027" t="s">
        <v>2299</v>
      </c>
      <c r="N2027">
        <v>0</v>
      </c>
      <c r="O2027" t="s">
        <v>21</v>
      </c>
      <c r="P2027" t="s">
        <v>196</v>
      </c>
      <c r="Q2027" s="4">
        <v>300</v>
      </c>
      <c r="R2027" s="3">
        <v>0.2087</v>
      </c>
      <c r="S2027">
        <v>45.193135165349801</v>
      </c>
      <c r="T2027">
        <v>5.7689816676356296</v>
      </c>
      <c r="U2027" t="s">
        <v>194</v>
      </c>
    </row>
    <row r="2028" spans="1:21" x14ac:dyDescent="0.25">
      <c r="A2028">
        <v>848</v>
      </c>
      <c r="B2028" s="1">
        <v>42201.427557870367</v>
      </c>
      <c r="C2028">
        <v>868.5</v>
      </c>
      <c r="D2028">
        <v>2</v>
      </c>
      <c r="E2028" t="s">
        <v>0</v>
      </c>
      <c r="F2028">
        <v>125</v>
      </c>
      <c r="G2028" t="s">
        <v>116</v>
      </c>
      <c r="H2028" s="2">
        <v>42099</v>
      </c>
      <c r="I2028" t="s">
        <v>2</v>
      </c>
      <c r="J2028">
        <v>-80</v>
      </c>
      <c r="K2028">
        <v>4.5</v>
      </c>
      <c r="L2028">
        <v>2</v>
      </c>
      <c r="M2028" t="s">
        <v>2300</v>
      </c>
      <c r="N2028">
        <v>0</v>
      </c>
      <c r="O2028" t="s">
        <v>21</v>
      </c>
      <c r="P2028" t="s">
        <v>196</v>
      </c>
      <c r="Q2028" t="s">
        <v>23</v>
      </c>
      <c r="R2028" s="3">
        <v>0.21260000000000001</v>
      </c>
      <c r="S2028">
        <v>45.193145894187197</v>
      </c>
      <c r="T2028">
        <v>5.7689816676356296</v>
      </c>
      <c r="U2028" t="s">
        <v>194</v>
      </c>
    </row>
    <row r="2029" spans="1:21" x14ac:dyDescent="0.25">
      <c r="A2029">
        <v>841</v>
      </c>
      <c r="B2029" s="1">
        <v>42201.427488425928</v>
      </c>
      <c r="C2029">
        <v>868.1</v>
      </c>
      <c r="D2029">
        <v>0</v>
      </c>
      <c r="E2029" t="s">
        <v>0</v>
      </c>
      <c r="F2029">
        <v>125</v>
      </c>
      <c r="G2029" t="s">
        <v>116</v>
      </c>
      <c r="H2029" s="2">
        <v>42099</v>
      </c>
      <c r="I2029" t="s">
        <v>2</v>
      </c>
      <c r="J2029">
        <v>-102</v>
      </c>
      <c r="K2029">
        <v>3.8</v>
      </c>
      <c r="L2029">
        <v>2</v>
      </c>
      <c r="M2029" t="s">
        <v>2301</v>
      </c>
      <c r="N2029">
        <v>0</v>
      </c>
      <c r="O2029" t="s">
        <v>21</v>
      </c>
      <c r="P2029" t="s">
        <v>196</v>
      </c>
      <c r="Q2029" t="s">
        <v>184</v>
      </c>
      <c r="R2029" s="3">
        <v>0.2087</v>
      </c>
      <c r="S2029">
        <v>45.193145894187197</v>
      </c>
      <c r="T2029">
        <v>5.7689816676356296</v>
      </c>
      <c r="U2029" t="s">
        <v>194</v>
      </c>
    </row>
    <row r="2030" spans="1:21" x14ac:dyDescent="0.25">
      <c r="A2030">
        <v>834</v>
      </c>
      <c r="B2030" s="1">
        <v>42201.427418981482</v>
      </c>
      <c r="C2030">
        <v>867.7</v>
      </c>
      <c r="D2030">
        <v>6</v>
      </c>
      <c r="E2030" t="s">
        <v>0</v>
      </c>
      <c r="F2030">
        <v>125</v>
      </c>
      <c r="G2030" t="s">
        <v>116</v>
      </c>
      <c r="H2030" s="2">
        <v>42099</v>
      </c>
      <c r="I2030" t="s">
        <v>2</v>
      </c>
      <c r="J2030">
        <v>-77</v>
      </c>
      <c r="K2030">
        <v>13</v>
      </c>
      <c r="L2030">
        <v>2</v>
      </c>
      <c r="M2030" t="s">
        <v>2302</v>
      </c>
      <c r="N2030">
        <v>0</v>
      </c>
      <c r="O2030" t="s">
        <v>21</v>
      </c>
      <c r="P2030" t="s">
        <v>196</v>
      </c>
      <c r="Q2030" s="4">
        <v>3000</v>
      </c>
      <c r="R2030" s="3">
        <v>0.20469999999999999</v>
      </c>
      <c r="S2030">
        <v>45.1931566230245</v>
      </c>
      <c r="T2030">
        <v>5.7688743792622503</v>
      </c>
      <c r="U2030" t="s">
        <v>194</v>
      </c>
    </row>
    <row r="2031" spans="1:21" x14ac:dyDescent="0.25">
      <c r="A2031">
        <v>827</v>
      </c>
      <c r="B2031" s="1">
        <v>42201.427337962959</v>
      </c>
      <c r="C2031">
        <v>867.3</v>
      </c>
      <c r="D2031">
        <v>4</v>
      </c>
      <c r="E2031" t="s">
        <v>0</v>
      </c>
      <c r="F2031">
        <v>125</v>
      </c>
      <c r="G2031" t="s">
        <v>116</v>
      </c>
      <c r="H2031" s="2">
        <v>42099</v>
      </c>
      <c r="I2031" t="s">
        <v>2</v>
      </c>
      <c r="J2031">
        <v>-90</v>
      </c>
      <c r="K2031">
        <v>12.8</v>
      </c>
      <c r="L2031">
        <v>2</v>
      </c>
      <c r="M2031" t="s">
        <v>2303</v>
      </c>
      <c r="N2031">
        <v>0</v>
      </c>
      <c r="O2031" t="s">
        <v>21</v>
      </c>
      <c r="P2031" t="s">
        <v>196</v>
      </c>
      <c r="Q2031" s="4">
        <v>3000</v>
      </c>
      <c r="R2031" s="3">
        <v>0.20469999999999999</v>
      </c>
      <c r="S2031">
        <v>45.193188809536501</v>
      </c>
      <c r="T2031">
        <v>5.7687885485635402</v>
      </c>
      <c r="U2031" t="s">
        <v>194</v>
      </c>
    </row>
    <row r="2032" spans="1:21" x14ac:dyDescent="0.25">
      <c r="A2032">
        <v>820</v>
      </c>
      <c r="B2032" s="1">
        <v>42201.427268518521</v>
      </c>
      <c r="C2032">
        <v>868.5</v>
      </c>
      <c r="D2032">
        <v>2</v>
      </c>
      <c r="E2032" t="s">
        <v>0</v>
      </c>
      <c r="F2032">
        <v>125</v>
      </c>
      <c r="G2032" t="s">
        <v>116</v>
      </c>
      <c r="H2032" s="2">
        <v>42099</v>
      </c>
      <c r="I2032" t="s">
        <v>2</v>
      </c>
      <c r="J2032">
        <v>-79</v>
      </c>
      <c r="K2032">
        <v>4.8</v>
      </c>
      <c r="L2032">
        <v>2</v>
      </c>
      <c r="M2032" t="s">
        <v>2304</v>
      </c>
      <c r="N2032">
        <v>0</v>
      </c>
      <c r="O2032" t="s">
        <v>21</v>
      </c>
      <c r="P2032" t="s">
        <v>196</v>
      </c>
      <c r="Q2032" t="s">
        <v>184</v>
      </c>
      <c r="R2032" s="3">
        <v>0.20469999999999999</v>
      </c>
      <c r="S2032">
        <v>45.193188809536501</v>
      </c>
      <c r="T2032">
        <v>5.7687885485635402</v>
      </c>
      <c r="U2032" t="s">
        <v>194</v>
      </c>
    </row>
    <row r="2033" spans="1:21" x14ac:dyDescent="0.25">
      <c r="A2033">
        <v>813</v>
      </c>
      <c r="B2033" s="1">
        <v>42201.427199074074</v>
      </c>
      <c r="C2033">
        <v>868.3</v>
      </c>
      <c r="D2033">
        <v>1</v>
      </c>
      <c r="E2033" t="s">
        <v>0</v>
      </c>
      <c r="F2033">
        <v>125</v>
      </c>
      <c r="G2033" t="s">
        <v>116</v>
      </c>
      <c r="H2033" s="2">
        <v>42099</v>
      </c>
      <c r="I2033" t="s">
        <v>2</v>
      </c>
      <c r="J2033">
        <v>-88</v>
      </c>
      <c r="K2033">
        <v>6.8</v>
      </c>
      <c r="L2033">
        <v>2</v>
      </c>
      <c r="M2033" t="s">
        <v>2305</v>
      </c>
      <c r="N2033">
        <v>0</v>
      </c>
      <c r="O2033" t="s">
        <v>21</v>
      </c>
      <c r="P2033" t="s">
        <v>196</v>
      </c>
      <c r="Q2033" s="4">
        <v>3000</v>
      </c>
      <c r="R2033" s="3">
        <v>0.2087</v>
      </c>
      <c r="S2033">
        <v>45.193178080699198</v>
      </c>
      <c r="T2033">
        <v>5.7687885485635402</v>
      </c>
      <c r="U2033" t="s">
        <v>194</v>
      </c>
    </row>
    <row r="2034" spans="1:21" x14ac:dyDescent="0.25">
      <c r="A2034">
        <v>806</v>
      </c>
      <c r="B2034" s="1">
        <v>42201.427118055559</v>
      </c>
      <c r="C2034">
        <v>867.7</v>
      </c>
      <c r="D2034">
        <v>6</v>
      </c>
      <c r="E2034" t="s">
        <v>0</v>
      </c>
      <c r="F2034">
        <v>125</v>
      </c>
      <c r="G2034" t="s">
        <v>116</v>
      </c>
      <c r="H2034" s="2">
        <v>42099</v>
      </c>
      <c r="I2034" t="s">
        <v>2</v>
      </c>
      <c r="J2034">
        <v>-78</v>
      </c>
      <c r="K2034">
        <v>11.8</v>
      </c>
      <c r="L2034">
        <v>2</v>
      </c>
      <c r="M2034" t="s">
        <v>2306</v>
      </c>
      <c r="N2034">
        <v>0</v>
      </c>
      <c r="O2034" t="s">
        <v>77</v>
      </c>
      <c r="P2034" t="s">
        <v>196</v>
      </c>
      <c r="Q2034" s="4">
        <v>30</v>
      </c>
      <c r="R2034" s="3">
        <v>0.20469999999999999</v>
      </c>
      <c r="S2034">
        <v>45.193188809536501</v>
      </c>
      <c r="T2034">
        <v>5.7687456332141904</v>
      </c>
      <c r="U2034" t="s">
        <v>194</v>
      </c>
    </row>
    <row r="2035" spans="1:21" x14ac:dyDescent="0.25">
      <c r="A2035">
        <v>799</v>
      </c>
      <c r="B2035" s="1">
        <v>42201.427048611113</v>
      </c>
      <c r="C2035">
        <v>867.5</v>
      </c>
      <c r="D2035">
        <v>5</v>
      </c>
      <c r="E2035" t="s">
        <v>0</v>
      </c>
      <c r="F2035">
        <v>125</v>
      </c>
      <c r="G2035" t="s">
        <v>116</v>
      </c>
      <c r="H2035" s="2">
        <v>42099</v>
      </c>
      <c r="I2035" t="s">
        <v>2</v>
      </c>
      <c r="J2035">
        <v>-88</v>
      </c>
      <c r="K2035">
        <v>10.5</v>
      </c>
      <c r="L2035">
        <v>2</v>
      </c>
      <c r="M2035" t="s">
        <v>2307</v>
      </c>
      <c r="N2035">
        <v>0</v>
      </c>
      <c r="O2035" t="s">
        <v>21</v>
      </c>
      <c r="P2035" t="s">
        <v>140</v>
      </c>
      <c r="Q2035" s="4">
        <v>3</v>
      </c>
      <c r="R2035" s="3">
        <v>0.2087</v>
      </c>
      <c r="S2035">
        <v>45.193188809536501</v>
      </c>
      <c r="T2035">
        <v>5.7687456332141904</v>
      </c>
      <c r="U2035" t="s">
        <v>194</v>
      </c>
    </row>
    <row r="2036" spans="1:21" x14ac:dyDescent="0.25">
      <c r="A2036">
        <v>792</v>
      </c>
      <c r="B2036" s="1">
        <v>42201.426979166667</v>
      </c>
      <c r="C2036">
        <v>867.1</v>
      </c>
      <c r="D2036">
        <v>3</v>
      </c>
      <c r="E2036" t="s">
        <v>0</v>
      </c>
      <c r="F2036">
        <v>125</v>
      </c>
      <c r="G2036" t="s">
        <v>116</v>
      </c>
      <c r="H2036" s="2">
        <v>42099</v>
      </c>
      <c r="I2036" t="s">
        <v>2</v>
      </c>
      <c r="J2036">
        <v>-81</v>
      </c>
      <c r="K2036">
        <v>12.2</v>
      </c>
      <c r="L2036">
        <v>2</v>
      </c>
      <c r="M2036" t="s">
        <v>2308</v>
      </c>
      <c r="N2036">
        <v>0</v>
      </c>
      <c r="O2036" t="s">
        <v>75</v>
      </c>
      <c r="P2036" t="s">
        <v>192</v>
      </c>
      <c r="Q2036" s="4">
        <v>3000</v>
      </c>
      <c r="R2036" s="3">
        <v>0.20469999999999999</v>
      </c>
      <c r="S2036">
        <v>45.193188809536501</v>
      </c>
      <c r="T2036">
        <v>5.7687885485635402</v>
      </c>
      <c r="U2036" t="s">
        <v>194</v>
      </c>
    </row>
    <row r="2037" spans="1:21" x14ac:dyDescent="0.25">
      <c r="A2037">
        <v>785</v>
      </c>
      <c r="B2037" s="1">
        <v>42201.426898148151</v>
      </c>
      <c r="C2037">
        <v>868.1</v>
      </c>
      <c r="D2037">
        <v>0</v>
      </c>
      <c r="E2037" t="s">
        <v>0</v>
      </c>
      <c r="F2037">
        <v>125</v>
      </c>
      <c r="G2037" t="s">
        <v>116</v>
      </c>
      <c r="H2037" s="2">
        <v>42099</v>
      </c>
      <c r="I2037" t="s">
        <v>2</v>
      </c>
      <c r="J2037">
        <v>-85</v>
      </c>
      <c r="K2037">
        <v>5.5</v>
      </c>
      <c r="L2037">
        <v>2</v>
      </c>
      <c r="M2037" t="s">
        <v>2309</v>
      </c>
      <c r="N2037">
        <v>0</v>
      </c>
      <c r="O2037" t="s">
        <v>21</v>
      </c>
      <c r="P2037" t="s">
        <v>192</v>
      </c>
      <c r="Q2037" s="4">
        <v>3</v>
      </c>
      <c r="R2037" s="3">
        <v>0.21260000000000001</v>
      </c>
      <c r="S2037">
        <v>45.193188809536501</v>
      </c>
      <c r="T2037">
        <v>5.7687885485635402</v>
      </c>
      <c r="U2037" t="s">
        <v>194</v>
      </c>
    </row>
    <row r="2038" spans="1:21" x14ac:dyDescent="0.25">
      <c r="A2038">
        <v>778</v>
      </c>
      <c r="B2038" s="1">
        <v>42201.426828703705</v>
      </c>
      <c r="C2038">
        <v>867.9</v>
      </c>
      <c r="D2038">
        <v>7</v>
      </c>
      <c r="E2038" t="s">
        <v>0</v>
      </c>
      <c r="F2038">
        <v>125</v>
      </c>
      <c r="G2038" t="s">
        <v>116</v>
      </c>
      <c r="H2038" s="2">
        <v>42099</v>
      </c>
      <c r="I2038" t="s">
        <v>2</v>
      </c>
      <c r="J2038">
        <v>-79</v>
      </c>
      <c r="K2038">
        <v>12.5</v>
      </c>
      <c r="L2038">
        <v>2</v>
      </c>
      <c r="M2038" t="s">
        <v>2310</v>
      </c>
      <c r="N2038">
        <v>0</v>
      </c>
      <c r="O2038" t="s">
        <v>21</v>
      </c>
      <c r="P2038" t="s">
        <v>192</v>
      </c>
      <c r="Q2038" s="4">
        <v>3000</v>
      </c>
      <c r="R2038" s="3">
        <v>0.2087</v>
      </c>
      <c r="S2038">
        <v>45.193199538373797</v>
      </c>
      <c r="T2038">
        <v>5.7689816676356296</v>
      </c>
      <c r="U2038" t="s">
        <v>2295</v>
      </c>
    </row>
    <row r="2039" spans="1:21" x14ac:dyDescent="0.25">
      <c r="A2039">
        <v>771</v>
      </c>
      <c r="B2039" s="1">
        <v>42201.426759259259</v>
      </c>
      <c r="C2039">
        <v>867.5</v>
      </c>
      <c r="D2039">
        <v>5</v>
      </c>
      <c r="E2039" t="s">
        <v>0</v>
      </c>
      <c r="F2039">
        <v>125</v>
      </c>
      <c r="G2039" t="s">
        <v>116</v>
      </c>
      <c r="H2039" s="2">
        <v>42099</v>
      </c>
      <c r="I2039" t="s">
        <v>2</v>
      </c>
      <c r="J2039">
        <v>-90</v>
      </c>
      <c r="K2039">
        <v>10.8</v>
      </c>
      <c r="L2039">
        <v>2</v>
      </c>
      <c r="M2039" t="s">
        <v>2311</v>
      </c>
      <c r="N2039">
        <v>0</v>
      </c>
      <c r="O2039" t="s">
        <v>21</v>
      </c>
      <c r="P2039" t="s">
        <v>192</v>
      </c>
      <c r="Q2039" s="4">
        <v>30</v>
      </c>
      <c r="R2039" s="3">
        <v>0.2087</v>
      </c>
      <c r="S2039">
        <v>45.193199538373797</v>
      </c>
      <c r="T2039">
        <v>5.76902458298499</v>
      </c>
      <c r="U2039" t="s">
        <v>2295</v>
      </c>
    </row>
    <row r="2040" spans="1:21" x14ac:dyDescent="0.25">
      <c r="A2040">
        <v>757</v>
      </c>
      <c r="B2040" s="1">
        <v>42201.426608796297</v>
      </c>
      <c r="C2040">
        <v>868.3</v>
      </c>
      <c r="D2040">
        <v>1</v>
      </c>
      <c r="E2040" t="s">
        <v>0</v>
      </c>
      <c r="F2040">
        <v>125</v>
      </c>
      <c r="G2040" t="s">
        <v>116</v>
      </c>
      <c r="H2040" s="2">
        <v>42099</v>
      </c>
      <c r="I2040" t="s">
        <v>2</v>
      </c>
      <c r="J2040">
        <v>-74</v>
      </c>
      <c r="K2040">
        <v>14.2</v>
      </c>
      <c r="L2040">
        <v>2</v>
      </c>
      <c r="M2040" t="s">
        <v>2312</v>
      </c>
      <c r="N2040">
        <v>0</v>
      </c>
      <c r="O2040" t="s">
        <v>21</v>
      </c>
      <c r="P2040" t="s">
        <v>192</v>
      </c>
      <c r="Q2040" t="s">
        <v>184</v>
      </c>
      <c r="R2040" s="3">
        <v>0.2087</v>
      </c>
      <c r="S2040">
        <v>45.193188809536501</v>
      </c>
      <c r="T2040">
        <v>5.7690460406596697</v>
      </c>
      <c r="U2040" t="s">
        <v>2295</v>
      </c>
    </row>
    <row r="2041" spans="1:21" x14ac:dyDescent="0.25">
      <c r="A2041">
        <v>750</v>
      </c>
      <c r="B2041" s="1">
        <v>42201.426539351851</v>
      </c>
      <c r="C2041">
        <v>867.7</v>
      </c>
      <c r="D2041">
        <v>6</v>
      </c>
      <c r="E2041" t="s">
        <v>0</v>
      </c>
      <c r="F2041">
        <v>125</v>
      </c>
      <c r="G2041" t="s">
        <v>116</v>
      </c>
      <c r="H2041" s="2">
        <v>42099</v>
      </c>
      <c r="I2041" t="s">
        <v>2</v>
      </c>
      <c r="J2041">
        <v>-76</v>
      </c>
      <c r="K2041">
        <v>13.8</v>
      </c>
      <c r="L2041">
        <v>2</v>
      </c>
      <c r="M2041" t="s">
        <v>2313</v>
      </c>
      <c r="N2041">
        <v>0</v>
      </c>
      <c r="O2041" t="s">
        <v>75</v>
      </c>
      <c r="P2041" t="s">
        <v>140</v>
      </c>
      <c r="Q2041" s="4">
        <v>30000</v>
      </c>
      <c r="R2041" s="3">
        <v>0.2087</v>
      </c>
      <c r="S2041">
        <v>45.193188809536501</v>
      </c>
      <c r="T2041">
        <v>5.7690460406596697</v>
      </c>
      <c r="U2041" t="s">
        <v>2295</v>
      </c>
    </row>
    <row r="2042" spans="1:21" x14ac:dyDescent="0.25">
      <c r="A2042">
        <v>743</v>
      </c>
      <c r="B2042" s="1">
        <v>42201.426458333335</v>
      </c>
      <c r="C2042">
        <v>867.5</v>
      </c>
      <c r="D2042">
        <v>5</v>
      </c>
      <c r="E2042" t="s">
        <v>0</v>
      </c>
      <c r="F2042">
        <v>125</v>
      </c>
      <c r="G2042" t="s">
        <v>116</v>
      </c>
      <c r="H2042" s="2">
        <v>42099</v>
      </c>
      <c r="I2042" t="s">
        <v>2</v>
      </c>
      <c r="J2042">
        <v>-76</v>
      </c>
      <c r="K2042">
        <v>11.2</v>
      </c>
      <c r="L2042">
        <v>2</v>
      </c>
      <c r="M2042" t="s">
        <v>2314</v>
      </c>
      <c r="N2042">
        <v>0</v>
      </c>
      <c r="O2042" t="s">
        <v>21</v>
      </c>
      <c r="P2042" t="s">
        <v>140</v>
      </c>
      <c r="Q2042" s="4">
        <v>30</v>
      </c>
      <c r="R2042" s="3">
        <v>0.2087</v>
      </c>
      <c r="S2042">
        <v>45.193188809536501</v>
      </c>
      <c r="T2042">
        <v>5.7690460406596697</v>
      </c>
      <c r="U2042" t="s">
        <v>2295</v>
      </c>
    </row>
    <row r="2043" spans="1:21" x14ac:dyDescent="0.25">
      <c r="A2043">
        <v>736</v>
      </c>
      <c r="B2043" s="1">
        <v>42201.426388888889</v>
      </c>
      <c r="C2043">
        <v>868.5</v>
      </c>
      <c r="D2043">
        <v>2</v>
      </c>
      <c r="E2043" t="s">
        <v>0</v>
      </c>
      <c r="F2043">
        <v>125</v>
      </c>
      <c r="G2043" t="s">
        <v>116</v>
      </c>
      <c r="H2043" s="2">
        <v>42099</v>
      </c>
      <c r="I2043" t="s">
        <v>2</v>
      </c>
      <c r="J2043">
        <v>-78</v>
      </c>
      <c r="K2043">
        <v>6</v>
      </c>
      <c r="L2043">
        <v>2</v>
      </c>
      <c r="M2043" t="s">
        <v>2315</v>
      </c>
      <c r="N2043">
        <v>0</v>
      </c>
      <c r="O2043" t="s">
        <v>21</v>
      </c>
      <c r="P2043" t="s">
        <v>140</v>
      </c>
      <c r="Q2043" t="s">
        <v>184</v>
      </c>
      <c r="R2043" s="3">
        <v>0.21260000000000001</v>
      </c>
      <c r="S2043">
        <v>45.193199538373797</v>
      </c>
      <c r="T2043">
        <v>5.7690460406596697</v>
      </c>
      <c r="U2043" t="s">
        <v>2295</v>
      </c>
    </row>
    <row r="2044" spans="1:21" x14ac:dyDescent="0.25">
      <c r="A2044">
        <v>729</v>
      </c>
      <c r="B2044" s="1">
        <v>42201.426319444443</v>
      </c>
      <c r="C2044">
        <v>868.3</v>
      </c>
      <c r="D2044">
        <v>1</v>
      </c>
      <c r="E2044" t="s">
        <v>0</v>
      </c>
      <c r="F2044">
        <v>125</v>
      </c>
      <c r="G2044" t="s">
        <v>116</v>
      </c>
      <c r="H2044" s="2">
        <v>42099</v>
      </c>
      <c r="I2044" t="s">
        <v>2</v>
      </c>
      <c r="J2044">
        <v>-77</v>
      </c>
      <c r="K2044">
        <v>5.8</v>
      </c>
      <c r="L2044">
        <v>2</v>
      </c>
      <c r="M2044" t="s">
        <v>2316</v>
      </c>
      <c r="N2044">
        <v>0</v>
      </c>
      <c r="O2044" t="s">
        <v>21</v>
      </c>
      <c r="P2044" t="s">
        <v>140</v>
      </c>
      <c r="Q2044" s="4">
        <v>30</v>
      </c>
      <c r="R2044" s="3">
        <v>0.20469999999999999</v>
      </c>
      <c r="S2044">
        <v>45.193199538373797</v>
      </c>
      <c r="T2044">
        <v>5.7690460406596697</v>
      </c>
      <c r="U2044" t="s">
        <v>2295</v>
      </c>
    </row>
    <row r="2045" spans="1:21" x14ac:dyDescent="0.25">
      <c r="A2045">
        <v>722</v>
      </c>
      <c r="B2045" s="1">
        <v>42201.426238425927</v>
      </c>
      <c r="C2045">
        <v>867.7</v>
      </c>
      <c r="D2045">
        <v>6</v>
      </c>
      <c r="E2045" t="s">
        <v>0</v>
      </c>
      <c r="F2045">
        <v>125</v>
      </c>
      <c r="G2045" t="s">
        <v>116</v>
      </c>
      <c r="H2045" s="2">
        <v>42099</v>
      </c>
      <c r="I2045" t="s">
        <v>2</v>
      </c>
      <c r="J2045">
        <v>-76</v>
      </c>
      <c r="K2045">
        <v>12.8</v>
      </c>
      <c r="L2045">
        <v>2</v>
      </c>
      <c r="M2045" t="s">
        <v>2317</v>
      </c>
      <c r="N2045">
        <v>0</v>
      </c>
      <c r="O2045" t="s">
        <v>21</v>
      </c>
      <c r="P2045" t="s">
        <v>141</v>
      </c>
      <c r="Q2045" s="4">
        <v>3000</v>
      </c>
      <c r="R2045" s="3">
        <v>0.20469999999999999</v>
      </c>
      <c r="S2045">
        <v>45.193199538373797</v>
      </c>
      <c r="T2045">
        <v>5.76902458298499</v>
      </c>
      <c r="U2045" t="s">
        <v>2295</v>
      </c>
    </row>
    <row r="2046" spans="1:21" x14ac:dyDescent="0.25">
      <c r="A2046">
        <v>715</v>
      </c>
      <c r="B2046" s="1">
        <v>42201.426168981481</v>
      </c>
      <c r="C2046">
        <v>867.3</v>
      </c>
      <c r="D2046">
        <v>4</v>
      </c>
      <c r="E2046" t="s">
        <v>0</v>
      </c>
      <c r="F2046">
        <v>125</v>
      </c>
      <c r="G2046" t="s">
        <v>116</v>
      </c>
      <c r="H2046" s="2">
        <v>42099</v>
      </c>
      <c r="I2046" t="s">
        <v>2</v>
      </c>
      <c r="J2046">
        <v>-75</v>
      </c>
      <c r="K2046">
        <v>13</v>
      </c>
      <c r="L2046">
        <v>2</v>
      </c>
      <c r="M2046" t="s">
        <v>2318</v>
      </c>
      <c r="N2046">
        <v>0</v>
      </c>
      <c r="O2046" t="s">
        <v>77</v>
      </c>
      <c r="P2046" t="s">
        <v>140</v>
      </c>
      <c r="Q2046" t="s">
        <v>184</v>
      </c>
      <c r="R2046" s="3">
        <v>0.20469999999999999</v>
      </c>
      <c r="S2046">
        <v>45.193210267211199</v>
      </c>
      <c r="T2046">
        <v>5.7690031253103102</v>
      </c>
      <c r="U2046" t="s">
        <v>2295</v>
      </c>
    </row>
    <row r="2047" spans="1:21" x14ac:dyDescent="0.25">
      <c r="A2047">
        <v>708</v>
      </c>
      <c r="B2047" s="1">
        <v>42201.426099537035</v>
      </c>
      <c r="C2047">
        <v>867.1</v>
      </c>
      <c r="D2047">
        <v>3</v>
      </c>
      <c r="E2047" t="s">
        <v>0</v>
      </c>
      <c r="F2047">
        <v>125</v>
      </c>
      <c r="G2047" t="s">
        <v>116</v>
      </c>
      <c r="H2047" s="2">
        <v>42099</v>
      </c>
      <c r="I2047" t="s">
        <v>2</v>
      </c>
      <c r="J2047">
        <v>-79</v>
      </c>
      <c r="K2047">
        <v>11.5</v>
      </c>
      <c r="L2047">
        <v>2</v>
      </c>
      <c r="M2047" t="s">
        <v>2319</v>
      </c>
      <c r="N2047">
        <v>0</v>
      </c>
      <c r="O2047" t="s">
        <v>21</v>
      </c>
      <c r="P2047" t="s">
        <v>140</v>
      </c>
      <c r="Q2047" t="s">
        <v>184</v>
      </c>
      <c r="R2047" s="3">
        <v>0.20469999999999999</v>
      </c>
      <c r="S2047">
        <v>45.193210267211199</v>
      </c>
      <c r="T2047">
        <v>5.7690031253103102</v>
      </c>
      <c r="U2047" t="s">
        <v>2295</v>
      </c>
    </row>
    <row r="2048" spans="1:21" x14ac:dyDescent="0.25">
      <c r="A2048">
        <v>694</v>
      </c>
      <c r="B2048" s="1">
        <v>42201.425949074073</v>
      </c>
      <c r="C2048">
        <v>867.1</v>
      </c>
      <c r="D2048">
        <v>7</v>
      </c>
      <c r="E2048" t="s">
        <v>0</v>
      </c>
      <c r="F2048">
        <v>125</v>
      </c>
      <c r="G2048" t="s">
        <v>116</v>
      </c>
      <c r="H2048" s="2">
        <v>42099</v>
      </c>
      <c r="I2048" t="s">
        <v>2</v>
      </c>
      <c r="J2048">
        <v>-76</v>
      </c>
      <c r="K2048">
        <v>12.8</v>
      </c>
      <c r="L2048">
        <v>2</v>
      </c>
      <c r="M2048" t="s">
        <v>2320</v>
      </c>
      <c r="N2048">
        <v>0</v>
      </c>
      <c r="O2048" t="s">
        <v>21</v>
      </c>
      <c r="P2048" t="s">
        <v>141</v>
      </c>
      <c r="Q2048" t="s">
        <v>23</v>
      </c>
      <c r="R2048" s="3">
        <v>0.20469999999999999</v>
      </c>
      <c r="S2048">
        <v>45.193220996048503</v>
      </c>
      <c r="T2048">
        <v>5.7690031253103102</v>
      </c>
      <c r="U2048" t="s">
        <v>2295</v>
      </c>
    </row>
    <row r="2049" spans="1:21" x14ac:dyDescent="0.25">
      <c r="A2049">
        <v>687</v>
      </c>
      <c r="B2049" s="1">
        <v>42201.425879629627</v>
      </c>
      <c r="C2049">
        <v>867.5</v>
      </c>
      <c r="D2049">
        <v>5</v>
      </c>
      <c r="E2049" t="s">
        <v>0</v>
      </c>
      <c r="F2049">
        <v>125</v>
      </c>
      <c r="G2049" t="s">
        <v>116</v>
      </c>
      <c r="H2049" s="2">
        <v>42099</v>
      </c>
      <c r="I2049" t="s">
        <v>2</v>
      </c>
      <c r="J2049">
        <v>-75</v>
      </c>
      <c r="K2049">
        <v>10.5</v>
      </c>
      <c r="L2049">
        <v>2</v>
      </c>
      <c r="M2049" t="s">
        <v>2321</v>
      </c>
      <c r="N2049">
        <v>0</v>
      </c>
      <c r="O2049" t="s">
        <v>21</v>
      </c>
      <c r="P2049" t="s">
        <v>141</v>
      </c>
      <c r="Q2049" s="4">
        <v>3000</v>
      </c>
      <c r="R2049" s="3">
        <v>0.2087</v>
      </c>
      <c r="S2049">
        <v>45.193220996048503</v>
      </c>
      <c r="T2049">
        <v>5.7690031253103102</v>
      </c>
      <c r="U2049" t="s">
        <v>2295</v>
      </c>
    </row>
    <row r="2050" spans="1:21" x14ac:dyDescent="0.25">
      <c r="A2050">
        <v>680</v>
      </c>
      <c r="B2050" s="1">
        <v>42201.425798611112</v>
      </c>
      <c r="C2050">
        <v>867.1</v>
      </c>
      <c r="D2050">
        <v>3</v>
      </c>
      <c r="E2050" t="s">
        <v>0</v>
      </c>
      <c r="F2050">
        <v>125</v>
      </c>
      <c r="G2050" t="s">
        <v>116</v>
      </c>
      <c r="H2050" s="2">
        <v>42099</v>
      </c>
      <c r="I2050" t="s">
        <v>2</v>
      </c>
      <c r="J2050">
        <v>-80</v>
      </c>
      <c r="K2050">
        <v>11.5</v>
      </c>
      <c r="L2050">
        <v>2</v>
      </c>
      <c r="M2050" t="s">
        <v>2322</v>
      </c>
      <c r="N2050">
        <v>0</v>
      </c>
      <c r="O2050" t="s">
        <v>75</v>
      </c>
      <c r="P2050" t="s">
        <v>141</v>
      </c>
      <c r="Q2050" s="4">
        <v>300000</v>
      </c>
      <c r="R2050" s="3">
        <v>0.2087</v>
      </c>
      <c r="S2050">
        <v>45.193220996048503</v>
      </c>
      <c r="T2050">
        <v>5.7689816676356296</v>
      </c>
      <c r="U2050" t="s">
        <v>2295</v>
      </c>
    </row>
    <row r="2051" spans="1:21" x14ac:dyDescent="0.25">
      <c r="A2051">
        <v>666</v>
      </c>
      <c r="B2051" s="1">
        <v>42201.425659722219</v>
      </c>
      <c r="C2051">
        <v>867.9</v>
      </c>
      <c r="D2051">
        <v>7</v>
      </c>
      <c r="E2051" t="s">
        <v>0</v>
      </c>
      <c r="F2051">
        <v>125</v>
      </c>
      <c r="G2051" t="s">
        <v>116</v>
      </c>
      <c r="H2051" s="2">
        <v>42099</v>
      </c>
      <c r="I2051" t="s">
        <v>2</v>
      </c>
      <c r="J2051">
        <v>-78</v>
      </c>
      <c r="K2051">
        <v>13.2</v>
      </c>
      <c r="L2051">
        <v>2</v>
      </c>
      <c r="M2051" t="s">
        <v>2323</v>
      </c>
      <c r="N2051">
        <v>0</v>
      </c>
      <c r="O2051" t="s">
        <v>21</v>
      </c>
      <c r="P2051" t="s">
        <v>142</v>
      </c>
      <c r="Q2051" s="4">
        <v>3000</v>
      </c>
      <c r="R2051" s="3">
        <v>0.2087</v>
      </c>
      <c r="S2051">
        <v>45.193210267211199</v>
      </c>
      <c r="T2051">
        <v>5.7689816676356296</v>
      </c>
      <c r="U2051" t="s">
        <v>2295</v>
      </c>
    </row>
    <row r="2052" spans="1:21" x14ac:dyDescent="0.25">
      <c r="A2052">
        <v>659</v>
      </c>
      <c r="B2052" s="1">
        <v>42201.42559027778</v>
      </c>
      <c r="C2052">
        <v>867.3</v>
      </c>
      <c r="D2052">
        <v>4</v>
      </c>
      <c r="E2052" t="s">
        <v>0</v>
      </c>
      <c r="F2052">
        <v>125</v>
      </c>
      <c r="G2052" t="s">
        <v>116</v>
      </c>
      <c r="H2052" s="2">
        <v>42099</v>
      </c>
      <c r="I2052" t="s">
        <v>2</v>
      </c>
      <c r="J2052">
        <v>-77</v>
      </c>
      <c r="K2052">
        <v>11.5</v>
      </c>
      <c r="L2052">
        <v>2</v>
      </c>
      <c r="M2052" t="s">
        <v>2324</v>
      </c>
      <c r="N2052">
        <v>0</v>
      </c>
      <c r="O2052" t="s">
        <v>21</v>
      </c>
      <c r="P2052" t="s">
        <v>142</v>
      </c>
      <c r="Q2052" t="s">
        <v>184</v>
      </c>
      <c r="R2052" s="3">
        <v>0.20469999999999999</v>
      </c>
      <c r="S2052">
        <v>45.193210267211199</v>
      </c>
      <c r="T2052">
        <v>5.7689816676356296</v>
      </c>
      <c r="U2052" t="s">
        <v>2295</v>
      </c>
    </row>
    <row r="2053" spans="1:21" x14ac:dyDescent="0.25">
      <c r="A2053">
        <v>638</v>
      </c>
      <c r="B2053" s="1">
        <v>42201.425370370373</v>
      </c>
      <c r="C2053">
        <v>867.7</v>
      </c>
      <c r="D2053">
        <v>6</v>
      </c>
      <c r="E2053" t="s">
        <v>0</v>
      </c>
      <c r="F2053">
        <v>125</v>
      </c>
      <c r="G2053" t="s">
        <v>116</v>
      </c>
      <c r="H2053" s="2">
        <v>42099</v>
      </c>
      <c r="I2053" t="s">
        <v>2</v>
      </c>
      <c r="J2053">
        <v>-77</v>
      </c>
      <c r="K2053">
        <v>13</v>
      </c>
      <c r="L2053">
        <v>2</v>
      </c>
      <c r="M2053" t="s">
        <v>2325</v>
      </c>
      <c r="N2053">
        <v>0</v>
      </c>
      <c r="O2053" t="s">
        <v>75</v>
      </c>
      <c r="P2053" t="s">
        <v>89</v>
      </c>
      <c r="Q2053" t="s">
        <v>23</v>
      </c>
      <c r="R2053" s="3">
        <v>0.2087</v>
      </c>
      <c r="S2053">
        <v>45.193220996048503</v>
      </c>
      <c r="T2053">
        <v>5.7689602099609596</v>
      </c>
      <c r="U2053" t="s">
        <v>2295</v>
      </c>
    </row>
    <row r="2054" spans="1:21" x14ac:dyDescent="0.25">
      <c r="A2054">
        <v>631</v>
      </c>
      <c r="B2054" s="1">
        <v>42201.42528935185</v>
      </c>
      <c r="C2054">
        <v>867.5</v>
      </c>
      <c r="D2054">
        <v>5</v>
      </c>
      <c r="E2054" t="s">
        <v>0</v>
      </c>
      <c r="F2054">
        <v>125</v>
      </c>
      <c r="G2054" t="s">
        <v>116</v>
      </c>
      <c r="H2054" s="2">
        <v>42099</v>
      </c>
      <c r="I2054" t="s">
        <v>2</v>
      </c>
      <c r="J2054">
        <v>-77</v>
      </c>
      <c r="K2054">
        <v>10.8</v>
      </c>
      <c r="L2054">
        <v>2</v>
      </c>
      <c r="M2054" t="s">
        <v>2326</v>
      </c>
      <c r="N2054">
        <v>0</v>
      </c>
      <c r="O2054" t="s">
        <v>77</v>
      </c>
      <c r="P2054" t="s">
        <v>89</v>
      </c>
      <c r="Q2054" t="s">
        <v>74</v>
      </c>
      <c r="R2054" s="3">
        <v>0.20469999999999999</v>
      </c>
      <c r="S2054">
        <v>45.193220996048503</v>
      </c>
      <c r="T2054">
        <v>5.7689602099609596</v>
      </c>
      <c r="U2054" t="s">
        <v>2295</v>
      </c>
    </row>
    <row r="2055" spans="1:21" x14ac:dyDescent="0.25">
      <c r="A2055">
        <v>624</v>
      </c>
      <c r="B2055" s="1">
        <v>42201.425219907411</v>
      </c>
      <c r="C2055">
        <v>868.5</v>
      </c>
      <c r="D2055">
        <v>2</v>
      </c>
      <c r="E2055" t="s">
        <v>0</v>
      </c>
      <c r="F2055">
        <v>125</v>
      </c>
      <c r="G2055" t="s">
        <v>116</v>
      </c>
      <c r="H2055" s="2">
        <v>42099</v>
      </c>
      <c r="I2055" t="s">
        <v>2</v>
      </c>
      <c r="J2055">
        <v>-76</v>
      </c>
      <c r="K2055">
        <v>6</v>
      </c>
      <c r="L2055">
        <v>2</v>
      </c>
      <c r="M2055" t="s">
        <v>2327</v>
      </c>
      <c r="N2055">
        <v>0</v>
      </c>
      <c r="O2055" t="s">
        <v>21</v>
      </c>
      <c r="P2055" t="s">
        <v>89</v>
      </c>
      <c r="Q2055" t="s">
        <v>184</v>
      </c>
      <c r="R2055" s="3">
        <v>0.2087</v>
      </c>
      <c r="S2055">
        <v>45.193231724885898</v>
      </c>
      <c r="T2055">
        <v>5.7689387522862798</v>
      </c>
      <c r="U2055" t="s">
        <v>2295</v>
      </c>
    </row>
    <row r="2056" spans="1:21" x14ac:dyDescent="0.25">
      <c r="A2056">
        <v>617</v>
      </c>
      <c r="B2056" s="1">
        <v>42201.425150462965</v>
      </c>
      <c r="C2056">
        <v>868.3</v>
      </c>
      <c r="D2056">
        <v>1</v>
      </c>
      <c r="E2056" t="s">
        <v>0</v>
      </c>
      <c r="F2056">
        <v>125</v>
      </c>
      <c r="G2056" t="s">
        <v>116</v>
      </c>
      <c r="H2056" s="2">
        <v>42099</v>
      </c>
      <c r="I2056" t="s">
        <v>2</v>
      </c>
      <c r="J2056">
        <v>-73</v>
      </c>
      <c r="K2056">
        <v>5.8</v>
      </c>
      <c r="L2056">
        <v>2</v>
      </c>
      <c r="M2056" t="s">
        <v>2328</v>
      </c>
      <c r="N2056">
        <v>0</v>
      </c>
      <c r="O2056" t="s">
        <v>21</v>
      </c>
      <c r="P2056" t="s">
        <v>89</v>
      </c>
      <c r="Q2056" s="4">
        <v>3000</v>
      </c>
      <c r="R2056" s="3">
        <v>0.2087</v>
      </c>
      <c r="S2056">
        <v>45.193231724885898</v>
      </c>
      <c r="T2056">
        <v>5.7689387522862798</v>
      </c>
      <c r="U2056" t="s">
        <v>2295</v>
      </c>
    </row>
    <row r="2057" spans="1:21" x14ac:dyDescent="0.25">
      <c r="A2057">
        <v>610</v>
      </c>
      <c r="B2057" s="1">
        <v>42201.425069444442</v>
      </c>
      <c r="C2057">
        <v>867.7</v>
      </c>
      <c r="D2057">
        <v>6</v>
      </c>
      <c r="E2057" t="s">
        <v>0</v>
      </c>
      <c r="F2057">
        <v>125</v>
      </c>
      <c r="G2057" t="s">
        <v>116</v>
      </c>
      <c r="H2057" s="2">
        <v>42099</v>
      </c>
      <c r="I2057" t="s">
        <v>2</v>
      </c>
      <c r="J2057">
        <v>-76</v>
      </c>
      <c r="K2057">
        <v>12.5</v>
      </c>
      <c r="L2057">
        <v>2</v>
      </c>
      <c r="M2057" t="s">
        <v>2329</v>
      </c>
      <c r="N2057">
        <v>0</v>
      </c>
      <c r="O2057" t="s">
        <v>21</v>
      </c>
      <c r="P2057" t="s">
        <v>89</v>
      </c>
      <c r="Q2057" t="s">
        <v>74</v>
      </c>
      <c r="R2057" s="3">
        <v>0.2087</v>
      </c>
      <c r="S2057">
        <v>45.193231724885898</v>
      </c>
      <c r="T2057">
        <v>5.7689387522862798</v>
      </c>
      <c r="U2057" t="s">
        <v>2295</v>
      </c>
    </row>
    <row r="2058" spans="1:21" x14ac:dyDescent="0.25">
      <c r="A2058">
        <v>603</v>
      </c>
      <c r="B2058" s="1">
        <v>42201.425000000003</v>
      </c>
      <c r="C2058">
        <v>867.5</v>
      </c>
      <c r="D2058">
        <v>5</v>
      </c>
      <c r="E2058" t="s">
        <v>0</v>
      </c>
      <c r="F2058">
        <v>125</v>
      </c>
      <c r="G2058" t="s">
        <v>116</v>
      </c>
      <c r="H2058" s="2">
        <v>42099</v>
      </c>
      <c r="I2058" t="s">
        <v>2</v>
      </c>
      <c r="J2058">
        <v>-79</v>
      </c>
      <c r="K2058">
        <v>10.8</v>
      </c>
      <c r="L2058">
        <v>2</v>
      </c>
      <c r="M2058" t="s">
        <v>2330</v>
      </c>
      <c r="N2058">
        <v>0</v>
      </c>
      <c r="O2058" t="s">
        <v>75</v>
      </c>
      <c r="P2058" t="s">
        <v>89</v>
      </c>
      <c r="Q2058" s="4">
        <v>30000</v>
      </c>
      <c r="R2058" s="3">
        <v>0.20469999999999999</v>
      </c>
      <c r="S2058">
        <v>45.193231724885898</v>
      </c>
      <c r="T2058">
        <v>5.7689172946116001</v>
      </c>
      <c r="U2058" t="s">
        <v>2295</v>
      </c>
    </row>
    <row r="2059" spans="1:21" x14ac:dyDescent="0.25">
      <c r="A2059">
        <v>596</v>
      </c>
      <c r="B2059" s="1">
        <v>42201.424930555557</v>
      </c>
      <c r="C2059">
        <v>868.5</v>
      </c>
      <c r="D2059">
        <v>2</v>
      </c>
      <c r="E2059" t="s">
        <v>0</v>
      </c>
      <c r="F2059">
        <v>125</v>
      </c>
      <c r="G2059" t="s">
        <v>116</v>
      </c>
      <c r="H2059" s="2">
        <v>42099</v>
      </c>
      <c r="I2059" t="s">
        <v>2</v>
      </c>
      <c r="J2059">
        <v>-75</v>
      </c>
      <c r="K2059">
        <v>6.2</v>
      </c>
      <c r="L2059">
        <v>2</v>
      </c>
      <c r="M2059" t="s">
        <v>2331</v>
      </c>
      <c r="N2059">
        <v>0</v>
      </c>
      <c r="O2059" t="s">
        <v>21</v>
      </c>
      <c r="P2059" t="s">
        <v>86</v>
      </c>
      <c r="Q2059" s="4">
        <v>30000</v>
      </c>
      <c r="R2059" s="3">
        <v>0.21260000000000001</v>
      </c>
      <c r="S2059">
        <v>45.193242453723201</v>
      </c>
      <c r="T2059">
        <v>5.7688958369369301</v>
      </c>
      <c r="U2059" t="s">
        <v>2295</v>
      </c>
    </row>
    <row r="2060" spans="1:21" x14ac:dyDescent="0.25">
      <c r="A2060">
        <v>589</v>
      </c>
      <c r="B2060" s="1">
        <v>42201.424849537034</v>
      </c>
      <c r="C2060">
        <v>868.1</v>
      </c>
      <c r="D2060">
        <v>0</v>
      </c>
      <c r="E2060" t="s">
        <v>0</v>
      </c>
      <c r="F2060">
        <v>125</v>
      </c>
      <c r="G2060" t="s">
        <v>116</v>
      </c>
      <c r="H2060" s="2">
        <v>42099</v>
      </c>
      <c r="I2060" t="s">
        <v>2</v>
      </c>
      <c r="J2060">
        <v>-78</v>
      </c>
      <c r="K2060">
        <v>7</v>
      </c>
      <c r="L2060">
        <v>2</v>
      </c>
      <c r="M2060" t="s">
        <v>2332</v>
      </c>
      <c r="N2060">
        <v>0</v>
      </c>
      <c r="O2060" t="s">
        <v>21</v>
      </c>
      <c r="P2060" t="s">
        <v>86</v>
      </c>
      <c r="Q2060" s="4">
        <v>30000</v>
      </c>
      <c r="R2060" s="3">
        <v>0.2087</v>
      </c>
      <c r="S2060">
        <v>45.193242453723201</v>
      </c>
      <c r="T2060">
        <v>5.7688958369369301</v>
      </c>
      <c r="U2060" t="s">
        <v>2295</v>
      </c>
    </row>
    <row r="2061" spans="1:21" x14ac:dyDescent="0.25">
      <c r="A2061">
        <v>575</v>
      </c>
      <c r="B2061" s="1">
        <v>42201.424710648149</v>
      </c>
      <c r="C2061">
        <v>867.3</v>
      </c>
      <c r="D2061">
        <v>4</v>
      </c>
      <c r="E2061" t="s">
        <v>0</v>
      </c>
      <c r="F2061">
        <v>125</v>
      </c>
      <c r="G2061" t="s">
        <v>116</v>
      </c>
      <c r="H2061" s="2">
        <v>42099</v>
      </c>
      <c r="I2061" t="s">
        <v>2</v>
      </c>
      <c r="J2061">
        <v>-75</v>
      </c>
      <c r="K2061">
        <v>12.2</v>
      </c>
      <c r="L2061">
        <v>2</v>
      </c>
      <c r="M2061" t="s">
        <v>2333</v>
      </c>
      <c r="N2061">
        <v>0</v>
      </c>
      <c r="O2061" t="s">
        <v>75</v>
      </c>
      <c r="P2061" t="s">
        <v>35</v>
      </c>
      <c r="Q2061" t="s">
        <v>220</v>
      </c>
      <c r="R2061" s="3">
        <v>0.20469999999999999</v>
      </c>
      <c r="S2061">
        <v>45.193242453723201</v>
      </c>
      <c r="T2061">
        <v>5.7689172946116001</v>
      </c>
      <c r="U2061" t="s">
        <v>2295</v>
      </c>
    </row>
    <row r="2062" spans="1:21" x14ac:dyDescent="0.25">
      <c r="A2062">
        <v>568</v>
      </c>
      <c r="B2062" s="1">
        <v>42201.424629629626</v>
      </c>
      <c r="C2062">
        <v>867.1</v>
      </c>
      <c r="D2062">
        <v>3</v>
      </c>
      <c r="E2062" t="s">
        <v>0</v>
      </c>
      <c r="F2062">
        <v>125</v>
      </c>
      <c r="G2062" t="s">
        <v>116</v>
      </c>
      <c r="H2062" s="2">
        <v>42099</v>
      </c>
      <c r="I2062" t="s">
        <v>2</v>
      </c>
      <c r="J2062">
        <v>-80</v>
      </c>
      <c r="K2062">
        <v>11.2</v>
      </c>
      <c r="L2062">
        <v>2</v>
      </c>
      <c r="M2062" t="s">
        <v>2334</v>
      </c>
      <c r="N2062">
        <v>0</v>
      </c>
      <c r="O2062" t="s">
        <v>75</v>
      </c>
      <c r="P2062" t="s">
        <v>86</v>
      </c>
      <c r="Q2062" s="4">
        <v>30000</v>
      </c>
      <c r="R2062" s="3">
        <v>0.2087</v>
      </c>
      <c r="S2062">
        <v>45.193231724885898</v>
      </c>
      <c r="T2062">
        <v>5.7689172946116001</v>
      </c>
      <c r="U2062" t="s">
        <v>2295</v>
      </c>
    </row>
    <row r="2063" spans="1:21" x14ac:dyDescent="0.25">
      <c r="A2063">
        <v>561</v>
      </c>
      <c r="B2063" s="1">
        <v>42201.424560185187</v>
      </c>
      <c r="C2063">
        <v>868.1</v>
      </c>
      <c r="D2063">
        <v>0</v>
      </c>
      <c r="E2063" t="s">
        <v>0</v>
      </c>
      <c r="F2063">
        <v>125</v>
      </c>
      <c r="G2063" t="s">
        <v>116</v>
      </c>
      <c r="H2063" s="2">
        <v>42099</v>
      </c>
      <c r="I2063" t="s">
        <v>2</v>
      </c>
      <c r="J2063">
        <v>-78</v>
      </c>
      <c r="K2063">
        <v>6.5</v>
      </c>
      <c r="L2063">
        <v>2</v>
      </c>
      <c r="M2063" t="s">
        <v>2335</v>
      </c>
      <c r="N2063">
        <v>0</v>
      </c>
      <c r="O2063" t="s">
        <v>75</v>
      </c>
      <c r="P2063" t="s">
        <v>86</v>
      </c>
      <c r="Q2063" t="s">
        <v>23</v>
      </c>
      <c r="R2063" s="3">
        <v>0.20469999999999999</v>
      </c>
      <c r="S2063">
        <v>45.193253182560497</v>
      </c>
      <c r="T2063">
        <v>5.7689172946116001</v>
      </c>
      <c r="U2063" t="s">
        <v>2295</v>
      </c>
    </row>
    <row r="2064" spans="1:21" x14ac:dyDescent="0.25">
      <c r="A2064">
        <v>554</v>
      </c>
      <c r="B2064" s="1">
        <v>42201.424490740741</v>
      </c>
      <c r="C2064">
        <v>867.7</v>
      </c>
      <c r="D2064">
        <v>6</v>
      </c>
      <c r="E2064" t="s">
        <v>0</v>
      </c>
      <c r="F2064">
        <v>125</v>
      </c>
      <c r="G2064" t="s">
        <v>116</v>
      </c>
      <c r="H2064" s="2">
        <v>42099</v>
      </c>
      <c r="I2064" t="s">
        <v>2</v>
      </c>
      <c r="J2064">
        <v>-77</v>
      </c>
      <c r="K2064">
        <v>13</v>
      </c>
      <c r="L2064">
        <v>2</v>
      </c>
      <c r="M2064" t="s">
        <v>2336</v>
      </c>
      <c r="N2064">
        <v>0</v>
      </c>
      <c r="O2064" t="s">
        <v>75</v>
      </c>
      <c r="P2064" t="s">
        <v>35</v>
      </c>
      <c r="Q2064" s="4">
        <v>30000</v>
      </c>
      <c r="R2064" s="3">
        <v>0.20469999999999999</v>
      </c>
      <c r="S2064">
        <v>45.193253182560497</v>
      </c>
      <c r="T2064">
        <v>5.7689172946116001</v>
      </c>
      <c r="U2064" t="s">
        <v>2295</v>
      </c>
    </row>
    <row r="2065" spans="1:21" x14ac:dyDescent="0.25">
      <c r="A2065">
        <v>547</v>
      </c>
      <c r="B2065" s="1">
        <v>42201.424409722225</v>
      </c>
      <c r="C2065">
        <v>867.3</v>
      </c>
      <c r="D2065">
        <v>4</v>
      </c>
      <c r="E2065" t="s">
        <v>0</v>
      </c>
      <c r="F2065">
        <v>125</v>
      </c>
      <c r="G2065" t="s">
        <v>116</v>
      </c>
      <c r="H2065" s="2">
        <v>42099</v>
      </c>
      <c r="I2065" t="s">
        <v>2</v>
      </c>
      <c r="J2065">
        <v>-77</v>
      </c>
      <c r="K2065">
        <v>10.5</v>
      </c>
      <c r="L2065">
        <v>2</v>
      </c>
      <c r="M2065" t="s">
        <v>2337</v>
      </c>
      <c r="N2065">
        <v>0</v>
      </c>
      <c r="O2065" t="s">
        <v>75</v>
      </c>
      <c r="P2065" t="s">
        <v>35</v>
      </c>
      <c r="Q2065" s="4">
        <v>3000000000</v>
      </c>
      <c r="R2065" s="3">
        <v>0.2087</v>
      </c>
      <c r="S2065">
        <v>45.193231724885898</v>
      </c>
      <c r="T2065">
        <v>5.7689172946116001</v>
      </c>
      <c r="U2065" t="s">
        <v>2295</v>
      </c>
    </row>
    <row r="2066" spans="1:21" x14ac:dyDescent="0.25">
      <c r="A2066">
        <v>540</v>
      </c>
      <c r="B2066" s="1">
        <v>42201.424340277779</v>
      </c>
      <c r="C2066">
        <v>868.5</v>
      </c>
      <c r="D2066">
        <v>2</v>
      </c>
      <c r="E2066" t="s">
        <v>0</v>
      </c>
      <c r="F2066">
        <v>125</v>
      </c>
      <c r="G2066" t="s">
        <v>116</v>
      </c>
      <c r="H2066" s="2">
        <v>42099</v>
      </c>
      <c r="I2066" t="s">
        <v>2</v>
      </c>
      <c r="J2066">
        <v>-80</v>
      </c>
      <c r="K2066">
        <v>3</v>
      </c>
      <c r="L2066">
        <v>2</v>
      </c>
      <c r="M2066" t="s">
        <v>2338</v>
      </c>
      <c r="N2066">
        <v>0</v>
      </c>
      <c r="O2066" t="s">
        <v>75</v>
      </c>
      <c r="P2066" t="s">
        <v>35</v>
      </c>
      <c r="Q2066" t="s">
        <v>131</v>
      </c>
      <c r="R2066" s="3">
        <v>0.20469999999999999</v>
      </c>
      <c r="S2066">
        <v>45.1931566230245</v>
      </c>
      <c r="T2066">
        <v>5.76902458298499</v>
      </c>
      <c r="U2066" t="s">
        <v>194</v>
      </c>
    </row>
    <row r="2067" spans="1:21" x14ac:dyDescent="0.25">
      <c r="A2067">
        <v>526</v>
      </c>
      <c r="B2067" s="1">
        <v>42201.424189814818</v>
      </c>
      <c r="C2067">
        <v>867.9</v>
      </c>
      <c r="D2067">
        <v>7</v>
      </c>
      <c r="E2067" t="s">
        <v>0</v>
      </c>
      <c r="F2067">
        <v>125</v>
      </c>
      <c r="G2067" t="s">
        <v>116</v>
      </c>
      <c r="H2067" s="2">
        <v>42099</v>
      </c>
      <c r="I2067" t="s">
        <v>2</v>
      </c>
      <c r="J2067">
        <v>-80</v>
      </c>
      <c r="K2067">
        <v>12</v>
      </c>
      <c r="L2067">
        <v>2</v>
      </c>
      <c r="M2067" t="s">
        <v>2339</v>
      </c>
      <c r="N2067">
        <v>0</v>
      </c>
      <c r="O2067" t="s">
        <v>75</v>
      </c>
      <c r="P2067" t="s">
        <v>35</v>
      </c>
      <c r="Q2067" s="4">
        <v>300000000</v>
      </c>
      <c r="R2067" s="3">
        <v>0.20469999999999999</v>
      </c>
      <c r="S2067">
        <v>45.193135165349801</v>
      </c>
      <c r="T2067">
        <v>5.7690674983343397</v>
      </c>
      <c r="U2067" t="s">
        <v>194</v>
      </c>
    </row>
    <row r="2068" spans="1:21" x14ac:dyDescent="0.25">
      <c r="A2068">
        <v>519</v>
      </c>
      <c r="B2068" s="1">
        <v>42201.424120370371</v>
      </c>
      <c r="C2068">
        <v>867.5</v>
      </c>
      <c r="D2068">
        <v>5</v>
      </c>
      <c r="E2068" t="s">
        <v>0</v>
      </c>
      <c r="F2068">
        <v>125</v>
      </c>
      <c r="G2068" t="s">
        <v>116</v>
      </c>
      <c r="H2068" s="2">
        <v>42099</v>
      </c>
      <c r="I2068" t="s">
        <v>2</v>
      </c>
      <c r="J2068">
        <v>-77</v>
      </c>
      <c r="K2068">
        <v>10.5</v>
      </c>
      <c r="L2068">
        <v>2</v>
      </c>
      <c r="M2068" t="s">
        <v>2340</v>
      </c>
      <c r="N2068">
        <v>0</v>
      </c>
      <c r="O2068" t="s">
        <v>21</v>
      </c>
      <c r="P2068" t="s">
        <v>85</v>
      </c>
      <c r="Q2068" s="4">
        <v>300000</v>
      </c>
      <c r="R2068" s="3">
        <v>0.20469999999999999</v>
      </c>
      <c r="S2068">
        <v>45.193135165349801</v>
      </c>
      <c r="T2068">
        <v>5.7690674983343397</v>
      </c>
      <c r="U2068" t="s">
        <v>194</v>
      </c>
    </row>
    <row r="2069" spans="1:21" x14ac:dyDescent="0.25">
      <c r="A2069">
        <v>512</v>
      </c>
      <c r="B2069" s="1">
        <v>42201.424050925925</v>
      </c>
      <c r="C2069">
        <v>868.5</v>
      </c>
      <c r="D2069">
        <v>2</v>
      </c>
      <c r="E2069" t="s">
        <v>0</v>
      </c>
      <c r="F2069">
        <v>125</v>
      </c>
      <c r="G2069" t="s">
        <v>116</v>
      </c>
      <c r="H2069" s="2">
        <v>42099</v>
      </c>
      <c r="I2069" t="s">
        <v>2</v>
      </c>
      <c r="J2069">
        <v>-79</v>
      </c>
      <c r="K2069">
        <v>4.2</v>
      </c>
      <c r="L2069">
        <v>2</v>
      </c>
      <c r="M2069" t="s">
        <v>2341</v>
      </c>
      <c r="N2069">
        <v>0</v>
      </c>
      <c r="O2069" t="s">
        <v>75</v>
      </c>
      <c r="P2069" t="s">
        <v>85</v>
      </c>
      <c r="Q2069" s="4">
        <v>300</v>
      </c>
      <c r="R2069" s="3">
        <v>0.20469999999999999</v>
      </c>
      <c r="S2069">
        <v>45.193188809536501</v>
      </c>
      <c r="T2069">
        <v>5.7690031253103102</v>
      </c>
      <c r="U2069" t="s">
        <v>10</v>
      </c>
    </row>
    <row r="2070" spans="1:21" x14ac:dyDescent="0.25">
      <c r="A2070">
        <v>505</v>
      </c>
      <c r="B2070" s="1">
        <v>42201.42396990741</v>
      </c>
      <c r="C2070">
        <v>868.1</v>
      </c>
      <c r="D2070">
        <v>0</v>
      </c>
      <c r="E2070" t="s">
        <v>0</v>
      </c>
      <c r="F2070">
        <v>125</v>
      </c>
      <c r="G2070" t="s">
        <v>116</v>
      </c>
      <c r="H2070" s="2">
        <v>42099</v>
      </c>
      <c r="I2070" t="s">
        <v>2</v>
      </c>
      <c r="J2070">
        <v>-86</v>
      </c>
      <c r="K2070">
        <v>5.5</v>
      </c>
      <c r="L2070">
        <v>2</v>
      </c>
      <c r="M2070" t="s">
        <v>2342</v>
      </c>
      <c r="N2070">
        <v>0</v>
      </c>
      <c r="O2070" t="s">
        <v>21</v>
      </c>
      <c r="P2070" t="s">
        <v>85</v>
      </c>
      <c r="Q2070" s="4">
        <v>300000000</v>
      </c>
      <c r="R2070" s="3">
        <v>0.2087</v>
      </c>
      <c r="S2070">
        <v>45.193220996048503</v>
      </c>
      <c r="T2070">
        <v>5.7689387522862798</v>
      </c>
      <c r="U2070" t="s">
        <v>119</v>
      </c>
    </row>
    <row r="2071" spans="1:21" x14ac:dyDescent="0.25">
      <c r="A2071">
        <v>498</v>
      </c>
      <c r="B2071" s="1">
        <v>42201.423900462964</v>
      </c>
      <c r="C2071">
        <v>867.7</v>
      </c>
      <c r="D2071">
        <v>6</v>
      </c>
      <c r="E2071" t="s">
        <v>0</v>
      </c>
      <c r="F2071">
        <v>125</v>
      </c>
      <c r="G2071" t="s">
        <v>116</v>
      </c>
      <c r="H2071" s="2">
        <v>42099</v>
      </c>
      <c r="I2071" t="s">
        <v>2</v>
      </c>
      <c r="J2071">
        <v>-74</v>
      </c>
      <c r="K2071">
        <v>11.8</v>
      </c>
      <c r="L2071">
        <v>2</v>
      </c>
      <c r="M2071" t="s">
        <v>2342</v>
      </c>
      <c r="N2071">
        <v>0</v>
      </c>
      <c r="O2071" t="s">
        <v>21</v>
      </c>
      <c r="P2071" t="s">
        <v>85</v>
      </c>
      <c r="Q2071" s="4">
        <v>300000000</v>
      </c>
      <c r="R2071" s="3">
        <v>0.2087</v>
      </c>
      <c r="S2071">
        <v>45.193220996048503</v>
      </c>
      <c r="T2071">
        <v>5.7689387522862798</v>
      </c>
      <c r="U2071" t="s">
        <v>119</v>
      </c>
    </row>
    <row r="2072" spans="1:21" x14ac:dyDescent="0.25">
      <c r="A2072">
        <v>491</v>
      </c>
      <c r="B2072" s="1">
        <v>42201.423831018517</v>
      </c>
      <c r="C2072">
        <v>867.5</v>
      </c>
      <c r="D2072">
        <v>5</v>
      </c>
      <c r="E2072" t="s">
        <v>0</v>
      </c>
      <c r="F2072">
        <v>125</v>
      </c>
      <c r="G2072" t="s">
        <v>116</v>
      </c>
      <c r="H2072" s="2">
        <v>42099</v>
      </c>
      <c r="I2072" t="s">
        <v>2</v>
      </c>
      <c r="J2072">
        <v>-86</v>
      </c>
      <c r="K2072">
        <v>9.8000000000000007</v>
      </c>
      <c r="L2072">
        <v>2</v>
      </c>
      <c r="M2072" t="s">
        <v>2343</v>
      </c>
      <c r="N2072">
        <v>0</v>
      </c>
      <c r="O2072" t="s">
        <v>21</v>
      </c>
      <c r="P2072" t="s">
        <v>20</v>
      </c>
      <c r="Q2072" s="4">
        <v>300</v>
      </c>
      <c r="R2072" s="3">
        <v>0.2087</v>
      </c>
      <c r="S2072">
        <v>45.193220996048503</v>
      </c>
      <c r="T2072">
        <v>5.7689387522862798</v>
      </c>
      <c r="U2072" t="s">
        <v>119</v>
      </c>
    </row>
    <row r="2073" spans="1:21" x14ac:dyDescent="0.25">
      <c r="A2073">
        <v>484</v>
      </c>
      <c r="B2073" s="1">
        <v>42201.423761574071</v>
      </c>
      <c r="C2073">
        <v>868.5</v>
      </c>
      <c r="D2073">
        <v>2</v>
      </c>
      <c r="E2073" t="s">
        <v>0</v>
      </c>
      <c r="F2073">
        <v>125</v>
      </c>
      <c r="G2073" t="s">
        <v>116</v>
      </c>
      <c r="H2073" s="2">
        <v>42099</v>
      </c>
      <c r="I2073" t="s">
        <v>2</v>
      </c>
      <c r="J2073">
        <v>-80</v>
      </c>
      <c r="K2073">
        <v>6</v>
      </c>
      <c r="L2073">
        <v>2</v>
      </c>
      <c r="M2073" t="s">
        <v>2344</v>
      </c>
      <c r="N2073">
        <v>0</v>
      </c>
      <c r="O2073" t="s">
        <v>21</v>
      </c>
      <c r="P2073" t="s">
        <v>20</v>
      </c>
      <c r="Q2073" t="s">
        <v>174</v>
      </c>
      <c r="R2073" s="3">
        <v>0.20469999999999999</v>
      </c>
      <c r="S2073">
        <v>45.193220996048503</v>
      </c>
      <c r="T2073">
        <v>5.7689387522862798</v>
      </c>
      <c r="U2073" t="s">
        <v>119</v>
      </c>
    </row>
    <row r="2074" spans="1:21" x14ac:dyDescent="0.25">
      <c r="A2074">
        <v>477</v>
      </c>
      <c r="B2074" s="1">
        <v>42201.423680555556</v>
      </c>
      <c r="C2074">
        <v>868.3</v>
      </c>
      <c r="D2074">
        <v>1</v>
      </c>
      <c r="E2074" t="s">
        <v>0</v>
      </c>
      <c r="F2074">
        <v>125</v>
      </c>
      <c r="G2074" t="s">
        <v>116</v>
      </c>
      <c r="H2074" s="2">
        <v>42099</v>
      </c>
      <c r="I2074" t="s">
        <v>2</v>
      </c>
      <c r="J2074">
        <v>-78</v>
      </c>
      <c r="K2074">
        <v>7.5</v>
      </c>
      <c r="L2074">
        <v>2</v>
      </c>
      <c r="M2074" t="s">
        <v>2345</v>
      </c>
      <c r="N2074">
        <v>0</v>
      </c>
      <c r="O2074" t="s">
        <v>75</v>
      </c>
      <c r="P2074" t="s">
        <v>20</v>
      </c>
      <c r="Q2074" s="4">
        <v>3000</v>
      </c>
      <c r="R2074" s="3">
        <v>0.21260000000000001</v>
      </c>
      <c r="S2074">
        <v>45.193220996048503</v>
      </c>
      <c r="T2074">
        <v>5.7689387522862798</v>
      </c>
      <c r="U2074" t="s">
        <v>119</v>
      </c>
    </row>
    <row r="2075" spans="1:21" x14ac:dyDescent="0.25">
      <c r="A2075">
        <v>470</v>
      </c>
      <c r="B2075" s="1">
        <v>42201.423611111109</v>
      </c>
      <c r="C2075">
        <v>867.7</v>
      </c>
      <c r="D2075">
        <v>6</v>
      </c>
      <c r="E2075" t="s">
        <v>0</v>
      </c>
      <c r="F2075">
        <v>125</v>
      </c>
      <c r="G2075" t="s">
        <v>116</v>
      </c>
      <c r="H2075" s="2">
        <v>42099</v>
      </c>
      <c r="I2075" t="s">
        <v>2</v>
      </c>
      <c r="J2075">
        <v>-78</v>
      </c>
      <c r="K2075">
        <v>13</v>
      </c>
      <c r="L2075">
        <v>2</v>
      </c>
      <c r="M2075" t="s">
        <v>2346</v>
      </c>
      <c r="N2075">
        <v>0</v>
      </c>
      <c r="O2075" t="s">
        <v>21</v>
      </c>
      <c r="P2075" t="s">
        <v>7</v>
      </c>
      <c r="Q2075" s="4">
        <v>3000000000</v>
      </c>
      <c r="R2075" s="3">
        <v>0.20469999999999999</v>
      </c>
      <c r="S2075">
        <v>45.193210267211199</v>
      </c>
      <c r="T2075">
        <v>5.7690031253103102</v>
      </c>
      <c r="U2075" t="s">
        <v>119</v>
      </c>
    </row>
    <row r="2076" spans="1:21" x14ac:dyDescent="0.25">
      <c r="A2076">
        <v>463</v>
      </c>
      <c r="B2076" s="1">
        <v>42201.423541666663</v>
      </c>
      <c r="C2076">
        <v>867.5</v>
      </c>
      <c r="D2076">
        <v>5</v>
      </c>
      <c r="E2076" t="s">
        <v>0</v>
      </c>
      <c r="F2076">
        <v>125</v>
      </c>
      <c r="G2076" t="s">
        <v>116</v>
      </c>
      <c r="H2076" s="2">
        <v>42099</v>
      </c>
      <c r="I2076" t="s">
        <v>2</v>
      </c>
      <c r="J2076">
        <v>-102</v>
      </c>
      <c r="K2076">
        <v>10.8</v>
      </c>
      <c r="L2076">
        <v>2</v>
      </c>
      <c r="M2076" t="s">
        <v>2347</v>
      </c>
      <c r="N2076">
        <v>0</v>
      </c>
      <c r="O2076" t="s">
        <v>21</v>
      </c>
      <c r="P2076" t="s">
        <v>20</v>
      </c>
      <c r="Q2076" s="4">
        <v>3000000</v>
      </c>
      <c r="R2076" s="3">
        <v>0.2087</v>
      </c>
      <c r="S2076">
        <v>45.193178080699198</v>
      </c>
      <c r="T2076">
        <v>5.7690674983343397</v>
      </c>
      <c r="U2076" t="s">
        <v>119</v>
      </c>
    </row>
    <row r="2077" spans="1:21" x14ac:dyDescent="0.25">
      <c r="A2077">
        <v>456</v>
      </c>
      <c r="B2077" s="1">
        <v>42201.423460648148</v>
      </c>
      <c r="C2077">
        <v>868.5</v>
      </c>
      <c r="D2077">
        <v>2</v>
      </c>
      <c r="E2077" t="s">
        <v>0</v>
      </c>
      <c r="F2077">
        <v>125</v>
      </c>
      <c r="G2077" t="s">
        <v>116</v>
      </c>
      <c r="H2077" s="2">
        <v>42099</v>
      </c>
      <c r="I2077" t="s">
        <v>2</v>
      </c>
      <c r="J2077">
        <v>-78</v>
      </c>
      <c r="K2077">
        <v>6</v>
      </c>
      <c r="L2077">
        <v>2</v>
      </c>
      <c r="M2077" t="s">
        <v>2348</v>
      </c>
      <c r="N2077">
        <v>0</v>
      </c>
      <c r="O2077" t="s">
        <v>21</v>
      </c>
      <c r="P2077" t="s">
        <v>7</v>
      </c>
      <c r="Q2077" t="s">
        <v>23</v>
      </c>
      <c r="R2077" s="3">
        <v>0.2087</v>
      </c>
      <c r="S2077">
        <v>45.193178080699198</v>
      </c>
      <c r="T2077">
        <v>5.7690674983343397</v>
      </c>
      <c r="U2077" t="s">
        <v>119</v>
      </c>
    </row>
    <row r="2078" spans="1:21" x14ac:dyDescent="0.25">
      <c r="A2078">
        <v>449</v>
      </c>
      <c r="B2078" s="1">
        <v>42201.423391203702</v>
      </c>
      <c r="C2078">
        <v>868.3</v>
      </c>
      <c r="D2078">
        <v>1</v>
      </c>
      <c r="E2078" t="s">
        <v>0</v>
      </c>
      <c r="F2078">
        <v>125</v>
      </c>
      <c r="G2078" t="s">
        <v>116</v>
      </c>
      <c r="H2078" s="2">
        <v>42099</v>
      </c>
      <c r="I2078" t="s">
        <v>2</v>
      </c>
      <c r="J2078">
        <v>-96</v>
      </c>
      <c r="K2078">
        <v>7.2</v>
      </c>
      <c r="L2078">
        <v>2</v>
      </c>
      <c r="M2078" t="s">
        <v>2349</v>
      </c>
      <c r="N2078">
        <v>0</v>
      </c>
      <c r="O2078" t="s">
        <v>21</v>
      </c>
      <c r="P2078" t="s">
        <v>5</v>
      </c>
      <c r="Q2078" s="4">
        <v>300000000</v>
      </c>
      <c r="R2078" s="3">
        <v>0.2087</v>
      </c>
      <c r="S2078">
        <v>45.193178080699198</v>
      </c>
      <c r="T2078">
        <v>5.7690460406596697</v>
      </c>
      <c r="U2078" t="s">
        <v>119</v>
      </c>
    </row>
    <row r="2079" spans="1:21" x14ac:dyDescent="0.25">
      <c r="A2079">
        <v>442</v>
      </c>
      <c r="B2079" s="1">
        <v>42201.423321759263</v>
      </c>
      <c r="C2079">
        <v>867.9</v>
      </c>
      <c r="D2079">
        <v>7</v>
      </c>
      <c r="E2079" t="s">
        <v>0</v>
      </c>
      <c r="F2079">
        <v>125</v>
      </c>
      <c r="G2079" t="s">
        <v>116</v>
      </c>
      <c r="H2079" s="2">
        <v>42099</v>
      </c>
      <c r="I2079" t="s">
        <v>2</v>
      </c>
      <c r="J2079">
        <v>-79</v>
      </c>
      <c r="K2079">
        <v>12</v>
      </c>
      <c r="L2079">
        <v>2</v>
      </c>
      <c r="M2079" t="s">
        <v>2350</v>
      </c>
      <c r="N2079">
        <v>0</v>
      </c>
      <c r="O2079" t="s">
        <v>75</v>
      </c>
      <c r="P2079" t="s">
        <v>7</v>
      </c>
      <c r="Q2079" s="4">
        <v>300000</v>
      </c>
      <c r="R2079" s="3">
        <v>0.2087</v>
      </c>
      <c r="S2079">
        <v>45.193178080699198</v>
      </c>
      <c r="T2079">
        <v>5.7690460406596697</v>
      </c>
      <c r="U2079" t="s">
        <v>119</v>
      </c>
    </row>
    <row r="2080" spans="1:21" x14ac:dyDescent="0.25">
      <c r="A2080">
        <v>435</v>
      </c>
      <c r="B2080" s="1">
        <v>42201.42324074074</v>
      </c>
      <c r="C2080">
        <v>867.5</v>
      </c>
      <c r="D2080">
        <v>5</v>
      </c>
      <c r="E2080" t="s">
        <v>0</v>
      </c>
      <c r="F2080">
        <v>125</v>
      </c>
      <c r="G2080" t="s">
        <v>116</v>
      </c>
      <c r="H2080" s="2">
        <v>42099</v>
      </c>
      <c r="I2080" t="s">
        <v>2</v>
      </c>
      <c r="J2080">
        <v>-84</v>
      </c>
      <c r="K2080">
        <v>11.8</v>
      </c>
      <c r="L2080">
        <v>2</v>
      </c>
      <c r="M2080" t="s">
        <v>2351</v>
      </c>
      <c r="N2080">
        <v>0</v>
      </c>
      <c r="O2080" t="s">
        <v>21</v>
      </c>
      <c r="P2080" t="s">
        <v>5</v>
      </c>
      <c r="Q2080" t="s">
        <v>74</v>
      </c>
      <c r="R2080" s="3">
        <v>0.2087</v>
      </c>
      <c r="S2080">
        <v>45.193242453723201</v>
      </c>
      <c r="T2080">
        <v>5.7689816676356296</v>
      </c>
      <c r="U2080" t="s">
        <v>123</v>
      </c>
    </row>
    <row r="2081" spans="1:21" x14ac:dyDescent="0.25">
      <c r="A2081">
        <v>428</v>
      </c>
      <c r="B2081" s="1">
        <v>42201.423171296294</v>
      </c>
      <c r="C2081">
        <v>868.5</v>
      </c>
      <c r="D2081">
        <v>2</v>
      </c>
      <c r="E2081" t="s">
        <v>0</v>
      </c>
      <c r="F2081">
        <v>125</v>
      </c>
      <c r="G2081" t="s">
        <v>116</v>
      </c>
      <c r="H2081" s="2">
        <v>42099</v>
      </c>
      <c r="I2081" t="s">
        <v>2</v>
      </c>
      <c r="J2081">
        <v>-75</v>
      </c>
      <c r="K2081">
        <v>6.2</v>
      </c>
      <c r="L2081">
        <v>2</v>
      </c>
      <c r="M2081" t="s">
        <v>2352</v>
      </c>
      <c r="N2081">
        <v>0</v>
      </c>
      <c r="O2081" t="s">
        <v>21</v>
      </c>
      <c r="P2081" t="s">
        <v>5</v>
      </c>
      <c r="Q2081" s="4">
        <v>300</v>
      </c>
      <c r="R2081" s="3">
        <v>0.20469999999999999</v>
      </c>
      <c r="S2081">
        <v>45.193306826747197</v>
      </c>
      <c r="T2081">
        <v>5.7689172946116001</v>
      </c>
      <c r="U2081" t="s">
        <v>123</v>
      </c>
    </row>
    <row r="2082" spans="1:21" x14ac:dyDescent="0.25">
      <c r="A2082">
        <v>414</v>
      </c>
      <c r="B2082" s="1">
        <v>42201.423020833332</v>
      </c>
      <c r="C2082">
        <v>867.7</v>
      </c>
      <c r="D2082">
        <v>6</v>
      </c>
      <c r="E2082" t="s">
        <v>0</v>
      </c>
      <c r="F2082">
        <v>125</v>
      </c>
      <c r="G2082" t="s">
        <v>116</v>
      </c>
      <c r="H2082" s="2">
        <v>42099</v>
      </c>
      <c r="I2082" t="s">
        <v>2</v>
      </c>
      <c r="J2082">
        <v>-79</v>
      </c>
      <c r="K2082">
        <v>12.8</v>
      </c>
      <c r="L2082">
        <v>2</v>
      </c>
      <c r="M2082" t="s">
        <v>2353</v>
      </c>
      <c r="N2082">
        <v>0</v>
      </c>
      <c r="O2082" t="s">
        <v>21</v>
      </c>
      <c r="P2082" t="s">
        <v>18</v>
      </c>
      <c r="Q2082" t="s">
        <v>182</v>
      </c>
      <c r="R2082" s="3">
        <v>0.2087</v>
      </c>
      <c r="S2082">
        <v>45.193296097909901</v>
      </c>
      <c r="T2082">
        <v>5.7689387522862798</v>
      </c>
      <c r="U2082" t="s">
        <v>123</v>
      </c>
    </row>
    <row r="2083" spans="1:21" x14ac:dyDescent="0.25">
      <c r="A2083">
        <v>407</v>
      </c>
      <c r="B2083" s="1">
        <v>42201.422951388886</v>
      </c>
      <c r="C2083">
        <v>867.3</v>
      </c>
      <c r="D2083">
        <v>4</v>
      </c>
      <c r="E2083" t="s">
        <v>0</v>
      </c>
      <c r="F2083">
        <v>125</v>
      </c>
      <c r="G2083" t="s">
        <v>116</v>
      </c>
      <c r="H2083" s="2">
        <v>42099</v>
      </c>
      <c r="I2083" t="s">
        <v>2</v>
      </c>
      <c r="J2083">
        <v>-86</v>
      </c>
      <c r="K2083">
        <v>11.5</v>
      </c>
      <c r="L2083">
        <v>2</v>
      </c>
      <c r="M2083" t="s">
        <v>2354</v>
      </c>
      <c r="N2083">
        <v>0</v>
      </c>
      <c r="O2083" t="s">
        <v>21</v>
      </c>
      <c r="P2083" t="s">
        <v>18</v>
      </c>
      <c r="Q2083" s="4">
        <v>3000000</v>
      </c>
      <c r="R2083" s="3">
        <v>0.2087</v>
      </c>
      <c r="S2083">
        <v>45.193285369072598</v>
      </c>
      <c r="T2083">
        <v>5.7689387522862798</v>
      </c>
      <c r="U2083" t="s">
        <v>123</v>
      </c>
    </row>
    <row r="2084" spans="1:21" x14ac:dyDescent="0.25">
      <c r="A2084">
        <v>400</v>
      </c>
      <c r="B2084" s="1">
        <v>42201.422881944447</v>
      </c>
      <c r="C2084">
        <v>868.5</v>
      </c>
      <c r="D2084">
        <v>2</v>
      </c>
      <c r="E2084" t="s">
        <v>0</v>
      </c>
      <c r="F2084">
        <v>125</v>
      </c>
      <c r="G2084" t="s">
        <v>116</v>
      </c>
      <c r="H2084" s="2">
        <v>42099</v>
      </c>
      <c r="I2084" t="s">
        <v>2</v>
      </c>
      <c r="J2084">
        <v>-75</v>
      </c>
      <c r="K2084">
        <v>6</v>
      </c>
      <c r="L2084">
        <v>2</v>
      </c>
      <c r="M2084" t="s">
        <v>2355</v>
      </c>
      <c r="N2084">
        <v>0</v>
      </c>
      <c r="O2084" t="s">
        <v>75</v>
      </c>
      <c r="P2084" t="s">
        <v>120</v>
      </c>
      <c r="Q2084" t="s">
        <v>181</v>
      </c>
      <c r="R2084" s="3">
        <v>0.2087</v>
      </c>
      <c r="S2084">
        <v>45.193285369072598</v>
      </c>
      <c r="T2084">
        <v>5.7689387522862798</v>
      </c>
      <c r="U2084" t="s">
        <v>123</v>
      </c>
    </row>
    <row r="2085" spans="1:21" x14ac:dyDescent="0.25">
      <c r="A2085">
        <v>393</v>
      </c>
      <c r="B2085" s="1">
        <v>42201.422800925924</v>
      </c>
      <c r="C2085">
        <v>868.1</v>
      </c>
      <c r="D2085">
        <v>0</v>
      </c>
      <c r="E2085" t="s">
        <v>0</v>
      </c>
      <c r="F2085">
        <v>125</v>
      </c>
      <c r="G2085" t="s">
        <v>116</v>
      </c>
      <c r="H2085" s="2">
        <v>42099</v>
      </c>
      <c r="I2085" t="s">
        <v>2</v>
      </c>
      <c r="J2085">
        <v>-92</v>
      </c>
      <c r="K2085">
        <v>5</v>
      </c>
      <c r="L2085">
        <v>2</v>
      </c>
      <c r="M2085" t="s">
        <v>2356</v>
      </c>
      <c r="N2085">
        <v>0</v>
      </c>
      <c r="O2085" t="s">
        <v>21</v>
      </c>
      <c r="P2085" t="s">
        <v>120</v>
      </c>
      <c r="Q2085" t="s">
        <v>223</v>
      </c>
      <c r="R2085" s="3">
        <v>0.20469999999999999</v>
      </c>
      <c r="S2085">
        <v>45.193220996048503</v>
      </c>
      <c r="T2085">
        <v>5.7690460406596697</v>
      </c>
      <c r="U2085" t="s">
        <v>191</v>
      </c>
    </row>
    <row r="2086" spans="1:21" x14ac:dyDescent="0.25">
      <c r="A2086">
        <v>386</v>
      </c>
      <c r="B2086" s="1">
        <v>42201.422731481478</v>
      </c>
      <c r="C2086">
        <v>867.7</v>
      </c>
      <c r="D2086">
        <v>6</v>
      </c>
      <c r="E2086" t="s">
        <v>0</v>
      </c>
      <c r="F2086">
        <v>125</v>
      </c>
      <c r="G2086" t="s">
        <v>116</v>
      </c>
      <c r="H2086" s="2">
        <v>42099</v>
      </c>
      <c r="I2086" t="s">
        <v>2</v>
      </c>
      <c r="J2086">
        <v>-79</v>
      </c>
      <c r="K2086">
        <v>12</v>
      </c>
      <c r="L2086">
        <v>2</v>
      </c>
      <c r="M2086" t="s">
        <v>2357</v>
      </c>
      <c r="N2086">
        <v>0</v>
      </c>
      <c r="O2086" t="s">
        <v>21</v>
      </c>
      <c r="P2086" t="s">
        <v>120</v>
      </c>
      <c r="Q2086" t="s">
        <v>23</v>
      </c>
      <c r="R2086" s="3">
        <v>0.2087</v>
      </c>
      <c r="S2086">
        <v>45.193220996048503</v>
      </c>
      <c r="T2086">
        <v>5.7690460406596697</v>
      </c>
      <c r="U2086" t="s">
        <v>191</v>
      </c>
    </row>
    <row r="2087" spans="1:21" x14ac:dyDescent="0.25">
      <c r="A2087">
        <v>379</v>
      </c>
      <c r="B2087" s="1">
        <v>42201.422662037039</v>
      </c>
      <c r="C2087">
        <v>867.5</v>
      </c>
      <c r="D2087">
        <v>5</v>
      </c>
      <c r="E2087" t="s">
        <v>0</v>
      </c>
      <c r="F2087">
        <v>125</v>
      </c>
      <c r="G2087" t="s">
        <v>116</v>
      </c>
      <c r="H2087" s="2">
        <v>42099</v>
      </c>
      <c r="I2087" t="s">
        <v>2</v>
      </c>
      <c r="J2087">
        <v>-83</v>
      </c>
      <c r="K2087">
        <v>9.8000000000000007</v>
      </c>
      <c r="L2087">
        <v>2</v>
      </c>
      <c r="M2087" t="s">
        <v>2358</v>
      </c>
      <c r="N2087">
        <v>0</v>
      </c>
      <c r="O2087" t="s">
        <v>77</v>
      </c>
      <c r="P2087" t="s">
        <v>121</v>
      </c>
      <c r="Q2087" t="s">
        <v>183</v>
      </c>
      <c r="R2087" s="3">
        <v>0.20469999999999999</v>
      </c>
      <c r="S2087">
        <v>45.193113707675103</v>
      </c>
      <c r="T2087">
        <v>5.7691962443824103</v>
      </c>
      <c r="U2087" t="s">
        <v>125</v>
      </c>
    </row>
    <row r="2088" spans="1:21" x14ac:dyDescent="0.25">
      <c r="A2088">
        <v>372</v>
      </c>
      <c r="B2088" s="1">
        <v>42201.422581018516</v>
      </c>
      <c r="C2088">
        <v>868.5</v>
      </c>
      <c r="D2088">
        <v>2</v>
      </c>
      <c r="E2088" t="s">
        <v>0</v>
      </c>
      <c r="F2088">
        <v>125</v>
      </c>
      <c r="G2088" t="s">
        <v>116</v>
      </c>
      <c r="H2088" s="2">
        <v>42099</v>
      </c>
      <c r="I2088" t="s">
        <v>2</v>
      </c>
      <c r="J2088">
        <v>-85</v>
      </c>
      <c r="K2088">
        <v>3.5</v>
      </c>
      <c r="L2088">
        <v>2</v>
      </c>
      <c r="M2088" t="s">
        <v>2359</v>
      </c>
      <c r="N2088">
        <v>0</v>
      </c>
      <c r="O2088" t="s">
        <v>77</v>
      </c>
      <c r="P2088" t="s">
        <v>120</v>
      </c>
      <c r="Q2088" t="s">
        <v>181</v>
      </c>
      <c r="R2088" s="3">
        <v>0.20469999999999999</v>
      </c>
      <c r="S2088">
        <v>45.192984961627097</v>
      </c>
      <c r="T2088">
        <v>5.7689602099609596</v>
      </c>
      <c r="U2088" t="s">
        <v>2360</v>
      </c>
    </row>
    <row r="2089" spans="1:21" x14ac:dyDescent="0.25">
      <c r="A2089">
        <v>365</v>
      </c>
      <c r="B2089" s="1">
        <v>42201.422511574077</v>
      </c>
      <c r="C2089">
        <v>868.3</v>
      </c>
      <c r="D2089">
        <v>1</v>
      </c>
      <c r="E2089" t="s">
        <v>0</v>
      </c>
      <c r="F2089">
        <v>125</v>
      </c>
      <c r="G2089" t="s">
        <v>116</v>
      </c>
      <c r="H2089" s="2">
        <v>42099</v>
      </c>
      <c r="I2089" t="s">
        <v>2</v>
      </c>
      <c r="J2089">
        <v>-108</v>
      </c>
      <c r="K2089">
        <v>3.8</v>
      </c>
      <c r="L2089">
        <v>2</v>
      </c>
      <c r="M2089" t="s">
        <v>2361</v>
      </c>
      <c r="N2089">
        <v>0</v>
      </c>
      <c r="O2089" t="s">
        <v>77</v>
      </c>
      <c r="P2089" t="s">
        <v>84</v>
      </c>
      <c r="Q2089" t="s">
        <v>195</v>
      </c>
      <c r="R2089" s="3">
        <v>0.2087</v>
      </c>
      <c r="S2089">
        <v>45.192984961627097</v>
      </c>
      <c r="T2089">
        <v>5.7689602099609596</v>
      </c>
      <c r="U2089" t="s">
        <v>2360</v>
      </c>
    </row>
    <row r="2090" spans="1:21" x14ac:dyDescent="0.25">
      <c r="A2090">
        <v>358</v>
      </c>
      <c r="B2090" s="1">
        <v>42201.422442129631</v>
      </c>
      <c r="C2090">
        <v>867.7</v>
      </c>
      <c r="D2090">
        <v>6</v>
      </c>
      <c r="E2090" t="s">
        <v>0</v>
      </c>
      <c r="F2090">
        <v>125</v>
      </c>
      <c r="G2090" t="s">
        <v>116</v>
      </c>
      <c r="H2090" s="2">
        <v>42099</v>
      </c>
      <c r="I2090" t="s">
        <v>2</v>
      </c>
      <c r="J2090">
        <v>-82</v>
      </c>
      <c r="K2090">
        <v>12.2</v>
      </c>
      <c r="L2090">
        <v>2</v>
      </c>
      <c r="M2090" t="s">
        <v>2362</v>
      </c>
      <c r="N2090">
        <v>0</v>
      </c>
      <c r="O2090" t="s">
        <v>77</v>
      </c>
      <c r="P2090" t="s">
        <v>84</v>
      </c>
      <c r="Q2090" t="s">
        <v>244</v>
      </c>
      <c r="R2090" s="3">
        <v>0.2087</v>
      </c>
      <c r="S2090">
        <v>45.192952775115103</v>
      </c>
      <c r="T2090">
        <v>5.7689602099609596</v>
      </c>
      <c r="U2090">
        <v>60</v>
      </c>
    </row>
    <row r="2091" spans="1:21" x14ac:dyDescent="0.25">
      <c r="A2091">
        <v>351</v>
      </c>
      <c r="B2091" s="1">
        <v>42201.422361111108</v>
      </c>
      <c r="C2091">
        <v>867.3</v>
      </c>
      <c r="D2091">
        <v>4</v>
      </c>
      <c r="E2091" t="s">
        <v>0</v>
      </c>
      <c r="F2091">
        <v>125</v>
      </c>
      <c r="G2091" t="s">
        <v>116</v>
      </c>
      <c r="H2091" s="2">
        <v>42099</v>
      </c>
      <c r="I2091" t="s">
        <v>2</v>
      </c>
      <c r="J2091">
        <v>-96</v>
      </c>
      <c r="K2091">
        <v>11</v>
      </c>
      <c r="L2091">
        <v>2</v>
      </c>
      <c r="M2091" t="s">
        <v>2363</v>
      </c>
      <c r="N2091">
        <v>0</v>
      </c>
      <c r="O2091" t="s">
        <v>21</v>
      </c>
      <c r="P2091" t="s">
        <v>84</v>
      </c>
      <c r="Q2091" t="s">
        <v>131</v>
      </c>
      <c r="R2091" s="3">
        <v>0.2087</v>
      </c>
      <c r="S2091">
        <v>45.192974232789702</v>
      </c>
      <c r="T2091">
        <v>5.7689602099609596</v>
      </c>
      <c r="U2091">
        <v>61</v>
      </c>
    </row>
    <row r="2092" spans="1:21" x14ac:dyDescent="0.25">
      <c r="A2092">
        <v>344</v>
      </c>
      <c r="B2092" s="1">
        <v>42201.422291666669</v>
      </c>
      <c r="C2092">
        <v>867.1</v>
      </c>
      <c r="D2092">
        <v>3</v>
      </c>
      <c r="E2092" t="s">
        <v>0</v>
      </c>
      <c r="F2092">
        <v>125</v>
      </c>
      <c r="G2092" t="s">
        <v>116</v>
      </c>
      <c r="H2092" s="2">
        <v>42099</v>
      </c>
      <c r="I2092" t="s">
        <v>2</v>
      </c>
      <c r="J2092">
        <v>-82</v>
      </c>
      <c r="K2092">
        <v>12.8</v>
      </c>
      <c r="L2092">
        <v>2</v>
      </c>
      <c r="M2092" t="s">
        <v>2364</v>
      </c>
      <c r="N2092">
        <v>0</v>
      </c>
      <c r="O2092" t="s">
        <v>77</v>
      </c>
      <c r="P2092" t="s">
        <v>9</v>
      </c>
      <c r="Q2092" t="s">
        <v>181</v>
      </c>
      <c r="R2092" s="3">
        <v>0.2087</v>
      </c>
      <c r="S2092">
        <v>45.192974232789702</v>
      </c>
      <c r="T2092">
        <v>5.7689602099609596</v>
      </c>
      <c r="U2092">
        <v>61</v>
      </c>
    </row>
    <row r="2093" spans="1:21" x14ac:dyDescent="0.25">
      <c r="A2093">
        <v>337</v>
      </c>
      <c r="B2093" s="1">
        <v>42201.422222222223</v>
      </c>
      <c r="C2093">
        <v>868.1</v>
      </c>
      <c r="D2093">
        <v>0</v>
      </c>
      <c r="E2093" t="s">
        <v>0</v>
      </c>
      <c r="F2093">
        <v>125</v>
      </c>
      <c r="G2093" t="s">
        <v>116</v>
      </c>
      <c r="H2093" s="2">
        <v>42099</v>
      </c>
      <c r="I2093" t="s">
        <v>2</v>
      </c>
      <c r="J2093">
        <v>-102</v>
      </c>
      <c r="K2093">
        <v>13.5</v>
      </c>
      <c r="L2093">
        <v>2</v>
      </c>
      <c r="M2093" t="s">
        <v>2365</v>
      </c>
      <c r="N2093">
        <v>0</v>
      </c>
      <c r="O2093" t="s">
        <v>21</v>
      </c>
      <c r="P2093" t="s">
        <v>9</v>
      </c>
      <c r="Q2093" t="s">
        <v>180</v>
      </c>
      <c r="R2093" s="3">
        <v>0.2087</v>
      </c>
      <c r="S2093">
        <v>45.193006419301703</v>
      </c>
      <c r="T2093">
        <v>5.7689816676356296</v>
      </c>
      <c r="U2093">
        <v>61</v>
      </c>
    </row>
    <row r="2094" spans="1:21" x14ac:dyDescent="0.25">
      <c r="A2094">
        <v>330</v>
      </c>
      <c r="B2094" s="1">
        <v>42201.4221412037</v>
      </c>
      <c r="C2094">
        <v>867.7</v>
      </c>
      <c r="D2094">
        <v>6</v>
      </c>
      <c r="E2094" t="s">
        <v>0</v>
      </c>
      <c r="F2094">
        <v>125</v>
      </c>
      <c r="G2094" t="s">
        <v>116</v>
      </c>
      <c r="H2094" s="2">
        <v>42099</v>
      </c>
      <c r="I2094" t="s">
        <v>2</v>
      </c>
      <c r="J2094">
        <v>-84</v>
      </c>
      <c r="K2094">
        <v>12</v>
      </c>
      <c r="L2094">
        <v>2</v>
      </c>
      <c r="M2094" t="s">
        <v>2366</v>
      </c>
      <c r="N2094">
        <v>0</v>
      </c>
      <c r="O2094" t="s">
        <v>21</v>
      </c>
      <c r="P2094" t="s">
        <v>39</v>
      </c>
      <c r="Q2094" t="s">
        <v>2274</v>
      </c>
      <c r="R2094" s="3">
        <v>0.21260000000000001</v>
      </c>
      <c r="S2094">
        <v>45.193017148139099</v>
      </c>
      <c r="T2094">
        <v>5.7689816676356296</v>
      </c>
      <c r="U2094">
        <v>62</v>
      </c>
    </row>
    <row r="2095" spans="1:21" x14ac:dyDescent="0.25">
      <c r="A2095">
        <v>323</v>
      </c>
      <c r="B2095" s="1">
        <v>42201.422071759262</v>
      </c>
      <c r="C2095">
        <v>867.3</v>
      </c>
      <c r="D2095">
        <v>4</v>
      </c>
      <c r="E2095" t="s">
        <v>0</v>
      </c>
      <c r="F2095">
        <v>125</v>
      </c>
      <c r="G2095" t="s">
        <v>116</v>
      </c>
      <c r="H2095" s="2">
        <v>42099</v>
      </c>
      <c r="I2095" t="s">
        <v>2</v>
      </c>
      <c r="J2095">
        <v>-98</v>
      </c>
      <c r="K2095">
        <v>12.8</v>
      </c>
      <c r="L2095">
        <v>2</v>
      </c>
      <c r="M2095" t="s">
        <v>2367</v>
      </c>
      <c r="N2095">
        <v>0</v>
      </c>
      <c r="O2095" t="s">
        <v>77</v>
      </c>
      <c r="P2095" t="s">
        <v>9</v>
      </c>
      <c r="Q2095" t="s">
        <v>181</v>
      </c>
      <c r="R2095" s="3">
        <v>0.21260000000000001</v>
      </c>
      <c r="S2095">
        <v>45.193017148139099</v>
      </c>
      <c r="T2095">
        <v>5.7689816676356296</v>
      </c>
      <c r="U2095">
        <v>62</v>
      </c>
    </row>
    <row r="2096" spans="1:21" x14ac:dyDescent="0.25">
      <c r="A2096">
        <v>316</v>
      </c>
      <c r="B2096" s="1">
        <v>42201.422002314815</v>
      </c>
      <c r="C2096">
        <v>868.5</v>
      </c>
      <c r="D2096">
        <v>2</v>
      </c>
      <c r="E2096" t="s">
        <v>0</v>
      </c>
      <c r="F2096">
        <v>125</v>
      </c>
      <c r="G2096" t="s">
        <v>116</v>
      </c>
      <c r="H2096" s="2">
        <v>42099</v>
      </c>
      <c r="I2096" t="s">
        <v>2</v>
      </c>
      <c r="J2096">
        <v>-82</v>
      </c>
      <c r="K2096">
        <v>4</v>
      </c>
      <c r="L2096">
        <v>2</v>
      </c>
      <c r="M2096" t="s">
        <v>2368</v>
      </c>
      <c r="N2096">
        <v>0</v>
      </c>
      <c r="O2096" t="s">
        <v>77</v>
      </c>
      <c r="P2096" t="s">
        <v>39</v>
      </c>
      <c r="Q2096" t="s">
        <v>183</v>
      </c>
      <c r="R2096" s="3">
        <v>0.21260000000000001</v>
      </c>
      <c r="S2096">
        <v>45.193027876976402</v>
      </c>
      <c r="T2096">
        <v>5.7689602099609596</v>
      </c>
      <c r="U2096">
        <v>63</v>
      </c>
    </row>
    <row r="2097" spans="1:21" x14ac:dyDescent="0.25">
      <c r="A2097">
        <v>309</v>
      </c>
      <c r="B2097" s="1">
        <v>42201.421932870369</v>
      </c>
      <c r="C2097">
        <v>868.3</v>
      </c>
      <c r="D2097">
        <v>1</v>
      </c>
      <c r="E2097" t="s">
        <v>0</v>
      </c>
      <c r="F2097">
        <v>125</v>
      </c>
      <c r="G2097" t="s">
        <v>116</v>
      </c>
      <c r="H2097" s="2">
        <v>42099</v>
      </c>
      <c r="I2097" t="s">
        <v>2</v>
      </c>
      <c r="J2097">
        <v>-85</v>
      </c>
      <c r="K2097">
        <v>6</v>
      </c>
      <c r="L2097">
        <v>2</v>
      </c>
      <c r="M2097" t="s">
        <v>2369</v>
      </c>
      <c r="N2097">
        <v>0</v>
      </c>
      <c r="O2097" t="s">
        <v>77</v>
      </c>
      <c r="P2097" t="s">
        <v>39</v>
      </c>
      <c r="Q2097" t="s">
        <v>195</v>
      </c>
      <c r="R2097" s="3">
        <v>0.2087</v>
      </c>
      <c r="S2097">
        <v>45.193027876976402</v>
      </c>
      <c r="T2097">
        <v>5.7689602099609596</v>
      </c>
      <c r="U2097">
        <v>63</v>
      </c>
    </row>
    <row r="2098" spans="1:21" x14ac:dyDescent="0.25">
      <c r="A2098">
        <v>302</v>
      </c>
      <c r="B2098" s="1">
        <v>42201.421851851854</v>
      </c>
      <c r="C2098">
        <v>867.9</v>
      </c>
      <c r="D2098">
        <v>7</v>
      </c>
      <c r="E2098" t="s">
        <v>0</v>
      </c>
      <c r="F2098">
        <v>125</v>
      </c>
      <c r="G2098" t="s">
        <v>116</v>
      </c>
      <c r="H2098" s="2">
        <v>42099</v>
      </c>
      <c r="I2098" t="s">
        <v>2</v>
      </c>
      <c r="J2098">
        <v>-84</v>
      </c>
      <c r="K2098">
        <v>12.2</v>
      </c>
      <c r="L2098">
        <v>2</v>
      </c>
      <c r="M2098" t="s">
        <v>2370</v>
      </c>
      <c r="N2098">
        <v>0</v>
      </c>
      <c r="O2098" t="s">
        <v>77</v>
      </c>
      <c r="P2098" t="s">
        <v>17</v>
      </c>
      <c r="Q2098" t="s">
        <v>181</v>
      </c>
      <c r="R2098" s="3">
        <v>0.2087</v>
      </c>
      <c r="S2098">
        <v>45.193027876976402</v>
      </c>
      <c r="T2098">
        <v>5.7689816676356296</v>
      </c>
      <c r="U2098">
        <v>64</v>
      </c>
    </row>
    <row r="2099" spans="1:21" x14ac:dyDescent="0.25">
      <c r="A2099">
        <v>295</v>
      </c>
      <c r="B2099" s="1">
        <v>42201.421782407408</v>
      </c>
      <c r="C2099">
        <v>867.5</v>
      </c>
      <c r="D2099">
        <v>5</v>
      </c>
      <c r="E2099" t="s">
        <v>0</v>
      </c>
      <c r="F2099">
        <v>125</v>
      </c>
      <c r="G2099" t="s">
        <v>116</v>
      </c>
      <c r="H2099" s="2">
        <v>42099</v>
      </c>
      <c r="I2099" t="s">
        <v>2</v>
      </c>
      <c r="J2099">
        <v>-96</v>
      </c>
      <c r="K2099">
        <v>11.2</v>
      </c>
      <c r="L2099">
        <v>2</v>
      </c>
      <c r="M2099" t="s">
        <v>2371</v>
      </c>
      <c r="N2099">
        <v>0</v>
      </c>
      <c r="O2099" t="s">
        <v>77</v>
      </c>
      <c r="P2099" t="s">
        <v>124</v>
      </c>
      <c r="Q2099" t="s">
        <v>181</v>
      </c>
      <c r="R2099" s="3">
        <v>0.21260000000000001</v>
      </c>
      <c r="S2099">
        <v>45.1929956904644</v>
      </c>
      <c r="T2099">
        <v>5.7690031253103102</v>
      </c>
      <c r="U2099">
        <v>64</v>
      </c>
    </row>
    <row r="2100" spans="1:21" x14ac:dyDescent="0.25">
      <c r="A2100">
        <v>288</v>
      </c>
      <c r="B2100" s="1">
        <v>42201.421712962961</v>
      </c>
      <c r="C2100">
        <v>867.1</v>
      </c>
      <c r="D2100">
        <v>3</v>
      </c>
      <c r="E2100" t="s">
        <v>0</v>
      </c>
      <c r="F2100">
        <v>125</v>
      </c>
      <c r="G2100" t="s">
        <v>116</v>
      </c>
      <c r="H2100" s="2">
        <v>42099</v>
      </c>
      <c r="I2100" t="s">
        <v>2</v>
      </c>
      <c r="J2100">
        <v>-80</v>
      </c>
      <c r="K2100">
        <v>11.8</v>
      </c>
      <c r="L2100">
        <v>2</v>
      </c>
      <c r="M2100" t="s">
        <v>2372</v>
      </c>
      <c r="N2100">
        <v>0</v>
      </c>
      <c r="O2100" t="s">
        <v>21</v>
      </c>
      <c r="P2100" t="s">
        <v>124</v>
      </c>
      <c r="Q2100" t="s">
        <v>74</v>
      </c>
      <c r="R2100" s="3">
        <v>0.20469999999999999</v>
      </c>
      <c r="S2100">
        <v>45.1929956904644</v>
      </c>
      <c r="T2100">
        <v>5.7690031253103102</v>
      </c>
      <c r="U2100">
        <v>64</v>
      </c>
    </row>
    <row r="2101" spans="1:21" x14ac:dyDescent="0.25">
      <c r="A2101">
        <v>281</v>
      </c>
      <c r="B2101" s="1">
        <v>42201.421631944446</v>
      </c>
      <c r="C2101">
        <v>868.3</v>
      </c>
      <c r="D2101">
        <v>1</v>
      </c>
      <c r="E2101" t="s">
        <v>0</v>
      </c>
      <c r="F2101">
        <v>125</v>
      </c>
      <c r="G2101" t="s">
        <v>116</v>
      </c>
      <c r="H2101" s="2">
        <v>42099</v>
      </c>
      <c r="I2101" t="s">
        <v>2</v>
      </c>
      <c r="J2101">
        <v>-98</v>
      </c>
      <c r="K2101">
        <v>13</v>
      </c>
      <c r="L2101">
        <v>2</v>
      </c>
      <c r="M2101" t="s">
        <v>2373</v>
      </c>
      <c r="N2101">
        <v>0</v>
      </c>
      <c r="O2101" t="s">
        <v>21</v>
      </c>
      <c r="P2101" t="s">
        <v>124</v>
      </c>
      <c r="Q2101" t="s">
        <v>184</v>
      </c>
      <c r="R2101" s="3">
        <v>0.21260000000000001</v>
      </c>
      <c r="S2101">
        <v>45.192952775115103</v>
      </c>
      <c r="T2101">
        <v>5.7690460406596697</v>
      </c>
      <c r="U2101">
        <v>64</v>
      </c>
    </row>
    <row r="2102" spans="1:21" x14ac:dyDescent="0.25">
      <c r="A2102">
        <v>274</v>
      </c>
      <c r="B2102" s="1">
        <v>42201.4215625</v>
      </c>
      <c r="C2102">
        <v>867.9</v>
      </c>
      <c r="D2102">
        <v>7</v>
      </c>
      <c r="E2102" t="s">
        <v>0</v>
      </c>
      <c r="F2102">
        <v>125</v>
      </c>
      <c r="G2102" t="s">
        <v>116</v>
      </c>
      <c r="H2102" s="2">
        <v>42099</v>
      </c>
      <c r="I2102" t="s">
        <v>2</v>
      </c>
      <c r="J2102">
        <v>-82</v>
      </c>
      <c r="K2102">
        <v>12.5</v>
      </c>
      <c r="L2102">
        <v>2</v>
      </c>
      <c r="M2102" t="s">
        <v>2374</v>
      </c>
      <c r="N2102">
        <v>0</v>
      </c>
      <c r="O2102" t="s">
        <v>75</v>
      </c>
      <c r="P2102" t="s">
        <v>3</v>
      </c>
      <c r="Q2102" s="4">
        <v>30000000</v>
      </c>
      <c r="R2102" s="3">
        <v>0.2087</v>
      </c>
      <c r="S2102">
        <v>45.192920588603002</v>
      </c>
      <c r="T2102">
        <v>5.7690889560090204</v>
      </c>
      <c r="U2102">
        <v>65</v>
      </c>
    </row>
    <row r="2103" spans="1:21" x14ac:dyDescent="0.25">
      <c r="A2103">
        <v>267</v>
      </c>
      <c r="B2103" s="1">
        <v>42201.421493055554</v>
      </c>
      <c r="C2103">
        <v>867.3</v>
      </c>
      <c r="D2103">
        <v>4</v>
      </c>
      <c r="E2103" t="s">
        <v>0</v>
      </c>
      <c r="F2103">
        <v>125</v>
      </c>
      <c r="G2103" t="s">
        <v>116</v>
      </c>
      <c r="H2103" s="2">
        <v>42099</v>
      </c>
      <c r="I2103" t="s">
        <v>2</v>
      </c>
      <c r="J2103">
        <v>-96</v>
      </c>
      <c r="K2103">
        <v>12.5</v>
      </c>
      <c r="L2103">
        <v>2</v>
      </c>
      <c r="M2103" t="s">
        <v>2375</v>
      </c>
      <c r="N2103">
        <v>0</v>
      </c>
      <c r="O2103" t="s">
        <v>21</v>
      </c>
      <c r="P2103" t="s">
        <v>83</v>
      </c>
      <c r="Q2103" s="4">
        <v>300000000</v>
      </c>
      <c r="R2103" s="3">
        <v>0.2087</v>
      </c>
      <c r="S2103">
        <v>45.192920588603002</v>
      </c>
      <c r="T2103">
        <v>5.7690889560090204</v>
      </c>
      <c r="U2103">
        <v>65</v>
      </c>
    </row>
    <row r="2104" spans="1:21" x14ac:dyDescent="0.25">
      <c r="A2104">
        <v>260</v>
      </c>
      <c r="B2104" s="1">
        <v>42201.421412037038</v>
      </c>
      <c r="C2104">
        <v>868.5</v>
      </c>
      <c r="D2104">
        <v>2</v>
      </c>
      <c r="E2104" t="s">
        <v>0</v>
      </c>
      <c r="F2104">
        <v>125</v>
      </c>
      <c r="G2104" t="s">
        <v>116</v>
      </c>
      <c r="H2104" s="2">
        <v>42099</v>
      </c>
      <c r="I2104" t="s">
        <v>2</v>
      </c>
      <c r="J2104">
        <v>-92</v>
      </c>
      <c r="K2104">
        <v>4.5</v>
      </c>
      <c r="L2104">
        <v>2</v>
      </c>
      <c r="M2104" t="s">
        <v>2376</v>
      </c>
      <c r="N2104">
        <v>0</v>
      </c>
      <c r="O2104" t="s">
        <v>21</v>
      </c>
      <c r="P2104" t="s">
        <v>83</v>
      </c>
      <c r="Q2104" s="4">
        <v>30</v>
      </c>
      <c r="R2104" s="3">
        <v>0.2087</v>
      </c>
      <c r="S2104">
        <v>45.192877673253697</v>
      </c>
      <c r="T2104">
        <v>5.7691318713583701</v>
      </c>
      <c r="U2104">
        <v>65</v>
      </c>
    </row>
    <row r="2105" spans="1:21" x14ac:dyDescent="0.25">
      <c r="A2105">
        <v>253</v>
      </c>
      <c r="B2105" s="1">
        <v>42201.421342592592</v>
      </c>
      <c r="C2105">
        <v>868.1</v>
      </c>
      <c r="D2105">
        <v>0</v>
      </c>
      <c r="E2105" t="s">
        <v>0</v>
      </c>
      <c r="F2105">
        <v>125</v>
      </c>
      <c r="G2105" t="s">
        <v>116</v>
      </c>
      <c r="H2105" s="2">
        <v>42099</v>
      </c>
      <c r="I2105" t="s">
        <v>2</v>
      </c>
      <c r="J2105">
        <v>-81</v>
      </c>
      <c r="K2105">
        <v>5.2</v>
      </c>
      <c r="L2105">
        <v>2</v>
      </c>
      <c r="M2105" t="s">
        <v>2377</v>
      </c>
      <c r="N2105">
        <v>0</v>
      </c>
      <c r="O2105" t="s">
        <v>21</v>
      </c>
      <c r="P2105" t="s">
        <v>83</v>
      </c>
      <c r="Q2105" s="4">
        <v>3000000</v>
      </c>
      <c r="R2105" s="3">
        <v>0.21260000000000001</v>
      </c>
      <c r="S2105">
        <v>45.192877673253697</v>
      </c>
      <c r="T2105">
        <v>5.7691318713583701</v>
      </c>
      <c r="U2105">
        <v>65</v>
      </c>
    </row>
    <row r="2106" spans="1:21" x14ac:dyDescent="0.25">
      <c r="A2106">
        <v>246</v>
      </c>
      <c r="B2106" s="1">
        <v>42201.421273148146</v>
      </c>
      <c r="C2106">
        <v>867.9</v>
      </c>
      <c r="D2106">
        <v>7</v>
      </c>
      <c r="E2106" t="s">
        <v>0</v>
      </c>
      <c r="F2106">
        <v>125</v>
      </c>
      <c r="G2106" t="s">
        <v>116</v>
      </c>
      <c r="H2106" s="2">
        <v>42099</v>
      </c>
      <c r="I2106" t="s">
        <v>2</v>
      </c>
      <c r="J2106">
        <v>-85</v>
      </c>
      <c r="K2106">
        <v>13</v>
      </c>
      <c r="L2106">
        <v>2</v>
      </c>
      <c r="M2106" t="s">
        <v>2378</v>
      </c>
      <c r="N2106">
        <v>0</v>
      </c>
      <c r="O2106" t="s">
        <v>21</v>
      </c>
      <c r="P2106" t="s">
        <v>41</v>
      </c>
      <c r="Q2106" s="4">
        <v>30000000</v>
      </c>
      <c r="R2106" s="3">
        <v>0.2087</v>
      </c>
      <c r="S2106">
        <v>45.192845486741703</v>
      </c>
      <c r="T2106">
        <v>5.7691962443824103</v>
      </c>
      <c r="U2106">
        <v>65</v>
      </c>
    </row>
    <row r="2107" spans="1:21" x14ac:dyDescent="0.25">
      <c r="A2107">
        <v>239</v>
      </c>
      <c r="B2107" s="1">
        <v>42201.42119212963</v>
      </c>
      <c r="C2107">
        <v>867.3</v>
      </c>
      <c r="D2107">
        <v>4</v>
      </c>
      <c r="E2107" t="s">
        <v>0</v>
      </c>
      <c r="F2107">
        <v>125</v>
      </c>
      <c r="G2107" t="s">
        <v>116</v>
      </c>
      <c r="H2107" s="2">
        <v>42099</v>
      </c>
      <c r="I2107" t="s">
        <v>2</v>
      </c>
      <c r="J2107">
        <v>-77</v>
      </c>
      <c r="K2107">
        <v>12.2</v>
      </c>
      <c r="L2107">
        <v>2</v>
      </c>
      <c r="M2107" t="s">
        <v>2379</v>
      </c>
      <c r="N2107">
        <v>0</v>
      </c>
      <c r="O2107" t="s">
        <v>75</v>
      </c>
      <c r="P2107" t="s">
        <v>41</v>
      </c>
      <c r="Q2107" s="4">
        <v>3000000000</v>
      </c>
      <c r="R2107" s="3">
        <v>0.21260000000000001</v>
      </c>
      <c r="S2107">
        <v>45.192845486741703</v>
      </c>
      <c r="T2107">
        <v>5.7691962443824103</v>
      </c>
      <c r="U2107">
        <v>65</v>
      </c>
    </row>
    <row r="2108" spans="1:21" x14ac:dyDescent="0.25">
      <c r="A2108">
        <v>232</v>
      </c>
      <c r="B2108" s="1">
        <v>42201.421122685184</v>
      </c>
      <c r="C2108">
        <v>867.1</v>
      </c>
      <c r="D2108">
        <v>3</v>
      </c>
      <c r="E2108" t="s">
        <v>0</v>
      </c>
      <c r="F2108">
        <v>125</v>
      </c>
      <c r="G2108" t="s">
        <v>116</v>
      </c>
      <c r="H2108" s="2">
        <v>42099</v>
      </c>
      <c r="I2108" t="s">
        <v>2</v>
      </c>
      <c r="J2108">
        <v>-78</v>
      </c>
      <c r="K2108">
        <v>12</v>
      </c>
      <c r="L2108">
        <v>2</v>
      </c>
      <c r="M2108" t="s">
        <v>2380</v>
      </c>
      <c r="N2108">
        <v>0</v>
      </c>
      <c r="O2108" t="s">
        <v>21</v>
      </c>
      <c r="P2108" t="s">
        <v>126</v>
      </c>
      <c r="Q2108" s="4">
        <v>30</v>
      </c>
      <c r="R2108" s="3">
        <v>0.2087</v>
      </c>
      <c r="S2108">
        <v>45.192845486741703</v>
      </c>
      <c r="T2108">
        <v>5.7691962443824103</v>
      </c>
      <c r="U2108">
        <v>65</v>
      </c>
    </row>
    <row r="2109" spans="1:21" x14ac:dyDescent="0.25">
      <c r="A2109">
        <v>225</v>
      </c>
      <c r="B2109" s="1">
        <v>42201.421053240738</v>
      </c>
      <c r="C2109">
        <v>868.1</v>
      </c>
      <c r="D2109">
        <v>0</v>
      </c>
      <c r="E2109" t="s">
        <v>0</v>
      </c>
      <c r="F2109">
        <v>125</v>
      </c>
      <c r="G2109" t="s">
        <v>116</v>
      </c>
      <c r="H2109" s="2">
        <v>42099</v>
      </c>
      <c r="I2109" t="s">
        <v>2</v>
      </c>
      <c r="J2109">
        <v>-81</v>
      </c>
      <c r="K2109">
        <v>13.8</v>
      </c>
      <c r="L2109">
        <v>2</v>
      </c>
      <c r="M2109" t="s">
        <v>2381</v>
      </c>
      <c r="N2109">
        <v>0</v>
      </c>
      <c r="O2109" t="s">
        <v>21</v>
      </c>
      <c r="P2109" t="s">
        <v>15</v>
      </c>
      <c r="Q2109" t="s">
        <v>23</v>
      </c>
      <c r="R2109" s="3">
        <v>0.21260000000000001</v>
      </c>
      <c r="S2109">
        <v>45.192909859765699</v>
      </c>
      <c r="T2109">
        <v>5.7691318713583701</v>
      </c>
      <c r="U2109">
        <v>65</v>
      </c>
    </row>
    <row r="2110" spans="1:21" x14ac:dyDescent="0.25">
      <c r="A2110">
        <v>218</v>
      </c>
      <c r="B2110" s="1">
        <v>42201.420972222222</v>
      </c>
      <c r="C2110">
        <v>867.7</v>
      </c>
      <c r="D2110">
        <v>6</v>
      </c>
      <c r="E2110" t="s">
        <v>0</v>
      </c>
      <c r="F2110">
        <v>125</v>
      </c>
      <c r="G2110" t="s">
        <v>116</v>
      </c>
      <c r="H2110" s="2">
        <v>42099</v>
      </c>
      <c r="I2110" t="s">
        <v>2</v>
      </c>
      <c r="J2110">
        <v>-79</v>
      </c>
      <c r="K2110">
        <v>13.8</v>
      </c>
      <c r="L2110">
        <v>2</v>
      </c>
      <c r="M2110" t="s">
        <v>2382</v>
      </c>
      <c r="N2110">
        <v>0</v>
      </c>
      <c r="O2110" t="s">
        <v>75</v>
      </c>
      <c r="P2110" t="s">
        <v>15</v>
      </c>
      <c r="Q2110" s="4">
        <v>3000000</v>
      </c>
      <c r="R2110" s="3">
        <v>0.2087</v>
      </c>
      <c r="S2110">
        <v>45.192952775115103</v>
      </c>
      <c r="T2110">
        <v>5.7690889560090204</v>
      </c>
      <c r="U2110">
        <v>65</v>
      </c>
    </row>
    <row r="2111" spans="1:21" x14ac:dyDescent="0.25">
      <c r="A2111">
        <v>211</v>
      </c>
      <c r="B2111" s="1">
        <v>42201.420902777776</v>
      </c>
      <c r="C2111">
        <v>867.5</v>
      </c>
      <c r="D2111">
        <v>5</v>
      </c>
      <c r="E2111" t="s">
        <v>0</v>
      </c>
      <c r="F2111">
        <v>125</v>
      </c>
      <c r="G2111" t="s">
        <v>116</v>
      </c>
      <c r="H2111" s="2">
        <v>42099</v>
      </c>
      <c r="I2111" t="s">
        <v>2</v>
      </c>
      <c r="J2111">
        <v>-78</v>
      </c>
      <c r="K2111">
        <v>10.5</v>
      </c>
      <c r="L2111">
        <v>2</v>
      </c>
      <c r="M2111" t="s">
        <v>2383</v>
      </c>
      <c r="N2111">
        <v>0</v>
      </c>
      <c r="O2111" t="s">
        <v>75</v>
      </c>
      <c r="P2111" t="s">
        <v>127</v>
      </c>
      <c r="Q2111" s="4">
        <v>3000</v>
      </c>
      <c r="R2111" s="3">
        <v>0.2087</v>
      </c>
      <c r="S2111">
        <v>45.192952775115103</v>
      </c>
      <c r="T2111">
        <v>5.7690889560090204</v>
      </c>
      <c r="U2111">
        <v>65</v>
      </c>
    </row>
    <row r="2112" spans="1:21" x14ac:dyDescent="0.25">
      <c r="A2112">
        <v>204</v>
      </c>
      <c r="B2112" s="1">
        <v>42201.42083333333</v>
      </c>
      <c r="C2112">
        <v>867.1</v>
      </c>
      <c r="D2112">
        <v>3</v>
      </c>
      <c r="E2112" t="s">
        <v>0</v>
      </c>
      <c r="F2112">
        <v>125</v>
      </c>
      <c r="G2112" t="s">
        <v>116</v>
      </c>
      <c r="H2112" s="2">
        <v>42099</v>
      </c>
      <c r="I2112" t="s">
        <v>2</v>
      </c>
      <c r="J2112">
        <v>-78</v>
      </c>
      <c r="K2112">
        <v>11.8</v>
      </c>
      <c r="L2112">
        <v>2</v>
      </c>
      <c r="M2112" t="s">
        <v>2384</v>
      </c>
      <c r="N2112">
        <v>0</v>
      </c>
      <c r="O2112" t="s">
        <v>21</v>
      </c>
      <c r="P2112" t="s">
        <v>178</v>
      </c>
      <c r="Q2112" s="4">
        <v>300</v>
      </c>
      <c r="R2112" s="3">
        <v>0.2087</v>
      </c>
      <c r="S2112">
        <v>45.192974232789702</v>
      </c>
      <c r="T2112">
        <v>5.7690889560090204</v>
      </c>
      <c r="U2112">
        <v>65</v>
      </c>
    </row>
    <row r="2113" spans="1:21" x14ac:dyDescent="0.25">
      <c r="A2113">
        <v>197</v>
      </c>
      <c r="B2113" s="1">
        <v>42201.420752314814</v>
      </c>
      <c r="C2113">
        <v>868.1</v>
      </c>
      <c r="D2113">
        <v>0</v>
      </c>
      <c r="E2113" t="s">
        <v>0</v>
      </c>
      <c r="F2113">
        <v>125</v>
      </c>
      <c r="G2113" t="s">
        <v>116</v>
      </c>
      <c r="H2113" s="2">
        <v>42099</v>
      </c>
      <c r="I2113" t="s">
        <v>2</v>
      </c>
      <c r="J2113">
        <v>-82</v>
      </c>
      <c r="K2113">
        <v>12.2</v>
      </c>
      <c r="L2113">
        <v>2</v>
      </c>
      <c r="M2113" t="s">
        <v>2385</v>
      </c>
      <c r="N2113">
        <v>0</v>
      </c>
      <c r="O2113" t="s">
        <v>75</v>
      </c>
      <c r="P2113" t="s">
        <v>178</v>
      </c>
      <c r="Q2113" t="s">
        <v>173</v>
      </c>
      <c r="R2113" s="3">
        <v>0.2087</v>
      </c>
      <c r="S2113">
        <v>45.192963503952399</v>
      </c>
      <c r="T2113">
        <v>5.7690674983343397</v>
      </c>
      <c r="U2113">
        <v>65</v>
      </c>
    </row>
    <row r="2114" spans="1:21" x14ac:dyDescent="0.25">
      <c r="A2114">
        <v>190</v>
      </c>
      <c r="B2114" s="1">
        <v>42201.420682870368</v>
      </c>
      <c r="C2114">
        <v>867.7</v>
      </c>
      <c r="D2114">
        <v>6</v>
      </c>
      <c r="E2114" t="s">
        <v>0</v>
      </c>
      <c r="F2114">
        <v>125</v>
      </c>
      <c r="G2114" t="s">
        <v>116</v>
      </c>
      <c r="H2114" s="2">
        <v>42099</v>
      </c>
      <c r="I2114" t="s">
        <v>2</v>
      </c>
      <c r="J2114">
        <v>-78</v>
      </c>
      <c r="K2114">
        <v>12.5</v>
      </c>
      <c r="L2114">
        <v>2</v>
      </c>
      <c r="M2114" t="s">
        <v>2386</v>
      </c>
      <c r="N2114">
        <v>0</v>
      </c>
      <c r="O2114" t="s">
        <v>75</v>
      </c>
      <c r="P2114" t="s">
        <v>178</v>
      </c>
      <c r="Q2114" s="4">
        <v>30000</v>
      </c>
      <c r="R2114" s="3">
        <v>0.2087</v>
      </c>
      <c r="S2114">
        <v>45.192963503952399</v>
      </c>
      <c r="T2114">
        <v>5.7690674983343397</v>
      </c>
      <c r="U2114">
        <v>65</v>
      </c>
    </row>
    <row r="2115" spans="1:21" x14ac:dyDescent="0.25">
      <c r="A2115">
        <v>183</v>
      </c>
      <c r="B2115" s="1">
        <v>42201.420613425929</v>
      </c>
      <c r="C2115">
        <v>867.3</v>
      </c>
      <c r="D2115">
        <v>4</v>
      </c>
      <c r="E2115" t="s">
        <v>0</v>
      </c>
      <c r="F2115">
        <v>125</v>
      </c>
      <c r="G2115" t="s">
        <v>116</v>
      </c>
      <c r="H2115" s="2">
        <v>42099</v>
      </c>
      <c r="I2115" t="s">
        <v>2</v>
      </c>
      <c r="J2115">
        <v>-75</v>
      </c>
      <c r="K2115">
        <v>13</v>
      </c>
      <c r="L2115">
        <v>2</v>
      </c>
      <c r="M2115" t="s">
        <v>2387</v>
      </c>
      <c r="N2115">
        <v>0</v>
      </c>
      <c r="O2115" t="s">
        <v>75</v>
      </c>
      <c r="P2115" t="s">
        <v>81</v>
      </c>
      <c r="Q2115" s="4">
        <v>3000</v>
      </c>
      <c r="R2115" s="3">
        <v>0.2087</v>
      </c>
      <c r="S2115">
        <v>45.193038605813797</v>
      </c>
      <c r="T2115">
        <v>5.76902458298499</v>
      </c>
      <c r="U2115">
        <v>65</v>
      </c>
    </row>
    <row r="2116" spans="1:21" x14ac:dyDescent="0.25">
      <c r="A2116">
        <v>176</v>
      </c>
      <c r="B2116" s="1">
        <v>42201.420532407406</v>
      </c>
      <c r="C2116">
        <v>868.5</v>
      </c>
      <c r="D2116">
        <v>2</v>
      </c>
      <c r="E2116" t="s">
        <v>0</v>
      </c>
      <c r="F2116">
        <v>125</v>
      </c>
      <c r="G2116" t="s">
        <v>116</v>
      </c>
      <c r="H2116" s="2">
        <v>42099</v>
      </c>
      <c r="I2116" t="s">
        <v>2</v>
      </c>
      <c r="J2116">
        <v>-79</v>
      </c>
      <c r="K2116">
        <v>5</v>
      </c>
      <c r="L2116">
        <v>2</v>
      </c>
      <c r="M2116" t="s">
        <v>2388</v>
      </c>
      <c r="N2116">
        <v>0</v>
      </c>
      <c r="O2116" t="s">
        <v>75</v>
      </c>
      <c r="P2116" t="s">
        <v>92</v>
      </c>
      <c r="Q2116" s="4">
        <v>30000000</v>
      </c>
      <c r="R2116" s="3">
        <v>0.2087</v>
      </c>
      <c r="S2116">
        <v>45.193038605813797</v>
      </c>
      <c r="T2116">
        <v>5.76902458298499</v>
      </c>
      <c r="U2116">
        <v>65</v>
      </c>
    </row>
    <row r="2117" spans="1:21" x14ac:dyDescent="0.25">
      <c r="A2117">
        <v>169</v>
      </c>
      <c r="B2117" s="1">
        <v>42201.42046296296</v>
      </c>
      <c r="C2117">
        <v>868.1</v>
      </c>
      <c r="D2117">
        <v>0</v>
      </c>
      <c r="E2117" t="s">
        <v>0</v>
      </c>
      <c r="F2117">
        <v>125</v>
      </c>
      <c r="G2117" t="s">
        <v>116</v>
      </c>
      <c r="H2117" s="2">
        <v>42099</v>
      </c>
      <c r="I2117" t="s">
        <v>2</v>
      </c>
      <c r="J2117">
        <v>-82</v>
      </c>
      <c r="K2117">
        <v>4</v>
      </c>
      <c r="L2117">
        <v>2</v>
      </c>
      <c r="M2117" t="s">
        <v>2389</v>
      </c>
      <c r="N2117">
        <v>0</v>
      </c>
      <c r="O2117" t="s">
        <v>75</v>
      </c>
      <c r="P2117" t="s">
        <v>92</v>
      </c>
      <c r="Q2117" t="s">
        <v>65</v>
      </c>
      <c r="R2117" s="3">
        <v>0.2087</v>
      </c>
      <c r="S2117">
        <v>45.193027876976402</v>
      </c>
      <c r="T2117">
        <v>5.7690889560090204</v>
      </c>
      <c r="U2117">
        <v>65</v>
      </c>
    </row>
    <row r="2118" spans="1:21" x14ac:dyDescent="0.25">
      <c r="A2118">
        <v>162</v>
      </c>
      <c r="B2118" s="1">
        <v>42201.420393518521</v>
      </c>
      <c r="C2118">
        <v>867.7</v>
      </c>
      <c r="D2118">
        <v>6</v>
      </c>
      <c r="E2118" t="s">
        <v>0</v>
      </c>
      <c r="F2118">
        <v>125</v>
      </c>
      <c r="G2118" t="s">
        <v>116</v>
      </c>
      <c r="H2118" s="2">
        <v>42099</v>
      </c>
      <c r="I2118" t="s">
        <v>2</v>
      </c>
      <c r="J2118">
        <v>-78</v>
      </c>
      <c r="K2118">
        <v>13</v>
      </c>
      <c r="L2118">
        <v>2</v>
      </c>
      <c r="M2118" t="s">
        <v>2390</v>
      </c>
      <c r="N2118">
        <v>0</v>
      </c>
      <c r="O2118" t="s">
        <v>64</v>
      </c>
      <c r="P2118" t="s">
        <v>79</v>
      </c>
      <c r="Q2118" s="4">
        <v>3000000000</v>
      </c>
      <c r="R2118" s="3">
        <v>0.2087</v>
      </c>
      <c r="S2118">
        <v>45.1929420462777</v>
      </c>
      <c r="T2118">
        <v>5.7691533290330499</v>
      </c>
      <c r="U2118">
        <v>65</v>
      </c>
    </row>
    <row r="2119" spans="1:21" x14ac:dyDescent="0.25">
      <c r="A2119">
        <v>155</v>
      </c>
      <c r="B2119" s="1">
        <v>42201.420312499999</v>
      </c>
      <c r="C2119">
        <v>867.5</v>
      </c>
      <c r="D2119">
        <v>5</v>
      </c>
      <c r="E2119" t="s">
        <v>0</v>
      </c>
      <c r="F2119">
        <v>125</v>
      </c>
      <c r="G2119" t="s">
        <v>116</v>
      </c>
      <c r="H2119" s="2">
        <v>42099</v>
      </c>
      <c r="I2119" t="s">
        <v>2</v>
      </c>
      <c r="J2119">
        <v>-79</v>
      </c>
      <c r="K2119">
        <v>11</v>
      </c>
      <c r="L2119">
        <v>2</v>
      </c>
      <c r="M2119" t="s">
        <v>2391</v>
      </c>
      <c r="N2119">
        <v>0</v>
      </c>
      <c r="O2119" t="s">
        <v>64</v>
      </c>
      <c r="P2119" t="s">
        <v>14</v>
      </c>
      <c r="Q2119" t="s">
        <v>65</v>
      </c>
      <c r="R2119" s="3">
        <v>0.2087</v>
      </c>
      <c r="S2119">
        <v>45.1929420462777</v>
      </c>
      <c r="T2119">
        <v>5.7691533290330499</v>
      </c>
      <c r="U2119">
        <v>65</v>
      </c>
    </row>
    <row r="2120" spans="1:21" x14ac:dyDescent="0.25">
      <c r="A2120">
        <v>148</v>
      </c>
      <c r="B2120" s="1">
        <v>42201.420243055552</v>
      </c>
      <c r="C2120">
        <v>868.5</v>
      </c>
      <c r="D2120">
        <v>2</v>
      </c>
      <c r="E2120" t="s">
        <v>0</v>
      </c>
      <c r="F2120">
        <v>125</v>
      </c>
      <c r="G2120" t="s">
        <v>116</v>
      </c>
      <c r="H2120" s="2">
        <v>42099</v>
      </c>
      <c r="I2120" t="s">
        <v>2</v>
      </c>
      <c r="J2120">
        <v>-82</v>
      </c>
      <c r="K2120">
        <v>5.5</v>
      </c>
      <c r="L2120">
        <v>2</v>
      </c>
      <c r="M2120" t="s">
        <v>2392</v>
      </c>
      <c r="N2120">
        <v>0</v>
      </c>
      <c r="O2120" t="s">
        <v>64</v>
      </c>
      <c r="P2120" t="s">
        <v>72</v>
      </c>
      <c r="Q2120" t="s">
        <v>174</v>
      </c>
      <c r="R2120" s="3">
        <v>0.21260000000000001</v>
      </c>
      <c r="S2120">
        <v>0</v>
      </c>
      <c r="T2120">
        <v>0</v>
      </c>
      <c r="U2120" t="s">
        <v>91</v>
      </c>
    </row>
    <row r="2121" spans="1:21" x14ac:dyDescent="0.25">
      <c r="A2121">
        <v>141</v>
      </c>
      <c r="B2121" s="1">
        <v>42201.420173611114</v>
      </c>
      <c r="C2121">
        <v>868.1</v>
      </c>
      <c r="D2121">
        <v>0</v>
      </c>
      <c r="E2121" t="s">
        <v>0</v>
      </c>
      <c r="F2121">
        <v>125</v>
      </c>
      <c r="G2121" t="s">
        <v>116</v>
      </c>
      <c r="H2121" s="2">
        <v>42099</v>
      </c>
      <c r="I2121" t="s">
        <v>2</v>
      </c>
      <c r="J2121">
        <v>-85</v>
      </c>
      <c r="K2121">
        <v>12.8</v>
      </c>
      <c r="L2121">
        <v>2</v>
      </c>
      <c r="M2121" t="s">
        <v>2393</v>
      </c>
      <c r="N2121">
        <v>0</v>
      </c>
      <c r="O2121" t="s">
        <v>64</v>
      </c>
      <c r="P2121" t="s">
        <v>72</v>
      </c>
      <c r="Q2121" t="s">
        <v>65</v>
      </c>
      <c r="R2121" s="3">
        <v>0.2087</v>
      </c>
      <c r="S2121">
        <v>0</v>
      </c>
      <c r="T2121">
        <v>0</v>
      </c>
      <c r="U2121" t="s">
        <v>91</v>
      </c>
    </row>
    <row r="2122" spans="1:21" x14ac:dyDescent="0.25">
      <c r="A2122">
        <v>127</v>
      </c>
      <c r="B2122" s="1">
        <v>42201.420023148145</v>
      </c>
      <c r="C2122">
        <v>867.5</v>
      </c>
      <c r="D2122">
        <v>5</v>
      </c>
      <c r="E2122" t="s">
        <v>0</v>
      </c>
      <c r="F2122">
        <v>125</v>
      </c>
      <c r="G2122" t="s">
        <v>116</v>
      </c>
      <c r="H2122" s="2">
        <v>42099</v>
      </c>
      <c r="I2122" t="s">
        <v>2</v>
      </c>
      <c r="J2122">
        <v>-77</v>
      </c>
      <c r="K2122">
        <v>11.8</v>
      </c>
      <c r="L2122">
        <v>2</v>
      </c>
      <c r="M2122" t="s">
        <v>2394</v>
      </c>
      <c r="N2122">
        <v>0</v>
      </c>
      <c r="O2122" t="s">
        <v>64</v>
      </c>
      <c r="P2122" t="s">
        <v>94</v>
      </c>
      <c r="Q2122" t="s">
        <v>169</v>
      </c>
      <c r="R2122" s="3">
        <v>0.2087</v>
      </c>
      <c r="S2122">
        <v>0</v>
      </c>
      <c r="T2122">
        <v>0</v>
      </c>
      <c r="U2122" t="s">
        <v>91</v>
      </c>
    </row>
    <row r="2123" spans="1:21" x14ac:dyDescent="0.25">
      <c r="A2123">
        <v>120</v>
      </c>
      <c r="B2123" s="1">
        <v>42201.419953703706</v>
      </c>
      <c r="C2123">
        <v>868.5</v>
      </c>
      <c r="D2123">
        <v>2</v>
      </c>
      <c r="E2123" t="s">
        <v>0</v>
      </c>
      <c r="F2123">
        <v>125</v>
      </c>
      <c r="G2123" t="s">
        <v>116</v>
      </c>
      <c r="H2123" s="2">
        <v>42099</v>
      </c>
      <c r="I2123" t="s">
        <v>2</v>
      </c>
      <c r="J2123">
        <v>-85</v>
      </c>
      <c r="K2123">
        <v>4.8</v>
      </c>
      <c r="L2123">
        <v>2</v>
      </c>
      <c r="M2123" t="s">
        <v>2395</v>
      </c>
      <c r="N2123">
        <v>0</v>
      </c>
      <c r="O2123" t="s">
        <v>75</v>
      </c>
      <c r="P2123" t="s">
        <v>161</v>
      </c>
      <c r="Q2123" s="4">
        <v>3000000000</v>
      </c>
      <c r="R2123" s="3">
        <v>0.2087</v>
      </c>
      <c r="S2123">
        <v>0</v>
      </c>
      <c r="T2123">
        <v>0</v>
      </c>
      <c r="U2123" t="s">
        <v>91</v>
      </c>
    </row>
    <row r="2124" spans="1:21" x14ac:dyDescent="0.25">
      <c r="A2124">
        <v>113</v>
      </c>
      <c r="B2124" s="1">
        <v>42201.41988425926</v>
      </c>
      <c r="C2124">
        <v>868.1</v>
      </c>
      <c r="D2124">
        <v>0</v>
      </c>
      <c r="E2124" t="s">
        <v>0</v>
      </c>
      <c r="F2124">
        <v>125</v>
      </c>
      <c r="G2124" t="s">
        <v>116</v>
      </c>
      <c r="H2124" s="2">
        <v>42099</v>
      </c>
      <c r="I2124" t="s">
        <v>2</v>
      </c>
      <c r="J2124">
        <v>-79</v>
      </c>
      <c r="K2124">
        <v>5</v>
      </c>
      <c r="L2124">
        <v>2</v>
      </c>
      <c r="M2124" t="s">
        <v>2396</v>
      </c>
      <c r="N2124">
        <v>0</v>
      </c>
      <c r="O2124" t="s">
        <v>75</v>
      </c>
      <c r="P2124" t="s">
        <v>161</v>
      </c>
      <c r="Q2124" t="s">
        <v>179</v>
      </c>
      <c r="R2124" s="3">
        <v>0.2087</v>
      </c>
      <c r="S2124">
        <v>0</v>
      </c>
      <c r="T2124">
        <v>0</v>
      </c>
      <c r="U2124" t="s">
        <v>91</v>
      </c>
    </row>
    <row r="2125" spans="1:21" x14ac:dyDescent="0.25">
      <c r="A2125">
        <v>106</v>
      </c>
      <c r="B2125" s="1">
        <v>42201.419803240744</v>
      </c>
      <c r="C2125">
        <v>867.9</v>
      </c>
      <c r="D2125">
        <v>7</v>
      </c>
      <c r="E2125" t="s">
        <v>0</v>
      </c>
      <c r="F2125">
        <v>125</v>
      </c>
      <c r="G2125" t="s">
        <v>116</v>
      </c>
      <c r="H2125" s="2">
        <v>42099</v>
      </c>
      <c r="I2125" t="s">
        <v>2</v>
      </c>
      <c r="J2125">
        <v>-81</v>
      </c>
      <c r="K2125">
        <v>12</v>
      </c>
      <c r="L2125">
        <v>2</v>
      </c>
      <c r="M2125" t="s">
        <v>2397</v>
      </c>
      <c r="N2125">
        <v>0</v>
      </c>
      <c r="O2125" t="s">
        <v>75</v>
      </c>
      <c r="P2125" t="s">
        <v>13</v>
      </c>
      <c r="Q2125" t="s">
        <v>65</v>
      </c>
      <c r="R2125" s="3">
        <v>0.21260000000000001</v>
      </c>
      <c r="S2125">
        <v>0</v>
      </c>
      <c r="T2125">
        <v>0</v>
      </c>
      <c r="U2125" t="s">
        <v>91</v>
      </c>
    </row>
    <row r="2126" spans="1:21" x14ac:dyDescent="0.25">
      <c r="A2126">
        <v>99</v>
      </c>
      <c r="B2126" s="1">
        <v>42201.419733796298</v>
      </c>
      <c r="C2126">
        <v>867.3</v>
      </c>
      <c r="D2126">
        <v>4</v>
      </c>
      <c r="E2126" t="s">
        <v>0</v>
      </c>
      <c r="F2126">
        <v>125</v>
      </c>
      <c r="G2126" t="s">
        <v>116</v>
      </c>
      <c r="H2126" s="2">
        <v>42099</v>
      </c>
      <c r="I2126" t="s">
        <v>2</v>
      </c>
      <c r="J2126">
        <v>-75</v>
      </c>
      <c r="K2126">
        <v>12.5</v>
      </c>
      <c r="L2126">
        <v>2</v>
      </c>
      <c r="M2126" t="s">
        <v>2398</v>
      </c>
      <c r="N2126">
        <v>0</v>
      </c>
      <c r="O2126" t="s">
        <v>75</v>
      </c>
      <c r="P2126" t="s">
        <v>11</v>
      </c>
      <c r="Q2126" t="s">
        <v>171</v>
      </c>
      <c r="R2126" s="3">
        <v>0.20469999999999999</v>
      </c>
      <c r="S2126">
        <v>0</v>
      </c>
      <c r="T2126">
        <v>0</v>
      </c>
      <c r="U2126" t="s">
        <v>91</v>
      </c>
    </row>
    <row r="2127" spans="1:21" x14ac:dyDescent="0.25">
      <c r="A2127">
        <v>92</v>
      </c>
      <c r="B2127" s="1">
        <v>42201.419664351852</v>
      </c>
      <c r="C2127">
        <v>867.25</v>
      </c>
      <c r="D2127">
        <v>3</v>
      </c>
      <c r="E2127" t="s">
        <v>0</v>
      </c>
      <c r="F2127">
        <v>125</v>
      </c>
      <c r="G2127" t="s">
        <v>116</v>
      </c>
      <c r="H2127" s="2">
        <v>42099</v>
      </c>
      <c r="I2127" t="s">
        <v>2</v>
      </c>
      <c r="J2127">
        <v>-78</v>
      </c>
      <c r="K2127">
        <v>12.8</v>
      </c>
      <c r="L2127">
        <v>2</v>
      </c>
      <c r="M2127" t="s">
        <v>2399</v>
      </c>
      <c r="N2127">
        <v>0</v>
      </c>
      <c r="O2127" t="s">
        <v>75</v>
      </c>
      <c r="P2127" t="s">
        <v>45</v>
      </c>
      <c r="Q2127" t="s">
        <v>179</v>
      </c>
      <c r="R2127" s="3">
        <v>0.2087</v>
      </c>
      <c r="S2127">
        <v>0</v>
      </c>
      <c r="T2127">
        <v>0</v>
      </c>
      <c r="U2127" t="s">
        <v>91</v>
      </c>
    </row>
    <row r="2128" spans="1:21" x14ac:dyDescent="0.25">
      <c r="A2128">
        <v>85</v>
      </c>
      <c r="B2128" s="1">
        <v>42201.419583333336</v>
      </c>
      <c r="C2128">
        <v>868.3</v>
      </c>
      <c r="D2128">
        <v>1</v>
      </c>
      <c r="E2128" t="s">
        <v>0</v>
      </c>
      <c r="F2128">
        <v>125</v>
      </c>
      <c r="G2128" t="s">
        <v>116</v>
      </c>
      <c r="H2128" s="2">
        <v>42099</v>
      </c>
      <c r="I2128" t="s">
        <v>2</v>
      </c>
      <c r="J2128">
        <v>-80</v>
      </c>
      <c r="K2128">
        <v>6</v>
      </c>
      <c r="L2128">
        <v>2</v>
      </c>
      <c r="M2128" t="s">
        <v>2400</v>
      </c>
      <c r="N2128">
        <v>0</v>
      </c>
      <c r="O2128" t="s">
        <v>64</v>
      </c>
      <c r="P2128" t="s">
        <v>70</v>
      </c>
      <c r="Q2128" t="s">
        <v>174</v>
      </c>
      <c r="R2128" s="3">
        <v>0.21260000000000001</v>
      </c>
      <c r="S2128">
        <v>0</v>
      </c>
      <c r="T2128">
        <v>0</v>
      </c>
      <c r="U2128" t="s">
        <v>91</v>
      </c>
    </row>
    <row r="2129" spans="1:21" x14ac:dyDescent="0.25">
      <c r="A2129">
        <v>78</v>
      </c>
      <c r="B2129" s="1">
        <v>42201.41951388889</v>
      </c>
      <c r="C2129">
        <v>867.9</v>
      </c>
      <c r="D2129">
        <v>7</v>
      </c>
      <c r="E2129" t="s">
        <v>0</v>
      </c>
      <c r="F2129">
        <v>125</v>
      </c>
      <c r="G2129" t="s">
        <v>116</v>
      </c>
      <c r="H2129" s="2">
        <v>42099</v>
      </c>
      <c r="I2129" t="s">
        <v>2</v>
      </c>
      <c r="J2129">
        <v>-82</v>
      </c>
      <c r="K2129">
        <v>11.8</v>
      </c>
      <c r="L2129">
        <v>2</v>
      </c>
      <c r="M2129" t="s">
        <v>2401</v>
      </c>
      <c r="N2129">
        <v>0</v>
      </c>
      <c r="O2129" t="s">
        <v>75</v>
      </c>
      <c r="P2129" t="s">
        <v>70</v>
      </c>
      <c r="Q2129" s="4">
        <v>3000000000</v>
      </c>
      <c r="R2129" s="3">
        <v>0.2087</v>
      </c>
      <c r="S2129">
        <v>0</v>
      </c>
      <c r="T2129">
        <v>0</v>
      </c>
      <c r="U2129" t="s">
        <v>91</v>
      </c>
    </row>
    <row r="2130" spans="1:21" x14ac:dyDescent="0.25">
      <c r="A2130">
        <v>71</v>
      </c>
      <c r="B2130" s="1">
        <v>42201.419444444444</v>
      </c>
      <c r="C2130">
        <v>867.5</v>
      </c>
      <c r="D2130">
        <v>5</v>
      </c>
      <c r="E2130" t="s">
        <v>0</v>
      </c>
      <c r="F2130">
        <v>125</v>
      </c>
      <c r="G2130" t="s">
        <v>116</v>
      </c>
      <c r="H2130" s="2">
        <v>42099</v>
      </c>
      <c r="I2130" t="s">
        <v>2</v>
      </c>
      <c r="J2130">
        <v>-75</v>
      </c>
      <c r="K2130">
        <v>11.2</v>
      </c>
      <c r="L2130">
        <v>2</v>
      </c>
      <c r="M2130" t="s">
        <v>2402</v>
      </c>
      <c r="N2130">
        <v>0</v>
      </c>
      <c r="O2130" t="s">
        <v>75</v>
      </c>
      <c r="P2130" t="s">
        <v>47</v>
      </c>
      <c r="Q2130" s="4">
        <v>3000</v>
      </c>
      <c r="R2130" s="3">
        <v>0.2087</v>
      </c>
      <c r="S2130">
        <v>0</v>
      </c>
      <c r="T2130">
        <v>0</v>
      </c>
      <c r="U2130" t="s">
        <v>91</v>
      </c>
    </row>
    <row r="2131" spans="1:21" x14ac:dyDescent="0.25">
      <c r="A2131">
        <v>64</v>
      </c>
      <c r="B2131" s="1">
        <v>42201.419363425928</v>
      </c>
      <c r="C2131">
        <v>867.1</v>
      </c>
      <c r="D2131">
        <v>3</v>
      </c>
      <c r="E2131" t="s">
        <v>0</v>
      </c>
      <c r="F2131">
        <v>125</v>
      </c>
      <c r="G2131" t="s">
        <v>116</v>
      </c>
      <c r="H2131" s="2">
        <v>42099</v>
      </c>
      <c r="I2131" t="s">
        <v>2</v>
      </c>
      <c r="J2131">
        <v>-79</v>
      </c>
      <c r="K2131">
        <v>13.5</v>
      </c>
      <c r="L2131">
        <v>2</v>
      </c>
      <c r="M2131" t="s">
        <v>2403</v>
      </c>
      <c r="N2131">
        <v>0</v>
      </c>
      <c r="O2131" t="s">
        <v>21</v>
      </c>
      <c r="P2131" t="s">
        <v>128</v>
      </c>
      <c r="Q2131" s="4">
        <v>300000000</v>
      </c>
      <c r="R2131" s="3">
        <v>0.20080000000000001</v>
      </c>
      <c r="S2131">
        <v>0</v>
      </c>
      <c r="T2131">
        <v>0</v>
      </c>
      <c r="U2131" t="s">
        <v>91</v>
      </c>
    </row>
    <row r="2132" spans="1:21" x14ac:dyDescent="0.25">
      <c r="A2132">
        <v>57</v>
      </c>
      <c r="B2132" s="1">
        <v>42201.419293981482</v>
      </c>
      <c r="C2132">
        <v>868.1</v>
      </c>
      <c r="D2132">
        <v>0</v>
      </c>
      <c r="E2132" t="s">
        <v>0</v>
      </c>
      <c r="F2132">
        <v>125</v>
      </c>
      <c r="G2132" t="s">
        <v>116</v>
      </c>
      <c r="H2132" s="2">
        <v>42099</v>
      </c>
      <c r="I2132" t="s">
        <v>2</v>
      </c>
      <c r="J2132">
        <v>-83</v>
      </c>
      <c r="K2132">
        <v>14.8</v>
      </c>
      <c r="L2132">
        <v>2</v>
      </c>
      <c r="M2132" t="s">
        <v>2404</v>
      </c>
      <c r="N2132">
        <v>0</v>
      </c>
      <c r="O2132" t="s">
        <v>21</v>
      </c>
      <c r="P2132" t="s">
        <v>12</v>
      </c>
      <c r="Q2132" s="4">
        <v>3000000</v>
      </c>
      <c r="R2132" s="3">
        <v>0.2165</v>
      </c>
      <c r="S2132">
        <v>0</v>
      </c>
      <c r="T2132">
        <v>0</v>
      </c>
      <c r="U2132" t="s">
        <v>91</v>
      </c>
    </row>
    <row r="2133" spans="1:21" x14ac:dyDescent="0.25">
      <c r="A2133">
        <v>50</v>
      </c>
      <c r="B2133" s="1">
        <v>42201.419224537036</v>
      </c>
      <c r="C2133">
        <v>867.9</v>
      </c>
      <c r="D2133">
        <v>7</v>
      </c>
      <c r="E2133" t="s">
        <v>0</v>
      </c>
      <c r="F2133">
        <v>125</v>
      </c>
      <c r="G2133" t="s">
        <v>116</v>
      </c>
      <c r="H2133" s="2">
        <v>42099</v>
      </c>
      <c r="I2133" t="s">
        <v>2</v>
      </c>
      <c r="J2133">
        <v>-82</v>
      </c>
      <c r="K2133">
        <v>11.8</v>
      </c>
      <c r="L2133">
        <v>2</v>
      </c>
      <c r="M2133" t="s">
        <v>2405</v>
      </c>
      <c r="N2133">
        <v>0</v>
      </c>
      <c r="O2133" t="s">
        <v>21</v>
      </c>
      <c r="P2133" t="s">
        <v>12</v>
      </c>
      <c r="Q2133" s="4">
        <v>3000</v>
      </c>
      <c r="R2133" s="3">
        <v>0.21260000000000001</v>
      </c>
      <c r="S2133">
        <v>0</v>
      </c>
      <c r="T2133">
        <v>0</v>
      </c>
      <c r="U2133" t="s">
        <v>91</v>
      </c>
    </row>
    <row r="2134" spans="1:21" x14ac:dyDescent="0.25">
      <c r="A2134">
        <v>43</v>
      </c>
      <c r="B2134" s="1">
        <v>42201.41914351852</v>
      </c>
      <c r="C2134">
        <v>867.5</v>
      </c>
      <c r="D2134">
        <v>5</v>
      </c>
      <c r="E2134" t="s">
        <v>0</v>
      </c>
      <c r="F2134">
        <v>125</v>
      </c>
      <c r="G2134" t="s">
        <v>116</v>
      </c>
      <c r="H2134" s="2">
        <v>42099</v>
      </c>
      <c r="I2134" t="s">
        <v>2</v>
      </c>
      <c r="J2134">
        <v>-77</v>
      </c>
      <c r="K2134">
        <v>10</v>
      </c>
      <c r="L2134">
        <v>2</v>
      </c>
      <c r="M2134" t="s">
        <v>2406</v>
      </c>
      <c r="N2134">
        <v>0</v>
      </c>
      <c r="O2134" t="s">
        <v>21</v>
      </c>
      <c r="P2134" t="s">
        <v>129</v>
      </c>
      <c r="Q2134" s="4">
        <v>30</v>
      </c>
      <c r="R2134" s="3">
        <v>0.21260000000000001</v>
      </c>
      <c r="S2134">
        <v>0</v>
      </c>
      <c r="T2134">
        <v>0</v>
      </c>
      <c r="U2134" t="s">
        <v>91</v>
      </c>
    </row>
    <row r="2135" spans="1:21" x14ac:dyDescent="0.25">
      <c r="A2135">
        <v>36</v>
      </c>
      <c r="B2135" s="1">
        <v>42201.419074074074</v>
      </c>
      <c r="C2135">
        <v>868.5</v>
      </c>
      <c r="D2135">
        <v>2</v>
      </c>
      <c r="E2135" t="s">
        <v>0</v>
      </c>
      <c r="F2135">
        <v>125</v>
      </c>
      <c r="G2135" t="s">
        <v>116</v>
      </c>
      <c r="H2135" s="2">
        <v>42099</v>
      </c>
      <c r="I2135" t="s">
        <v>2</v>
      </c>
      <c r="J2135">
        <v>-86</v>
      </c>
      <c r="K2135">
        <v>3.5</v>
      </c>
      <c r="L2135">
        <v>2</v>
      </c>
      <c r="M2135" t="s">
        <v>2407</v>
      </c>
      <c r="N2135">
        <v>0</v>
      </c>
      <c r="O2135" t="s">
        <v>21</v>
      </c>
      <c r="P2135" t="s">
        <v>129</v>
      </c>
      <c r="Q2135" t="s">
        <v>23</v>
      </c>
      <c r="R2135" s="3">
        <v>0.2165</v>
      </c>
      <c r="S2135">
        <v>0</v>
      </c>
      <c r="T2135">
        <v>0</v>
      </c>
      <c r="U2135" t="s">
        <v>91</v>
      </c>
    </row>
    <row r="2136" spans="1:21" x14ac:dyDescent="0.25">
      <c r="A2136">
        <v>29</v>
      </c>
      <c r="B2136" s="1">
        <v>42201.419004629628</v>
      </c>
      <c r="C2136">
        <v>868.1</v>
      </c>
      <c r="D2136">
        <v>0</v>
      </c>
      <c r="E2136" t="s">
        <v>0</v>
      </c>
      <c r="F2136">
        <v>125</v>
      </c>
      <c r="G2136" t="s">
        <v>116</v>
      </c>
      <c r="H2136" s="2">
        <v>42099</v>
      </c>
      <c r="I2136" t="s">
        <v>2</v>
      </c>
      <c r="J2136">
        <v>-80</v>
      </c>
      <c r="K2136">
        <v>14.5</v>
      </c>
      <c r="L2136">
        <v>2</v>
      </c>
      <c r="M2136" t="s">
        <v>2408</v>
      </c>
      <c r="N2136">
        <v>0</v>
      </c>
      <c r="O2136" t="s">
        <v>21</v>
      </c>
      <c r="P2136" t="s">
        <v>130</v>
      </c>
      <c r="Q2136" t="s">
        <v>183</v>
      </c>
      <c r="R2136" s="3">
        <v>0.2165</v>
      </c>
      <c r="S2136">
        <v>0</v>
      </c>
      <c r="T2136">
        <v>0</v>
      </c>
      <c r="U2136" t="s">
        <v>91</v>
      </c>
    </row>
    <row r="2137" spans="1:21" x14ac:dyDescent="0.25">
      <c r="A2137">
        <v>22</v>
      </c>
      <c r="B2137" s="1">
        <v>42201.418923611112</v>
      </c>
      <c r="C2137">
        <v>867.9</v>
      </c>
      <c r="D2137">
        <v>7</v>
      </c>
      <c r="E2137" t="s">
        <v>0</v>
      </c>
      <c r="F2137">
        <v>125</v>
      </c>
      <c r="G2137" t="s">
        <v>116</v>
      </c>
      <c r="H2137" s="2">
        <v>42099</v>
      </c>
      <c r="I2137" t="s">
        <v>2</v>
      </c>
      <c r="J2137">
        <v>-79</v>
      </c>
      <c r="K2137">
        <v>12.5</v>
      </c>
      <c r="L2137">
        <v>2</v>
      </c>
      <c r="M2137" t="s">
        <v>2409</v>
      </c>
      <c r="N2137">
        <v>0</v>
      </c>
      <c r="O2137" t="s">
        <v>21</v>
      </c>
      <c r="P2137" t="s">
        <v>130</v>
      </c>
      <c r="Q2137" s="4">
        <v>30</v>
      </c>
      <c r="R2137" s="3">
        <v>0.21260000000000001</v>
      </c>
      <c r="S2137">
        <v>0</v>
      </c>
      <c r="T2137">
        <v>0</v>
      </c>
      <c r="U2137" t="s">
        <v>91</v>
      </c>
    </row>
    <row r="2138" spans="1:21" x14ac:dyDescent="0.25">
      <c r="A2138">
        <v>15</v>
      </c>
      <c r="B2138" s="1">
        <v>42201.418854166666</v>
      </c>
      <c r="C2138">
        <v>867.3</v>
      </c>
      <c r="D2138">
        <v>4</v>
      </c>
      <c r="E2138" t="s">
        <v>0</v>
      </c>
      <c r="F2138">
        <v>125</v>
      </c>
      <c r="G2138" t="s">
        <v>116</v>
      </c>
      <c r="H2138" s="2">
        <v>42099</v>
      </c>
      <c r="I2138" t="s">
        <v>2</v>
      </c>
      <c r="J2138">
        <v>-75</v>
      </c>
      <c r="K2138">
        <v>12.8</v>
      </c>
      <c r="L2138">
        <v>2</v>
      </c>
      <c r="M2138" t="s">
        <v>2410</v>
      </c>
      <c r="N2138">
        <v>0</v>
      </c>
      <c r="O2138" t="s">
        <v>77</v>
      </c>
      <c r="P2138" t="s">
        <v>52</v>
      </c>
      <c r="Q2138" t="s">
        <v>182</v>
      </c>
      <c r="R2138" s="3">
        <v>0.21260000000000001</v>
      </c>
      <c r="S2138">
        <v>0</v>
      </c>
      <c r="T2138">
        <v>0</v>
      </c>
      <c r="U2138" t="s">
        <v>91</v>
      </c>
    </row>
    <row r="2139" spans="1:21" x14ac:dyDescent="0.25">
      <c r="A2139">
        <v>8</v>
      </c>
      <c r="B2139" s="1">
        <v>42201.41878472222</v>
      </c>
      <c r="C2139">
        <v>868.5</v>
      </c>
      <c r="D2139">
        <v>2</v>
      </c>
      <c r="E2139" t="s">
        <v>0</v>
      </c>
      <c r="F2139">
        <v>125</v>
      </c>
      <c r="G2139" t="s">
        <v>116</v>
      </c>
      <c r="H2139" s="2">
        <v>42099</v>
      </c>
      <c r="I2139" t="s">
        <v>2</v>
      </c>
      <c r="J2139">
        <v>-92</v>
      </c>
      <c r="K2139">
        <v>2.5</v>
      </c>
      <c r="L2139">
        <v>2</v>
      </c>
      <c r="M2139" t="s">
        <v>2409</v>
      </c>
      <c r="N2139">
        <v>0</v>
      </c>
      <c r="O2139" t="s">
        <v>21</v>
      </c>
      <c r="P2139" t="s">
        <v>130</v>
      </c>
      <c r="Q2139" s="4">
        <v>30</v>
      </c>
      <c r="R2139" s="3">
        <v>0.21260000000000001</v>
      </c>
      <c r="S2139">
        <v>0</v>
      </c>
      <c r="T2139">
        <v>0</v>
      </c>
      <c r="U2139" t="s">
        <v>91</v>
      </c>
    </row>
    <row r="2140" spans="1:21" x14ac:dyDescent="0.25">
      <c r="A2140">
        <v>1</v>
      </c>
      <c r="B2140" s="1">
        <v>42201.418715277781</v>
      </c>
      <c r="C2140">
        <v>868.3</v>
      </c>
      <c r="D2140">
        <v>1</v>
      </c>
      <c r="E2140" t="s">
        <v>0</v>
      </c>
      <c r="F2140">
        <v>125</v>
      </c>
      <c r="G2140" t="s">
        <v>116</v>
      </c>
      <c r="H2140" s="2">
        <v>42099</v>
      </c>
      <c r="I2140" t="s">
        <v>2</v>
      </c>
      <c r="J2140">
        <v>-71</v>
      </c>
      <c r="K2140">
        <v>9.8000000000000007</v>
      </c>
      <c r="L2140">
        <v>2</v>
      </c>
      <c r="M2140" t="s">
        <v>2411</v>
      </c>
      <c r="N2140">
        <v>0</v>
      </c>
      <c r="O2140" t="s">
        <v>75</v>
      </c>
      <c r="P2140" t="s">
        <v>51</v>
      </c>
      <c r="Q2140" s="4">
        <v>300000000</v>
      </c>
      <c r="R2140" s="3">
        <v>0.2165</v>
      </c>
      <c r="S2140">
        <v>0</v>
      </c>
      <c r="T2140">
        <v>0</v>
      </c>
      <c r="U2140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313"/>
  <sheetViews>
    <sheetView workbookViewId="0">
      <selection activeCell="F3" sqref="F3"/>
    </sheetView>
  </sheetViews>
  <sheetFormatPr defaultRowHeight="15" x14ac:dyDescent="0.25"/>
  <sheetData>
    <row r="2" spans="1:21" x14ac:dyDescent="0.25">
      <c r="C2" s="6" t="s">
        <v>245</v>
      </c>
      <c r="D2" s="6"/>
      <c r="E2" s="6"/>
      <c r="F2" s="5">
        <f>CEILING(A7/7,1)</f>
        <v>2321</v>
      </c>
    </row>
    <row r="3" spans="1:21" x14ac:dyDescent="0.25">
      <c r="C3" s="6" t="s">
        <v>246</v>
      </c>
      <c r="D3" s="6"/>
      <c r="E3" s="6"/>
      <c r="F3" s="5">
        <f>COUNT(A7:A10000)</f>
        <v>2307</v>
      </c>
    </row>
    <row r="4" spans="1:21" x14ac:dyDescent="0.25">
      <c r="C4" s="6" t="s">
        <v>247</v>
      </c>
      <c r="D4" s="6"/>
      <c r="E4" s="6"/>
      <c r="F4" s="7">
        <f>(1-F3/F2)</f>
        <v>6.031882809134026E-3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16242</v>
      </c>
      <c r="B7" s="1">
        <v>42201.588425925926</v>
      </c>
      <c r="C7">
        <v>867.5</v>
      </c>
      <c r="D7">
        <v>5</v>
      </c>
      <c r="E7" t="s">
        <v>0</v>
      </c>
      <c r="F7">
        <v>125</v>
      </c>
      <c r="G7" t="s">
        <v>193</v>
      </c>
      <c r="H7" s="2">
        <v>42099</v>
      </c>
      <c r="I7" t="s">
        <v>2</v>
      </c>
      <c r="J7">
        <v>-72</v>
      </c>
      <c r="K7">
        <v>10.199999999999999</v>
      </c>
      <c r="L7">
        <v>2</v>
      </c>
      <c r="M7" t="s">
        <v>2412</v>
      </c>
      <c r="N7">
        <v>0</v>
      </c>
      <c r="O7" t="s">
        <v>144</v>
      </c>
      <c r="P7" t="s">
        <v>296</v>
      </c>
      <c r="Q7" t="s">
        <v>241</v>
      </c>
      <c r="R7" s="3">
        <v>0.2087</v>
      </c>
      <c r="S7">
        <v>45.193231724885898</v>
      </c>
      <c r="T7">
        <v>5.7690031253103102</v>
      </c>
      <c r="U7" s="4">
        <v>0</v>
      </c>
    </row>
    <row r="8" spans="1:21" x14ac:dyDescent="0.25">
      <c r="A8">
        <v>16235</v>
      </c>
      <c r="B8" s="1">
        <v>42201.588356481479</v>
      </c>
      <c r="C8">
        <v>868.5</v>
      </c>
      <c r="D8">
        <v>2</v>
      </c>
      <c r="E8" t="s">
        <v>0</v>
      </c>
      <c r="F8">
        <v>125</v>
      </c>
      <c r="G8" t="s">
        <v>193</v>
      </c>
      <c r="H8" s="2">
        <v>42099</v>
      </c>
      <c r="I8" t="s">
        <v>2</v>
      </c>
      <c r="J8">
        <v>-79</v>
      </c>
      <c r="K8">
        <v>10</v>
      </c>
      <c r="L8">
        <v>2</v>
      </c>
      <c r="M8" t="s">
        <v>2412</v>
      </c>
      <c r="N8">
        <v>0</v>
      </c>
      <c r="O8" t="s">
        <v>144</v>
      </c>
      <c r="P8" t="s">
        <v>296</v>
      </c>
      <c r="Q8" t="s">
        <v>241</v>
      </c>
      <c r="R8" s="3">
        <v>0.2087</v>
      </c>
      <c r="S8">
        <v>45.193231724885898</v>
      </c>
      <c r="T8">
        <v>5.7690031253103102</v>
      </c>
      <c r="U8" s="4">
        <v>0</v>
      </c>
    </row>
    <row r="9" spans="1:21" x14ac:dyDescent="0.25">
      <c r="A9">
        <v>16228</v>
      </c>
      <c r="B9" s="1">
        <v>42201.588287037041</v>
      </c>
      <c r="C9">
        <v>868.3</v>
      </c>
      <c r="D9">
        <v>1</v>
      </c>
      <c r="E9" t="s">
        <v>0</v>
      </c>
      <c r="F9">
        <v>125</v>
      </c>
      <c r="G9" t="s">
        <v>193</v>
      </c>
      <c r="H9" s="2">
        <v>42099</v>
      </c>
      <c r="I9" t="s">
        <v>2</v>
      </c>
      <c r="J9">
        <v>-78</v>
      </c>
      <c r="K9">
        <v>12.8</v>
      </c>
      <c r="L9">
        <v>2</v>
      </c>
      <c r="M9" t="s">
        <v>2413</v>
      </c>
      <c r="N9">
        <v>0</v>
      </c>
      <c r="O9" t="s">
        <v>144</v>
      </c>
      <c r="P9" t="s">
        <v>296</v>
      </c>
      <c r="Q9" t="s">
        <v>208</v>
      </c>
      <c r="R9" s="3">
        <v>0.20469999999999999</v>
      </c>
      <c r="S9">
        <v>45.193231724885898</v>
      </c>
      <c r="T9">
        <v>5.7690031253103102</v>
      </c>
      <c r="U9" s="4">
        <v>0</v>
      </c>
    </row>
    <row r="10" spans="1:21" x14ac:dyDescent="0.25">
      <c r="A10">
        <v>16221</v>
      </c>
      <c r="B10" s="1">
        <v>42201.588206018518</v>
      </c>
      <c r="C10">
        <v>867.25</v>
      </c>
      <c r="D10">
        <v>7</v>
      </c>
      <c r="E10" t="s">
        <v>0</v>
      </c>
      <c r="F10">
        <v>125</v>
      </c>
      <c r="G10" t="s">
        <v>193</v>
      </c>
      <c r="H10" s="2">
        <v>42099</v>
      </c>
      <c r="I10" t="s">
        <v>2</v>
      </c>
      <c r="J10">
        <v>-74</v>
      </c>
      <c r="K10">
        <v>12.2</v>
      </c>
      <c r="L10">
        <v>2</v>
      </c>
      <c r="M10" t="s">
        <v>2414</v>
      </c>
      <c r="N10">
        <v>0</v>
      </c>
      <c r="O10" t="s">
        <v>144</v>
      </c>
      <c r="P10" t="s">
        <v>296</v>
      </c>
      <c r="Q10" t="s">
        <v>155</v>
      </c>
      <c r="R10" s="3">
        <v>0.20469999999999999</v>
      </c>
      <c r="S10">
        <v>45.193231724885898</v>
      </c>
      <c r="T10">
        <v>5.7690031253103102</v>
      </c>
      <c r="U10" s="4">
        <v>0</v>
      </c>
    </row>
    <row r="11" spans="1:21" x14ac:dyDescent="0.25">
      <c r="A11">
        <v>16214</v>
      </c>
      <c r="B11" s="1">
        <v>42201.588136574072</v>
      </c>
      <c r="C11">
        <v>867.3</v>
      </c>
      <c r="D11">
        <v>4</v>
      </c>
      <c r="E11" t="s">
        <v>0</v>
      </c>
      <c r="F11">
        <v>125</v>
      </c>
      <c r="G11" t="s">
        <v>193</v>
      </c>
      <c r="H11" s="2">
        <v>42099</v>
      </c>
      <c r="I11" t="s">
        <v>2</v>
      </c>
      <c r="J11">
        <v>-71</v>
      </c>
      <c r="K11">
        <v>12.5</v>
      </c>
      <c r="L11">
        <v>2</v>
      </c>
      <c r="M11" t="s">
        <v>2415</v>
      </c>
      <c r="N11">
        <v>0</v>
      </c>
      <c r="O11" t="s">
        <v>144</v>
      </c>
      <c r="P11" t="s">
        <v>296</v>
      </c>
      <c r="Q11" t="s">
        <v>42</v>
      </c>
      <c r="R11" s="3">
        <v>0.20469999999999999</v>
      </c>
      <c r="S11">
        <v>45.193231724885898</v>
      </c>
      <c r="T11">
        <v>5.7690031253103102</v>
      </c>
      <c r="U11" s="4">
        <v>0</v>
      </c>
    </row>
    <row r="12" spans="1:21" x14ac:dyDescent="0.25">
      <c r="A12">
        <v>16207</v>
      </c>
      <c r="B12" s="1">
        <v>42201.588067129633</v>
      </c>
      <c r="C12">
        <v>868.5</v>
      </c>
      <c r="D12">
        <v>2</v>
      </c>
      <c r="E12" t="s">
        <v>0</v>
      </c>
      <c r="F12">
        <v>125</v>
      </c>
      <c r="G12" t="s">
        <v>193</v>
      </c>
      <c r="H12" s="2">
        <v>42099</v>
      </c>
      <c r="I12" t="s">
        <v>2</v>
      </c>
      <c r="J12">
        <v>-76</v>
      </c>
      <c r="K12">
        <v>11</v>
      </c>
      <c r="L12">
        <v>2</v>
      </c>
      <c r="M12" t="s">
        <v>2416</v>
      </c>
      <c r="N12">
        <v>0</v>
      </c>
      <c r="O12" t="s">
        <v>144</v>
      </c>
      <c r="P12" t="s">
        <v>296</v>
      </c>
      <c r="Q12" t="s">
        <v>147</v>
      </c>
      <c r="R12" s="3">
        <v>0.2087</v>
      </c>
      <c r="S12">
        <v>45.193253182560497</v>
      </c>
      <c r="T12">
        <v>5.7689602099609596</v>
      </c>
      <c r="U12" s="4">
        <v>0</v>
      </c>
    </row>
    <row r="13" spans="1:21" x14ac:dyDescent="0.25">
      <c r="A13">
        <v>16200</v>
      </c>
      <c r="B13" s="1">
        <v>42201.587997685187</v>
      </c>
      <c r="C13">
        <v>868.1</v>
      </c>
      <c r="D13">
        <v>0</v>
      </c>
      <c r="E13" t="s">
        <v>0</v>
      </c>
      <c r="F13">
        <v>125</v>
      </c>
      <c r="G13" t="s">
        <v>193</v>
      </c>
      <c r="H13" s="2">
        <v>42099</v>
      </c>
      <c r="I13" t="s">
        <v>2</v>
      </c>
      <c r="J13">
        <v>-78</v>
      </c>
      <c r="K13">
        <v>13.8</v>
      </c>
      <c r="L13">
        <v>2</v>
      </c>
      <c r="M13" t="s">
        <v>2417</v>
      </c>
      <c r="N13">
        <v>0</v>
      </c>
      <c r="O13" t="s">
        <v>144</v>
      </c>
      <c r="P13" t="s">
        <v>296</v>
      </c>
      <c r="Q13" t="s">
        <v>206</v>
      </c>
      <c r="R13" s="3">
        <v>0.2087</v>
      </c>
      <c r="S13">
        <v>45.193263911397899</v>
      </c>
      <c r="T13">
        <v>5.7689602099609596</v>
      </c>
      <c r="U13" s="4">
        <v>0</v>
      </c>
    </row>
    <row r="14" spans="1:21" x14ac:dyDescent="0.25">
      <c r="A14">
        <v>16193</v>
      </c>
      <c r="B14" s="1">
        <v>42201.587916666664</v>
      </c>
      <c r="C14">
        <v>867.9</v>
      </c>
      <c r="D14">
        <v>7</v>
      </c>
      <c r="E14" t="s">
        <v>0</v>
      </c>
      <c r="F14">
        <v>125</v>
      </c>
      <c r="G14" t="s">
        <v>193</v>
      </c>
      <c r="H14" s="2">
        <v>42099</v>
      </c>
      <c r="I14" t="s">
        <v>2</v>
      </c>
      <c r="J14">
        <v>-73</v>
      </c>
      <c r="K14">
        <v>9.8000000000000007</v>
      </c>
      <c r="L14">
        <v>2</v>
      </c>
      <c r="M14" t="s">
        <v>2418</v>
      </c>
      <c r="N14">
        <v>0</v>
      </c>
      <c r="O14" t="s">
        <v>34</v>
      </c>
      <c r="P14" t="s">
        <v>296</v>
      </c>
      <c r="Q14" t="s">
        <v>40</v>
      </c>
      <c r="R14" s="3">
        <v>0.2087</v>
      </c>
      <c r="S14">
        <v>45.193263911397899</v>
      </c>
      <c r="T14">
        <v>5.7689602099609596</v>
      </c>
      <c r="U14" s="4">
        <v>0</v>
      </c>
    </row>
    <row r="15" spans="1:21" x14ac:dyDescent="0.25">
      <c r="A15">
        <v>16186</v>
      </c>
      <c r="B15" s="1">
        <v>42201.587847222225</v>
      </c>
      <c r="C15">
        <v>867.5</v>
      </c>
      <c r="D15">
        <v>5</v>
      </c>
      <c r="E15" t="s">
        <v>0</v>
      </c>
      <c r="F15">
        <v>125</v>
      </c>
      <c r="G15" t="s">
        <v>193</v>
      </c>
      <c r="H15" s="2">
        <v>42099</v>
      </c>
      <c r="I15" t="s">
        <v>2</v>
      </c>
      <c r="J15">
        <v>-71</v>
      </c>
      <c r="K15">
        <v>11.2</v>
      </c>
      <c r="L15">
        <v>2</v>
      </c>
      <c r="M15" t="s">
        <v>2419</v>
      </c>
      <c r="N15">
        <v>0</v>
      </c>
      <c r="O15" t="s">
        <v>144</v>
      </c>
      <c r="P15" t="s">
        <v>296</v>
      </c>
      <c r="Q15" t="s">
        <v>147</v>
      </c>
      <c r="R15" s="3">
        <v>0.20469999999999999</v>
      </c>
      <c r="S15">
        <v>45.193274640235202</v>
      </c>
      <c r="T15">
        <v>5.7689816676356296</v>
      </c>
      <c r="U15" s="4">
        <v>0</v>
      </c>
    </row>
    <row r="16" spans="1:21" x14ac:dyDescent="0.25">
      <c r="A16">
        <v>16179</v>
      </c>
      <c r="B16" s="1">
        <v>42201.587777777779</v>
      </c>
      <c r="C16">
        <v>867.9</v>
      </c>
      <c r="D16">
        <v>3</v>
      </c>
      <c r="E16" t="s">
        <v>0</v>
      </c>
      <c r="F16">
        <v>125</v>
      </c>
      <c r="G16" t="s">
        <v>193</v>
      </c>
      <c r="H16" s="2">
        <v>42099</v>
      </c>
      <c r="I16" t="s">
        <v>2</v>
      </c>
      <c r="J16">
        <v>-70</v>
      </c>
      <c r="K16">
        <v>13.2</v>
      </c>
      <c r="L16">
        <v>2</v>
      </c>
      <c r="M16" t="s">
        <v>2420</v>
      </c>
      <c r="N16">
        <v>0</v>
      </c>
      <c r="O16" t="s">
        <v>144</v>
      </c>
      <c r="P16" t="s">
        <v>296</v>
      </c>
      <c r="Q16" t="s">
        <v>155</v>
      </c>
      <c r="R16" s="3">
        <v>0.20469999999999999</v>
      </c>
      <c r="S16">
        <v>45.193274640235202</v>
      </c>
      <c r="T16">
        <v>5.7689816676356296</v>
      </c>
      <c r="U16" s="4">
        <v>0</v>
      </c>
    </row>
    <row r="17" spans="1:21" x14ac:dyDescent="0.25">
      <c r="A17">
        <v>16172</v>
      </c>
      <c r="B17" s="1">
        <v>42201.587696759256</v>
      </c>
      <c r="C17">
        <v>868.1</v>
      </c>
      <c r="D17">
        <v>0</v>
      </c>
      <c r="E17" t="s">
        <v>0</v>
      </c>
      <c r="F17">
        <v>125</v>
      </c>
      <c r="G17" t="s">
        <v>193</v>
      </c>
      <c r="H17" s="2">
        <v>42099</v>
      </c>
      <c r="I17" t="s">
        <v>2</v>
      </c>
      <c r="J17">
        <v>-77</v>
      </c>
      <c r="K17">
        <v>13.5</v>
      </c>
      <c r="L17">
        <v>2</v>
      </c>
      <c r="M17" t="s">
        <v>2421</v>
      </c>
      <c r="N17">
        <v>0</v>
      </c>
      <c r="O17" t="s">
        <v>144</v>
      </c>
      <c r="P17" t="s">
        <v>296</v>
      </c>
      <c r="Q17" t="s">
        <v>145</v>
      </c>
      <c r="R17" s="3">
        <v>0.20469999999999999</v>
      </c>
      <c r="S17">
        <v>45.193274640235202</v>
      </c>
      <c r="T17">
        <v>5.7689816676356296</v>
      </c>
      <c r="U17" s="4">
        <v>0</v>
      </c>
    </row>
    <row r="18" spans="1:21" x14ac:dyDescent="0.25">
      <c r="A18">
        <v>16165</v>
      </c>
      <c r="B18" s="1">
        <v>42201.587627314817</v>
      </c>
      <c r="C18">
        <v>867.7</v>
      </c>
      <c r="D18">
        <v>6</v>
      </c>
      <c r="E18" t="s">
        <v>0</v>
      </c>
      <c r="F18">
        <v>125</v>
      </c>
      <c r="G18" t="s">
        <v>193</v>
      </c>
      <c r="H18" s="2">
        <v>42099</v>
      </c>
      <c r="I18" t="s">
        <v>2</v>
      </c>
      <c r="J18">
        <v>-71</v>
      </c>
      <c r="K18">
        <v>12</v>
      </c>
      <c r="L18">
        <v>2</v>
      </c>
      <c r="M18" t="s">
        <v>2422</v>
      </c>
      <c r="N18">
        <v>0</v>
      </c>
      <c r="O18" t="s">
        <v>144</v>
      </c>
      <c r="P18" t="s">
        <v>296</v>
      </c>
      <c r="Q18" t="s">
        <v>206</v>
      </c>
      <c r="R18" s="3">
        <v>0.20469999999999999</v>
      </c>
      <c r="S18">
        <v>45.193274640235202</v>
      </c>
      <c r="T18">
        <v>5.7689602099609596</v>
      </c>
      <c r="U18" s="4">
        <v>0</v>
      </c>
    </row>
    <row r="19" spans="1:21" x14ac:dyDescent="0.25">
      <c r="A19">
        <v>16158</v>
      </c>
      <c r="B19" s="1">
        <v>42201.587557870371</v>
      </c>
      <c r="C19">
        <v>867.5</v>
      </c>
      <c r="D19">
        <v>5</v>
      </c>
      <c r="E19" t="s">
        <v>0</v>
      </c>
      <c r="F19">
        <v>125</v>
      </c>
      <c r="G19" t="s">
        <v>193</v>
      </c>
      <c r="H19" s="2">
        <v>42099</v>
      </c>
      <c r="I19" t="s">
        <v>2</v>
      </c>
      <c r="J19">
        <v>-73</v>
      </c>
      <c r="K19">
        <v>9.8000000000000007</v>
      </c>
      <c r="L19">
        <v>2</v>
      </c>
      <c r="M19" t="s">
        <v>2422</v>
      </c>
      <c r="N19">
        <v>0</v>
      </c>
      <c r="O19" t="s">
        <v>144</v>
      </c>
      <c r="P19" t="s">
        <v>296</v>
      </c>
      <c r="Q19" t="s">
        <v>206</v>
      </c>
      <c r="R19" s="3">
        <v>0.20469999999999999</v>
      </c>
      <c r="S19">
        <v>45.193274640235202</v>
      </c>
      <c r="T19">
        <v>5.7689602099609596</v>
      </c>
      <c r="U19" s="4">
        <v>0</v>
      </c>
    </row>
    <row r="20" spans="1:21" x14ac:dyDescent="0.25">
      <c r="A20">
        <v>16151</v>
      </c>
      <c r="B20" s="1">
        <v>42201.587476851855</v>
      </c>
      <c r="C20">
        <v>868.5</v>
      </c>
      <c r="D20">
        <v>2</v>
      </c>
      <c r="E20" t="s">
        <v>0</v>
      </c>
      <c r="F20">
        <v>125</v>
      </c>
      <c r="G20" t="s">
        <v>193</v>
      </c>
      <c r="H20" s="2">
        <v>42099</v>
      </c>
      <c r="I20" t="s">
        <v>2</v>
      </c>
      <c r="J20">
        <v>-77</v>
      </c>
      <c r="K20">
        <v>10.5</v>
      </c>
      <c r="L20">
        <v>2</v>
      </c>
      <c r="M20" t="s">
        <v>2423</v>
      </c>
      <c r="N20">
        <v>0</v>
      </c>
      <c r="O20" t="s">
        <v>203</v>
      </c>
      <c r="P20" t="s">
        <v>296</v>
      </c>
      <c r="Q20" t="s">
        <v>204</v>
      </c>
      <c r="R20" s="3">
        <v>0.2087</v>
      </c>
      <c r="S20">
        <v>45.193274640235202</v>
      </c>
      <c r="T20">
        <v>5.7689816676356296</v>
      </c>
      <c r="U20" s="4">
        <v>0</v>
      </c>
    </row>
    <row r="21" spans="1:21" x14ac:dyDescent="0.25">
      <c r="A21">
        <v>16144</v>
      </c>
      <c r="B21" s="1">
        <v>42201.587407407409</v>
      </c>
      <c r="C21">
        <v>868.1</v>
      </c>
      <c r="D21">
        <v>0</v>
      </c>
      <c r="E21" t="s">
        <v>0</v>
      </c>
      <c r="F21">
        <v>125</v>
      </c>
      <c r="G21" t="s">
        <v>193</v>
      </c>
      <c r="H21" s="2">
        <v>42099</v>
      </c>
      <c r="I21" t="s">
        <v>2</v>
      </c>
      <c r="J21">
        <v>-78</v>
      </c>
      <c r="K21">
        <v>12.5</v>
      </c>
      <c r="L21">
        <v>2</v>
      </c>
      <c r="M21" t="s">
        <v>2424</v>
      </c>
      <c r="N21">
        <v>0</v>
      </c>
      <c r="O21" t="s">
        <v>144</v>
      </c>
      <c r="P21" t="s">
        <v>296</v>
      </c>
      <c r="Q21" t="s">
        <v>153</v>
      </c>
      <c r="R21" s="3">
        <v>0.2087</v>
      </c>
      <c r="S21">
        <v>45.193274640235202</v>
      </c>
      <c r="T21">
        <v>5.7690031253103102</v>
      </c>
      <c r="U21" s="4">
        <v>0</v>
      </c>
    </row>
    <row r="22" spans="1:21" x14ac:dyDescent="0.25">
      <c r="A22">
        <v>16137</v>
      </c>
      <c r="B22" s="1">
        <v>42201.587337962963</v>
      </c>
      <c r="C22">
        <v>869.4</v>
      </c>
      <c r="D22">
        <v>7</v>
      </c>
      <c r="E22" t="s">
        <v>0</v>
      </c>
      <c r="F22">
        <v>125</v>
      </c>
      <c r="G22" t="s">
        <v>193</v>
      </c>
      <c r="H22" s="2">
        <v>42099</v>
      </c>
      <c r="I22" t="s">
        <v>2</v>
      </c>
      <c r="J22">
        <v>-73</v>
      </c>
      <c r="K22">
        <v>10</v>
      </c>
      <c r="L22">
        <v>2</v>
      </c>
      <c r="M22" t="s">
        <v>2425</v>
      </c>
      <c r="N22">
        <v>0</v>
      </c>
      <c r="O22" t="s">
        <v>144</v>
      </c>
      <c r="P22" t="s">
        <v>296</v>
      </c>
      <c r="Q22" t="s">
        <v>208</v>
      </c>
      <c r="R22" s="3">
        <v>0.2087</v>
      </c>
      <c r="S22">
        <v>45.193274640235202</v>
      </c>
      <c r="T22">
        <v>5.7690031253103102</v>
      </c>
      <c r="U22" s="4">
        <v>0</v>
      </c>
    </row>
    <row r="23" spans="1:21" x14ac:dyDescent="0.25">
      <c r="A23">
        <v>16130</v>
      </c>
      <c r="B23" s="1">
        <v>42201.587256944447</v>
      </c>
      <c r="C23">
        <v>867.3</v>
      </c>
      <c r="D23">
        <v>4</v>
      </c>
      <c r="E23" t="s">
        <v>0</v>
      </c>
      <c r="F23">
        <v>125</v>
      </c>
      <c r="G23" t="s">
        <v>193</v>
      </c>
      <c r="H23" s="2">
        <v>42099</v>
      </c>
      <c r="I23" t="s">
        <v>2</v>
      </c>
      <c r="J23">
        <v>-73</v>
      </c>
      <c r="K23">
        <v>12</v>
      </c>
      <c r="L23">
        <v>2</v>
      </c>
      <c r="M23" t="s">
        <v>2426</v>
      </c>
      <c r="N23">
        <v>0</v>
      </c>
      <c r="O23" t="s">
        <v>144</v>
      </c>
      <c r="P23" t="s">
        <v>296</v>
      </c>
      <c r="Q23" t="s">
        <v>42</v>
      </c>
      <c r="R23" s="3">
        <v>0.2087</v>
      </c>
      <c r="S23">
        <v>45.193274640235202</v>
      </c>
      <c r="T23">
        <v>5.76902458298499</v>
      </c>
      <c r="U23" s="4">
        <v>0</v>
      </c>
    </row>
    <row r="24" spans="1:21" x14ac:dyDescent="0.25">
      <c r="A24">
        <v>16123</v>
      </c>
      <c r="B24" s="1">
        <v>42201.587187500001</v>
      </c>
      <c r="C24">
        <v>868.5</v>
      </c>
      <c r="D24">
        <v>2</v>
      </c>
      <c r="E24" t="s">
        <v>0</v>
      </c>
      <c r="F24">
        <v>125</v>
      </c>
      <c r="G24" t="s">
        <v>193</v>
      </c>
      <c r="H24" s="2">
        <v>42099</v>
      </c>
      <c r="I24" t="s">
        <v>2</v>
      </c>
      <c r="J24">
        <v>-76</v>
      </c>
      <c r="K24">
        <v>10</v>
      </c>
      <c r="L24">
        <v>2</v>
      </c>
      <c r="M24" t="s">
        <v>2426</v>
      </c>
      <c r="N24">
        <v>0</v>
      </c>
      <c r="O24" t="s">
        <v>144</v>
      </c>
      <c r="P24" t="s">
        <v>296</v>
      </c>
      <c r="Q24" t="s">
        <v>42</v>
      </c>
      <c r="R24" s="3">
        <v>0.2087</v>
      </c>
      <c r="S24">
        <v>45.193274640235202</v>
      </c>
      <c r="T24">
        <v>5.76902458298499</v>
      </c>
      <c r="U24" s="4">
        <v>0</v>
      </c>
    </row>
    <row r="25" spans="1:21" x14ac:dyDescent="0.25">
      <c r="A25">
        <v>16116</v>
      </c>
      <c r="B25" s="1">
        <v>42201.587118055555</v>
      </c>
      <c r="C25">
        <v>868.1</v>
      </c>
      <c r="D25">
        <v>0</v>
      </c>
      <c r="E25" t="s">
        <v>0</v>
      </c>
      <c r="F25">
        <v>125</v>
      </c>
      <c r="G25" t="s">
        <v>193</v>
      </c>
      <c r="H25" s="2">
        <v>42099</v>
      </c>
      <c r="I25" t="s">
        <v>2</v>
      </c>
      <c r="J25">
        <v>-76</v>
      </c>
      <c r="K25">
        <v>10</v>
      </c>
      <c r="L25">
        <v>2</v>
      </c>
      <c r="M25" t="s">
        <v>2427</v>
      </c>
      <c r="N25">
        <v>0</v>
      </c>
      <c r="O25" t="s">
        <v>144</v>
      </c>
      <c r="P25" t="s">
        <v>249</v>
      </c>
      <c r="Q25" t="s">
        <v>147</v>
      </c>
      <c r="R25" s="3">
        <v>0.20469999999999999</v>
      </c>
      <c r="S25">
        <v>45.193274640235202</v>
      </c>
      <c r="T25">
        <v>5.76902458298499</v>
      </c>
      <c r="U25" s="4">
        <v>0</v>
      </c>
    </row>
    <row r="26" spans="1:21" x14ac:dyDescent="0.25">
      <c r="A26">
        <v>16109</v>
      </c>
      <c r="B26" s="1">
        <v>42201.587037037039</v>
      </c>
      <c r="C26">
        <v>867.7</v>
      </c>
      <c r="D26">
        <v>6</v>
      </c>
      <c r="E26" t="s">
        <v>0</v>
      </c>
      <c r="F26">
        <v>125</v>
      </c>
      <c r="G26" t="s">
        <v>193</v>
      </c>
      <c r="H26" s="2">
        <v>42099</v>
      </c>
      <c r="I26" t="s">
        <v>2</v>
      </c>
      <c r="J26">
        <v>-70</v>
      </c>
      <c r="K26">
        <v>12</v>
      </c>
      <c r="L26">
        <v>2</v>
      </c>
      <c r="M26" t="s">
        <v>2428</v>
      </c>
      <c r="N26">
        <v>0</v>
      </c>
      <c r="O26" t="s">
        <v>34</v>
      </c>
      <c r="P26" t="s">
        <v>249</v>
      </c>
      <c r="Q26" t="s">
        <v>42</v>
      </c>
      <c r="R26" s="3">
        <v>0.2087</v>
      </c>
      <c r="S26">
        <v>45.193263911397899</v>
      </c>
      <c r="T26">
        <v>5.7690460406596697</v>
      </c>
      <c r="U26" s="4">
        <v>0</v>
      </c>
    </row>
    <row r="27" spans="1:21" x14ac:dyDescent="0.25">
      <c r="A27">
        <v>16102</v>
      </c>
      <c r="B27" s="1">
        <v>42201.586967592593</v>
      </c>
      <c r="C27">
        <v>867.3</v>
      </c>
      <c r="D27">
        <v>4</v>
      </c>
      <c r="E27" t="s">
        <v>0</v>
      </c>
      <c r="F27">
        <v>125</v>
      </c>
      <c r="G27" t="s">
        <v>193</v>
      </c>
      <c r="H27" s="2">
        <v>42099</v>
      </c>
      <c r="I27" t="s">
        <v>2</v>
      </c>
      <c r="J27">
        <v>-72</v>
      </c>
      <c r="K27">
        <v>12.2</v>
      </c>
      <c r="L27">
        <v>2</v>
      </c>
      <c r="M27" t="s">
        <v>2429</v>
      </c>
      <c r="N27">
        <v>0</v>
      </c>
      <c r="O27" t="s">
        <v>203</v>
      </c>
      <c r="P27" t="s">
        <v>296</v>
      </c>
      <c r="Q27" t="s">
        <v>208</v>
      </c>
      <c r="R27" s="3">
        <v>0.20469999999999999</v>
      </c>
      <c r="S27">
        <v>45.193263911397899</v>
      </c>
      <c r="T27">
        <v>5.7690460406596697</v>
      </c>
      <c r="U27" s="4">
        <v>0</v>
      </c>
    </row>
    <row r="28" spans="1:21" x14ac:dyDescent="0.25">
      <c r="A28">
        <v>16095</v>
      </c>
      <c r="B28" s="1">
        <v>42201.586898148147</v>
      </c>
      <c r="C28">
        <v>867.1</v>
      </c>
      <c r="D28">
        <v>3</v>
      </c>
      <c r="E28" t="s">
        <v>0</v>
      </c>
      <c r="F28">
        <v>125</v>
      </c>
      <c r="G28" t="s">
        <v>193</v>
      </c>
      <c r="H28" s="2">
        <v>42099</v>
      </c>
      <c r="I28" t="s">
        <v>2</v>
      </c>
      <c r="J28">
        <v>-71</v>
      </c>
      <c r="K28">
        <v>10.5</v>
      </c>
      <c r="L28">
        <v>2</v>
      </c>
      <c r="M28" t="s">
        <v>2430</v>
      </c>
      <c r="N28">
        <v>0</v>
      </c>
      <c r="O28" t="s">
        <v>34</v>
      </c>
      <c r="P28" t="s">
        <v>296</v>
      </c>
      <c r="Q28" t="s">
        <v>155</v>
      </c>
      <c r="R28" s="3">
        <v>0.20080000000000001</v>
      </c>
      <c r="S28">
        <v>45.193274640235202</v>
      </c>
      <c r="T28">
        <v>5.7690460406596697</v>
      </c>
      <c r="U28" s="4">
        <v>0</v>
      </c>
    </row>
    <row r="29" spans="1:21" x14ac:dyDescent="0.25">
      <c r="A29">
        <v>16088</v>
      </c>
      <c r="B29" s="1">
        <v>42201.586817129632</v>
      </c>
      <c r="C29">
        <v>868.3</v>
      </c>
      <c r="D29">
        <v>1</v>
      </c>
      <c r="E29" t="s">
        <v>0</v>
      </c>
      <c r="F29">
        <v>125</v>
      </c>
      <c r="G29" t="s">
        <v>193</v>
      </c>
      <c r="H29" s="2">
        <v>42099</v>
      </c>
      <c r="I29" t="s">
        <v>2</v>
      </c>
      <c r="J29">
        <v>-74</v>
      </c>
      <c r="K29">
        <v>11.2</v>
      </c>
      <c r="L29">
        <v>2</v>
      </c>
      <c r="M29" t="s">
        <v>2431</v>
      </c>
      <c r="N29">
        <v>0</v>
      </c>
      <c r="O29" t="s">
        <v>144</v>
      </c>
      <c r="P29" t="s">
        <v>249</v>
      </c>
      <c r="Q29" t="s">
        <v>153</v>
      </c>
      <c r="R29" s="3">
        <v>0.20469999999999999</v>
      </c>
      <c r="S29">
        <v>45.193274640235202</v>
      </c>
      <c r="T29">
        <v>5.7690460406596697</v>
      </c>
      <c r="U29" s="4">
        <v>0</v>
      </c>
    </row>
    <row r="30" spans="1:21" x14ac:dyDescent="0.25">
      <c r="A30">
        <v>16081</v>
      </c>
      <c r="B30" s="1">
        <v>42201.586747685185</v>
      </c>
      <c r="C30">
        <v>867.9</v>
      </c>
      <c r="D30">
        <v>7</v>
      </c>
      <c r="E30" t="s">
        <v>0</v>
      </c>
      <c r="F30">
        <v>125</v>
      </c>
      <c r="G30" t="s">
        <v>193</v>
      </c>
      <c r="H30" s="2">
        <v>42099</v>
      </c>
      <c r="I30" t="s">
        <v>2</v>
      </c>
      <c r="J30">
        <v>-72</v>
      </c>
      <c r="K30">
        <v>10.5</v>
      </c>
      <c r="L30">
        <v>2</v>
      </c>
      <c r="M30" t="s">
        <v>2432</v>
      </c>
      <c r="N30">
        <v>0</v>
      </c>
      <c r="O30" t="s">
        <v>144</v>
      </c>
      <c r="P30" t="s">
        <v>249</v>
      </c>
      <c r="Q30" t="s">
        <v>42</v>
      </c>
      <c r="R30" s="3">
        <v>0.20080000000000001</v>
      </c>
      <c r="S30">
        <v>45.193274640235202</v>
      </c>
      <c r="T30">
        <v>5.7690460406596697</v>
      </c>
      <c r="U30" s="4">
        <v>0</v>
      </c>
    </row>
    <row r="31" spans="1:21" x14ac:dyDescent="0.25">
      <c r="A31">
        <v>16074</v>
      </c>
      <c r="B31" s="1">
        <v>42201.586678240739</v>
      </c>
      <c r="C31">
        <v>867.3</v>
      </c>
      <c r="D31">
        <v>4</v>
      </c>
      <c r="E31" t="s">
        <v>0</v>
      </c>
      <c r="F31">
        <v>125</v>
      </c>
      <c r="G31" t="s">
        <v>193</v>
      </c>
      <c r="H31" s="2">
        <v>42099</v>
      </c>
      <c r="I31" t="s">
        <v>2</v>
      </c>
      <c r="J31">
        <v>-68</v>
      </c>
      <c r="K31">
        <v>12</v>
      </c>
      <c r="L31">
        <v>2</v>
      </c>
      <c r="M31" t="s">
        <v>2433</v>
      </c>
      <c r="N31">
        <v>0</v>
      </c>
      <c r="O31" t="s">
        <v>34</v>
      </c>
      <c r="P31" t="s">
        <v>296</v>
      </c>
      <c r="Q31" t="s">
        <v>143</v>
      </c>
      <c r="R31" s="3">
        <v>0.20469999999999999</v>
      </c>
      <c r="S31">
        <v>45.193274640235202</v>
      </c>
      <c r="T31">
        <v>5.7690460406596697</v>
      </c>
      <c r="U31" s="4">
        <v>0</v>
      </c>
    </row>
    <row r="32" spans="1:21" x14ac:dyDescent="0.25">
      <c r="A32">
        <v>16067</v>
      </c>
      <c r="B32" s="1">
        <v>42201.586597222224</v>
      </c>
      <c r="C32">
        <v>868.5</v>
      </c>
      <c r="D32">
        <v>2</v>
      </c>
      <c r="E32" t="s">
        <v>0</v>
      </c>
      <c r="F32">
        <v>125</v>
      </c>
      <c r="G32" t="s">
        <v>193</v>
      </c>
      <c r="H32" s="2">
        <v>42099</v>
      </c>
      <c r="I32" t="s">
        <v>2</v>
      </c>
      <c r="J32">
        <v>-77</v>
      </c>
      <c r="K32">
        <v>11</v>
      </c>
      <c r="L32">
        <v>2</v>
      </c>
      <c r="M32" t="s">
        <v>2434</v>
      </c>
      <c r="N32">
        <v>0</v>
      </c>
      <c r="O32" t="s">
        <v>144</v>
      </c>
      <c r="P32" t="s">
        <v>296</v>
      </c>
      <c r="Q32" t="s">
        <v>147</v>
      </c>
      <c r="R32" s="3">
        <v>0.2087</v>
      </c>
      <c r="S32">
        <v>45.193274640235202</v>
      </c>
      <c r="T32">
        <v>5.76902458298499</v>
      </c>
      <c r="U32" s="4">
        <v>0</v>
      </c>
    </row>
    <row r="33" spans="1:21" x14ac:dyDescent="0.25">
      <c r="A33">
        <v>16060</v>
      </c>
      <c r="B33" s="1">
        <v>42201.586527777778</v>
      </c>
      <c r="C33">
        <v>868.1</v>
      </c>
      <c r="D33">
        <v>0</v>
      </c>
      <c r="E33" t="s">
        <v>0</v>
      </c>
      <c r="F33">
        <v>125</v>
      </c>
      <c r="G33" t="s">
        <v>193</v>
      </c>
      <c r="H33" s="2">
        <v>42099</v>
      </c>
      <c r="I33" t="s">
        <v>2</v>
      </c>
      <c r="J33">
        <v>-74</v>
      </c>
      <c r="K33">
        <v>13.2</v>
      </c>
      <c r="L33">
        <v>2</v>
      </c>
      <c r="M33" t="s">
        <v>2435</v>
      </c>
      <c r="N33">
        <v>0</v>
      </c>
      <c r="O33" t="s">
        <v>144</v>
      </c>
      <c r="P33" t="s">
        <v>296</v>
      </c>
      <c r="Q33" t="s">
        <v>146</v>
      </c>
      <c r="R33" s="3">
        <v>0.20080000000000001</v>
      </c>
      <c r="S33">
        <v>45.193274640235202</v>
      </c>
      <c r="T33">
        <v>5.76902458298499</v>
      </c>
      <c r="U33" s="4">
        <v>0</v>
      </c>
    </row>
    <row r="34" spans="1:21" x14ac:dyDescent="0.25">
      <c r="A34">
        <v>16053</v>
      </c>
      <c r="B34" s="1">
        <v>42201.586458333331</v>
      </c>
      <c r="C34">
        <v>867.7</v>
      </c>
      <c r="D34">
        <v>6</v>
      </c>
      <c r="E34" t="s">
        <v>0</v>
      </c>
      <c r="F34">
        <v>125</v>
      </c>
      <c r="G34" t="s">
        <v>193</v>
      </c>
      <c r="H34" s="2">
        <v>42099</v>
      </c>
      <c r="I34" t="s">
        <v>2</v>
      </c>
      <c r="J34">
        <v>-72</v>
      </c>
      <c r="K34">
        <v>13.8</v>
      </c>
      <c r="L34">
        <v>2</v>
      </c>
      <c r="M34" t="s">
        <v>2436</v>
      </c>
      <c r="N34">
        <v>0</v>
      </c>
      <c r="O34" t="s">
        <v>144</v>
      </c>
      <c r="P34" t="s">
        <v>249</v>
      </c>
      <c r="Q34" t="s">
        <v>147</v>
      </c>
      <c r="R34" s="3">
        <v>0.20080000000000001</v>
      </c>
      <c r="S34">
        <v>45.193274640235202</v>
      </c>
      <c r="T34">
        <v>5.7690031253103102</v>
      </c>
      <c r="U34" s="4">
        <v>0</v>
      </c>
    </row>
    <row r="35" spans="1:21" x14ac:dyDescent="0.25">
      <c r="A35">
        <v>16046</v>
      </c>
      <c r="B35" s="1">
        <v>42201.586377314816</v>
      </c>
      <c r="C35">
        <v>867.3</v>
      </c>
      <c r="D35">
        <v>4</v>
      </c>
      <c r="E35" t="s">
        <v>0</v>
      </c>
      <c r="F35">
        <v>125</v>
      </c>
      <c r="G35" t="s">
        <v>193</v>
      </c>
      <c r="H35" s="2">
        <v>42099</v>
      </c>
      <c r="I35" t="s">
        <v>2</v>
      </c>
      <c r="J35">
        <v>-72</v>
      </c>
      <c r="K35">
        <v>12</v>
      </c>
      <c r="L35">
        <v>2</v>
      </c>
      <c r="M35" t="s">
        <v>2437</v>
      </c>
      <c r="N35">
        <v>0</v>
      </c>
      <c r="O35" t="s">
        <v>144</v>
      </c>
      <c r="P35" t="s">
        <v>249</v>
      </c>
      <c r="Q35" t="s">
        <v>206</v>
      </c>
      <c r="R35" s="3">
        <v>0.2087</v>
      </c>
      <c r="S35">
        <v>45.193274640235202</v>
      </c>
      <c r="T35">
        <v>5.7690031253103102</v>
      </c>
      <c r="U35" s="4">
        <v>0</v>
      </c>
    </row>
    <row r="36" spans="1:21" x14ac:dyDescent="0.25">
      <c r="A36">
        <v>16039</v>
      </c>
      <c r="B36" s="1">
        <v>42201.58630787037</v>
      </c>
      <c r="C36">
        <v>868.5</v>
      </c>
      <c r="D36">
        <v>2</v>
      </c>
      <c r="E36" t="s">
        <v>0</v>
      </c>
      <c r="F36">
        <v>125</v>
      </c>
      <c r="G36" t="s">
        <v>193</v>
      </c>
      <c r="H36" s="2">
        <v>42099</v>
      </c>
      <c r="I36" t="s">
        <v>2</v>
      </c>
      <c r="J36">
        <v>-81</v>
      </c>
      <c r="K36">
        <v>11.2</v>
      </c>
      <c r="L36">
        <v>2</v>
      </c>
      <c r="M36" t="s">
        <v>2438</v>
      </c>
      <c r="N36">
        <v>0</v>
      </c>
      <c r="O36" t="s">
        <v>144</v>
      </c>
      <c r="P36" t="s">
        <v>296</v>
      </c>
      <c r="Q36" t="s">
        <v>42</v>
      </c>
      <c r="R36" s="3">
        <v>0.20469999999999999</v>
      </c>
      <c r="S36">
        <v>45.193263911397899</v>
      </c>
      <c r="T36">
        <v>5.7690031253103102</v>
      </c>
      <c r="U36" s="4">
        <v>0</v>
      </c>
    </row>
    <row r="37" spans="1:21" x14ac:dyDescent="0.25">
      <c r="A37">
        <v>16032</v>
      </c>
      <c r="B37" s="1">
        <v>42201.586238425924</v>
      </c>
      <c r="C37">
        <v>868.3</v>
      </c>
      <c r="D37">
        <v>1</v>
      </c>
      <c r="E37" t="s">
        <v>0</v>
      </c>
      <c r="F37">
        <v>125</v>
      </c>
      <c r="G37" t="s">
        <v>193</v>
      </c>
      <c r="H37" s="2">
        <v>42099</v>
      </c>
      <c r="I37" t="s">
        <v>2</v>
      </c>
      <c r="J37">
        <v>-78</v>
      </c>
      <c r="K37">
        <v>12.2</v>
      </c>
      <c r="L37">
        <v>2</v>
      </c>
      <c r="M37" t="s">
        <v>2439</v>
      </c>
      <c r="N37">
        <v>0</v>
      </c>
      <c r="O37" t="s">
        <v>144</v>
      </c>
      <c r="P37" t="s">
        <v>296</v>
      </c>
      <c r="Q37" t="s">
        <v>42</v>
      </c>
      <c r="R37" s="3">
        <v>0.2087</v>
      </c>
      <c r="S37">
        <v>45.193263911397899</v>
      </c>
      <c r="T37">
        <v>5.7689816676356296</v>
      </c>
      <c r="U37" s="4">
        <v>0</v>
      </c>
    </row>
    <row r="38" spans="1:21" x14ac:dyDescent="0.25">
      <c r="A38">
        <v>16025</v>
      </c>
      <c r="B38" s="1">
        <v>42201.586168981485</v>
      </c>
      <c r="C38">
        <v>867.7</v>
      </c>
      <c r="D38">
        <v>6</v>
      </c>
      <c r="E38" t="s">
        <v>0</v>
      </c>
      <c r="F38">
        <v>125</v>
      </c>
      <c r="G38" t="s">
        <v>193</v>
      </c>
      <c r="H38" s="2">
        <v>42099</v>
      </c>
      <c r="I38" t="s">
        <v>2</v>
      </c>
      <c r="J38">
        <v>-71</v>
      </c>
      <c r="K38">
        <v>13.2</v>
      </c>
      <c r="L38">
        <v>2</v>
      </c>
      <c r="M38" t="s">
        <v>2440</v>
      </c>
      <c r="N38">
        <v>0</v>
      </c>
      <c r="O38" t="s">
        <v>144</v>
      </c>
      <c r="P38" t="s">
        <v>296</v>
      </c>
      <c r="Q38" t="s">
        <v>207</v>
      </c>
      <c r="R38" s="3">
        <v>0.20469999999999999</v>
      </c>
      <c r="S38">
        <v>45.193263911397899</v>
      </c>
      <c r="T38">
        <v>5.7689816676356296</v>
      </c>
      <c r="U38" s="4">
        <v>0</v>
      </c>
    </row>
    <row r="39" spans="1:21" x14ac:dyDescent="0.25">
      <c r="A39">
        <v>16018</v>
      </c>
      <c r="B39" s="1">
        <v>42201.586087962962</v>
      </c>
      <c r="C39">
        <v>867.3</v>
      </c>
      <c r="D39">
        <v>4</v>
      </c>
      <c r="E39" t="s">
        <v>0</v>
      </c>
      <c r="F39">
        <v>125</v>
      </c>
      <c r="G39" t="s">
        <v>193</v>
      </c>
      <c r="H39" s="2">
        <v>42099</v>
      </c>
      <c r="I39" t="s">
        <v>2</v>
      </c>
      <c r="J39">
        <v>-68</v>
      </c>
      <c r="K39">
        <v>14.5</v>
      </c>
      <c r="L39">
        <v>2</v>
      </c>
      <c r="M39" t="s">
        <v>2441</v>
      </c>
      <c r="N39">
        <v>0</v>
      </c>
      <c r="O39" t="s">
        <v>203</v>
      </c>
      <c r="P39" t="s">
        <v>296</v>
      </c>
      <c r="Q39" t="s">
        <v>42</v>
      </c>
      <c r="R39" s="3">
        <v>0.21260000000000001</v>
      </c>
      <c r="S39">
        <v>45.193274640235202</v>
      </c>
      <c r="T39">
        <v>5.7689816676356296</v>
      </c>
      <c r="U39" s="4">
        <v>0</v>
      </c>
    </row>
    <row r="40" spans="1:21" x14ac:dyDescent="0.25">
      <c r="A40">
        <v>16011</v>
      </c>
      <c r="B40" s="1">
        <v>42201.586018518516</v>
      </c>
      <c r="C40">
        <v>868.5</v>
      </c>
      <c r="D40">
        <v>2</v>
      </c>
      <c r="E40" t="s">
        <v>0</v>
      </c>
      <c r="F40">
        <v>125</v>
      </c>
      <c r="G40" t="s">
        <v>193</v>
      </c>
      <c r="H40" s="2">
        <v>42099</v>
      </c>
      <c r="I40" t="s">
        <v>2</v>
      </c>
      <c r="J40">
        <v>-90</v>
      </c>
      <c r="K40">
        <v>9</v>
      </c>
      <c r="L40">
        <v>2</v>
      </c>
      <c r="M40" t="s">
        <v>2442</v>
      </c>
      <c r="N40">
        <v>0</v>
      </c>
      <c r="O40" t="s">
        <v>144</v>
      </c>
      <c r="P40" t="s">
        <v>249</v>
      </c>
      <c r="Q40" t="s">
        <v>208</v>
      </c>
      <c r="R40" s="3">
        <v>0.2087</v>
      </c>
      <c r="S40">
        <v>45.193263911397899</v>
      </c>
      <c r="T40">
        <v>5.7689816676356296</v>
      </c>
      <c r="U40" s="4">
        <v>0</v>
      </c>
    </row>
    <row r="41" spans="1:21" x14ac:dyDescent="0.25">
      <c r="A41">
        <v>16004</v>
      </c>
      <c r="B41" s="1">
        <v>42201.585949074077</v>
      </c>
      <c r="C41">
        <v>868.3</v>
      </c>
      <c r="D41">
        <v>1</v>
      </c>
      <c r="E41" t="s">
        <v>0</v>
      </c>
      <c r="F41">
        <v>125</v>
      </c>
      <c r="G41" t="s">
        <v>193</v>
      </c>
      <c r="H41" s="2">
        <v>42099</v>
      </c>
      <c r="I41" t="s">
        <v>2</v>
      </c>
      <c r="J41">
        <v>-76</v>
      </c>
      <c r="K41">
        <v>11</v>
      </c>
      <c r="L41">
        <v>2</v>
      </c>
      <c r="M41" t="s">
        <v>2443</v>
      </c>
      <c r="N41">
        <v>0</v>
      </c>
      <c r="O41" t="s">
        <v>203</v>
      </c>
      <c r="P41" t="s">
        <v>296</v>
      </c>
      <c r="Q41" t="s">
        <v>206</v>
      </c>
      <c r="R41" s="3">
        <v>0.2087</v>
      </c>
      <c r="S41">
        <v>45.193263911397899</v>
      </c>
      <c r="T41">
        <v>5.7689816676356296</v>
      </c>
      <c r="U41" s="4">
        <v>0</v>
      </c>
    </row>
    <row r="42" spans="1:21" x14ac:dyDescent="0.25">
      <c r="A42">
        <v>15997</v>
      </c>
      <c r="B42" s="1">
        <v>42201.585868055554</v>
      </c>
      <c r="C42">
        <v>867.7</v>
      </c>
      <c r="D42">
        <v>6</v>
      </c>
      <c r="E42" t="s">
        <v>0</v>
      </c>
      <c r="F42">
        <v>125</v>
      </c>
      <c r="G42" t="s">
        <v>193</v>
      </c>
      <c r="H42" s="2">
        <v>42099</v>
      </c>
      <c r="I42" t="s">
        <v>2</v>
      </c>
      <c r="J42">
        <v>-72</v>
      </c>
      <c r="K42">
        <v>13</v>
      </c>
      <c r="L42">
        <v>2</v>
      </c>
      <c r="M42" t="s">
        <v>2444</v>
      </c>
      <c r="N42">
        <v>0</v>
      </c>
      <c r="O42" t="s">
        <v>144</v>
      </c>
      <c r="P42" t="s">
        <v>249</v>
      </c>
      <c r="Q42" t="s">
        <v>40</v>
      </c>
      <c r="R42" s="3">
        <v>0.2087</v>
      </c>
      <c r="S42">
        <v>45.193263911397899</v>
      </c>
      <c r="T42">
        <v>5.7689816676356296</v>
      </c>
      <c r="U42" s="4">
        <v>0</v>
      </c>
    </row>
    <row r="43" spans="1:21" x14ac:dyDescent="0.25">
      <c r="A43">
        <v>15990</v>
      </c>
      <c r="B43" s="1">
        <v>42201.585798611108</v>
      </c>
      <c r="C43">
        <v>867.3</v>
      </c>
      <c r="D43">
        <v>4</v>
      </c>
      <c r="E43" t="s">
        <v>0</v>
      </c>
      <c r="F43">
        <v>125</v>
      </c>
      <c r="G43" t="s">
        <v>193</v>
      </c>
      <c r="H43" s="2">
        <v>42099</v>
      </c>
      <c r="I43" t="s">
        <v>2</v>
      </c>
      <c r="J43">
        <v>-71</v>
      </c>
      <c r="K43">
        <v>13.2</v>
      </c>
      <c r="L43">
        <v>2</v>
      </c>
      <c r="M43" t="s">
        <v>2445</v>
      </c>
      <c r="N43">
        <v>0</v>
      </c>
      <c r="O43" t="s">
        <v>203</v>
      </c>
      <c r="P43" t="s">
        <v>249</v>
      </c>
      <c r="Q43" t="s">
        <v>208</v>
      </c>
      <c r="R43" s="3">
        <v>0.2087</v>
      </c>
      <c r="S43">
        <v>45.193253182560497</v>
      </c>
      <c r="T43">
        <v>5.7689816676356296</v>
      </c>
      <c r="U43" s="4">
        <v>0</v>
      </c>
    </row>
    <row r="44" spans="1:21" x14ac:dyDescent="0.25">
      <c r="A44">
        <v>15983</v>
      </c>
      <c r="B44" s="1">
        <v>42201.585729166669</v>
      </c>
      <c r="C44">
        <v>868.5</v>
      </c>
      <c r="D44">
        <v>2</v>
      </c>
      <c r="E44" t="s">
        <v>0</v>
      </c>
      <c r="F44">
        <v>125</v>
      </c>
      <c r="G44" t="s">
        <v>193</v>
      </c>
      <c r="H44" s="2">
        <v>42099</v>
      </c>
      <c r="I44" t="s">
        <v>2</v>
      </c>
      <c r="J44">
        <v>-84</v>
      </c>
      <c r="K44">
        <v>10.8</v>
      </c>
      <c r="L44">
        <v>2</v>
      </c>
      <c r="M44" t="s">
        <v>2446</v>
      </c>
      <c r="N44">
        <v>0</v>
      </c>
      <c r="O44" t="s">
        <v>144</v>
      </c>
      <c r="P44" t="s">
        <v>249</v>
      </c>
      <c r="Q44" t="s">
        <v>153</v>
      </c>
      <c r="R44" s="3">
        <v>0.2087</v>
      </c>
      <c r="S44">
        <v>45.193253182560497</v>
      </c>
      <c r="T44">
        <v>5.7689816676356296</v>
      </c>
      <c r="U44" s="4">
        <v>0</v>
      </c>
    </row>
    <row r="45" spans="1:21" x14ac:dyDescent="0.25">
      <c r="A45">
        <v>15976</v>
      </c>
      <c r="B45" s="1">
        <v>42201.585648148146</v>
      </c>
      <c r="C45">
        <v>868.3</v>
      </c>
      <c r="D45">
        <v>1</v>
      </c>
      <c r="E45" t="s">
        <v>0</v>
      </c>
      <c r="F45">
        <v>125</v>
      </c>
      <c r="G45" t="s">
        <v>193</v>
      </c>
      <c r="H45" s="2">
        <v>42099</v>
      </c>
      <c r="I45" t="s">
        <v>2</v>
      </c>
      <c r="J45">
        <v>-78</v>
      </c>
      <c r="K45">
        <v>13.8</v>
      </c>
      <c r="L45">
        <v>2</v>
      </c>
      <c r="M45" t="s">
        <v>2447</v>
      </c>
      <c r="N45">
        <v>0</v>
      </c>
      <c r="O45" t="s">
        <v>144</v>
      </c>
      <c r="P45" t="s">
        <v>249</v>
      </c>
      <c r="Q45" t="s">
        <v>147</v>
      </c>
      <c r="R45" s="3">
        <v>0.2087</v>
      </c>
      <c r="S45">
        <v>45.193253182560497</v>
      </c>
      <c r="T45">
        <v>5.7689816676356296</v>
      </c>
      <c r="U45" s="4">
        <v>0</v>
      </c>
    </row>
    <row r="46" spans="1:21" x14ac:dyDescent="0.25">
      <c r="A46">
        <v>15969</v>
      </c>
      <c r="B46" s="1">
        <v>42201.585578703707</v>
      </c>
      <c r="C46">
        <v>867.7</v>
      </c>
      <c r="D46">
        <v>6</v>
      </c>
      <c r="E46" t="s">
        <v>0</v>
      </c>
      <c r="F46">
        <v>125</v>
      </c>
      <c r="G46" t="s">
        <v>193</v>
      </c>
      <c r="H46" s="2">
        <v>42099</v>
      </c>
      <c r="I46" t="s">
        <v>2</v>
      </c>
      <c r="J46">
        <v>-73</v>
      </c>
      <c r="K46">
        <v>10</v>
      </c>
      <c r="L46">
        <v>2</v>
      </c>
      <c r="M46" t="s">
        <v>2448</v>
      </c>
      <c r="N46">
        <v>0</v>
      </c>
      <c r="O46" t="s">
        <v>144</v>
      </c>
      <c r="P46" t="s">
        <v>249</v>
      </c>
      <c r="Q46" t="s">
        <v>155</v>
      </c>
      <c r="R46" s="3">
        <v>0.21260000000000001</v>
      </c>
      <c r="S46">
        <v>45.193253182560497</v>
      </c>
      <c r="T46">
        <v>5.7689816676356296</v>
      </c>
      <c r="U46" s="4">
        <v>0</v>
      </c>
    </row>
    <row r="47" spans="1:21" x14ac:dyDescent="0.25">
      <c r="A47">
        <v>15962</v>
      </c>
      <c r="B47" s="1">
        <v>42201.585509259261</v>
      </c>
      <c r="C47">
        <v>867.5</v>
      </c>
      <c r="D47">
        <v>5</v>
      </c>
      <c r="E47" t="s">
        <v>0</v>
      </c>
      <c r="F47">
        <v>125</v>
      </c>
      <c r="G47" t="s">
        <v>193</v>
      </c>
      <c r="H47" s="2">
        <v>42099</v>
      </c>
      <c r="I47" t="s">
        <v>2</v>
      </c>
      <c r="J47">
        <v>-72</v>
      </c>
      <c r="K47">
        <v>10.199999999999999</v>
      </c>
      <c r="L47">
        <v>2</v>
      </c>
      <c r="M47" t="s">
        <v>2449</v>
      </c>
      <c r="N47">
        <v>0</v>
      </c>
      <c r="O47" t="s">
        <v>34</v>
      </c>
      <c r="P47" t="s">
        <v>296</v>
      </c>
      <c r="Q47" t="s">
        <v>206</v>
      </c>
      <c r="R47" s="3">
        <v>0.20469999999999999</v>
      </c>
      <c r="S47">
        <v>45.193242453723201</v>
      </c>
      <c r="T47">
        <v>5.7690031253103102</v>
      </c>
      <c r="U47" s="4">
        <v>0</v>
      </c>
    </row>
    <row r="48" spans="1:21" x14ac:dyDescent="0.25">
      <c r="A48">
        <v>15955</v>
      </c>
      <c r="B48" s="1">
        <v>42201.585428240738</v>
      </c>
      <c r="C48">
        <v>868.5</v>
      </c>
      <c r="D48">
        <v>2</v>
      </c>
      <c r="E48" t="s">
        <v>0</v>
      </c>
      <c r="F48">
        <v>125</v>
      </c>
      <c r="G48" t="s">
        <v>193</v>
      </c>
      <c r="H48" s="2">
        <v>42099</v>
      </c>
      <c r="I48" t="s">
        <v>2</v>
      </c>
      <c r="J48">
        <v>-80</v>
      </c>
      <c r="K48">
        <v>9.1999999999999993</v>
      </c>
      <c r="L48">
        <v>2</v>
      </c>
      <c r="M48" t="s">
        <v>2450</v>
      </c>
      <c r="N48">
        <v>0</v>
      </c>
      <c r="O48" t="s">
        <v>203</v>
      </c>
      <c r="P48" t="s">
        <v>296</v>
      </c>
      <c r="Q48" t="s">
        <v>146</v>
      </c>
      <c r="R48" s="3">
        <v>0.20469999999999999</v>
      </c>
      <c r="S48">
        <v>45.193242453723201</v>
      </c>
      <c r="T48">
        <v>5.7690031253103102</v>
      </c>
      <c r="U48" s="4">
        <v>0</v>
      </c>
    </row>
    <row r="49" spans="1:21" x14ac:dyDescent="0.25">
      <c r="A49">
        <v>15948</v>
      </c>
      <c r="B49" s="1">
        <v>42201.585358796299</v>
      </c>
      <c r="C49">
        <v>868.3</v>
      </c>
      <c r="D49">
        <v>1</v>
      </c>
      <c r="E49" t="s">
        <v>0</v>
      </c>
      <c r="F49">
        <v>125</v>
      </c>
      <c r="G49" t="s">
        <v>193</v>
      </c>
      <c r="H49" s="2">
        <v>42099</v>
      </c>
      <c r="I49" t="s">
        <v>2</v>
      </c>
      <c r="J49">
        <v>-76</v>
      </c>
      <c r="K49">
        <v>10.8</v>
      </c>
      <c r="L49">
        <v>2</v>
      </c>
      <c r="M49" t="s">
        <v>2451</v>
      </c>
      <c r="N49">
        <v>0</v>
      </c>
      <c r="O49" t="s">
        <v>34</v>
      </c>
      <c r="P49" t="s">
        <v>249</v>
      </c>
      <c r="Q49" t="s">
        <v>40</v>
      </c>
      <c r="R49" s="3">
        <v>0.2087</v>
      </c>
      <c r="S49">
        <v>45.193242453723201</v>
      </c>
      <c r="T49">
        <v>5.7690031253103102</v>
      </c>
      <c r="U49" s="4">
        <v>0</v>
      </c>
    </row>
    <row r="50" spans="1:21" x14ac:dyDescent="0.25">
      <c r="A50">
        <v>15941</v>
      </c>
      <c r="B50" s="1">
        <v>42201.585289351853</v>
      </c>
      <c r="C50">
        <v>867.9</v>
      </c>
      <c r="D50">
        <v>7</v>
      </c>
      <c r="E50" t="s">
        <v>0</v>
      </c>
      <c r="F50">
        <v>125</v>
      </c>
      <c r="G50" t="s">
        <v>193</v>
      </c>
      <c r="H50" s="2">
        <v>42099</v>
      </c>
      <c r="I50" t="s">
        <v>2</v>
      </c>
      <c r="J50">
        <v>-74</v>
      </c>
      <c r="K50">
        <v>10</v>
      </c>
      <c r="L50">
        <v>2</v>
      </c>
      <c r="M50" t="s">
        <v>2452</v>
      </c>
      <c r="N50">
        <v>0</v>
      </c>
      <c r="O50" t="s">
        <v>144</v>
      </c>
      <c r="P50" t="s">
        <v>296</v>
      </c>
      <c r="Q50" t="s">
        <v>40</v>
      </c>
      <c r="R50" s="3">
        <v>0.20469999999999999</v>
      </c>
      <c r="S50">
        <v>45.193242453723201</v>
      </c>
      <c r="T50">
        <v>5.7690031253103102</v>
      </c>
      <c r="U50" s="4">
        <v>0</v>
      </c>
    </row>
    <row r="51" spans="1:21" x14ac:dyDescent="0.25">
      <c r="A51">
        <v>15934</v>
      </c>
      <c r="B51" s="1">
        <v>42201.58520833333</v>
      </c>
      <c r="C51">
        <v>867.5</v>
      </c>
      <c r="D51">
        <v>5</v>
      </c>
      <c r="E51" t="s">
        <v>0</v>
      </c>
      <c r="F51">
        <v>125</v>
      </c>
      <c r="G51" t="s">
        <v>193</v>
      </c>
      <c r="H51" s="2">
        <v>42099</v>
      </c>
      <c r="I51" t="s">
        <v>2</v>
      </c>
      <c r="J51">
        <v>-76</v>
      </c>
      <c r="K51">
        <v>9.8000000000000007</v>
      </c>
      <c r="L51">
        <v>2</v>
      </c>
      <c r="M51" t="s">
        <v>2453</v>
      </c>
      <c r="N51">
        <v>0</v>
      </c>
      <c r="O51" t="s">
        <v>144</v>
      </c>
      <c r="P51" t="s">
        <v>249</v>
      </c>
      <c r="Q51" t="s">
        <v>145</v>
      </c>
      <c r="R51" s="3">
        <v>0.20080000000000001</v>
      </c>
      <c r="S51">
        <v>45.193242453723201</v>
      </c>
      <c r="T51">
        <v>5.7690031253103102</v>
      </c>
      <c r="U51" s="4">
        <v>0</v>
      </c>
    </row>
    <row r="52" spans="1:21" x14ac:dyDescent="0.25">
      <c r="A52">
        <v>15927</v>
      </c>
      <c r="B52" s="1">
        <v>42201.585138888891</v>
      </c>
      <c r="C52">
        <v>869.25</v>
      </c>
      <c r="D52">
        <v>3</v>
      </c>
      <c r="E52" t="s">
        <v>0</v>
      </c>
      <c r="F52">
        <v>125</v>
      </c>
      <c r="G52" t="s">
        <v>193</v>
      </c>
      <c r="H52" s="2">
        <v>42099</v>
      </c>
      <c r="I52" t="s">
        <v>2</v>
      </c>
      <c r="J52">
        <v>-72</v>
      </c>
      <c r="K52">
        <v>12.5</v>
      </c>
      <c r="L52">
        <v>2</v>
      </c>
      <c r="M52" t="s">
        <v>2454</v>
      </c>
      <c r="N52">
        <v>0</v>
      </c>
      <c r="O52" t="s">
        <v>144</v>
      </c>
      <c r="P52" t="s">
        <v>296</v>
      </c>
      <c r="Q52" t="s">
        <v>241</v>
      </c>
      <c r="R52" s="3">
        <v>0.2087</v>
      </c>
      <c r="S52">
        <v>45.193242453723201</v>
      </c>
      <c r="T52">
        <v>5.7690031253103102</v>
      </c>
      <c r="U52" s="4">
        <v>0</v>
      </c>
    </row>
    <row r="53" spans="1:21" x14ac:dyDescent="0.25">
      <c r="A53">
        <v>15920</v>
      </c>
      <c r="B53" s="1">
        <v>42201.585069444445</v>
      </c>
      <c r="C53">
        <v>868.1</v>
      </c>
      <c r="D53">
        <v>0</v>
      </c>
      <c r="E53" t="s">
        <v>0</v>
      </c>
      <c r="F53">
        <v>125</v>
      </c>
      <c r="G53" t="s">
        <v>193</v>
      </c>
      <c r="H53" s="2">
        <v>42099</v>
      </c>
      <c r="I53" t="s">
        <v>2</v>
      </c>
      <c r="J53">
        <v>-77</v>
      </c>
      <c r="K53">
        <v>14</v>
      </c>
      <c r="L53">
        <v>2</v>
      </c>
      <c r="M53" t="s">
        <v>2455</v>
      </c>
      <c r="N53">
        <v>0</v>
      </c>
      <c r="O53" t="s">
        <v>34</v>
      </c>
      <c r="P53" t="s">
        <v>296</v>
      </c>
      <c r="Q53" t="s">
        <v>149</v>
      </c>
      <c r="R53" s="3">
        <v>0.20080000000000001</v>
      </c>
      <c r="S53">
        <v>45.193253182560497</v>
      </c>
      <c r="T53">
        <v>5.7689816676356296</v>
      </c>
      <c r="U53" s="4">
        <v>0</v>
      </c>
    </row>
    <row r="54" spans="1:21" x14ac:dyDescent="0.25">
      <c r="A54">
        <v>15913</v>
      </c>
      <c r="B54" s="1">
        <v>42201.584988425922</v>
      </c>
      <c r="C54">
        <v>867.7</v>
      </c>
      <c r="D54">
        <v>6</v>
      </c>
      <c r="E54" t="s">
        <v>0</v>
      </c>
      <c r="F54">
        <v>125</v>
      </c>
      <c r="G54" t="s">
        <v>193</v>
      </c>
      <c r="H54" s="2">
        <v>42099</v>
      </c>
      <c r="I54" t="s">
        <v>2</v>
      </c>
      <c r="J54">
        <v>-74</v>
      </c>
      <c r="K54">
        <v>10.8</v>
      </c>
      <c r="L54">
        <v>2</v>
      </c>
      <c r="M54" t="s">
        <v>2456</v>
      </c>
      <c r="N54">
        <v>0</v>
      </c>
      <c r="O54" t="s">
        <v>34</v>
      </c>
      <c r="P54" t="s">
        <v>249</v>
      </c>
      <c r="Q54" t="s">
        <v>206</v>
      </c>
      <c r="R54" s="3">
        <v>0.20469999999999999</v>
      </c>
      <c r="S54">
        <v>45.193253182560497</v>
      </c>
      <c r="T54">
        <v>5.7689816676356296</v>
      </c>
      <c r="U54" s="4">
        <v>0</v>
      </c>
    </row>
    <row r="55" spans="1:21" x14ac:dyDescent="0.25">
      <c r="A55">
        <v>15906</v>
      </c>
      <c r="B55" s="1">
        <v>42201.584918981483</v>
      </c>
      <c r="C55">
        <v>867.3</v>
      </c>
      <c r="D55">
        <v>4</v>
      </c>
      <c r="E55" t="s">
        <v>0</v>
      </c>
      <c r="F55">
        <v>125</v>
      </c>
      <c r="G55" t="s">
        <v>193</v>
      </c>
      <c r="H55" s="2">
        <v>42099</v>
      </c>
      <c r="I55" t="s">
        <v>2</v>
      </c>
      <c r="J55">
        <v>-73</v>
      </c>
      <c r="K55">
        <v>13.2</v>
      </c>
      <c r="L55">
        <v>2</v>
      </c>
      <c r="M55" t="s">
        <v>2457</v>
      </c>
      <c r="N55">
        <v>0</v>
      </c>
      <c r="O55" t="s">
        <v>144</v>
      </c>
      <c r="P55" t="s">
        <v>296</v>
      </c>
      <c r="Q55" t="s">
        <v>241</v>
      </c>
      <c r="R55" s="3">
        <v>0.20469999999999999</v>
      </c>
      <c r="S55">
        <v>45.193253182560497</v>
      </c>
      <c r="T55">
        <v>5.7689816676356296</v>
      </c>
      <c r="U55" s="4">
        <v>0</v>
      </c>
    </row>
    <row r="56" spans="1:21" x14ac:dyDescent="0.25">
      <c r="A56">
        <v>15899</v>
      </c>
      <c r="B56" s="1">
        <v>42201.584849537037</v>
      </c>
      <c r="C56">
        <v>867.1</v>
      </c>
      <c r="D56">
        <v>3</v>
      </c>
      <c r="E56" t="s">
        <v>0</v>
      </c>
      <c r="F56">
        <v>125</v>
      </c>
      <c r="G56" t="s">
        <v>193</v>
      </c>
      <c r="H56" s="2">
        <v>42099</v>
      </c>
      <c r="I56" t="s">
        <v>2</v>
      </c>
      <c r="J56">
        <v>-72</v>
      </c>
      <c r="K56">
        <v>11.2</v>
      </c>
      <c r="L56">
        <v>2</v>
      </c>
      <c r="M56" t="s">
        <v>2458</v>
      </c>
      <c r="N56">
        <v>0</v>
      </c>
      <c r="O56" t="s">
        <v>34</v>
      </c>
      <c r="P56" t="s">
        <v>296</v>
      </c>
      <c r="Q56" t="s">
        <v>149</v>
      </c>
      <c r="R56" s="3">
        <v>0.20469999999999999</v>
      </c>
      <c r="S56">
        <v>45.193242453723201</v>
      </c>
      <c r="T56">
        <v>5.76902458298499</v>
      </c>
      <c r="U56" s="4">
        <v>0</v>
      </c>
    </row>
    <row r="57" spans="1:21" x14ac:dyDescent="0.25">
      <c r="A57">
        <v>15892</v>
      </c>
      <c r="B57" s="1">
        <v>42201.584768518522</v>
      </c>
      <c r="C57">
        <v>868.3</v>
      </c>
      <c r="D57">
        <v>1</v>
      </c>
      <c r="E57" t="s">
        <v>0</v>
      </c>
      <c r="F57">
        <v>125</v>
      </c>
      <c r="G57" t="s">
        <v>193</v>
      </c>
      <c r="H57" s="2">
        <v>42099</v>
      </c>
      <c r="I57" t="s">
        <v>2</v>
      </c>
      <c r="J57">
        <v>-79</v>
      </c>
      <c r="K57">
        <v>12.2</v>
      </c>
      <c r="L57">
        <v>2</v>
      </c>
      <c r="M57" t="s">
        <v>2458</v>
      </c>
      <c r="N57">
        <v>0</v>
      </c>
      <c r="O57" t="s">
        <v>34</v>
      </c>
      <c r="P57" t="s">
        <v>296</v>
      </c>
      <c r="Q57" t="s">
        <v>149</v>
      </c>
      <c r="R57" s="3">
        <v>0.20469999999999999</v>
      </c>
      <c r="S57">
        <v>45.193242453723201</v>
      </c>
      <c r="T57">
        <v>5.76902458298499</v>
      </c>
      <c r="U57" s="4">
        <v>0</v>
      </c>
    </row>
    <row r="58" spans="1:21" x14ac:dyDescent="0.25">
      <c r="A58">
        <v>15885</v>
      </c>
      <c r="B58" s="1">
        <v>42201.584699074076</v>
      </c>
      <c r="C58">
        <v>867.9</v>
      </c>
      <c r="D58">
        <v>7</v>
      </c>
      <c r="E58" t="s">
        <v>0</v>
      </c>
      <c r="F58">
        <v>125</v>
      </c>
      <c r="G58" t="s">
        <v>193</v>
      </c>
      <c r="H58" s="2">
        <v>42099</v>
      </c>
      <c r="I58" t="s">
        <v>2</v>
      </c>
      <c r="J58">
        <v>-73</v>
      </c>
      <c r="K58">
        <v>11.8</v>
      </c>
      <c r="L58">
        <v>2</v>
      </c>
      <c r="M58" t="s">
        <v>2459</v>
      </c>
      <c r="N58">
        <v>0</v>
      </c>
      <c r="O58" t="s">
        <v>144</v>
      </c>
      <c r="P58" t="s">
        <v>296</v>
      </c>
      <c r="Q58" t="s">
        <v>145</v>
      </c>
      <c r="R58" s="3">
        <v>0.20469999999999999</v>
      </c>
      <c r="S58">
        <v>45.193242453723201</v>
      </c>
      <c r="T58">
        <v>5.7690460406596697</v>
      </c>
      <c r="U58" s="4">
        <v>0</v>
      </c>
    </row>
    <row r="59" spans="1:21" x14ac:dyDescent="0.25">
      <c r="A59">
        <v>15878</v>
      </c>
      <c r="B59" s="1">
        <v>42201.584629629629</v>
      </c>
      <c r="C59">
        <v>867.3</v>
      </c>
      <c r="D59">
        <v>4</v>
      </c>
      <c r="E59" t="s">
        <v>0</v>
      </c>
      <c r="F59">
        <v>125</v>
      </c>
      <c r="G59" t="s">
        <v>193</v>
      </c>
      <c r="H59" s="2">
        <v>42099</v>
      </c>
      <c r="I59" t="s">
        <v>2</v>
      </c>
      <c r="J59">
        <v>-72</v>
      </c>
      <c r="K59">
        <v>11.5</v>
      </c>
      <c r="L59">
        <v>2</v>
      </c>
      <c r="M59" t="s">
        <v>2460</v>
      </c>
      <c r="N59">
        <v>0</v>
      </c>
      <c r="O59" t="s">
        <v>34</v>
      </c>
      <c r="P59" t="s">
        <v>296</v>
      </c>
      <c r="Q59" t="s">
        <v>206</v>
      </c>
      <c r="R59" s="3">
        <v>0.20469999999999999</v>
      </c>
      <c r="S59">
        <v>45.193231724885898</v>
      </c>
      <c r="T59">
        <v>5.7690674983343397</v>
      </c>
      <c r="U59" s="4">
        <v>0</v>
      </c>
    </row>
    <row r="60" spans="1:21" x14ac:dyDescent="0.25">
      <c r="A60">
        <v>15871</v>
      </c>
      <c r="B60" s="1">
        <v>42201.584548611114</v>
      </c>
      <c r="C60">
        <v>867.1</v>
      </c>
      <c r="D60">
        <v>3</v>
      </c>
      <c r="E60" t="s">
        <v>0</v>
      </c>
      <c r="F60">
        <v>125</v>
      </c>
      <c r="G60" t="s">
        <v>193</v>
      </c>
      <c r="H60" s="2">
        <v>42099</v>
      </c>
      <c r="I60" t="s">
        <v>2</v>
      </c>
      <c r="J60">
        <v>-70</v>
      </c>
      <c r="K60">
        <v>12</v>
      </c>
      <c r="L60">
        <v>2</v>
      </c>
      <c r="M60" t="s">
        <v>2461</v>
      </c>
      <c r="N60">
        <v>0</v>
      </c>
      <c r="O60" t="s">
        <v>144</v>
      </c>
      <c r="P60" t="s">
        <v>296</v>
      </c>
      <c r="Q60" t="s">
        <v>151</v>
      </c>
      <c r="R60" s="3">
        <v>0.20080000000000001</v>
      </c>
      <c r="S60">
        <v>45.193231724885898</v>
      </c>
      <c r="T60">
        <v>5.7690674983343397</v>
      </c>
      <c r="U60" s="4">
        <v>0</v>
      </c>
    </row>
    <row r="61" spans="1:21" x14ac:dyDescent="0.25">
      <c r="A61">
        <v>15864</v>
      </c>
      <c r="B61" s="1">
        <v>42201.584479166668</v>
      </c>
      <c r="C61">
        <v>868.1</v>
      </c>
      <c r="D61">
        <v>0</v>
      </c>
      <c r="E61" t="s">
        <v>0</v>
      </c>
      <c r="F61">
        <v>125</v>
      </c>
      <c r="G61" t="s">
        <v>193</v>
      </c>
      <c r="H61" s="2">
        <v>42099</v>
      </c>
      <c r="I61" t="s">
        <v>2</v>
      </c>
      <c r="J61">
        <v>-78</v>
      </c>
      <c r="K61">
        <v>10</v>
      </c>
      <c r="L61">
        <v>2</v>
      </c>
      <c r="M61" t="s">
        <v>2462</v>
      </c>
      <c r="N61">
        <v>0</v>
      </c>
      <c r="O61" t="s">
        <v>144</v>
      </c>
      <c r="P61" t="s">
        <v>303</v>
      </c>
      <c r="Q61" t="s">
        <v>206</v>
      </c>
      <c r="R61" s="3">
        <v>0.20469999999999999</v>
      </c>
      <c r="S61">
        <v>45.193231724885898</v>
      </c>
      <c r="T61">
        <v>5.7690889560090204</v>
      </c>
      <c r="U61" s="4">
        <v>0</v>
      </c>
    </row>
    <row r="62" spans="1:21" x14ac:dyDescent="0.25">
      <c r="A62">
        <v>15857</v>
      </c>
      <c r="B62" s="1">
        <v>42201.584409722222</v>
      </c>
      <c r="C62">
        <v>867.7</v>
      </c>
      <c r="D62">
        <v>6</v>
      </c>
      <c r="E62" t="s">
        <v>0</v>
      </c>
      <c r="F62">
        <v>125</v>
      </c>
      <c r="G62" t="s">
        <v>193</v>
      </c>
      <c r="H62" s="2">
        <v>42099</v>
      </c>
      <c r="I62" t="s">
        <v>2</v>
      </c>
      <c r="J62">
        <v>-71</v>
      </c>
      <c r="K62">
        <v>11.5</v>
      </c>
      <c r="L62">
        <v>2</v>
      </c>
      <c r="M62" t="s">
        <v>2463</v>
      </c>
      <c r="N62">
        <v>0</v>
      </c>
      <c r="O62" t="s">
        <v>144</v>
      </c>
      <c r="P62" t="s">
        <v>303</v>
      </c>
      <c r="Q62" t="s">
        <v>146</v>
      </c>
      <c r="R62" s="3">
        <v>0.20080000000000001</v>
      </c>
      <c r="S62">
        <v>45.193220996048503</v>
      </c>
      <c r="T62">
        <v>5.7690889560090204</v>
      </c>
      <c r="U62" s="4">
        <v>0</v>
      </c>
    </row>
    <row r="63" spans="1:21" x14ac:dyDescent="0.25">
      <c r="A63">
        <v>15850</v>
      </c>
      <c r="B63" s="1">
        <v>42201.584340277775</v>
      </c>
      <c r="C63">
        <v>867.3</v>
      </c>
      <c r="D63">
        <v>4</v>
      </c>
      <c r="E63" t="s">
        <v>0</v>
      </c>
      <c r="F63">
        <v>125</v>
      </c>
      <c r="G63" t="s">
        <v>193</v>
      </c>
      <c r="H63" s="2">
        <v>42099</v>
      </c>
      <c r="I63" t="s">
        <v>2</v>
      </c>
      <c r="J63">
        <v>-72</v>
      </c>
      <c r="K63">
        <v>12.5</v>
      </c>
      <c r="L63">
        <v>2</v>
      </c>
      <c r="M63" t="s">
        <v>2464</v>
      </c>
      <c r="N63">
        <v>0</v>
      </c>
      <c r="O63" t="s">
        <v>144</v>
      </c>
      <c r="P63" t="s">
        <v>296</v>
      </c>
      <c r="Q63" t="s">
        <v>155</v>
      </c>
      <c r="R63" s="3">
        <v>0.21260000000000001</v>
      </c>
      <c r="S63">
        <v>45.193220996048503</v>
      </c>
      <c r="T63">
        <v>5.7690889560090204</v>
      </c>
      <c r="U63" s="4">
        <v>0</v>
      </c>
    </row>
    <row r="64" spans="1:21" x14ac:dyDescent="0.25">
      <c r="A64">
        <v>15843</v>
      </c>
      <c r="B64" s="1">
        <v>42201.58425925926</v>
      </c>
      <c r="C64">
        <v>867.1</v>
      </c>
      <c r="D64">
        <v>3</v>
      </c>
      <c r="E64" t="s">
        <v>0</v>
      </c>
      <c r="F64">
        <v>125</v>
      </c>
      <c r="G64" t="s">
        <v>193</v>
      </c>
      <c r="H64" s="2">
        <v>42099</v>
      </c>
      <c r="I64" t="s">
        <v>2</v>
      </c>
      <c r="J64">
        <v>-70</v>
      </c>
      <c r="K64">
        <v>15.2</v>
      </c>
      <c r="L64">
        <v>2</v>
      </c>
      <c r="M64" t="s">
        <v>2465</v>
      </c>
      <c r="N64">
        <v>0</v>
      </c>
      <c r="O64" t="s">
        <v>34</v>
      </c>
      <c r="P64" t="s">
        <v>296</v>
      </c>
      <c r="Q64" t="s">
        <v>36</v>
      </c>
      <c r="R64" s="3">
        <v>0.20469999999999999</v>
      </c>
      <c r="S64">
        <v>45.193220996048503</v>
      </c>
      <c r="T64">
        <v>5.7690889560090204</v>
      </c>
      <c r="U64" s="4">
        <v>0</v>
      </c>
    </row>
    <row r="65" spans="1:21" x14ac:dyDescent="0.25">
      <c r="A65">
        <v>15836</v>
      </c>
      <c r="B65" s="1">
        <v>42201.584189814814</v>
      </c>
      <c r="C65">
        <v>868.1</v>
      </c>
      <c r="D65">
        <v>0</v>
      </c>
      <c r="E65" t="s">
        <v>0</v>
      </c>
      <c r="F65">
        <v>125</v>
      </c>
      <c r="G65" t="s">
        <v>193</v>
      </c>
      <c r="H65" s="2">
        <v>42099</v>
      </c>
      <c r="I65" t="s">
        <v>2</v>
      </c>
      <c r="J65">
        <v>-78</v>
      </c>
      <c r="K65">
        <v>12</v>
      </c>
      <c r="L65">
        <v>2</v>
      </c>
      <c r="M65" t="s">
        <v>2466</v>
      </c>
      <c r="N65">
        <v>0</v>
      </c>
      <c r="O65" t="s">
        <v>144</v>
      </c>
      <c r="P65" t="s">
        <v>296</v>
      </c>
      <c r="Q65" t="s">
        <v>146</v>
      </c>
      <c r="R65" s="3">
        <v>0.21260000000000001</v>
      </c>
      <c r="S65">
        <v>45.193220996048503</v>
      </c>
      <c r="T65">
        <v>5.7690889560090204</v>
      </c>
      <c r="U65" s="4">
        <v>0</v>
      </c>
    </row>
    <row r="66" spans="1:21" x14ac:dyDescent="0.25">
      <c r="A66">
        <v>15829</v>
      </c>
      <c r="B66" s="1">
        <v>42201.584120370368</v>
      </c>
      <c r="C66">
        <v>867.7</v>
      </c>
      <c r="D66">
        <v>6</v>
      </c>
      <c r="E66" t="s">
        <v>0</v>
      </c>
      <c r="F66">
        <v>125</v>
      </c>
      <c r="G66" t="s">
        <v>193</v>
      </c>
      <c r="H66" s="2">
        <v>42099</v>
      </c>
      <c r="I66" t="s">
        <v>2</v>
      </c>
      <c r="J66">
        <v>-73</v>
      </c>
      <c r="K66">
        <v>11.8</v>
      </c>
      <c r="L66">
        <v>2</v>
      </c>
      <c r="M66" t="s">
        <v>2467</v>
      </c>
      <c r="N66">
        <v>0</v>
      </c>
      <c r="O66" t="s">
        <v>34</v>
      </c>
      <c r="P66" t="s">
        <v>303</v>
      </c>
      <c r="Q66" t="s">
        <v>149</v>
      </c>
      <c r="R66" s="3">
        <v>0.2087</v>
      </c>
      <c r="S66">
        <v>45.193220996048503</v>
      </c>
      <c r="T66">
        <v>5.7690889560090204</v>
      </c>
      <c r="U66" s="4">
        <v>0</v>
      </c>
    </row>
    <row r="67" spans="1:21" x14ac:dyDescent="0.25">
      <c r="A67">
        <v>15822</v>
      </c>
      <c r="B67" s="1">
        <v>42201.584039351852</v>
      </c>
      <c r="C67">
        <v>867.5</v>
      </c>
      <c r="D67">
        <v>5</v>
      </c>
      <c r="E67" t="s">
        <v>0</v>
      </c>
      <c r="F67">
        <v>125</v>
      </c>
      <c r="G67" t="s">
        <v>193</v>
      </c>
      <c r="H67" s="2">
        <v>42099</v>
      </c>
      <c r="I67" t="s">
        <v>2</v>
      </c>
      <c r="J67">
        <v>-74</v>
      </c>
      <c r="K67">
        <v>9</v>
      </c>
      <c r="L67">
        <v>2</v>
      </c>
      <c r="M67" t="s">
        <v>2468</v>
      </c>
      <c r="N67">
        <v>0</v>
      </c>
      <c r="O67" t="s">
        <v>34</v>
      </c>
      <c r="P67" t="s">
        <v>303</v>
      </c>
      <c r="Q67" t="s">
        <v>149</v>
      </c>
      <c r="R67" s="3">
        <v>0.20080000000000001</v>
      </c>
      <c r="S67">
        <v>45.193220996048503</v>
      </c>
      <c r="T67">
        <v>5.7690674983343397</v>
      </c>
      <c r="U67" s="4">
        <v>0</v>
      </c>
    </row>
    <row r="68" spans="1:21" x14ac:dyDescent="0.25">
      <c r="A68">
        <v>15815</v>
      </c>
      <c r="B68" s="1">
        <v>42201.583969907406</v>
      </c>
      <c r="C68">
        <v>868.5</v>
      </c>
      <c r="D68">
        <v>2</v>
      </c>
      <c r="E68" t="s">
        <v>0</v>
      </c>
      <c r="F68">
        <v>125</v>
      </c>
      <c r="G68" t="s">
        <v>193</v>
      </c>
      <c r="H68" s="2">
        <v>42099</v>
      </c>
      <c r="I68" t="s">
        <v>2</v>
      </c>
      <c r="J68">
        <v>-95</v>
      </c>
      <c r="K68">
        <v>9.1999999999999993</v>
      </c>
      <c r="L68">
        <v>2</v>
      </c>
      <c r="M68" t="s">
        <v>2469</v>
      </c>
      <c r="N68">
        <v>0</v>
      </c>
      <c r="O68" t="s">
        <v>34</v>
      </c>
      <c r="P68" t="s">
        <v>303</v>
      </c>
      <c r="Q68" t="s">
        <v>146</v>
      </c>
      <c r="R68" s="3">
        <v>0.2087</v>
      </c>
      <c r="S68">
        <v>45.193220996048503</v>
      </c>
      <c r="T68">
        <v>5.7690674983343397</v>
      </c>
      <c r="U68" s="4">
        <v>0</v>
      </c>
    </row>
    <row r="69" spans="1:21" x14ac:dyDescent="0.25">
      <c r="A69">
        <v>15808</v>
      </c>
      <c r="B69" s="1">
        <v>42201.58390046296</v>
      </c>
      <c r="C69">
        <v>868.3</v>
      </c>
      <c r="D69">
        <v>1</v>
      </c>
      <c r="E69" t="s">
        <v>0</v>
      </c>
      <c r="F69">
        <v>125</v>
      </c>
      <c r="G69" t="s">
        <v>193</v>
      </c>
      <c r="H69" s="2">
        <v>42099</v>
      </c>
      <c r="I69" t="s">
        <v>2</v>
      </c>
      <c r="J69">
        <v>-82</v>
      </c>
      <c r="K69">
        <v>12.2</v>
      </c>
      <c r="L69">
        <v>2</v>
      </c>
      <c r="M69" t="s">
        <v>2470</v>
      </c>
      <c r="N69">
        <v>0</v>
      </c>
      <c r="O69" t="s">
        <v>34</v>
      </c>
      <c r="P69" t="s">
        <v>303</v>
      </c>
      <c r="Q69" t="s">
        <v>36</v>
      </c>
      <c r="R69" s="3">
        <v>0.20469999999999999</v>
      </c>
      <c r="S69">
        <v>45.193220996048503</v>
      </c>
      <c r="T69">
        <v>5.7690460406596697</v>
      </c>
      <c r="U69" s="4">
        <v>0</v>
      </c>
    </row>
    <row r="70" spans="1:21" x14ac:dyDescent="0.25">
      <c r="A70">
        <v>15801</v>
      </c>
      <c r="B70" s="1">
        <v>42201.583819444444</v>
      </c>
      <c r="C70">
        <v>867.7</v>
      </c>
      <c r="D70">
        <v>6</v>
      </c>
      <c r="E70" t="s">
        <v>0</v>
      </c>
      <c r="F70">
        <v>125</v>
      </c>
      <c r="G70" t="s">
        <v>193</v>
      </c>
      <c r="H70" s="2">
        <v>42099</v>
      </c>
      <c r="I70" t="s">
        <v>2</v>
      </c>
      <c r="J70">
        <v>-74</v>
      </c>
      <c r="K70">
        <v>12</v>
      </c>
      <c r="L70">
        <v>2</v>
      </c>
      <c r="M70" t="s">
        <v>2471</v>
      </c>
      <c r="N70">
        <v>0</v>
      </c>
      <c r="O70" t="s">
        <v>144</v>
      </c>
      <c r="P70" t="s">
        <v>303</v>
      </c>
      <c r="Q70" t="s">
        <v>152</v>
      </c>
      <c r="R70" s="3">
        <v>0.20080000000000001</v>
      </c>
      <c r="S70">
        <v>45.193220996048503</v>
      </c>
      <c r="T70">
        <v>5.76902458298499</v>
      </c>
      <c r="U70" s="4">
        <v>0</v>
      </c>
    </row>
    <row r="71" spans="1:21" x14ac:dyDescent="0.25">
      <c r="A71">
        <v>15794</v>
      </c>
      <c r="B71" s="1">
        <v>42201.583749999998</v>
      </c>
      <c r="C71">
        <v>867.3</v>
      </c>
      <c r="D71">
        <v>4</v>
      </c>
      <c r="E71" t="s">
        <v>0</v>
      </c>
      <c r="F71">
        <v>125</v>
      </c>
      <c r="G71" t="s">
        <v>193</v>
      </c>
      <c r="H71" s="2">
        <v>42099</v>
      </c>
      <c r="I71" t="s">
        <v>2</v>
      </c>
      <c r="J71">
        <v>-74</v>
      </c>
      <c r="K71">
        <v>12.5</v>
      </c>
      <c r="L71">
        <v>2</v>
      </c>
      <c r="M71" t="s">
        <v>2472</v>
      </c>
      <c r="N71">
        <v>0</v>
      </c>
      <c r="O71" t="s">
        <v>34</v>
      </c>
      <c r="P71" t="s">
        <v>303</v>
      </c>
      <c r="Q71" t="s">
        <v>38</v>
      </c>
      <c r="R71" s="3">
        <v>0.20469999999999999</v>
      </c>
      <c r="S71">
        <v>45.193220996048503</v>
      </c>
      <c r="T71">
        <v>5.76902458298499</v>
      </c>
      <c r="U71" s="4">
        <v>0</v>
      </c>
    </row>
    <row r="72" spans="1:21" x14ac:dyDescent="0.25">
      <c r="A72">
        <v>15787</v>
      </c>
      <c r="B72" s="1">
        <v>42201.583680555559</v>
      </c>
      <c r="C72">
        <v>867.5</v>
      </c>
      <c r="D72">
        <v>3</v>
      </c>
      <c r="E72" t="s">
        <v>0</v>
      </c>
      <c r="F72">
        <v>125</v>
      </c>
      <c r="G72" t="s">
        <v>193</v>
      </c>
      <c r="H72" s="2">
        <v>42099</v>
      </c>
      <c r="I72" t="s">
        <v>2</v>
      </c>
      <c r="J72">
        <v>-73</v>
      </c>
      <c r="K72">
        <v>13</v>
      </c>
      <c r="L72">
        <v>2</v>
      </c>
      <c r="M72" t="s">
        <v>2473</v>
      </c>
      <c r="N72">
        <v>0</v>
      </c>
      <c r="O72" t="s">
        <v>34</v>
      </c>
      <c r="P72" t="s">
        <v>542</v>
      </c>
      <c r="Q72" t="s">
        <v>152</v>
      </c>
      <c r="R72" s="3">
        <v>0.20469999999999999</v>
      </c>
      <c r="S72">
        <v>45.193220996048503</v>
      </c>
      <c r="T72">
        <v>5.7690031253103102</v>
      </c>
      <c r="U72" s="4">
        <v>0</v>
      </c>
    </row>
    <row r="73" spans="1:21" x14ac:dyDescent="0.25">
      <c r="A73">
        <v>15780</v>
      </c>
      <c r="B73" s="1">
        <v>42201.583599537036</v>
      </c>
      <c r="C73">
        <v>868.3</v>
      </c>
      <c r="D73">
        <v>1</v>
      </c>
      <c r="E73" t="s">
        <v>0</v>
      </c>
      <c r="F73">
        <v>125</v>
      </c>
      <c r="G73" t="s">
        <v>193</v>
      </c>
      <c r="H73" s="2">
        <v>42099</v>
      </c>
      <c r="I73" t="s">
        <v>2</v>
      </c>
      <c r="J73">
        <v>-92</v>
      </c>
      <c r="K73">
        <v>11</v>
      </c>
      <c r="L73">
        <v>2</v>
      </c>
      <c r="M73" t="s">
        <v>2474</v>
      </c>
      <c r="N73">
        <v>0</v>
      </c>
      <c r="O73" t="s">
        <v>144</v>
      </c>
      <c r="P73" t="s">
        <v>542</v>
      </c>
      <c r="Q73" t="s">
        <v>152</v>
      </c>
      <c r="R73" s="3">
        <v>0.20469999999999999</v>
      </c>
      <c r="S73">
        <v>45.193220996048503</v>
      </c>
      <c r="T73">
        <v>5.7690031253103102</v>
      </c>
      <c r="U73" s="4">
        <v>0</v>
      </c>
    </row>
    <row r="74" spans="1:21" x14ac:dyDescent="0.25">
      <c r="A74">
        <v>15773</v>
      </c>
      <c r="B74" s="1">
        <v>42201.58353009259</v>
      </c>
      <c r="C74">
        <v>867.9</v>
      </c>
      <c r="D74">
        <v>7</v>
      </c>
      <c r="E74" t="s">
        <v>0</v>
      </c>
      <c r="F74">
        <v>125</v>
      </c>
      <c r="G74" t="s">
        <v>193</v>
      </c>
      <c r="H74" s="2">
        <v>42099</v>
      </c>
      <c r="I74" t="s">
        <v>2</v>
      </c>
      <c r="J74">
        <v>-77</v>
      </c>
      <c r="K74">
        <v>11.2</v>
      </c>
      <c r="L74">
        <v>2</v>
      </c>
      <c r="M74" t="s">
        <v>2475</v>
      </c>
      <c r="N74">
        <v>0</v>
      </c>
      <c r="O74" t="s">
        <v>34</v>
      </c>
      <c r="P74" t="s">
        <v>303</v>
      </c>
      <c r="Q74" t="s">
        <v>152</v>
      </c>
      <c r="R74" s="3">
        <v>0.20080000000000001</v>
      </c>
      <c r="S74">
        <v>45.193231724885898</v>
      </c>
      <c r="T74">
        <v>5.7690031253103102</v>
      </c>
      <c r="U74" s="4">
        <v>0</v>
      </c>
    </row>
    <row r="75" spans="1:21" x14ac:dyDescent="0.25">
      <c r="A75">
        <v>15766</v>
      </c>
      <c r="B75" s="1">
        <v>42201.583460648151</v>
      </c>
      <c r="C75">
        <v>867.3</v>
      </c>
      <c r="D75">
        <v>4</v>
      </c>
      <c r="E75" t="s">
        <v>0</v>
      </c>
      <c r="F75">
        <v>125</v>
      </c>
      <c r="G75" t="s">
        <v>193</v>
      </c>
      <c r="H75" s="2">
        <v>42099</v>
      </c>
      <c r="I75" t="s">
        <v>2</v>
      </c>
      <c r="J75">
        <v>-73</v>
      </c>
      <c r="K75">
        <v>11.8</v>
      </c>
      <c r="L75">
        <v>2</v>
      </c>
      <c r="M75" t="s">
        <v>2476</v>
      </c>
      <c r="N75">
        <v>0</v>
      </c>
      <c r="O75" t="s">
        <v>144</v>
      </c>
      <c r="P75" t="s">
        <v>303</v>
      </c>
      <c r="Q75" t="s">
        <v>36</v>
      </c>
      <c r="R75" s="3">
        <v>0.20469999999999999</v>
      </c>
      <c r="S75">
        <v>45.193242453723201</v>
      </c>
      <c r="T75">
        <v>5.7689816676356296</v>
      </c>
      <c r="U75" s="4">
        <v>0</v>
      </c>
    </row>
    <row r="76" spans="1:21" x14ac:dyDescent="0.25">
      <c r="A76">
        <v>15759</v>
      </c>
      <c r="B76" s="1">
        <v>42201.583379629628</v>
      </c>
      <c r="C76">
        <v>867.1</v>
      </c>
      <c r="D76">
        <v>3</v>
      </c>
      <c r="E76" t="s">
        <v>0</v>
      </c>
      <c r="F76">
        <v>125</v>
      </c>
      <c r="G76" t="s">
        <v>193</v>
      </c>
      <c r="H76" s="2">
        <v>42099</v>
      </c>
      <c r="I76" t="s">
        <v>2</v>
      </c>
      <c r="J76">
        <v>-70</v>
      </c>
      <c r="K76">
        <v>14.2</v>
      </c>
      <c r="L76">
        <v>2</v>
      </c>
      <c r="M76" t="s">
        <v>2477</v>
      </c>
      <c r="N76">
        <v>0</v>
      </c>
      <c r="O76" t="s">
        <v>34</v>
      </c>
      <c r="P76" t="s">
        <v>542</v>
      </c>
      <c r="Q76" t="s">
        <v>36</v>
      </c>
      <c r="R76" s="3">
        <v>0.20469999999999999</v>
      </c>
      <c r="S76">
        <v>45.193242453723201</v>
      </c>
      <c r="T76">
        <v>5.7689816676356296</v>
      </c>
      <c r="U76" s="4">
        <v>0</v>
      </c>
    </row>
    <row r="77" spans="1:21" x14ac:dyDescent="0.25">
      <c r="A77">
        <v>15752</v>
      </c>
      <c r="B77" s="1">
        <v>42201.583310185182</v>
      </c>
      <c r="C77">
        <v>868.3</v>
      </c>
      <c r="D77">
        <v>1</v>
      </c>
      <c r="E77" t="s">
        <v>0</v>
      </c>
      <c r="F77">
        <v>125</v>
      </c>
      <c r="G77" t="s">
        <v>193</v>
      </c>
      <c r="H77" s="2">
        <v>42099</v>
      </c>
      <c r="I77" t="s">
        <v>2</v>
      </c>
      <c r="J77">
        <v>-79</v>
      </c>
      <c r="K77">
        <v>12</v>
      </c>
      <c r="L77">
        <v>2</v>
      </c>
      <c r="M77" t="s">
        <v>2478</v>
      </c>
      <c r="N77">
        <v>0</v>
      </c>
      <c r="O77" t="s">
        <v>34</v>
      </c>
      <c r="P77" t="s">
        <v>542</v>
      </c>
      <c r="Q77" t="s">
        <v>147</v>
      </c>
      <c r="R77" s="3">
        <v>0.20469999999999999</v>
      </c>
      <c r="S77">
        <v>45.193253182560497</v>
      </c>
      <c r="T77">
        <v>5.7689387522862798</v>
      </c>
      <c r="U77" s="4">
        <v>0</v>
      </c>
    </row>
    <row r="78" spans="1:21" x14ac:dyDescent="0.25">
      <c r="A78">
        <v>15745</v>
      </c>
      <c r="B78" s="1">
        <v>42201.583240740743</v>
      </c>
      <c r="C78">
        <v>867.7</v>
      </c>
      <c r="D78">
        <v>6</v>
      </c>
      <c r="E78" t="s">
        <v>0</v>
      </c>
      <c r="F78">
        <v>125</v>
      </c>
      <c r="G78" t="s">
        <v>193</v>
      </c>
      <c r="H78" s="2">
        <v>42099</v>
      </c>
      <c r="I78" t="s">
        <v>2</v>
      </c>
      <c r="J78">
        <v>-73</v>
      </c>
      <c r="K78">
        <v>11.2</v>
      </c>
      <c r="L78">
        <v>2</v>
      </c>
      <c r="M78" t="s">
        <v>2479</v>
      </c>
      <c r="N78">
        <v>0</v>
      </c>
      <c r="O78" t="s">
        <v>144</v>
      </c>
      <c r="P78" t="s">
        <v>303</v>
      </c>
      <c r="Q78" t="s">
        <v>40</v>
      </c>
      <c r="R78" s="3">
        <v>0.20469999999999999</v>
      </c>
      <c r="S78">
        <v>45.193242453723201</v>
      </c>
      <c r="T78">
        <v>5.7689387522862798</v>
      </c>
      <c r="U78" s="4">
        <v>0</v>
      </c>
    </row>
    <row r="79" spans="1:21" x14ac:dyDescent="0.25">
      <c r="A79">
        <v>15738</v>
      </c>
      <c r="B79" s="1">
        <v>42201.58315972222</v>
      </c>
      <c r="C79">
        <v>867.5</v>
      </c>
      <c r="D79">
        <v>5</v>
      </c>
      <c r="E79" t="s">
        <v>0</v>
      </c>
      <c r="F79">
        <v>125</v>
      </c>
      <c r="G79" t="s">
        <v>193</v>
      </c>
      <c r="H79" s="2">
        <v>42099</v>
      </c>
      <c r="I79" t="s">
        <v>2</v>
      </c>
      <c r="J79">
        <v>-73</v>
      </c>
      <c r="K79">
        <v>9.1999999999999993</v>
      </c>
      <c r="L79">
        <v>2</v>
      </c>
      <c r="M79" t="s">
        <v>2480</v>
      </c>
      <c r="N79">
        <v>0</v>
      </c>
      <c r="O79" t="s">
        <v>34</v>
      </c>
      <c r="P79" t="s">
        <v>542</v>
      </c>
      <c r="Q79" t="s">
        <v>205</v>
      </c>
      <c r="R79" s="3">
        <v>0.21260000000000001</v>
      </c>
      <c r="S79">
        <v>45.193242453723201</v>
      </c>
      <c r="T79">
        <v>5.7689387522862798</v>
      </c>
      <c r="U79" s="4">
        <v>0</v>
      </c>
    </row>
    <row r="80" spans="1:21" x14ac:dyDescent="0.25">
      <c r="A80">
        <v>15731</v>
      </c>
      <c r="B80" s="1">
        <v>42201.583090277774</v>
      </c>
      <c r="C80">
        <v>867.1</v>
      </c>
      <c r="D80">
        <v>3</v>
      </c>
      <c r="E80" t="s">
        <v>0</v>
      </c>
      <c r="F80">
        <v>125</v>
      </c>
      <c r="G80" t="s">
        <v>193</v>
      </c>
      <c r="H80" s="2">
        <v>42099</v>
      </c>
      <c r="I80" t="s">
        <v>2</v>
      </c>
      <c r="J80">
        <v>-72</v>
      </c>
      <c r="K80">
        <v>11.5</v>
      </c>
      <c r="L80">
        <v>2</v>
      </c>
      <c r="M80" t="s">
        <v>2481</v>
      </c>
      <c r="N80">
        <v>0</v>
      </c>
      <c r="O80" t="s">
        <v>144</v>
      </c>
      <c r="P80" t="s">
        <v>303</v>
      </c>
      <c r="Q80" t="s">
        <v>146</v>
      </c>
      <c r="R80" s="3">
        <v>0.2087</v>
      </c>
      <c r="S80">
        <v>45.193242453723201</v>
      </c>
      <c r="T80">
        <v>5.7690031253103102</v>
      </c>
      <c r="U80" s="4">
        <v>0</v>
      </c>
    </row>
    <row r="81" spans="1:21" x14ac:dyDescent="0.25">
      <c r="A81">
        <v>15724</v>
      </c>
      <c r="B81" s="1">
        <v>42201.583020833335</v>
      </c>
      <c r="C81">
        <v>868.1</v>
      </c>
      <c r="D81">
        <v>0</v>
      </c>
      <c r="E81" t="s">
        <v>0</v>
      </c>
      <c r="F81">
        <v>125</v>
      </c>
      <c r="G81" t="s">
        <v>193</v>
      </c>
      <c r="H81" s="2">
        <v>42099</v>
      </c>
      <c r="I81" t="s">
        <v>2</v>
      </c>
      <c r="J81">
        <v>-79</v>
      </c>
      <c r="K81">
        <v>11.8</v>
      </c>
      <c r="L81">
        <v>2</v>
      </c>
      <c r="M81" t="s">
        <v>2482</v>
      </c>
      <c r="N81">
        <v>0</v>
      </c>
      <c r="O81" t="s">
        <v>34</v>
      </c>
      <c r="P81" t="s">
        <v>303</v>
      </c>
      <c r="Q81" t="s">
        <v>152</v>
      </c>
      <c r="R81" s="3">
        <v>0.20469999999999999</v>
      </c>
      <c r="S81">
        <v>45.193231724885898</v>
      </c>
      <c r="T81">
        <v>5.76902458298499</v>
      </c>
      <c r="U81" s="4">
        <v>0</v>
      </c>
    </row>
    <row r="82" spans="1:21" x14ac:dyDescent="0.25">
      <c r="A82">
        <v>15717</v>
      </c>
      <c r="B82" s="1">
        <v>42201.582939814813</v>
      </c>
      <c r="C82">
        <v>867.9</v>
      </c>
      <c r="D82">
        <v>7</v>
      </c>
      <c r="E82" t="s">
        <v>0</v>
      </c>
      <c r="F82">
        <v>125</v>
      </c>
      <c r="G82" t="s">
        <v>193</v>
      </c>
      <c r="H82" s="2">
        <v>42099</v>
      </c>
      <c r="I82" t="s">
        <v>2</v>
      </c>
      <c r="J82">
        <v>-76</v>
      </c>
      <c r="K82">
        <v>11.8</v>
      </c>
      <c r="L82">
        <v>2</v>
      </c>
      <c r="M82" t="s">
        <v>2483</v>
      </c>
      <c r="N82">
        <v>0</v>
      </c>
      <c r="O82" t="s">
        <v>34</v>
      </c>
      <c r="P82" t="s">
        <v>303</v>
      </c>
      <c r="Q82" t="s">
        <v>155</v>
      </c>
      <c r="R82" s="3">
        <v>0.20469999999999999</v>
      </c>
      <c r="S82">
        <v>45.193231724885898</v>
      </c>
      <c r="T82">
        <v>5.76902458298499</v>
      </c>
      <c r="U82" s="4">
        <v>0</v>
      </c>
    </row>
    <row r="83" spans="1:21" x14ac:dyDescent="0.25">
      <c r="A83">
        <v>15710</v>
      </c>
      <c r="B83" s="1">
        <v>42201.582870370374</v>
      </c>
      <c r="C83">
        <v>867.3</v>
      </c>
      <c r="D83">
        <v>4</v>
      </c>
      <c r="E83" t="s">
        <v>0</v>
      </c>
      <c r="F83">
        <v>125</v>
      </c>
      <c r="G83" t="s">
        <v>193</v>
      </c>
      <c r="H83" s="2">
        <v>42099</v>
      </c>
      <c r="I83" t="s">
        <v>2</v>
      </c>
      <c r="J83">
        <v>-72</v>
      </c>
      <c r="K83">
        <v>11.2</v>
      </c>
      <c r="L83">
        <v>2</v>
      </c>
      <c r="M83" t="s">
        <v>2484</v>
      </c>
      <c r="N83">
        <v>0</v>
      </c>
      <c r="O83" t="s">
        <v>34</v>
      </c>
      <c r="P83" t="s">
        <v>542</v>
      </c>
      <c r="Q83" t="s">
        <v>147</v>
      </c>
      <c r="R83" s="3">
        <v>0.2087</v>
      </c>
      <c r="S83">
        <v>45.193231724885898</v>
      </c>
      <c r="T83">
        <v>5.7690460406596697</v>
      </c>
      <c r="U83" s="4">
        <v>0</v>
      </c>
    </row>
    <row r="84" spans="1:21" x14ac:dyDescent="0.25">
      <c r="A84">
        <v>15703</v>
      </c>
      <c r="B84" s="1">
        <v>42201.582800925928</v>
      </c>
      <c r="C84">
        <v>868.5</v>
      </c>
      <c r="D84">
        <v>2</v>
      </c>
      <c r="E84" t="s">
        <v>0</v>
      </c>
      <c r="F84">
        <v>125</v>
      </c>
      <c r="G84" t="s">
        <v>193</v>
      </c>
      <c r="H84" s="2">
        <v>42099</v>
      </c>
      <c r="I84" t="s">
        <v>2</v>
      </c>
      <c r="J84">
        <v>-91</v>
      </c>
      <c r="K84">
        <v>9</v>
      </c>
      <c r="L84">
        <v>2</v>
      </c>
      <c r="M84" t="s">
        <v>2485</v>
      </c>
      <c r="N84">
        <v>0</v>
      </c>
      <c r="O84" t="s">
        <v>144</v>
      </c>
      <c r="P84" t="s">
        <v>303</v>
      </c>
      <c r="Q84" t="s">
        <v>36</v>
      </c>
      <c r="R84" s="3">
        <v>0.20080000000000001</v>
      </c>
      <c r="S84">
        <v>45.193231724885898</v>
      </c>
      <c r="T84">
        <v>5.7690460406596697</v>
      </c>
      <c r="U84" s="4">
        <v>0</v>
      </c>
    </row>
    <row r="85" spans="1:21" x14ac:dyDescent="0.25">
      <c r="A85">
        <v>15696</v>
      </c>
      <c r="B85" s="1">
        <v>42201.582719907405</v>
      </c>
      <c r="C85">
        <v>868.1</v>
      </c>
      <c r="D85">
        <v>0</v>
      </c>
      <c r="E85" t="s">
        <v>0</v>
      </c>
      <c r="F85">
        <v>125</v>
      </c>
      <c r="G85" t="s">
        <v>193</v>
      </c>
      <c r="H85" s="2">
        <v>42099</v>
      </c>
      <c r="I85" t="s">
        <v>2</v>
      </c>
      <c r="J85">
        <v>-78</v>
      </c>
      <c r="K85">
        <v>13</v>
      </c>
      <c r="L85">
        <v>2</v>
      </c>
      <c r="M85" t="s">
        <v>2486</v>
      </c>
      <c r="N85">
        <v>0</v>
      </c>
      <c r="O85" t="s">
        <v>34</v>
      </c>
      <c r="P85" t="s">
        <v>542</v>
      </c>
      <c r="Q85" t="s">
        <v>205</v>
      </c>
      <c r="R85" s="3">
        <v>0.2087</v>
      </c>
      <c r="S85">
        <v>45.193231724885898</v>
      </c>
      <c r="T85">
        <v>5.7690460406596697</v>
      </c>
      <c r="U85" s="4">
        <v>0</v>
      </c>
    </row>
    <row r="86" spans="1:21" x14ac:dyDescent="0.25">
      <c r="A86">
        <v>15689</v>
      </c>
      <c r="B86" s="1">
        <v>42201.582650462966</v>
      </c>
      <c r="C86">
        <v>867.9</v>
      </c>
      <c r="D86">
        <v>7</v>
      </c>
      <c r="E86" t="s">
        <v>0</v>
      </c>
      <c r="F86">
        <v>125</v>
      </c>
      <c r="G86" t="s">
        <v>193</v>
      </c>
      <c r="H86" s="2">
        <v>42099</v>
      </c>
      <c r="I86" t="s">
        <v>2</v>
      </c>
      <c r="J86">
        <v>-73</v>
      </c>
      <c r="K86">
        <v>12</v>
      </c>
      <c r="L86">
        <v>2</v>
      </c>
      <c r="M86" t="s">
        <v>2487</v>
      </c>
      <c r="N86">
        <v>0</v>
      </c>
      <c r="O86" t="s">
        <v>34</v>
      </c>
      <c r="P86" t="s">
        <v>542</v>
      </c>
      <c r="Q86" t="s">
        <v>36</v>
      </c>
      <c r="R86" s="3">
        <v>0.20469999999999999</v>
      </c>
      <c r="S86">
        <v>45.193231724885898</v>
      </c>
      <c r="T86">
        <v>5.7690460406596697</v>
      </c>
      <c r="U86" s="4">
        <v>0</v>
      </c>
    </row>
    <row r="87" spans="1:21" x14ac:dyDescent="0.25">
      <c r="A87">
        <v>15682</v>
      </c>
      <c r="B87" s="1">
        <v>42201.58258101852</v>
      </c>
      <c r="C87">
        <v>867.5</v>
      </c>
      <c r="D87">
        <v>5</v>
      </c>
      <c r="E87" t="s">
        <v>0</v>
      </c>
      <c r="F87">
        <v>125</v>
      </c>
      <c r="G87" t="s">
        <v>193</v>
      </c>
      <c r="H87" s="2">
        <v>42099</v>
      </c>
      <c r="I87" t="s">
        <v>2</v>
      </c>
      <c r="J87">
        <v>-73</v>
      </c>
      <c r="K87">
        <v>10.199999999999999</v>
      </c>
      <c r="L87">
        <v>2</v>
      </c>
      <c r="M87" t="s">
        <v>2487</v>
      </c>
      <c r="N87">
        <v>0</v>
      </c>
      <c r="O87" t="s">
        <v>34</v>
      </c>
      <c r="P87" t="s">
        <v>542</v>
      </c>
      <c r="Q87" t="s">
        <v>36</v>
      </c>
      <c r="R87" s="3">
        <v>0.20469999999999999</v>
      </c>
      <c r="S87">
        <v>45.193231724885898</v>
      </c>
      <c r="T87">
        <v>5.7690460406596697</v>
      </c>
      <c r="U87" s="4">
        <v>0</v>
      </c>
    </row>
    <row r="88" spans="1:21" x14ac:dyDescent="0.25">
      <c r="A88">
        <v>15675</v>
      </c>
      <c r="B88" s="1">
        <v>42201.582511574074</v>
      </c>
      <c r="C88">
        <v>867.5</v>
      </c>
      <c r="D88">
        <v>3</v>
      </c>
      <c r="E88" t="s">
        <v>0</v>
      </c>
      <c r="F88">
        <v>125</v>
      </c>
      <c r="G88" t="s">
        <v>193</v>
      </c>
      <c r="H88" s="2">
        <v>42099</v>
      </c>
      <c r="I88" t="s">
        <v>2</v>
      </c>
      <c r="J88">
        <v>-72</v>
      </c>
      <c r="K88">
        <v>13</v>
      </c>
      <c r="L88">
        <v>2</v>
      </c>
      <c r="M88" t="s">
        <v>2488</v>
      </c>
      <c r="N88">
        <v>0</v>
      </c>
      <c r="O88" t="s">
        <v>34</v>
      </c>
      <c r="P88" t="s">
        <v>542</v>
      </c>
      <c r="Q88" t="s">
        <v>152</v>
      </c>
      <c r="R88" s="3">
        <v>0.2087</v>
      </c>
      <c r="S88">
        <v>45.193231724885898</v>
      </c>
      <c r="T88">
        <v>5.7690460406596697</v>
      </c>
      <c r="U88" s="4">
        <v>0</v>
      </c>
    </row>
    <row r="89" spans="1:21" x14ac:dyDescent="0.25">
      <c r="A89">
        <v>15668</v>
      </c>
      <c r="B89" s="1">
        <v>42201.582430555558</v>
      </c>
      <c r="C89">
        <v>868.3</v>
      </c>
      <c r="D89">
        <v>1</v>
      </c>
      <c r="E89" t="s">
        <v>0</v>
      </c>
      <c r="F89">
        <v>125</v>
      </c>
      <c r="G89" t="s">
        <v>193</v>
      </c>
      <c r="H89" s="2">
        <v>42099</v>
      </c>
      <c r="I89" t="s">
        <v>2</v>
      </c>
      <c r="J89">
        <v>-82</v>
      </c>
      <c r="K89">
        <v>11</v>
      </c>
      <c r="L89">
        <v>2</v>
      </c>
      <c r="M89" t="s">
        <v>2489</v>
      </c>
      <c r="N89">
        <v>0</v>
      </c>
      <c r="O89" t="s">
        <v>34</v>
      </c>
      <c r="P89" t="s">
        <v>542</v>
      </c>
      <c r="Q89" t="s">
        <v>148</v>
      </c>
      <c r="R89" s="3">
        <v>0.20469999999999999</v>
      </c>
      <c r="S89">
        <v>45.193231724885898</v>
      </c>
      <c r="T89">
        <v>5.7690460406596697</v>
      </c>
      <c r="U89" s="4">
        <v>0</v>
      </c>
    </row>
    <row r="90" spans="1:21" x14ac:dyDescent="0.25">
      <c r="A90">
        <v>15661</v>
      </c>
      <c r="B90" s="1">
        <v>42201.582361111112</v>
      </c>
      <c r="C90">
        <v>867.25</v>
      </c>
      <c r="D90">
        <v>7</v>
      </c>
      <c r="E90" t="s">
        <v>0</v>
      </c>
      <c r="F90">
        <v>125</v>
      </c>
      <c r="G90" t="s">
        <v>193</v>
      </c>
      <c r="H90" s="2">
        <v>42099</v>
      </c>
      <c r="I90" t="s">
        <v>2</v>
      </c>
      <c r="J90">
        <v>-73</v>
      </c>
      <c r="K90">
        <v>10</v>
      </c>
      <c r="L90">
        <v>2</v>
      </c>
      <c r="M90" t="s">
        <v>2490</v>
      </c>
      <c r="N90">
        <v>0</v>
      </c>
      <c r="O90" t="s">
        <v>34</v>
      </c>
      <c r="P90" t="s">
        <v>542</v>
      </c>
      <c r="Q90" t="s">
        <v>36</v>
      </c>
      <c r="R90" s="3">
        <v>0.21260000000000001</v>
      </c>
      <c r="S90">
        <v>45.193231724885898</v>
      </c>
      <c r="T90">
        <v>5.7690460406596697</v>
      </c>
      <c r="U90" s="4">
        <v>0</v>
      </c>
    </row>
    <row r="91" spans="1:21" x14ac:dyDescent="0.25">
      <c r="A91">
        <v>15654</v>
      </c>
      <c r="B91" s="1">
        <v>42201.582291666666</v>
      </c>
      <c r="C91">
        <v>867.5</v>
      </c>
      <c r="D91">
        <v>5</v>
      </c>
      <c r="E91" t="s">
        <v>0</v>
      </c>
      <c r="F91">
        <v>125</v>
      </c>
      <c r="G91" t="s">
        <v>193</v>
      </c>
      <c r="H91" s="2">
        <v>42099</v>
      </c>
      <c r="I91" t="s">
        <v>2</v>
      </c>
      <c r="J91">
        <v>-71</v>
      </c>
      <c r="K91">
        <v>10.199999999999999</v>
      </c>
      <c r="L91">
        <v>2</v>
      </c>
      <c r="M91" t="s">
        <v>2487</v>
      </c>
      <c r="N91">
        <v>0</v>
      </c>
      <c r="O91" t="s">
        <v>34</v>
      </c>
      <c r="P91" t="s">
        <v>542</v>
      </c>
      <c r="Q91" t="s">
        <v>36</v>
      </c>
      <c r="R91" s="3">
        <v>0.20469999999999999</v>
      </c>
      <c r="S91">
        <v>45.193231724885898</v>
      </c>
      <c r="T91">
        <v>5.7690460406596697</v>
      </c>
      <c r="U91" s="4">
        <v>0</v>
      </c>
    </row>
    <row r="92" spans="1:21" x14ac:dyDescent="0.25">
      <c r="A92">
        <v>15647</v>
      </c>
      <c r="B92" s="1">
        <v>42201.58221064815</v>
      </c>
      <c r="C92">
        <v>867.1</v>
      </c>
      <c r="D92">
        <v>3</v>
      </c>
      <c r="E92" t="s">
        <v>0</v>
      </c>
      <c r="F92">
        <v>125</v>
      </c>
      <c r="G92" t="s">
        <v>193</v>
      </c>
      <c r="H92" s="2">
        <v>42099</v>
      </c>
      <c r="I92" t="s">
        <v>2</v>
      </c>
      <c r="J92">
        <v>-70</v>
      </c>
      <c r="K92">
        <v>12.5</v>
      </c>
      <c r="L92">
        <v>2</v>
      </c>
      <c r="M92" t="s">
        <v>2491</v>
      </c>
      <c r="N92">
        <v>0</v>
      </c>
      <c r="O92" t="s">
        <v>37</v>
      </c>
      <c r="P92" t="s">
        <v>542</v>
      </c>
      <c r="Q92" t="s">
        <v>40</v>
      </c>
      <c r="R92" s="3">
        <v>0.2087</v>
      </c>
      <c r="S92">
        <v>45.193231724885898</v>
      </c>
      <c r="T92">
        <v>5.7690460406596697</v>
      </c>
      <c r="U92" s="4">
        <v>0</v>
      </c>
    </row>
    <row r="93" spans="1:21" x14ac:dyDescent="0.25">
      <c r="A93">
        <v>15640</v>
      </c>
      <c r="B93" s="1">
        <v>42201.582141203704</v>
      </c>
      <c r="C93">
        <v>868.1</v>
      </c>
      <c r="D93">
        <v>0</v>
      </c>
      <c r="E93" t="s">
        <v>0</v>
      </c>
      <c r="F93">
        <v>125</v>
      </c>
      <c r="G93" t="s">
        <v>193</v>
      </c>
      <c r="H93" s="2">
        <v>42099</v>
      </c>
      <c r="I93" t="s">
        <v>2</v>
      </c>
      <c r="J93">
        <v>-79</v>
      </c>
      <c r="K93">
        <v>11.5</v>
      </c>
      <c r="L93">
        <v>2</v>
      </c>
      <c r="M93" t="s">
        <v>2492</v>
      </c>
      <c r="N93">
        <v>0</v>
      </c>
      <c r="O93" t="s">
        <v>34</v>
      </c>
      <c r="P93" t="s">
        <v>542</v>
      </c>
      <c r="Q93" t="s">
        <v>152</v>
      </c>
      <c r="R93" s="3">
        <v>0.21260000000000001</v>
      </c>
      <c r="S93">
        <v>45.193231724885898</v>
      </c>
      <c r="T93">
        <v>5.76902458298499</v>
      </c>
      <c r="U93" s="4">
        <v>0</v>
      </c>
    </row>
    <row r="94" spans="1:21" x14ac:dyDescent="0.25">
      <c r="A94">
        <v>15633</v>
      </c>
      <c r="B94" s="1">
        <v>42201.582071759258</v>
      </c>
      <c r="C94">
        <v>867.7</v>
      </c>
      <c r="D94">
        <v>6</v>
      </c>
      <c r="E94" t="s">
        <v>0</v>
      </c>
      <c r="F94">
        <v>125</v>
      </c>
      <c r="G94" t="s">
        <v>193</v>
      </c>
      <c r="H94" s="2">
        <v>42099</v>
      </c>
      <c r="I94" t="s">
        <v>2</v>
      </c>
      <c r="J94">
        <v>-73</v>
      </c>
      <c r="K94">
        <v>11.2</v>
      </c>
      <c r="L94">
        <v>2</v>
      </c>
      <c r="M94" t="s">
        <v>2493</v>
      </c>
      <c r="N94">
        <v>0</v>
      </c>
      <c r="O94" t="s">
        <v>37</v>
      </c>
      <c r="P94" t="s">
        <v>542</v>
      </c>
      <c r="Q94" t="s">
        <v>36</v>
      </c>
      <c r="R94" s="3">
        <v>0.2087</v>
      </c>
      <c r="S94">
        <v>45.193242453723201</v>
      </c>
      <c r="T94">
        <v>5.76902458298499</v>
      </c>
      <c r="U94" s="4">
        <v>0</v>
      </c>
    </row>
    <row r="95" spans="1:21" x14ac:dyDescent="0.25">
      <c r="A95">
        <v>15626</v>
      </c>
      <c r="B95" s="1">
        <v>42201.581990740742</v>
      </c>
      <c r="C95">
        <v>867.5</v>
      </c>
      <c r="D95">
        <v>5</v>
      </c>
      <c r="E95" t="s">
        <v>0</v>
      </c>
      <c r="F95">
        <v>125</v>
      </c>
      <c r="G95" t="s">
        <v>193</v>
      </c>
      <c r="H95" s="2">
        <v>42099</v>
      </c>
      <c r="I95" t="s">
        <v>2</v>
      </c>
      <c r="J95">
        <v>-73</v>
      </c>
      <c r="K95">
        <v>9.5</v>
      </c>
      <c r="L95">
        <v>2</v>
      </c>
      <c r="M95" t="s">
        <v>2494</v>
      </c>
      <c r="N95">
        <v>0</v>
      </c>
      <c r="O95" t="s">
        <v>34</v>
      </c>
      <c r="P95" t="s">
        <v>542</v>
      </c>
      <c r="Q95" t="s">
        <v>231</v>
      </c>
      <c r="R95" s="3">
        <v>0.21260000000000001</v>
      </c>
      <c r="S95">
        <v>45.193242453723201</v>
      </c>
      <c r="T95">
        <v>5.76902458298499</v>
      </c>
      <c r="U95" s="4">
        <v>0</v>
      </c>
    </row>
    <row r="96" spans="1:21" x14ac:dyDescent="0.25">
      <c r="A96">
        <v>15619</v>
      </c>
      <c r="B96" s="1">
        <v>42201.581921296296</v>
      </c>
      <c r="C96">
        <v>868.5</v>
      </c>
      <c r="D96">
        <v>2</v>
      </c>
      <c r="E96" t="s">
        <v>0</v>
      </c>
      <c r="F96">
        <v>125</v>
      </c>
      <c r="G96" t="s">
        <v>193</v>
      </c>
      <c r="H96" s="2">
        <v>42099</v>
      </c>
      <c r="I96" t="s">
        <v>2</v>
      </c>
      <c r="J96">
        <v>-80</v>
      </c>
      <c r="K96">
        <v>9.5</v>
      </c>
      <c r="L96">
        <v>2</v>
      </c>
      <c r="M96" t="s">
        <v>2495</v>
      </c>
      <c r="N96">
        <v>0</v>
      </c>
      <c r="O96" t="s">
        <v>37</v>
      </c>
      <c r="P96" t="s">
        <v>542</v>
      </c>
      <c r="Q96" t="s">
        <v>152</v>
      </c>
      <c r="R96" s="3">
        <v>0.2087</v>
      </c>
      <c r="S96">
        <v>45.193231724885898</v>
      </c>
      <c r="T96">
        <v>5.7690031253103102</v>
      </c>
      <c r="U96" s="4">
        <v>0</v>
      </c>
    </row>
    <row r="97" spans="1:21" x14ac:dyDescent="0.25">
      <c r="A97">
        <v>15612</v>
      </c>
      <c r="B97" s="1">
        <v>42201.58185185185</v>
      </c>
      <c r="C97">
        <v>868.3</v>
      </c>
      <c r="D97">
        <v>1</v>
      </c>
      <c r="E97" t="s">
        <v>0</v>
      </c>
      <c r="F97">
        <v>125</v>
      </c>
      <c r="G97" t="s">
        <v>193</v>
      </c>
      <c r="H97" s="2">
        <v>42099</v>
      </c>
      <c r="I97" t="s">
        <v>2</v>
      </c>
      <c r="J97">
        <v>-83</v>
      </c>
      <c r="K97">
        <v>13.5</v>
      </c>
      <c r="L97">
        <v>2</v>
      </c>
      <c r="M97" t="s">
        <v>2496</v>
      </c>
      <c r="N97">
        <v>0</v>
      </c>
      <c r="O97" t="s">
        <v>34</v>
      </c>
      <c r="P97" t="s">
        <v>542</v>
      </c>
      <c r="Q97" t="s">
        <v>160</v>
      </c>
      <c r="R97" s="3">
        <v>0.20469999999999999</v>
      </c>
      <c r="S97">
        <v>45.193231724885898</v>
      </c>
      <c r="T97">
        <v>5.7690031253103102</v>
      </c>
      <c r="U97" s="4">
        <v>0</v>
      </c>
    </row>
    <row r="98" spans="1:21" x14ac:dyDescent="0.25">
      <c r="A98">
        <v>15605</v>
      </c>
      <c r="B98" s="1">
        <v>42201.581770833334</v>
      </c>
      <c r="C98">
        <v>867.9</v>
      </c>
      <c r="D98">
        <v>7</v>
      </c>
      <c r="E98" t="s">
        <v>0</v>
      </c>
      <c r="F98">
        <v>125</v>
      </c>
      <c r="G98" t="s">
        <v>193</v>
      </c>
      <c r="H98" s="2">
        <v>42099</v>
      </c>
      <c r="I98" t="s">
        <v>2</v>
      </c>
      <c r="J98">
        <v>-80</v>
      </c>
      <c r="K98">
        <v>11.8</v>
      </c>
      <c r="L98">
        <v>2</v>
      </c>
      <c r="M98" t="s">
        <v>2497</v>
      </c>
      <c r="N98">
        <v>0</v>
      </c>
      <c r="O98" t="s">
        <v>34</v>
      </c>
      <c r="P98" t="s">
        <v>542</v>
      </c>
      <c r="Q98" t="s">
        <v>205</v>
      </c>
      <c r="R98" s="3">
        <v>0.20469999999999999</v>
      </c>
      <c r="S98">
        <v>45.193231724885898</v>
      </c>
      <c r="T98">
        <v>5.7690031253103102</v>
      </c>
      <c r="U98" s="4">
        <v>0</v>
      </c>
    </row>
    <row r="99" spans="1:21" x14ac:dyDescent="0.25">
      <c r="A99">
        <v>15598</v>
      </c>
      <c r="B99" s="1">
        <v>42201.581701388888</v>
      </c>
      <c r="C99">
        <v>867.3</v>
      </c>
      <c r="D99">
        <v>4</v>
      </c>
      <c r="E99" t="s">
        <v>0</v>
      </c>
      <c r="F99">
        <v>125</v>
      </c>
      <c r="G99" t="s">
        <v>193</v>
      </c>
      <c r="H99" s="2">
        <v>42099</v>
      </c>
      <c r="I99" t="s">
        <v>2</v>
      </c>
      <c r="J99">
        <v>-76</v>
      </c>
      <c r="K99">
        <v>10</v>
      </c>
      <c r="L99">
        <v>2</v>
      </c>
      <c r="M99" t="s">
        <v>2498</v>
      </c>
      <c r="N99">
        <v>0</v>
      </c>
      <c r="O99" t="s">
        <v>37</v>
      </c>
      <c r="P99" t="s">
        <v>542</v>
      </c>
      <c r="Q99" t="s">
        <v>205</v>
      </c>
      <c r="R99" s="3">
        <v>0.2087</v>
      </c>
      <c r="S99">
        <v>45.193242453723201</v>
      </c>
      <c r="T99">
        <v>5.7689816676356296</v>
      </c>
      <c r="U99" s="4">
        <v>0</v>
      </c>
    </row>
    <row r="100" spans="1:21" x14ac:dyDescent="0.25">
      <c r="A100">
        <v>15591</v>
      </c>
      <c r="B100" s="1">
        <v>42201.581631944442</v>
      </c>
      <c r="C100">
        <v>867.1</v>
      </c>
      <c r="D100">
        <v>3</v>
      </c>
      <c r="E100" t="s">
        <v>0</v>
      </c>
      <c r="F100">
        <v>125</v>
      </c>
      <c r="G100" t="s">
        <v>193</v>
      </c>
      <c r="H100" s="2">
        <v>42099</v>
      </c>
      <c r="I100" t="s">
        <v>2</v>
      </c>
      <c r="J100">
        <v>-73</v>
      </c>
      <c r="K100">
        <v>13.8</v>
      </c>
      <c r="L100">
        <v>2</v>
      </c>
      <c r="M100" t="s">
        <v>2499</v>
      </c>
      <c r="N100">
        <v>0</v>
      </c>
      <c r="O100" t="s">
        <v>34</v>
      </c>
      <c r="P100" t="s">
        <v>542</v>
      </c>
      <c r="Q100" t="s">
        <v>160</v>
      </c>
      <c r="R100" s="3">
        <v>0.20080000000000001</v>
      </c>
      <c r="S100">
        <v>45.193253182560497</v>
      </c>
      <c r="T100">
        <v>5.7689602099609596</v>
      </c>
      <c r="U100" s="4">
        <v>0</v>
      </c>
    </row>
    <row r="101" spans="1:21" x14ac:dyDescent="0.25">
      <c r="A101">
        <v>15584</v>
      </c>
      <c r="B101" s="1">
        <v>42201.581550925926</v>
      </c>
      <c r="C101">
        <v>868.3</v>
      </c>
      <c r="D101">
        <v>1</v>
      </c>
      <c r="E101" t="s">
        <v>0</v>
      </c>
      <c r="F101">
        <v>125</v>
      </c>
      <c r="G101" t="s">
        <v>193</v>
      </c>
      <c r="H101" s="2">
        <v>42099</v>
      </c>
      <c r="I101" t="s">
        <v>2</v>
      </c>
      <c r="J101">
        <v>-82</v>
      </c>
      <c r="K101">
        <v>11.5</v>
      </c>
      <c r="L101">
        <v>2</v>
      </c>
      <c r="M101" t="s">
        <v>2500</v>
      </c>
      <c r="N101">
        <v>0</v>
      </c>
      <c r="O101" t="s">
        <v>34</v>
      </c>
      <c r="P101" t="s">
        <v>542</v>
      </c>
      <c r="Q101">
        <v>499</v>
      </c>
      <c r="R101" s="3">
        <v>0.20080000000000001</v>
      </c>
      <c r="S101">
        <v>45.193253182560497</v>
      </c>
      <c r="T101">
        <v>5.7689602099609596</v>
      </c>
      <c r="U101" s="4">
        <v>0</v>
      </c>
    </row>
    <row r="102" spans="1:21" x14ac:dyDescent="0.25">
      <c r="A102">
        <v>15577</v>
      </c>
      <c r="B102" s="1">
        <v>42201.58148148148</v>
      </c>
      <c r="C102">
        <v>867.7</v>
      </c>
      <c r="D102">
        <v>6</v>
      </c>
      <c r="E102" t="s">
        <v>0</v>
      </c>
      <c r="F102">
        <v>125</v>
      </c>
      <c r="G102" t="s">
        <v>193</v>
      </c>
      <c r="H102" s="2">
        <v>42099</v>
      </c>
      <c r="I102" t="s">
        <v>2</v>
      </c>
      <c r="J102">
        <v>-71</v>
      </c>
      <c r="K102">
        <v>12.2</v>
      </c>
      <c r="L102">
        <v>2</v>
      </c>
      <c r="M102" t="s">
        <v>2501</v>
      </c>
      <c r="N102">
        <v>0</v>
      </c>
      <c r="O102" t="s">
        <v>37</v>
      </c>
      <c r="P102" t="s">
        <v>542</v>
      </c>
      <c r="Q102">
        <v>497</v>
      </c>
      <c r="R102" s="3">
        <v>0.2087</v>
      </c>
      <c r="S102">
        <v>45.193253182560497</v>
      </c>
      <c r="T102">
        <v>5.7689816676356296</v>
      </c>
      <c r="U102" s="4">
        <v>0</v>
      </c>
    </row>
    <row r="103" spans="1:21" x14ac:dyDescent="0.25">
      <c r="A103">
        <v>15570</v>
      </c>
      <c r="B103" s="1">
        <v>42201.581412037034</v>
      </c>
      <c r="C103">
        <v>867.3</v>
      </c>
      <c r="D103">
        <v>4</v>
      </c>
      <c r="E103" t="s">
        <v>0</v>
      </c>
      <c r="F103">
        <v>125</v>
      </c>
      <c r="G103" t="s">
        <v>193</v>
      </c>
      <c r="H103" s="2">
        <v>42099</v>
      </c>
      <c r="I103" t="s">
        <v>2</v>
      </c>
      <c r="J103">
        <v>-74</v>
      </c>
      <c r="K103">
        <v>11</v>
      </c>
      <c r="L103">
        <v>2</v>
      </c>
      <c r="M103" t="s">
        <v>2502</v>
      </c>
      <c r="N103">
        <v>0</v>
      </c>
      <c r="O103" t="s">
        <v>34</v>
      </c>
      <c r="P103" t="s">
        <v>542</v>
      </c>
      <c r="Q103" t="s">
        <v>205</v>
      </c>
      <c r="R103" s="3">
        <v>0.2087</v>
      </c>
      <c r="S103">
        <v>45.193253182560497</v>
      </c>
      <c r="T103">
        <v>5.7689816676356296</v>
      </c>
      <c r="U103" s="4">
        <v>0</v>
      </c>
    </row>
    <row r="104" spans="1:21" x14ac:dyDescent="0.25">
      <c r="A104">
        <v>15563</v>
      </c>
      <c r="B104" s="1">
        <v>42201.581331018519</v>
      </c>
      <c r="C104">
        <v>867.1</v>
      </c>
      <c r="D104">
        <v>3</v>
      </c>
      <c r="E104" t="s">
        <v>0</v>
      </c>
      <c r="F104">
        <v>125</v>
      </c>
      <c r="G104" t="s">
        <v>193</v>
      </c>
      <c r="H104" s="2">
        <v>42099</v>
      </c>
      <c r="I104" t="s">
        <v>2</v>
      </c>
      <c r="J104">
        <v>-72</v>
      </c>
      <c r="K104">
        <v>10.199999999999999</v>
      </c>
      <c r="L104">
        <v>2</v>
      </c>
      <c r="M104" t="s">
        <v>2503</v>
      </c>
      <c r="N104">
        <v>0</v>
      </c>
      <c r="O104" t="s">
        <v>37</v>
      </c>
      <c r="P104" t="s">
        <v>542</v>
      </c>
      <c r="Q104" t="s">
        <v>209</v>
      </c>
      <c r="R104" s="3">
        <v>0.20469999999999999</v>
      </c>
      <c r="S104">
        <v>45.193253182560497</v>
      </c>
      <c r="T104">
        <v>5.7690031253103102</v>
      </c>
      <c r="U104" s="4">
        <v>0</v>
      </c>
    </row>
    <row r="105" spans="1:21" x14ac:dyDescent="0.25">
      <c r="A105">
        <v>15556</v>
      </c>
      <c r="B105" s="1">
        <v>42201.581261574072</v>
      </c>
      <c r="C105">
        <v>868.3</v>
      </c>
      <c r="D105">
        <v>1</v>
      </c>
      <c r="E105" t="s">
        <v>0</v>
      </c>
      <c r="F105">
        <v>125</v>
      </c>
      <c r="G105" t="s">
        <v>193</v>
      </c>
      <c r="H105" s="2">
        <v>42099</v>
      </c>
      <c r="I105" t="s">
        <v>2</v>
      </c>
      <c r="J105">
        <v>-85</v>
      </c>
      <c r="K105">
        <v>13.2</v>
      </c>
      <c r="L105">
        <v>2</v>
      </c>
      <c r="M105" t="s">
        <v>2504</v>
      </c>
      <c r="N105">
        <v>0</v>
      </c>
      <c r="O105" t="s">
        <v>34</v>
      </c>
      <c r="P105" t="s">
        <v>542</v>
      </c>
      <c r="Q105" t="s">
        <v>150</v>
      </c>
      <c r="R105" s="3">
        <v>0.20469999999999999</v>
      </c>
      <c r="S105">
        <v>45.193253182560497</v>
      </c>
      <c r="T105">
        <v>5.7690031253103102</v>
      </c>
      <c r="U105" s="4">
        <v>0</v>
      </c>
    </row>
    <row r="106" spans="1:21" x14ac:dyDescent="0.25">
      <c r="A106">
        <v>15549</v>
      </c>
      <c r="B106" s="1">
        <v>42201.581192129626</v>
      </c>
      <c r="C106">
        <v>867.5</v>
      </c>
      <c r="D106">
        <v>7</v>
      </c>
      <c r="E106" t="s">
        <v>0</v>
      </c>
      <c r="F106">
        <v>125</v>
      </c>
      <c r="G106" t="s">
        <v>193</v>
      </c>
      <c r="H106" s="2">
        <v>42099</v>
      </c>
      <c r="I106" t="s">
        <v>2</v>
      </c>
      <c r="J106">
        <v>-78</v>
      </c>
      <c r="K106">
        <v>10.199999999999999</v>
      </c>
      <c r="L106">
        <v>2</v>
      </c>
      <c r="M106" t="s">
        <v>2505</v>
      </c>
      <c r="N106">
        <v>0</v>
      </c>
      <c r="O106" t="s">
        <v>34</v>
      </c>
      <c r="P106" t="s">
        <v>542</v>
      </c>
      <c r="Q106" t="s">
        <v>36</v>
      </c>
      <c r="R106" s="3">
        <v>0.2087</v>
      </c>
      <c r="S106">
        <v>45.193253182560497</v>
      </c>
      <c r="T106">
        <v>5.7690031253103102</v>
      </c>
      <c r="U106" s="4">
        <v>0</v>
      </c>
    </row>
    <row r="107" spans="1:21" x14ac:dyDescent="0.25">
      <c r="A107">
        <v>15542</v>
      </c>
      <c r="B107" s="1">
        <v>42201.581111111111</v>
      </c>
      <c r="C107">
        <v>867.3</v>
      </c>
      <c r="D107">
        <v>4</v>
      </c>
      <c r="E107" t="s">
        <v>0</v>
      </c>
      <c r="F107">
        <v>125</v>
      </c>
      <c r="G107" t="s">
        <v>193</v>
      </c>
      <c r="H107" s="2">
        <v>42099</v>
      </c>
      <c r="I107" t="s">
        <v>2</v>
      </c>
      <c r="J107">
        <v>-73</v>
      </c>
      <c r="K107">
        <v>14.2</v>
      </c>
      <c r="L107">
        <v>2</v>
      </c>
      <c r="M107" t="s">
        <v>2506</v>
      </c>
      <c r="N107">
        <v>0</v>
      </c>
      <c r="O107" t="s">
        <v>37</v>
      </c>
      <c r="P107" t="s">
        <v>542</v>
      </c>
      <c r="Q107" t="s">
        <v>152</v>
      </c>
      <c r="R107" s="3">
        <v>0.2087</v>
      </c>
      <c r="S107">
        <v>45.193242453723201</v>
      </c>
      <c r="T107">
        <v>5.7690031253103102</v>
      </c>
      <c r="U107" s="4">
        <v>0</v>
      </c>
    </row>
    <row r="108" spans="1:21" x14ac:dyDescent="0.25">
      <c r="A108">
        <v>15535</v>
      </c>
      <c r="B108" s="1">
        <v>42201.581041666665</v>
      </c>
      <c r="C108">
        <v>868.5</v>
      </c>
      <c r="D108">
        <v>2</v>
      </c>
      <c r="E108" t="s">
        <v>0</v>
      </c>
      <c r="F108">
        <v>125</v>
      </c>
      <c r="G108" t="s">
        <v>193</v>
      </c>
      <c r="H108" s="2">
        <v>42099</v>
      </c>
      <c r="I108" t="s">
        <v>2</v>
      </c>
      <c r="J108">
        <v>-76</v>
      </c>
      <c r="K108">
        <v>9.8000000000000007</v>
      </c>
      <c r="L108">
        <v>2</v>
      </c>
      <c r="M108" t="s">
        <v>2507</v>
      </c>
      <c r="N108">
        <v>0</v>
      </c>
      <c r="O108" t="s">
        <v>34</v>
      </c>
      <c r="P108" t="s">
        <v>303</v>
      </c>
      <c r="Q108" t="s">
        <v>40</v>
      </c>
      <c r="R108" s="3">
        <v>0.2087</v>
      </c>
      <c r="S108">
        <v>45.193242453723201</v>
      </c>
      <c r="T108">
        <v>5.7689816676356296</v>
      </c>
      <c r="U108" s="4">
        <v>0</v>
      </c>
    </row>
    <row r="109" spans="1:21" x14ac:dyDescent="0.25">
      <c r="A109">
        <v>15528</v>
      </c>
      <c r="B109" s="1">
        <v>42201.580972222226</v>
      </c>
      <c r="C109">
        <v>868.3</v>
      </c>
      <c r="D109">
        <v>1</v>
      </c>
      <c r="E109" t="s">
        <v>0</v>
      </c>
      <c r="F109">
        <v>125</v>
      </c>
      <c r="G109" t="s">
        <v>193</v>
      </c>
      <c r="H109" s="2">
        <v>42099</v>
      </c>
      <c r="I109" t="s">
        <v>2</v>
      </c>
      <c r="J109">
        <v>-79</v>
      </c>
      <c r="K109">
        <v>11.5</v>
      </c>
      <c r="L109">
        <v>2</v>
      </c>
      <c r="M109" t="s">
        <v>2508</v>
      </c>
      <c r="N109">
        <v>0</v>
      </c>
      <c r="O109" t="s">
        <v>37</v>
      </c>
      <c r="P109" t="s">
        <v>542</v>
      </c>
      <c r="Q109" t="s">
        <v>152</v>
      </c>
      <c r="R109" s="3">
        <v>0.2087</v>
      </c>
      <c r="S109">
        <v>45.193242453723201</v>
      </c>
      <c r="T109">
        <v>5.7689816676356296</v>
      </c>
      <c r="U109" s="4">
        <v>0</v>
      </c>
    </row>
    <row r="110" spans="1:21" x14ac:dyDescent="0.25">
      <c r="A110">
        <v>15521</v>
      </c>
      <c r="B110" s="1">
        <v>42201.580891203703</v>
      </c>
      <c r="C110">
        <v>867.7</v>
      </c>
      <c r="D110">
        <v>6</v>
      </c>
      <c r="E110" t="s">
        <v>0</v>
      </c>
      <c r="F110">
        <v>125</v>
      </c>
      <c r="G110" t="s">
        <v>193</v>
      </c>
      <c r="H110" s="2">
        <v>42099</v>
      </c>
      <c r="I110" t="s">
        <v>2</v>
      </c>
      <c r="J110">
        <v>-72</v>
      </c>
      <c r="K110">
        <v>10.199999999999999</v>
      </c>
      <c r="L110">
        <v>2</v>
      </c>
      <c r="M110" t="s">
        <v>2509</v>
      </c>
      <c r="N110">
        <v>0</v>
      </c>
      <c r="O110" t="s">
        <v>37</v>
      </c>
      <c r="P110" t="s">
        <v>303</v>
      </c>
      <c r="Q110" t="s">
        <v>205</v>
      </c>
      <c r="R110" s="3">
        <v>0.2087</v>
      </c>
      <c r="S110">
        <v>45.193242453723201</v>
      </c>
      <c r="T110">
        <v>5.7689816676356296</v>
      </c>
      <c r="U110" s="4">
        <v>0</v>
      </c>
    </row>
    <row r="111" spans="1:21" x14ac:dyDescent="0.25">
      <c r="A111">
        <v>15514</v>
      </c>
      <c r="B111" s="1">
        <v>42201.580821759257</v>
      </c>
      <c r="C111">
        <v>867.3</v>
      </c>
      <c r="D111">
        <v>4</v>
      </c>
      <c r="E111" t="s">
        <v>0</v>
      </c>
      <c r="F111">
        <v>125</v>
      </c>
      <c r="G111" t="s">
        <v>193</v>
      </c>
      <c r="H111" s="2">
        <v>42099</v>
      </c>
      <c r="I111" t="s">
        <v>2</v>
      </c>
      <c r="J111">
        <v>-72</v>
      </c>
      <c r="K111">
        <v>11.5</v>
      </c>
      <c r="L111">
        <v>2</v>
      </c>
      <c r="M111" t="s">
        <v>2510</v>
      </c>
      <c r="N111">
        <v>0</v>
      </c>
      <c r="O111" t="s">
        <v>34</v>
      </c>
      <c r="P111" t="s">
        <v>303</v>
      </c>
      <c r="Q111" t="s">
        <v>210</v>
      </c>
      <c r="R111" s="3">
        <v>0.21260000000000001</v>
      </c>
      <c r="S111">
        <v>45.193242453723201</v>
      </c>
      <c r="T111">
        <v>5.7689816676356296</v>
      </c>
      <c r="U111" s="4">
        <v>0</v>
      </c>
    </row>
    <row r="112" spans="1:21" x14ac:dyDescent="0.25">
      <c r="A112">
        <v>15507</v>
      </c>
      <c r="B112" s="1">
        <v>42201.580752314818</v>
      </c>
      <c r="C112">
        <v>868.5</v>
      </c>
      <c r="D112">
        <v>2</v>
      </c>
      <c r="E112" t="s">
        <v>0</v>
      </c>
      <c r="F112">
        <v>125</v>
      </c>
      <c r="G112" t="s">
        <v>193</v>
      </c>
      <c r="H112" s="2">
        <v>42099</v>
      </c>
      <c r="I112" t="s">
        <v>2</v>
      </c>
      <c r="J112">
        <v>-77</v>
      </c>
      <c r="K112">
        <v>11.2</v>
      </c>
      <c r="L112">
        <v>2</v>
      </c>
      <c r="M112" t="s">
        <v>2511</v>
      </c>
      <c r="N112">
        <v>0</v>
      </c>
      <c r="O112" t="s">
        <v>34</v>
      </c>
      <c r="P112" t="s">
        <v>542</v>
      </c>
      <c r="Q112" t="s">
        <v>36</v>
      </c>
      <c r="R112" s="3">
        <v>0.21260000000000001</v>
      </c>
      <c r="S112">
        <v>45.193253182560497</v>
      </c>
      <c r="T112">
        <v>5.7689602099609596</v>
      </c>
      <c r="U112" s="4">
        <v>0</v>
      </c>
    </row>
    <row r="113" spans="1:21" x14ac:dyDescent="0.25">
      <c r="A113">
        <v>15500</v>
      </c>
      <c r="B113" s="1">
        <v>42201.580671296295</v>
      </c>
      <c r="C113">
        <v>868.1</v>
      </c>
      <c r="D113">
        <v>0</v>
      </c>
      <c r="E113" t="s">
        <v>0</v>
      </c>
      <c r="F113">
        <v>125</v>
      </c>
      <c r="G113" t="s">
        <v>193</v>
      </c>
      <c r="H113" s="2">
        <v>42099</v>
      </c>
      <c r="I113" t="s">
        <v>2</v>
      </c>
      <c r="J113">
        <v>-74</v>
      </c>
      <c r="K113">
        <v>12.2</v>
      </c>
      <c r="L113">
        <v>2</v>
      </c>
      <c r="M113" t="s">
        <v>2512</v>
      </c>
      <c r="N113">
        <v>0</v>
      </c>
      <c r="O113" t="s">
        <v>37</v>
      </c>
      <c r="P113" t="s">
        <v>542</v>
      </c>
      <c r="Q113" t="s">
        <v>152</v>
      </c>
      <c r="R113" s="3">
        <v>0.20080000000000001</v>
      </c>
      <c r="S113">
        <v>45.193253182560497</v>
      </c>
      <c r="T113">
        <v>5.7689602099609596</v>
      </c>
      <c r="U113" s="4">
        <v>0</v>
      </c>
    </row>
    <row r="114" spans="1:21" x14ac:dyDescent="0.25">
      <c r="A114">
        <v>15493</v>
      </c>
      <c r="B114" s="1">
        <v>42201.580601851849</v>
      </c>
      <c r="C114">
        <v>867.7</v>
      </c>
      <c r="D114">
        <v>6</v>
      </c>
      <c r="E114" t="s">
        <v>0</v>
      </c>
      <c r="F114">
        <v>125</v>
      </c>
      <c r="G114" t="s">
        <v>193</v>
      </c>
      <c r="H114" s="2">
        <v>42099</v>
      </c>
      <c r="I114" t="s">
        <v>2</v>
      </c>
      <c r="J114">
        <v>-72</v>
      </c>
      <c r="K114">
        <v>12.5</v>
      </c>
      <c r="L114">
        <v>2</v>
      </c>
      <c r="M114" t="s">
        <v>2513</v>
      </c>
      <c r="N114">
        <v>0</v>
      </c>
      <c r="O114" t="s">
        <v>34</v>
      </c>
      <c r="P114" t="s">
        <v>542</v>
      </c>
      <c r="Q114" t="s">
        <v>210</v>
      </c>
      <c r="R114" s="3">
        <v>0.20080000000000001</v>
      </c>
      <c r="S114">
        <v>45.193253182560497</v>
      </c>
      <c r="T114">
        <v>5.7689602099609596</v>
      </c>
      <c r="U114" s="4">
        <v>0</v>
      </c>
    </row>
    <row r="115" spans="1:21" x14ac:dyDescent="0.25">
      <c r="A115">
        <v>15486</v>
      </c>
      <c r="B115" s="1">
        <v>42201.58053240741</v>
      </c>
      <c r="C115">
        <v>867.3</v>
      </c>
      <c r="D115">
        <v>4</v>
      </c>
      <c r="E115" t="s">
        <v>0</v>
      </c>
      <c r="F115">
        <v>125</v>
      </c>
      <c r="G115" t="s">
        <v>193</v>
      </c>
      <c r="H115" s="2">
        <v>42099</v>
      </c>
      <c r="I115" t="s">
        <v>2</v>
      </c>
      <c r="J115">
        <v>-72</v>
      </c>
      <c r="K115">
        <v>12.5</v>
      </c>
      <c r="L115">
        <v>2</v>
      </c>
      <c r="M115" t="s">
        <v>2514</v>
      </c>
      <c r="N115">
        <v>0</v>
      </c>
      <c r="O115" t="s">
        <v>34</v>
      </c>
      <c r="P115" t="s">
        <v>303</v>
      </c>
      <c r="Q115" t="s">
        <v>38</v>
      </c>
      <c r="R115" s="3">
        <v>0.21260000000000001</v>
      </c>
      <c r="S115">
        <v>45.193253182560497</v>
      </c>
      <c r="T115">
        <v>5.7689602099609596</v>
      </c>
      <c r="U115" s="4">
        <v>0</v>
      </c>
    </row>
    <row r="116" spans="1:21" x14ac:dyDescent="0.25">
      <c r="A116">
        <v>15479</v>
      </c>
      <c r="B116" s="1">
        <v>42201.580462962964</v>
      </c>
      <c r="C116">
        <v>868.5</v>
      </c>
      <c r="D116">
        <v>2</v>
      </c>
      <c r="E116" t="s">
        <v>0</v>
      </c>
      <c r="F116">
        <v>125</v>
      </c>
      <c r="G116" t="s">
        <v>193</v>
      </c>
      <c r="H116" s="2">
        <v>42099</v>
      </c>
      <c r="I116" t="s">
        <v>2</v>
      </c>
      <c r="J116">
        <v>-74</v>
      </c>
      <c r="K116">
        <v>10.199999999999999</v>
      </c>
      <c r="L116">
        <v>2</v>
      </c>
      <c r="M116" t="s">
        <v>2515</v>
      </c>
      <c r="N116">
        <v>0</v>
      </c>
      <c r="O116" t="s">
        <v>37</v>
      </c>
      <c r="P116" t="s">
        <v>542</v>
      </c>
      <c r="Q116" t="s">
        <v>205</v>
      </c>
      <c r="R116" s="3">
        <v>0.2087</v>
      </c>
      <c r="S116">
        <v>45.193253182560497</v>
      </c>
      <c r="T116">
        <v>5.7689816676356296</v>
      </c>
      <c r="U116" s="4">
        <v>0</v>
      </c>
    </row>
    <row r="117" spans="1:21" x14ac:dyDescent="0.25">
      <c r="A117">
        <v>15472</v>
      </c>
      <c r="B117" s="1">
        <v>42201.580381944441</v>
      </c>
      <c r="C117">
        <v>868.3</v>
      </c>
      <c r="D117">
        <v>1</v>
      </c>
      <c r="E117" t="s">
        <v>0</v>
      </c>
      <c r="F117">
        <v>125</v>
      </c>
      <c r="G117" t="s">
        <v>193</v>
      </c>
      <c r="H117" s="2">
        <v>42099</v>
      </c>
      <c r="I117" t="s">
        <v>2</v>
      </c>
      <c r="J117">
        <v>-76</v>
      </c>
      <c r="K117">
        <v>10.8</v>
      </c>
      <c r="L117">
        <v>2</v>
      </c>
      <c r="M117" t="s">
        <v>2516</v>
      </c>
      <c r="N117">
        <v>0</v>
      </c>
      <c r="O117" t="s">
        <v>37</v>
      </c>
      <c r="P117" t="s">
        <v>303</v>
      </c>
      <c r="Q117" t="s">
        <v>231</v>
      </c>
      <c r="R117" s="3">
        <v>0.2087</v>
      </c>
      <c r="S117">
        <v>45.193253182560497</v>
      </c>
      <c r="T117">
        <v>5.7689816676356296</v>
      </c>
      <c r="U117" s="4">
        <v>0</v>
      </c>
    </row>
    <row r="118" spans="1:21" x14ac:dyDescent="0.25">
      <c r="A118">
        <v>15465</v>
      </c>
      <c r="B118" s="1">
        <v>42201.580312500002</v>
      </c>
      <c r="C118">
        <v>867.9</v>
      </c>
      <c r="D118">
        <v>7</v>
      </c>
      <c r="E118" t="s">
        <v>0</v>
      </c>
      <c r="F118">
        <v>125</v>
      </c>
      <c r="G118" t="s">
        <v>193</v>
      </c>
      <c r="H118" s="2">
        <v>42099</v>
      </c>
      <c r="I118" t="s">
        <v>2</v>
      </c>
      <c r="J118">
        <v>-73</v>
      </c>
      <c r="K118">
        <v>10.199999999999999</v>
      </c>
      <c r="L118">
        <v>2</v>
      </c>
      <c r="M118" t="s">
        <v>2517</v>
      </c>
      <c r="N118">
        <v>0</v>
      </c>
      <c r="O118" t="s">
        <v>37</v>
      </c>
      <c r="P118" t="s">
        <v>542</v>
      </c>
      <c r="Q118" t="s">
        <v>232</v>
      </c>
      <c r="R118" s="3">
        <v>0.2087</v>
      </c>
      <c r="S118">
        <v>45.193253182560497</v>
      </c>
      <c r="T118">
        <v>5.7689816676356296</v>
      </c>
      <c r="U118" s="4">
        <v>0</v>
      </c>
    </row>
    <row r="119" spans="1:21" x14ac:dyDescent="0.25">
      <c r="A119">
        <v>15458</v>
      </c>
      <c r="B119" s="1">
        <v>42201.580243055556</v>
      </c>
      <c r="C119">
        <v>867.5</v>
      </c>
      <c r="D119">
        <v>5</v>
      </c>
      <c r="E119" t="s">
        <v>0</v>
      </c>
      <c r="F119">
        <v>125</v>
      </c>
      <c r="G119" t="s">
        <v>193</v>
      </c>
      <c r="H119" s="2">
        <v>42099</v>
      </c>
      <c r="I119" t="s">
        <v>2</v>
      </c>
      <c r="J119">
        <v>-73</v>
      </c>
      <c r="K119">
        <v>10</v>
      </c>
      <c r="L119">
        <v>2</v>
      </c>
      <c r="M119" t="s">
        <v>2518</v>
      </c>
      <c r="N119">
        <v>0</v>
      </c>
      <c r="O119" t="s">
        <v>37</v>
      </c>
      <c r="P119" t="s">
        <v>303</v>
      </c>
      <c r="Q119" t="s">
        <v>36</v>
      </c>
      <c r="R119" s="3">
        <v>0.2087</v>
      </c>
      <c r="S119">
        <v>45.193253182560497</v>
      </c>
      <c r="T119">
        <v>5.7689816676356296</v>
      </c>
      <c r="U119" s="4">
        <v>0</v>
      </c>
    </row>
    <row r="120" spans="1:21" x14ac:dyDescent="0.25">
      <c r="A120">
        <v>15451</v>
      </c>
      <c r="B120" s="1">
        <v>42201.58016203704</v>
      </c>
      <c r="C120">
        <v>868.5</v>
      </c>
      <c r="D120">
        <v>2</v>
      </c>
      <c r="E120" t="s">
        <v>0</v>
      </c>
      <c r="F120">
        <v>125</v>
      </c>
      <c r="G120" t="s">
        <v>193</v>
      </c>
      <c r="H120" s="2">
        <v>42099</v>
      </c>
      <c r="I120" t="s">
        <v>2</v>
      </c>
      <c r="J120">
        <v>-74</v>
      </c>
      <c r="K120">
        <v>10.199999999999999</v>
      </c>
      <c r="L120">
        <v>2</v>
      </c>
      <c r="M120" t="s">
        <v>2519</v>
      </c>
      <c r="N120">
        <v>0</v>
      </c>
      <c r="O120" t="s">
        <v>37</v>
      </c>
      <c r="P120" t="s">
        <v>303</v>
      </c>
      <c r="Q120" t="s">
        <v>152</v>
      </c>
      <c r="R120" s="3">
        <v>0.21260000000000001</v>
      </c>
      <c r="S120">
        <v>45.193253182560497</v>
      </c>
      <c r="T120">
        <v>5.7689816676356296</v>
      </c>
      <c r="U120" s="4">
        <v>0</v>
      </c>
    </row>
    <row r="121" spans="1:21" x14ac:dyDescent="0.25">
      <c r="A121">
        <v>15444</v>
      </c>
      <c r="B121" s="1">
        <v>42201.580092592594</v>
      </c>
      <c r="C121">
        <v>868.1</v>
      </c>
      <c r="D121">
        <v>0</v>
      </c>
      <c r="E121" t="s">
        <v>0</v>
      </c>
      <c r="F121">
        <v>125</v>
      </c>
      <c r="G121" t="s">
        <v>193</v>
      </c>
      <c r="H121" s="2">
        <v>42099</v>
      </c>
      <c r="I121" t="s">
        <v>2</v>
      </c>
      <c r="J121">
        <v>-74</v>
      </c>
      <c r="K121">
        <v>11.5</v>
      </c>
      <c r="L121">
        <v>2</v>
      </c>
      <c r="M121" t="s">
        <v>2520</v>
      </c>
      <c r="N121">
        <v>0</v>
      </c>
      <c r="O121" t="s">
        <v>34</v>
      </c>
      <c r="P121" t="s">
        <v>303</v>
      </c>
      <c r="Q121" t="s">
        <v>160</v>
      </c>
      <c r="R121" s="3">
        <v>0.2087</v>
      </c>
      <c r="S121">
        <v>45.193253182560497</v>
      </c>
      <c r="T121">
        <v>5.7690031253103102</v>
      </c>
      <c r="U121" s="4">
        <v>0</v>
      </c>
    </row>
    <row r="122" spans="1:21" x14ac:dyDescent="0.25">
      <c r="A122">
        <v>15437</v>
      </c>
      <c r="B122" s="1">
        <v>42201.580023148148</v>
      </c>
      <c r="C122">
        <v>867.9</v>
      </c>
      <c r="D122">
        <v>7</v>
      </c>
      <c r="E122" t="s">
        <v>0</v>
      </c>
      <c r="F122">
        <v>125</v>
      </c>
      <c r="G122" t="s">
        <v>193</v>
      </c>
      <c r="H122" s="2">
        <v>42099</v>
      </c>
      <c r="I122" t="s">
        <v>2</v>
      </c>
      <c r="J122">
        <v>-72</v>
      </c>
      <c r="K122">
        <v>11.2</v>
      </c>
      <c r="L122">
        <v>2</v>
      </c>
      <c r="M122" t="s">
        <v>2521</v>
      </c>
      <c r="N122">
        <v>0</v>
      </c>
      <c r="O122" t="s">
        <v>156</v>
      </c>
      <c r="P122" t="s">
        <v>303</v>
      </c>
      <c r="Q122" t="s">
        <v>232</v>
      </c>
      <c r="R122" s="3">
        <v>0.2087</v>
      </c>
      <c r="S122">
        <v>45.193253182560497</v>
      </c>
      <c r="T122">
        <v>5.7690031253103102</v>
      </c>
      <c r="U122" s="4">
        <v>0</v>
      </c>
    </row>
    <row r="123" spans="1:21" x14ac:dyDescent="0.25">
      <c r="A123">
        <v>15430</v>
      </c>
      <c r="B123" s="1">
        <v>42201.579942129632</v>
      </c>
      <c r="C123">
        <v>867.3</v>
      </c>
      <c r="D123">
        <v>4</v>
      </c>
      <c r="E123" t="s">
        <v>0</v>
      </c>
      <c r="F123">
        <v>125</v>
      </c>
      <c r="G123" t="s">
        <v>193</v>
      </c>
      <c r="H123" s="2">
        <v>42099</v>
      </c>
      <c r="I123" t="s">
        <v>2</v>
      </c>
      <c r="J123">
        <v>-74</v>
      </c>
      <c r="K123">
        <v>12.2</v>
      </c>
      <c r="L123">
        <v>2</v>
      </c>
      <c r="M123" t="s">
        <v>2522</v>
      </c>
      <c r="N123">
        <v>0</v>
      </c>
      <c r="O123" t="s">
        <v>37</v>
      </c>
      <c r="P123" t="s">
        <v>542</v>
      </c>
      <c r="Q123" t="s">
        <v>231</v>
      </c>
      <c r="R123" s="3">
        <v>0.20469999999999999</v>
      </c>
      <c r="S123">
        <v>45.193253182560497</v>
      </c>
      <c r="T123">
        <v>5.7690031253103102</v>
      </c>
      <c r="U123" s="4">
        <v>0</v>
      </c>
    </row>
    <row r="124" spans="1:21" x14ac:dyDescent="0.25">
      <c r="A124">
        <v>15423</v>
      </c>
      <c r="B124" s="1">
        <v>42201.579872685186</v>
      </c>
      <c r="C124">
        <v>868.5</v>
      </c>
      <c r="D124">
        <v>2</v>
      </c>
      <c r="E124" t="s">
        <v>0</v>
      </c>
      <c r="F124">
        <v>125</v>
      </c>
      <c r="G124" t="s">
        <v>193</v>
      </c>
      <c r="H124" s="2">
        <v>42099</v>
      </c>
      <c r="I124" t="s">
        <v>2</v>
      </c>
      <c r="J124">
        <v>-74</v>
      </c>
      <c r="K124">
        <v>10.5</v>
      </c>
      <c r="L124">
        <v>2</v>
      </c>
      <c r="M124" t="s">
        <v>2523</v>
      </c>
      <c r="N124">
        <v>0</v>
      </c>
      <c r="O124" t="s">
        <v>34</v>
      </c>
      <c r="P124" t="s">
        <v>303</v>
      </c>
      <c r="Q124" t="s">
        <v>151</v>
      </c>
      <c r="R124" s="3">
        <v>0.2087</v>
      </c>
      <c r="S124">
        <v>45.193242453723201</v>
      </c>
      <c r="T124">
        <v>5.7689816676356296</v>
      </c>
      <c r="U124" s="4">
        <v>0</v>
      </c>
    </row>
    <row r="125" spans="1:21" x14ac:dyDescent="0.25">
      <c r="A125">
        <v>15416</v>
      </c>
      <c r="B125" s="1">
        <v>42201.57980324074</v>
      </c>
      <c r="C125">
        <v>868.3</v>
      </c>
      <c r="D125">
        <v>1</v>
      </c>
      <c r="E125" t="s">
        <v>0</v>
      </c>
      <c r="F125">
        <v>125</v>
      </c>
      <c r="G125" t="s">
        <v>193</v>
      </c>
      <c r="H125" s="2">
        <v>42099</v>
      </c>
      <c r="I125" t="s">
        <v>2</v>
      </c>
      <c r="J125">
        <v>-78</v>
      </c>
      <c r="K125">
        <v>12.8</v>
      </c>
      <c r="L125">
        <v>2</v>
      </c>
      <c r="M125" t="s">
        <v>2524</v>
      </c>
      <c r="N125">
        <v>0</v>
      </c>
      <c r="O125" t="s">
        <v>37</v>
      </c>
      <c r="P125" t="s">
        <v>303</v>
      </c>
      <c r="Q125" t="s">
        <v>38</v>
      </c>
      <c r="R125" s="3">
        <v>0.2087</v>
      </c>
      <c r="S125">
        <v>45.193242453723201</v>
      </c>
      <c r="T125">
        <v>5.7689816676356296</v>
      </c>
      <c r="U125" s="4">
        <v>0</v>
      </c>
    </row>
    <row r="126" spans="1:21" x14ac:dyDescent="0.25">
      <c r="A126">
        <v>15409</v>
      </c>
      <c r="B126" s="1">
        <v>42201.579722222225</v>
      </c>
      <c r="C126">
        <v>867.9</v>
      </c>
      <c r="D126">
        <v>7</v>
      </c>
      <c r="E126" t="s">
        <v>0</v>
      </c>
      <c r="F126">
        <v>125</v>
      </c>
      <c r="G126" t="s">
        <v>193</v>
      </c>
      <c r="H126" s="2">
        <v>42099</v>
      </c>
      <c r="I126" t="s">
        <v>2</v>
      </c>
      <c r="J126">
        <v>-72</v>
      </c>
      <c r="K126">
        <v>13.8</v>
      </c>
      <c r="L126">
        <v>2</v>
      </c>
      <c r="M126" t="s">
        <v>2525</v>
      </c>
      <c r="N126">
        <v>0</v>
      </c>
      <c r="O126" t="s">
        <v>34</v>
      </c>
      <c r="P126" t="s">
        <v>542</v>
      </c>
      <c r="Q126" t="s">
        <v>38</v>
      </c>
      <c r="R126" s="3">
        <v>0.20469999999999999</v>
      </c>
      <c r="S126">
        <v>45.193253182560497</v>
      </c>
      <c r="T126">
        <v>5.7689602099609596</v>
      </c>
      <c r="U126" s="4">
        <v>0</v>
      </c>
    </row>
    <row r="127" spans="1:21" x14ac:dyDescent="0.25">
      <c r="A127">
        <v>15402</v>
      </c>
      <c r="B127" s="1">
        <v>42201.579652777778</v>
      </c>
      <c r="C127">
        <v>867.5</v>
      </c>
      <c r="D127">
        <v>5</v>
      </c>
      <c r="E127" t="s">
        <v>0</v>
      </c>
      <c r="F127">
        <v>125</v>
      </c>
      <c r="G127" t="s">
        <v>193</v>
      </c>
      <c r="H127" s="2">
        <v>42099</v>
      </c>
      <c r="I127" t="s">
        <v>2</v>
      </c>
      <c r="J127">
        <v>-76</v>
      </c>
      <c r="K127">
        <v>9.5</v>
      </c>
      <c r="L127">
        <v>2</v>
      </c>
      <c r="M127" t="s">
        <v>2526</v>
      </c>
      <c r="N127">
        <v>0</v>
      </c>
      <c r="O127" t="s">
        <v>37</v>
      </c>
      <c r="P127" t="s">
        <v>542</v>
      </c>
      <c r="Q127" t="s">
        <v>210</v>
      </c>
      <c r="R127" s="3">
        <v>0.2087</v>
      </c>
      <c r="S127">
        <v>45.193242453723201</v>
      </c>
      <c r="T127">
        <v>5.7689387522862798</v>
      </c>
      <c r="U127" s="4">
        <v>0</v>
      </c>
    </row>
    <row r="128" spans="1:21" x14ac:dyDescent="0.25">
      <c r="A128">
        <v>15395</v>
      </c>
      <c r="B128" s="1">
        <v>42201.579583333332</v>
      </c>
      <c r="C128">
        <v>867.1</v>
      </c>
      <c r="D128">
        <v>3</v>
      </c>
      <c r="E128" t="s">
        <v>0</v>
      </c>
      <c r="F128">
        <v>125</v>
      </c>
      <c r="G128" t="s">
        <v>193</v>
      </c>
      <c r="H128" s="2">
        <v>42099</v>
      </c>
      <c r="I128" t="s">
        <v>2</v>
      </c>
      <c r="J128">
        <v>-72</v>
      </c>
      <c r="K128">
        <v>13.5</v>
      </c>
      <c r="L128">
        <v>2</v>
      </c>
      <c r="M128" t="s">
        <v>2527</v>
      </c>
      <c r="N128">
        <v>0</v>
      </c>
      <c r="O128" t="s">
        <v>37</v>
      </c>
      <c r="P128" t="s">
        <v>542</v>
      </c>
      <c r="Q128" t="s">
        <v>160</v>
      </c>
      <c r="R128" s="3">
        <v>0.20469999999999999</v>
      </c>
      <c r="S128">
        <v>45.193242453723201</v>
      </c>
      <c r="T128">
        <v>5.7689387522862798</v>
      </c>
      <c r="U128" s="4">
        <v>0</v>
      </c>
    </row>
    <row r="129" spans="1:21" x14ac:dyDescent="0.25">
      <c r="A129">
        <v>15388</v>
      </c>
      <c r="B129" s="1">
        <v>42201.579502314817</v>
      </c>
      <c r="C129">
        <v>868.3</v>
      </c>
      <c r="D129">
        <v>1</v>
      </c>
      <c r="E129" t="s">
        <v>0</v>
      </c>
      <c r="F129">
        <v>125</v>
      </c>
      <c r="G129" t="s">
        <v>193</v>
      </c>
      <c r="H129" s="2">
        <v>42099</v>
      </c>
      <c r="I129" t="s">
        <v>2</v>
      </c>
      <c r="J129">
        <v>-94</v>
      </c>
      <c r="K129">
        <v>10.5</v>
      </c>
      <c r="L129">
        <v>2</v>
      </c>
      <c r="M129" t="s">
        <v>2528</v>
      </c>
      <c r="N129">
        <v>0</v>
      </c>
      <c r="O129" t="s">
        <v>156</v>
      </c>
      <c r="P129" t="s">
        <v>542</v>
      </c>
      <c r="Q129" t="s">
        <v>36</v>
      </c>
      <c r="R129" s="3">
        <v>0.20469999999999999</v>
      </c>
      <c r="S129">
        <v>45.193242453723201</v>
      </c>
      <c r="T129">
        <v>5.7689387522862798</v>
      </c>
      <c r="U129" s="4">
        <v>0</v>
      </c>
    </row>
    <row r="130" spans="1:21" x14ac:dyDescent="0.25">
      <c r="A130">
        <v>15381</v>
      </c>
      <c r="B130" s="1">
        <v>42201.579432870371</v>
      </c>
      <c r="C130">
        <v>868.6</v>
      </c>
      <c r="D130">
        <v>7</v>
      </c>
      <c r="E130" t="s">
        <v>0</v>
      </c>
      <c r="F130">
        <v>125</v>
      </c>
      <c r="G130" t="s">
        <v>193</v>
      </c>
      <c r="H130" s="2">
        <v>42099</v>
      </c>
      <c r="I130" t="s">
        <v>2</v>
      </c>
      <c r="J130">
        <v>-77</v>
      </c>
      <c r="K130">
        <v>14.5</v>
      </c>
      <c r="L130">
        <v>2</v>
      </c>
      <c r="M130" t="s">
        <v>2529</v>
      </c>
      <c r="N130">
        <v>0</v>
      </c>
      <c r="O130" t="s">
        <v>34</v>
      </c>
      <c r="P130" t="s">
        <v>542</v>
      </c>
      <c r="Q130" t="s">
        <v>151</v>
      </c>
      <c r="R130" s="3">
        <v>0.2087</v>
      </c>
      <c r="S130">
        <v>45.193242453723201</v>
      </c>
      <c r="T130">
        <v>5.7689387522862798</v>
      </c>
      <c r="U130" s="4">
        <v>0</v>
      </c>
    </row>
    <row r="131" spans="1:21" x14ac:dyDescent="0.25">
      <c r="A131">
        <v>15374</v>
      </c>
      <c r="B131" s="1">
        <v>42201.579363425924</v>
      </c>
      <c r="C131">
        <v>867.3</v>
      </c>
      <c r="D131">
        <v>4</v>
      </c>
      <c r="E131" t="s">
        <v>0</v>
      </c>
      <c r="F131">
        <v>125</v>
      </c>
      <c r="G131" t="s">
        <v>193</v>
      </c>
      <c r="H131" s="2">
        <v>42099</v>
      </c>
      <c r="I131" t="s">
        <v>2</v>
      </c>
      <c r="J131">
        <v>-78</v>
      </c>
      <c r="K131">
        <v>13</v>
      </c>
      <c r="L131">
        <v>2</v>
      </c>
      <c r="M131" t="s">
        <v>2530</v>
      </c>
      <c r="N131">
        <v>0</v>
      </c>
      <c r="O131" t="s">
        <v>37</v>
      </c>
      <c r="P131" t="s">
        <v>542</v>
      </c>
      <c r="Q131" t="s">
        <v>231</v>
      </c>
      <c r="R131" s="3">
        <v>0.2087</v>
      </c>
      <c r="S131">
        <v>45.193220996048503</v>
      </c>
      <c r="T131">
        <v>5.7689602099609596</v>
      </c>
      <c r="U131" s="4">
        <v>0</v>
      </c>
    </row>
    <row r="132" spans="1:21" x14ac:dyDescent="0.25">
      <c r="A132">
        <v>15367</v>
      </c>
      <c r="B132" s="1">
        <v>42201.579282407409</v>
      </c>
      <c r="C132">
        <v>867.1</v>
      </c>
      <c r="D132">
        <v>3</v>
      </c>
      <c r="E132" t="s">
        <v>0</v>
      </c>
      <c r="F132">
        <v>125</v>
      </c>
      <c r="G132" t="s">
        <v>193</v>
      </c>
      <c r="H132" s="2">
        <v>42099</v>
      </c>
      <c r="I132" t="s">
        <v>2</v>
      </c>
      <c r="J132">
        <v>-76</v>
      </c>
      <c r="K132">
        <v>12.2</v>
      </c>
      <c r="L132">
        <v>2</v>
      </c>
      <c r="M132" t="s">
        <v>2531</v>
      </c>
      <c r="N132">
        <v>0</v>
      </c>
      <c r="O132" t="s">
        <v>34</v>
      </c>
      <c r="P132" t="s">
        <v>303</v>
      </c>
      <c r="Q132" t="s">
        <v>38</v>
      </c>
      <c r="R132" s="3">
        <v>0.2087</v>
      </c>
      <c r="S132">
        <v>45.193210267211199</v>
      </c>
      <c r="T132">
        <v>5.7689816676356296</v>
      </c>
      <c r="U132" s="4">
        <v>0</v>
      </c>
    </row>
    <row r="133" spans="1:21" x14ac:dyDescent="0.25">
      <c r="A133">
        <v>15360</v>
      </c>
      <c r="B133" s="1">
        <v>42201.579212962963</v>
      </c>
      <c r="C133">
        <v>868.1</v>
      </c>
      <c r="D133">
        <v>0</v>
      </c>
      <c r="E133" t="s">
        <v>0</v>
      </c>
      <c r="F133">
        <v>125</v>
      </c>
      <c r="G133" t="s">
        <v>193</v>
      </c>
      <c r="H133" s="2">
        <v>42099</v>
      </c>
      <c r="I133" t="s">
        <v>2</v>
      </c>
      <c r="J133">
        <v>-79</v>
      </c>
      <c r="K133">
        <v>12.8</v>
      </c>
      <c r="L133">
        <v>2</v>
      </c>
      <c r="M133" t="s">
        <v>2532</v>
      </c>
      <c r="N133">
        <v>0</v>
      </c>
      <c r="O133" t="s">
        <v>37</v>
      </c>
      <c r="P133" t="s">
        <v>542</v>
      </c>
      <c r="Q133" t="s">
        <v>160</v>
      </c>
      <c r="R133" s="3">
        <v>0.2087</v>
      </c>
      <c r="S133">
        <v>45.193210267211199</v>
      </c>
      <c r="T133">
        <v>5.7689816676356296</v>
      </c>
      <c r="U133" s="4">
        <v>0</v>
      </c>
    </row>
    <row r="134" spans="1:21" x14ac:dyDescent="0.25">
      <c r="A134">
        <v>15353</v>
      </c>
      <c r="B134" s="1">
        <v>42201.579143518517</v>
      </c>
      <c r="C134">
        <v>867.7</v>
      </c>
      <c r="D134">
        <v>6</v>
      </c>
      <c r="E134" t="s">
        <v>0</v>
      </c>
      <c r="F134">
        <v>125</v>
      </c>
      <c r="G134" t="s">
        <v>193</v>
      </c>
      <c r="H134" s="2">
        <v>42099</v>
      </c>
      <c r="I134" t="s">
        <v>2</v>
      </c>
      <c r="J134">
        <v>-76</v>
      </c>
      <c r="K134">
        <v>12.5</v>
      </c>
      <c r="L134">
        <v>2</v>
      </c>
      <c r="M134" t="s">
        <v>2533</v>
      </c>
      <c r="N134">
        <v>0</v>
      </c>
      <c r="O134" t="s">
        <v>37</v>
      </c>
      <c r="P134" t="s">
        <v>542</v>
      </c>
      <c r="Q134" t="s">
        <v>36</v>
      </c>
      <c r="R134" s="3">
        <v>0.2087</v>
      </c>
      <c r="S134">
        <v>45.193220996048503</v>
      </c>
      <c r="T134">
        <v>5.7690031253103102</v>
      </c>
      <c r="U134" s="4">
        <v>0</v>
      </c>
    </row>
    <row r="135" spans="1:21" x14ac:dyDescent="0.25">
      <c r="A135">
        <v>15346</v>
      </c>
      <c r="B135" s="1">
        <v>42201.579062500001</v>
      </c>
      <c r="C135">
        <v>867.5</v>
      </c>
      <c r="D135">
        <v>5</v>
      </c>
      <c r="E135" t="s">
        <v>0</v>
      </c>
      <c r="F135">
        <v>125</v>
      </c>
      <c r="G135" t="s">
        <v>193</v>
      </c>
      <c r="H135" s="2">
        <v>42099</v>
      </c>
      <c r="I135" t="s">
        <v>2</v>
      </c>
      <c r="J135">
        <v>-76</v>
      </c>
      <c r="K135">
        <v>9.8000000000000007</v>
      </c>
      <c r="L135">
        <v>2</v>
      </c>
      <c r="M135" t="s">
        <v>2534</v>
      </c>
      <c r="N135">
        <v>0</v>
      </c>
      <c r="O135" t="s">
        <v>37</v>
      </c>
      <c r="P135" t="s">
        <v>542</v>
      </c>
      <c r="Q135" t="s">
        <v>160</v>
      </c>
      <c r="R135" s="3">
        <v>0.21260000000000001</v>
      </c>
      <c r="S135">
        <v>45.193231724885898</v>
      </c>
      <c r="T135">
        <v>5.7690031253103102</v>
      </c>
      <c r="U135" s="4">
        <v>0</v>
      </c>
    </row>
    <row r="136" spans="1:21" x14ac:dyDescent="0.25">
      <c r="A136">
        <v>15339</v>
      </c>
      <c r="B136" s="1">
        <v>42201.578993055555</v>
      </c>
      <c r="C136">
        <v>867.1</v>
      </c>
      <c r="D136">
        <v>3</v>
      </c>
      <c r="E136" t="s">
        <v>0</v>
      </c>
      <c r="F136">
        <v>125</v>
      </c>
      <c r="G136" t="s">
        <v>193</v>
      </c>
      <c r="H136" s="2">
        <v>42099</v>
      </c>
      <c r="I136" t="s">
        <v>2</v>
      </c>
      <c r="J136">
        <v>-72</v>
      </c>
      <c r="K136">
        <v>12.2</v>
      </c>
      <c r="L136">
        <v>2</v>
      </c>
      <c r="M136" t="s">
        <v>2535</v>
      </c>
      <c r="N136">
        <v>0</v>
      </c>
      <c r="O136" t="s">
        <v>34</v>
      </c>
      <c r="P136" t="s">
        <v>542</v>
      </c>
      <c r="Q136" t="s">
        <v>205</v>
      </c>
      <c r="R136" s="3">
        <v>0.20469999999999999</v>
      </c>
      <c r="S136">
        <v>45.193231724885898</v>
      </c>
      <c r="T136">
        <v>5.7690031253103102</v>
      </c>
      <c r="U136" s="4">
        <v>0</v>
      </c>
    </row>
    <row r="137" spans="1:21" x14ac:dyDescent="0.25">
      <c r="A137">
        <v>15332</v>
      </c>
      <c r="B137" s="1">
        <v>42201.578923611109</v>
      </c>
      <c r="C137">
        <v>868.3</v>
      </c>
      <c r="D137">
        <v>1</v>
      </c>
      <c r="E137" t="s">
        <v>0</v>
      </c>
      <c r="F137">
        <v>125</v>
      </c>
      <c r="G137" t="s">
        <v>193</v>
      </c>
      <c r="H137" s="2">
        <v>42099</v>
      </c>
      <c r="I137" t="s">
        <v>2</v>
      </c>
      <c r="J137">
        <v>-90</v>
      </c>
      <c r="K137">
        <v>13.2</v>
      </c>
      <c r="L137">
        <v>2</v>
      </c>
      <c r="M137" t="s">
        <v>2536</v>
      </c>
      <c r="N137">
        <v>0</v>
      </c>
      <c r="O137" t="s">
        <v>37</v>
      </c>
      <c r="P137" t="s">
        <v>542</v>
      </c>
      <c r="Q137" t="s">
        <v>210</v>
      </c>
      <c r="R137" s="3">
        <v>0.20469999999999999</v>
      </c>
      <c r="S137">
        <v>45.193253182560497</v>
      </c>
      <c r="T137">
        <v>5.7689602099609596</v>
      </c>
      <c r="U137" s="4">
        <v>0</v>
      </c>
    </row>
    <row r="138" spans="1:21" x14ac:dyDescent="0.25">
      <c r="A138">
        <v>15325</v>
      </c>
      <c r="B138" s="1">
        <v>42201.578842592593</v>
      </c>
      <c r="C138">
        <v>867.7</v>
      </c>
      <c r="D138">
        <v>6</v>
      </c>
      <c r="E138" t="s">
        <v>0</v>
      </c>
      <c r="F138">
        <v>125</v>
      </c>
      <c r="G138" t="s">
        <v>193</v>
      </c>
      <c r="H138" s="2">
        <v>42099</v>
      </c>
      <c r="I138" t="s">
        <v>2</v>
      </c>
      <c r="J138">
        <v>-74</v>
      </c>
      <c r="K138">
        <v>12.8</v>
      </c>
      <c r="L138">
        <v>2</v>
      </c>
      <c r="M138" t="s">
        <v>2537</v>
      </c>
      <c r="N138">
        <v>0</v>
      </c>
      <c r="O138" t="s">
        <v>37</v>
      </c>
      <c r="P138" t="s">
        <v>542</v>
      </c>
      <c r="Q138" t="s">
        <v>232</v>
      </c>
      <c r="R138" s="3">
        <v>0.20469999999999999</v>
      </c>
      <c r="S138">
        <v>45.193253182560497</v>
      </c>
      <c r="T138">
        <v>5.7689387522862798</v>
      </c>
      <c r="U138" s="4">
        <v>0</v>
      </c>
    </row>
    <row r="139" spans="1:21" x14ac:dyDescent="0.25">
      <c r="A139">
        <v>15318</v>
      </c>
      <c r="B139" s="1">
        <v>42201.578773148147</v>
      </c>
      <c r="C139">
        <v>867.3</v>
      </c>
      <c r="D139">
        <v>4</v>
      </c>
      <c r="E139" t="s">
        <v>0</v>
      </c>
      <c r="F139">
        <v>125</v>
      </c>
      <c r="G139" t="s">
        <v>193</v>
      </c>
      <c r="H139" s="2">
        <v>42099</v>
      </c>
      <c r="I139" t="s">
        <v>2</v>
      </c>
      <c r="J139">
        <v>-73</v>
      </c>
      <c r="K139">
        <v>11.8</v>
      </c>
      <c r="L139">
        <v>2</v>
      </c>
      <c r="M139" t="s">
        <v>2538</v>
      </c>
      <c r="N139">
        <v>0</v>
      </c>
      <c r="O139" t="s">
        <v>34</v>
      </c>
      <c r="P139" t="s">
        <v>542</v>
      </c>
      <c r="Q139" t="s">
        <v>152</v>
      </c>
      <c r="R139" s="3">
        <v>0.2087</v>
      </c>
      <c r="S139">
        <v>45.193253182560497</v>
      </c>
      <c r="T139">
        <v>5.7689387522862798</v>
      </c>
      <c r="U139" s="4">
        <v>0</v>
      </c>
    </row>
    <row r="140" spans="1:21" x14ac:dyDescent="0.25">
      <c r="A140">
        <v>15311</v>
      </c>
      <c r="B140" s="1">
        <v>42201.578703703701</v>
      </c>
      <c r="C140">
        <v>868.5</v>
      </c>
      <c r="D140">
        <v>2</v>
      </c>
      <c r="E140" t="s">
        <v>0</v>
      </c>
      <c r="F140">
        <v>125</v>
      </c>
      <c r="G140" t="s">
        <v>193</v>
      </c>
      <c r="H140" s="2">
        <v>42099</v>
      </c>
      <c r="I140" t="s">
        <v>2</v>
      </c>
      <c r="J140">
        <v>-74</v>
      </c>
      <c r="K140">
        <v>10.8</v>
      </c>
      <c r="L140">
        <v>2</v>
      </c>
      <c r="M140" t="s">
        <v>2539</v>
      </c>
      <c r="N140">
        <v>0</v>
      </c>
      <c r="O140" t="s">
        <v>37</v>
      </c>
      <c r="P140" t="s">
        <v>542</v>
      </c>
      <c r="Q140" t="s">
        <v>205</v>
      </c>
      <c r="R140" s="3">
        <v>0.2087</v>
      </c>
      <c r="S140">
        <v>45.193253182560497</v>
      </c>
      <c r="T140">
        <v>5.7689387522862798</v>
      </c>
      <c r="U140" s="4">
        <v>0</v>
      </c>
    </row>
    <row r="141" spans="1:21" x14ac:dyDescent="0.25">
      <c r="A141">
        <v>15304</v>
      </c>
      <c r="B141" s="1">
        <v>42201.578634259262</v>
      </c>
      <c r="C141">
        <v>868.3</v>
      </c>
      <c r="D141">
        <v>1</v>
      </c>
      <c r="E141" t="s">
        <v>0</v>
      </c>
      <c r="F141">
        <v>125</v>
      </c>
      <c r="G141" t="s">
        <v>193</v>
      </c>
      <c r="H141" s="2">
        <v>42099</v>
      </c>
      <c r="I141" t="s">
        <v>2</v>
      </c>
      <c r="J141">
        <v>-78</v>
      </c>
      <c r="K141">
        <v>10.8</v>
      </c>
      <c r="L141">
        <v>2</v>
      </c>
      <c r="M141" t="s">
        <v>2540</v>
      </c>
      <c r="N141">
        <v>0</v>
      </c>
      <c r="O141" t="s">
        <v>37</v>
      </c>
      <c r="P141" t="s">
        <v>542</v>
      </c>
      <c r="Q141">
        <v>498</v>
      </c>
      <c r="R141" s="3">
        <v>0.2087</v>
      </c>
      <c r="S141">
        <v>45.193253182560497</v>
      </c>
      <c r="T141">
        <v>5.7689387522862798</v>
      </c>
      <c r="U141" s="4">
        <v>0</v>
      </c>
    </row>
    <row r="142" spans="1:21" x14ac:dyDescent="0.25">
      <c r="A142">
        <v>15297</v>
      </c>
      <c r="B142" s="1">
        <v>42201.578553240739</v>
      </c>
      <c r="C142">
        <v>867.7</v>
      </c>
      <c r="D142">
        <v>6</v>
      </c>
      <c r="E142" t="s">
        <v>0</v>
      </c>
      <c r="F142">
        <v>125</v>
      </c>
      <c r="G142" t="s">
        <v>193</v>
      </c>
      <c r="H142" s="2">
        <v>42099</v>
      </c>
      <c r="I142" t="s">
        <v>2</v>
      </c>
      <c r="J142">
        <v>-70</v>
      </c>
      <c r="K142">
        <v>13.8</v>
      </c>
      <c r="L142">
        <v>2</v>
      </c>
      <c r="M142" t="s">
        <v>2541</v>
      </c>
      <c r="N142">
        <v>0</v>
      </c>
      <c r="O142" t="s">
        <v>34</v>
      </c>
      <c r="P142" t="s">
        <v>542</v>
      </c>
      <c r="Q142" t="s">
        <v>210</v>
      </c>
      <c r="R142" s="3">
        <v>0.20469999999999999</v>
      </c>
      <c r="S142">
        <v>45.193253182560497</v>
      </c>
      <c r="T142">
        <v>5.7689387522862798</v>
      </c>
      <c r="U142" s="4">
        <v>0</v>
      </c>
    </row>
    <row r="143" spans="1:21" x14ac:dyDescent="0.25">
      <c r="A143">
        <v>15290</v>
      </c>
      <c r="B143" s="1">
        <v>42201.578483796293</v>
      </c>
      <c r="C143">
        <v>867.3</v>
      </c>
      <c r="D143">
        <v>4</v>
      </c>
      <c r="E143" t="s">
        <v>0</v>
      </c>
      <c r="F143">
        <v>125</v>
      </c>
      <c r="G143" t="s">
        <v>193</v>
      </c>
      <c r="H143" s="2">
        <v>42099</v>
      </c>
      <c r="I143" t="s">
        <v>2</v>
      </c>
      <c r="J143">
        <v>-71</v>
      </c>
      <c r="K143">
        <v>12.5</v>
      </c>
      <c r="L143">
        <v>2</v>
      </c>
      <c r="M143" t="s">
        <v>2542</v>
      </c>
      <c r="N143">
        <v>0</v>
      </c>
      <c r="O143" t="s">
        <v>34</v>
      </c>
      <c r="P143" t="s">
        <v>542</v>
      </c>
      <c r="Q143" t="s">
        <v>150</v>
      </c>
      <c r="R143" s="3">
        <v>0.2087</v>
      </c>
      <c r="S143">
        <v>45.193253182560497</v>
      </c>
      <c r="T143">
        <v>5.7689602099609596</v>
      </c>
      <c r="U143" s="4">
        <v>0</v>
      </c>
    </row>
    <row r="144" spans="1:21" x14ac:dyDescent="0.25">
      <c r="A144">
        <v>15283</v>
      </c>
      <c r="B144" s="1">
        <v>42201.578414351854</v>
      </c>
      <c r="C144">
        <v>868.5</v>
      </c>
      <c r="D144">
        <v>2</v>
      </c>
      <c r="E144" t="s">
        <v>0</v>
      </c>
      <c r="F144">
        <v>125</v>
      </c>
      <c r="G144" t="s">
        <v>193</v>
      </c>
      <c r="H144" s="2">
        <v>42099</v>
      </c>
      <c r="I144" t="s">
        <v>2</v>
      </c>
      <c r="J144">
        <v>-74</v>
      </c>
      <c r="K144">
        <v>10.8</v>
      </c>
      <c r="L144">
        <v>2</v>
      </c>
      <c r="M144" t="s">
        <v>2543</v>
      </c>
      <c r="N144">
        <v>0</v>
      </c>
      <c r="O144" t="s">
        <v>37</v>
      </c>
      <c r="P144" t="s">
        <v>542</v>
      </c>
      <c r="Q144" t="s">
        <v>210</v>
      </c>
      <c r="R144" s="3">
        <v>0.2087</v>
      </c>
      <c r="S144">
        <v>45.193253182560497</v>
      </c>
      <c r="T144">
        <v>5.7689602099609596</v>
      </c>
      <c r="U144" s="4">
        <v>0</v>
      </c>
    </row>
    <row r="145" spans="1:21" x14ac:dyDescent="0.25">
      <c r="A145">
        <v>15276</v>
      </c>
      <c r="B145" s="1">
        <v>42201.578333333331</v>
      </c>
      <c r="C145">
        <v>868.3</v>
      </c>
      <c r="D145">
        <v>1</v>
      </c>
      <c r="E145" t="s">
        <v>0</v>
      </c>
      <c r="F145">
        <v>125</v>
      </c>
      <c r="G145" t="s">
        <v>193</v>
      </c>
      <c r="H145" s="2">
        <v>42099</v>
      </c>
      <c r="I145" t="s">
        <v>2</v>
      </c>
      <c r="J145">
        <v>-76</v>
      </c>
      <c r="K145">
        <v>13.8</v>
      </c>
      <c r="L145">
        <v>2</v>
      </c>
      <c r="M145" t="s">
        <v>2544</v>
      </c>
      <c r="N145">
        <v>0</v>
      </c>
      <c r="O145" t="s">
        <v>34</v>
      </c>
      <c r="P145" t="s">
        <v>542</v>
      </c>
      <c r="Q145" t="s">
        <v>210</v>
      </c>
      <c r="R145" s="3">
        <v>0.20469999999999999</v>
      </c>
      <c r="S145">
        <v>45.193242453723201</v>
      </c>
      <c r="T145">
        <v>5.7689602099609596</v>
      </c>
      <c r="U145" s="4">
        <v>0</v>
      </c>
    </row>
    <row r="146" spans="1:21" x14ac:dyDescent="0.25">
      <c r="A146">
        <v>15269</v>
      </c>
      <c r="B146" s="1">
        <v>42201.578263888892</v>
      </c>
      <c r="C146">
        <v>867.7</v>
      </c>
      <c r="D146">
        <v>6</v>
      </c>
      <c r="E146" t="s">
        <v>0</v>
      </c>
      <c r="F146">
        <v>125</v>
      </c>
      <c r="G146" t="s">
        <v>193</v>
      </c>
      <c r="H146" s="2">
        <v>42099</v>
      </c>
      <c r="I146" t="s">
        <v>2</v>
      </c>
      <c r="J146">
        <v>-73</v>
      </c>
      <c r="K146">
        <v>12.2</v>
      </c>
      <c r="L146">
        <v>2</v>
      </c>
      <c r="M146" t="s">
        <v>2545</v>
      </c>
      <c r="N146">
        <v>0</v>
      </c>
      <c r="O146" t="s">
        <v>34</v>
      </c>
      <c r="P146" t="s">
        <v>542</v>
      </c>
      <c r="Q146" t="s">
        <v>38</v>
      </c>
      <c r="R146" s="3">
        <v>0.2087</v>
      </c>
      <c r="S146">
        <v>45.193253182560497</v>
      </c>
      <c r="T146">
        <v>5.7689816676356296</v>
      </c>
      <c r="U146" s="4">
        <v>0</v>
      </c>
    </row>
    <row r="147" spans="1:21" x14ac:dyDescent="0.25">
      <c r="A147">
        <v>15262</v>
      </c>
      <c r="B147" s="1">
        <v>42201.578194444446</v>
      </c>
      <c r="C147">
        <v>867.5</v>
      </c>
      <c r="D147">
        <v>5</v>
      </c>
      <c r="E147" t="s">
        <v>0</v>
      </c>
      <c r="F147">
        <v>125</v>
      </c>
      <c r="G147" t="s">
        <v>193</v>
      </c>
      <c r="H147" s="2">
        <v>42099</v>
      </c>
      <c r="I147" t="s">
        <v>2</v>
      </c>
      <c r="J147">
        <v>-74</v>
      </c>
      <c r="K147">
        <v>10</v>
      </c>
      <c r="L147">
        <v>2</v>
      </c>
      <c r="M147" t="s">
        <v>2546</v>
      </c>
      <c r="N147">
        <v>0</v>
      </c>
      <c r="O147" t="s">
        <v>34</v>
      </c>
      <c r="P147" t="s">
        <v>303</v>
      </c>
      <c r="Q147">
        <v>499</v>
      </c>
      <c r="R147" s="3">
        <v>0.2087</v>
      </c>
      <c r="S147">
        <v>45.193253182560497</v>
      </c>
      <c r="T147">
        <v>5.7689816676356296</v>
      </c>
      <c r="U147" s="4">
        <v>0</v>
      </c>
    </row>
    <row r="148" spans="1:21" x14ac:dyDescent="0.25">
      <c r="A148">
        <v>15255</v>
      </c>
      <c r="B148" s="1">
        <v>42201.578113425923</v>
      </c>
      <c r="C148">
        <v>868.5</v>
      </c>
      <c r="D148">
        <v>2</v>
      </c>
      <c r="E148" t="s">
        <v>0</v>
      </c>
      <c r="F148">
        <v>125</v>
      </c>
      <c r="G148" t="s">
        <v>193</v>
      </c>
      <c r="H148" s="2">
        <v>42099</v>
      </c>
      <c r="I148" t="s">
        <v>2</v>
      </c>
      <c r="J148">
        <v>-77</v>
      </c>
      <c r="K148">
        <v>11.5</v>
      </c>
      <c r="L148">
        <v>2</v>
      </c>
      <c r="M148" t="s">
        <v>2547</v>
      </c>
      <c r="N148">
        <v>0</v>
      </c>
      <c r="O148" t="s">
        <v>34</v>
      </c>
      <c r="P148" t="s">
        <v>542</v>
      </c>
      <c r="Q148" t="s">
        <v>232</v>
      </c>
      <c r="R148" s="3">
        <v>0.2087</v>
      </c>
      <c r="S148">
        <v>45.193253182560497</v>
      </c>
      <c r="T148">
        <v>5.7689816676356296</v>
      </c>
      <c r="U148" s="4">
        <v>0</v>
      </c>
    </row>
    <row r="149" spans="1:21" x14ac:dyDescent="0.25">
      <c r="A149">
        <v>15248</v>
      </c>
      <c r="B149" s="1">
        <v>42201.578043981484</v>
      </c>
      <c r="C149">
        <v>868.3</v>
      </c>
      <c r="D149">
        <v>1</v>
      </c>
      <c r="E149" t="s">
        <v>0</v>
      </c>
      <c r="F149">
        <v>125</v>
      </c>
      <c r="G149" t="s">
        <v>193</v>
      </c>
      <c r="H149" s="2">
        <v>42099</v>
      </c>
      <c r="I149" t="s">
        <v>2</v>
      </c>
      <c r="J149">
        <v>-77</v>
      </c>
      <c r="K149">
        <v>13.2</v>
      </c>
      <c r="L149">
        <v>2</v>
      </c>
      <c r="M149" t="s">
        <v>2548</v>
      </c>
      <c r="N149">
        <v>0</v>
      </c>
      <c r="O149" t="s">
        <v>37</v>
      </c>
      <c r="P149" t="s">
        <v>542</v>
      </c>
      <c r="Q149" t="s">
        <v>205</v>
      </c>
      <c r="R149" s="3">
        <v>0.20469999999999999</v>
      </c>
      <c r="S149">
        <v>45.193253182560497</v>
      </c>
      <c r="T149">
        <v>5.7689816676356296</v>
      </c>
      <c r="U149" s="4">
        <v>0</v>
      </c>
    </row>
    <row r="150" spans="1:21" x14ac:dyDescent="0.25">
      <c r="A150">
        <v>15241</v>
      </c>
      <c r="B150" s="1">
        <v>42201.577974537038</v>
      </c>
      <c r="C150">
        <v>868.75</v>
      </c>
      <c r="D150">
        <v>7</v>
      </c>
      <c r="E150" t="s">
        <v>0</v>
      </c>
      <c r="F150">
        <v>125</v>
      </c>
      <c r="G150" t="s">
        <v>193</v>
      </c>
      <c r="H150" s="2">
        <v>42099</v>
      </c>
      <c r="I150" t="s">
        <v>2</v>
      </c>
      <c r="J150">
        <v>-73</v>
      </c>
      <c r="K150">
        <v>12.8</v>
      </c>
      <c r="L150">
        <v>2</v>
      </c>
      <c r="M150" t="s">
        <v>2549</v>
      </c>
      <c r="N150">
        <v>0</v>
      </c>
      <c r="O150" t="s">
        <v>37</v>
      </c>
      <c r="P150" t="s">
        <v>303</v>
      </c>
      <c r="Q150" t="s">
        <v>152</v>
      </c>
      <c r="R150" s="3">
        <v>0.20469999999999999</v>
      </c>
      <c r="S150">
        <v>45.193253182560497</v>
      </c>
      <c r="T150">
        <v>5.7690031253103102</v>
      </c>
      <c r="U150" s="4">
        <v>0</v>
      </c>
    </row>
    <row r="151" spans="1:21" x14ac:dyDescent="0.25">
      <c r="A151">
        <v>15234</v>
      </c>
      <c r="B151" s="1">
        <v>42201.577893518515</v>
      </c>
      <c r="C151">
        <v>867.3</v>
      </c>
      <c r="D151">
        <v>4</v>
      </c>
      <c r="E151" t="s">
        <v>0</v>
      </c>
      <c r="F151">
        <v>125</v>
      </c>
      <c r="G151" t="s">
        <v>193</v>
      </c>
      <c r="H151" s="2">
        <v>42099</v>
      </c>
      <c r="I151" t="s">
        <v>2</v>
      </c>
      <c r="J151">
        <v>-71</v>
      </c>
      <c r="K151">
        <v>14.2</v>
      </c>
      <c r="L151">
        <v>2</v>
      </c>
      <c r="M151" t="s">
        <v>2550</v>
      </c>
      <c r="N151">
        <v>0</v>
      </c>
      <c r="O151" t="s">
        <v>37</v>
      </c>
      <c r="P151" t="s">
        <v>303</v>
      </c>
      <c r="Q151" t="s">
        <v>210</v>
      </c>
      <c r="R151" s="3">
        <v>0.2087</v>
      </c>
      <c r="S151">
        <v>45.193242453723201</v>
      </c>
      <c r="T151">
        <v>5.7689816676356296</v>
      </c>
      <c r="U151" s="4">
        <v>0</v>
      </c>
    </row>
    <row r="152" spans="1:21" x14ac:dyDescent="0.25">
      <c r="A152">
        <v>15227</v>
      </c>
      <c r="B152" s="1">
        <v>42201.577824074076</v>
      </c>
      <c r="C152">
        <v>867.75</v>
      </c>
      <c r="D152">
        <v>3</v>
      </c>
      <c r="E152" t="s">
        <v>0</v>
      </c>
      <c r="F152">
        <v>125</v>
      </c>
      <c r="G152" t="s">
        <v>193</v>
      </c>
      <c r="H152" s="2">
        <v>42099</v>
      </c>
      <c r="I152" t="s">
        <v>2</v>
      </c>
      <c r="J152">
        <v>-72</v>
      </c>
      <c r="K152">
        <v>13.2</v>
      </c>
      <c r="L152">
        <v>2</v>
      </c>
      <c r="M152" t="s">
        <v>2551</v>
      </c>
      <c r="N152">
        <v>0</v>
      </c>
      <c r="O152" t="s">
        <v>34</v>
      </c>
      <c r="P152" t="s">
        <v>542</v>
      </c>
      <c r="Q152">
        <v>498</v>
      </c>
      <c r="R152" s="3">
        <v>0.20080000000000001</v>
      </c>
      <c r="S152">
        <v>45.193242453723201</v>
      </c>
      <c r="T152">
        <v>5.7689816676356296</v>
      </c>
      <c r="U152" s="4">
        <v>0</v>
      </c>
    </row>
    <row r="153" spans="1:21" x14ac:dyDescent="0.25">
      <c r="A153">
        <v>15220</v>
      </c>
      <c r="B153" s="1">
        <v>42201.57775462963</v>
      </c>
      <c r="C153">
        <v>868.3</v>
      </c>
      <c r="D153">
        <v>1</v>
      </c>
      <c r="E153" t="s">
        <v>0</v>
      </c>
      <c r="F153">
        <v>125</v>
      </c>
      <c r="G153" t="s">
        <v>193</v>
      </c>
      <c r="H153" s="2">
        <v>42099</v>
      </c>
      <c r="I153" t="s">
        <v>2</v>
      </c>
      <c r="J153">
        <v>-79</v>
      </c>
      <c r="K153">
        <v>13.2</v>
      </c>
      <c r="L153">
        <v>2</v>
      </c>
      <c r="M153" t="s">
        <v>2552</v>
      </c>
      <c r="N153">
        <v>0</v>
      </c>
      <c r="O153" t="s">
        <v>37</v>
      </c>
      <c r="P153" t="s">
        <v>303</v>
      </c>
      <c r="Q153" t="s">
        <v>209</v>
      </c>
      <c r="R153" s="3">
        <v>0.20469999999999999</v>
      </c>
      <c r="S153">
        <v>45.193242453723201</v>
      </c>
      <c r="T153">
        <v>5.7689602099609596</v>
      </c>
      <c r="U153" s="4">
        <v>0</v>
      </c>
    </row>
    <row r="154" spans="1:21" x14ac:dyDescent="0.25">
      <c r="A154">
        <v>15213</v>
      </c>
      <c r="B154" s="1">
        <v>42201.577673611115</v>
      </c>
      <c r="C154">
        <v>867.7</v>
      </c>
      <c r="D154">
        <v>6</v>
      </c>
      <c r="E154" t="s">
        <v>0</v>
      </c>
      <c r="F154">
        <v>125</v>
      </c>
      <c r="G154" t="s">
        <v>193</v>
      </c>
      <c r="H154" s="2">
        <v>42099</v>
      </c>
      <c r="I154" t="s">
        <v>2</v>
      </c>
      <c r="J154">
        <v>-73</v>
      </c>
      <c r="K154">
        <v>10.8</v>
      </c>
      <c r="L154">
        <v>2</v>
      </c>
      <c r="M154" t="s">
        <v>2553</v>
      </c>
      <c r="N154">
        <v>0</v>
      </c>
      <c r="O154" t="s">
        <v>34</v>
      </c>
      <c r="P154" t="s">
        <v>303</v>
      </c>
      <c r="Q154" t="s">
        <v>205</v>
      </c>
      <c r="R154" s="3">
        <v>0.2087</v>
      </c>
      <c r="S154">
        <v>45.193253182560497</v>
      </c>
      <c r="T154">
        <v>5.7689387522862798</v>
      </c>
      <c r="U154" s="4">
        <v>0</v>
      </c>
    </row>
    <row r="155" spans="1:21" x14ac:dyDescent="0.25">
      <c r="A155">
        <v>15206</v>
      </c>
      <c r="B155" s="1">
        <v>42201.577604166669</v>
      </c>
      <c r="C155">
        <v>867.5</v>
      </c>
      <c r="D155">
        <v>5</v>
      </c>
      <c r="E155" t="s">
        <v>0</v>
      </c>
      <c r="F155">
        <v>125</v>
      </c>
      <c r="G155" t="s">
        <v>193</v>
      </c>
      <c r="H155" s="2">
        <v>42099</v>
      </c>
      <c r="I155" t="s">
        <v>2</v>
      </c>
      <c r="J155">
        <v>-74</v>
      </c>
      <c r="K155">
        <v>9.1999999999999993</v>
      </c>
      <c r="L155">
        <v>2</v>
      </c>
      <c r="M155" t="s">
        <v>2554</v>
      </c>
      <c r="N155">
        <v>0</v>
      </c>
      <c r="O155" t="s">
        <v>37</v>
      </c>
      <c r="P155" t="s">
        <v>303</v>
      </c>
      <c r="Q155" t="s">
        <v>160</v>
      </c>
      <c r="R155" s="3">
        <v>0.21260000000000001</v>
      </c>
      <c r="S155">
        <v>45.193253182560497</v>
      </c>
      <c r="T155">
        <v>5.7689387522862798</v>
      </c>
      <c r="U155" s="4">
        <v>0</v>
      </c>
    </row>
    <row r="156" spans="1:21" x14ac:dyDescent="0.25">
      <c r="A156">
        <v>15199</v>
      </c>
      <c r="B156" s="1">
        <v>42201.577534722222</v>
      </c>
      <c r="C156">
        <v>867.1</v>
      </c>
      <c r="D156">
        <v>3</v>
      </c>
      <c r="E156" t="s">
        <v>0</v>
      </c>
      <c r="F156">
        <v>125</v>
      </c>
      <c r="G156" t="s">
        <v>193</v>
      </c>
      <c r="H156" s="2">
        <v>42099</v>
      </c>
      <c r="I156" t="s">
        <v>2</v>
      </c>
      <c r="J156">
        <v>-73</v>
      </c>
      <c r="K156">
        <v>12.5</v>
      </c>
      <c r="L156">
        <v>2</v>
      </c>
      <c r="M156" t="s">
        <v>2555</v>
      </c>
      <c r="N156">
        <v>0</v>
      </c>
      <c r="O156" t="s">
        <v>156</v>
      </c>
      <c r="P156" t="s">
        <v>542</v>
      </c>
      <c r="Q156" t="s">
        <v>38</v>
      </c>
      <c r="R156" s="3">
        <v>0.20469999999999999</v>
      </c>
      <c r="S156">
        <v>45.193253182560497</v>
      </c>
      <c r="T156">
        <v>5.7688958369369301</v>
      </c>
      <c r="U156" s="4">
        <v>0</v>
      </c>
    </row>
    <row r="157" spans="1:21" x14ac:dyDescent="0.25">
      <c r="A157">
        <v>15192</v>
      </c>
      <c r="B157" s="1">
        <v>42201.577453703707</v>
      </c>
      <c r="C157">
        <v>868.3</v>
      </c>
      <c r="D157">
        <v>1</v>
      </c>
      <c r="E157" t="s">
        <v>0</v>
      </c>
      <c r="F157">
        <v>125</v>
      </c>
      <c r="G157" t="s">
        <v>193</v>
      </c>
      <c r="H157" s="2">
        <v>42099</v>
      </c>
      <c r="I157" t="s">
        <v>2</v>
      </c>
      <c r="J157">
        <v>-80</v>
      </c>
      <c r="K157">
        <v>11.5</v>
      </c>
      <c r="L157">
        <v>2</v>
      </c>
      <c r="M157" t="s">
        <v>2556</v>
      </c>
      <c r="N157">
        <v>0</v>
      </c>
      <c r="O157" t="s">
        <v>37</v>
      </c>
      <c r="P157" t="s">
        <v>303</v>
      </c>
      <c r="Q157" t="s">
        <v>150</v>
      </c>
      <c r="R157" s="3">
        <v>0.20469999999999999</v>
      </c>
      <c r="S157">
        <v>45.193274640235202</v>
      </c>
      <c r="T157">
        <v>5.7688743792622503</v>
      </c>
      <c r="U157" s="4">
        <v>0</v>
      </c>
    </row>
    <row r="158" spans="1:21" x14ac:dyDescent="0.25">
      <c r="A158">
        <v>15185</v>
      </c>
      <c r="B158" s="1">
        <v>42201.577384259261</v>
      </c>
      <c r="C158">
        <v>867.7</v>
      </c>
      <c r="D158">
        <v>6</v>
      </c>
      <c r="E158" t="s">
        <v>0</v>
      </c>
      <c r="F158">
        <v>125</v>
      </c>
      <c r="G158" t="s">
        <v>193</v>
      </c>
      <c r="H158" s="2">
        <v>42099</v>
      </c>
      <c r="I158" t="s">
        <v>2</v>
      </c>
      <c r="J158">
        <v>-74</v>
      </c>
      <c r="K158">
        <v>12.8</v>
      </c>
      <c r="L158">
        <v>2</v>
      </c>
      <c r="M158" t="s">
        <v>2557</v>
      </c>
      <c r="N158">
        <v>0</v>
      </c>
      <c r="O158" t="s">
        <v>34</v>
      </c>
      <c r="P158" t="s">
        <v>303</v>
      </c>
      <c r="Q158" t="s">
        <v>152</v>
      </c>
      <c r="R158" s="3">
        <v>0.20469999999999999</v>
      </c>
      <c r="S158">
        <v>45.193274640235202</v>
      </c>
      <c r="T158">
        <v>5.7688743792622503</v>
      </c>
      <c r="U158" s="4">
        <v>0</v>
      </c>
    </row>
    <row r="159" spans="1:21" x14ac:dyDescent="0.25">
      <c r="A159">
        <v>15178</v>
      </c>
      <c r="B159" s="1">
        <v>42201.577314814815</v>
      </c>
      <c r="C159">
        <v>867.3</v>
      </c>
      <c r="D159">
        <v>4</v>
      </c>
      <c r="E159" t="s">
        <v>0</v>
      </c>
      <c r="F159">
        <v>125</v>
      </c>
      <c r="G159" t="s">
        <v>193</v>
      </c>
      <c r="H159" s="2">
        <v>42099</v>
      </c>
      <c r="I159" t="s">
        <v>2</v>
      </c>
      <c r="J159">
        <v>-73</v>
      </c>
      <c r="K159">
        <v>11.2</v>
      </c>
      <c r="L159">
        <v>2</v>
      </c>
      <c r="M159" t="s">
        <v>2558</v>
      </c>
      <c r="N159">
        <v>0</v>
      </c>
      <c r="O159" t="s">
        <v>34</v>
      </c>
      <c r="P159" t="s">
        <v>303</v>
      </c>
      <c r="Q159" t="s">
        <v>205</v>
      </c>
      <c r="R159" s="3">
        <v>0.20469999999999999</v>
      </c>
      <c r="S159">
        <v>45.193274640235202</v>
      </c>
      <c r="T159">
        <v>5.7688743792622503</v>
      </c>
      <c r="U159" s="4">
        <v>0</v>
      </c>
    </row>
    <row r="160" spans="1:21" x14ac:dyDescent="0.25">
      <c r="A160">
        <v>15171</v>
      </c>
      <c r="B160" s="1">
        <v>42201.577233796299</v>
      </c>
      <c r="C160">
        <v>867.1</v>
      </c>
      <c r="D160">
        <v>3</v>
      </c>
      <c r="E160" t="s">
        <v>0</v>
      </c>
      <c r="F160">
        <v>125</v>
      </c>
      <c r="G160" t="s">
        <v>193</v>
      </c>
      <c r="H160" s="2">
        <v>42099</v>
      </c>
      <c r="I160" t="s">
        <v>2</v>
      </c>
      <c r="J160">
        <v>-73</v>
      </c>
      <c r="K160">
        <v>12.5</v>
      </c>
      <c r="L160">
        <v>2</v>
      </c>
      <c r="M160" t="s">
        <v>2559</v>
      </c>
      <c r="N160">
        <v>0</v>
      </c>
      <c r="O160" t="s">
        <v>156</v>
      </c>
      <c r="P160" t="s">
        <v>303</v>
      </c>
      <c r="Q160" t="s">
        <v>210</v>
      </c>
      <c r="R160" s="3">
        <v>0.20469999999999999</v>
      </c>
      <c r="S160">
        <v>45.193274640235202</v>
      </c>
      <c r="T160">
        <v>5.7688743792622503</v>
      </c>
      <c r="U160" s="4">
        <v>0</v>
      </c>
    </row>
    <row r="161" spans="1:21" x14ac:dyDescent="0.25">
      <c r="A161">
        <v>15164</v>
      </c>
      <c r="B161" s="1">
        <v>42201.577164351853</v>
      </c>
      <c r="C161">
        <v>868.3</v>
      </c>
      <c r="D161">
        <v>1</v>
      </c>
      <c r="E161" t="s">
        <v>0</v>
      </c>
      <c r="F161">
        <v>125</v>
      </c>
      <c r="G161" t="s">
        <v>193</v>
      </c>
      <c r="H161" s="2">
        <v>42099</v>
      </c>
      <c r="I161" t="s">
        <v>2</v>
      </c>
      <c r="J161">
        <v>-82</v>
      </c>
      <c r="K161">
        <v>12.2</v>
      </c>
      <c r="L161">
        <v>2</v>
      </c>
      <c r="M161" t="s">
        <v>2560</v>
      </c>
      <c r="N161">
        <v>0</v>
      </c>
      <c r="O161" t="s">
        <v>156</v>
      </c>
      <c r="P161" t="s">
        <v>303</v>
      </c>
      <c r="Q161" t="s">
        <v>205</v>
      </c>
      <c r="R161" s="3">
        <v>0.21260000000000001</v>
      </c>
      <c r="S161">
        <v>45.193274640235202</v>
      </c>
      <c r="T161">
        <v>5.7688743792622503</v>
      </c>
      <c r="U161" s="4">
        <v>0</v>
      </c>
    </row>
    <row r="162" spans="1:21" x14ac:dyDescent="0.25">
      <c r="A162">
        <v>15157</v>
      </c>
      <c r="B162" s="1">
        <v>42201.577094907407</v>
      </c>
      <c r="C162">
        <v>867.5</v>
      </c>
      <c r="D162">
        <v>7</v>
      </c>
      <c r="E162" t="s">
        <v>0</v>
      </c>
      <c r="F162">
        <v>125</v>
      </c>
      <c r="G162" t="s">
        <v>193</v>
      </c>
      <c r="H162" s="2">
        <v>42099</v>
      </c>
      <c r="I162" t="s">
        <v>2</v>
      </c>
      <c r="J162">
        <v>-77</v>
      </c>
      <c r="K162">
        <v>12</v>
      </c>
      <c r="L162">
        <v>2</v>
      </c>
      <c r="M162" t="s">
        <v>2561</v>
      </c>
      <c r="N162">
        <v>0</v>
      </c>
      <c r="O162" t="s">
        <v>37</v>
      </c>
      <c r="P162" t="s">
        <v>303</v>
      </c>
      <c r="Q162" t="s">
        <v>148</v>
      </c>
      <c r="R162" s="3">
        <v>0.20469999999999999</v>
      </c>
      <c r="S162">
        <v>45.193274640235202</v>
      </c>
      <c r="T162">
        <v>5.7688743792622503</v>
      </c>
      <c r="U162" s="4">
        <v>0</v>
      </c>
    </row>
    <row r="163" spans="1:21" x14ac:dyDescent="0.25">
      <c r="A163">
        <v>15150</v>
      </c>
      <c r="B163" s="1">
        <v>42201.577013888891</v>
      </c>
      <c r="C163">
        <v>867.5</v>
      </c>
      <c r="D163">
        <v>5</v>
      </c>
      <c r="E163" t="s">
        <v>0</v>
      </c>
      <c r="F163">
        <v>125</v>
      </c>
      <c r="G163" t="s">
        <v>193</v>
      </c>
      <c r="H163" s="2">
        <v>42099</v>
      </c>
      <c r="I163" t="s">
        <v>2</v>
      </c>
      <c r="J163">
        <v>-74</v>
      </c>
      <c r="K163">
        <v>9.8000000000000007</v>
      </c>
      <c r="L163">
        <v>2</v>
      </c>
      <c r="M163" t="s">
        <v>2562</v>
      </c>
      <c r="N163">
        <v>0</v>
      </c>
      <c r="O163" t="s">
        <v>37</v>
      </c>
      <c r="P163" t="s">
        <v>542</v>
      </c>
      <c r="Q163" t="s">
        <v>160</v>
      </c>
      <c r="R163" s="3">
        <v>0.20469999999999999</v>
      </c>
      <c r="S163">
        <v>45.193274640235202</v>
      </c>
      <c r="T163">
        <v>5.7688743792622503</v>
      </c>
      <c r="U163" s="4">
        <v>0</v>
      </c>
    </row>
    <row r="164" spans="1:21" x14ac:dyDescent="0.25">
      <c r="A164">
        <v>15143</v>
      </c>
      <c r="B164" s="1">
        <v>42201.576944444445</v>
      </c>
      <c r="C164">
        <v>868.5</v>
      </c>
      <c r="D164">
        <v>2</v>
      </c>
      <c r="E164" t="s">
        <v>0</v>
      </c>
      <c r="F164">
        <v>125</v>
      </c>
      <c r="G164" t="s">
        <v>193</v>
      </c>
      <c r="H164" s="2">
        <v>42099</v>
      </c>
      <c r="I164" t="s">
        <v>2</v>
      </c>
      <c r="J164">
        <v>-85</v>
      </c>
      <c r="K164">
        <v>11.2</v>
      </c>
      <c r="L164">
        <v>2</v>
      </c>
      <c r="M164" t="s">
        <v>2563</v>
      </c>
      <c r="N164">
        <v>0</v>
      </c>
      <c r="O164" t="s">
        <v>37</v>
      </c>
      <c r="P164" t="s">
        <v>303</v>
      </c>
      <c r="Q164" t="s">
        <v>148</v>
      </c>
      <c r="R164" s="3">
        <v>0.20469999999999999</v>
      </c>
      <c r="S164">
        <v>45.193253182560497</v>
      </c>
      <c r="T164">
        <v>5.7689172946116001</v>
      </c>
      <c r="U164" s="4">
        <v>0</v>
      </c>
    </row>
    <row r="165" spans="1:21" x14ac:dyDescent="0.25">
      <c r="A165">
        <v>15136</v>
      </c>
      <c r="B165" s="1">
        <v>42201.576874999999</v>
      </c>
      <c r="C165">
        <v>868.1</v>
      </c>
      <c r="D165">
        <v>0</v>
      </c>
      <c r="E165" t="s">
        <v>0</v>
      </c>
      <c r="F165">
        <v>125</v>
      </c>
      <c r="G165" t="s">
        <v>193</v>
      </c>
      <c r="H165" s="2">
        <v>42099</v>
      </c>
      <c r="I165" t="s">
        <v>2</v>
      </c>
      <c r="J165">
        <v>-84</v>
      </c>
      <c r="K165">
        <v>12.5</v>
      </c>
      <c r="L165">
        <v>2</v>
      </c>
      <c r="M165" t="s">
        <v>2564</v>
      </c>
      <c r="N165">
        <v>0</v>
      </c>
      <c r="O165" t="s">
        <v>34</v>
      </c>
      <c r="P165" t="s">
        <v>303</v>
      </c>
      <c r="Q165" t="s">
        <v>152</v>
      </c>
      <c r="R165" s="3">
        <v>0.20080000000000001</v>
      </c>
      <c r="S165">
        <v>45.193253182560497</v>
      </c>
      <c r="T165">
        <v>5.7689172946116001</v>
      </c>
      <c r="U165" s="4">
        <v>0</v>
      </c>
    </row>
    <row r="166" spans="1:21" x14ac:dyDescent="0.25">
      <c r="A166">
        <v>15129</v>
      </c>
      <c r="B166" s="1">
        <v>42201.576805555553</v>
      </c>
      <c r="C166">
        <v>867.9</v>
      </c>
      <c r="D166">
        <v>7</v>
      </c>
      <c r="E166" t="s">
        <v>0</v>
      </c>
      <c r="F166">
        <v>125</v>
      </c>
      <c r="G166" t="s">
        <v>193</v>
      </c>
      <c r="H166" s="2">
        <v>42099</v>
      </c>
      <c r="I166" t="s">
        <v>2</v>
      </c>
      <c r="J166">
        <v>-88</v>
      </c>
      <c r="K166">
        <v>11.2</v>
      </c>
      <c r="L166">
        <v>2</v>
      </c>
      <c r="M166" t="s">
        <v>2565</v>
      </c>
      <c r="N166">
        <v>0</v>
      </c>
      <c r="O166" t="s">
        <v>37</v>
      </c>
      <c r="P166" t="s">
        <v>303</v>
      </c>
      <c r="Q166" t="s">
        <v>209</v>
      </c>
      <c r="R166" s="3">
        <v>0.20469999999999999</v>
      </c>
      <c r="S166">
        <v>45.193253182560497</v>
      </c>
      <c r="T166">
        <v>5.7689172946116001</v>
      </c>
      <c r="U166" s="4">
        <v>0</v>
      </c>
    </row>
    <row r="167" spans="1:21" x14ac:dyDescent="0.25">
      <c r="A167">
        <v>15122</v>
      </c>
      <c r="B167" s="1">
        <v>42201.576724537037</v>
      </c>
      <c r="C167">
        <v>867.5</v>
      </c>
      <c r="D167">
        <v>5</v>
      </c>
      <c r="E167" t="s">
        <v>0</v>
      </c>
      <c r="F167">
        <v>125</v>
      </c>
      <c r="G167" t="s">
        <v>193</v>
      </c>
      <c r="H167" s="2">
        <v>42099</v>
      </c>
      <c r="I167" t="s">
        <v>2</v>
      </c>
      <c r="J167">
        <v>-77</v>
      </c>
      <c r="K167">
        <v>10.8</v>
      </c>
      <c r="L167">
        <v>2</v>
      </c>
      <c r="M167" t="s">
        <v>2566</v>
      </c>
      <c r="N167">
        <v>0</v>
      </c>
      <c r="O167" t="s">
        <v>34</v>
      </c>
      <c r="P167" t="s">
        <v>303</v>
      </c>
      <c r="Q167" t="s">
        <v>210</v>
      </c>
      <c r="R167" s="3">
        <v>0.20469999999999999</v>
      </c>
      <c r="S167">
        <v>45.193263911397899</v>
      </c>
      <c r="T167">
        <v>5.7689172946116001</v>
      </c>
      <c r="U167" s="4">
        <v>0</v>
      </c>
    </row>
    <row r="168" spans="1:21" x14ac:dyDescent="0.25">
      <c r="A168">
        <v>15115</v>
      </c>
      <c r="B168" s="1">
        <v>42201.576655092591</v>
      </c>
      <c r="C168">
        <v>867.9</v>
      </c>
      <c r="D168">
        <v>3</v>
      </c>
      <c r="E168" t="s">
        <v>0</v>
      </c>
      <c r="F168">
        <v>125</v>
      </c>
      <c r="G168" t="s">
        <v>193</v>
      </c>
      <c r="H168" s="2">
        <v>42099</v>
      </c>
      <c r="I168" t="s">
        <v>2</v>
      </c>
      <c r="J168">
        <v>-73</v>
      </c>
      <c r="K168">
        <v>12</v>
      </c>
      <c r="L168">
        <v>2</v>
      </c>
      <c r="M168" t="s">
        <v>2567</v>
      </c>
      <c r="N168">
        <v>0</v>
      </c>
      <c r="O168" t="s">
        <v>37</v>
      </c>
      <c r="P168" t="s">
        <v>542</v>
      </c>
      <c r="Q168">
        <v>499</v>
      </c>
      <c r="R168" s="3">
        <v>0.2087</v>
      </c>
      <c r="S168">
        <v>45.193263911397899</v>
      </c>
      <c r="T168">
        <v>5.7688958369369301</v>
      </c>
      <c r="U168" s="4">
        <v>0</v>
      </c>
    </row>
    <row r="169" spans="1:21" x14ac:dyDescent="0.25">
      <c r="A169">
        <v>15108</v>
      </c>
      <c r="B169" s="1">
        <v>42201.576585648145</v>
      </c>
      <c r="C169">
        <v>868.3</v>
      </c>
      <c r="D169">
        <v>1</v>
      </c>
      <c r="E169" t="s">
        <v>0</v>
      </c>
      <c r="F169">
        <v>125</v>
      </c>
      <c r="G169" t="s">
        <v>193</v>
      </c>
      <c r="H169" s="2">
        <v>42099</v>
      </c>
      <c r="I169" t="s">
        <v>2</v>
      </c>
      <c r="J169">
        <v>-78</v>
      </c>
      <c r="K169">
        <v>11.2</v>
      </c>
      <c r="L169">
        <v>2</v>
      </c>
      <c r="M169" t="s">
        <v>2567</v>
      </c>
      <c r="N169">
        <v>0</v>
      </c>
      <c r="O169" t="s">
        <v>37</v>
      </c>
      <c r="P169" t="s">
        <v>542</v>
      </c>
      <c r="Q169">
        <v>499</v>
      </c>
      <c r="R169" s="3">
        <v>0.2087</v>
      </c>
      <c r="S169">
        <v>45.193263911397899</v>
      </c>
      <c r="T169">
        <v>5.7688958369369301</v>
      </c>
      <c r="U169" s="4">
        <v>0</v>
      </c>
    </row>
    <row r="170" spans="1:21" x14ac:dyDescent="0.25">
      <c r="A170">
        <v>15101</v>
      </c>
      <c r="B170" s="1">
        <v>42201.576504629629</v>
      </c>
      <c r="C170">
        <v>868.6</v>
      </c>
      <c r="D170">
        <v>7</v>
      </c>
      <c r="E170" t="s">
        <v>0</v>
      </c>
      <c r="F170">
        <v>125</v>
      </c>
      <c r="G170" t="s">
        <v>193</v>
      </c>
      <c r="H170" s="2">
        <v>42099</v>
      </c>
      <c r="I170" t="s">
        <v>2</v>
      </c>
      <c r="J170">
        <v>-79</v>
      </c>
      <c r="K170">
        <v>13.2</v>
      </c>
      <c r="L170">
        <v>2</v>
      </c>
      <c r="M170" t="s">
        <v>2568</v>
      </c>
      <c r="N170">
        <v>0</v>
      </c>
      <c r="O170" t="s">
        <v>37</v>
      </c>
      <c r="P170" t="s">
        <v>303</v>
      </c>
      <c r="Q170" t="s">
        <v>38</v>
      </c>
      <c r="R170" s="3">
        <v>0.2087</v>
      </c>
      <c r="S170">
        <v>45.193253182560497</v>
      </c>
      <c r="T170">
        <v>5.7689387522862798</v>
      </c>
      <c r="U170" s="4">
        <v>0</v>
      </c>
    </row>
    <row r="171" spans="1:21" x14ac:dyDescent="0.25">
      <c r="A171">
        <v>15094</v>
      </c>
      <c r="B171" s="1">
        <v>42201.576435185183</v>
      </c>
      <c r="C171">
        <v>867.5</v>
      </c>
      <c r="D171">
        <v>5</v>
      </c>
      <c r="E171" t="s">
        <v>0</v>
      </c>
      <c r="F171">
        <v>125</v>
      </c>
      <c r="G171" t="s">
        <v>193</v>
      </c>
      <c r="H171" s="2">
        <v>42099</v>
      </c>
      <c r="I171" t="s">
        <v>2</v>
      </c>
      <c r="J171">
        <v>-76</v>
      </c>
      <c r="K171">
        <v>10.5</v>
      </c>
      <c r="L171">
        <v>2</v>
      </c>
      <c r="M171" t="s">
        <v>2569</v>
      </c>
      <c r="N171">
        <v>0</v>
      </c>
      <c r="O171" t="s">
        <v>34</v>
      </c>
      <c r="P171" t="s">
        <v>303</v>
      </c>
      <c r="Q171" t="s">
        <v>38</v>
      </c>
      <c r="R171" s="3">
        <v>0.2087</v>
      </c>
      <c r="S171">
        <v>45.193253182560497</v>
      </c>
      <c r="T171">
        <v>5.7689387522862798</v>
      </c>
      <c r="U171" s="4">
        <v>0</v>
      </c>
    </row>
    <row r="172" spans="1:21" x14ac:dyDescent="0.25">
      <c r="A172">
        <v>15087</v>
      </c>
      <c r="B172" s="1">
        <v>42201.576365740744</v>
      </c>
      <c r="C172">
        <v>868.5</v>
      </c>
      <c r="D172">
        <v>2</v>
      </c>
      <c r="E172" t="s">
        <v>0</v>
      </c>
      <c r="F172">
        <v>125</v>
      </c>
      <c r="G172" t="s">
        <v>193</v>
      </c>
      <c r="H172" s="2">
        <v>42099</v>
      </c>
      <c r="I172" t="s">
        <v>2</v>
      </c>
      <c r="J172">
        <v>-90</v>
      </c>
      <c r="K172">
        <v>10.8</v>
      </c>
      <c r="L172">
        <v>2</v>
      </c>
      <c r="M172" t="s">
        <v>2570</v>
      </c>
      <c r="N172">
        <v>0</v>
      </c>
      <c r="O172" t="s">
        <v>37</v>
      </c>
      <c r="P172" t="s">
        <v>303</v>
      </c>
      <c r="Q172" t="s">
        <v>232</v>
      </c>
      <c r="R172" s="3">
        <v>0.20080000000000001</v>
      </c>
      <c r="S172">
        <v>45.193253182560497</v>
      </c>
      <c r="T172">
        <v>5.7689816676356296</v>
      </c>
      <c r="U172" s="4">
        <v>0</v>
      </c>
    </row>
    <row r="173" spans="1:21" x14ac:dyDescent="0.25">
      <c r="A173">
        <v>15080</v>
      </c>
      <c r="B173" s="1">
        <v>42201.576284722221</v>
      </c>
      <c r="C173">
        <v>868.3</v>
      </c>
      <c r="D173">
        <v>1</v>
      </c>
      <c r="E173" t="s">
        <v>0</v>
      </c>
      <c r="F173">
        <v>125</v>
      </c>
      <c r="G173" t="s">
        <v>193</v>
      </c>
      <c r="H173" s="2">
        <v>42099</v>
      </c>
      <c r="I173" t="s">
        <v>2</v>
      </c>
      <c r="J173">
        <v>-80</v>
      </c>
      <c r="K173">
        <v>14</v>
      </c>
      <c r="L173">
        <v>2</v>
      </c>
      <c r="M173" t="s">
        <v>2571</v>
      </c>
      <c r="N173">
        <v>0</v>
      </c>
      <c r="O173" t="s">
        <v>37</v>
      </c>
      <c r="P173" t="s">
        <v>542</v>
      </c>
      <c r="Q173" t="s">
        <v>210</v>
      </c>
      <c r="R173" s="3">
        <v>0.2087</v>
      </c>
      <c r="S173">
        <v>45.193242453723201</v>
      </c>
      <c r="T173">
        <v>5.7690031253103102</v>
      </c>
      <c r="U173" s="4">
        <v>0</v>
      </c>
    </row>
    <row r="174" spans="1:21" x14ac:dyDescent="0.25">
      <c r="A174">
        <v>15073</v>
      </c>
      <c r="B174" s="1">
        <v>42201.576215277775</v>
      </c>
      <c r="C174">
        <v>867.7</v>
      </c>
      <c r="D174">
        <v>6</v>
      </c>
      <c r="E174" t="s">
        <v>0</v>
      </c>
      <c r="F174">
        <v>125</v>
      </c>
      <c r="G174" t="s">
        <v>193</v>
      </c>
      <c r="H174" s="2">
        <v>42099</v>
      </c>
      <c r="I174" t="s">
        <v>2</v>
      </c>
      <c r="J174">
        <v>-75</v>
      </c>
      <c r="K174">
        <v>11.2</v>
      </c>
      <c r="L174">
        <v>2</v>
      </c>
      <c r="M174" t="s">
        <v>2572</v>
      </c>
      <c r="N174">
        <v>0</v>
      </c>
      <c r="O174" t="s">
        <v>37</v>
      </c>
      <c r="P174" t="s">
        <v>303</v>
      </c>
      <c r="Q174">
        <v>497</v>
      </c>
      <c r="R174" s="3">
        <v>0.20080000000000001</v>
      </c>
      <c r="S174">
        <v>45.193242453723201</v>
      </c>
      <c r="T174">
        <v>5.7690031253103102</v>
      </c>
      <c r="U174" s="4">
        <v>0</v>
      </c>
    </row>
    <row r="175" spans="1:21" x14ac:dyDescent="0.25">
      <c r="A175">
        <v>15066</v>
      </c>
      <c r="B175" s="1">
        <v>42201.576145833336</v>
      </c>
      <c r="C175">
        <v>867.3</v>
      </c>
      <c r="D175">
        <v>4</v>
      </c>
      <c r="E175" t="s">
        <v>0</v>
      </c>
      <c r="F175">
        <v>125</v>
      </c>
      <c r="G175" t="s">
        <v>193</v>
      </c>
      <c r="H175" s="2">
        <v>42099</v>
      </c>
      <c r="I175" t="s">
        <v>2</v>
      </c>
      <c r="J175">
        <v>-76</v>
      </c>
      <c r="K175">
        <v>12.8</v>
      </c>
      <c r="L175">
        <v>2</v>
      </c>
      <c r="M175" t="s">
        <v>2573</v>
      </c>
      <c r="N175">
        <v>0</v>
      </c>
      <c r="O175" t="s">
        <v>37</v>
      </c>
      <c r="P175" t="s">
        <v>542</v>
      </c>
      <c r="Q175">
        <v>497</v>
      </c>
      <c r="R175" s="3">
        <v>0.20469999999999999</v>
      </c>
      <c r="S175">
        <v>45.193242453723201</v>
      </c>
      <c r="T175">
        <v>5.7690031253103102</v>
      </c>
      <c r="U175" s="4">
        <v>0</v>
      </c>
    </row>
    <row r="176" spans="1:21" x14ac:dyDescent="0.25">
      <c r="A176">
        <v>15059</v>
      </c>
      <c r="B176" s="1">
        <v>42201.576064814813</v>
      </c>
      <c r="C176">
        <v>867.1</v>
      </c>
      <c r="D176">
        <v>3</v>
      </c>
      <c r="E176" t="s">
        <v>0</v>
      </c>
      <c r="F176">
        <v>125</v>
      </c>
      <c r="G176" t="s">
        <v>193</v>
      </c>
      <c r="H176" s="2">
        <v>42099</v>
      </c>
      <c r="I176" t="s">
        <v>2</v>
      </c>
      <c r="J176">
        <v>-74</v>
      </c>
      <c r="K176">
        <v>13.5</v>
      </c>
      <c r="L176">
        <v>2</v>
      </c>
      <c r="M176" t="s">
        <v>2574</v>
      </c>
      <c r="N176">
        <v>0</v>
      </c>
      <c r="O176" t="s">
        <v>34</v>
      </c>
      <c r="P176" t="s">
        <v>303</v>
      </c>
      <c r="Q176">
        <v>493</v>
      </c>
      <c r="R176" s="3">
        <v>0.20469999999999999</v>
      </c>
      <c r="S176">
        <v>45.193231724885898</v>
      </c>
      <c r="T176">
        <v>5.76902458298499</v>
      </c>
      <c r="U176" s="4">
        <v>0</v>
      </c>
    </row>
    <row r="177" spans="1:21" x14ac:dyDescent="0.25">
      <c r="A177">
        <v>15052</v>
      </c>
      <c r="B177" s="1">
        <v>42201.575995370367</v>
      </c>
      <c r="C177">
        <v>868.1</v>
      </c>
      <c r="D177">
        <v>0</v>
      </c>
      <c r="E177" t="s">
        <v>0</v>
      </c>
      <c r="F177">
        <v>125</v>
      </c>
      <c r="G177" t="s">
        <v>193</v>
      </c>
      <c r="H177" s="2">
        <v>42099</v>
      </c>
      <c r="I177" t="s">
        <v>2</v>
      </c>
      <c r="J177">
        <v>-76</v>
      </c>
      <c r="K177">
        <v>13.2</v>
      </c>
      <c r="L177">
        <v>2</v>
      </c>
      <c r="M177" t="s">
        <v>2575</v>
      </c>
      <c r="N177">
        <v>0</v>
      </c>
      <c r="O177" t="s">
        <v>37</v>
      </c>
      <c r="P177" t="s">
        <v>303</v>
      </c>
      <c r="Q177" t="s">
        <v>152</v>
      </c>
      <c r="R177" s="3">
        <v>0.20469999999999999</v>
      </c>
      <c r="S177">
        <v>45.193231724885898</v>
      </c>
      <c r="T177">
        <v>5.76902458298499</v>
      </c>
      <c r="U177" s="4">
        <v>0</v>
      </c>
    </row>
    <row r="178" spans="1:21" x14ac:dyDescent="0.25">
      <c r="A178">
        <v>15045</v>
      </c>
      <c r="B178" s="1">
        <v>42201.575925925928</v>
      </c>
      <c r="C178">
        <v>867.7</v>
      </c>
      <c r="D178">
        <v>6</v>
      </c>
      <c r="E178" t="s">
        <v>0</v>
      </c>
      <c r="F178">
        <v>125</v>
      </c>
      <c r="G178" t="s">
        <v>193</v>
      </c>
      <c r="H178" s="2">
        <v>42099</v>
      </c>
      <c r="I178" t="s">
        <v>2</v>
      </c>
      <c r="J178">
        <v>-73</v>
      </c>
      <c r="K178">
        <v>10.8</v>
      </c>
      <c r="L178">
        <v>2</v>
      </c>
      <c r="M178" t="s">
        <v>2576</v>
      </c>
      <c r="N178">
        <v>0</v>
      </c>
      <c r="O178" t="s">
        <v>156</v>
      </c>
      <c r="P178" t="s">
        <v>303</v>
      </c>
      <c r="Q178" t="s">
        <v>150</v>
      </c>
      <c r="R178" s="3">
        <v>0.2087</v>
      </c>
      <c r="S178">
        <v>45.193231724885898</v>
      </c>
      <c r="T178">
        <v>5.76902458298499</v>
      </c>
      <c r="U178" s="4">
        <v>0</v>
      </c>
    </row>
    <row r="179" spans="1:21" x14ac:dyDescent="0.25">
      <c r="A179">
        <v>15038</v>
      </c>
      <c r="B179" s="1">
        <v>42201.575844907406</v>
      </c>
      <c r="C179">
        <v>867.5</v>
      </c>
      <c r="D179">
        <v>5</v>
      </c>
      <c r="E179" t="s">
        <v>0</v>
      </c>
      <c r="F179">
        <v>125</v>
      </c>
      <c r="G179" t="s">
        <v>193</v>
      </c>
      <c r="H179" s="2">
        <v>42099</v>
      </c>
      <c r="I179" t="s">
        <v>2</v>
      </c>
      <c r="J179">
        <v>-72</v>
      </c>
      <c r="K179">
        <v>10.5</v>
      </c>
      <c r="L179">
        <v>2</v>
      </c>
      <c r="M179" t="s">
        <v>314</v>
      </c>
      <c r="N179">
        <v>0</v>
      </c>
      <c r="O179" t="s">
        <v>37</v>
      </c>
      <c r="P179" t="s">
        <v>303</v>
      </c>
      <c r="Q179" t="s">
        <v>205</v>
      </c>
      <c r="R179" s="3">
        <v>0.2087</v>
      </c>
      <c r="S179">
        <v>45.193231724885898</v>
      </c>
      <c r="T179">
        <v>5.76902458298499</v>
      </c>
      <c r="U179" s="4">
        <v>0</v>
      </c>
    </row>
    <row r="180" spans="1:21" x14ac:dyDescent="0.25">
      <c r="A180">
        <v>15031</v>
      </c>
      <c r="B180" s="1">
        <v>42201.575775462959</v>
      </c>
      <c r="C180">
        <v>867.1</v>
      </c>
      <c r="D180">
        <v>3</v>
      </c>
      <c r="E180" t="s">
        <v>0</v>
      </c>
      <c r="F180">
        <v>125</v>
      </c>
      <c r="G180" t="s">
        <v>193</v>
      </c>
      <c r="H180" s="2">
        <v>42099</v>
      </c>
      <c r="I180" t="s">
        <v>2</v>
      </c>
      <c r="J180">
        <v>-72</v>
      </c>
      <c r="K180">
        <v>10.8</v>
      </c>
      <c r="L180">
        <v>2</v>
      </c>
      <c r="M180" t="s">
        <v>2577</v>
      </c>
      <c r="N180">
        <v>0</v>
      </c>
      <c r="O180" t="s">
        <v>37</v>
      </c>
      <c r="P180" t="s">
        <v>303</v>
      </c>
      <c r="Q180" t="s">
        <v>150</v>
      </c>
      <c r="R180" s="3">
        <v>0.20469999999999999</v>
      </c>
      <c r="S180">
        <v>45.193231724885898</v>
      </c>
      <c r="T180">
        <v>5.76902458298499</v>
      </c>
      <c r="U180" s="4">
        <v>0</v>
      </c>
    </row>
    <row r="181" spans="1:21" x14ac:dyDescent="0.25">
      <c r="A181">
        <v>15024</v>
      </c>
      <c r="B181" s="1">
        <v>42201.575706018521</v>
      </c>
      <c r="C181">
        <v>868.1</v>
      </c>
      <c r="D181">
        <v>0</v>
      </c>
      <c r="E181" t="s">
        <v>0</v>
      </c>
      <c r="F181">
        <v>125</v>
      </c>
      <c r="G181" t="s">
        <v>193</v>
      </c>
      <c r="H181" s="2">
        <v>42099</v>
      </c>
      <c r="I181" t="s">
        <v>2</v>
      </c>
      <c r="J181">
        <v>-77</v>
      </c>
      <c r="K181">
        <v>11.5</v>
      </c>
      <c r="L181">
        <v>2</v>
      </c>
      <c r="M181" t="s">
        <v>2578</v>
      </c>
      <c r="N181">
        <v>0</v>
      </c>
      <c r="O181" t="s">
        <v>37</v>
      </c>
      <c r="P181" t="s">
        <v>303</v>
      </c>
      <c r="Q181">
        <v>498</v>
      </c>
      <c r="R181" s="3">
        <v>0.2087</v>
      </c>
      <c r="S181">
        <v>45.193231724885898</v>
      </c>
      <c r="T181">
        <v>5.76902458298499</v>
      </c>
      <c r="U181" s="4">
        <v>0</v>
      </c>
    </row>
    <row r="182" spans="1:21" x14ac:dyDescent="0.25">
      <c r="A182">
        <v>15017</v>
      </c>
      <c r="B182" s="1">
        <v>42201.575624999998</v>
      </c>
      <c r="C182">
        <v>867.9</v>
      </c>
      <c r="D182">
        <v>7</v>
      </c>
      <c r="E182" t="s">
        <v>0</v>
      </c>
      <c r="F182">
        <v>125</v>
      </c>
      <c r="G182" t="s">
        <v>193</v>
      </c>
      <c r="H182" s="2">
        <v>42099</v>
      </c>
      <c r="I182" t="s">
        <v>2</v>
      </c>
      <c r="J182">
        <v>-77</v>
      </c>
      <c r="K182">
        <v>11.5</v>
      </c>
      <c r="L182">
        <v>2</v>
      </c>
      <c r="M182" t="s">
        <v>2579</v>
      </c>
      <c r="N182">
        <v>0</v>
      </c>
      <c r="O182" t="s">
        <v>37</v>
      </c>
      <c r="P182" t="s">
        <v>303</v>
      </c>
      <c r="Q182">
        <v>495</v>
      </c>
      <c r="R182" s="3">
        <v>0.21260000000000001</v>
      </c>
      <c r="S182">
        <v>45.193231724885898</v>
      </c>
      <c r="T182">
        <v>5.76902458298499</v>
      </c>
      <c r="U182" s="4">
        <v>0</v>
      </c>
    </row>
    <row r="183" spans="1:21" x14ac:dyDescent="0.25">
      <c r="A183">
        <v>15010</v>
      </c>
      <c r="B183" s="1">
        <v>42201.575555555559</v>
      </c>
      <c r="C183">
        <v>867.3</v>
      </c>
      <c r="D183">
        <v>4</v>
      </c>
      <c r="E183" t="s">
        <v>0</v>
      </c>
      <c r="F183">
        <v>125</v>
      </c>
      <c r="G183" t="s">
        <v>193</v>
      </c>
      <c r="H183" s="2">
        <v>42099</v>
      </c>
      <c r="I183" t="s">
        <v>2</v>
      </c>
      <c r="J183">
        <v>-71</v>
      </c>
      <c r="K183">
        <v>13.2</v>
      </c>
      <c r="L183">
        <v>2</v>
      </c>
      <c r="M183" t="s">
        <v>2580</v>
      </c>
      <c r="N183">
        <v>0</v>
      </c>
      <c r="O183" t="s">
        <v>37</v>
      </c>
      <c r="P183" t="s">
        <v>303</v>
      </c>
      <c r="Q183" t="s">
        <v>38</v>
      </c>
      <c r="R183" s="3">
        <v>0.21260000000000001</v>
      </c>
      <c r="S183">
        <v>45.193231724885898</v>
      </c>
      <c r="T183">
        <v>5.76902458298499</v>
      </c>
      <c r="U183" s="4">
        <v>0</v>
      </c>
    </row>
    <row r="184" spans="1:21" x14ac:dyDescent="0.25">
      <c r="A184">
        <v>15003</v>
      </c>
      <c r="B184" s="1">
        <v>42201.575486111113</v>
      </c>
      <c r="C184">
        <v>867.1</v>
      </c>
      <c r="D184">
        <v>3</v>
      </c>
      <c r="E184" t="s">
        <v>0</v>
      </c>
      <c r="F184">
        <v>125</v>
      </c>
      <c r="G184" t="s">
        <v>193</v>
      </c>
      <c r="H184" s="2">
        <v>42099</v>
      </c>
      <c r="I184" t="s">
        <v>2</v>
      </c>
      <c r="J184">
        <v>-71</v>
      </c>
      <c r="K184">
        <v>10.8</v>
      </c>
      <c r="L184">
        <v>2</v>
      </c>
      <c r="M184" t="s">
        <v>2581</v>
      </c>
      <c r="N184">
        <v>0</v>
      </c>
      <c r="O184" t="s">
        <v>37</v>
      </c>
      <c r="P184" t="s">
        <v>303</v>
      </c>
      <c r="Q184" t="s">
        <v>232</v>
      </c>
      <c r="R184" s="3">
        <v>0.21260000000000001</v>
      </c>
      <c r="S184">
        <v>45.193220996048503</v>
      </c>
      <c r="T184">
        <v>5.7690031253103102</v>
      </c>
      <c r="U184" s="4">
        <v>0</v>
      </c>
    </row>
    <row r="185" spans="1:21" x14ac:dyDescent="0.25">
      <c r="A185">
        <v>14996</v>
      </c>
      <c r="B185" s="1">
        <v>42201.57540509259</v>
      </c>
      <c r="C185">
        <v>868.1</v>
      </c>
      <c r="D185">
        <v>0</v>
      </c>
      <c r="E185" t="s">
        <v>0</v>
      </c>
      <c r="F185">
        <v>125</v>
      </c>
      <c r="G185" t="s">
        <v>193</v>
      </c>
      <c r="H185" s="2">
        <v>42099</v>
      </c>
      <c r="I185" t="s">
        <v>2</v>
      </c>
      <c r="J185">
        <v>-76</v>
      </c>
      <c r="K185">
        <v>10.199999999999999</v>
      </c>
      <c r="L185">
        <v>2</v>
      </c>
      <c r="M185" t="s">
        <v>2582</v>
      </c>
      <c r="N185">
        <v>0</v>
      </c>
      <c r="O185" t="s">
        <v>37</v>
      </c>
      <c r="P185" t="s">
        <v>303</v>
      </c>
      <c r="Q185">
        <v>498</v>
      </c>
      <c r="R185" s="3">
        <v>0.2087</v>
      </c>
      <c r="S185">
        <v>45.193220996048503</v>
      </c>
      <c r="T185">
        <v>5.7690031253103102</v>
      </c>
      <c r="U185" s="4">
        <v>0</v>
      </c>
    </row>
    <row r="186" spans="1:21" x14ac:dyDescent="0.25">
      <c r="A186">
        <v>14989</v>
      </c>
      <c r="B186" s="1">
        <v>42201.575335648151</v>
      </c>
      <c r="C186">
        <v>867.9</v>
      </c>
      <c r="D186">
        <v>7</v>
      </c>
      <c r="E186" t="s">
        <v>0</v>
      </c>
      <c r="F186">
        <v>125</v>
      </c>
      <c r="G186" t="s">
        <v>193</v>
      </c>
      <c r="H186" s="2">
        <v>42099</v>
      </c>
      <c r="I186" t="s">
        <v>2</v>
      </c>
      <c r="J186">
        <v>-73</v>
      </c>
      <c r="K186">
        <v>10.199999999999999</v>
      </c>
      <c r="L186">
        <v>2</v>
      </c>
      <c r="M186" t="s">
        <v>2583</v>
      </c>
      <c r="N186">
        <v>0</v>
      </c>
      <c r="O186" t="s">
        <v>37</v>
      </c>
      <c r="P186" t="s">
        <v>303</v>
      </c>
      <c r="Q186" t="s">
        <v>160</v>
      </c>
      <c r="R186" s="3">
        <v>0.20469999999999999</v>
      </c>
      <c r="S186">
        <v>45.193220996048503</v>
      </c>
      <c r="T186">
        <v>5.7690031253103102</v>
      </c>
      <c r="U186" s="4">
        <v>0</v>
      </c>
    </row>
    <row r="187" spans="1:21" x14ac:dyDescent="0.25">
      <c r="A187">
        <v>14982</v>
      </c>
      <c r="B187" s="1">
        <v>42201.575266203705</v>
      </c>
      <c r="C187">
        <v>867.5</v>
      </c>
      <c r="D187">
        <v>5</v>
      </c>
      <c r="E187" t="s">
        <v>0</v>
      </c>
      <c r="F187">
        <v>125</v>
      </c>
      <c r="G187" t="s">
        <v>193</v>
      </c>
      <c r="H187" s="2">
        <v>42099</v>
      </c>
      <c r="I187" t="s">
        <v>2</v>
      </c>
      <c r="J187">
        <v>-73</v>
      </c>
      <c r="K187">
        <v>10.199999999999999</v>
      </c>
      <c r="L187">
        <v>2</v>
      </c>
      <c r="M187" t="s">
        <v>2584</v>
      </c>
      <c r="N187">
        <v>0</v>
      </c>
      <c r="O187" t="s">
        <v>34</v>
      </c>
      <c r="P187" t="s">
        <v>303</v>
      </c>
      <c r="Q187" t="s">
        <v>38</v>
      </c>
      <c r="R187" s="3">
        <v>0.20469999999999999</v>
      </c>
      <c r="S187">
        <v>45.193231724885898</v>
      </c>
      <c r="T187">
        <v>5.7690031253103102</v>
      </c>
      <c r="U187" s="4">
        <v>0</v>
      </c>
    </row>
    <row r="188" spans="1:21" x14ac:dyDescent="0.25">
      <c r="A188">
        <v>14975</v>
      </c>
      <c r="B188" s="1">
        <v>42201.575185185182</v>
      </c>
      <c r="C188">
        <v>868.5</v>
      </c>
      <c r="D188">
        <v>2</v>
      </c>
      <c r="E188" t="s">
        <v>0</v>
      </c>
      <c r="F188">
        <v>125</v>
      </c>
      <c r="G188" t="s">
        <v>193</v>
      </c>
      <c r="H188" s="2">
        <v>42099</v>
      </c>
      <c r="I188" t="s">
        <v>2</v>
      </c>
      <c r="J188">
        <v>-80</v>
      </c>
      <c r="K188">
        <v>10.5</v>
      </c>
      <c r="L188">
        <v>2</v>
      </c>
      <c r="M188" t="s">
        <v>364</v>
      </c>
      <c r="N188">
        <v>0</v>
      </c>
      <c r="O188" t="s">
        <v>37</v>
      </c>
      <c r="P188" t="s">
        <v>303</v>
      </c>
      <c r="Q188">
        <v>499</v>
      </c>
      <c r="R188" s="3">
        <v>0.2087</v>
      </c>
      <c r="S188">
        <v>45.193231724885898</v>
      </c>
      <c r="T188">
        <v>5.7690031253103102</v>
      </c>
      <c r="U188" s="4">
        <v>0</v>
      </c>
    </row>
    <row r="189" spans="1:21" x14ac:dyDescent="0.25">
      <c r="A189">
        <v>14968</v>
      </c>
      <c r="B189" s="1">
        <v>42201.575115740743</v>
      </c>
      <c r="C189">
        <v>868.1</v>
      </c>
      <c r="D189">
        <v>0</v>
      </c>
      <c r="E189" t="s">
        <v>0</v>
      </c>
      <c r="F189">
        <v>125</v>
      </c>
      <c r="G189" t="s">
        <v>193</v>
      </c>
      <c r="H189" s="2">
        <v>42099</v>
      </c>
      <c r="I189" t="s">
        <v>2</v>
      </c>
      <c r="J189">
        <v>-73</v>
      </c>
      <c r="K189">
        <v>13.2</v>
      </c>
      <c r="L189">
        <v>2</v>
      </c>
      <c r="M189" t="s">
        <v>2585</v>
      </c>
      <c r="N189">
        <v>0</v>
      </c>
      <c r="O189" t="s">
        <v>37</v>
      </c>
      <c r="P189" t="s">
        <v>303</v>
      </c>
      <c r="Q189">
        <v>493</v>
      </c>
      <c r="R189" s="3">
        <v>0.2087</v>
      </c>
      <c r="S189">
        <v>45.193220996048503</v>
      </c>
      <c r="T189">
        <v>5.7690031253103102</v>
      </c>
      <c r="U189" s="4">
        <v>0</v>
      </c>
    </row>
    <row r="190" spans="1:21" x14ac:dyDescent="0.25">
      <c r="A190">
        <v>14961</v>
      </c>
      <c r="B190" s="1">
        <v>42201.575046296297</v>
      </c>
      <c r="C190">
        <v>867.7</v>
      </c>
      <c r="D190">
        <v>6</v>
      </c>
      <c r="E190" t="s">
        <v>0</v>
      </c>
      <c r="F190">
        <v>125</v>
      </c>
      <c r="G190" t="s">
        <v>193</v>
      </c>
      <c r="H190" s="2">
        <v>42099</v>
      </c>
      <c r="I190" t="s">
        <v>2</v>
      </c>
      <c r="J190">
        <v>-73</v>
      </c>
      <c r="K190">
        <v>9.8000000000000007</v>
      </c>
      <c r="L190">
        <v>2</v>
      </c>
      <c r="M190" t="s">
        <v>2586</v>
      </c>
      <c r="N190">
        <v>0</v>
      </c>
      <c r="O190" t="s">
        <v>37</v>
      </c>
      <c r="P190" t="s">
        <v>303</v>
      </c>
      <c r="Q190" t="s">
        <v>232</v>
      </c>
      <c r="R190" s="3">
        <v>0.20469999999999999</v>
      </c>
      <c r="S190">
        <v>45.193220996048503</v>
      </c>
      <c r="T190">
        <v>5.7690031253103102</v>
      </c>
      <c r="U190" s="4">
        <v>0</v>
      </c>
    </row>
    <row r="191" spans="1:21" x14ac:dyDescent="0.25">
      <c r="A191">
        <v>14954</v>
      </c>
      <c r="B191" s="1">
        <v>42201.574976851851</v>
      </c>
      <c r="C191">
        <v>867.5</v>
      </c>
      <c r="D191">
        <v>5</v>
      </c>
      <c r="E191" t="s">
        <v>0</v>
      </c>
      <c r="F191">
        <v>125</v>
      </c>
      <c r="G191" t="s">
        <v>193</v>
      </c>
      <c r="H191" s="2">
        <v>42099</v>
      </c>
      <c r="I191" t="s">
        <v>2</v>
      </c>
      <c r="J191">
        <v>-74</v>
      </c>
      <c r="K191">
        <v>10.8</v>
      </c>
      <c r="L191">
        <v>2</v>
      </c>
      <c r="M191" t="s">
        <v>2587</v>
      </c>
      <c r="N191">
        <v>0</v>
      </c>
      <c r="O191" t="s">
        <v>37</v>
      </c>
      <c r="P191" t="s">
        <v>303</v>
      </c>
      <c r="Q191" t="s">
        <v>150</v>
      </c>
      <c r="R191" s="3">
        <v>0.20469999999999999</v>
      </c>
      <c r="S191">
        <v>45.193220996048503</v>
      </c>
      <c r="T191">
        <v>5.76902458298499</v>
      </c>
      <c r="U191" s="4">
        <v>0</v>
      </c>
    </row>
    <row r="192" spans="1:21" x14ac:dyDescent="0.25">
      <c r="A192">
        <v>14947</v>
      </c>
      <c r="B192" s="1">
        <v>42201.574895833335</v>
      </c>
      <c r="C192">
        <v>868.5</v>
      </c>
      <c r="D192">
        <v>2</v>
      </c>
      <c r="E192" t="s">
        <v>0</v>
      </c>
      <c r="F192">
        <v>125</v>
      </c>
      <c r="G192" t="s">
        <v>193</v>
      </c>
      <c r="H192" s="2">
        <v>42099</v>
      </c>
      <c r="I192" t="s">
        <v>2</v>
      </c>
      <c r="J192">
        <v>-76</v>
      </c>
      <c r="K192">
        <v>11.2</v>
      </c>
      <c r="L192">
        <v>2</v>
      </c>
      <c r="M192" t="s">
        <v>2588</v>
      </c>
      <c r="N192">
        <v>0</v>
      </c>
      <c r="O192" t="s">
        <v>37</v>
      </c>
      <c r="P192" t="s">
        <v>303</v>
      </c>
      <c r="Q192" t="s">
        <v>232</v>
      </c>
      <c r="R192" s="3">
        <v>0.20469999999999999</v>
      </c>
      <c r="S192">
        <v>45.193220996048503</v>
      </c>
      <c r="T192">
        <v>5.76902458298499</v>
      </c>
      <c r="U192" s="4">
        <v>0</v>
      </c>
    </row>
    <row r="193" spans="1:21" x14ac:dyDescent="0.25">
      <c r="A193">
        <v>14940</v>
      </c>
      <c r="B193" s="1">
        <v>42201.574826388889</v>
      </c>
      <c r="C193">
        <v>868.3</v>
      </c>
      <c r="D193">
        <v>1</v>
      </c>
      <c r="E193" t="s">
        <v>0</v>
      </c>
      <c r="F193">
        <v>125</v>
      </c>
      <c r="G193" t="s">
        <v>193</v>
      </c>
      <c r="H193" s="2">
        <v>42099</v>
      </c>
      <c r="I193" t="s">
        <v>2</v>
      </c>
      <c r="J193">
        <v>-73</v>
      </c>
      <c r="K193">
        <v>13</v>
      </c>
      <c r="L193">
        <v>2</v>
      </c>
      <c r="M193" t="s">
        <v>2589</v>
      </c>
      <c r="N193">
        <v>0</v>
      </c>
      <c r="O193" t="s">
        <v>156</v>
      </c>
      <c r="P193" t="s">
        <v>303</v>
      </c>
      <c r="Q193" t="s">
        <v>210</v>
      </c>
      <c r="R193" s="3">
        <v>0.2087</v>
      </c>
      <c r="S193">
        <v>45.193220996048503</v>
      </c>
      <c r="T193">
        <v>5.76902458298499</v>
      </c>
      <c r="U193" s="4">
        <v>0</v>
      </c>
    </row>
    <row r="194" spans="1:21" x14ac:dyDescent="0.25">
      <c r="A194">
        <v>14933</v>
      </c>
      <c r="B194" s="1">
        <v>42201.574756944443</v>
      </c>
      <c r="C194">
        <v>867.7</v>
      </c>
      <c r="D194">
        <v>6</v>
      </c>
      <c r="E194" t="s">
        <v>0</v>
      </c>
      <c r="F194">
        <v>125</v>
      </c>
      <c r="G194" t="s">
        <v>193</v>
      </c>
      <c r="H194" s="2">
        <v>42099</v>
      </c>
      <c r="I194" t="s">
        <v>2</v>
      </c>
      <c r="J194">
        <v>-71</v>
      </c>
      <c r="K194">
        <v>14.2</v>
      </c>
      <c r="L194">
        <v>2</v>
      </c>
      <c r="M194" t="s">
        <v>2590</v>
      </c>
      <c r="N194">
        <v>0</v>
      </c>
      <c r="O194" t="s">
        <v>156</v>
      </c>
      <c r="P194" t="s">
        <v>303</v>
      </c>
      <c r="Q194" t="s">
        <v>232</v>
      </c>
      <c r="R194" s="3">
        <v>0.2087</v>
      </c>
      <c r="S194">
        <v>45.193231724885898</v>
      </c>
      <c r="T194">
        <v>5.76902458298499</v>
      </c>
      <c r="U194" s="4">
        <v>0</v>
      </c>
    </row>
    <row r="195" spans="1:21" x14ac:dyDescent="0.25">
      <c r="A195">
        <v>14926</v>
      </c>
      <c r="B195" s="1">
        <v>42201.574675925927</v>
      </c>
      <c r="C195">
        <v>867.5</v>
      </c>
      <c r="D195">
        <v>5</v>
      </c>
      <c r="E195" t="s">
        <v>0</v>
      </c>
      <c r="F195">
        <v>125</v>
      </c>
      <c r="G195" t="s">
        <v>193</v>
      </c>
      <c r="H195" s="2">
        <v>42099</v>
      </c>
      <c r="I195" t="s">
        <v>2</v>
      </c>
      <c r="J195">
        <v>-71</v>
      </c>
      <c r="K195">
        <v>10.8</v>
      </c>
      <c r="L195">
        <v>2</v>
      </c>
      <c r="M195" t="s">
        <v>2591</v>
      </c>
      <c r="N195">
        <v>0</v>
      </c>
      <c r="O195" t="s">
        <v>37</v>
      </c>
      <c r="P195" t="s">
        <v>303</v>
      </c>
      <c r="Q195" t="s">
        <v>231</v>
      </c>
      <c r="R195" s="3">
        <v>0.20080000000000001</v>
      </c>
      <c r="S195">
        <v>45.193231724885898</v>
      </c>
      <c r="T195">
        <v>5.76902458298499</v>
      </c>
      <c r="U195" s="4">
        <v>0</v>
      </c>
    </row>
    <row r="196" spans="1:21" x14ac:dyDescent="0.25">
      <c r="A196">
        <v>14919</v>
      </c>
      <c r="B196" s="1">
        <v>42201.574606481481</v>
      </c>
      <c r="C196">
        <v>868.5</v>
      </c>
      <c r="D196">
        <v>2</v>
      </c>
      <c r="E196" t="s">
        <v>0</v>
      </c>
      <c r="F196">
        <v>125</v>
      </c>
      <c r="G196" t="s">
        <v>193</v>
      </c>
      <c r="H196" s="2">
        <v>42099</v>
      </c>
      <c r="I196" t="s">
        <v>2</v>
      </c>
      <c r="J196">
        <v>-96</v>
      </c>
      <c r="K196">
        <v>9.8000000000000007</v>
      </c>
      <c r="L196">
        <v>2</v>
      </c>
      <c r="M196" t="s">
        <v>2592</v>
      </c>
      <c r="N196">
        <v>0</v>
      </c>
      <c r="O196" t="s">
        <v>37</v>
      </c>
      <c r="P196" t="s">
        <v>303</v>
      </c>
      <c r="Q196" t="s">
        <v>232</v>
      </c>
      <c r="R196" s="3">
        <v>0.20080000000000001</v>
      </c>
      <c r="S196">
        <v>45.193231724885898</v>
      </c>
      <c r="T196">
        <v>5.76902458298499</v>
      </c>
      <c r="U196" s="4">
        <v>0</v>
      </c>
    </row>
    <row r="197" spans="1:21" x14ac:dyDescent="0.25">
      <c r="A197">
        <v>14912</v>
      </c>
      <c r="B197" s="1">
        <v>42201.574537037035</v>
      </c>
      <c r="C197">
        <v>868.3</v>
      </c>
      <c r="D197">
        <v>1</v>
      </c>
      <c r="E197" t="s">
        <v>0</v>
      </c>
      <c r="F197">
        <v>125</v>
      </c>
      <c r="G197" t="s">
        <v>193</v>
      </c>
      <c r="H197" s="2">
        <v>42099</v>
      </c>
      <c r="I197" t="s">
        <v>2</v>
      </c>
      <c r="J197">
        <v>-82</v>
      </c>
      <c r="K197">
        <v>10.199999999999999</v>
      </c>
      <c r="L197">
        <v>2</v>
      </c>
      <c r="M197" t="s">
        <v>2593</v>
      </c>
      <c r="N197">
        <v>0</v>
      </c>
      <c r="O197" t="s">
        <v>37</v>
      </c>
      <c r="P197" t="s">
        <v>303</v>
      </c>
      <c r="Q197" t="s">
        <v>160</v>
      </c>
      <c r="R197" s="3">
        <v>0.20469999999999999</v>
      </c>
      <c r="S197">
        <v>45.193231724885898</v>
      </c>
      <c r="T197">
        <v>5.7690031253103102</v>
      </c>
      <c r="U197" s="4">
        <v>0</v>
      </c>
    </row>
    <row r="198" spans="1:21" x14ac:dyDescent="0.25">
      <c r="A198">
        <v>14905</v>
      </c>
      <c r="B198" s="1">
        <v>42201.574456018519</v>
      </c>
      <c r="C198">
        <v>867.7</v>
      </c>
      <c r="D198">
        <v>6</v>
      </c>
      <c r="E198" t="s">
        <v>0</v>
      </c>
      <c r="F198">
        <v>125</v>
      </c>
      <c r="G198" t="s">
        <v>193</v>
      </c>
      <c r="H198" s="2">
        <v>42099</v>
      </c>
      <c r="I198" t="s">
        <v>2</v>
      </c>
      <c r="J198">
        <v>-73</v>
      </c>
      <c r="K198">
        <v>11.5</v>
      </c>
      <c r="L198">
        <v>2</v>
      </c>
      <c r="M198" t="s">
        <v>2594</v>
      </c>
      <c r="N198">
        <v>0</v>
      </c>
      <c r="O198" t="s">
        <v>37</v>
      </c>
      <c r="P198" t="s">
        <v>303</v>
      </c>
      <c r="Q198" t="s">
        <v>150</v>
      </c>
      <c r="R198" s="3">
        <v>0.2087</v>
      </c>
      <c r="S198">
        <v>45.193231724885898</v>
      </c>
      <c r="T198">
        <v>5.7690031253103102</v>
      </c>
      <c r="U198" s="4">
        <v>0</v>
      </c>
    </row>
    <row r="199" spans="1:21" x14ac:dyDescent="0.25">
      <c r="A199">
        <v>14898</v>
      </c>
      <c r="B199" s="1">
        <v>42201.574386574073</v>
      </c>
      <c r="C199">
        <v>867.3</v>
      </c>
      <c r="D199">
        <v>4</v>
      </c>
      <c r="E199" t="s">
        <v>0</v>
      </c>
      <c r="F199">
        <v>125</v>
      </c>
      <c r="G199" t="s">
        <v>193</v>
      </c>
      <c r="H199" s="2">
        <v>42099</v>
      </c>
      <c r="I199" t="s">
        <v>2</v>
      </c>
      <c r="J199">
        <v>-76</v>
      </c>
      <c r="K199">
        <v>11.8</v>
      </c>
      <c r="L199">
        <v>2</v>
      </c>
      <c r="M199" t="s">
        <v>2595</v>
      </c>
      <c r="N199">
        <v>0</v>
      </c>
      <c r="O199" t="s">
        <v>156</v>
      </c>
      <c r="P199" t="s">
        <v>303</v>
      </c>
      <c r="Q199" t="s">
        <v>231</v>
      </c>
      <c r="R199" s="3">
        <v>0.20469999999999999</v>
      </c>
      <c r="S199">
        <v>45.193231724885898</v>
      </c>
      <c r="T199">
        <v>5.7690031253103102</v>
      </c>
      <c r="U199" s="4">
        <v>0</v>
      </c>
    </row>
    <row r="200" spans="1:21" x14ac:dyDescent="0.25">
      <c r="A200">
        <v>14891</v>
      </c>
      <c r="B200" s="1">
        <v>42201.574317129627</v>
      </c>
      <c r="C200">
        <v>868.5</v>
      </c>
      <c r="D200">
        <v>2</v>
      </c>
      <c r="E200" t="s">
        <v>0</v>
      </c>
      <c r="F200">
        <v>125</v>
      </c>
      <c r="G200" t="s">
        <v>193</v>
      </c>
      <c r="H200" s="2">
        <v>42099</v>
      </c>
      <c r="I200" t="s">
        <v>2</v>
      </c>
      <c r="J200">
        <v>-91</v>
      </c>
      <c r="K200">
        <v>8.1999999999999993</v>
      </c>
      <c r="L200">
        <v>2</v>
      </c>
      <c r="M200" t="s">
        <v>2596</v>
      </c>
      <c r="N200">
        <v>0</v>
      </c>
      <c r="O200" t="s">
        <v>37</v>
      </c>
      <c r="P200" t="s">
        <v>303</v>
      </c>
      <c r="Q200" t="s">
        <v>232</v>
      </c>
      <c r="R200" s="3">
        <v>0.20469999999999999</v>
      </c>
      <c r="S200">
        <v>45.193242453723201</v>
      </c>
      <c r="T200">
        <v>5.7690031253103102</v>
      </c>
      <c r="U200" s="4">
        <v>0</v>
      </c>
    </row>
    <row r="201" spans="1:21" x14ac:dyDescent="0.25">
      <c r="A201">
        <v>14884</v>
      </c>
      <c r="B201" s="1">
        <v>42201.574236111112</v>
      </c>
      <c r="C201">
        <v>868.3</v>
      </c>
      <c r="D201">
        <v>1</v>
      </c>
      <c r="E201" t="s">
        <v>0</v>
      </c>
      <c r="F201">
        <v>125</v>
      </c>
      <c r="G201" t="s">
        <v>193</v>
      </c>
      <c r="H201" s="2">
        <v>42099</v>
      </c>
      <c r="I201" t="s">
        <v>2</v>
      </c>
      <c r="J201">
        <v>-80</v>
      </c>
      <c r="K201">
        <v>11.2</v>
      </c>
      <c r="L201">
        <v>2</v>
      </c>
      <c r="M201" t="s">
        <v>2597</v>
      </c>
      <c r="N201">
        <v>0</v>
      </c>
      <c r="O201" t="s">
        <v>37</v>
      </c>
      <c r="P201" t="s">
        <v>303</v>
      </c>
      <c r="Q201">
        <v>494</v>
      </c>
      <c r="R201" s="3">
        <v>0.2087</v>
      </c>
      <c r="S201">
        <v>45.193242453723201</v>
      </c>
      <c r="T201">
        <v>5.7690031253103102</v>
      </c>
      <c r="U201" s="4">
        <v>0</v>
      </c>
    </row>
    <row r="202" spans="1:21" x14ac:dyDescent="0.25">
      <c r="A202">
        <v>14877</v>
      </c>
      <c r="B202" s="1">
        <v>42201.574166666665</v>
      </c>
      <c r="C202">
        <v>867.7</v>
      </c>
      <c r="D202">
        <v>6</v>
      </c>
      <c r="E202" t="s">
        <v>0</v>
      </c>
      <c r="F202">
        <v>125</v>
      </c>
      <c r="G202" t="s">
        <v>193</v>
      </c>
      <c r="H202" s="2">
        <v>42099</v>
      </c>
      <c r="I202" t="s">
        <v>2</v>
      </c>
      <c r="J202">
        <v>-71</v>
      </c>
      <c r="K202">
        <v>13.8</v>
      </c>
      <c r="L202">
        <v>2</v>
      </c>
      <c r="M202" t="s">
        <v>2598</v>
      </c>
      <c r="N202">
        <v>0</v>
      </c>
      <c r="O202" t="s">
        <v>37</v>
      </c>
      <c r="P202" t="s">
        <v>303</v>
      </c>
      <c r="Q202" t="s">
        <v>210</v>
      </c>
      <c r="R202" s="3">
        <v>0.20469999999999999</v>
      </c>
      <c r="S202">
        <v>45.193263911397899</v>
      </c>
      <c r="T202">
        <v>5.76902458298499</v>
      </c>
      <c r="U202" s="4">
        <v>0</v>
      </c>
    </row>
    <row r="203" spans="1:21" x14ac:dyDescent="0.25">
      <c r="A203">
        <v>14870</v>
      </c>
      <c r="B203" s="1">
        <v>42201.574097222219</v>
      </c>
      <c r="C203">
        <v>867.5</v>
      </c>
      <c r="D203">
        <v>5</v>
      </c>
      <c r="E203" t="s">
        <v>0</v>
      </c>
      <c r="F203">
        <v>125</v>
      </c>
      <c r="G203" t="s">
        <v>193</v>
      </c>
      <c r="H203" s="2">
        <v>42099</v>
      </c>
      <c r="I203" t="s">
        <v>2</v>
      </c>
      <c r="J203">
        <v>-73</v>
      </c>
      <c r="K203">
        <v>9.5</v>
      </c>
      <c r="L203">
        <v>2</v>
      </c>
      <c r="M203" t="s">
        <v>2599</v>
      </c>
      <c r="N203">
        <v>0</v>
      </c>
      <c r="O203" t="s">
        <v>34</v>
      </c>
      <c r="P203" t="s">
        <v>303</v>
      </c>
      <c r="Q203">
        <v>499</v>
      </c>
      <c r="R203" s="3">
        <v>0.20469999999999999</v>
      </c>
      <c r="S203">
        <v>45.193274640235202</v>
      </c>
      <c r="T203">
        <v>5.76902458298499</v>
      </c>
      <c r="U203" s="4">
        <v>0</v>
      </c>
    </row>
    <row r="204" spans="1:21" x14ac:dyDescent="0.25">
      <c r="A204">
        <v>14863</v>
      </c>
      <c r="B204" s="1">
        <v>42201.574016203704</v>
      </c>
      <c r="C204">
        <v>868.5</v>
      </c>
      <c r="D204">
        <v>2</v>
      </c>
      <c r="E204" t="s">
        <v>0</v>
      </c>
      <c r="F204">
        <v>125</v>
      </c>
      <c r="G204" t="s">
        <v>193</v>
      </c>
      <c r="H204" s="2">
        <v>42099</v>
      </c>
      <c r="I204" t="s">
        <v>2</v>
      </c>
      <c r="J204">
        <v>-85</v>
      </c>
      <c r="K204">
        <v>8</v>
      </c>
      <c r="L204">
        <v>2</v>
      </c>
      <c r="M204" t="s">
        <v>2600</v>
      </c>
      <c r="N204">
        <v>0</v>
      </c>
      <c r="O204" t="s">
        <v>37</v>
      </c>
      <c r="P204" t="s">
        <v>303</v>
      </c>
      <c r="Q204" t="s">
        <v>231</v>
      </c>
      <c r="R204" s="3">
        <v>0.20469999999999999</v>
      </c>
      <c r="S204">
        <v>45.193274640235202</v>
      </c>
      <c r="T204">
        <v>5.76902458298499</v>
      </c>
      <c r="U204" s="4">
        <v>0</v>
      </c>
    </row>
    <row r="205" spans="1:21" x14ac:dyDescent="0.25">
      <c r="A205">
        <v>14856</v>
      </c>
      <c r="B205" s="1">
        <v>42201.573946759258</v>
      </c>
      <c r="C205">
        <v>868.3</v>
      </c>
      <c r="D205">
        <v>1</v>
      </c>
      <c r="E205" t="s">
        <v>0</v>
      </c>
      <c r="F205">
        <v>125</v>
      </c>
      <c r="G205" t="s">
        <v>193</v>
      </c>
      <c r="H205" s="2">
        <v>42099</v>
      </c>
      <c r="I205" t="s">
        <v>2</v>
      </c>
      <c r="J205">
        <v>-84</v>
      </c>
      <c r="K205">
        <v>12.2</v>
      </c>
      <c r="L205">
        <v>2</v>
      </c>
      <c r="M205" t="s">
        <v>2601</v>
      </c>
      <c r="N205">
        <v>0</v>
      </c>
      <c r="O205" t="s">
        <v>37</v>
      </c>
      <c r="P205" t="s">
        <v>303</v>
      </c>
      <c r="Q205" t="s">
        <v>150</v>
      </c>
      <c r="R205" s="3">
        <v>0.20469999999999999</v>
      </c>
      <c r="S205">
        <v>45.193263911397899</v>
      </c>
      <c r="T205">
        <v>5.76902458298499</v>
      </c>
      <c r="U205" s="4">
        <v>0</v>
      </c>
    </row>
    <row r="206" spans="1:21" x14ac:dyDescent="0.25">
      <c r="A206">
        <v>14849</v>
      </c>
      <c r="B206" s="1">
        <v>42201.573877314811</v>
      </c>
      <c r="C206">
        <v>867.7</v>
      </c>
      <c r="D206">
        <v>6</v>
      </c>
      <c r="E206" t="s">
        <v>0</v>
      </c>
      <c r="F206">
        <v>125</v>
      </c>
      <c r="G206" t="s">
        <v>193</v>
      </c>
      <c r="H206" s="2">
        <v>42099</v>
      </c>
      <c r="I206" t="s">
        <v>2</v>
      </c>
      <c r="J206">
        <v>-72</v>
      </c>
      <c r="K206">
        <v>10</v>
      </c>
      <c r="L206">
        <v>2</v>
      </c>
      <c r="M206" t="s">
        <v>2602</v>
      </c>
      <c r="N206">
        <v>0</v>
      </c>
      <c r="O206" t="s">
        <v>37</v>
      </c>
      <c r="P206" t="s">
        <v>303</v>
      </c>
      <c r="Q206" t="s">
        <v>205</v>
      </c>
      <c r="R206" s="3">
        <v>0.20080000000000001</v>
      </c>
      <c r="S206">
        <v>45.193253182560497</v>
      </c>
      <c r="T206">
        <v>5.76902458298499</v>
      </c>
      <c r="U206" s="4">
        <v>0</v>
      </c>
    </row>
    <row r="207" spans="1:21" x14ac:dyDescent="0.25">
      <c r="A207">
        <v>14842</v>
      </c>
      <c r="B207" s="1">
        <v>42201.573796296296</v>
      </c>
      <c r="C207">
        <v>867.3</v>
      </c>
      <c r="D207">
        <v>4</v>
      </c>
      <c r="E207" t="s">
        <v>0</v>
      </c>
      <c r="F207">
        <v>125</v>
      </c>
      <c r="G207" t="s">
        <v>193</v>
      </c>
      <c r="H207" s="2">
        <v>42099</v>
      </c>
      <c r="I207" t="s">
        <v>2</v>
      </c>
      <c r="J207">
        <v>-69</v>
      </c>
      <c r="K207">
        <v>12.2</v>
      </c>
      <c r="L207">
        <v>2</v>
      </c>
      <c r="M207" t="s">
        <v>2603</v>
      </c>
      <c r="N207">
        <v>0</v>
      </c>
      <c r="O207" t="s">
        <v>37</v>
      </c>
      <c r="P207" t="s">
        <v>296</v>
      </c>
      <c r="Q207" t="s">
        <v>210</v>
      </c>
      <c r="R207" s="3">
        <v>0.20469999999999999</v>
      </c>
      <c r="S207">
        <v>45.193253182560497</v>
      </c>
      <c r="T207">
        <v>5.76902458298499</v>
      </c>
      <c r="U207" s="4">
        <v>0</v>
      </c>
    </row>
    <row r="208" spans="1:21" x14ac:dyDescent="0.25">
      <c r="A208">
        <v>14835</v>
      </c>
      <c r="B208" s="1">
        <v>42201.57372685185</v>
      </c>
      <c r="C208">
        <v>867.9</v>
      </c>
      <c r="D208">
        <v>3</v>
      </c>
      <c r="E208" t="s">
        <v>0</v>
      </c>
      <c r="F208">
        <v>125</v>
      </c>
      <c r="G208" t="s">
        <v>193</v>
      </c>
      <c r="H208" s="2">
        <v>42099</v>
      </c>
      <c r="I208" t="s">
        <v>2</v>
      </c>
      <c r="J208">
        <v>-70</v>
      </c>
      <c r="K208">
        <v>14.5</v>
      </c>
      <c r="L208">
        <v>2</v>
      </c>
      <c r="M208" t="s">
        <v>2604</v>
      </c>
      <c r="N208">
        <v>0</v>
      </c>
      <c r="O208" t="s">
        <v>34</v>
      </c>
      <c r="P208" t="s">
        <v>303</v>
      </c>
      <c r="Q208" t="s">
        <v>231</v>
      </c>
      <c r="R208" s="3">
        <v>0.20469999999999999</v>
      </c>
      <c r="S208">
        <v>45.193253182560497</v>
      </c>
      <c r="T208">
        <v>5.76902458298499</v>
      </c>
      <c r="U208" s="4">
        <v>0</v>
      </c>
    </row>
    <row r="209" spans="1:21" x14ac:dyDescent="0.25">
      <c r="A209">
        <v>14828</v>
      </c>
      <c r="B209" s="1">
        <v>42201.573657407411</v>
      </c>
      <c r="C209">
        <v>868.3</v>
      </c>
      <c r="D209">
        <v>1</v>
      </c>
      <c r="E209" t="s">
        <v>0</v>
      </c>
      <c r="F209">
        <v>125</v>
      </c>
      <c r="G209" t="s">
        <v>193</v>
      </c>
      <c r="H209" s="2">
        <v>42099</v>
      </c>
      <c r="I209" t="s">
        <v>2</v>
      </c>
      <c r="J209">
        <v>-78</v>
      </c>
      <c r="K209">
        <v>11.2</v>
      </c>
      <c r="L209">
        <v>2</v>
      </c>
      <c r="M209" t="s">
        <v>2603</v>
      </c>
      <c r="N209">
        <v>0</v>
      </c>
      <c r="O209" t="s">
        <v>37</v>
      </c>
      <c r="P209" t="s">
        <v>296</v>
      </c>
      <c r="Q209" t="s">
        <v>210</v>
      </c>
      <c r="R209" s="3">
        <v>0.20469999999999999</v>
      </c>
      <c r="S209">
        <v>45.193253182560497</v>
      </c>
      <c r="T209">
        <v>5.76902458298499</v>
      </c>
      <c r="U209" s="4">
        <v>0</v>
      </c>
    </row>
    <row r="210" spans="1:21" x14ac:dyDescent="0.25">
      <c r="A210">
        <v>14821</v>
      </c>
      <c r="B210" s="1">
        <v>42201.573576388888</v>
      </c>
      <c r="C210">
        <v>867.9</v>
      </c>
      <c r="D210">
        <v>7</v>
      </c>
      <c r="E210" t="s">
        <v>0</v>
      </c>
      <c r="F210">
        <v>125</v>
      </c>
      <c r="G210" t="s">
        <v>193</v>
      </c>
      <c r="H210" s="2">
        <v>42099</v>
      </c>
      <c r="I210" t="s">
        <v>2</v>
      </c>
      <c r="J210">
        <v>-73</v>
      </c>
      <c r="K210">
        <v>12</v>
      </c>
      <c r="L210">
        <v>2</v>
      </c>
      <c r="M210" t="s">
        <v>2605</v>
      </c>
      <c r="N210">
        <v>0</v>
      </c>
      <c r="O210" t="s">
        <v>37</v>
      </c>
      <c r="P210" t="s">
        <v>296</v>
      </c>
      <c r="Q210">
        <v>498</v>
      </c>
      <c r="R210" s="3">
        <v>0.21260000000000001</v>
      </c>
      <c r="S210">
        <v>45.193253182560497</v>
      </c>
      <c r="T210">
        <v>5.76902458298499</v>
      </c>
      <c r="U210" s="4">
        <v>0</v>
      </c>
    </row>
    <row r="211" spans="1:21" x14ac:dyDescent="0.25">
      <c r="A211">
        <v>14814</v>
      </c>
      <c r="B211" s="1">
        <v>42201.573506944442</v>
      </c>
      <c r="C211">
        <v>867.5</v>
      </c>
      <c r="D211">
        <v>5</v>
      </c>
      <c r="E211" t="s">
        <v>0</v>
      </c>
      <c r="F211">
        <v>125</v>
      </c>
      <c r="G211" t="s">
        <v>193</v>
      </c>
      <c r="H211" s="2">
        <v>42099</v>
      </c>
      <c r="I211" t="s">
        <v>2</v>
      </c>
      <c r="J211">
        <v>-72</v>
      </c>
      <c r="K211">
        <v>9.1999999999999993</v>
      </c>
      <c r="L211">
        <v>2</v>
      </c>
      <c r="M211" t="s">
        <v>2606</v>
      </c>
      <c r="N211">
        <v>0</v>
      </c>
      <c r="O211" t="s">
        <v>37</v>
      </c>
      <c r="P211" t="s">
        <v>303</v>
      </c>
      <c r="Q211" t="s">
        <v>210</v>
      </c>
      <c r="R211" s="3">
        <v>0.20080000000000001</v>
      </c>
      <c r="S211">
        <v>45.193253182560497</v>
      </c>
      <c r="T211">
        <v>5.7690031253103102</v>
      </c>
      <c r="U211" s="4">
        <v>0</v>
      </c>
    </row>
    <row r="212" spans="1:21" x14ac:dyDescent="0.25">
      <c r="A212">
        <v>14807</v>
      </c>
      <c r="B212" s="1">
        <v>42201.573437500003</v>
      </c>
      <c r="C212">
        <v>868.5</v>
      </c>
      <c r="D212">
        <v>2</v>
      </c>
      <c r="E212" t="s">
        <v>0</v>
      </c>
      <c r="F212">
        <v>125</v>
      </c>
      <c r="G212" t="s">
        <v>193</v>
      </c>
      <c r="H212" s="2">
        <v>42099</v>
      </c>
      <c r="I212" t="s">
        <v>2</v>
      </c>
      <c r="J212">
        <v>-77</v>
      </c>
      <c r="K212">
        <v>10.199999999999999</v>
      </c>
      <c r="L212">
        <v>2</v>
      </c>
      <c r="M212" t="s">
        <v>2607</v>
      </c>
      <c r="N212">
        <v>0</v>
      </c>
      <c r="O212" t="s">
        <v>156</v>
      </c>
      <c r="P212" t="s">
        <v>303</v>
      </c>
      <c r="Q212">
        <v>497</v>
      </c>
      <c r="R212" s="3">
        <v>0.20469999999999999</v>
      </c>
      <c r="S212">
        <v>45.193253182560497</v>
      </c>
      <c r="T212">
        <v>5.7690031253103102</v>
      </c>
      <c r="U212" s="4">
        <v>0</v>
      </c>
    </row>
    <row r="213" spans="1:21" x14ac:dyDescent="0.25">
      <c r="A213">
        <v>14800</v>
      </c>
      <c r="B213" s="1">
        <v>42201.57335648148</v>
      </c>
      <c r="C213">
        <v>868.1</v>
      </c>
      <c r="D213">
        <v>0</v>
      </c>
      <c r="E213" t="s">
        <v>0</v>
      </c>
      <c r="F213">
        <v>125</v>
      </c>
      <c r="G213" t="s">
        <v>193</v>
      </c>
      <c r="H213" s="2">
        <v>42099</v>
      </c>
      <c r="I213" t="s">
        <v>2</v>
      </c>
      <c r="J213">
        <v>-76</v>
      </c>
      <c r="K213">
        <v>12.2</v>
      </c>
      <c r="L213">
        <v>2</v>
      </c>
      <c r="M213" t="s">
        <v>2608</v>
      </c>
      <c r="N213">
        <v>0</v>
      </c>
      <c r="O213" t="s">
        <v>37</v>
      </c>
      <c r="P213" t="s">
        <v>303</v>
      </c>
      <c r="Q213" t="s">
        <v>232</v>
      </c>
      <c r="R213" s="3">
        <v>0.2087</v>
      </c>
      <c r="S213">
        <v>45.193253182560497</v>
      </c>
      <c r="T213">
        <v>5.7689816676356296</v>
      </c>
      <c r="U213" s="4">
        <v>0</v>
      </c>
    </row>
    <row r="214" spans="1:21" x14ac:dyDescent="0.25">
      <c r="A214">
        <v>14793</v>
      </c>
      <c r="B214" s="1">
        <v>42201.573287037034</v>
      </c>
      <c r="C214">
        <v>867.7</v>
      </c>
      <c r="D214">
        <v>6</v>
      </c>
      <c r="E214" t="s">
        <v>0</v>
      </c>
      <c r="F214">
        <v>125</v>
      </c>
      <c r="G214" t="s">
        <v>193</v>
      </c>
      <c r="H214" s="2">
        <v>42099</v>
      </c>
      <c r="I214" t="s">
        <v>2</v>
      </c>
      <c r="J214">
        <v>-71</v>
      </c>
      <c r="K214">
        <v>11.5</v>
      </c>
      <c r="L214">
        <v>2</v>
      </c>
      <c r="M214" t="s">
        <v>2609</v>
      </c>
      <c r="N214">
        <v>0</v>
      </c>
      <c r="O214" t="s">
        <v>156</v>
      </c>
      <c r="P214" t="s">
        <v>296</v>
      </c>
      <c r="Q214" t="s">
        <v>152</v>
      </c>
      <c r="R214" s="3">
        <v>0.2087</v>
      </c>
      <c r="S214">
        <v>45.193253182560497</v>
      </c>
      <c r="T214">
        <v>5.7689816676356296</v>
      </c>
      <c r="U214" s="4">
        <v>0</v>
      </c>
    </row>
    <row r="215" spans="1:21" x14ac:dyDescent="0.25">
      <c r="A215">
        <v>14786</v>
      </c>
      <c r="B215" s="1">
        <v>42201.573217592595</v>
      </c>
      <c r="C215">
        <v>867.3</v>
      </c>
      <c r="D215">
        <v>4</v>
      </c>
      <c r="E215" t="s">
        <v>0</v>
      </c>
      <c r="F215">
        <v>125</v>
      </c>
      <c r="G215" t="s">
        <v>193</v>
      </c>
      <c r="H215" s="2">
        <v>42099</v>
      </c>
      <c r="I215" t="s">
        <v>2</v>
      </c>
      <c r="J215">
        <v>-71</v>
      </c>
      <c r="K215">
        <v>14.8</v>
      </c>
      <c r="L215">
        <v>2</v>
      </c>
      <c r="M215" t="s">
        <v>2610</v>
      </c>
      <c r="N215">
        <v>0</v>
      </c>
      <c r="O215" t="s">
        <v>156</v>
      </c>
      <c r="P215" t="s">
        <v>296</v>
      </c>
      <c r="Q215">
        <v>494</v>
      </c>
      <c r="R215" s="3">
        <v>0.20080000000000001</v>
      </c>
      <c r="S215">
        <v>45.193253182560497</v>
      </c>
      <c r="T215">
        <v>5.7689816676356296</v>
      </c>
      <c r="U215" s="4">
        <v>0</v>
      </c>
    </row>
    <row r="216" spans="1:21" x14ac:dyDescent="0.25">
      <c r="A216">
        <v>14779</v>
      </c>
      <c r="B216" s="1">
        <v>42201.573148148149</v>
      </c>
      <c r="C216">
        <v>868.5</v>
      </c>
      <c r="D216">
        <v>2</v>
      </c>
      <c r="E216" t="s">
        <v>0</v>
      </c>
      <c r="F216">
        <v>125</v>
      </c>
      <c r="G216" t="s">
        <v>193</v>
      </c>
      <c r="H216" s="2">
        <v>42099</v>
      </c>
      <c r="I216" t="s">
        <v>2</v>
      </c>
      <c r="J216">
        <v>-75</v>
      </c>
      <c r="K216">
        <v>7.2</v>
      </c>
      <c r="L216">
        <v>2</v>
      </c>
      <c r="M216" t="s">
        <v>2611</v>
      </c>
      <c r="N216">
        <v>0</v>
      </c>
      <c r="O216" t="s">
        <v>37</v>
      </c>
      <c r="P216" t="s">
        <v>303</v>
      </c>
      <c r="Q216" t="s">
        <v>231</v>
      </c>
      <c r="R216" s="3">
        <v>0.2087</v>
      </c>
      <c r="S216">
        <v>45.193253182560497</v>
      </c>
      <c r="T216">
        <v>5.7690031253103102</v>
      </c>
      <c r="U216" s="4">
        <v>0</v>
      </c>
    </row>
    <row r="217" spans="1:21" x14ac:dyDescent="0.25">
      <c r="A217">
        <v>14772</v>
      </c>
      <c r="B217" s="1">
        <v>42201.573067129626</v>
      </c>
      <c r="C217">
        <v>868.3</v>
      </c>
      <c r="D217">
        <v>1</v>
      </c>
      <c r="E217" t="s">
        <v>0</v>
      </c>
      <c r="F217">
        <v>125</v>
      </c>
      <c r="G217" t="s">
        <v>193</v>
      </c>
      <c r="H217" s="2">
        <v>42099</v>
      </c>
      <c r="I217" t="s">
        <v>2</v>
      </c>
      <c r="J217">
        <v>-76</v>
      </c>
      <c r="K217">
        <v>10.199999999999999</v>
      </c>
      <c r="L217">
        <v>2</v>
      </c>
      <c r="M217" t="s">
        <v>2612</v>
      </c>
      <c r="N217">
        <v>0</v>
      </c>
      <c r="O217" t="s">
        <v>156</v>
      </c>
      <c r="P217" t="s">
        <v>296</v>
      </c>
      <c r="Q217" t="s">
        <v>160</v>
      </c>
      <c r="R217" s="3">
        <v>0.20469999999999999</v>
      </c>
      <c r="S217">
        <v>45.193253182560497</v>
      </c>
      <c r="T217">
        <v>5.7690031253103102</v>
      </c>
      <c r="U217" s="4">
        <v>0</v>
      </c>
    </row>
    <row r="218" spans="1:21" x14ac:dyDescent="0.25">
      <c r="A218">
        <v>14765</v>
      </c>
      <c r="B218" s="1">
        <v>42201.572997685187</v>
      </c>
      <c r="C218">
        <v>869.25</v>
      </c>
      <c r="D218">
        <v>7</v>
      </c>
      <c r="E218" t="s">
        <v>0</v>
      </c>
      <c r="F218">
        <v>125</v>
      </c>
      <c r="G218" t="s">
        <v>193</v>
      </c>
      <c r="H218" s="2">
        <v>42099</v>
      </c>
      <c r="I218" t="s">
        <v>2</v>
      </c>
      <c r="J218">
        <v>-72</v>
      </c>
      <c r="K218">
        <v>11.8</v>
      </c>
      <c r="L218">
        <v>2</v>
      </c>
      <c r="M218" t="s">
        <v>2613</v>
      </c>
      <c r="N218">
        <v>0</v>
      </c>
      <c r="O218" t="s">
        <v>34</v>
      </c>
      <c r="P218" t="s">
        <v>296</v>
      </c>
      <c r="Q218" t="s">
        <v>152</v>
      </c>
      <c r="R218" s="3">
        <v>0.20469999999999999</v>
      </c>
      <c r="S218">
        <v>45.193242453723201</v>
      </c>
      <c r="T218">
        <v>5.7690031253103102</v>
      </c>
      <c r="U218" s="4">
        <v>0</v>
      </c>
    </row>
    <row r="219" spans="1:21" x14ac:dyDescent="0.25">
      <c r="A219">
        <v>14758</v>
      </c>
      <c r="B219" s="1">
        <v>42201.572928240741</v>
      </c>
      <c r="C219">
        <v>867.3</v>
      </c>
      <c r="D219">
        <v>4</v>
      </c>
      <c r="E219" t="s">
        <v>0</v>
      </c>
      <c r="F219">
        <v>125</v>
      </c>
      <c r="G219" t="s">
        <v>193</v>
      </c>
      <c r="H219" s="2">
        <v>42099</v>
      </c>
      <c r="I219" t="s">
        <v>2</v>
      </c>
      <c r="J219">
        <v>-70</v>
      </c>
      <c r="K219">
        <v>13</v>
      </c>
      <c r="L219">
        <v>2</v>
      </c>
      <c r="M219" t="s">
        <v>2614</v>
      </c>
      <c r="N219">
        <v>0</v>
      </c>
      <c r="O219" t="s">
        <v>37</v>
      </c>
      <c r="P219" t="s">
        <v>296</v>
      </c>
      <c r="Q219">
        <v>499</v>
      </c>
      <c r="R219" s="3">
        <v>0.2087</v>
      </c>
      <c r="S219">
        <v>45.193242453723201</v>
      </c>
      <c r="T219">
        <v>5.76902458298499</v>
      </c>
      <c r="U219" s="4">
        <v>0</v>
      </c>
    </row>
    <row r="220" spans="1:21" x14ac:dyDescent="0.25">
      <c r="A220">
        <v>14751</v>
      </c>
      <c r="B220" s="1">
        <v>42201.572847222225</v>
      </c>
      <c r="C220">
        <v>867.25</v>
      </c>
      <c r="D220">
        <v>3</v>
      </c>
      <c r="E220" t="s">
        <v>0</v>
      </c>
      <c r="F220">
        <v>125</v>
      </c>
      <c r="G220" t="s">
        <v>193</v>
      </c>
      <c r="H220" s="2">
        <v>42099</v>
      </c>
      <c r="I220" t="s">
        <v>2</v>
      </c>
      <c r="J220">
        <v>-72</v>
      </c>
      <c r="K220">
        <v>10.8</v>
      </c>
      <c r="L220">
        <v>2</v>
      </c>
      <c r="M220" t="s">
        <v>2615</v>
      </c>
      <c r="N220">
        <v>0</v>
      </c>
      <c r="O220" t="s">
        <v>37</v>
      </c>
      <c r="P220" t="s">
        <v>296</v>
      </c>
      <c r="Q220" t="s">
        <v>38</v>
      </c>
      <c r="R220" s="3">
        <v>0.20469999999999999</v>
      </c>
      <c r="S220">
        <v>45.193242453723201</v>
      </c>
      <c r="T220">
        <v>5.76902458298499</v>
      </c>
      <c r="U220" s="4">
        <v>0</v>
      </c>
    </row>
    <row r="221" spans="1:21" x14ac:dyDescent="0.25">
      <c r="A221">
        <v>14744</v>
      </c>
      <c r="B221" s="1">
        <v>42201.572777777779</v>
      </c>
      <c r="C221">
        <v>868.1</v>
      </c>
      <c r="D221">
        <v>0</v>
      </c>
      <c r="E221" t="s">
        <v>0</v>
      </c>
      <c r="F221">
        <v>125</v>
      </c>
      <c r="G221" t="s">
        <v>193</v>
      </c>
      <c r="H221" s="2">
        <v>42099</v>
      </c>
      <c r="I221" t="s">
        <v>2</v>
      </c>
      <c r="J221">
        <v>-78</v>
      </c>
      <c r="K221">
        <v>11.2</v>
      </c>
      <c r="L221">
        <v>2</v>
      </c>
      <c r="M221" t="s">
        <v>2616</v>
      </c>
      <c r="N221">
        <v>0</v>
      </c>
      <c r="O221" t="s">
        <v>37</v>
      </c>
      <c r="P221" t="s">
        <v>296</v>
      </c>
      <c r="Q221" t="s">
        <v>210</v>
      </c>
      <c r="R221" s="3">
        <v>0.21260000000000001</v>
      </c>
      <c r="S221">
        <v>45.193253182560497</v>
      </c>
      <c r="T221">
        <v>5.7690674983343397</v>
      </c>
      <c r="U221" s="4">
        <v>0</v>
      </c>
    </row>
    <row r="222" spans="1:21" x14ac:dyDescent="0.25">
      <c r="A222">
        <v>14737</v>
      </c>
      <c r="B222" s="1">
        <v>42201.572708333333</v>
      </c>
      <c r="C222">
        <v>869.25</v>
      </c>
      <c r="D222">
        <v>7</v>
      </c>
      <c r="E222" t="s">
        <v>0</v>
      </c>
      <c r="F222">
        <v>125</v>
      </c>
      <c r="G222" t="s">
        <v>193</v>
      </c>
      <c r="H222" s="2">
        <v>42099</v>
      </c>
      <c r="I222" t="s">
        <v>2</v>
      </c>
      <c r="J222">
        <v>-77</v>
      </c>
      <c r="K222">
        <v>14.2</v>
      </c>
      <c r="L222">
        <v>2</v>
      </c>
      <c r="M222" t="s">
        <v>2617</v>
      </c>
      <c r="N222">
        <v>0</v>
      </c>
      <c r="O222" t="s">
        <v>37</v>
      </c>
      <c r="P222" t="s">
        <v>296</v>
      </c>
      <c r="Q222" t="s">
        <v>160</v>
      </c>
      <c r="R222" s="3">
        <v>0.20080000000000001</v>
      </c>
      <c r="S222">
        <v>45.193253182560497</v>
      </c>
      <c r="T222">
        <v>5.7690889560090204</v>
      </c>
      <c r="U222" s="4">
        <v>0</v>
      </c>
    </row>
    <row r="223" spans="1:21" x14ac:dyDescent="0.25">
      <c r="A223">
        <v>14730</v>
      </c>
      <c r="B223" s="1">
        <v>42201.572627314818</v>
      </c>
      <c r="C223">
        <v>867.5</v>
      </c>
      <c r="D223">
        <v>5</v>
      </c>
      <c r="E223" t="s">
        <v>0</v>
      </c>
      <c r="F223">
        <v>125</v>
      </c>
      <c r="G223" t="s">
        <v>193</v>
      </c>
      <c r="H223" s="2">
        <v>42099</v>
      </c>
      <c r="I223" t="s">
        <v>2</v>
      </c>
      <c r="J223">
        <v>-76</v>
      </c>
      <c r="K223">
        <v>9.8000000000000007</v>
      </c>
      <c r="L223">
        <v>2</v>
      </c>
      <c r="M223" t="s">
        <v>2618</v>
      </c>
      <c r="N223">
        <v>0</v>
      </c>
      <c r="O223" t="s">
        <v>37</v>
      </c>
      <c r="P223" t="s">
        <v>296</v>
      </c>
      <c r="Q223" t="s">
        <v>160</v>
      </c>
      <c r="R223" s="3">
        <v>0.20469999999999999</v>
      </c>
      <c r="S223">
        <v>45.193253182560497</v>
      </c>
      <c r="T223">
        <v>5.7690889560090204</v>
      </c>
      <c r="U223" s="4">
        <v>0</v>
      </c>
    </row>
    <row r="224" spans="1:21" x14ac:dyDescent="0.25">
      <c r="A224">
        <v>14723</v>
      </c>
      <c r="B224" s="1">
        <v>42201.572557870371</v>
      </c>
      <c r="C224">
        <v>868.5</v>
      </c>
      <c r="D224">
        <v>2</v>
      </c>
      <c r="E224" t="s">
        <v>0</v>
      </c>
      <c r="F224">
        <v>125</v>
      </c>
      <c r="G224" t="s">
        <v>193</v>
      </c>
      <c r="H224" s="2">
        <v>42099</v>
      </c>
      <c r="I224" t="s">
        <v>2</v>
      </c>
      <c r="J224">
        <v>-79</v>
      </c>
      <c r="K224">
        <v>10</v>
      </c>
      <c r="L224">
        <v>2</v>
      </c>
      <c r="M224" t="s">
        <v>2619</v>
      </c>
      <c r="N224">
        <v>0</v>
      </c>
      <c r="O224" t="s">
        <v>37</v>
      </c>
      <c r="P224" t="s">
        <v>296</v>
      </c>
      <c r="Q224">
        <v>498</v>
      </c>
      <c r="R224" s="3">
        <v>0.20469999999999999</v>
      </c>
      <c r="S224">
        <v>45.193263911397899</v>
      </c>
      <c r="T224">
        <v>5.7691104136837001</v>
      </c>
      <c r="U224" s="4">
        <v>0</v>
      </c>
    </row>
    <row r="225" spans="1:21" x14ac:dyDescent="0.25">
      <c r="A225">
        <v>14716</v>
      </c>
      <c r="B225" s="1">
        <v>42201.572488425925</v>
      </c>
      <c r="C225">
        <v>868.1</v>
      </c>
      <c r="D225">
        <v>0</v>
      </c>
      <c r="E225" t="s">
        <v>0</v>
      </c>
      <c r="F225">
        <v>125</v>
      </c>
      <c r="G225" t="s">
        <v>193</v>
      </c>
      <c r="H225" s="2">
        <v>42099</v>
      </c>
      <c r="I225" t="s">
        <v>2</v>
      </c>
      <c r="J225">
        <v>-77</v>
      </c>
      <c r="K225">
        <v>12.8</v>
      </c>
      <c r="L225">
        <v>2</v>
      </c>
      <c r="M225" t="s">
        <v>2620</v>
      </c>
      <c r="N225">
        <v>0</v>
      </c>
      <c r="O225" t="s">
        <v>156</v>
      </c>
      <c r="P225" t="s">
        <v>296</v>
      </c>
      <c r="Q225">
        <v>496</v>
      </c>
      <c r="R225" s="3">
        <v>0.20469999999999999</v>
      </c>
      <c r="S225">
        <v>45.193263911397899</v>
      </c>
      <c r="T225">
        <v>5.7691104136837001</v>
      </c>
      <c r="U225" s="4">
        <v>0</v>
      </c>
    </row>
    <row r="226" spans="1:21" x14ac:dyDescent="0.25">
      <c r="A226">
        <v>14709</v>
      </c>
      <c r="B226" s="1">
        <v>42201.57240740741</v>
      </c>
      <c r="C226">
        <v>867.9</v>
      </c>
      <c r="D226">
        <v>7</v>
      </c>
      <c r="E226" t="s">
        <v>0</v>
      </c>
      <c r="F226">
        <v>125</v>
      </c>
      <c r="G226" t="s">
        <v>193</v>
      </c>
      <c r="H226" s="2">
        <v>42099</v>
      </c>
      <c r="I226" t="s">
        <v>2</v>
      </c>
      <c r="J226">
        <v>-73</v>
      </c>
      <c r="K226">
        <v>11</v>
      </c>
      <c r="L226">
        <v>2</v>
      </c>
      <c r="M226" t="s">
        <v>2621</v>
      </c>
      <c r="N226">
        <v>0</v>
      </c>
      <c r="O226" t="s">
        <v>37</v>
      </c>
      <c r="P226" t="s">
        <v>296</v>
      </c>
      <c r="Q226" t="s">
        <v>40</v>
      </c>
      <c r="R226" s="3">
        <v>0.2087</v>
      </c>
      <c r="S226">
        <v>45.193263911397899</v>
      </c>
      <c r="T226">
        <v>5.7691104136837001</v>
      </c>
      <c r="U226" s="4">
        <v>0</v>
      </c>
    </row>
    <row r="227" spans="1:21" x14ac:dyDescent="0.25">
      <c r="A227">
        <v>14702</v>
      </c>
      <c r="B227" s="1">
        <v>42201.572337962964</v>
      </c>
      <c r="C227">
        <v>867.5</v>
      </c>
      <c r="D227">
        <v>5</v>
      </c>
      <c r="E227" t="s">
        <v>0</v>
      </c>
      <c r="F227">
        <v>125</v>
      </c>
      <c r="G227" t="s">
        <v>193</v>
      </c>
      <c r="H227" s="2">
        <v>42099</v>
      </c>
      <c r="I227" t="s">
        <v>2</v>
      </c>
      <c r="J227">
        <v>-74</v>
      </c>
      <c r="K227">
        <v>9.5</v>
      </c>
      <c r="L227">
        <v>2</v>
      </c>
      <c r="M227" t="s">
        <v>2622</v>
      </c>
      <c r="N227">
        <v>0</v>
      </c>
      <c r="O227" t="s">
        <v>156</v>
      </c>
      <c r="P227" t="s">
        <v>296</v>
      </c>
      <c r="Q227" t="s">
        <v>209</v>
      </c>
      <c r="R227" s="3">
        <v>0.20469999999999999</v>
      </c>
      <c r="S227">
        <v>45.193263911397899</v>
      </c>
      <c r="T227">
        <v>5.7691104136837001</v>
      </c>
      <c r="U227" s="4">
        <v>0</v>
      </c>
    </row>
    <row r="228" spans="1:21" x14ac:dyDescent="0.25">
      <c r="A228">
        <v>14695</v>
      </c>
      <c r="B228" s="1">
        <v>42201.572268518517</v>
      </c>
      <c r="C228">
        <v>867.1</v>
      </c>
      <c r="D228">
        <v>3</v>
      </c>
      <c r="E228" t="s">
        <v>0</v>
      </c>
      <c r="F228">
        <v>125</v>
      </c>
      <c r="G228" t="s">
        <v>193</v>
      </c>
      <c r="H228" s="2">
        <v>42099</v>
      </c>
      <c r="I228" t="s">
        <v>2</v>
      </c>
      <c r="J228">
        <v>-72</v>
      </c>
      <c r="K228">
        <v>11</v>
      </c>
      <c r="L228">
        <v>2</v>
      </c>
      <c r="M228" t="s">
        <v>2623</v>
      </c>
      <c r="N228">
        <v>0</v>
      </c>
      <c r="O228" t="s">
        <v>37</v>
      </c>
      <c r="P228" t="s">
        <v>249</v>
      </c>
      <c r="Q228">
        <v>498</v>
      </c>
      <c r="R228" s="3">
        <v>0.20469999999999999</v>
      </c>
      <c r="S228">
        <v>45.193263911397899</v>
      </c>
      <c r="T228">
        <v>5.7691104136837001</v>
      </c>
      <c r="U228" s="4">
        <v>0</v>
      </c>
    </row>
    <row r="229" spans="1:21" x14ac:dyDescent="0.25">
      <c r="A229">
        <v>14688</v>
      </c>
      <c r="B229" s="1">
        <v>42201.572187500002</v>
      </c>
      <c r="C229">
        <v>868.1</v>
      </c>
      <c r="D229">
        <v>0</v>
      </c>
      <c r="E229" t="s">
        <v>0</v>
      </c>
      <c r="F229">
        <v>125</v>
      </c>
      <c r="G229" t="s">
        <v>193</v>
      </c>
      <c r="H229" s="2">
        <v>42099</v>
      </c>
      <c r="I229" t="s">
        <v>2</v>
      </c>
      <c r="J229">
        <v>-74</v>
      </c>
      <c r="K229">
        <v>12</v>
      </c>
      <c r="L229">
        <v>2</v>
      </c>
      <c r="M229" t="s">
        <v>2624</v>
      </c>
      <c r="N229">
        <v>0</v>
      </c>
      <c r="O229" t="s">
        <v>37</v>
      </c>
      <c r="P229" t="s">
        <v>249</v>
      </c>
      <c r="Q229" t="s">
        <v>160</v>
      </c>
      <c r="R229" s="3">
        <v>0.20469999999999999</v>
      </c>
      <c r="S229">
        <v>45.193263911397899</v>
      </c>
      <c r="T229">
        <v>5.7691104136837001</v>
      </c>
      <c r="U229" s="4">
        <v>0</v>
      </c>
    </row>
    <row r="230" spans="1:21" x14ac:dyDescent="0.25">
      <c r="A230">
        <v>14681</v>
      </c>
      <c r="B230" s="1">
        <v>42201.572118055556</v>
      </c>
      <c r="C230">
        <v>867.9</v>
      </c>
      <c r="D230">
        <v>7</v>
      </c>
      <c r="E230" t="s">
        <v>0</v>
      </c>
      <c r="F230">
        <v>125</v>
      </c>
      <c r="G230" t="s">
        <v>193</v>
      </c>
      <c r="H230" s="2">
        <v>42099</v>
      </c>
      <c r="I230" t="s">
        <v>2</v>
      </c>
      <c r="J230">
        <v>-72</v>
      </c>
      <c r="K230">
        <v>10.5</v>
      </c>
      <c r="L230">
        <v>2</v>
      </c>
      <c r="M230" t="s">
        <v>2625</v>
      </c>
      <c r="N230">
        <v>0</v>
      </c>
      <c r="O230" t="s">
        <v>34</v>
      </c>
      <c r="P230" t="s">
        <v>296</v>
      </c>
      <c r="Q230" t="s">
        <v>38</v>
      </c>
      <c r="R230" s="3">
        <v>0.20080000000000001</v>
      </c>
      <c r="S230">
        <v>45.193274640235202</v>
      </c>
      <c r="T230">
        <v>5.7690889560090204</v>
      </c>
      <c r="U230" s="4">
        <v>0</v>
      </c>
    </row>
    <row r="231" spans="1:21" x14ac:dyDescent="0.25">
      <c r="A231">
        <v>14674</v>
      </c>
      <c r="B231" s="1">
        <v>42201.572048611109</v>
      </c>
      <c r="C231">
        <v>867.5</v>
      </c>
      <c r="D231">
        <v>5</v>
      </c>
      <c r="E231" t="s">
        <v>0</v>
      </c>
      <c r="F231">
        <v>125</v>
      </c>
      <c r="G231" t="s">
        <v>193</v>
      </c>
      <c r="H231" s="2">
        <v>42099</v>
      </c>
      <c r="I231" t="s">
        <v>2</v>
      </c>
      <c r="J231">
        <v>-71</v>
      </c>
      <c r="K231">
        <v>10.199999999999999</v>
      </c>
      <c r="L231">
        <v>2</v>
      </c>
      <c r="M231" t="s">
        <v>2626</v>
      </c>
      <c r="N231">
        <v>0</v>
      </c>
      <c r="O231" t="s">
        <v>37</v>
      </c>
      <c r="P231" t="s">
        <v>249</v>
      </c>
      <c r="Q231">
        <v>496</v>
      </c>
      <c r="R231" s="3">
        <v>0.20469999999999999</v>
      </c>
      <c r="S231">
        <v>45.193274640235202</v>
      </c>
      <c r="T231">
        <v>5.7690889560090204</v>
      </c>
      <c r="U231" s="4">
        <v>0</v>
      </c>
    </row>
    <row r="232" spans="1:21" x14ac:dyDescent="0.25">
      <c r="A232">
        <v>14667</v>
      </c>
      <c r="B232" s="1">
        <v>42201.571967592594</v>
      </c>
      <c r="C232">
        <v>868.5</v>
      </c>
      <c r="D232">
        <v>2</v>
      </c>
      <c r="E232" t="s">
        <v>0</v>
      </c>
      <c r="F232">
        <v>125</v>
      </c>
      <c r="G232" t="s">
        <v>193</v>
      </c>
      <c r="H232" s="2">
        <v>42099</v>
      </c>
      <c r="I232" t="s">
        <v>2</v>
      </c>
      <c r="J232">
        <v>-77</v>
      </c>
      <c r="K232">
        <v>11</v>
      </c>
      <c r="L232">
        <v>2</v>
      </c>
      <c r="M232" t="s">
        <v>2627</v>
      </c>
      <c r="N232">
        <v>0</v>
      </c>
      <c r="O232" t="s">
        <v>156</v>
      </c>
      <c r="P232" t="s">
        <v>296</v>
      </c>
      <c r="Q232">
        <v>499</v>
      </c>
      <c r="R232" s="3">
        <v>0.20469999999999999</v>
      </c>
      <c r="S232">
        <v>45.193274640235202</v>
      </c>
      <c r="T232">
        <v>5.7690889560090204</v>
      </c>
      <c r="U232" s="4">
        <v>0</v>
      </c>
    </row>
    <row r="233" spans="1:21" x14ac:dyDescent="0.25">
      <c r="A233">
        <v>14660</v>
      </c>
      <c r="B233" s="1">
        <v>42201.571898148148</v>
      </c>
      <c r="C233">
        <v>868.3</v>
      </c>
      <c r="D233">
        <v>1</v>
      </c>
      <c r="E233" t="s">
        <v>0</v>
      </c>
      <c r="F233">
        <v>125</v>
      </c>
      <c r="G233" t="s">
        <v>193</v>
      </c>
      <c r="H233" s="2">
        <v>42099</v>
      </c>
      <c r="I233" t="s">
        <v>2</v>
      </c>
      <c r="J233">
        <v>-80</v>
      </c>
      <c r="K233">
        <v>11.8</v>
      </c>
      <c r="L233">
        <v>2</v>
      </c>
      <c r="M233" t="s">
        <v>2628</v>
      </c>
      <c r="N233">
        <v>0</v>
      </c>
      <c r="O233" t="s">
        <v>156</v>
      </c>
      <c r="P233" t="s">
        <v>296</v>
      </c>
      <c r="Q233" t="s">
        <v>148</v>
      </c>
      <c r="R233" s="3">
        <v>0.20080000000000001</v>
      </c>
      <c r="S233">
        <v>45.193274640235202</v>
      </c>
      <c r="T233">
        <v>5.7690674983343397</v>
      </c>
      <c r="U233" s="4">
        <v>0</v>
      </c>
    </row>
    <row r="234" spans="1:21" x14ac:dyDescent="0.25">
      <c r="A234">
        <v>14653</v>
      </c>
      <c r="B234" s="1">
        <v>42201.571828703702</v>
      </c>
      <c r="C234">
        <v>867.9</v>
      </c>
      <c r="D234">
        <v>7</v>
      </c>
      <c r="E234" t="s">
        <v>0</v>
      </c>
      <c r="F234">
        <v>125</v>
      </c>
      <c r="G234" t="s">
        <v>193</v>
      </c>
      <c r="H234" s="2">
        <v>42099</v>
      </c>
      <c r="I234" t="s">
        <v>2</v>
      </c>
      <c r="J234">
        <v>-73</v>
      </c>
      <c r="K234">
        <v>11.5</v>
      </c>
      <c r="L234">
        <v>2</v>
      </c>
      <c r="M234" t="s">
        <v>2629</v>
      </c>
      <c r="N234">
        <v>0</v>
      </c>
      <c r="O234" t="s">
        <v>34</v>
      </c>
      <c r="P234" t="s">
        <v>249</v>
      </c>
      <c r="Q234" t="s">
        <v>232</v>
      </c>
      <c r="R234" s="3">
        <v>0.20469999999999999</v>
      </c>
      <c r="S234">
        <v>45.193274640235202</v>
      </c>
      <c r="T234">
        <v>5.7690674983343397</v>
      </c>
      <c r="U234" s="4">
        <v>0</v>
      </c>
    </row>
    <row r="235" spans="1:21" x14ac:dyDescent="0.25">
      <c r="A235">
        <v>14646</v>
      </c>
      <c r="B235" s="1">
        <v>42201.571747685186</v>
      </c>
      <c r="C235">
        <v>867.5</v>
      </c>
      <c r="D235">
        <v>5</v>
      </c>
      <c r="E235" t="s">
        <v>0</v>
      </c>
      <c r="F235">
        <v>125</v>
      </c>
      <c r="G235" t="s">
        <v>193</v>
      </c>
      <c r="H235" s="2">
        <v>42099</v>
      </c>
      <c r="I235" t="s">
        <v>2</v>
      </c>
      <c r="J235">
        <v>-72</v>
      </c>
      <c r="K235">
        <v>9.8000000000000007</v>
      </c>
      <c r="L235">
        <v>2</v>
      </c>
      <c r="M235" t="s">
        <v>2630</v>
      </c>
      <c r="N235">
        <v>0</v>
      </c>
      <c r="O235" t="s">
        <v>37</v>
      </c>
      <c r="P235" t="s">
        <v>296</v>
      </c>
      <c r="Q235">
        <v>496</v>
      </c>
      <c r="R235" s="3">
        <v>0.20469999999999999</v>
      </c>
      <c r="S235">
        <v>45.193253182560497</v>
      </c>
      <c r="T235">
        <v>5.7690674983343397</v>
      </c>
      <c r="U235" s="4">
        <v>0</v>
      </c>
    </row>
    <row r="236" spans="1:21" x14ac:dyDescent="0.25">
      <c r="A236">
        <v>14639</v>
      </c>
      <c r="B236" s="1">
        <v>42201.57167824074</v>
      </c>
      <c r="C236">
        <v>868.5</v>
      </c>
      <c r="D236">
        <v>2</v>
      </c>
      <c r="E236" t="s">
        <v>0</v>
      </c>
      <c r="F236">
        <v>125</v>
      </c>
      <c r="G236" t="s">
        <v>193</v>
      </c>
      <c r="H236" s="2">
        <v>42099</v>
      </c>
      <c r="I236" t="s">
        <v>2</v>
      </c>
      <c r="J236">
        <v>-77</v>
      </c>
      <c r="K236">
        <v>11</v>
      </c>
      <c r="L236">
        <v>2</v>
      </c>
      <c r="M236" t="s">
        <v>2631</v>
      </c>
      <c r="N236">
        <v>0</v>
      </c>
      <c r="O236" t="s">
        <v>156</v>
      </c>
      <c r="P236" t="s">
        <v>249</v>
      </c>
      <c r="Q236">
        <v>498</v>
      </c>
      <c r="R236" s="3">
        <v>0.20080000000000001</v>
      </c>
      <c r="S236">
        <v>45.193253182560497</v>
      </c>
      <c r="T236">
        <v>5.7690674983343397</v>
      </c>
      <c r="U236" s="4">
        <v>0</v>
      </c>
    </row>
    <row r="237" spans="1:21" x14ac:dyDescent="0.25">
      <c r="A237">
        <v>14632</v>
      </c>
      <c r="B237" s="1">
        <v>42201.571608796294</v>
      </c>
      <c r="C237">
        <v>868.3</v>
      </c>
      <c r="D237">
        <v>1</v>
      </c>
      <c r="E237" t="s">
        <v>0</v>
      </c>
      <c r="F237">
        <v>125</v>
      </c>
      <c r="G237" t="s">
        <v>193</v>
      </c>
      <c r="H237" s="2">
        <v>42099</v>
      </c>
      <c r="I237" t="s">
        <v>2</v>
      </c>
      <c r="J237">
        <v>-84</v>
      </c>
      <c r="K237">
        <v>11.2</v>
      </c>
      <c r="L237">
        <v>2</v>
      </c>
      <c r="M237" t="s">
        <v>2632</v>
      </c>
      <c r="N237">
        <v>0</v>
      </c>
      <c r="O237" t="s">
        <v>37</v>
      </c>
      <c r="P237" t="s">
        <v>249</v>
      </c>
      <c r="Q237" t="s">
        <v>160</v>
      </c>
      <c r="R237" s="3">
        <v>0.20469999999999999</v>
      </c>
      <c r="S237">
        <v>45.193253182560497</v>
      </c>
      <c r="T237">
        <v>5.7690889560090204</v>
      </c>
      <c r="U237" s="4">
        <v>0</v>
      </c>
    </row>
    <row r="238" spans="1:21" x14ac:dyDescent="0.25">
      <c r="A238">
        <v>14625</v>
      </c>
      <c r="B238" s="1">
        <v>42201.571527777778</v>
      </c>
      <c r="C238">
        <v>867.9</v>
      </c>
      <c r="D238">
        <v>7</v>
      </c>
      <c r="E238" t="s">
        <v>0</v>
      </c>
      <c r="F238">
        <v>125</v>
      </c>
      <c r="G238" t="s">
        <v>193</v>
      </c>
      <c r="H238" s="2">
        <v>42099</v>
      </c>
      <c r="I238" t="s">
        <v>2</v>
      </c>
      <c r="J238">
        <v>-73</v>
      </c>
      <c r="K238">
        <v>12.8</v>
      </c>
      <c r="L238">
        <v>2</v>
      </c>
      <c r="M238" t="s">
        <v>2633</v>
      </c>
      <c r="N238">
        <v>0</v>
      </c>
      <c r="O238" t="s">
        <v>37</v>
      </c>
      <c r="P238" t="s">
        <v>249</v>
      </c>
      <c r="Q238" t="s">
        <v>232</v>
      </c>
      <c r="R238" s="3">
        <v>0.2087</v>
      </c>
      <c r="S238">
        <v>45.193253182560497</v>
      </c>
      <c r="T238">
        <v>5.7690889560090204</v>
      </c>
      <c r="U238" s="4">
        <v>0</v>
      </c>
    </row>
    <row r="239" spans="1:21" x14ac:dyDescent="0.25">
      <c r="A239">
        <v>14618</v>
      </c>
      <c r="B239" s="1">
        <v>42201.571458333332</v>
      </c>
      <c r="C239">
        <v>867.3</v>
      </c>
      <c r="D239">
        <v>4</v>
      </c>
      <c r="E239" t="s">
        <v>0</v>
      </c>
      <c r="F239">
        <v>125</v>
      </c>
      <c r="G239" t="s">
        <v>193</v>
      </c>
      <c r="H239" s="2">
        <v>42099</v>
      </c>
      <c r="I239" t="s">
        <v>2</v>
      </c>
      <c r="J239">
        <v>-73</v>
      </c>
      <c r="K239">
        <v>12.5</v>
      </c>
      <c r="L239">
        <v>2</v>
      </c>
      <c r="M239" t="s">
        <v>2634</v>
      </c>
      <c r="N239">
        <v>0</v>
      </c>
      <c r="O239" t="s">
        <v>156</v>
      </c>
      <c r="P239" t="s">
        <v>296</v>
      </c>
      <c r="Q239" t="s">
        <v>38</v>
      </c>
      <c r="R239" s="3">
        <v>0.2087</v>
      </c>
      <c r="S239">
        <v>45.193253182560497</v>
      </c>
      <c r="T239">
        <v>5.7690889560090204</v>
      </c>
      <c r="U239" s="4">
        <v>0</v>
      </c>
    </row>
    <row r="240" spans="1:21" x14ac:dyDescent="0.25">
      <c r="A240">
        <v>14611</v>
      </c>
      <c r="B240" s="1">
        <v>42201.571388888886</v>
      </c>
      <c r="C240">
        <v>868.5</v>
      </c>
      <c r="D240">
        <v>2</v>
      </c>
      <c r="E240" t="s">
        <v>0</v>
      </c>
      <c r="F240">
        <v>125</v>
      </c>
      <c r="G240" t="s">
        <v>193</v>
      </c>
      <c r="H240" s="2">
        <v>42099</v>
      </c>
      <c r="I240" t="s">
        <v>2</v>
      </c>
      <c r="J240">
        <v>-79</v>
      </c>
      <c r="K240">
        <v>9.1999999999999993</v>
      </c>
      <c r="L240">
        <v>2</v>
      </c>
      <c r="M240" t="s">
        <v>2635</v>
      </c>
      <c r="N240">
        <v>0</v>
      </c>
      <c r="O240" t="s">
        <v>156</v>
      </c>
      <c r="P240" t="s">
        <v>296</v>
      </c>
      <c r="Q240">
        <v>497</v>
      </c>
      <c r="R240" s="3">
        <v>0.20469999999999999</v>
      </c>
      <c r="S240">
        <v>45.193253182560497</v>
      </c>
      <c r="T240">
        <v>5.7690889560090204</v>
      </c>
      <c r="U240" s="4">
        <v>0</v>
      </c>
    </row>
    <row r="241" spans="1:21" x14ac:dyDescent="0.25">
      <c r="A241">
        <v>14604</v>
      </c>
      <c r="B241" s="1">
        <v>42201.571319444447</v>
      </c>
      <c r="C241">
        <v>868.1</v>
      </c>
      <c r="D241">
        <v>0</v>
      </c>
      <c r="E241" t="s">
        <v>0</v>
      </c>
      <c r="F241">
        <v>125</v>
      </c>
      <c r="G241" t="s">
        <v>193</v>
      </c>
      <c r="H241" s="2">
        <v>42099</v>
      </c>
      <c r="I241" t="s">
        <v>2</v>
      </c>
      <c r="J241">
        <v>-76</v>
      </c>
      <c r="K241">
        <v>11.5</v>
      </c>
      <c r="L241">
        <v>2</v>
      </c>
      <c r="M241" t="s">
        <v>2636</v>
      </c>
      <c r="N241">
        <v>0</v>
      </c>
      <c r="O241" t="s">
        <v>156</v>
      </c>
      <c r="P241" t="s">
        <v>249</v>
      </c>
      <c r="Q241">
        <v>499</v>
      </c>
      <c r="R241" s="3">
        <v>0.20080000000000001</v>
      </c>
      <c r="S241">
        <v>45.193242453723201</v>
      </c>
      <c r="T241">
        <v>5.7690889560090204</v>
      </c>
      <c r="U241" s="4">
        <v>0</v>
      </c>
    </row>
    <row r="242" spans="1:21" x14ac:dyDescent="0.25">
      <c r="A242">
        <v>14597</v>
      </c>
      <c r="B242" s="1">
        <v>42201.571238425924</v>
      </c>
      <c r="C242">
        <v>867.9</v>
      </c>
      <c r="D242">
        <v>7</v>
      </c>
      <c r="E242" t="s">
        <v>0</v>
      </c>
      <c r="F242">
        <v>125</v>
      </c>
      <c r="G242" t="s">
        <v>193</v>
      </c>
      <c r="H242" s="2">
        <v>42099</v>
      </c>
      <c r="I242" t="s">
        <v>2</v>
      </c>
      <c r="J242">
        <v>-71</v>
      </c>
      <c r="K242">
        <v>14.5</v>
      </c>
      <c r="L242">
        <v>2</v>
      </c>
      <c r="M242" t="s">
        <v>2637</v>
      </c>
      <c r="N242">
        <v>0</v>
      </c>
      <c r="O242" t="s">
        <v>37</v>
      </c>
      <c r="P242" t="s">
        <v>296</v>
      </c>
      <c r="Q242" t="s">
        <v>152</v>
      </c>
      <c r="R242" s="3">
        <v>0.20469999999999999</v>
      </c>
      <c r="S242">
        <v>45.193242453723201</v>
      </c>
      <c r="T242">
        <v>5.7690889560090204</v>
      </c>
      <c r="U242" s="4">
        <v>0</v>
      </c>
    </row>
    <row r="243" spans="1:21" x14ac:dyDescent="0.25">
      <c r="A243">
        <v>14590</v>
      </c>
      <c r="B243" s="1">
        <v>42201.571168981478</v>
      </c>
      <c r="C243">
        <v>867.5</v>
      </c>
      <c r="D243">
        <v>5</v>
      </c>
      <c r="E243" t="s">
        <v>0</v>
      </c>
      <c r="F243">
        <v>125</v>
      </c>
      <c r="G243" t="s">
        <v>193</v>
      </c>
      <c r="H243" s="2">
        <v>42099</v>
      </c>
      <c r="I243" t="s">
        <v>2</v>
      </c>
      <c r="J243">
        <v>-73</v>
      </c>
      <c r="K243">
        <v>10.8</v>
      </c>
      <c r="L243">
        <v>2</v>
      </c>
      <c r="M243" t="s">
        <v>2638</v>
      </c>
      <c r="N243">
        <v>0</v>
      </c>
      <c r="O243" t="s">
        <v>37</v>
      </c>
      <c r="P243" t="s">
        <v>249</v>
      </c>
      <c r="Q243">
        <v>498</v>
      </c>
      <c r="R243" s="3">
        <v>0.20469999999999999</v>
      </c>
      <c r="S243">
        <v>45.193253182560497</v>
      </c>
      <c r="T243">
        <v>5.7691104136837001</v>
      </c>
      <c r="U243" s="4">
        <v>0</v>
      </c>
    </row>
    <row r="244" spans="1:21" x14ac:dyDescent="0.25">
      <c r="A244">
        <v>14583</v>
      </c>
      <c r="B244" s="1">
        <v>42201.571099537039</v>
      </c>
      <c r="C244">
        <v>868.5</v>
      </c>
      <c r="D244">
        <v>2</v>
      </c>
      <c r="E244" t="s">
        <v>0</v>
      </c>
      <c r="F244">
        <v>125</v>
      </c>
      <c r="G244" t="s">
        <v>193</v>
      </c>
      <c r="H244" s="2">
        <v>42099</v>
      </c>
      <c r="I244" t="s">
        <v>2</v>
      </c>
      <c r="J244">
        <v>-76</v>
      </c>
      <c r="K244">
        <v>11</v>
      </c>
      <c r="L244">
        <v>2</v>
      </c>
      <c r="M244" t="s">
        <v>2639</v>
      </c>
      <c r="N244">
        <v>0</v>
      </c>
      <c r="O244" t="s">
        <v>37</v>
      </c>
      <c r="P244" t="s">
        <v>249</v>
      </c>
      <c r="Q244">
        <v>495</v>
      </c>
      <c r="R244" s="3">
        <v>0.20080000000000001</v>
      </c>
      <c r="S244">
        <v>45.193253182560497</v>
      </c>
      <c r="T244">
        <v>5.7691104136837001</v>
      </c>
      <c r="U244" s="4">
        <v>0</v>
      </c>
    </row>
    <row r="245" spans="1:21" x14ac:dyDescent="0.25">
      <c r="A245">
        <v>14576</v>
      </c>
      <c r="B245" s="1">
        <v>42201.571018518516</v>
      </c>
      <c r="C245">
        <v>868.3</v>
      </c>
      <c r="D245">
        <v>1</v>
      </c>
      <c r="E245" t="s">
        <v>0</v>
      </c>
      <c r="F245">
        <v>125</v>
      </c>
      <c r="G245" t="s">
        <v>193</v>
      </c>
      <c r="H245" s="2">
        <v>42099</v>
      </c>
      <c r="I245" t="s">
        <v>2</v>
      </c>
      <c r="J245">
        <v>-80</v>
      </c>
      <c r="K245">
        <v>13.8</v>
      </c>
      <c r="L245">
        <v>2</v>
      </c>
      <c r="M245" t="s">
        <v>2640</v>
      </c>
      <c r="N245">
        <v>0</v>
      </c>
      <c r="O245" t="s">
        <v>156</v>
      </c>
      <c r="P245" t="s">
        <v>249</v>
      </c>
      <c r="Q245" t="s">
        <v>160</v>
      </c>
      <c r="R245" s="3">
        <v>0.20469999999999999</v>
      </c>
      <c r="S245">
        <v>45.193253182560497</v>
      </c>
      <c r="T245">
        <v>5.7691104136837001</v>
      </c>
      <c r="U245" s="4">
        <v>0</v>
      </c>
    </row>
    <row r="246" spans="1:21" x14ac:dyDescent="0.25">
      <c r="A246">
        <v>14569</v>
      </c>
      <c r="B246" s="1">
        <v>42201.570949074077</v>
      </c>
      <c r="C246">
        <v>867.9</v>
      </c>
      <c r="D246">
        <v>7</v>
      </c>
      <c r="E246" t="s">
        <v>0</v>
      </c>
      <c r="F246">
        <v>125</v>
      </c>
      <c r="G246" t="s">
        <v>193</v>
      </c>
      <c r="H246" s="2">
        <v>42099</v>
      </c>
      <c r="I246" t="s">
        <v>2</v>
      </c>
      <c r="J246">
        <v>-72</v>
      </c>
      <c r="K246">
        <v>12.8</v>
      </c>
      <c r="L246">
        <v>2</v>
      </c>
      <c r="M246" t="s">
        <v>2641</v>
      </c>
      <c r="N246">
        <v>0</v>
      </c>
      <c r="O246" t="s">
        <v>37</v>
      </c>
      <c r="P246" t="s">
        <v>249</v>
      </c>
      <c r="Q246" t="s">
        <v>160</v>
      </c>
      <c r="R246" s="3">
        <v>0.2087</v>
      </c>
      <c r="S246">
        <v>45.193253182560497</v>
      </c>
      <c r="T246">
        <v>5.7691104136837001</v>
      </c>
      <c r="U246" s="4">
        <v>0</v>
      </c>
    </row>
    <row r="247" spans="1:21" x14ac:dyDescent="0.25">
      <c r="A247">
        <v>14562</v>
      </c>
      <c r="B247" s="1">
        <v>42201.570879629631</v>
      </c>
      <c r="C247">
        <v>867.3</v>
      </c>
      <c r="D247">
        <v>4</v>
      </c>
      <c r="E247" t="s">
        <v>0</v>
      </c>
      <c r="F247">
        <v>125</v>
      </c>
      <c r="G247" t="s">
        <v>193</v>
      </c>
      <c r="H247" s="2">
        <v>42099</v>
      </c>
      <c r="I247" t="s">
        <v>2</v>
      </c>
      <c r="J247">
        <v>-71</v>
      </c>
      <c r="K247">
        <v>13</v>
      </c>
      <c r="L247">
        <v>2</v>
      </c>
      <c r="M247" t="s">
        <v>2642</v>
      </c>
      <c r="N247">
        <v>0</v>
      </c>
      <c r="O247" t="s">
        <v>156</v>
      </c>
      <c r="P247" t="s">
        <v>249</v>
      </c>
      <c r="Q247">
        <v>490</v>
      </c>
      <c r="R247" s="3">
        <v>0.20080000000000001</v>
      </c>
      <c r="S247">
        <v>45.193253182560497</v>
      </c>
      <c r="T247">
        <v>5.7691104136837001</v>
      </c>
      <c r="U247" s="4">
        <v>0</v>
      </c>
    </row>
    <row r="248" spans="1:21" x14ac:dyDescent="0.25">
      <c r="A248">
        <v>14555</v>
      </c>
      <c r="B248" s="1">
        <v>42201.570798611108</v>
      </c>
      <c r="C248">
        <v>868.5</v>
      </c>
      <c r="D248">
        <v>2</v>
      </c>
      <c r="E248" t="s">
        <v>0</v>
      </c>
      <c r="F248">
        <v>125</v>
      </c>
      <c r="G248" t="s">
        <v>193</v>
      </c>
      <c r="H248" s="2">
        <v>42099</v>
      </c>
      <c r="I248" t="s">
        <v>2</v>
      </c>
      <c r="J248">
        <v>-79</v>
      </c>
      <c r="K248">
        <v>11</v>
      </c>
      <c r="L248">
        <v>2</v>
      </c>
      <c r="M248" t="s">
        <v>2643</v>
      </c>
      <c r="N248">
        <v>0</v>
      </c>
      <c r="O248" t="s">
        <v>37</v>
      </c>
      <c r="P248" t="s">
        <v>249</v>
      </c>
      <c r="Q248">
        <v>497</v>
      </c>
      <c r="R248" s="3">
        <v>0.2087</v>
      </c>
      <c r="S248">
        <v>45.193253182560497</v>
      </c>
      <c r="T248">
        <v>5.7691318713583701</v>
      </c>
      <c r="U248" s="4">
        <v>0</v>
      </c>
    </row>
    <row r="249" spans="1:21" x14ac:dyDescent="0.25">
      <c r="A249">
        <v>14548</v>
      </c>
      <c r="B249" s="1">
        <v>42201.570729166669</v>
      </c>
      <c r="C249">
        <v>868.3</v>
      </c>
      <c r="D249">
        <v>1</v>
      </c>
      <c r="E249" t="s">
        <v>0</v>
      </c>
      <c r="F249">
        <v>125</v>
      </c>
      <c r="G249" t="s">
        <v>193</v>
      </c>
      <c r="H249" s="2">
        <v>42099</v>
      </c>
      <c r="I249" t="s">
        <v>2</v>
      </c>
      <c r="J249">
        <v>-78</v>
      </c>
      <c r="K249">
        <v>11.8</v>
      </c>
      <c r="L249">
        <v>2</v>
      </c>
      <c r="M249" t="s">
        <v>2644</v>
      </c>
      <c r="N249">
        <v>0</v>
      </c>
      <c r="O249" t="s">
        <v>156</v>
      </c>
      <c r="P249" t="s">
        <v>249</v>
      </c>
      <c r="Q249" t="s">
        <v>210</v>
      </c>
      <c r="R249" s="3">
        <v>0.2087</v>
      </c>
      <c r="S249">
        <v>45.193253182560497</v>
      </c>
      <c r="T249">
        <v>5.7691533290330499</v>
      </c>
      <c r="U249" s="4">
        <v>0</v>
      </c>
    </row>
    <row r="250" spans="1:21" x14ac:dyDescent="0.25">
      <c r="A250">
        <v>14541</v>
      </c>
      <c r="B250" s="1">
        <v>42201.570659722223</v>
      </c>
      <c r="C250">
        <v>867.5</v>
      </c>
      <c r="D250">
        <v>7</v>
      </c>
      <c r="E250" t="s">
        <v>0</v>
      </c>
      <c r="F250">
        <v>125</v>
      </c>
      <c r="G250" t="s">
        <v>193</v>
      </c>
      <c r="H250" s="2">
        <v>42099</v>
      </c>
      <c r="I250" t="s">
        <v>2</v>
      </c>
      <c r="J250">
        <v>-71</v>
      </c>
      <c r="K250">
        <v>10.199999999999999</v>
      </c>
      <c r="L250">
        <v>2</v>
      </c>
      <c r="M250" t="s">
        <v>2645</v>
      </c>
      <c r="N250">
        <v>0</v>
      </c>
      <c r="O250" t="s">
        <v>37</v>
      </c>
      <c r="P250" t="s">
        <v>249</v>
      </c>
      <c r="Q250">
        <v>496</v>
      </c>
      <c r="R250" s="3">
        <v>0.20080000000000001</v>
      </c>
      <c r="S250">
        <v>45.193253182560497</v>
      </c>
      <c r="T250">
        <v>5.7691533290330499</v>
      </c>
      <c r="U250" s="4">
        <v>0</v>
      </c>
    </row>
    <row r="251" spans="1:21" x14ac:dyDescent="0.25">
      <c r="A251">
        <v>14534</v>
      </c>
      <c r="B251" s="1">
        <v>42201.5705787037</v>
      </c>
      <c r="C251">
        <v>867.5</v>
      </c>
      <c r="D251">
        <v>5</v>
      </c>
      <c r="E251" t="s">
        <v>0</v>
      </c>
      <c r="F251">
        <v>125</v>
      </c>
      <c r="G251" t="s">
        <v>193</v>
      </c>
      <c r="H251" s="2">
        <v>42099</v>
      </c>
      <c r="I251" t="s">
        <v>2</v>
      </c>
      <c r="J251">
        <v>-71</v>
      </c>
      <c r="K251">
        <v>10.199999999999999</v>
      </c>
      <c r="L251">
        <v>2</v>
      </c>
      <c r="M251" t="s">
        <v>2646</v>
      </c>
      <c r="N251">
        <v>0</v>
      </c>
      <c r="O251" t="s">
        <v>37</v>
      </c>
      <c r="P251" t="s">
        <v>296</v>
      </c>
      <c r="Q251">
        <v>499</v>
      </c>
      <c r="R251" s="3">
        <v>0.2087</v>
      </c>
      <c r="S251">
        <v>45.193253182560497</v>
      </c>
      <c r="T251">
        <v>5.7691747867077297</v>
      </c>
      <c r="U251" s="4">
        <v>0</v>
      </c>
    </row>
    <row r="252" spans="1:21" x14ac:dyDescent="0.25">
      <c r="A252">
        <v>14527</v>
      </c>
      <c r="B252" s="1">
        <v>42201.570509259262</v>
      </c>
      <c r="C252">
        <v>867.1</v>
      </c>
      <c r="D252">
        <v>3</v>
      </c>
      <c r="E252" t="s">
        <v>0</v>
      </c>
      <c r="F252">
        <v>125</v>
      </c>
      <c r="G252" t="s">
        <v>193</v>
      </c>
      <c r="H252" s="2">
        <v>42099</v>
      </c>
      <c r="I252" t="s">
        <v>2</v>
      </c>
      <c r="J252">
        <v>-70</v>
      </c>
      <c r="K252">
        <v>11.5</v>
      </c>
      <c r="L252">
        <v>2</v>
      </c>
      <c r="M252" t="s">
        <v>2647</v>
      </c>
      <c r="N252">
        <v>0</v>
      </c>
      <c r="O252" t="s">
        <v>37</v>
      </c>
      <c r="P252" t="s">
        <v>296</v>
      </c>
      <c r="Q252">
        <v>498</v>
      </c>
      <c r="R252" s="3">
        <v>0.20080000000000001</v>
      </c>
      <c r="S252">
        <v>45.193253182560497</v>
      </c>
      <c r="T252">
        <v>5.7691747867077297</v>
      </c>
      <c r="U252" s="4">
        <v>0</v>
      </c>
    </row>
    <row r="253" spans="1:21" x14ac:dyDescent="0.25">
      <c r="A253">
        <v>14520</v>
      </c>
      <c r="B253" s="1">
        <v>42201.570439814815</v>
      </c>
      <c r="C253">
        <v>868.1</v>
      </c>
      <c r="D253">
        <v>0</v>
      </c>
      <c r="E253" t="s">
        <v>0</v>
      </c>
      <c r="F253">
        <v>125</v>
      </c>
      <c r="G253" t="s">
        <v>193</v>
      </c>
      <c r="H253" s="2">
        <v>42099</v>
      </c>
      <c r="I253" t="s">
        <v>2</v>
      </c>
      <c r="J253">
        <v>-76</v>
      </c>
      <c r="K253">
        <v>11.5</v>
      </c>
      <c r="L253">
        <v>2</v>
      </c>
      <c r="M253" t="s">
        <v>2648</v>
      </c>
      <c r="N253">
        <v>0</v>
      </c>
      <c r="O253" t="s">
        <v>156</v>
      </c>
      <c r="P253" t="s">
        <v>296</v>
      </c>
      <c r="Q253" t="s">
        <v>232</v>
      </c>
      <c r="R253" s="3">
        <v>0.20469999999999999</v>
      </c>
      <c r="S253">
        <v>45.193253182560497</v>
      </c>
      <c r="T253">
        <v>5.7691747867077297</v>
      </c>
      <c r="U253" s="4">
        <v>0</v>
      </c>
    </row>
    <row r="254" spans="1:21" x14ac:dyDescent="0.25">
      <c r="A254">
        <v>14513</v>
      </c>
      <c r="B254" s="1">
        <v>42201.5703587963</v>
      </c>
      <c r="C254">
        <v>867.9</v>
      </c>
      <c r="D254">
        <v>7</v>
      </c>
      <c r="E254" t="s">
        <v>0</v>
      </c>
      <c r="F254">
        <v>125</v>
      </c>
      <c r="G254" t="s">
        <v>193</v>
      </c>
      <c r="H254" s="2">
        <v>42099</v>
      </c>
      <c r="I254" t="s">
        <v>2</v>
      </c>
      <c r="J254">
        <v>-69</v>
      </c>
      <c r="K254">
        <v>12.8</v>
      </c>
      <c r="L254">
        <v>2</v>
      </c>
      <c r="M254" t="s">
        <v>2649</v>
      </c>
      <c r="N254">
        <v>0</v>
      </c>
      <c r="O254" t="s">
        <v>156</v>
      </c>
      <c r="P254" t="s">
        <v>296</v>
      </c>
      <c r="Q254">
        <v>494</v>
      </c>
      <c r="R254" s="3">
        <v>0.20469999999999999</v>
      </c>
      <c r="S254">
        <v>45.193253182560497</v>
      </c>
      <c r="T254">
        <v>5.7691747867077297</v>
      </c>
      <c r="U254" s="4">
        <v>0</v>
      </c>
    </row>
    <row r="255" spans="1:21" x14ac:dyDescent="0.25">
      <c r="A255">
        <v>14506</v>
      </c>
      <c r="B255" s="1">
        <v>42201.570289351854</v>
      </c>
      <c r="C255">
        <v>867.5</v>
      </c>
      <c r="D255">
        <v>5</v>
      </c>
      <c r="E255" t="s">
        <v>0</v>
      </c>
      <c r="F255">
        <v>125</v>
      </c>
      <c r="G255" t="s">
        <v>193</v>
      </c>
      <c r="H255" s="2">
        <v>42099</v>
      </c>
      <c r="I255" t="s">
        <v>2</v>
      </c>
      <c r="J255">
        <v>-70</v>
      </c>
      <c r="K255">
        <v>9.1999999999999993</v>
      </c>
      <c r="L255">
        <v>2</v>
      </c>
      <c r="M255" t="s">
        <v>2650</v>
      </c>
      <c r="N255">
        <v>0</v>
      </c>
      <c r="O255" t="s">
        <v>156</v>
      </c>
      <c r="P255" t="s">
        <v>296</v>
      </c>
      <c r="Q255">
        <v>493</v>
      </c>
      <c r="R255" s="3">
        <v>0.20080000000000001</v>
      </c>
      <c r="S255">
        <v>45.193253182560497</v>
      </c>
      <c r="T255">
        <v>5.7691747867077297</v>
      </c>
      <c r="U255" s="4">
        <v>0</v>
      </c>
    </row>
    <row r="256" spans="1:21" x14ac:dyDescent="0.25">
      <c r="A256">
        <v>14499</v>
      </c>
      <c r="B256" s="1">
        <v>42201.570219907408</v>
      </c>
      <c r="C256">
        <v>868.5</v>
      </c>
      <c r="D256">
        <v>2</v>
      </c>
      <c r="E256" t="s">
        <v>0</v>
      </c>
      <c r="F256">
        <v>125</v>
      </c>
      <c r="G256" t="s">
        <v>193</v>
      </c>
      <c r="H256" s="2">
        <v>42099</v>
      </c>
      <c r="I256" t="s">
        <v>2</v>
      </c>
      <c r="J256">
        <v>-84</v>
      </c>
      <c r="K256">
        <v>9.1999999999999993</v>
      </c>
      <c r="L256">
        <v>2</v>
      </c>
      <c r="M256" t="s">
        <v>2651</v>
      </c>
      <c r="N256">
        <v>0</v>
      </c>
      <c r="O256" t="s">
        <v>156</v>
      </c>
      <c r="P256" t="s">
        <v>296</v>
      </c>
      <c r="Q256">
        <v>496</v>
      </c>
      <c r="R256" s="3">
        <v>0.20469999999999999</v>
      </c>
      <c r="S256">
        <v>45.193263911397899</v>
      </c>
      <c r="T256">
        <v>5.7691962443824103</v>
      </c>
      <c r="U256" s="4">
        <v>0</v>
      </c>
    </row>
    <row r="257" spans="1:21" x14ac:dyDescent="0.25">
      <c r="A257">
        <v>14492</v>
      </c>
      <c r="B257" s="1">
        <v>42201.570138888892</v>
      </c>
      <c r="C257">
        <v>868.1</v>
      </c>
      <c r="D257">
        <v>0</v>
      </c>
      <c r="E257" t="s">
        <v>0</v>
      </c>
      <c r="F257">
        <v>125</v>
      </c>
      <c r="G257" t="s">
        <v>193</v>
      </c>
      <c r="H257" s="2">
        <v>42099</v>
      </c>
      <c r="I257" t="s">
        <v>2</v>
      </c>
      <c r="J257">
        <v>-74</v>
      </c>
      <c r="K257">
        <v>13</v>
      </c>
      <c r="L257">
        <v>2</v>
      </c>
      <c r="M257" t="s">
        <v>2652</v>
      </c>
      <c r="N257">
        <v>0</v>
      </c>
      <c r="O257" t="s">
        <v>156</v>
      </c>
      <c r="P257" t="s">
        <v>296</v>
      </c>
      <c r="Q257">
        <v>494</v>
      </c>
      <c r="R257" s="3">
        <v>0.2087</v>
      </c>
      <c r="S257">
        <v>45.193274640235202</v>
      </c>
      <c r="T257">
        <v>5.7692177020570803</v>
      </c>
      <c r="U257" s="4">
        <v>0</v>
      </c>
    </row>
    <row r="258" spans="1:21" x14ac:dyDescent="0.25">
      <c r="A258">
        <v>14485</v>
      </c>
      <c r="B258" s="1">
        <v>42201.570069444446</v>
      </c>
      <c r="C258">
        <v>867.7</v>
      </c>
      <c r="D258">
        <v>6</v>
      </c>
      <c r="E258" t="s">
        <v>0</v>
      </c>
      <c r="F258">
        <v>125</v>
      </c>
      <c r="G258" t="s">
        <v>193</v>
      </c>
      <c r="H258" s="2">
        <v>42099</v>
      </c>
      <c r="I258" t="s">
        <v>2</v>
      </c>
      <c r="J258">
        <v>-68</v>
      </c>
      <c r="K258">
        <v>13</v>
      </c>
      <c r="L258">
        <v>2</v>
      </c>
      <c r="M258" t="s">
        <v>2653</v>
      </c>
      <c r="N258">
        <v>0</v>
      </c>
      <c r="O258" t="s">
        <v>156</v>
      </c>
      <c r="P258" t="s">
        <v>296</v>
      </c>
      <c r="Q258">
        <v>495</v>
      </c>
      <c r="R258" s="3">
        <v>0.20080000000000001</v>
      </c>
      <c r="S258">
        <v>45.193274640235202</v>
      </c>
      <c r="T258">
        <v>5.7692177020570803</v>
      </c>
      <c r="U258" s="4">
        <v>0</v>
      </c>
    </row>
    <row r="259" spans="1:21" x14ac:dyDescent="0.25">
      <c r="A259">
        <v>14478</v>
      </c>
      <c r="B259" s="1">
        <v>42201.57</v>
      </c>
      <c r="C259">
        <v>867.3</v>
      </c>
      <c r="D259">
        <v>4</v>
      </c>
      <c r="E259" t="s">
        <v>0</v>
      </c>
      <c r="F259">
        <v>125</v>
      </c>
      <c r="G259" t="s">
        <v>193</v>
      </c>
      <c r="H259" s="2">
        <v>42099</v>
      </c>
      <c r="I259" t="s">
        <v>2</v>
      </c>
      <c r="J259">
        <v>-70</v>
      </c>
      <c r="K259">
        <v>12.8</v>
      </c>
      <c r="L259">
        <v>2</v>
      </c>
      <c r="M259" t="s">
        <v>2654</v>
      </c>
      <c r="N259">
        <v>0</v>
      </c>
      <c r="O259" t="s">
        <v>37</v>
      </c>
      <c r="P259" t="s">
        <v>296</v>
      </c>
      <c r="Q259">
        <v>491</v>
      </c>
      <c r="R259" s="3">
        <v>0.20469999999999999</v>
      </c>
      <c r="S259">
        <v>45.193274640235202</v>
      </c>
      <c r="T259">
        <v>5.7692177020570803</v>
      </c>
      <c r="U259" s="4">
        <v>0</v>
      </c>
    </row>
    <row r="260" spans="1:21" x14ac:dyDescent="0.25">
      <c r="A260">
        <v>14471</v>
      </c>
      <c r="B260" s="1">
        <v>42201.569918981484</v>
      </c>
      <c r="C260">
        <v>868.5</v>
      </c>
      <c r="D260">
        <v>2</v>
      </c>
      <c r="E260" t="s">
        <v>0</v>
      </c>
      <c r="F260">
        <v>125</v>
      </c>
      <c r="G260" t="s">
        <v>193</v>
      </c>
      <c r="H260" s="2">
        <v>42099</v>
      </c>
      <c r="I260" t="s">
        <v>2</v>
      </c>
      <c r="J260">
        <v>-76</v>
      </c>
      <c r="K260">
        <v>10.199999999999999</v>
      </c>
      <c r="L260">
        <v>2</v>
      </c>
      <c r="M260" t="s">
        <v>2655</v>
      </c>
      <c r="N260">
        <v>0</v>
      </c>
      <c r="O260" t="s">
        <v>156</v>
      </c>
      <c r="P260" t="s">
        <v>296</v>
      </c>
      <c r="Q260">
        <v>497</v>
      </c>
      <c r="R260" s="3">
        <v>0.2087</v>
      </c>
      <c r="S260">
        <v>45.193253182560497</v>
      </c>
      <c r="T260">
        <v>5.7692177020570803</v>
      </c>
      <c r="U260" t="s">
        <v>62</v>
      </c>
    </row>
    <row r="261" spans="1:21" x14ac:dyDescent="0.25">
      <c r="A261">
        <v>14464</v>
      </c>
      <c r="B261" s="1">
        <v>42201.569849537038</v>
      </c>
      <c r="C261">
        <v>868.1</v>
      </c>
      <c r="D261">
        <v>0</v>
      </c>
      <c r="E261" t="s">
        <v>0</v>
      </c>
      <c r="F261">
        <v>125</v>
      </c>
      <c r="G261" t="s">
        <v>193</v>
      </c>
      <c r="H261" s="2">
        <v>42099</v>
      </c>
      <c r="I261" t="s">
        <v>2</v>
      </c>
      <c r="J261">
        <v>-71</v>
      </c>
      <c r="K261">
        <v>14.5</v>
      </c>
      <c r="L261">
        <v>2</v>
      </c>
      <c r="M261" t="s">
        <v>2656</v>
      </c>
      <c r="N261">
        <v>0</v>
      </c>
      <c r="O261" t="s">
        <v>37</v>
      </c>
      <c r="P261" t="s">
        <v>296</v>
      </c>
      <c r="Q261">
        <v>493</v>
      </c>
      <c r="R261" s="3">
        <v>0.2087</v>
      </c>
      <c r="S261">
        <v>45.193253182560497</v>
      </c>
      <c r="T261">
        <v>5.7692177020570803</v>
      </c>
      <c r="U261" t="s">
        <v>62</v>
      </c>
    </row>
    <row r="262" spans="1:21" x14ac:dyDescent="0.25">
      <c r="A262">
        <v>14457</v>
      </c>
      <c r="B262" s="1">
        <v>42201.569780092592</v>
      </c>
      <c r="C262">
        <v>867.7</v>
      </c>
      <c r="D262">
        <v>6</v>
      </c>
      <c r="E262" t="s">
        <v>0</v>
      </c>
      <c r="F262">
        <v>125</v>
      </c>
      <c r="G262" t="s">
        <v>193</v>
      </c>
      <c r="H262" s="2">
        <v>42099</v>
      </c>
      <c r="I262" t="s">
        <v>2</v>
      </c>
      <c r="J262">
        <v>-69</v>
      </c>
      <c r="K262">
        <v>12.8</v>
      </c>
      <c r="L262">
        <v>2</v>
      </c>
      <c r="M262" t="s">
        <v>2657</v>
      </c>
      <c r="N262">
        <v>0</v>
      </c>
      <c r="O262" t="s">
        <v>156</v>
      </c>
      <c r="P262" t="s">
        <v>296</v>
      </c>
      <c r="Q262">
        <v>497</v>
      </c>
      <c r="R262" s="3">
        <v>0.20469999999999999</v>
      </c>
      <c r="S262">
        <v>45.193253182560497</v>
      </c>
      <c r="T262">
        <v>5.7691962443824103</v>
      </c>
      <c r="U262" t="s">
        <v>62</v>
      </c>
    </row>
    <row r="263" spans="1:21" x14ac:dyDescent="0.25">
      <c r="A263">
        <v>14450</v>
      </c>
      <c r="B263" s="1">
        <v>42201.569699074076</v>
      </c>
      <c r="C263">
        <v>867.5</v>
      </c>
      <c r="D263">
        <v>5</v>
      </c>
      <c r="E263" t="s">
        <v>0</v>
      </c>
      <c r="F263">
        <v>125</v>
      </c>
      <c r="G263" t="s">
        <v>193</v>
      </c>
      <c r="H263" s="2">
        <v>42099</v>
      </c>
      <c r="I263" t="s">
        <v>2</v>
      </c>
      <c r="J263">
        <v>-72</v>
      </c>
      <c r="K263">
        <v>11</v>
      </c>
      <c r="L263">
        <v>2</v>
      </c>
      <c r="M263" t="s">
        <v>2658</v>
      </c>
      <c r="N263">
        <v>0</v>
      </c>
      <c r="O263" t="s">
        <v>156</v>
      </c>
      <c r="P263" t="s">
        <v>303</v>
      </c>
      <c r="Q263">
        <v>492</v>
      </c>
      <c r="R263" s="3">
        <v>0.20469999999999999</v>
      </c>
      <c r="S263">
        <v>45.193242453723201</v>
      </c>
      <c r="T263">
        <v>5.7691533290330499</v>
      </c>
      <c r="U263" t="s">
        <v>62</v>
      </c>
    </row>
    <row r="264" spans="1:21" x14ac:dyDescent="0.25">
      <c r="A264">
        <v>14443</v>
      </c>
      <c r="B264" s="1">
        <v>42201.56962962963</v>
      </c>
      <c r="C264">
        <v>869.25</v>
      </c>
      <c r="D264">
        <v>3</v>
      </c>
      <c r="E264" t="s">
        <v>0</v>
      </c>
      <c r="F264">
        <v>125</v>
      </c>
      <c r="G264" t="s">
        <v>193</v>
      </c>
      <c r="H264" s="2">
        <v>42099</v>
      </c>
      <c r="I264" t="s">
        <v>2</v>
      </c>
      <c r="J264">
        <v>-70</v>
      </c>
      <c r="K264">
        <v>11.5</v>
      </c>
      <c r="L264">
        <v>2</v>
      </c>
      <c r="M264" t="s">
        <v>2659</v>
      </c>
      <c r="N264">
        <v>0</v>
      </c>
      <c r="O264" t="s">
        <v>156</v>
      </c>
      <c r="P264" t="s">
        <v>296</v>
      </c>
      <c r="Q264">
        <v>497</v>
      </c>
      <c r="R264" s="3">
        <v>0.20469999999999999</v>
      </c>
      <c r="S264">
        <v>45.193242453723201</v>
      </c>
      <c r="T264">
        <v>5.7691533290330499</v>
      </c>
      <c r="U264" t="s">
        <v>62</v>
      </c>
    </row>
    <row r="265" spans="1:21" x14ac:dyDescent="0.25">
      <c r="A265">
        <v>14436</v>
      </c>
      <c r="B265" s="1">
        <v>42201.569560185184</v>
      </c>
      <c r="C265">
        <v>868.3</v>
      </c>
      <c r="D265">
        <v>1</v>
      </c>
      <c r="E265" t="s">
        <v>0</v>
      </c>
      <c r="F265">
        <v>125</v>
      </c>
      <c r="G265" t="s">
        <v>193</v>
      </c>
      <c r="H265" s="2">
        <v>42099</v>
      </c>
      <c r="I265" t="s">
        <v>2</v>
      </c>
      <c r="J265">
        <v>-74</v>
      </c>
      <c r="K265">
        <v>10.5</v>
      </c>
      <c r="L265">
        <v>2</v>
      </c>
      <c r="M265" t="s">
        <v>2660</v>
      </c>
      <c r="N265">
        <v>0</v>
      </c>
      <c r="O265" t="s">
        <v>156</v>
      </c>
      <c r="P265" t="s">
        <v>296</v>
      </c>
      <c r="Q265">
        <v>499</v>
      </c>
      <c r="R265" s="3">
        <v>0.20080000000000001</v>
      </c>
      <c r="S265">
        <v>45.193242453723201</v>
      </c>
      <c r="T265">
        <v>5.7691104136837001</v>
      </c>
      <c r="U265" t="s">
        <v>82</v>
      </c>
    </row>
    <row r="266" spans="1:21" x14ac:dyDescent="0.25">
      <c r="A266">
        <v>14429</v>
      </c>
      <c r="B266" s="1">
        <v>42201.569479166668</v>
      </c>
      <c r="C266">
        <v>867.9</v>
      </c>
      <c r="D266">
        <v>7</v>
      </c>
      <c r="E266" t="s">
        <v>0</v>
      </c>
      <c r="F266">
        <v>125</v>
      </c>
      <c r="G266" t="s">
        <v>193</v>
      </c>
      <c r="H266" s="2">
        <v>42099</v>
      </c>
      <c r="I266" t="s">
        <v>2</v>
      </c>
      <c r="J266">
        <v>-70</v>
      </c>
      <c r="K266">
        <v>15</v>
      </c>
      <c r="L266">
        <v>2</v>
      </c>
      <c r="M266" t="s">
        <v>2661</v>
      </c>
      <c r="N266">
        <v>0</v>
      </c>
      <c r="O266" t="s">
        <v>37</v>
      </c>
      <c r="P266" t="s">
        <v>296</v>
      </c>
      <c r="Q266">
        <v>495</v>
      </c>
      <c r="R266" s="3">
        <v>0.20469999999999999</v>
      </c>
      <c r="S266">
        <v>45.193242453723201</v>
      </c>
      <c r="T266">
        <v>5.7691104136837001</v>
      </c>
      <c r="U266" t="s">
        <v>82</v>
      </c>
    </row>
    <row r="267" spans="1:21" x14ac:dyDescent="0.25">
      <c r="A267">
        <v>14422</v>
      </c>
      <c r="B267" s="1">
        <v>42201.569409722222</v>
      </c>
      <c r="C267">
        <v>867.5</v>
      </c>
      <c r="D267">
        <v>5</v>
      </c>
      <c r="E267" t="s">
        <v>0</v>
      </c>
      <c r="F267">
        <v>125</v>
      </c>
      <c r="G267" t="s">
        <v>193</v>
      </c>
      <c r="H267" s="2">
        <v>42099</v>
      </c>
      <c r="I267" t="s">
        <v>2</v>
      </c>
      <c r="J267">
        <v>-68</v>
      </c>
      <c r="K267">
        <v>9.1999999999999993</v>
      </c>
      <c r="L267">
        <v>2</v>
      </c>
      <c r="M267" t="s">
        <v>2662</v>
      </c>
      <c r="N267">
        <v>0</v>
      </c>
      <c r="O267" t="s">
        <v>156</v>
      </c>
      <c r="P267" t="s">
        <v>303</v>
      </c>
      <c r="Q267">
        <v>490</v>
      </c>
      <c r="R267" s="3">
        <v>0.20469999999999999</v>
      </c>
      <c r="S267">
        <v>45.193242453723201</v>
      </c>
      <c r="T267">
        <v>5.7690674983343397</v>
      </c>
      <c r="U267" t="s">
        <v>82</v>
      </c>
    </row>
    <row r="268" spans="1:21" x14ac:dyDescent="0.25">
      <c r="A268">
        <v>14415</v>
      </c>
      <c r="B268" s="1">
        <v>42201.569340277776</v>
      </c>
      <c r="C268">
        <v>868.5</v>
      </c>
      <c r="D268">
        <v>2</v>
      </c>
      <c r="E268" t="s">
        <v>0</v>
      </c>
      <c r="F268">
        <v>125</v>
      </c>
      <c r="G268" t="s">
        <v>193</v>
      </c>
      <c r="H268" s="2">
        <v>42099</v>
      </c>
      <c r="I268" t="s">
        <v>2</v>
      </c>
      <c r="J268">
        <v>-78</v>
      </c>
      <c r="K268">
        <v>11.2</v>
      </c>
      <c r="L268">
        <v>2</v>
      </c>
      <c r="M268" t="s">
        <v>2663</v>
      </c>
      <c r="N268">
        <v>0</v>
      </c>
      <c r="O268" t="s">
        <v>43</v>
      </c>
      <c r="P268" t="s">
        <v>303</v>
      </c>
      <c r="Q268">
        <v>497</v>
      </c>
      <c r="R268" s="3">
        <v>0.2087</v>
      </c>
      <c r="S268">
        <v>45.193231724885898</v>
      </c>
      <c r="T268">
        <v>5.7690460406596697</v>
      </c>
      <c r="U268" t="s">
        <v>82</v>
      </c>
    </row>
    <row r="269" spans="1:21" x14ac:dyDescent="0.25">
      <c r="A269">
        <v>14408</v>
      </c>
      <c r="B269" s="1">
        <v>42201.56927083333</v>
      </c>
      <c r="C269">
        <v>868.1</v>
      </c>
      <c r="D269">
        <v>0</v>
      </c>
      <c r="E269" t="s">
        <v>0</v>
      </c>
      <c r="F269">
        <v>125</v>
      </c>
      <c r="G269" t="s">
        <v>193</v>
      </c>
      <c r="H269" s="2">
        <v>42099</v>
      </c>
      <c r="I269" t="s">
        <v>2</v>
      </c>
      <c r="J269">
        <v>-74</v>
      </c>
      <c r="K269">
        <v>13.2</v>
      </c>
      <c r="L269">
        <v>2</v>
      </c>
      <c r="M269" t="s">
        <v>2664</v>
      </c>
      <c r="N269">
        <v>0</v>
      </c>
      <c r="O269" t="s">
        <v>37</v>
      </c>
      <c r="P269" t="s">
        <v>303</v>
      </c>
      <c r="Q269">
        <v>496</v>
      </c>
      <c r="R269" s="3">
        <v>0.20469999999999999</v>
      </c>
      <c r="S269">
        <v>45.193231724885898</v>
      </c>
      <c r="T269">
        <v>5.7690460406596697</v>
      </c>
      <c r="U269" t="s">
        <v>82</v>
      </c>
    </row>
    <row r="270" spans="1:21" x14ac:dyDescent="0.25">
      <c r="A270">
        <v>14401</v>
      </c>
      <c r="B270" s="1">
        <v>42201.569189814814</v>
      </c>
      <c r="C270">
        <v>867.9</v>
      </c>
      <c r="D270">
        <v>7</v>
      </c>
      <c r="E270" t="s">
        <v>0</v>
      </c>
      <c r="F270">
        <v>125</v>
      </c>
      <c r="G270" t="s">
        <v>193</v>
      </c>
      <c r="H270" s="2">
        <v>42099</v>
      </c>
      <c r="I270" t="s">
        <v>2</v>
      </c>
      <c r="J270">
        <v>-72</v>
      </c>
      <c r="K270">
        <v>11.2</v>
      </c>
      <c r="L270">
        <v>2</v>
      </c>
      <c r="M270" t="s">
        <v>2665</v>
      </c>
      <c r="N270">
        <v>0</v>
      </c>
      <c r="O270" t="s">
        <v>156</v>
      </c>
      <c r="P270" t="s">
        <v>303</v>
      </c>
      <c r="Q270" t="s">
        <v>159</v>
      </c>
      <c r="R270" s="3">
        <v>0.20469999999999999</v>
      </c>
      <c r="S270">
        <v>45.193231724885898</v>
      </c>
      <c r="T270">
        <v>5.7690674983343397</v>
      </c>
      <c r="U270" t="s">
        <v>82</v>
      </c>
    </row>
    <row r="271" spans="1:21" x14ac:dyDescent="0.25">
      <c r="A271">
        <v>14394</v>
      </c>
      <c r="B271" s="1">
        <v>42201.569120370368</v>
      </c>
      <c r="C271">
        <v>867.3</v>
      </c>
      <c r="D271">
        <v>4</v>
      </c>
      <c r="E271" t="s">
        <v>0</v>
      </c>
      <c r="F271">
        <v>125</v>
      </c>
      <c r="G271" t="s">
        <v>193</v>
      </c>
      <c r="H271" s="2">
        <v>42099</v>
      </c>
      <c r="I271" t="s">
        <v>2</v>
      </c>
      <c r="J271">
        <v>-68</v>
      </c>
      <c r="K271">
        <v>12</v>
      </c>
      <c r="L271">
        <v>2</v>
      </c>
      <c r="M271" t="s">
        <v>2666</v>
      </c>
      <c r="N271">
        <v>0</v>
      </c>
      <c r="O271" t="s">
        <v>156</v>
      </c>
      <c r="P271" t="s">
        <v>303</v>
      </c>
      <c r="Q271">
        <v>497</v>
      </c>
      <c r="R271" s="3">
        <v>0.20469999999999999</v>
      </c>
      <c r="S271">
        <v>45.193231724885898</v>
      </c>
      <c r="T271">
        <v>5.7690674983343397</v>
      </c>
      <c r="U271" t="s">
        <v>82</v>
      </c>
    </row>
    <row r="272" spans="1:21" x14ac:dyDescent="0.25">
      <c r="A272">
        <v>14387</v>
      </c>
      <c r="B272" s="1">
        <v>42201.569050925929</v>
      </c>
      <c r="C272">
        <v>867.5</v>
      </c>
      <c r="D272">
        <v>3</v>
      </c>
      <c r="E272" t="s">
        <v>0</v>
      </c>
      <c r="F272">
        <v>125</v>
      </c>
      <c r="G272" t="s">
        <v>193</v>
      </c>
      <c r="H272" s="2">
        <v>42099</v>
      </c>
      <c r="I272" t="s">
        <v>2</v>
      </c>
      <c r="J272">
        <v>-67</v>
      </c>
      <c r="K272">
        <v>12.5</v>
      </c>
      <c r="L272">
        <v>2</v>
      </c>
      <c r="M272" t="s">
        <v>2667</v>
      </c>
      <c r="N272">
        <v>0</v>
      </c>
      <c r="O272" t="s">
        <v>43</v>
      </c>
      <c r="P272" t="s">
        <v>303</v>
      </c>
      <c r="Q272" t="s">
        <v>48</v>
      </c>
      <c r="R272" s="3">
        <v>0.2087</v>
      </c>
      <c r="S272">
        <v>45.193231724885898</v>
      </c>
      <c r="T272">
        <v>5.7690674983343397</v>
      </c>
      <c r="U272" t="s">
        <v>82</v>
      </c>
    </row>
    <row r="273" spans="1:21" x14ac:dyDescent="0.25">
      <c r="A273">
        <v>14380</v>
      </c>
      <c r="B273" s="1">
        <v>42201.568969907406</v>
      </c>
      <c r="C273">
        <v>868.3</v>
      </c>
      <c r="D273">
        <v>1</v>
      </c>
      <c r="E273" t="s">
        <v>0</v>
      </c>
      <c r="F273">
        <v>125</v>
      </c>
      <c r="G273" t="s">
        <v>193</v>
      </c>
      <c r="H273" s="2">
        <v>42099</v>
      </c>
      <c r="I273" t="s">
        <v>2</v>
      </c>
      <c r="J273">
        <v>-74</v>
      </c>
      <c r="K273">
        <v>12.8</v>
      </c>
      <c r="L273">
        <v>2</v>
      </c>
      <c r="M273" t="s">
        <v>2668</v>
      </c>
      <c r="N273">
        <v>0</v>
      </c>
      <c r="O273" t="s">
        <v>43</v>
      </c>
      <c r="P273" t="s">
        <v>303</v>
      </c>
      <c r="Q273">
        <v>490</v>
      </c>
      <c r="R273" s="3">
        <v>0.2087</v>
      </c>
      <c r="S273">
        <v>45.193242453723201</v>
      </c>
      <c r="T273">
        <v>5.76902458298499</v>
      </c>
      <c r="U273" t="s">
        <v>82</v>
      </c>
    </row>
    <row r="274" spans="1:21" x14ac:dyDescent="0.25">
      <c r="A274">
        <v>14373</v>
      </c>
      <c r="B274" s="1">
        <v>42201.56890046296</v>
      </c>
      <c r="C274">
        <v>867.7</v>
      </c>
      <c r="D274">
        <v>6</v>
      </c>
      <c r="E274" t="s">
        <v>0</v>
      </c>
      <c r="F274">
        <v>125</v>
      </c>
      <c r="G274" t="s">
        <v>193</v>
      </c>
      <c r="H274" s="2">
        <v>42099</v>
      </c>
      <c r="I274" t="s">
        <v>2</v>
      </c>
      <c r="J274">
        <v>-68</v>
      </c>
      <c r="K274">
        <v>13</v>
      </c>
      <c r="L274">
        <v>2</v>
      </c>
      <c r="M274" t="s">
        <v>2669</v>
      </c>
      <c r="N274">
        <v>0</v>
      </c>
      <c r="O274" t="s">
        <v>156</v>
      </c>
      <c r="P274" t="s">
        <v>303</v>
      </c>
      <c r="Q274">
        <v>493</v>
      </c>
      <c r="R274" s="3">
        <v>0.2087</v>
      </c>
      <c r="S274">
        <v>45.193242453723201</v>
      </c>
      <c r="T274">
        <v>5.76902458298499</v>
      </c>
      <c r="U274" t="s">
        <v>82</v>
      </c>
    </row>
    <row r="275" spans="1:21" x14ac:dyDescent="0.25">
      <c r="A275">
        <v>14366</v>
      </c>
      <c r="B275" s="1">
        <v>42201.568831018521</v>
      </c>
      <c r="C275">
        <v>867.3</v>
      </c>
      <c r="D275">
        <v>4</v>
      </c>
      <c r="E275" t="s">
        <v>0</v>
      </c>
      <c r="F275">
        <v>125</v>
      </c>
      <c r="G275" t="s">
        <v>193</v>
      </c>
      <c r="H275" s="2">
        <v>42099</v>
      </c>
      <c r="I275" t="s">
        <v>2</v>
      </c>
      <c r="J275">
        <v>-70</v>
      </c>
      <c r="K275">
        <v>9.8000000000000007</v>
      </c>
      <c r="L275">
        <v>2</v>
      </c>
      <c r="M275" t="s">
        <v>2670</v>
      </c>
      <c r="N275">
        <v>0</v>
      </c>
      <c r="O275" t="s">
        <v>156</v>
      </c>
      <c r="P275" t="s">
        <v>303</v>
      </c>
      <c r="Q275" t="s">
        <v>159</v>
      </c>
      <c r="R275" s="3">
        <v>0.2087</v>
      </c>
      <c r="S275">
        <v>45.193231724885898</v>
      </c>
      <c r="T275">
        <v>5.7690460406596697</v>
      </c>
      <c r="U275" t="s">
        <v>82</v>
      </c>
    </row>
    <row r="276" spans="1:21" x14ac:dyDescent="0.25">
      <c r="A276">
        <v>14359</v>
      </c>
      <c r="B276" s="1">
        <v>42201.568749999999</v>
      </c>
      <c r="C276">
        <v>868.5</v>
      </c>
      <c r="D276">
        <v>2</v>
      </c>
      <c r="E276" t="s">
        <v>0</v>
      </c>
      <c r="F276">
        <v>125</v>
      </c>
      <c r="G276" t="s">
        <v>193</v>
      </c>
      <c r="H276" s="2">
        <v>42099</v>
      </c>
      <c r="I276" t="s">
        <v>2</v>
      </c>
      <c r="J276">
        <v>-78</v>
      </c>
      <c r="K276">
        <v>10.5</v>
      </c>
      <c r="L276">
        <v>2</v>
      </c>
      <c r="M276" t="s">
        <v>2671</v>
      </c>
      <c r="N276">
        <v>0</v>
      </c>
      <c r="O276" t="s">
        <v>37</v>
      </c>
      <c r="P276" t="s">
        <v>303</v>
      </c>
      <c r="Q276">
        <v>495</v>
      </c>
      <c r="R276" s="3">
        <v>0.2087</v>
      </c>
      <c r="S276">
        <v>45.193231724885898</v>
      </c>
      <c r="T276">
        <v>5.7690674983343397</v>
      </c>
      <c r="U276" t="s">
        <v>82</v>
      </c>
    </row>
    <row r="277" spans="1:21" x14ac:dyDescent="0.25">
      <c r="A277">
        <v>14352</v>
      </c>
      <c r="B277" s="1">
        <v>42201.568680555552</v>
      </c>
      <c r="C277">
        <v>868.1</v>
      </c>
      <c r="D277">
        <v>0</v>
      </c>
      <c r="E277" t="s">
        <v>0</v>
      </c>
      <c r="F277">
        <v>125</v>
      </c>
      <c r="G277" t="s">
        <v>193</v>
      </c>
      <c r="H277" s="2">
        <v>42099</v>
      </c>
      <c r="I277" t="s">
        <v>2</v>
      </c>
      <c r="J277">
        <v>-74</v>
      </c>
      <c r="K277">
        <v>11</v>
      </c>
      <c r="L277">
        <v>2</v>
      </c>
      <c r="M277" t="s">
        <v>2672</v>
      </c>
      <c r="N277">
        <v>0</v>
      </c>
      <c r="O277" t="s">
        <v>43</v>
      </c>
      <c r="P277" t="s">
        <v>303</v>
      </c>
      <c r="Q277">
        <v>490</v>
      </c>
      <c r="R277" s="3">
        <v>0.2087</v>
      </c>
      <c r="S277">
        <v>45.193231724885898</v>
      </c>
      <c r="T277">
        <v>5.7690674983343397</v>
      </c>
      <c r="U277" t="s">
        <v>82</v>
      </c>
    </row>
    <row r="278" spans="1:21" x14ac:dyDescent="0.25">
      <c r="A278">
        <v>14345</v>
      </c>
      <c r="B278" s="1">
        <v>42201.568611111114</v>
      </c>
      <c r="C278">
        <v>867.7</v>
      </c>
      <c r="D278">
        <v>6</v>
      </c>
      <c r="E278" t="s">
        <v>0</v>
      </c>
      <c r="F278">
        <v>125</v>
      </c>
      <c r="G278" t="s">
        <v>193</v>
      </c>
      <c r="H278" s="2">
        <v>42099</v>
      </c>
      <c r="I278" t="s">
        <v>2</v>
      </c>
      <c r="J278">
        <v>-70</v>
      </c>
      <c r="K278">
        <v>12</v>
      </c>
      <c r="L278">
        <v>2</v>
      </c>
      <c r="M278" t="s">
        <v>2673</v>
      </c>
      <c r="N278">
        <v>0</v>
      </c>
      <c r="O278" t="s">
        <v>156</v>
      </c>
      <c r="P278" t="s">
        <v>303</v>
      </c>
      <c r="Q278">
        <v>490</v>
      </c>
      <c r="R278" s="3">
        <v>0.2087</v>
      </c>
      <c r="S278">
        <v>45.193231724885898</v>
      </c>
      <c r="T278">
        <v>5.7690889560090204</v>
      </c>
      <c r="U278" t="s">
        <v>82</v>
      </c>
    </row>
    <row r="279" spans="1:21" x14ac:dyDescent="0.25">
      <c r="A279">
        <v>14338</v>
      </c>
      <c r="B279" s="1">
        <v>42201.568530092591</v>
      </c>
      <c r="C279">
        <v>867.3</v>
      </c>
      <c r="D279">
        <v>4</v>
      </c>
      <c r="E279" t="s">
        <v>0</v>
      </c>
      <c r="F279">
        <v>125</v>
      </c>
      <c r="G279" t="s">
        <v>193</v>
      </c>
      <c r="H279" s="2">
        <v>42099</v>
      </c>
      <c r="I279" t="s">
        <v>2</v>
      </c>
      <c r="J279">
        <v>-71</v>
      </c>
      <c r="K279">
        <v>13.2</v>
      </c>
      <c r="L279">
        <v>2</v>
      </c>
      <c r="M279" t="s">
        <v>2674</v>
      </c>
      <c r="N279">
        <v>0</v>
      </c>
      <c r="O279" t="s">
        <v>156</v>
      </c>
      <c r="P279" t="s">
        <v>303</v>
      </c>
      <c r="Q279">
        <v>490</v>
      </c>
      <c r="R279" s="3">
        <v>0.2087</v>
      </c>
      <c r="S279">
        <v>45.193220996048503</v>
      </c>
      <c r="T279">
        <v>5.7690674983343397</v>
      </c>
      <c r="U279" t="s">
        <v>62</v>
      </c>
    </row>
    <row r="280" spans="1:21" x14ac:dyDescent="0.25">
      <c r="A280">
        <v>14331</v>
      </c>
      <c r="B280" s="1">
        <v>42201.568460648145</v>
      </c>
      <c r="C280">
        <v>868.5</v>
      </c>
      <c r="D280">
        <v>2</v>
      </c>
      <c r="E280" t="s">
        <v>0</v>
      </c>
      <c r="F280">
        <v>125</v>
      </c>
      <c r="G280" t="s">
        <v>193</v>
      </c>
      <c r="H280" s="2">
        <v>42099</v>
      </c>
      <c r="I280" t="s">
        <v>2</v>
      </c>
      <c r="J280">
        <v>-94</v>
      </c>
      <c r="K280">
        <v>11</v>
      </c>
      <c r="L280">
        <v>2</v>
      </c>
      <c r="M280" t="s">
        <v>2675</v>
      </c>
      <c r="N280">
        <v>0</v>
      </c>
      <c r="O280" t="s">
        <v>156</v>
      </c>
      <c r="P280" t="s">
        <v>542</v>
      </c>
      <c r="Q280">
        <v>492</v>
      </c>
      <c r="R280" s="3">
        <v>0.2087</v>
      </c>
      <c r="S280">
        <v>45.193220996048503</v>
      </c>
      <c r="T280">
        <v>5.7690674983343397</v>
      </c>
      <c r="U280" t="s">
        <v>62</v>
      </c>
    </row>
    <row r="281" spans="1:21" x14ac:dyDescent="0.25">
      <c r="A281">
        <v>14324</v>
      </c>
      <c r="B281" s="1">
        <v>42201.568391203706</v>
      </c>
      <c r="C281">
        <v>868.1</v>
      </c>
      <c r="D281">
        <v>0</v>
      </c>
      <c r="E281" t="s">
        <v>0</v>
      </c>
      <c r="F281">
        <v>125</v>
      </c>
      <c r="G281" t="s">
        <v>193</v>
      </c>
      <c r="H281" s="2">
        <v>42099</v>
      </c>
      <c r="I281" t="s">
        <v>2</v>
      </c>
      <c r="J281">
        <v>-84</v>
      </c>
      <c r="K281">
        <v>10.5</v>
      </c>
      <c r="L281">
        <v>2</v>
      </c>
      <c r="M281" t="s">
        <v>2676</v>
      </c>
      <c r="N281">
        <v>0</v>
      </c>
      <c r="O281" t="s">
        <v>156</v>
      </c>
      <c r="P281" t="s">
        <v>542</v>
      </c>
      <c r="Q281">
        <v>492</v>
      </c>
      <c r="R281" s="3">
        <v>0.2087</v>
      </c>
      <c r="S281">
        <v>45.193210267211199</v>
      </c>
      <c r="T281">
        <v>5.7690674983343397</v>
      </c>
      <c r="U281" t="s">
        <v>62</v>
      </c>
    </row>
    <row r="282" spans="1:21" x14ac:dyDescent="0.25">
      <c r="A282">
        <v>14317</v>
      </c>
      <c r="B282" s="1">
        <v>42201.568310185183</v>
      </c>
      <c r="C282">
        <v>867.9</v>
      </c>
      <c r="D282">
        <v>7</v>
      </c>
      <c r="E282" t="s">
        <v>0</v>
      </c>
      <c r="F282">
        <v>125</v>
      </c>
      <c r="G282" t="s">
        <v>193</v>
      </c>
      <c r="H282" s="2">
        <v>42099</v>
      </c>
      <c r="I282" t="s">
        <v>2</v>
      </c>
      <c r="J282">
        <v>-80</v>
      </c>
      <c r="K282">
        <v>11</v>
      </c>
      <c r="L282">
        <v>2</v>
      </c>
      <c r="M282" t="s">
        <v>2677</v>
      </c>
      <c r="N282">
        <v>0</v>
      </c>
      <c r="O282" t="s">
        <v>43</v>
      </c>
      <c r="P282" t="s">
        <v>542</v>
      </c>
      <c r="Q282">
        <v>499</v>
      </c>
      <c r="R282" s="3">
        <v>0.20469999999999999</v>
      </c>
      <c r="S282">
        <v>45.193210267211199</v>
      </c>
      <c r="T282">
        <v>5.7690889560090204</v>
      </c>
      <c r="U282" t="s">
        <v>62</v>
      </c>
    </row>
    <row r="283" spans="1:21" x14ac:dyDescent="0.25">
      <c r="A283">
        <v>14310</v>
      </c>
      <c r="B283" s="1">
        <v>42201.568240740744</v>
      </c>
      <c r="C283">
        <v>867.5</v>
      </c>
      <c r="D283">
        <v>5</v>
      </c>
      <c r="E283" t="s">
        <v>0</v>
      </c>
      <c r="F283">
        <v>125</v>
      </c>
      <c r="G283" t="s">
        <v>193</v>
      </c>
      <c r="H283" s="2">
        <v>42099</v>
      </c>
      <c r="I283" t="s">
        <v>2</v>
      </c>
      <c r="J283">
        <v>-73</v>
      </c>
      <c r="K283">
        <v>10</v>
      </c>
      <c r="L283">
        <v>2</v>
      </c>
      <c r="M283" t="s">
        <v>2678</v>
      </c>
      <c r="N283">
        <v>0</v>
      </c>
      <c r="O283" t="s">
        <v>156</v>
      </c>
      <c r="P283" t="s">
        <v>542</v>
      </c>
      <c r="Q283">
        <v>493</v>
      </c>
      <c r="R283" s="3">
        <v>0.2087</v>
      </c>
      <c r="S283">
        <v>45.193210267211199</v>
      </c>
      <c r="T283">
        <v>5.7690889560090204</v>
      </c>
      <c r="U283" t="s">
        <v>62</v>
      </c>
    </row>
    <row r="284" spans="1:21" x14ac:dyDescent="0.25">
      <c r="A284">
        <v>14303</v>
      </c>
      <c r="B284" s="1">
        <v>42201.568171296298</v>
      </c>
      <c r="C284">
        <v>868.5</v>
      </c>
      <c r="D284">
        <v>2</v>
      </c>
      <c r="E284" t="s">
        <v>0</v>
      </c>
      <c r="F284">
        <v>125</v>
      </c>
      <c r="G284" t="s">
        <v>193</v>
      </c>
      <c r="H284" s="2">
        <v>42099</v>
      </c>
      <c r="I284" t="s">
        <v>2</v>
      </c>
      <c r="J284">
        <v>-80</v>
      </c>
      <c r="K284">
        <v>10.8</v>
      </c>
      <c r="L284">
        <v>2</v>
      </c>
      <c r="M284" t="s">
        <v>2679</v>
      </c>
      <c r="N284">
        <v>0</v>
      </c>
      <c r="O284" t="s">
        <v>43</v>
      </c>
      <c r="P284" t="s">
        <v>542</v>
      </c>
      <c r="Q284">
        <v>492</v>
      </c>
      <c r="R284" s="3">
        <v>0.20469999999999999</v>
      </c>
      <c r="S284">
        <v>45.193220996048503</v>
      </c>
      <c r="T284">
        <v>5.7691104136837001</v>
      </c>
      <c r="U284" t="s">
        <v>62</v>
      </c>
    </row>
    <row r="285" spans="1:21" x14ac:dyDescent="0.25">
      <c r="A285">
        <v>14296</v>
      </c>
      <c r="B285" s="1">
        <v>42201.568090277775</v>
      </c>
      <c r="C285">
        <v>868.3</v>
      </c>
      <c r="D285">
        <v>1</v>
      </c>
      <c r="E285" t="s">
        <v>0</v>
      </c>
      <c r="F285">
        <v>125</v>
      </c>
      <c r="G285" t="s">
        <v>193</v>
      </c>
      <c r="H285" s="2">
        <v>42099</v>
      </c>
      <c r="I285" t="s">
        <v>2</v>
      </c>
      <c r="J285">
        <v>-79</v>
      </c>
      <c r="K285">
        <v>13</v>
      </c>
      <c r="L285">
        <v>2</v>
      </c>
      <c r="M285" t="s">
        <v>2680</v>
      </c>
      <c r="N285">
        <v>0</v>
      </c>
      <c r="O285" t="s">
        <v>156</v>
      </c>
      <c r="P285" t="s">
        <v>303</v>
      </c>
      <c r="Q285">
        <v>494</v>
      </c>
      <c r="R285" s="3">
        <v>0.2087</v>
      </c>
      <c r="S285">
        <v>45.193220996048503</v>
      </c>
      <c r="T285">
        <v>5.7691104136837001</v>
      </c>
      <c r="U285" t="s">
        <v>62</v>
      </c>
    </row>
    <row r="286" spans="1:21" x14ac:dyDescent="0.25">
      <c r="A286">
        <v>14289</v>
      </c>
      <c r="B286" s="1">
        <v>42201.568020833336</v>
      </c>
      <c r="C286">
        <v>867.7</v>
      </c>
      <c r="D286">
        <v>6</v>
      </c>
      <c r="E286" t="s">
        <v>0</v>
      </c>
      <c r="F286">
        <v>125</v>
      </c>
      <c r="G286" t="s">
        <v>193</v>
      </c>
      <c r="H286" s="2">
        <v>42099</v>
      </c>
      <c r="I286" t="s">
        <v>2</v>
      </c>
      <c r="J286">
        <v>-73</v>
      </c>
      <c r="K286">
        <v>12</v>
      </c>
      <c r="L286">
        <v>2</v>
      </c>
      <c r="M286" t="s">
        <v>2681</v>
      </c>
      <c r="N286">
        <v>0</v>
      </c>
      <c r="O286" t="s">
        <v>43</v>
      </c>
      <c r="P286" t="s">
        <v>542</v>
      </c>
      <c r="Q286">
        <v>491</v>
      </c>
      <c r="R286" s="3">
        <v>0.20469999999999999</v>
      </c>
      <c r="S286">
        <v>45.193210267211199</v>
      </c>
      <c r="T286">
        <v>5.7691533290330499</v>
      </c>
      <c r="U286" t="s">
        <v>82</v>
      </c>
    </row>
    <row r="287" spans="1:21" x14ac:dyDescent="0.25">
      <c r="A287">
        <v>14282</v>
      </c>
      <c r="B287" s="1">
        <v>42201.56795138889</v>
      </c>
      <c r="C287">
        <v>867.3</v>
      </c>
      <c r="D287">
        <v>4</v>
      </c>
      <c r="E287" t="s">
        <v>0</v>
      </c>
      <c r="F287">
        <v>125</v>
      </c>
      <c r="G287" t="s">
        <v>193</v>
      </c>
      <c r="H287" s="2">
        <v>42099</v>
      </c>
      <c r="I287" t="s">
        <v>2</v>
      </c>
      <c r="J287">
        <v>-73</v>
      </c>
      <c r="K287">
        <v>12</v>
      </c>
      <c r="L287">
        <v>2</v>
      </c>
      <c r="M287" t="s">
        <v>2682</v>
      </c>
      <c r="N287">
        <v>0</v>
      </c>
      <c r="O287" t="s">
        <v>156</v>
      </c>
      <c r="P287" t="s">
        <v>303</v>
      </c>
      <c r="Q287">
        <v>497</v>
      </c>
      <c r="R287" s="3">
        <v>0.20080000000000001</v>
      </c>
      <c r="S287">
        <v>45.193210267211199</v>
      </c>
      <c r="T287">
        <v>5.7691747867077297</v>
      </c>
      <c r="U287" t="s">
        <v>80</v>
      </c>
    </row>
    <row r="288" spans="1:21" x14ac:dyDescent="0.25">
      <c r="A288">
        <v>14275</v>
      </c>
      <c r="B288" s="1">
        <v>42201.567870370367</v>
      </c>
      <c r="C288">
        <v>868.5</v>
      </c>
      <c r="D288">
        <v>2</v>
      </c>
      <c r="E288" t="s">
        <v>0</v>
      </c>
      <c r="F288">
        <v>125</v>
      </c>
      <c r="G288" t="s">
        <v>193</v>
      </c>
      <c r="H288" s="2">
        <v>42099</v>
      </c>
      <c r="I288" t="s">
        <v>2</v>
      </c>
      <c r="J288">
        <v>-85</v>
      </c>
      <c r="K288">
        <v>11.2</v>
      </c>
      <c r="L288">
        <v>2</v>
      </c>
      <c r="M288" t="s">
        <v>502</v>
      </c>
      <c r="N288">
        <v>0</v>
      </c>
      <c r="O288" t="s">
        <v>43</v>
      </c>
      <c r="P288" t="s">
        <v>303</v>
      </c>
      <c r="Q288" t="s">
        <v>157</v>
      </c>
      <c r="R288" s="3">
        <v>0.20469999999999999</v>
      </c>
      <c r="S288">
        <v>45.193210267211199</v>
      </c>
      <c r="T288">
        <v>5.7691747867077297</v>
      </c>
      <c r="U288" t="s">
        <v>80</v>
      </c>
    </row>
    <row r="289" spans="1:21" x14ac:dyDescent="0.25">
      <c r="A289">
        <v>14268</v>
      </c>
      <c r="B289" s="1">
        <v>42201.567800925928</v>
      </c>
      <c r="C289">
        <v>868.1</v>
      </c>
      <c r="D289">
        <v>0</v>
      </c>
      <c r="E289" t="s">
        <v>0</v>
      </c>
      <c r="F289">
        <v>125</v>
      </c>
      <c r="G289" t="s">
        <v>193</v>
      </c>
      <c r="H289" s="2">
        <v>42099</v>
      </c>
      <c r="I289" t="s">
        <v>2</v>
      </c>
      <c r="J289">
        <v>-79</v>
      </c>
      <c r="K289">
        <v>13</v>
      </c>
      <c r="L289">
        <v>2</v>
      </c>
      <c r="M289" t="s">
        <v>2683</v>
      </c>
      <c r="N289">
        <v>0</v>
      </c>
      <c r="O289" t="s">
        <v>156</v>
      </c>
      <c r="P289" t="s">
        <v>542</v>
      </c>
      <c r="Q289">
        <v>492</v>
      </c>
      <c r="R289" s="3">
        <v>0.20469999999999999</v>
      </c>
      <c r="S289">
        <v>45.193210267211199</v>
      </c>
      <c r="T289">
        <v>5.7691747867077297</v>
      </c>
      <c r="U289" t="s">
        <v>80</v>
      </c>
    </row>
    <row r="290" spans="1:21" x14ac:dyDescent="0.25">
      <c r="A290">
        <v>14261</v>
      </c>
      <c r="B290" s="1">
        <v>42201.567731481482</v>
      </c>
      <c r="C290">
        <v>867.7</v>
      </c>
      <c r="D290">
        <v>6</v>
      </c>
      <c r="E290" t="s">
        <v>0</v>
      </c>
      <c r="F290">
        <v>125</v>
      </c>
      <c r="G290" t="s">
        <v>193</v>
      </c>
      <c r="H290" s="2">
        <v>42099</v>
      </c>
      <c r="I290" t="s">
        <v>2</v>
      </c>
      <c r="J290">
        <v>-77</v>
      </c>
      <c r="K290">
        <v>13.8</v>
      </c>
      <c r="L290">
        <v>2</v>
      </c>
      <c r="M290" t="s">
        <v>2684</v>
      </c>
      <c r="N290">
        <v>0</v>
      </c>
      <c r="O290" t="s">
        <v>43</v>
      </c>
      <c r="P290" t="s">
        <v>542</v>
      </c>
      <c r="Q290">
        <v>495</v>
      </c>
      <c r="R290" s="3">
        <v>0.20469999999999999</v>
      </c>
      <c r="S290">
        <v>45.193210267211199</v>
      </c>
      <c r="T290">
        <v>5.7691747867077297</v>
      </c>
      <c r="U290" t="s">
        <v>80</v>
      </c>
    </row>
    <row r="291" spans="1:21" x14ac:dyDescent="0.25">
      <c r="A291">
        <v>14254</v>
      </c>
      <c r="B291" s="1">
        <v>42201.567650462966</v>
      </c>
      <c r="C291">
        <v>867.5</v>
      </c>
      <c r="D291">
        <v>5</v>
      </c>
      <c r="E291" t="s">
        <v>0</v>
      </c>
      <c r="F291">
        <v>125</v>
      </c>
      <c r="G291" t="s">
        <v>193</v>
      </c>
      <c r="H291" s="2">
        <v>42099</v>
      </c>
      <c r="I291" t="s">
        <v>2</v>
      </c>
      <c r="J291">
        <v>-74</v>
      </c>
      <c r="K291">
        <v>10</v>
      </c>
      <c r="L291">
        <v>2</v>
      </c>
      <c r="M291" t="s">
        <v>2685</v>
      </c>
      <c r="N291">
        <v>0</v>
      </c>
      <c r="O291" t="s">
        <v>156</v>
      </c>
      <c r="P291" t="s">
        <v>542</v>
      </c>
      <c r="Q291">
        <v>489</v>
      </c>
      <c r="R291" s="3">
        <v>0.20080000000000001</v>
      </c>
      <c r="S291">
        <v>45.193210267211199</v>
      </c>
      <c r="T291">
        <v>5.7691747867077297</v>
      </c>
      <c r="U291" t="s">
        <v>80</v>
      </c>
    </row>
    <row r="292" spans="1:21" x14ac:dyDescent="0.25">
      <c r="A292">
        <v>14247</v>
      </c>
      <c r="B292" s="1">
        <v>42201.56758101852</v>
      </c>
      <c r="C292">
        <v>868.5</v>
      </c>
      <c r="D292">
        <v>2</v>
      </c>
      <c r="E292" t="s">
        <v>0</v>
      </c>
      <c r="F292">
        <v>125</v>
      </c>
      <c r="G292" t="s">
        <v>193</v>
      </c>
      <c r="H292" s="2">
        <v>42099</v>
      </c>
      <c r="I292" t="s">
        <v>2</v>
      </c>
      <c r="J292">
        <v>-84</v>
      </c>
      <c r="K292">
        <v>11.2</v>
      </c>
      <c r="L292">
        <v>2</v>
      </c>
      <c r="M292" t="s">
        <v>2686</v>
      </c>
      <c r="N292">
        <v>0</v>
      </c>
      <c r="O292" t="s">
        <v>156</v>
      </c>
      <c r="P292" t="s">
        <v>542</v>
      </c>
      <c r="Q292">
        <v>493</v>
      </c>
      <c r="R292" s="3">
        <v>0.2087</v>
      </c>
      <c r="S292">
        <v>45.193210267211199</v>
      </c>
      <c r="T292">
        <v>5.7691747867077297</v>
      </c>
      <c r="U292" t="s">
        <v>80</v>
      </c>
    </row>
    <row r="293" spans="1:21" x14ac:dyDescent="0.25">
      <c r="A293">
        <v>14240</v>
      </c>
      <c r="B293" s="1">
        <v>42201.567511574074</v>
      </c>
      <c r="C293">
        <v>868.1</v>
      </c>
      <c r="D293">
        <v>0</v>
      </c>
      <c r="E293" t="s">
        <v>0</v>
      </c>
      <c r="F293">
        <v>125</v>
      </c>
      <c r="G293" t="s">
        <v>193</v>
      </c>
      <c r="H293" s="2">
        <v>42099</v>
      </c>
      <c r="I293" t="s">
        <v>2</v>
      </c>
      <c r="J293">
        <v>-79</v>
      </c>
      <c r="K293">
        <v>11</v>
      </c>
      <c r="L293">
        <v>2</v>
      </c>
      <c r="M293" t="s">
        <v>2687</v>
      </c>
      <c r="N293">
        <v>0</v>
      </c>
      <c r="O293" t="s">
        <v>156</v>
      </c>
      <c r="P293" t="s">
        <v>542</v>
      </c>
      <c r="Q293">
        <v>497</v>
      </c>
      <c r="R293" s="3">
        <v>0.20469999999999999</v>
      </c>
      <c r="S293">
        <v>45.193220996048503</v>
      </c>
      <c r="T293">
        <v>5.7691533290330499</v>
      </c>
      <c r="U293" t="s">
        <v>80</v>
      </c>
    </row>
    <row r="294" spans="1:21" x14ac:dyDescent="0.25">
      <c r="A294">
        <v>14233</v>
      </c>
      <c r="B294" s="1">
        <v>42201.567442129628</v>
      </c>
      <c r="C294">
        <v>867.9</v>
      </c>
      <c r="D294">
        <v>7</v>
      </c>
      <c r="E294" t="s">
        <v>0</v>
      </c>
      <c r="F294">
        <v>125</v>
      </c>
      <c r="G294" t="s">
        <v>193</v>
      </c>
      <c r="H294" s="2">
        <v>42099</v>
      </c>
      <c r="I294" t="s">
        <v>2</v>
      </c>
      <c r="J294">
        <v>-76</v>
      </c>
      <c r="K294">
        <v>12.2</v>
      </c>
      <c r="L294">
        <v>2</v>
      </c>
      <c r="M294" t="s">
        <v>2688</v>
      </c>
      <c r="N294">
        <v>0</v>
      </c>
      <c r="O294" t="s">
        <v>156</v>
      </c>
      <c r="P294" t="s">
        <v>542</v>
      </c>
      <c r="Q294">
        <v>486</v>
      </c>
      <c r="R294" s="3">
        <v>0.2087</v>
      </c>
      <c r="S294">
        <v>45.193220996048503</v>
      </c>
      <c r="T294">
        <v>5.7691533290330499</v>
      </c>
      <c r="U294" t="s">
        <v>80</v>
      </c>
    </row>
    <row r="295" spans="1:21" x14ac:dyDescent="0.25">
      <c r="A295">
        <v>14226</v>
      </c>
      <c r="B295" s="1">
        <v>42201.567361111112</v>
      </c>
      <c r="C295">
        <v>867.5</v>
      </c>
      <c r="D295">
        <v>5</v>
      </c>
      <c r="E295" t="s">
        <v>0</v>
      </c>
      <c r="F295">
        <v>125</v>
      </c>
      <c r="G295" t="s">
        <v>193</v>
      </c>
      <c r="H295" s="2">
        <v>42099</v>
      </c>
      <c r="I295" t="s">
        <v>2</v>
      </c>
      <c r="J295">
        <v>-74</v>
      </c>
      <c r="K295">
        <v>9.1999999999999993</v>
      </c>
      <c r="L295">
        <v>2</v>
      </c>
      <c r="M295" t="s">
        <v>2689</v>
      </c>
      <c r="N295">
        <v>0</v>
      </c>
      <c r="O295" t="s">
        <v>43</v>
      </c>
      <c r="P295" t="s">
        <v>542</v>
      </c>
      <c r="Q295">
        <v>490</v>
      </c>
      <c r="R295" s="3">
        <v>0.20080000000000001</v>
      </c>
      <c r="S295">
        <v>45.193210267211199</v>
      </c>
      <c r="T295">
        <v>5.7691318713583701</v>
      </c>
      <c r="U295" t="s">
        <v>80</v>
      </c>
    </row>
    <row r="296" spans="1:21" x14ac:dyDescent="0.25">
      <c r="A296">
        <v>14219</v>
      </c>
      <c r="B296" s="1">
        <v>42201.567291666666</v>
      </c>
      <c r="C296">
        <v>868.5</v>
      </c>
      <c r="D296">
        <v>2</v>
      </c>
      <c r="E296" t="s">
        <v>0</v>
      </c>
      <c r="F296">
        <v>125</v>
      </c>
      <c r="G296" t="s">
        <v>193</v>
      </c>
      <c r="H296" s="2">
        <v>42099</v>
      </c>
      <c r="I296" t="s">
        <v>2</v>
      </c>
      <c r="J296">
        <v>-85</v>
      </c>
      <c r="K296">
        <v>10.5</v>
      </c>
      <c r="L296">
        <v>2</v>
      </c>
      <c r="M296" t="s">
        <v>2690</v>
      </c>
      <c r="N296">
        <v>0</v>
      </c>
      <c r="O296" t="s">
        <v>156</v>
      </c>
      <c r="P296" t="s">
        <v>542</v>
      </c>
      <c r="Q296" t="s">
        <v>48</v>
      </c>
      <c r="R296" s="3">
        <v>0.20469999999999999</v>
      </c>
      <c r="S296">
        <v>45.193210267211199</v>
      </c>
      <c r="T296">
        <v>5.7691318713583701</v>
      </c>
      <c r="U296" t="s">
        <v>80</v>
      </c>
    </row>
    <row r="297" spans="1:21" x14ac:dyDescent="0.25">
      <c r="A297">
        <v>14212</v>
      </c>
      <c r="B297" s="1">
        <v>42201.56722222222</v>
      </c>
      <c r="C297">
        <v>868.1</v>
      </c>
      <c r="D297">
        <v>0</v>
      </c>
      <c r="E297" t="s">
        <v>0</v>
      </c>
      <c r="F297">
        <v>125</v>
      </c>
      <c r="G297" t="s">
        <v>193</v>
      </c>
      <c r="H297" s="2">
        <v>42099</v>
      </c>
      <c r="I297" t="s">
        <v>2</v>
      </c>
      <c r="J297">
        <v>-78</v>
      </c>
      <c r="K297">
        <v>12.8</v>
      </c>
      <c r="L297">
        <v>2</v>
      </c>
      <c r="M297" t="s">
        <v>2691</v>
      </c>
      <c r="N297">
        <v>0</v>
      </c>
      <c r="O297" t="s">
        <v>156</v>
      </c>
      <c r="P297" t="s">
        <v>303</v>
      </c>
      <c r="Q297">
        <v>493</v>
      </c>
      <c r="R297" s="3">
        <v>0.20469999999999999</v>
      </c>
      <c r="S297">
        <v>45.193210267211199</v>
      </c>
      <c r="T297">
        <v>5.7691104136837001</v>
      </c>
      <c r="U297" t="s">
        <v>80</v>
      </c>
    </row>
    <row r="298" spans="1:21" x14ac:dyDescent="0.25">
      <c r="A298">
        <v>14205</v>
      </c>
      <c r="B298" s="1">
        <v>42201.567141203705</v>
      </c>
      <c r="C298">
        <v>867.7</v>
      </c>
      <c r="D298">
        <v>6</v>
      </c>
      <c r="E298" t="s">
        <v>0</v>
      </c>
      <c r="F298">
        <v>125</v>
      </c>
      <c r="G298" t="s">
        <v>193</v>
      </c>
      <c r="H298" s="2">
        <v>42099</v>
      </c>
      <c r="I298" t="s">
        <v>2</v>
      </c>
      <c r="J298">
        <v>-72</v>
      </c>
      <c r="K298">
        <v>14</v>
      </c>
      <c r="L298">
        <v>2</v>
      </c>
      <c r="M298" t="s">
        <v>2692</v>
      </c>
      <c r="N298">
        <v>0</v>
      </c>
      <c r="O298" t="s">
        <v>156</v>
      </c>
      <c r="P298" t="s">
        <v>542</v>
      </c>
      <c r="Q298" t="s">
        <v>48</v>
      </c>
      <c r="R298" s="3">
        <v>0.20080000000000001</v>
      </c>
      <c r="S298">
        <v>45.193220996048503</v>
      </c>
      <c r="T298">
        <v>5.7690889560090204</v>
      </c>
      <c r="U298" t="s">
        <v>80</v>
      </c>
    </row>
    <row r="299" spans="1:21" x14ac:dyDescent="0.25">
      <c r="A299">
        <v>14198</v>
      </c>
      <c r="B299" s="1">
        <v>42201.567071759258</v>
      </c>
      <c r="C299">
        <v>867.3</v>
      </c>
      <c r="D299">
        <v>4</v>
      </c>
      <c r="E299" t="s">
        <v>0</v>
      </c>
      <c r="F299">
        <v>125</v>
      </c>
      <c r="G299" t="s">
        <v>193</v>
      </c>
      <c r="H299" s="2">
        <v>42099</v>
      </c>
      <c r="I299" t="s">
        <v>2</v>
      </c>
      <c r="J299">
        <v>-71</v>
      </c>
      <c r="K299">
        <v>13.5</v>
      </c>
      <c r="L299">
        <v>2</v>
      </c>
      <c r="M299" t="s">
        <v>2693</v>
      </c>
      <c r="N299">
        <v>0</v>
      </c>
      <c r="O299" t="s">
        <v>156</v>
      </c>
      <c r="P299" t="s">
        <v>542</v>
      </c>
      <c r="Q299">
        <v>492</v>
      </c>
      <c r="R299" s="3">
        <v>0.20469999999999999</v>
      </c>
      <c r="S299">
        <v>45.193220996048503</v>
      </c>
      <c r="T299">
        <v>5.7690889560090204</v>
      </c>
      <c r="U299" t="s">
        <v>80</v>
      </c>
    </row>
    <row r="300" spans="1:21" x14ac:dyDescent="0.25">
      <c r="A300">
        <v>14191</v>
      </c>
      <c r="B300" s="1">
        <v>42201.567002314812</v>
      </c>
      <c r="C300">
        <v>868.5</v>
      </c>
      <c r="D300">
        <v>2</v>
      </c>
      <c r="E300" t="s">
        <v>0</v>
      </c>
      <c r="F300">
        <v>125</v>
      </c>
      <c r="G300" t="s">
        <v>193</v>
      </c>
      <c r="H300" s="2">
        <v>42099</v>
      </c>
      <c r="I300" t="s">
        <v>2</v>
      </c>
      <c r="J300">
        <v>-84</v>
      </c>
      <c r="K300">
        <v>10.8</v>
      </c>
      <c r="L300">
        <v>2</v>
      </c>
      <c r="M300" t="s">
        <v>2694</v>
      </c>
      <c r="N300">
        <v>0</v>
      </c>
      <c r="O300" t="s">
        <v>156</v>
      </c>
      <c r="P300" t="s">
        <v>303</v>
      </c>
      <c r="Q300">
        <v>492</v>
      </c>
      <c r="R300" s="3">
        <v>0.20469999999999999</v>
      </c>
      <c r="S300">
        <v>45.193210267211199</v>
      </c>
      <c r="T300">
        <v>5.7690674983343397</v>
      </c>
      <c r="U300" t="s">
        <v>80</v>
      </c>
    </row>
    <row r="301" spans="1:21" x14ac:dyDescent="0.25">
      <c r="A301">
        <v>14184</v>
      </c>
      <c r="B301" s="1">
        <v>42201.566921296297</v>
      </c>
      <c r="C301">
        <v>868.1</v>
      </c>
      <c r="D301">
        <v>0</v>
      </c>
      <c r="E301" t="s">
        <v>0</v>
      </c>
      <c r="F301">
        <v>125</v>
      </c>
      <c r="G301" t="s">
        <v>193</v>
      </c>
      <c r="H301" s="2">
        <v>42099</v>
      </c>
      <c r="I301" t="s">
        <v>2</v>
      </c>
      <c r="J301">
        <v>-76</v>
      </c>
      <c r="K301">
        <v>11</v>
      </c>
      <c r="L301">
        <v>2</v>
      </c>
      <c r="M301" t="s">
        <v>2695</v>
      </c>
      <c r="N301">
        <v>0</v>
      </c>
      <c r="O301" t="s">
        <v>156</v>
      </c>
      <c r="P301" t="s">
        <v>542</v>
      </c>
      <c r="Q301" t="s">
        <v>535</v>
      </c>
      <c r="R301" s="3">
        <v>0.20080000000000001</v>
      </c>
      <c r="S301">
        <v>45.193199538373797</v>
      </c>
      <c r="T301">
        <v>5.7690460406596697</v>
      </c>
      <c r="U301" t="s">
        <v>80</v>
      </c>
    </row>
    <row r="302" spans="1:21" x14ac:dyDescent="0.25">
      <c r="A302">
        <v>14177</v>
      </c>
      <c r="B302" s="1">
        <v>42201.566851851851</v>
      </c>
      <c r="C302">
        <v>867.9</v>
      </c>
      <c r="D302">
        <v>7</v>
      </c>
      <c r="E302" t="s">
        <v>0</v>
      </c>
      <c r="F302">
        <v>125</v>
      </c>
      <c r="G302" t="s">
        <v>193</v>
      </c>
      <c r="H302" s="2">
        <v>42099</v>
      </c>
      <c r="I302" t="s">
        <v>2</v>
      </c>
      <c r="J302">
        <v>-76</v>
      </c>
      <c r="K302">
        <v>12.5</v>
      </c>
      <c r="L302">
        <v>2</v>
      </c>
      <c r="M302" t="s">
        <v>2696</v>
      </c>
      <c r="N302">
        <v>0</v>
      </c>
      <c r="O302" t="s">
        <v>43</v>
      </c>
      <c r="P302" t="s">
        <v>303</v>
      </c>
      <c r="Q302">
        <v>493</v>
      </c>
      <c r="R302" s="3">
        <v>0.20469999999999999</v>
      </c>
      <c r="S302">
        <v>45.193199538373797</v>
      </c>
      <c r="T302">
        <v>5.7690460406596697</v>
      </c>
      <c r="U302" t="s">
        <v>80</v>
      </c>
    </row>
    <row r="303" spans="1:21" x14ac:dyDescent="0.25">
      <c r="A303">
        <v>14170</v>
      </c>
      <c r="B303" s="1">
        <v>42201.566782407404</v>
      </c>
      <c r="C303">
        <v>867.5</v>
      </c>
      <c r="D303">
        <v>5</v>
      </c>
      <c r="E303" t="s">
        <v>0</v>
      </c>
      <c r="F303">
        <v>125</v>
      </c>
      <c r="G303" t="s">
        <v>193</v>
      </c>
      <c r="H303" s="2">
        <v>42099</v>
      </c>
      <c r="I303" t="s">
        <v>2</v>
      </c>
      <c r="J303">
        <v>-76</v>
      </c>
      <c r="K303">
        <v>10.5</v>
      </c>
      <c r="L303">
        <v>2</v>
      </c>
      <c r="M303" t="s">
        <v>2697</v>
      </c>
      <c r="N303">
        <v>0</v>
      </c>
      <c r="O303" t="s">
        <v>156</v>
      </c>
      <c r="P303" t="s">
        <v>542</v>
      </c>
      <c r="Q303">
        <v>493</v>
      </c>
      <c r="R303" s="3">
        <v>0.20469999999999999</v>
      </c>
      <c r="S303">
        <v>45.193199538373797</v>
      </c>
      <c r="T303">
        <v>5.76902458298499</v>
      </c>
      <c r="U303" t="s">
        <v>80</v>
      </c>
    </row>
    <row r="304" spans="1:21" x14ac:dyDescent="0.25">
      <c r="A304">
        <v>14163</v>
      </c>
      <c r="B304" s="1">
        <v>42201.566701388889</v>
      </c>
      <c r="C304">
        <v>867.1</v>
      </c>
      <c r="D304">
        <v>3</v>
      </c>
      <c r="E304" t="s">
        <v>0</v>
      </c>
      <c r="F304">
        <v>125</v>
      </c>
      <c r="G304" t="s">
        <v>193</v>
      </c>
      <c r="H304" s="2">
        <v>42099</v>
      </c>
      <c r="I304" t="s">
        <v>2</v>
      </c>
      <c r="J304">
        <v>-78</v>
      </c>
      <c r="K304">
        <v>12.5</v>
      </c>
      <c r="L304">
        <v>2</v>
      </c>
      <c r="M304" t="s">
        <v>2698</v>
      </c>
      <c r="N304">
        <v>0</v>
      </c>
      <c r="O304" t="s">
        <v>156</v>
      </c>
      <c r="P304" t="s">
        <v>542</v>
      </c>
      <c r="Q304" t="s">
        <v>237</v>
      </c>
      <c r="R304" s="3">
        <v>0.20469999999999999</v>
      </c>
      <c r="S304">
        <v>45.193199538373797</v>
      </c>
      <c r="T304">
        <v>5.76902458298499</v>
      </c>
      <c r="U304" t="s">
        <v>80</v>
      </c>
    </row>
    <row r="305" spans="1:21" x14ac:dyDescent="0.25">
      <c r="A305">
        <v>14156</v>
      </c>
      <c r="B305" s="1">
        <v>42201.566631944443</v>
      </c>
      <c r="C305">
        <v>868.1</v>
      </c>
      <c r="D305">
        <v>0</v>
      </c>
      <c r="E305" t="s">
        <v>0</v>
      </c>
      <c r="F305">
        <v>125</v>
      </c>
      <c r="G305" t="s">
        <v>193</v>
      </c>
      <c r="H305" s="2">
        <v>42099</v>
      </c>
      <c r="I305" t="s">
        <v>2</v>
      </c>
      <c r="J305">
        <v>-84</v>
      </c>
      <c r="K305">
        <v>13</v>
      </c>
      <c r="L305">
        <v>2</v>
      </c>
      <c r="M305" t="s">
        <v>2699</v>
      </c>
      <c r="N305">
        <v>0</v>
      </c>
      <c r="O305" t="s">
        <v>43</v>
      </c>
      <c r="P305" t="s">
        <v>542</v>
      </c>
      <c r="Q305" t="s">
        <v>159</v>
      </c>
      <c r="R305" s="3">
        <v>0.20080000000000001</v>
      </c>
      <c r="S305">
        <v>45.193199538373797</v>
      </c>
      <c r="T305">
        <v>5.7690031253103102</v>
      </c>
      <c r="U305" t="s">
        <v>80</v>
      </c>
    </row>
    <row r="306" spans="1:21" x14ac:dyDescent="0.25">
      <c r="A306">
        <v>14149</v>
      </c>
      <c r="B306" s="1">
        <v>42201.566562499997</v>
      </c>
      <c r="C306">
        <v>867.9</v>
      </c>
      <c r="D306">
        <v>7</v>
      </c>
      <c r="E306" t="s">
        <v>0</v>
      </c>
      <c r="F306">
        <v>125</v>
      </c>
      <c r="G306" t="s">
        <v>193</v>
      </c>
      <c r="H306" s="2">
        <v>42099</v>
      </c>
      <c r="I306" t="s">
        <v>2</v>
      </c>
      <c r="J306">
        <v>-86</v>
      </c>
      <c r="K306">
        <v>14.8</v>
      </c>
      <c r="L306">
        <v>2</v>
      </c>
      <c r="M306" t="s">
        <v>2700</v>
      </c>
      <c r="N306">
        <v>0</v>
      </c>
      <c r="O306" t="s">
        <v>156</v>
      </c>
      <c r="P306" t="s">
        <v>303</v>
      </c>
      <c r="Q306">
        <v>493</v>
      </c>
      <c r="R306" s="3">
        <v>0.2087</v>
      </c>
      <c r="S306">
        <v>45.193199538373797</v>
      </c>
      <c r="T306">
        <v>5.7689816676356296</v>
      </c>
      <c r="U306" t="s">
        <v>80</v>
      </c>
    </row>
    <row r="307" spans="1:21" x14ac:dyDescent="0.25">
      <c r="A307">
        <v>14142</v>
      </c>
      <c r="B307" s="1">
        <v>42201.566481481481</v>
      </c>
      <c r="C307">
        <v>867.5</v>
      </c>
      <c r="D307">
        <v>5</v>
      </c>
      <c r="E307" t="s">
        <v>0</v>
      </c>
      <c r="F307">
        <v>125</v>
      </c>
      <c r="G307" t="s">
        <v>193</v>
      </c>
      <c r="H307" s="2">
        <v>42099</v>
      </c>
      <c r="I307" t="s">
        <v>2</v>
      </c>
      <c r="J307">
        <v>-78</v>
      </c>
      <c r="K307">
        <v>10.5</v>
      </c>
      <c r="L307">
        <v>2</v>
      </c>
      <c r="M307" t="s">
        <v>2701</v>
      </c>
      <c r="N307">
        <v>0</v>
      </c>
      <c r="O307" t="s">
        <v>43</v>
      </c>
      <c r="P307" t="s">
        <v>542</v>
      </c>
      <c r="Q307" t="s">
        <v>237</v>
      </c>
      <c r="R307" s="3">
        <v>0.2087</v>
      </c>
      <c r="S307">
        <v>45.193199538373797</v>
      </c>
      <c r="T307">
        <v>5.7689816676356296</v>
      </c>
      <c r="U307" t="s">
        <v>80</v>
      </c>
    </row>
    <row r="308" spans="1:21" x14ac:dyDescent="0.25">
      <c r="A308">
        <v>14135</v>
      </c>
      <c r="B308" s="1">
        <v>42201.566412037035</v>
      </c>
      <c r="C308">
        <v>867.1</v>
      </c>
      <c r="D308">
        <v>3</v>
      </c>
      <c r="E308" t="s">
        <v>0</v>
      </c>
      <c r="F308">
        <v>125</v>
      </c>
      <c r="G308" t="s">
        <v>193</v>
      </c>
      <c r="H308" s="2">
        <v>42099</v>
      </c>
      <c r="I308" t="s">
        <v>2</v>
      </c>
      <c r="J308">
        <v>-80</v>
      </c>
      <c r="K308">
        <v>12.2</v>
      </c>
      <c r="L308">
        <v>2</v>
      </c>
      <c r="M308" t="s">
        <v>2702</v>
      </c>
      <c r="N308">
        <v>0</v>
      </c>
      <c r="O308" t="s">
        <v>156</v>
      </c>
      <c r="P308" t="s">
        <v>542</v>
      </c>
      <c r="Q308" t="s">
        <v>159</v>
      </c>
      <c r="R308" s="3">
        <v>0.20469999999999999</v>
      </c>
      <c r="S308">
        <v>45.193210267211199</v>
      </c>
      <c r="T308">
        <v>5.7689602099609596</v>
      </c>
      <c r="U308" t="s">
        <v>80</v>
      </c>
    </row>
    <row r="309" spans="1:21" x14ac:dyDescent="0.25">
      <c r="A309">
        <v>14128</v>
      </c>
      <c r="B309" s="1">
        <v>42201.566342592596</v>
      </c>
      <c r="C309">
        <v>868.3</v>
      </c>
      <c r="D309">
        <v>1</v>
      </c>
      <c r="E309" t="s">
        <v>0</v>
      </c>
      <c r="F309">
        <v>125</v>
      </c>
      <c r="G309" t="s">
        <v>193</v>
      </c>
      <c r="H309" s="2">
        <v>42099</v>
      </c>
      <c r="I309" t="s">
        <v>2</v>
      </c>
      <c r="J309">
        <v>-80</v>
      </c>
      <c r="K309">
        <v>11.5</v>
      </c>
      <c r="L309">
        <v>2</v>
      </c>
      <c r="M309" t="s">
        <v>2703</v>
      </c>
      <c r="N309">
        <v>0</v>
      </c>
      <c r="O309" t="s">
        <v>43</v>
      </c>
      <c r="P309" t="s">
        <v>542</v>
      </c>
      <c r="Q309">
        <v>492</v>
      </c>
      <c r="R309" s="3">
        <v>0.20469999999999999</v>
      </c>
      <c r="S309">
        <v>45.193199538373797</v>
      </c>
      <c r="T309">
        <v>5.7689816676356296</v>
      </c>
      <c r="U309" t="s">
        <v>80</v>
      </c>
    </row>
    <row r="310" spans="1:21" x14ac:dyDescent="0.25">
      <c r="A310">
        <v>14121</v>
      </c>
      <c r="B310" s="1">
        <v>42201.566261574073</v>
      </c>
      <c r="C310">
        <v>867.9</v>
      </c>
      <c r="D310">
        <v>7</v>
      </c>
      <c r="E310" t="s">
        <v>0</v>
      </c>
      <c r="F310">
        <v>125</v>
      </c>
      <c r="G310" t="s">
        <v>193</v>
      </c>
      <c r="H310" s="2">
        <v>42099</v>
      </c>
      <c r="I310" t="s">
        <v>2</v>
      </c>
      <c r="J310">
        <v>-78</v>
      </c>
      <c r="K310">
        <v>12.2</v>
      </c>
      <c r="L310">
        <v>2</v>
      </c>
      <c r="M310" t="s">
        <v>2704</v>
      </c>
      <c r="N310">
        <v>0</v>
      </c>
      <c r="O310" t="s">
        <v>156</v>
      </c>
      <c r="P310" t="s">
        <v>542</v>
      </c>
      <c r="Q310" t="s">
        <v>157</v>
      </c>
      <c r="R310" s="3">
        <v>0.2087</v>
      </c>
      <c r="S310">
        <v>45.193199538373797</v>
      </c>
      <c r="T310">
        <v>5.7689816676356296</v>
      </c>
      <c r="U310" t="s">
        <v>80</v>
      </c>
    </row>
    <row r="311" spans="1:21" x14ac:dyDescent="0.25">
      <c r="A311">
        <v>14114</v>
      </c>
      <c r="B311" s="1">
        <v>42201.566192129627</v>
      </c>
      <c r="C311">
        <v>867.3</v>
      </c>
      <c r="D311">
        <v>4</v>
      </c>
      <c r="E311" t="s">
        <v>0</v>
      </c>
      <c r="F311">
        <v>125</v>
      </c>
      <c r="G311" t="s">
        <v>193</v>
      </c>
      <c r="H311" s="2">
        <v>42099</v>
      </c>
      <c r="I311" t="s">
        <v>2</v>
      </c>
      <c r="J311">
        <v>-72</v>
      </c>
      <c r="K311">
        <v>13.8</v>
      </c>
      <c r="L311">
        <v>2</v>
      </c>
      <c r="M311" t="s">
        <v>2705</v>
      </c>
      <c r="N311">
        <v>0</v>
      </c>
      <c r="O311" t="s">
        <v>43</v>
      </c>
      <c r="P311" t="s">
        <v>542</v>
      </c>
      <c r="Q311">
        <v>497</v>
      </c>
      <c r="R311" s="3">
        <v>0.2087</v>
      </c>
      <c r="S311">
        <v>45.193210267211199</v>
      </c>
      <c r="T311">
        <v>5.7689816676356296</v>
      </c>
      <c r="U311" t="s">
        <v>80</v>
      </c>
    </row>
    <row r="312" spans="1:21" x14ac:dyDescent="0.25">
      <c r="A312">
        <v>14107</v>
      </c>
      <c r="B312" s="1">
        <v>42201.566122685188</v>
      </c>
      <c r="C312">
        <v>867.1</v>
      </c>
      <c r="D312">
        <v>3</v>
      </c>
      <c r="E312" t="s">
        <v>0</v>
      </c>
      <c r="F312">
        <v>125</v>
      </c>
      <c r="G312" t="s">
        <v>193</v>
      </c>
      <c r="H312" s="2">
        <v>42099</v>
      </c>
      <c r="I312" t="s">
        <v>2</v>
      </c>
      <c r="J312">
        <v>-71</v>
      </c>
      <c r="K312">
        <v>12</v>
      </c>
      <c r="L312">
        <v>2</v>
      </c>
      <c r="M312" t="s">
        <v>2706</v>
      </c>
      <c r="N312">
        <v>0</v>
      </c>
      <c r="O312" t="s">
        <v>43</v>
      </c>
      <c r="P312" t="s">
        <v>303</v>
      </c>
      <c r="Q312">
        <v>493</v>
      </c>
      <c r="R312" s="3">
        <v>0.20469999999999999</v>
      </c>
      <c r="S312">
        <v>45.193210267211199</v>
      </c>
      <c r="T312">
        <v>5.7690031253103102</v>
      </c>
      <c r="U312" t="s">
        <v>80</v>
      </c>
    </row>
    <row r="313" spans="1:21" x14ac:dyDescent="0.25">
      <c r="A313">
        <v>14100</v>
      </c>
      <c r="B313" s="1">
        <v>42201.566041666665</v>
      </c>
      <c r="C313">
        <v>868.3</v>
      </c>
      <c r="D313">
        <v>1</v>
      </c>
      <c r="E313" t="s">
        <v>0</v>
      </c>
      <c r="F313">
        <v>125</v>
      </c>
      <c r="G313" t="s">
        <v>193</v>
      </c>
      <c r="H313" s="2">
        <v>42099</v>
      </c>
      <c r="I313" t="s">
        <v>2</v>
      </c>
      <c r="J313">
        <v>-84</v>
      </c>
      <c r="K313">
        <v>12.2</v>
      </c>
      <c r="L313">
        <v>2</v>
      </c>
      <c r="M313" t="s">
        <v>2707</v>
      </c>
      <c r="N313">
        <v>0</v>
      </c>
      <c r="O313" t="s">
        <v>156</v>
      </c>
      <c r="P313" t="s">
        <v>303</v>
      </c>
      <c r="Q313">
        <v>491</v>
      </c>
      <c r="R313" s="3">
        <v>0.2087</v>
      </c>
      <c r="S313">
        <v>45.193210267211199</v>
      </c>
      <c r="T313">
        <v>5.7690031253103102</v>
      </c>
      <c r="U313" t="s">
        <v>80</v>
      </c>
    </row>
    <row r="314" spans="1:21" x14ac:dyDescent="0.25">
      <c r="A314">
        <v>14093</v>
      </c>
      <c r="B314" s="1">
        <v>42201.565972222219</v>
      </c>
      <c r="C314">
        <v>867.7</v>
      </c>
      <c r="D314">
        <v>6</v>
      </c>
      <c r="E314" t="s">
        <v>0</v>
      </c>
      <c r="F314">
        <v>125</v>
      </c>
      <c r="G314" t="s">
        <v>193</v>
      </c>
      <c r="H314" s="2">
        <v>42099</v>
      </c>
      <c r="I314" t="s">
        <v>2</v>
      </c>
      <c r="J314">
        <v>-74</v>
      </c>
      <c r="K314">
        <v>12.8</v>
      </c>
      <c r="L314">
        <v>2</v>
      </c>
      <c r="M314" t="s">
        <v>2708</v>
      </c>
      <c r="N314">
        <v>0</v>
      </c>
      <c r="O314" t="s">
        <v>156</v>
      </c>
      <c r="P314" t="s">
        <v>303</v>
      </c>
      <c r="Q314">
        <v>491</v>
      </c>
      <c r="R314" s="3">
        <v>0.20469999999999999</v>
      </c>
      <c r="S314">
        <v>45.193210267211199</v>
      </c>
      <c r="T314">
        <v>5.7689816676356296</v>
      </c>
      <c r="U314" t="s">
        <v>80</v>
      </c>
    </row>
    <row r="315" spans="1:21" x14ac:dyDescent="0.25">
      <c r="A315">
        <v>14086</v>
      </c>
      <c r="B315" s="1">
        <v>42201.56590277778</v>
      </c>
      <c r="C315">
        <v>867.5</v>
      </c>
      <c r="D315">
        <v>5</v>
      </c>
      <c r="E315" t="s">
        <v>0</v>
      </c>
      <c r="F315">
        <v>125</v>
      </c>
      <c r="G315" t="s">
        <v>193</v>
      </c>
      <c r="H315" s="2">
        <v>42099</v>
      </c>
      <c r="I315" t="s">
        <v>2</v>
      </c>
      <c r="J315">
        <v>-73</v>
      </c>
      <c r="K315">
        <v>10.5</v>
      </c>
      <c r="L315">
        <v>2</v>
      </c>
      <c r="M315" t="s">
        <v>2709</v>
      </c>
      <c r="N315">
        <v>0</v>
      </c>
      <c r="O315" t="s">
        <v>156</v>
      </c>
      <c r="P315" t="s">
        <v>542</v>
      </c>
      <c r="Q315">
        <v>493</v>
      </c>
      <c r="R315" s="3">
        <v>0.20469999999999999</v>
      </c>
      <c r="S315">
        <v>45.193210267211199</v>
      </c>
      <c r="T315">
        <v>5.7689816676356296</v>
      </c>
      <c r="U315" t="s">
        <v>80</v>
      </c>
    </row>
    <row r="316" spans="1:21" x14ac:dyDescent="0.25">
      <c r="A316">
        <v>14079</v>
      </c>
      <c r="B316" s="1">
        <v>42201.565821759257</v>
      </c>
      <c r="C316">
        <v>868.75</v>
      </c>
      <c r="D316">
        <v>3</v>
      </c>
      <c r="E316" t="s">
        <v>0</v>
      </c>
      <c r="F316">
        <v>125</v>
      </c>
      <c r="G316" t="s">
        <v>193</v>
      </c>
      <c r="H316" s="2">
        <v>42099</v>
      </c>
      <c r="I316" t="s">
        <v>2</v>
      </c>
      <c r="J316">
        <v>-77</v>
      </c>
      <c r="K316">
        <v>11.5</v>
      </c>
      <c r="L316">
        <v>2</v>
      </c>
      <c r="M316" t="s">
        <v>2710</v>
      </c>
      <c r="N316">
        <v>0</v>
      </c>
      <c r="O316" t="s">
        <v>43</v>
      </c>
      <c r="P316" t="s">
        <v>303</v>
      </c>
      <c r="Q316">
        <v>490</v>
      </c>
      <c r="R316" s="3">
        <v>0.20469999999999999</v>
      </c>
      <c r="S316">
        <v>45.193210267211199</v>
      </c>
      <c r="T316">
        <v>5.7689816676356296</v>
      </c>
      <c r="U316" t="s">
        <v>80</v>
      </c>
    </row>
    <row r="317" spans="1:21" x14ac:dyDescent="0.25">
      <c r="A317">
        <v>14072</v>
      </c>
      <c r="B317" s="1">
        <v>42201.565752314818</v>
      </c>
      <c r="C317">
        <v>868.1</v>
      </c>
      <c r="D317">
        <v>0</v>
      </c>
      <c r="E317" t="s">
        <v>0</v>
      </c>
      <c r="F317">
        <v>125</v>
      </c>
      <c r="G317" t="s">
        <v>193</v>
      </c>
      <c r="H317" s="2">
        <v>42099</v>
      </c>
      <c r="I317" t="s">
        <v>2</v>
      </c>
      <c r="J317">
        <v>-80</v>
      </c>
      <c r="K317">
        <v>12.2</v>
      </c>
      <c r="L317">
        <v>2</v>
      </c>
      <c r="M317" t="s">
        <v>2711</v>
      </c>
      <c r="N317">
        <v>0</v>
      </c>
      <c r="O317" t="s">
        <v>43</v>
      </c>
      <c r="P317" t="s">
        <v>542</v>
      </c>
      <c r="Q317" t="s">
        <v>237</v>
      </c>
      <c r="R317" s="3">
        <v>0.20469999999999999</v>
      </c>
      <c r="S317">
        <v>45.193199538373797</v>
      </c>
      <c r="T317">
        <v>5.7689387522862798</v>
      </c>
      <c r="U317" t="s">
        <v>80</v>
      </c>
    </row>
    <row r="318" spans="1:21" x14ac:dyDescent="0.25">
      <c r="A318">
        <v>14065</v>
      </c>
      <c r="B318" s="1">
        <v>42201.565682870372</v>
      </c>
      <c r="C318">
        <v>867.7</v>
      </c>
      <c r="D318">
        <v>6</v>
      </c>
      <c r="E318" t="s">
        <v>0</v>
      </c>
      <c r="F318">
        <v>125</v>
      </c>
      <c r="G318" t="s">
        <v>193</v>
      </c>
      <c r="H318" s="2">
        <v>42099</v>
      </c>
      <c r="I318" t="s">
        <v>2</v>
      </c>
      <c r="J318">
        <v>-74</v>
      </c>
      <c r="K318">
        <v>10.5</v>
      </c>
      <c r="L318">
        <v>2</v>
      </c>
      <c r="M318" t="s">
        <v>2712</v>
      </c>
      <c r="N318">
        <v>0</v>
      </c>
      <c r="O318" t="s">
        <v>43</v>
      </c>
      <c r="P318" t="s">
        <v>303</v>
      </c>
      <c r="Q318">
        <v>490</v>
      </c>
      <c r="R318" s="3">
        <v>0.20080000000000001</v>
      </c>
      <c r="S318">
        <v>45.193199538373797</v>
      </c>
      <c r="T318">
        <v>5.7689387522862798</v>
      </c>
      <c r="U318" t="s">
        <v>80</v>
      </c>
    </row>
    <row r="319" spans="1:21" x14ac:dyDescent="0.25">
      <c r="A319">
        <v>14058</v>
      </c>
      <c r="B319" s="1">
        <v>42201.565613425926</v>
      </c>
      <c r="C319">
        <v>867.3</v>
      </c>
      <c r="D319">
        <v>4</v>
      </c>
      <c r="E319" t="s">
        <v>0</v>
      </c>
      <c r="F319">
        <v>125</v>
      </c>
      <c r="G319" t="s">
        <v>193</v>
      </c>
      <c r="H319" s="2">
        <v>42099</v>
      </c>
      <c r="I319" t="s">
        <v>2</v>
      </c>
      <c r="J319">
        <v>-71</v>
      </c>
      <c r="K319">
        <v>14.5</v>
      </c>
      <c r="L319">
        <v>2</v>
      </c>
      <c r="M319" t="s">
        <v>2713</v>
      </c>
      <c r="N319">
        <v>0</v>
      </c>
      <c r="O319" t="s">
        <v>156</v>
      </c>
      <c r="P319" t="s">
        <v>303</v>
      </c>
      <c r="Q319">
        <v>490</v>
      </c>
      <c r="R319" s="3">
        <v>0.20469999999999999</v>
      </c>
      <c r="S319">
        <v>45.193199538373797</v>
      </c>
      <c r="T319">
        <v>5.7689387522862798</v>
      </c>
      <c r="U319" t="s">
        <v>80</v>
      </c>
    </row>
    <row r="320" spans="1:21" x14ac:dyDescent="0.25">
      <c r="A320">
        <v>14051</v>
      </c>
      <c r="B320" s="1">
        <v>42201.565532407411</v>
      </c>
      <c r="C320">
        <v>867.1</v>
      </c>
      <c r="D320">
        <v>3</v>
      </c>
      <c r="E320" t="s">
        <v>0</v>
      </c>
      <c r="F320">
        <v>125</v>
      </c>
      <c r="G320" t="s">
        <v>193</v>
      </c>
      <c r="H320" s="2">
        <v>42099</v>
      </c>
      <c r="I320" t="s">
        <v>2</v>
      </c>
      <c r="J320">
        <v>-71</v>
      </c>
      <c r="K320">
        <v>10.5</v>
      </c>
      <c r="L320">
        <v>2</v>
      </c>
      <c r="M320" t="s">
        <v>2714</v>
      </c>
      <c r="N320">
        <v>0</v>
      </c>
      <c r="O320" t="s">
        <v>156</v>
      </c>
      <c r="P320" t="s">
        <v>303</v>
      </c>
      <c r="Q320" t="s">
        <v>211</v>
      </c>
      <c r="R320" s="3">
        <v>0.20469999999999999</v>
      </c>
      <c r="S320">
        <v>45.193199538373797</v>
      </c>
      <c r="T320">
        <v>5.7689602099609596</v>
      </c>
      <c r="U320" t="s">
        <v>80</v>
      </c>
    </row>
    <row r="321" spans="1:21" x14ac:dyDescent="0.25">
      <c r="A321">
        <v>14044</v>
      </c>
      <c r="B321" s="1">
        <v>42201.565462962964</v>
      </c>
      <c r="C321">
        <v>868.3</v>
      </c>
      <c r="D321">
        <v>1</v>
      </c>
      <c r="E321" t="s">
        <v>0</v>
      </c>
      <c r="F321">
        <v>125</v>
      </c>
      <c r="G321" t="s">
        <v>193</v>
      </c>
      <c r="H321" s="2">
        <v>42099</v>
      </c>
      <c r="I321" t="s">
        <v>2</v>
      </c>
      <c r="J321">
        <v>-76</v>
      </c>
      <c r="K321">
        <v>14</v>
      </c>
      <c r="L321">
        <v>2</v>
      </c>
      <c r="M321" t="s">
        <v>2715</v>
      </c>
      <c r="N321">
        <v>0</v>
      </c>
      <c r="O321" t="s">
        <v>43</v>
      </c>
      <c r="P321" t="s">
        <v>542</v>
      </c>
      <c r="Q321" t="s">
        <v>157</v>
      </c>
      <c r="R321" s="3">
        <v>0.2087</v>
      </c>
      <c r="S321">
        <v>45.193199538373797</v>
      </c>
      <c r="T321">
        <v>5.7689602099609596</v>
      </c>
      <c r="U321" t="s">
        <v>80</v>
      </c>
    </row>
    <row r="322" spans="1:21" x14ac:dyDescent="0.25">
      <c r="A322">
        <v>14037</v>
      </c>
      <c r="B322" s="1">
        <v>42201.565393518518</v>
      </c>
      <c r="C322">
        <v>867.7</v>
      </c>
      <c r="D322">
        <v>6</v>
      </c>
      <c r="E322" t="s">
        <v>0</v>
      </c>
      <c r="F322">
        <v>125</v>
      </c>
      <c r="G322" t="s">
        <v>193</v>
      </c>
      <c r="H322" s="2">
        <v>42099</v>
      </c>
      <c r="I322" t="s">
        <v>2</v>
      </c>
      <c r="J322">
        <v>-71</v>
      </c>
      <c r="K322">
        <v>14.2</v>
      </c>
      <c r="L322">
        <v>2</v>
      </c>
      <c r="M322" t="s">
        <v>2716</v>
      </c>
      <c r="N322">
        <v>0</v>
      </c>
      <c r="O322" t="s">
        <v>43</v>
      </c>
      <c r="P322" t="s">
        <v>542</v>
      </c>
      <c r="Q322" t="s">
        <v>159</v>
      </c>
      <c r="R322" s="3">
        <v>0.2087</v>
      </c>
      <c r="S322">
        <v>45.193199538373797</v>
      </c>
      <c r="T322">
        <v>5.7689602099609596</v>
      </c>
      <c r="U322" t="s">
        <v>80</v>
      </c>
    </row>
    <row r="323" spans="1:21" x14ac:dyDescent="0.25">
      <c r="A323">
        <v>14030</v>
      </c>
      <c r="B323" s="1">
        <v>42201.565312500003</v>
      </c>
      <c r="C323">
        <v>867.5</v>
      </c>
      <c r="D323">
        <v>5</v>
      </c>
      <c r="E323" t="s">
        <v>0</v>
      </c>
      <c r="F323">
        <v>125</v>
      </c>
      <c r="G323" t="s">
        <v>193</v>
      </c>
      <c r="H323" s="2">
        <v>42099</v>
      </c>
      <c r="I323" t="s">
        <v>2</v>
      </c>
      <c r="J323">
        <v>-73</v>
      </c>
      <c r="K323">
        <v>10</v>
      </c>
      <c r="L323">
        <v>2</v>
      </c>
      <c r="M323" t="s">
        <v>2717</v>
      </c>
      <c r="N323">
        <v>0</v>
      </c>
      <c r="O323" t="s">
        <v>43</v>
      </c>
      <c r="P323" t="s">
        <v>542</v>
      </c>
      <c r="Q323">
        <v>495</v>
      </c>
      <c r="R323" s="3">
        <v>0.2087</v>
      </c>
      <c r="S323">
        <v>45.193199538373797</v>
      </c>
      <c r="T323">
        <v>5.7689602099609596</v>
      </c>
      <c r="U323" t="s">
        <v>80</v>
      </c>
    </row>
    <row r="324" spans="1:21" x14ac:dyDescent="0.25">
      <c r="A324">
        <v>14023</v>
      </c>
      <c r="B324" s="1">
        <v>42201.565243055556</v>
      </c>
      <c r="C324">
        <v>867.1</v>
      </c>
      <c r="D324">
        <v>3</v>
      </c>
      <c r="E324" t="s">
        <v>0</v>
      </c>
      <c r="F324">
        <v>125</v>
      </c>
      <c r="G324" t="s">
        <v>193</v>
      </c>
      <c r="H324" s="2">
        <v>42099</v>
      </c>
      <c r="I324" t="s">
        <v>2</v>
      </c>
      <c r="J324">
        <v>-70</v>
      </c>
      <c r="K324">
        <v>11.8</v>
      </c>
      <c r="L324">
        <v>2</v>
      </c>
      <c r="M324" t="s">
        <v>2718</v>
      </c>
      <c r="N324">
        <v>0</v>
      </c>
      <c r="O324" t="s">
        <v>43</v>
      </c>
      <c r="P324" t="s">
        <v>542</v>
      </c>
      <c r="Q324" t="s">
        <v>157</v>
      </c>
      <c r="R324" s="3">
        <v>0.20469999999999999</v>
      </c>
      <c r="S324">
        <v>45.193210267211199</v>
      </c>
      <c r="T324">
        <v>5.7689816676356296</v>
      </c>
      <c r="U324" t="s">
        <v>80</v>
      </c>
    </row>
    <row r="325" spans="1:21" x14ac:dyDescent="0.25">
      <c r="A325">
        <v>14016</v>
      </c>
      <c r="B325" s="1">
        <v>42201.56517361111</v>
      </c>
      <c r="C325">
        <v>868.1</v>
      </c>
      <c r="D325">
        <v>0</v>
      </c>
      <c r="E325" t="s">
        <v>0</v>
      </c>
      <c r="F325">
        <v>125</v>
      </c>
      <c r="G325" t="s">
        <v>193</v>
      </c>
      <c r="H325" s="2">
        <v>42099</v>
      </c>
      <c r="I325" t="s">
        <v>2</v>
      </c>
      <c r="J325">
        <v>-76</v>
      </c>
      <c r="K325">
        <v>11.5</v>
      </c>
      <c r="L325">
        <v>2</v>
      </c>
      <c r="M325" t="s">
        <v>2719</v>
      </c>
      <c r="N325">
        <v>0</v>
      </c>
      <c r="O325" t="s">
        <v>43</v>
      </c>
      <c r="P325" t="s">
        <v>542</v>
      </c>
      <c r="Q325" t="s">
        <v>237</v>
      </c>
      <c r="R325" s="3">
        <v>0.20080000000000001</v>
      </c>
      <c r="S325">
        <v>45.193220996048503</v>
      </c>
      <c r="T325">
        <v>5.7689602099609596</v>
      </c>
      <c r="U325" t="s">
        <v>80</v>
      </c>
    </row>
    <row r="326" spans="1:21" x14ac:dyDescent="0.25">
      <c r="A326">
        <v>14009</v>
      </c>
      <c r="B326" s="1">
        <v>42201.565092592595</v>
      </c>
      <c r="C326">
        <v>867.7</v>
      </c>
      <c r="D326">
        <v>6</v>
      </c>
      <c r="E326" t="s">
        <v>0</v>
      </c>
      <c r="F326">
        <v>125</v>
      </c>
      <c r="G326" t="s">
        <v>193</v>
      </c>
      <c r="H326" s="2">
        <v>42099</v>
      </c>
      <c r="I326" t="s">
        <v>2</v>
      </c>
      <c r="J326">
        <v>-70</v>
      </c>
      <c r="K326">
        <v>11.5</v>
      </c>
      <c r="L326">
        <v>2</v>
      </c>
      <c r="M326" t="s">
        <v>2720</v>
      </c>
      <c r="N326">
        <v>0</v>
      </c>
      <c r="O326" t="s">
        <v>156</v>
      </c>
      <c r="P326" t="s">
        <v>542</v>
      </c>
      <c r="Q326">
        <v>487</v>
      </c>
      <c r="R326" s="3">
        <v>0.20469999999999999</v>
      </c>
      <c r="S326">
        <v>45.193220996048503</v>
      </c>
      <c r="T326">
        <v>5.7689602099609596</v>
      </c>
      <c r="U326" t="s">
        <v>80</v>
      </c>
    </row>
    <row r="327" spans="1:21" x14ac:dyDescent="0.25">
      <c r="A327">
        <v>14002</v>
      </c>
      <c r="B327" s="1">
        <v>42201.565023148149</v>
      </c>
      <c r="C327">
        <v>867.5</v>
      </c>
      <c r="D327">
        <v>5</v>
      </c>
      <c r="E327" t="s">
        <v>0</v>
      </c>
      <c r="F327">
        <v>125</v>
      </c>
      <c r="G327" t="s">
        <v>193</v>
      </c>
      <c r="H327" s="2">
        <v>42099</v>
      </c>
      <c r="I327" t="s">
        <v>2</v>
      </c>
      <c r="J327">
        <v>-70</v>
      </c>
      <c r="K327">
        <v>10</v>
      </c>
      <c r="L327">
        <v>2</v>
      </c>
      <c r="M327" t="s">
        <v>2721</v>
      </c>
      <c r="N327">
        <v>0</v>
      </c>
      <c r="O327" t="s">
        <v>43</v>
      </c>
      <c r="P327" t="s">
        <v>542</v>
      </c>
      <c r="Q327" t="s">
        <v>159</v>
      </c>
      <c r="R327" s="3">
        <v>0.20469999999999999</v>
      </c>
      <c r="S327">
        <v>45.193220996048503</v>
      </c>
      <c r="T327">
        <v>5.7689602099609596</v>
      </c>
      <c r="U327" t="s">
        <v>80</v>
      </c>
    </row>
    <row r="328" spans="1:21" x14ac:dyDescent="0.25">
      <c r="A328">
        <v>13995</v>
      </c>
      <c r="B328" s="1">
        <v>42201.564953703702</v>
      </c>
      <c r="C328">
        <v>868.5</v>
      </c>
      <c r="D328">
        <v>2</v>
      </c>
      <c r="E328" t="s">
        <v>0</v>
      </c>
      <c r="F328">
        <v>125</v>
      </c>
      <c r="G328" t="s">
        <v>193</v>
      </c>
      <c r="H328" s="2">
        <v>42099</v>
      </c>
      <c r="I328" t="s">
        <v>2</v>
      </c>
      <c r="J328">
        <v>-79</v>
      </c>
      <c r="K328">
        <v>9.8000000000000007</v>
      </c>
      <c r="L328">
        <v>2</v>
      </c>
      <c r="M328" t="s">
        <v>2722</v>
      </c>
      <c r="N328">
        <v>0</v>
      </c>
      <c r="O328" t="s">
        <v>43</v>
      </c>
      <c r="P328" t="s">
        <v>542</v>
      </c>
      <c r="Q328" t="s">
        <v>157</v>
      </c>
      <c r="R328" s="3">
        <v>0.20080000000000001</v>
      </c>
      <c r="S328">
        <v>45.193220996048503</v>
      </c>
      <c r="T328">
        <v>5.7689602099609596</v>
      </c>
      <c r="U328" t="s">
        <v>80</v>
      </c>
    </row>
    <row r="329" spans="1:21" x14ac:dyDescent="0.25">
      <c r="A329">
        <v>13988</v>
      </c>
      <c r="B329" s="1">
        <v>42201.564872685187</v>
      </c>
      <c r="C329">
        <v>868.3</v>
      </c>
      <c r="D329">
        <v>1</v>
      </c>
      <c r="E329" t="s">
        <v>0</v>
      </c>
      <c r="F329">
        <v>125</v>
      </c>
      <c r="G329" t="s">
        <v>193</v>
      </c>
      <c r="H329" s="2">
        <v>42099</v>
      </c>
      <c r="I329" t="s">
        <v>2</v>
      </c>
      <c r="J329">
        <v>-77</v>
      </c>
      <c r="K329">
        <v>13.5</v>
      </c>
      <c r="L329">
        <v>2</v>
      </c>
      <c r="M329" t="s">
        <v>2723</v>
      </c>
      <c r="N329">
        <v>0</v>
      </c>
      <c r="O329" t="s">
        <v>156</v>
      </c>
      <c r="P329" t="s">
        <v>542</v>
      </c>
      <c r="Q329">
        <v>489</v>
      </c>
      <c r="R329" s="3">
        <v>0.2087</v>
      </c>
      <c r="S329">
        <v>45.193220996048503</v>
      </c>
      <c r="T329">
        <v>5.7689602099609596</v>
      </c>
      <c r="U329" t="s">
        <v>80</v>
      </c>
    </row>
    <row r="330" spans="1:21" x14ac:dyDescent="0.25">
      <c r="A330">
        <v>13981</v>
      </c>
      <c r="B330" s="1">
        <v>42201.564803240741</v>
      </c>
      <c r="C330">
        <v>867.5</v>
      </c>
      <c r="D330">
        <v>7</v>
      </c>
      <c r="E330" t="s">
        <v>0</v>
      </c>
      <c r="F330">
        <v>125</v>
      </c>
      <c r="G330" t="s">
        <v>193</v>
      </c>
      <c r="H330" s="2">
        <v>42099</v>
      </c>
      <c r="I330" t="s">
        <v>2</v>
      </c>
      <c r="J330">
        <v>-73</v>
      </c>
      <c r="K330">
        <v>11</v>
      </c>
      <c r="L330">
        <v>2</v>
      </c>
      <c r="M330" t="s">
        <v>2724</v>
      </c>
      <c r="N330">
        <v>0</v>
      </c>
      <c r="O330" t="s">
        <v>43</v>
      </c>
      <c r="P330" t="s">
        <v>542</v>
      </c>
      <c r="Q330">
        <v>489</v>
      </c>
      <c r="R330" s="3">
        <v>0.2087</v>
      </c>
      <c r="S330">
        <v>45.193220996048503</v>
      </c>
      <c r="T330">
        <v>5.7689172946116001</v>
      </c>
      <c r="U330" t="s">
        <v>80</v>
      </c>
    </row>
    <row r="331" spans="1:21" x14ac:dyDescent="0.25">
      <c r="A331">
        <v>13974</v>
      </c>
      <c r="B331" s="1">
        <v>42201.564733796295</v>
      </c>
      <c r="C331">
        <v>867.5</v>
      </c>
      <c r="D331">
        <v>5</v>
      </c>
      <c r="E331" t="s">
        <v>0</v>
      </c>
      <c r="F331">
        <v>125</v>
      </c>
      <c r="G331" t="s">
        <v>193</v>
      </c>
      <c r="H331" s="2">
        <v>42099</v>
      </c>
      <c r="I331" t="s">
        <v>2</v>
      </c>
      <c r="J331">
        <v>-76</v>
      </c>
      <c r="K331">
        <v>10</v>
      </c>
      <c r="L331">
        <v>2</v>
      </c>
      <c r="M331" t="s">
        <v>2725</v>
      </c>
      <c r="N331">
        <v>0</v>
      </c>
      <c r="O331" t="s">
        <v>43</v>
      </c>
      <c r="P331" t="s">
        <v>542</v>
      </c>
      <c r="Q331" t="s">
        <v>159</v>
      </c>
      <c r="R331" s="3">
        <v>0.20469999999999999</v>
      </c>
      <c r="S331">
        <v>45.193220996048503</v>
      </c>
      <c r="T331">
        <v>5.7689172946116001</v>
      </c>
      <c r="U331" t="s">
        <v>80</v>
      </c>
    </row>
    <row r="332" spans="1:21" x14ac:dyDescent="0.25">
      <c r="A332">
        <v>13967</v>
      </c>
      <c r="B332" s="1">
        <v>42201.564652777779</v>
      </c>
      <c r="C332">
        <v>867.1</v>
      </c>
      <c r="D332">
        <v>3</v>
      </c>
      <c r="E332" t="s">
        <v>0</v>
      </c>
      <c r="F332">
        <v>125</v>
      </c>
      <c r="G332" t="s">
        <v>193</v>
      </c>
      <c r="H332" s="2">
        <v>42099</v>
      </c>
      <c r="I332" t="s">
        <v>2</v>
      </c>
      <c r="J332">
        <v>-71</v>
      </c>
      <c r="K332">
        <v>13.2</v>
      </c>
      <c r="L332">
        <v>2</v>
      </c>
      <c r="M332" t="s">
        <v>2726</v>
      </c>
      <c r="N332">
        <v>0</v>
      </c>
      <c r="O332" t="s">
        <v>156</v>
      </c>
      <c r="P332" t="s">
        <v>542</v>
      </c>
      <c r="Q332" t="s">
        <v>157</v>
      </c>
      <c r="R332" s="3">
        <v>0.2087</v>
      </c>
      <c r="S332">
        <v>45.193220996048503</v>
      </c>
      <c r="T332">
        <v>5.7689172946116001</v>
      </c>
      <c r="U332" t="s">
        <v>80</v>
      </c>
    </row>
    <row r="333" spans="1:21" x14ac:dyDescent="0.25">
      <c r="A333">
        <v>13960</v>
      </c>
      <c r="B333" s="1">
        <v>42201.564583333333</v>
      </c>
      <c r="C333">
        <v>868.3</v>
      </c>
      <c r="D333">
        <v>1</v>
      </c>
      <c r="E333" t="s">
        <v>0</v>
      </c>
      <c r="F333">
        <v>125</v>
      </c>
      <c r="G333" t="s">
        <v>193</v>
      </c>
      <c r="H333" s="2">
        <v>42099</v>
      </c>
      <c r="I333" t="s">
        <v>2</v>
      </c>
      <c r="J333">
        <v>-79</v>
      </c>
      <c r="K333">
        <v>12.5</v>
      </c>
      <c r="L333">
        <v>2</v>
      </c>
      <c r="M333" t="s">
        <v>2727</v>
      </c>
      <c r="N333">
        <v>0</v>
      </c>
      <c r="O333" t="s">
        <v>156</v>
      </c>
      <c r="P333" t="s">
        <v>542</v>
      </c>
      <c r="Q333">
        <v>492</v>
      </c>
      <c r="R333" s="3">
        <v>0.2087</v>
      </c>
      <c r="S333">
        <v>45.193210267211199</v>
      </c>
      <c r="T333">
        <v>5.7689172946116001</v>
      </c>
      <c r="U333" t="s">
        <v>80</v>
      </c>
    </row>
    <row r="334" spans="1:21" x14ac:dyDescent="0.25">
      <c r="A334">
        <v>13953</v>
      </c>
      <c r="B334" s="1">
        <v>42201.564513888887</v>
      </c>
      <c r="C334">
        <v>867.7</v>
      </c>
      <c r="D334">
        <v>6</v>
      </c>
      <c r="E334" t="s">
        <v>0</v>
      </c>
      <c r="F334">
        <v>125</v>
      </c>
      <c r="G334" t="s">
        <v>193</v>
      </c>
      <c r="H334" s="2">
        <v>42099</v>
      </c>
      <c r="I334" t="s">
        <v>2</v>
      </c>
      <c r="J334">
        <v>-74</v>
      </c>
      <c r="K334">
        <v>12</v>
      </c>
      <c r="L334">
        <v>2</v>
      </c>
      <c r="M334" t="s">
        <v>2728</v>
      </c>
      <c r="N334">
        <v>0</v>
      </c>
      <c r="O334" t="s">
        <v>43</v>
      </c>
      <c r="P334" t="s">
        <v>542</v>
      </c>
      <c r="Q334">
        <v>490</v>
      </c>
      <c r="R334" s="3">
        <v>0.20080000000000001</v>
      </c>
      <c r="S334">
        <v>45.193210267211199</v>
      </c>
      <c r="T334">
        <v>5.7689172946116001</v>
      </c>
      <c r="U334" t="s">
        <v>80</v>
      </c>
    </row>
    <row r="335" spans="1:21" x14ac:dyDescent="0.25">
      <c r="A335">
        <v>13946</v>
      </c>
      <c r="B335" s="1">
        <v>42201.564432870371</v>
      </c>
      <c r="C335">
        <v>867.3</v>
      </c>
      <c r="D335">
        <v>4</v>
      </c>
      <c r="E335" t="s">
        <v>0</v>
      </c>
      <c r="F335">
        <v>125</v>
      </c>
      <c r="G335" t="s">
        <v>193</v>
      </c>
      <c r="H335" s="2">
        <v>42099</v>
      </c>
      <c r="I335" t="s">
        <v>2</v>
      </c>
      <c r="J335">
        <v>-71</v>
      </c>
      <c r="K335">
        <v>12.2</v>
      </c>
      <c r="L335">
        <v>2</v>
      </c>
      <c r="M335" t="s">
        <v>2729</v>
      </c>
      <c r="N335">
        <v>0</v>
      </c>
      <c r="O335" t="s">
        <v>43</v>
      </c>
      <c r="P335" t="s">
        <v>542</v>
      </c>
      <c r="Q335" t="s">
        <v>535</v>
      </c>
      <c r="R335" s="3">
        <v>0.2087</v>
      </c>
      <c r="S335">
        <v>45.193210267211199</v>
      </c>
      <c r="T335">
        <v>5.7689387522862798</v>
      </c>
      <c r="U335" t="s">
        <v>80</v>
      </c>
    </row>
    <row r="336" spans="1:21" x14ac:dyDescent="0.25">
      <c r="A336">
        <v>13939</v>
      </c>
      <c r="B336" s="1">
        <v>42201.564363425925</v>
      </c>
      <c r="C336">
        <v>867.1</v>
      </c>
      <c r="D336">
        <v>3</v>
      </c>
      <c r="E336" t="s">
        <v>0</v>
      </c>
      <c r="F336">
        <v>125</v>
      </c>
      <c r="G336" t="s">
        <v>193</v>
      </c>
      <c r="H336" s="2">
        <v>42099</v>
      </c>
      <c r="I336" t="s">
        <v>2</v>
      </c>
      <c r="J336">
        <v>-71</v>
      </c>
      <c r="K336">
        <v>12.5</v>
      </c>
      <c r="L336">
        <v>2</v>
      </c>
      <c r="M336" t="s">
        <v>2730</v>
      </c>
      <c r="N336">
        <v>0</v>
      </c>
      <c r="O336" t="s">
        <v>202</v>
      </c>
      <c r="P336" t="s">
        <v>542</v>
      </c>
      <c r="Q336" t="s">
        <v>157</v>
      </c>
      <c r="R336" s="3">
        <v>0.21260000000000001</v>
      </c>
      <c r="S336">
        <v>45.193210267211199</v>
      </c>
      <c r="T336">
        <v>5.7689602099609596</v>
      </c>
      <c r="U336" t="s">
        <v>80</v>
      </c>
    </row>
    <row r="337" spans="1:21" x14ac:dyDescent="0.25">
      <c r="A337">
        <v>13932</v>
      </c>
      <c r="B337" s="1">
        <v>42201.564293981479</v>
      </c>
      <c r="C337">
        <v>868.1</v>
      </c>
      <c r="D337">
        <v>0</v>
      </c>
      <c r="E337" t="s">
        <v>0</v>
      </c>
      <c r="F337">
        <v>125</v>
      </c>
      <c r="G337" t="s">
        <v>193</v>
      </c>
      <c r="H337" s="2">
        <v>42099</v>
      </c>
      <c r="I337" t="s">
        <v>2</v>
      </c>
      <c r="J337">
        <v>-80</v>
      </c>
      <c r="K337">
        <v>11.2</v>
      </c>
      <c r="L337">
        <v>2</v>
      </c>
      <c r="M337" t="s">
        <v>2731</v>
      </c>
      <c r="N337">
        <v>0</v>
      </c>
      <c r="O337" t="s">
        <v>156</v>
      </c>
      <c r="P337" t="s">
        <v>542</v>
      </c>
      <c r="Q337" t="s">
        <v>157</v>
      </c>
      <c r="R337" s="3">
        <v>0.2087</v>
      </c>
      <c r="S337">
        <v>45.193210267211199</v>
      </c>
      <c r="T337">
        <v>5.7689602099609596</v>
      </c>
      <c r="U337" t="s">
        <v>80</v>
      </c>
    </row>
    <row r="338" spans="1:21" x14ac:dyDescent="0.25">
      <c r="A338">
        <v>13925</v>
      </c>
      <c r="B338" s="1">
        <v>42201.564212962963</v>
      </c>
      <c r="C338">
        <v>867.9</v>
      </c>
      <c r="D338">
        <v>7</v>
      </c>
      <c r="E338" t="s">
        <v>0</v>
      </c>
      <c r="F338">
        <v>125</v>
      </c>
      <c r="G338" t="s">
        <v>193</v>
      </c>
      <c r="H338" s="2">
        <v>42099</v>
      </c>
      <c r="I338" t="s">
        <v>2</v>
      </c>
      <c r="J338">
        <v>-75</v>
      </c>
      <c r="K338">
        <v>13</v>
      </c>
      <c r="L338">
        <v>2</v>
      </c>
      <c r="M338" t="s">
        <v>2732</v>
      </c>
      <c r="N338">
        <v>0</v>
      </c>
      <c r="O338" t="s">
        <v>43</v>
      </c>
      <c r="P338" t="s">
        <v>542</v>
      </c>
      <c r="Q338">
        <v>496</v>
      </c>
      <c r="R338" s="3">
        <v>0.20080000000000001</v>
      </c>
      <c r="S338">
        <v>45.193210267211199</v>
      </c>
      <c r="T338">
        <v>5.7689387522862798</v>
      </c>
      <c r="U338" t="s">
        <v>80</v>
      </c>
    </row>
    <row r="339" spans="1:21" x14ac:dyDescent="0.25">
      <c r="A339">
        <v>13918</v>
      </c>
      <c r="B339" s="1">
        <v>42201.564143518517</v>
      </c>
      <c r="C339">
        <v>867.5</v>
      </c>
      <c r="D339">
        <v>5</v>
      </c>
      <c r="E339" t="s">
        <v>0</v>
      </c>
      <c r="F339">
        <v>125</v>
      </c>
      <c r="G339" t="s">
        <v>193</v>
      </c>
      <c r="H339" s="2">
        <v>42099</v>
      </c>
      <c r="I339" t="s">
        <v>2</v>
      </c>
      <c r="J339">
        <v>-72</v>
      </c>
      <c r="K339">
        <v>10.199999999999999</v>
      </c>
      <c r="L339">
        <v>2</v>
      </c>
      <c r="M339" t="s">
        <v>2733</v>
      </c>
      <c r="N339">
        <v>0</v>
      </c>
      <c r="O339" t="s">
        <v>156</v>
      </c>
      <c r="P339" t="s">
        <v>702</v>
      </c>
      <c r="Q339" t="s">
        <v>48</v>
      </c>
      <c r="R339" s="3">
        <v>0.2087</v>
      </c>
      <c r="S339">
        <v>45.193242453723201</v>
      </c>
      <c r="T339">
        <v>5.7689387522862798</v>
      </c>
      <c r="U339" t="s">
        <v>16</v>
      </c>
    </row>
    <row r="340" spans="1:21" x14ac:dyDescent="0.25">
      <c r="A340">
        <v>13911</v>
      </c>
      <c r="B340" s="1">
        <v>42201.564074074071</v>
      </c>
      <c r="C340">
        <v>867.1</v>
      </c>
      <c r="D340">
        <v>3</v>
      </c>
      <c r="E340" t="s">
        <v>0</v>
      </c>
      <c r="F340">
        <v>125</v>
      </c>
      <c r="G340" t="s">
        <v>193</v>
      </c>
      <c r="H340" s="2">
        <v>42099</v>
      </c>
      <c r="I340" t="s">
        <v>2</v>
      </c>
      <c r="J340">
        <v>-71</v>
      </c>
      <c r="K340">
        <v>11.2</v>
      </c>
      <c r="L340">
        <v>2</v>
      </c>
      <c r="M340" t="s">
        <v>2734</v>
      </c>
      <c r="N340">
        <v>0</v>
      </c>
      <c r="O340" t="s">
        <v>156</v>
      </c>
      <c r="P340" t="s">
        <v>542</v>
      </c>
      <c r="Q340">
        <v>490</v>
      </c>
      <c r="R340" s="3">
        <v>0.20080000000000001</v>
      </c>
      <c r="S340">
        <v>45.193242453723201</v>
      </c>
      <c r="T340">
        <v>5.7689387522862798</v>
      </c>
      <c r="U340" t="s">
        <v>16</v>
      </c>
    </row>
    <row r="341" spans="1:21" x14ac:dyDescent="0.25">
      <c r="A341">
        <v>13904</v>
      </c>
      <c r="B341" s="1">
        <v>42201.563993055555</v>
      </c>
      <c r="C341">
        <v>868.3</v>
      </c>
      <c r="D341">
        <v>1</v>
      </c>
      <c r="E341" t="s">
        <v>0</v>
      </c>
      <c r="F341">
        <v>125</v>
      </c>
      <c r="G341" t="s">
        <v>193</v>
      </c>
      <c r="H341" s="2">
        <v>42099</v>
      </c>
      <c r="I341" t="s">
        <v>2</v>
      </c>
      <c r="J341">
        <v>-82</v>
      </c>
      <c r="K341">
        <v>10.5</v>
      </c>
      <c r="L341">
        <v>2</v>
      </c>
      <c r="M341" t="s">
        <v>2735</v>
      </c>
      <c r="N341">
        <v>0</v>
      </c>
      <c r="O341" t="s">
        <v>202</v>
      </c>
      <c r="P341" t="s">
        <v>542</v>
      </c>
      <c r="Q341">
        <v>490</v>
      </c>
      <c r="R341" s="3">
        <v>0.2087</v>
      </c>
      <c r="S341">
        <v>45.193242453723201</v>
      </c>
      <c r="T341">
        <v>5.7689172946116001</v>
      </c>
      <c r="U341" t="s">
        <v>73</v>
      </c>
    </row>
    <row r="342" spans="1:21" x14ac:dyDescent="0.25">
      <c r="A342">
        <v>13897</v>
      </c>
      <c r="B342" s="1">
        <v>42201.563923611109</v>
      </c>
      <c r="C342">
        <v>867.1</v>
      </c>
      <c r="D342">
        <v>7</v>
      </c>
      <c r="E342" t="s">
        <v>0</v>
      </c>
      <c r="F342">
        <v>125</v>
      </c>
      <c r="G342" t="s">
        <v>193</v>
      </c>
      <c r="H342" s="2">
        <v>42099</v>
      </c>
      <c r="I342" t="s">
        <v>2</v>
      </c>
      <c r="J342">
        <v>-75</v>
      </c>
      <c r="K342">
        <v>13.5</v>
      </c>
      <c r="L342">
        <v>2</v>
      </c>
      <c r="M342" t="s">
        <v>2736</v>
      </c>
      <c r="N342">
        <v>0</v>
      </c>
      <c r="O342" t="s">
        <v>43</v>
      </c>
      <c r="P342" t="s">
        <v>542</v>
      </c>
      <c r="Q342" t="s">
        <v>159</v>
      </c>
      <c r="R342" s="3">
        <v>0.2087</v>
      </c>
      <c r="S342">
        <v>45.193242453723201</v>
      </c>
      <c r="T342">
        <v>5.7689172946116001</v>
      </c>
      <c r="U342" t="s">
        <v>73</v>
      </c>
    </row>
    <row r="343" spans="1:21" x14ac:dyDescent="0.25">
      <c r="A343">
        <v>13890</v>
      </c>
      <c r="B343" s="1">
        <v>42201.563854166663</v>
      </c>
      <c r="C343">
        <v>867.5</v>
      </c>
      <c r="D343">
        <v>5</v>
      </c>
      <c r="E343" t="s">
        <v>0</v>
      </c>
      <c r="F343">
        <v>125</v>
      </c>
      <c r="G343" t="s">
        <v>193</v>
      </c>
      <c r="H343" s="2">
        <v>42099</v>
      </c>
      <c r="I343" t="s">
        <v>2</v>
      </c>
      <c r="J343">
        <v>-73</v>
      </c>
      <c r="K343">
        <v>9.8000000000000007</v>
      </c>
      <c r="L343">
        <v>2</v>
      </c>
      <c r="M343" t="s">
        <v>2737</v>
      </c>
      <c r="N343">
        <v>0</v>
      </c>
      <c r="O343" t="s">
        <v>43</v>
      </c>
      <c r="P343" t="s">
        <v>542</v>
      </c>
      <c r="Q343">
        <v>490</v>
      </c>
      <c r="R343" s="3">
        <v>0.20469999999999999</v>
      </c>
      <c r="S343">
        <v>45.193220996048503</v>
      </c>
      <c r="T343">
        <v>5.7689387522862798</v>
      </c>
      <c r="U343" t="s">
        <v>73</v>
      </c>
    </row>
    <row r="344" spans="1:21" x14ac:dyDescent="0.25">
      <c r="A344">
        <v>13883</v>
      </c>
      <c r="B344" s="1">
        <v>42201.563784722224</v>
      </c>
      <c r="C344">
        <v>868.5</v>
      </c>
      <c r="D344">
        <v>2</v>
      </c>
      <c r="E344" t="s">
        <v>0</v>
      </c>
      <c r="F344">
        <v>125</v>
      </c>
      <c r="G344" t="s">
        <v>193</v>
      </c>
      <c r="H344" s="2">
        <v>42099</v>
      </c>
      <c r="I344" t="s">
        <v>2</v>
      </c>
      <c r="J344">
        <v>-78</v>
      </c>
      <c r="K344">
        <v>9.8000000000000007</v>
      </c>
      <c r="L344">
        <v>2</v>
      </c>
      <c r="M344" t="s">
        <v>2738</v>
      </c>
      <c r="N344">
        <v>0</v>
      </c>
      <c r="O344" t="s">
        <v>43</v>
      </c>
      <c r="P344" t="s">
        <v>303</v>
      </c>
      <c r="Q344" t="s">
        <v>237</v>
      </c>
      <c r="R344" s="3">
        <v>0.20469999999999999</v>
      </c>
      <c r="S344">
        <v>45.193210267211199</v>
      </c>
      <c r="T344">
        <v>5.7689387522862798</v>
      </c>
      <c r="U344" t="s">
        <v>73</v>
      </c>
    </row>
    <row r="345" spans="1:21" x14ac:dyDescent="0.25">
      <c r="A345">
        <v>13876</v>
      </c>
      <c r="B345" s="1">
        <v>42201.563703703701</v>
      </c>
      <c r="C345">
        <v>868.3</v>
      </c>
      <c r="D345">
        <v>1</v>
      </c>
      <c r="E345" t="s">
        <v>0</v>
      </c>
      <c r="F345">
        <v>125</v>
      </c>
      <c r="G345" t="s">
        <v>193</v>
      </c>
      <c r="H345" s="2">
        <v>42099</v>
      </c>
      <c r="I345" t="s">
        <v>2</v>
      </c>
      <c r="J345">
        <v>-82</v>
      </c>
      <c r="K345">
        <v>11.5</v>
      </c>
      <c r="L345">
        <v>2</v>
      </c>
      <c r="M345" t="s">
        <v>2739</v>
      </c>
      <c r="N345">
        <v>0</v>
      </c>
      <c r="O345" t="s">
        <v>43</v>
      </c>
      <c r="P345" t="s">
        <v>303</v>
      </c>
      <c r="Q345" t="s">
        <v>159</v>
      </c>
      <c r="R345" s="3">
        <v>0.2087</v>
      </c>
      <c r="S345">
        <v>45.193210267211199</v>
      </c>
      <c r="T345">
        <v>5.7689387522862798</v>
      </c>
      <c r="U345" t="s">
        <v>73</v>
      </c>
    </row>
    <row r="346" spans="1:21" x14ac:dyDescent="0.25">
      <c r="A346">
        <v>13869</v>
      </c>
      <c r="B346" s="1">
        <v>42201.563634259262</v>
      </c>
      <c r="C346">
        <v>867.9</v>
      </c>
      <c r="D346">
        <v>7</v>
      </c>
      <c r="E346" t="s">
        <v>0</v>
      </c>
      <c r="F346">
        <v>125</v>
      </c>
      <c r="G346" t="s">
        <v>193</v>
      </c>
      <c r="H346" s="2">
        <v>42099</v>
      </c>
      <c r="I346" t="s">
        <v>2</v>
      </c>
      <c r="J346">
        <v>-73</v>
      </c>
      <c r="K346">
        <v>10</v>
      </c>
      <c r="L346">
        <v>2</v>
      </c>
      <c r="M346" t="s">
        <v>2740</v>
      </c>
      <c r="N346">
        <v>0</v>
      </c>
      <c r="O346" t="s">
        <v>43</v>
      </c>
      <c r="P346" t="s">
        <v>542</v>
      </c>
      <c r="Q346" t="s">
        <v>48</v>
      </c>
      <c r="R346" s="3">
        <v>0.20469999999999999</v>
      </c>
      <c r="S346">
        <v>45.193220996048503</v>
      </c>
      <c r="T346">
        <v>5.7689387522862798</v>
      </c>
      <c r="U346" t="s">
        <v>117</v>
      </c>
    </row>
    <row r="347" spans="1:21" x14ac:dyDescent="0.25">
      <c r="A347">
        <v>13862</v>
      </c>
      <c r="B347" s="1">
        <v>42201.563564814816</v>
      </c>
      <c r="C347">
        <v>867.5</v>
      </c>
      <c r="D347">
        <v>5</v>
      </c>
      <c r="E347" t="s">
        <v>0</v>
      </c>
      <c r="F347">
        <v>125</v>
      </c>
      <c r="G347" t="s">
        <v>193</v>
      </c>
      <c r="H347" s="2">
        <v>42099</v>
      </c>
      <c r="I347" t="s">
        <v>2</v>
      </c>
      <c r="J347">
        <v>-71</v>
      </c>
      <c r="K347">
        <v>10</v>
      </c>
      <c r="L347">
        <v>2</v>
      </c>
      <c r="M347" t="s">
        <v>2741</v>
      </c>
      <c r="N347">
        <v>0</v>
      </c>
      <c r="O347" t="s">
        <v>202</v>
      </c>
      <c r="P347" t="s">
        <v>303</v>
      </c>
      <c r="Q347">
        <v>493</v>
      </c>
      <c r="R347" s="3">
        <v>0.20469999999999999</v>
      </c>
      <c r="S347">
        <v>45.193220996048503</v>
      </c>
      <c r="T347">
        <v>5.7689172946116001</v>
      </c>
      <c r="U347" t="s">
        <v>158</v>
      </c>
    </row>
    <row r="348" spans="1:21" x14ac:dyDescent="0.25">
      <c r="A348">
        <v>13855</v>
      </c>
      <c r="B348" s="1">
        <v>42201.563483796293</v>
      </c>
      <c r="C348">
        <v>867.1</v>
      </c>
      <c r="D348">
        <v>3</v>
      </c>
      <c r="E348" t="s">
        <v>0</v>
      </c>
      <c r="F348">
        <v>125</v>
      </c>
      <c r="G348" t="s">
        <v>193</v>
      </c>
      <c r="H348" s="2">
        <v>42099</v>
      </c>
      <c r="I348" t="s">
        <v>2</v>
      </c>
      <c r="J348">
        <v>-70</v>
      </c>
      <c r="K348">
        <v>12</v>
      </c>
      <c r="L348">
        <v>2</v>
      </c>
      <c r="M348" t="s">
        <v>2742</v>
      </c>
      <c r="N348">
        <v>0</v>
      </c>
      <c r="O348" t="s">
        <v>43</v>
      </c>
      <c r="P348" t="s">
        <v>542</v>
      </c>
      <c r="Q348" t="s">
        <v>159</v>
      </c>
      <c r="R348" s="3">
        <v>0.20469999999999999</v>
      </c>
      <c r="S348">
        <v>45.193220996048503</v>
      </c>
      <c r="T348">
        <v>5.7689172946116001</v>
      </c>
      <c r="U348" t="s">
        <v>158</v>
      </c>
    </row>
    <row r="349" spans="1:21" x14ac:dyDescent="0.25">
      <c r="A349">
        <v>13848</v>
      </c>
      <c r="B349" s="1">
        <v>42201.563414351855</v>
      </c>
      <c r="C349">
        <v>868.3</v>
      </c>
      <c r="D349">
        <v>1</v>
      </c>
      <c r="E349" t="s">
        <v>0</v>
      </c>
      <c r="F349">
        <v>125</v>
      </c>
      <c r="G349" t="s">
        <v>193</v>
      </c>
      <c r="H349" s="2">
        <v>42099</v>
      </c>
      <c r="I349" t="s">
        <v>2</v>
      </c>
      <c r="J349">
        <v>-78</v>
      </c>
      <c r="K349">
        <v>13.2</v>
      </c>
      <c r="L349">
        <v>2</v>
      </c>
      <c r="M349" t="s">
        <v>2743</v>
      </c>
      <c r="N349">
        <v>0</v>
      </c>
      <c r="O349" t="s">
        <v>43</v>
      </c>
      <c r="P349" t="s">
        <v>303</v>
      </c>
      <c r="Q349" t="s">
        <v>157</v>
      </c>
      <c r="R349" s="3">
        <v>0.2087</v>
      </c>
      <c r="S349">
        <v>45.193210267211199</v>
      </c>
      <c r="T349">
        <v>5.7689172946116001</v>
      </c>
      <c r="U349" t="s">
        <v>158</v>
      </c>
    </row>
    <row r="350" spans="1:21" x14ac:dyDescent="0.25">
      <c r="A350">
        <v>13841</v>
      </c>
      <c r="B350" s="1">
        <v>42201.563344907408</v>
      </c>
      <c r="C350">
        <v>867.7</v>
      </c>
      <c r="D350">
        <v>6</v>
      </c>
      <c r="E350" t="s">
        <v>0</v>
      </c>
      <c r="F350">
        <v>125</v>
      </c>
      <c r="G350" t="s">
        <v>193</v>
      </c>
      <c r="H350" s="2">
        <v>42099</v>
      </c>
      <c r="I350" t="s">
        <v>2</v>
      </c>
      <c r="J350">
        <v>-70</v>
      </c>
      <c r="K350">
        <v>12</v>
      </c>
      <c r="L350">
        <v>2</v>
      </c>
      <c r="M350" t="s">
        <v>2744</v>
      </c>
      <c r="N350">
        <v>0</v>
      </c>
      <c r="O350" t="s">
        <v>43</v>
      </c>
      <c r="P350" t="s">
        <v>542</v>
      </c>
      <c r="Q350" t="s">
        <v>237</v>
      </c>
      <c r="R350" s="3">
        <v>0.20080000000000001</v>
      </c>
      <c r="S350">
        <v>45.193210267211199</v>
      </c>
      <c r="T350">
        <v>5.7688958369369301</v>
      </c>
      <c r="U350" t="s">
        <v>158</v>
      </c>
    </row>
    <row r="351" spans="1:21" x14ac:dyDescent="0.25">
      <c r="A351">
        <v>13834</v>
      </c>
      <c r="B351" s="1">
        <v>42201.563263888886</v>
      </c>
      <c r="C351">
        <v>867.5</v>
      </c>
      <c r="D351">
        <v>5</v>
      </c>
      <c r="E351" t="s">
        <v>0</v>
      </c>
      <c r="F351">
        <v>125</v>
      </c>
      <c r="G351" t="s">
        <v>193</v>
      </c>
      <c r="H351" s="2">
        <v>42099</v>
      </c>
      <c r="I351" t="s">
        <v>2</v>
      </c>
      <c r="J351">
        <v>-72</v>
      </c>
      <c r="K351">
        <v>10.8</v>
      </c>
      <c r="L351">
        <v>2</v>
      </c>
      <c r="M351" t="s">
        <v>2745</v>
      </c>
      <c r="N351">
        <v>0</v>
      </c>
      <c r="O351" t="s">
        <v>156</v>
      </c>
      <c r="P351" t="s">
        <v>303</v>
      </c>
      <c r="Q351" t="s">
        <v>159</v>
      </c>
      <c r="R351" s="3">
        <v>0.2087</v>
      </c>
      <c r="S351">
        <v>45.193210267211199</v>
      </c>
      <c r="T351">
        <v>5.7688958369369301</v>
      </c>
      <c r="U351" t="s">
        <v>158</v>
      </c>
    </row>
    <row r="352" spans="1:21" x14ac:dyDescent="0.25">
      <c r="A352">
        <v>13827</v>
      </c>
      <c r="B352" s="1">
        <v>42201.563194444447</v>
      </c>
      <c r="C352">
        <v>867.1</v>
      </c>
      <c r="D352">
        <v>3</v>
      </c>
      <c r="E352" t="s">
        <v>0</v>
      </c>
      <c r="F352">
        <v>125</v>
      </c>
      <c r="G352" t="s">
        <v>193</v>
      </c>
      <c r="H352" s="2">
        <v>42099</v>
      </c>
      <c r="I352" t="s">
        <v>2</v>
      </c>
      <c r="J352">
        <v>-70</v>
      </c>
      <c r="K352">
        <v>11.8</v>
      </c>
      <c r="L352">
        <v>2</v>
      </c>
      <c r="M352" t="s">
        <v>2746</v>
      </c>
      <c r="N352">
        <v>0</v>
      </c>
      <c r="O352" t="s">
        <v>43</v>
      </c>
      <c r="P352" t="s">
        <v>303</v>
      </c>
      <c r="Q352">
        <v>487</v>
      </c>
      <c r="R352" s="3">
        <v>0.20469999999999999</v>
      </c>
      <c r="S352">
        <v>45.193199538373797</v>
      </c>
      <c r="T352">
        <v>5.7689172946116001</v>
      </c>
      <c r="U352" t="s">
        <v>158</v>
      </c>
    </row>
    <row r="353" spans="1:21" x14ac:dyDescent="0.25">
      <c r="A353">
        <v>13820</v>
      </c>
      <c r="B353" s="1">
        <v>42201.563125000001</v>
      </c>
      <c r="C353">
        <v>868.1</v>
      </c>
      <c r="D353">
        <v>0</v>
      </c>
      <c r="E353" t="s">
        <v>0</v>
      </c>
      <c r="F353">
        <v>125</v>
      </c>
      <c r="G353" t="s">
        <v>193</v>
      </c>
      <c r="H353" s="2">
        <v>42099</v>
      </c>
      <c r="I353" t="s">
        <v>2</v>
      </c>
      <c r="J353">
        <v>-73</v>
      </c>
      <c r="K353">
        <v>13.2</v>
      </c>
      <c r="L353">
        <v>2</v>
      </c>
      <c r="M353" t="s">
        <v>2747</v>
      </c>
      <c r="N353">
        <v>0</v>
      </c>
      <c r="O353" t="s">
        <v>43</v>
      </c>
      <c r="P353" t="s">
        <v>542</v>
      </c>
      <c r="Q353" t="s">
        <v>157</v>
      </c>
      <c r="R353" s="3">
        <v>0.2087</v>
      </c>
      <c r="S353">
        <v>45.193199538373797</v>
      </c>
      <c r="T353">
        <v>5.7689172946116001</v>
      </c>
      <c r="U353" t="s">
        <v>158</v>
      </c>
    </row>
    <row r="354" spans="1:21" x14ac:dyDescent="0.25">
      <c r="A354">
        <v>13813</v>
      </c>
      <c r="B354" s="1">
        <v>42201.563043981485</v>
      </c>
      <c r="C354">
        <v>867.7</v>
      </c>
      <c r="D354">
        <v>6</v>
      </c>
      <c r="E354" t="s">
        <v>0</v>
      </c>
      <c r="F354">
        <v>125</v>
      </c>
      <c r="G354" t="s">
        <v>193</v>
      </c>
      <c r="H354" s="2">
        <v>42099</v>
      </c>
      <c r="I354" t="s">
        <v>2</v>
      </c>
      <c r="J354">
        <v>-70</v>
      </c>
      <c r="K354">
        <v>12.2</v>
      </c>
      <c r="L354">
        <v>2</v>
      </c>
      <c r="M354" t="s">
        <v>2748</v>
      </c>
      <c r="N354">
        <v>0</v>
      </c>
      <c r="O354" t="s">
        <v>156</v>
      </c>
      <c r="P354" t="s">
        <v>303</v>
      </c>
      <c r="Q354">
        <v>491</v>
      </c>
      <c r="R354" s="3">
        <v>0.20080000000000001</v>
      </c>
      <c r="S354">
        <v>45.193199538373797</v>
      </c>
      <c r="T354">
        <v>5.7689172946116001</v>
      </c>
      <c r="U354" t="s">
        <v>158</v>
      </c>
    </row>
    <row r="355" spans="1:21" x14ac:dyDescent="0.25">
      <c r="A355">
        <v>13806</v>
      </c>
      <c r="B355" s="1">
        <v>42201.562974537039</v>
      </c>
      <c r="C355">
        <v>867.3</v>
      </c>
      <c r="D355">
        <v>4</v>
      </c>
      <c r="E355" t="s">
        <v>0</v>
      </c>
      <c r="F355">
        <v>125</v>
      </c>
      <c r="G355" t="s">
        <v>193</v>
      </c>
      <c r="H355" s="2">
        <v>42099</v>
      </c>
      <c r="I355" t="s">
        <v>2</v>
      </c>
      <c r="J355">
        <v>-70</v>
      </c>
      <c r="K355">
        <v>12.5</v>
      </c>
      <c r="L355">
        <v>2</v>
      </c>
      <c r="M355" t="s">
        <v>2749</v>
      </c>
      <c r="N355">
        <v>0</v>
      </c>
      <c r="O355" t="s">
        <v>43</v>
      </c>
      <c r="P355" t="s">
        <v>303</v>
      </c>
      <c r="Q355" t="s">
        <v>159</v>
      </c>
      <c r="R355" s="3">
        <v>0.2087</v>
      </c>
      <c r="S355">
        <v>45.193210267211199</v>
      </c>
      <c r="T355">
        <v>5.7689387522862798</v>
      </c>
      <c r="U355" t="s">
        <v>90</v>
      </c>
    </row>
    <row r="356" spans="1:21" x14ac:dyDescent="0.25">
      <c r="A356">
        <v>13799</v>
      </c>
      <c r="B356" s="1">
        <v>42201.562905092593</v>
      </c>
      <c r="C356">
        <v>867.1</v>
      </c>
      <c r="D356">
        <v>3</v>
      </c>
      <c r="E356" t="s">
        <v>0</v>
      </c>
      <c r="F356">
        <v>125</v>
      </c>
      <c r="G356" t="s">
        <v>193</v>
      </c>
      <c r="H356" s="2">
        <v>42099</v>
      </c>
      <c r="I356" t="s">
        <v>2</v>
      </c>
      <c r="J356">
        <v>-70</v>
      </c>
      <c r="K356">
        <v>12.2</v>
      </c>
      <c r="L356">
        <v>2</v>
      </c>
      <c r="M356" t="s">
        <v>2750</v>
      </c>
      <c r="N356">
        <v>0</v>
      </c>
      <c r="O356" t="s">
        <v>43</v>
      </c>
      <c r="P356" t="s">
        <v>303</v>
      </c>
      <c r="Q356" t="s">
        <v>48</v>
      </c>
      <c r="R356" s="3">
        <v>0.20469999999999999</v>
      </c>
      <c r="S356">
        <v>45.193210267211199</v>
      </c>
      <c r="T356">
        <v>5.7689387522862798</v>
      </c>
      <c r="U356" t="s">
        <v>90</v>
      </c>
    </row>
    <row r="357" spans="1:21" x14ac:dyDescent="0.25">
      <c r="A357">
        <v>13792</v>
      </c>
      <c r="B357" s="1">
        <v>42201.562824074077</v>
      </c>
      <c r="C357">
        <v>868.3</v>
      </c>
      <c r="D357">
        <v>1</v>
      </c>
      <c r="E357" t="s">
        <v>0</v>
      </c>
      <c r="F357">
        <v>125</v>
      </c>
      <c r="G357" t="s">
        <v>193</v>
      </c>
      <c r="H357" s="2">
        <v>42099</v>
      </c>
      <c r="I357" t="s">
        <v>2</v>
      </c>
      <c r="J357">
        <v>-74</v>
      </c>
      <c r="K357">
        <v>12.2</v>
      </c>
      <c r="L357">
        <v>2</v>
      </c>
      <c r="M357" t="s">
        <v>2751</v>
      </c>
      <c r="N357">
        <v>0</v>
      </c>
      <c r="O357" t="s">
        <v>43</v>
      </c>
      <c r="P357" t="s">
        <v>303</v>
      </c>
      <c r="Q357" t="s">
        <v>157</v>
      </c>
      <c r="R357" s="3">
        <v>0.20080000000000001</v>
      </c>
      <c r="S357">
        <v>45.193220996048503</v>
      </c>
      <c r="T357">
        <v>5.7689172946116001</v>
      </c>
      <c r="U357" t="s">
        <v>90</v>
      </c>
    </row>
    <row r="358" spans="1:21" x14ac:dyDescent="0.25">
      <c r="A358">
        <v>13785</v>
      </c>
      <c r="B358" s="1">
        <v>42201.562754629631</v>
      </c>
      <c r="C358">
        <v>867.7</v>
      </c>
      <c r="D358">
        <v>6</v>
      </c>
      <c r="E358" t="s">
        <v>0</v>
      </c>
      <c r="F358">
        <v>125</v>
      </c>
      <c r="G358" t="s">
        <v>193</v>
      </c>
      <c r="H358" s="2">
        <v>42099</v>
      </c>
      <c r="I358" t="s">
        <v>2</v>
      </c>
      <c r="J358">
        <v>-70</v>
      </c>
      <c r="K358">
        <v>11.8</v>
      </c>
      <c r="L358">
        <v>2</v>
      </c>
      <c r="M358" t="s">
        <v>2752</v>
      </c>
      <c r="N358">
        <v>0</v>
      </c>
      <c r="O358" t="s">
        <v>156</v>
      </c>
      <c r="P358" t="s">
        <v>303</v>
      </c>
      <c r="Q358" t="s">
        <v>157</v>
      </c>
      <c r="R358" s="3">
        <v>0.2087</v>
      </c>
      <c r="S358">
        <v>45.193231724885898</v>
      </c>
      <c r="T358">
        <v>5.7689172946116001</v>
      </c>
      <c r="U358" t="s">
        <v>90</v>
      </c>
    </row>
    <row r="359" spans="1:21" x14ac:dyDescent="0.25">
      <c r="A359">
        <v>13778</v>
      </c>
      <c r="B359" s="1">
        <v>42201.562685185185</v>
      </c>
      <c r="C359">
        <v>867.3</v>
      </c>
      <c r="D359">
        <v>4</v>
      </c>
      <c r="E359" t="s">
        <v>0</v>
      </c>
      <c r="F359">
        <v>125</v>
      </c>
      <c r="G359" t="s">
        <v>193</v>
      </c>
      <c r="H359" s="2">
        <v>42099</v>
      </c>
      <c r="I359" t="s">
        <v>2</v>
      </c>
      <c r="J359">
        <v>-67</v>
      </c>
      <c r="K359">
        <v>13.8</v>
      </c>
      <c r="L359">
        <v>2</v>
      </c>
      <c r="M359" t="s">
        <v>2753</v>
      </c>
      <c r="N359">
        <v>0</v>
      </c>
      <c r="O359" t="s">
        <v>43</v>
      </c>
      <c r="P359" t="s">
        <v>542</v>
      </c>
      <c r="Q359" t="s">
        <v>157</v>
      </c>
      <c r="R359" s="3">
        <v>0.20469999999999999</v>
      </c>
      <c r="S359">
        <v>45.193231724885898</v>
      </c>
      <c r="T359">
        <v>5.7689172946116001</v>
      </c>
      <c r="U359" t="s">
        <v>90</v>
      </c>
    </row>
    <row r="360" spans="1:21" x14ac:dyDescent="0.25">
      <c r="A360">
        <v>13771</v>
      </c>
      <c r="B360" s="1">
        <v>42201.562604166669</v>
      </c>
      <c r="C360">
        <v>867.9</v>
      </c>
      <c r="D360">
        <v>3</v>
      </c>
      <c r="E360" t="s">
        <v>0</v>
      </c>
      <c r="F360">
        <v>125</v>
      </c>
      <c r="G360" t="s">
        <v>193</v>
      </c>
      <c r="H360" s="2">
        <v>42099</v>
      </c>
      <c r="I360" t="s">
        <v>2</v>
      </c>
      <c r="J360">
        <v>-69</v>
      </c>
      <c r="K360">
        <v>13.2</v>
      </c>
      <c r="L360">
        <v>2</v>
      </c>
      <c r="M360" t="s">
        <v>2754</v>
      </c>
      <c r="N360">
        <v>0</v>
      </c>
      <c r="O360" t="s">
        <v>43</v>
      </c>
      <c r="P360" t="s">
        <v>303</v>
      </c>
      <c r="Q360" t="s">
        <v>48</v>
      </c>
      <c r="R360" s="3">
        <v>0.20080000000000001</v>
      </c>
      <c r="S360">
        <v>45.193242453723201</v>
      </c>
      <c r="T360">
        <v>5.7689172946116001</v>
      </c>
      <c r="U360" t="s">
        <v>90</v>
      </c>
    </row>
    <row r="361" spans="1:21" x14ac:dyDescent="0.25">
      <c r="A361">
        <v>13764</v>
      </c>
      <c r="B361" s="1">
        <v>42201.562534722223</v>
      </c>
      <c r="C361">
        <v>868.3</v>
      </c>
      <c r="D361">
        <v>1</v>
      </c>
      <c r="E361" t="s">
        <v>0</v>
      </c>
      <c r="F361">
        <v>125</v>
      </c>
      <c r="G361" t="s">
        <v>193</v>
      </c>
      <c r="H361" s="2">
        <v>42099</v>
      </c>
      <c r="I361" t="s">
        <v>2</v>
      </c>
      <c r="J361">
        <v>-74</v>
      </c>
      <c r="K361">
        <v>12.5</v>
      </c>
      <c r="L361">
        <v>2</v>
      </c>
      <c r="M361" t="s">
        <v>2755</v>
      </c>
      <c r="N361">
        <v>0</v>
      </c>
      <c r="O361" t="s">
        <v>202</v>
      </c>
      <c r="P361" t="s">
        <v>303</v>
      </c>
      <c r="Q361">
        <v>488</v>
      </c>
      <c r="R361" s="3">
        <v>0.20080000000000001</v>
      </c>
      <c r="S361">
        <v>45.193242453723201</v>
      </c>
      <c r="T361">
        <v>5.7689172946116001</v>
      </c>
      <c r="U361" t="s">
        <v>90</v>
      </c>
    </row>
    <row r="362" spans="1:21" x14ac:dyDescent="0.25">
      <c r="A362">
        <v>13757</v>
      </c>
      <c r="B362" s="1">
        <v>42201.562465277777</v>
      </c>
      <c r="C362">
        <v>867.25</v>
      </c>
      <c r="D362">
        <v>7</v>
      </c>
      <c r="E362" t="s">
        <v>0</v>
      </c>
      <c r="F362">
        <v>125</v>
      </c>
      <c r="G362" t="s">
        <v>193</v>
      </c>
      <c r="H362" s="2">
        <v>42099</v>
      </c>
      <c r="I362" t="s">
        <v>2</v>
      </c>
      <c r="J362">
        <v>-72</v>
      </c>
      <c r="K362">
        <v>10.8</v>
      </c>
      <c r="L362">
        <v>2</v>
      </c>
      <c r="M362" t="s">
        <v>2756</v>
      </c>
      <c r="N362">
        <v>0</v>
      </c>
      <c r="O362" t="s">
        <v>43</v>
      </c>
      <c r="P362" t="s">
        <v>303</v>
      </c>
      <c r="Q362" t="s">
        <v>237</v>
      </c>
      <c r="R362" s="3">
        <v>0.20469999999999999</v>
      </c>
      <c r="S362">
        <v>45.193242453723201</v>
      </c>
      <c r="T362">
        <v>5.7689172946116001</v>
      </c>
      <c r="U362" t="s">
        <v>90</v>
      </c>
    </row>
    <row r="363" spans="1:21" x14ac:dyDescent="0.25">
      <c r="A363">
        <v>13750</v>
      </c>
      <c r="B363" s="1">
        <v>42201.562384259261</v>
      </c>
      <c r="C363">
        <v>867.3</v>
      </c>
      <c r="D363">
        <v>4</v>
      </c>
      <c r="E363" t="s">
        <v>0</v>
      </c>
      <c r="F363">
        <v>125</v>
      </c>
      <c r="G363" t="s">
        <v>193</v>
      </c>
      <c r="H363" s="2">
        <v>42099</v>
      </c>
      <c r="I363" t="s">
        <v>2</v>
      </c>
      <c r="J363">
        <v>-71</v>
      </c>
      <c r="K363">
        <v>12.5</v>
      </c>
      <c r="L363">
        <v>2</v>
      </c>
      <c r="M363" t="s">
        <v>2757</v>
      </c>
      <c r="N363">
        <v>0</v>
      </c>
      <c r="O363" t="s">
        <v>43</v>
      </c>
      <c r="P363" t="s">
        <v>303</v>
      </c>
      <c r="Q363">
        <v>489</v>
      </c>
      <c r="R363" s="3">
        <v>0.2087</v>
      </c>
      <c r="S363">
        <v>45.193253182560497</v>
      </c>
      <c r="T363">
        <v>5.7689172946116001</v>
      </c>
      <c r="U363" t="s">
        <v>90</v>
      </c>
    </row>
    <row r="364" spans="1:21" x14ac:dyDescent="0.25">
      <c r="A364">
        <v>13743</v>
      </c>
      <c r="B364" s="1">
        <v>42201.562314814815</v>
      </c>
      <c r="C364">
        <v>867.1</v>
      </c>
      <c r="D364">
        <v>3</v>
      </c>
      <c r="E364" t="s">
        <v>0</v>
      </c>
      <c r="F364">
        <v>125</v>
      </c>
      <c r="G364" t="s">
        <v>193</v>
      </c>
      <c r="H364" s="2">
        <v>42099</v>
      </c>
      <c r="I364" t="s">
        <v>2</v>
      </c>
      <c r="J364">
        <v>-69</v>
      </c>
      <c r="K364">
        <v>11.2</v>
      </c>
      <c r="L364">
        <v>2</v>
      </c>
      <c r="M364" t="s">
        <v>2758</v>
      </c>
      <c r="N364">
        <v>0</v>
      </c>
      <c r="O364" t="s">
        <v>43</v>
      </c>
      <c r="P364" t="s">
        <v>303</v>
      </c>
      <c r="Q364" t="s">
        <v>157</v>
      </c>
      <c r="R364" s="3">
        <v>0.2087</v>
      </c>
      <c r="S364">
        <v>45.193253182560497</v>
      </c>
      <c r="T364">
        <v>5.7689172946116001</v>
      </c>
      <c r="U364" t="s">
        <v>90</v>
      </c>
    </row>
    <row r="365" spans="1:21" x14ac:dyDescent="0.25">
      <c r="A365">
        <v>13736</v>
      </c>
      <c r="B365" s="1">
        <v>42201.562245370369</v>
      </c>
      <c r="C365">
        <v>868.1</v>
      </c>
      <c r="D365">
        <v>0</v>
      </c>
      <c r="E365" t="s">
        <v>0</v>
      </c>
      <c r="F365">
        <v>125</v>
      </c>
      <c r="G365" t="s">
        <v>193</v>
      </c>
      <c r="H365" s="2">
        <v>42099</v>
      </c>
      <c r="I365" t="s">
        <v>2</v>
      </c>
      <c r="J365">
        <v>-76</v>
      </c>
      <c r="K365">
        <v>10.199999999999999</v>
      </c>
      <c r="L365">
        <v>2</v>
      </c>
      <c r="M365" t="s">
        <v>2759</v>
      </c>
      <c r="N365">
        <v>0</v>
      </c>
      <c r="O365" t="s">
        <v>43</v>
      </c>
      <c r="P365" t="s">
        <v>303</v>
      </c>
      <c r="Q365" t="s">
        <v>237</v>
      </c>
      <c r="R365" s="3">
        <v>0.20080000000000001</v>
      </c>
      <c r="S365">
        <v>45.193253182560497</v>
      </c>
      <c r="T365">
        <v>5.7689387522862798</v>
      </c>
      <c r="U365" t="s">
        <v>90</v>
      </c>
    </row>
    <row r="366" spans="1:21" x14ac:dyDescent="0.25">
      <c r="A366">
        <v>13729</v>
      </c>
      <c r="B366" s="1">
        <v>42201.562164351853</v>
      </c>
      <c r="C366">
        <v>867.5</v>
      </c>
      <c r="D366">
        <v>7</v>
      </c>
      <c r="E366" t="s">
        <v>0</v>
      </c>
      <c r="F366">
        <v>125</v>
      </c>
      <c r="G366" t="s">
        <v>193</v>
      </c>
      <c r="H366" s="2">
        <v>42099</v>
      </c>
      <c r="I366" t="s">
        <v>2</v>
      </c>
      <c r="J366">
        <v>-73</v>
      </c>
      <c r="K366">
        <v>11.2</v>
      </c>
      <c r="L366">
        <v>2</v>
      </c>
      <c r="M366" t="s">
        <v>2760</v>
      </c>
      <c r="N366">
        <v>0</v>
      </c>
      <c r="O366" t="s">
        <v>156</v>
      </c>
      <c r="P366" t="s">
        <v>303</v>
      </c>
      <c r="Q366" t="s">
        <v>211</v>
      </c>
      <c r="R366" s="3">
        <v>0.2087</v>
      </c>
      <c r="S366">
        <v>45.193253182560497</v>
      </c>
      <c r="T366">
        <v>5.7689602099609596</v>
      </c>
      <c r="U366" t="s">
        <v>90</v>
      </c>
    </row>
    <row r="367" spans="1:21" x14ac:dyDescent="0.25">
      <c r="A367">
        <v>13722</v>
      </c>
      <c r="B367" s="1">
        <v>42201.562094907407</v>
      </c>
      <c r="C367">
        <v>867.5</v>
      </c>
      <c r="D367">
        <v>5</v>
      </c>
      <c r="E367" t="s">
        <v>0</v>
      </c>
      <c r="F367">
        <v>125</v>
      </c>
      <c r="G367" t="s">
        <v>193</v>
      </c>
      <c r="H367" s="2">
        <v>42099</v>
      </c>
      <c r="I367" t="s">
        <v>2</v>
      </c>
      <c r="J367">
        <v>-70</v>
      </c>
      <c r="K367">
        <v>9.8000000000000007</v>
      </c>
      <c r="L367">
        <v>2</v>
      </c>
      <c r="M367" t="s">
        <v>2761</v>
      </c>
      <c r="N367">
        <v>0</v>
      </c>
      <c r="O367" t="s">
        <v>202</v>
      </c>
      <c r="P367" t="s">
        <v>303</v>
      </c>
      <c r="Q367">
        <v>489</v>
      </c>
      <c r="R367" s="3">
        <v>0.2087</v>
      </c>
      <c r="S367">
        <v>45.193253182560497</v>
      </c>
      <c r="T367">
        <v>5.7689602099609596</v>
      </c>
      <c r="U367" t="s">
        <v>90</v>
      </c>
    </row>
    <row r="368" spans="1:21" x14ac:dyDescent="0.25">
      <c r="A368">
        <v>13715</v>
      </c>
      <c r="B368" s="1">
        <v>42201.562025462961</v>
      </c>
      <c r="C368">
        <v>867.1</v>
      </c>
      <c r="D368">
        <v>3</v>
      </c>
      <c r="E368" t="s">
        <v>0</v>
      </c>
      <c r="F368">
        <v>125</v>
      </c>
      <c r="G368" t="s">
        <v>193</v>
      </c>
      <c r="H368" s="2">
        <v>42099</v>
      </c>
      <c r="I368" t="s">
        <v>2</v>
      </c>
      <c r="J368">
        <v>-70</v>
      </c>
      <c r="K368">
        <v>12.8</v>
      </c>
      <c r="L368">
        <v>2</v>
      </c>
      <c r="M368" t="s">
        <v>2762</v>
      </c>
      <c r="N368">
        <v>0</v>
      </c>
      <c r="O368" t="s">
        <v>43</v>
      </c>
      <c r="P368" t="s">
        <v>303</v>
      </c>
      <c r="Q368" t="s">
        <v>48</v>
      </c>
      <c r="R368" s="3">
        <v>0.2087</v>
      </c>
      <c r="S368">
        <v>45.193253182560497</v>
      </c>
      <c r="T368">
        <v>5.7689816676356296</v>
      </c>
      <c r="U368" t="s">
        <v>90</v>
      </c>
    </row>
    <row r="369" spans="1:21" x14ac:dyDescent="0.25">
      <c r="A369">
        <v>13708</v>
      </c>
      <c r="B369" s="1">
        <v>42201.561956018515</v>
      </c>
      <c r="C369">
        <v>868.3</v>
      </c>
      <c r="D369">
        <v>1</v>
      </c>
      <c r="E369" t="s">
        <v>0</v>
      </c>
      <c r="F369">
        <v>125</v>
      </c>
      <c r="G369" t="s">
        <v>193</v>
      </c>
      <c r="H369" s="2">
        <v>42099</v>
      </c>
      <c r="I369" t="s">
        <v>2</v>
      </c>
      <c r="J369">
        <v>-75</v>
      </c>
      <c r="K369">
        <v>12.5</v>
      </c>
      <c r="L369">
        <v>2</v>
      </c>
      <c r="M369" t="s">
        <v>2763</v>
      </c>
      <c r="N369">
        <v>0</v>
      </c>
      <c r="O369" t="s">
        <v>202</v>
      </c>
      <c r="P369" t="s">
        <v>296</v>
      </c>
      <c r="Q369" t="s">
        <v>237</v>
      </c>
      <c r="R369" s="3">
        <v>0.20080000000000001</v>
      </c>
      <c r="S369">
        <v>45.193253182560497</v>
      </c>
      <c r="T369">
        <v>5.7689816676356296</v>
      </c>
      <c r="U369" t="s">
        <v>90</v>
      </c>
    </row>
    <row r="370" spans="1:21" x14ac:dyDescent="0.25">
      <c r="A370">
        <v>13701</v>
      </c>
      <c r="B370" s="1">
        <v>42201.561874999999</v>
      </c>
      <c r="C370">
        <v>867.7</v>
      </c>
      <c r="D370">
        <v>6</v>
      </c>
      <c r="E370" t="s">
        <v>0</v>
      </c>
      <c r="F370">
        <v>125</v>
      </c>
      <c r="G370" t="s">
        <v>193</v>
      </c>
      <c r="H370" s="2">
        <v>42099</v>
      </c>
      <c r="I370" t="s">
        <v>2</v>
      </c>
      <c r="J370">
        <v>-73</v>
      </c>
      <c r="K370">
        <v>10.5</v>
      </c>
      <c r="L370">
        <v>2</v>
      </c>
      <c r="M370" t="s">
        <v>2764</v>
      </c>
      <c r="N370">
        <v>0</v>
      </c>
      <c r="O370" t="s">
        <v>202</v>
      </c>
      <c r="P370" t="s">
        <v>296</v>
      </c>
      <c r="Q370">
        <v>488</v>
      </c>
      <c r="R370" s="3">
        <v>0.20080000000000001</v>
      </c>
      <c r="S370">
        <v>45.193253182560497</v>
      </c>
      <c r="T370">
        <v>5.7689816676356296</v>
      </c>
      <c r="U370" t="s">
        <v>90</v>
      </c>
    </row>
    <row r="371" spans="1:21" x14ac:dyDescent="0.25">
      <c r="A371">
        <v>13694</v>
      </c>
      <c r="B371" s="1">
        <v>42201.561805555553</v>
      </c>
      <c r="C371">
        <v>867.5</v>
      </c>
      <c r="D371">
        <v>5</v>
      </c>
      <c r="E371" t="s">
        <v>0</v>
      </c>
      <c r="F371">
        <v>125</v>
      </c>
      <c r="G371" t="s">
        <v>193</v>
      </c>
      <c r="H371" s="2">
        <v>42099</v>
      </c>
      <c r="I371" t="s">
        <v>2</v>
      </c>
      <c r="J371">
        <v>-73</v>
      </c>
      <c r="K371">
        <v>9.5</v>
      </c>
      <c r="L371">
        <v>2</v>
      </c>
      <c r="M371" t="s">
        <v>2765</v>
      </c>
      <c r="N371">
        <v>0</v>
      </c>
      <c r="O371" t="s">
        <v>43</v>
      </c>
      <c r="P371" t="s">
        <v>296</v>
      </c>
      <c r="Q371">
        <v>484</v>
      </c>
      <c r="R371" s="3">
        <v>0.2087</v>
      </c>
      <c r="S371">
        <v>45.193253182560497</v>
      </c>
      <c r="T371">
        <v>5.7689816676356296</v>
      </c>
      <c r="U371" t="s">
        <v>90</v>
      </c>
    </row>
    <row r="372" spans="1:21" x14ac:dyDescent="0.25">
      <c r="A372">
        <v>13687</v>
      </c>
      <c r="B372" s="1">
        <v>42201.561736111114</v>
      </c>
      <c r="C372">
        <v>868.5</v>
      </c>
      <c r="D372">
        <v>2</v>
      </c>
      <c r="E372" t="s">
        <v>0</v>
      </c>
      <c r="F372">
        <v>125</v>
      </c>
      <c r="G372" t="s">
        <v>193</v>
      </c>
      <c r="H372" s="2">
        <v>42099</v>
      </c>
      <c r="I372" t="s">
        <v>2</v>
      </c>
      <c r="J372">
        <v>-74</v>
      </c>
      <c r="K372">
        <v>10</v>
      </c>
      <c r="L372">
        <v>2</v>
      </c>
      <c r="M372" t="s">
        <v>2766</v>
      </c>
      <c r="N372">
        <v>0</v>
      </c>
      <c r="O372" t="s">
        <v>43</v>
      </c>
      <c r="P372" t="s">
        <v>296</v>
      </c>
      <c r="Q372" t="s">
        <v>157</v>
      </c>
      <c r="R372" s="3">
        <v>0.2087</v>
      </c>
      <c r="S372">
        <v>45.193253182560497</v>
      </c>
      <c r="T372">
        <v>5.7689816676356296</v>
      </c>
      <c r="U372" t="s">
        <v>90</v>
      </c>
    </row>
    <row r="373" spans="1:21" x14ac:dyDescent="0.25">
      <c r="A373">
        <v>13680</v>
      </c>
      <c r="B373" s="1">
        <v>42201.561655092592</v>
      </c>
      <c r="C373">
        <v>868.1</v>
      </c>
      <c r="D373">
        <v>0</v>
      </c>
      <c r="E373" t="s">
        <v>0</v>
      </c>
      <c r="F373">
        <v>125</v>
      </c>
      <c r="G373" t="s">
        <v>193</v>
      </c>
      <c r="H373" s="2">
        <v>42099</v>
      </c>
      <c r="I373" t="s">
        <v>2</v>
      </c>
      <c r="J373">
        <v>-74</v>
      </c>
      <c r="K373">
        <v>13.5</v>
      </c>
      <c r="L373">
        <v>2</v>
      </c>
      <c r="M373" t="s">
        <v>575</v>
      </c>
      <c r="N373">
        <v>0</v>
      </c>
      <c r="O373" t="s">
        <v>202</v>
      </c>
      <c r="P373" t="s">
        <v>296</v>
      </c>
      <c r="Q373">
        <v>486</v>
      </c>
      <c r="R373" s="3">
        <v>0.2087</v>
      </c>
      <c r="S373">
        <v>45.193253182560497</v>
      </c>
      <c r="T373">
        <v>5.7689816676356296</v>
      </c>
      <c r="U373" t="s">
        <v>90</v>
      </c>
    </row>
    <row r="374" spans="1:21" x14ac:dyDescent="0.25">
      <c r="A374">
        <v>13673</v>
      </c>
      <c r="B374" s="1">
        <v>42201.561585648145</v>
      </c>
      <c r="C374">
        <v>867.9</v>
      </c>
      <c r="D374">
        <v>7</v>
      </c>
      <c r="E374" t="s">
        <v>0</v>
      </c>
      <c r="F374">
        <v>125</v>
      </c>
      <c r="G374" t="s">
        <v>193</v>
      </c>
      <c r="H374" s="2">
        <v>42099</v>
      </c>
      <c r="I374" t="s">
        <v>2</v>
      </c>
      <c r="J374">
        <v>-72</v>
      </c>
      <c r="K374">
        <v>12.2</v>
      </c>
      <c r="L374">
        <v>2</v>
      </c>
      <c r="M374" t="s">
        <v>2767</v>
      </c>
      <c r="N374">
        <v>0</v>
      </c>
      <c r="O374" t="s">
        <v>43</v>
      </c>
      <c r="P374" t="s">
        <v>296</v>
      </c>
      <c r="Q374" t="s">
        <v>159</v>
      </c>
      <c r="R374" s="3">
        <v>0.2087</v>
      </c>
      <c r="S374">
        <v>45.193253182560497</v>
      </c>
      <c r="T374">
        <v>5.7689602099609596</v>
      </c>
      <c r="U374" t="s">
        <v>90</v>
      </c>
    </row>
    <row r="375" spans="1:21" x14ac:dyDescent="0.25">
      <c r="A375">
        <v>13666</v>
      </c>
      <c r="B375" s="1">
        <v>42201.561516203707</v>
      </c>
      <c r="C375">
        <v>867.3</v>
      </c>
      <c r="D375">
        <v>4</v>
      </c>
      <c r="E375" t="s">
        <v>0</v>
      </c>
      <c r="F375">
        <v>125</v>
      </c>
      <c r="G375" t="s">
        <v>193</v>
      </c>
      <c r="H375" s="2">
        <v>42099</v>
      </c>
      <c r="I375" t="s">
        <v>2</v>
      </c>
      <c r="J375">
        <v>-74</v>
      </c>
      <c r="K375">
        <v>11</v>
      </c>
      <c r="L375">
        <v>2</v>
      </c>
      <c r="M375" t="s">
        <v>2768</v>
      </c>
      <c r="N375">
        <v>0</v>
      </c>
      <c r="O375" t="s">
        <v>202</v>
      </c>
      <c r="P375" t="s">
        <v>296</v>
      </c>
      <c r="Q375">
        <v>486</v>
      </c>
      <c r="R375" s="3">
        <v>0.2087</v>
      </c>
      <c r="S375">
        <v>45.193253182560497</v>
      </c>
      <c r="T375">
        <v>5.7689602099609596</v>
      </c>
      <c r="U375" t="s">
        <v>90</v>
      </c>
    </row>
    <row r="376" spans="1:21" x14ac:dyDescent="0.25">
      <c r="A376">
        <v>13659</v>
      </c>
      <c r="B376" s="1">
        <v>42201.561435185184</v>
      </c>
      <c r="C376">
        <v>867.1</v>
      </c>
      <c r="D376">
        <v>3</v>
      </c>
      <c r="E376" t="s">
        <v>0</v>
      </c>
      <c r="F376">
        <v>125</v>
      </c>
      <c r="G376" t="s">
        <v>193</v>
      </c>
      <c r="H376" s="2">
        <v>42099</v>
      </c>
      <c r="I376" t="s">
        <v>2</v>
      </c>
      <c r="J376">
        <v>-70</v>
      </c>
      <c r="K376">
        <v>11.8</v>
      </c>
      <c r="L376">
        <v>2</v>
      </c>
      <c r="M376" t="s">
        <v>2769</v>
      </c>
      <c r="N376">
        <v>0</v>
      </c>
      <c r="O376" t="s">
        <v>156</v>
      </c>
      <c r="P376" t="s">
        <v>296</v>
      </c>
      <c r="Q376" t="s">
        <v>237</v>
      </c>
      <c r="R376" s="3">
        <v>0.20469999999999999</v>
      </c>
      <c r="S376">
        <v>45.193274640235202</v>
      </c>
      <c r="T376">
        <v>5.7689387522862798</v>
      </c>
      <c r="U376" t="s">
        <v>90</v>
      </c>
    </row>
    <row r="377" spans="1:21" x14ac:dyDescent="0.25">
      <c r="A377">
        <v>13652</v>
      </c>
      <c r="B377" s="1">
        <v>42201.561365740738</v>
      </c>
      <c r="C377">
        <v>868.1</v>
      </c>
      <c r="D377">
        <v>0</v>
      </c>
      <c r="E377" t="s">
        <v>0</v>
      </c>
      <c r="F377">
        <v>125</v>
      </c>
      <c r="G377" t="s">
        <v>193</v>
      </c>
      <c r="H377" s="2">
        <v>42099</v>
      </c>
      <c r="I377" t="s">
        <v>2</v>
      </c>
      <c r="J377">
        <v>-74</v>
      </c>
      <c r="K377">
        <v>12.5</v>
      </c>
      <c r="L377">
        <v>2</v>
      </c>
      <c r="M377" t="s">
        <v>2770</v>
      </c>
      <c r="N377">
        <v>0</v>
      </c>
      <c r="O377" t="s">
        <v>43</v>
      </c>
      <c r="P377" t="s">
        <v>296</v>
      </c>
      <c r="Q377">
        <v>488</v>
      </c>
      <c r="R377" s="3">
        <v>0.2087</v>
      </c>
      <c r="S377">
        <v>45.193306826747197</v>
      </c>
      <c r="T377">
        <v>5.7689387522862798</v>
      </c>
      <c r="U377" t="s">
        <v>90</v>
      </c>
    </row>
    <row r="378" spans="1:21" x14ac:dyDescent="0.25">
      <c r="A378">
        <v>13645</v>
      </c>
      <c r="B378" s="1">
        <v>42201.561296296299</v>
      </c>
      <c r="C378">
        <v>867.7</v>
      </c>
      <c r="D378">
        <v>6</v>
      </c>
      <c r="E378" t="s">
        <v>0</v>
      </c>
      <c r="F378">
        <v>125</v>
      </c>
      <c r="G378" t="s">
        <v>193</v>
      </c>
      <c r="H378" s="2">
        <v>42099</v>
      </c>
      <c r="I378" t="s">
        <v>2</v>
      </c>
      <c r="J378">
        <v>-70</v>
      </c>
      <c r="K378">
        <v>12</v>
      </c>
      <c r="L378">
        <v>2</v>
      </c>
      <c r="M378" t="s">
        <v>2771</v>
      </c>
      <c r="N378">
        <v>0</v>
      </c>
      <c r="O378" t="s">
        <v>43</v>
      </c>
      <c r="P378" t="s">
        <v>296</v>
      </c>
      <c r="Q378">
        <v>487</v>
      </c>
      <c r="R378" s="3">
        <v>0.20469999999999999</v>
      </c>
      <c r="S378">
        <v>45.193306826747197</v>
      </c>
      <c r="T378">
        <v>5.7689387522862798</v>
      </c>
      <c r="U378" t="s">
        <v>90</v>
      </c>
    </row>
    <row r="379" spans="1:21" x14ac:dyDescent="0.25">
      <c r="A379">
        <v>13638</v>
      </c>
      <c r="B379" s="1">
        <v>42201.561215277776</v>
      </c>
      <c r="C379">
        <v>867.5</v>
      </c>
      <c r="D379">
        <v>5</v>
      </c>
      <c r="E379" t="s">
        <v>0</v>
      </c>
      <c r="F379">
        <v>125</v>
      </c>
      <c r="G379" t="s">
        <v>193</v>
      </c>
      <c r="H379" s="2">
        <v>42099</v>
      </c>
      <c r="I379" t="s">
        <v>2</v>
      </c>
      <c r="J379">
        <v>-69</v>
      </c>
      <c r="K379">
        <v>10.5</v>
      </c>
      <c r="L379">
        <v>2</v>
      </c>
      <c r="M379" t="s">
        <v>2772</v>
      </c>
      <c r="N379">
        <v>0</v>
      </c>
      <c r="O379" t="s">
        <v>43</v>
      </c>
      <c r="P379" t="s">
        <v>249</v>
      </c>
      <c r="Q379" t="s">
        <v>159</v>
      </c>
      <c r="R379" s="3">
        <v>0.20080000000000001</v>
      </c>
      <c r="S379">
        <v>45.193306826747197</v>
      </c>
      <c r="T379">
        <v>5.7689387522862798</v>
      </c>
      <c r="U379" t="s">
        <v>90</v>
      </c>
    </row>
    <row r="380" spans="1:21" x14ac:dyDescent="0.25">
      <c r="A380">
        <v>13631</v>
      </c>
      <c r="B380" s="1">
        <v>42201.561145833337</v>
      </c>
      <c r="C380">
        <v>867.1</v>
      </c>
      <c r="D380">
        <v>3</v>
      </c>
      <c r="E380" t="s">
        <v>0</v>
      </c>
      <c r="F380">
        <v>125</v>
      </c>
      <c r="G380" t="s">
        <v>193</v>
      </c>
      <c r="H380" s="2">
        <v>42099</v>
      </c>
      <c r="I380" t="s">
        <v>2</v>
      </c>
      <c r="J380">
        <v>-69</v>
      </c>
      <c r="K380">
        <v>12.5</v>
      </c>
      <c r="L380">
        <v>2</v>
      </c>
      <c r="M380" t="s">
        <v>2773</v>
      </c>
      <c r="N380">
        <v>0</v>
      </c>
      <c r="O380" t="s">
        <v>202</v>
      </c>
      <c r="P380" t="s">
        <v>296</v>
      </c>
      <c r="Q380" t="s">
        <v>159</v>
      </c>
      <c r="R380" s="3">
        <v>0.2087</v>
      </c>
      <c r="S380">
        <v>45.193306826747197</v>
      </c>
      <c r="T380">
        <v>5.7689387522862798</v>
      </c>
      <c r="U380" t="s">
        <v>90</v>
      </c>
    </row>
    <row r="381" spans="1:21" x14ac:dyDescent="0.25">
      <c r="A381">
        <v>13624</v>
      </c>
      <c r="B381" s="1">
        <v>42201.561076388891</v>
      </c>
      <c r="C381">
        <v>868.3</v>
      </c>
      <c r="D381">
        <v>1</v>
      </c>
      <c r="E381" t="s">
        <v>0</v>
      </c>
      <c r="F381">
        <v>125</v>
      </c>
      <c r="G381" t="s">
        <v>193</v>
      </c>
      <c r="H381" s="2">
        <v>42099</v>
      </c>
      <c r="I381" t="s">
        <v>2</v>
      </c>
      <c r="J381">
        <v>-78</v>
      </c>
      <c r="K381">
        <v>11.8</v>
      </c>
      <c r="L381">
        <v>2</v>
      </c>
      <c r="M381" t="s">
        <v>2774</v>
      </c>
      <c r="N381">
        <v>0</v>
      </c>
      <c r="O381" t="s">
        <v>43</v>
      </c>
      <c r="P381" t="s">
        <v>296</v>
      </c>
      <c r="Q381" t="s">
        <v>157</v>
      </c>
      <c r="R381" s="3">
        <v>0.20469999999999999</v>
      </c>
      <c r="S381">
        <v>45.193306826747197</v>
      </c>
      <c r="T381">
        <v>5.7690031253103102</v>
      </c>
      <c r="U381" t="s">
        <v>90</v>
      </c>
    </row>
    <row r="382" spans="1:21" x14ac:dyDescent="0.25">
      <c r="A382">
        <v>13617</v>
      </c>
      <c r="B382" s="1">
        <v>42201.560995370368</v>
      </c>
      <c r="C382">
        <v>867.9</v>
      </c>
      <c r="D382">
        <v>7</v>
      </c>
      <c r="E382" t="s">
        <v>0</v>
      </c>
      <c r="F382">
        <v>125</v>
      </c>
      <c r="G382" t="s">
        <v>193</v>
      </c>
      <c r="H382" s="2">
        <v>42099</v>
      </c>
      <c r="I382" t="s">
        <v>2</v>
      </c>
      <c r="J382">
        <v>-72</v>
      </c>
      <c r="K382">
        <v>13.5</v>
      </c>
      <c r="L382">
        <v>2</v>
      </c>
      <c r="M382" t="s">
        <v>2775</v>
      </c>
      <c r="N382">
        <v>0</v>
      </c>
      <c r="O382" t="s">
        <v>202</v>
      </c>
      <c r="P382" t="s">
        <v>249</v>
      </c>
      <c r="Q382" t="s">
        <v>237</v>
      </c>
      <c r="R382" s="3">
        <v>0.21260000000000001</v>
      </c>
      <c r="S382">
        <v>45.193296097909901</v>
      </c>
      <c r="T382">
        <v>5.7690031253103102</v>
      </c>
      <c r="U382" t="s">
        <v>90</v>
      </c>
    </row>
    <row r="383" spans="1:21" x14ac:dyDescent="0.25">
      <c r="A383">
        <v>13610</v>
      </c>
      <c r="B383" s="1">
        <v>42201.560925925929</v>
      </c>
      <c r="C383">
        <v>867.5</v>
      </c>
      <c r="D383">
        <v>5</v>
      </c>
      <c r="E383" t="s">
        <v>0</v>
      </c>
      <c r="F383">
        <v>125</v>
      </c>
      <c r="G383" t="s">
        <v>193</v>
      </c>
      <c r="H383" s="2">
        <v>42099</v>
      </c>
      <c r="I383" t="s">
        <v>2</v>
      </c>
      <c r="J383">
        <v>-72</v>
      </c>
      <c r="K383">
        <v>11</v>
      </c>
      <c r="L383">
        <v>2</v>
      </c>
      <c r="M383" t="s">
        <v>2776</v>
      </c>
      <c r="N383">
        <v>0</v>
      </c>
      <c r="O383" t="s">
        <v>43</v>
      </c>
      <c r="P383" t="s">
        <v>296</v>
      </c>
      <c r="Q383">
        <v>488</v>
      </c>
      <c r="R383" s="3">
        <v>0.20469999999999999</v>
      </c>
      <c r="S383">
        <v>45.193296097909901</v>
      </c>
      <c r="T383">
        <v>5.7690031253103102</v>
      </c>
      <c r="U383" t="s">
        <v>90</v>
      </c>
    </row>
    <row r="384" spans="1:21" x14ac:dyDescent="0.25">
      <c r="A384">
        <v>13603</v>
      </c>
      <c r="B384" s="1">
        <v>42201.560856481483</v>
      </c>
      <c r="C384">
        <v>868.5</v>
      </c>
      <c r="D384">
        <v>2</v>
      </c>
      <c r="E384" t="s">
        <v>0</v>
      </c>
      <c r="F384">
        <v>125</v>
      </c>
      <c r="G384" t="s">
        <v>193</v>
      </c>
      <c r="H384" s="2">
        <v>42099</v>
      </c>
      <c r="I384" t="s">
        <v>2</v>
      </c>
      <c r="J384">
        <v>-72</v>
      </c>
      <c r="K384">
        <v>10</v>
      </c>
      <c r="L384">
        <v>2</v>
      </c>
      <c r="M384" t="s">
        <v>2777</v>
      </c>
      <c r="N384">
        <v>0</v>
      </c>
      <c r="O384" t="s">
        <v>43</v>
      </c>
      <c r="P384" t="s">
        <v>296</v>
      </c>
      <c r="Q384" t="s">
        <v>157</v>
      </c>
      <c r="R384" s="3">
        <v>0.2087</v>
      </c>
      <c r="S384">
        <v>45.193296097909901</v>
      </c>
      <c r="T384">
        <v>5.76902458298499</v>
      </c>
      <c r="U384" t="s">
        <v>90</v>
      </c>
    </row>
    <row r="385" spans="1:21" x14ac:dyDescent="0.25">
      <c r="A385">
        <v>13596</v>
      </c>
      <c r="B385" s="1">
        <v>42201.56077546296</v>
      </c>
      <c r="C385">
        <v>868.1</v>
      </c>
      <c r="D385">
        <v>0</v>
      </c>
      <c r="E385" t="s">
        <v>0</v>
      </c>
      <c r="F385">
        <v>125</v>
      </c>
      <c r="G385" t="s">
        <v>193</v>
      </c>
      <c r="H385" s="2">
        <v>42099</v>
      </c>
      <c r="I385" t="s">
        <v>2</v>
      </c>
      <c r="J385">
        <v>-73</v>
      </c>
      <c r="K385">
        <v>12.8</v>
      </c>
      <c r="L385">
        <v>2</v>
      </c>
      <c r="M385" t="s">
        <v>2778</v>
      </c>
      <c r="N385">
        <v>0</v>
      </c>
      <c r="O385" t="s">
        <v>43</v>
      </c>
      <c r="P385" t="s">
        <v>296</v>
      </c>
      <c r="Q385">
        <v>489</v>
      </c>
      <c r="R385" s="3">
        <v>0.20469999999999999</v>
      </c>
      <c r="S385">
        <v>45.193296097909901</v>
      </c>
      <c r="T385">
        <v>5.7690460406596697</v>
      </c>
      <c r="U385" t="s">
        <v>90</v>
      </c>
    </row>
    <row r="386" spans="1:21" x14ac:dyDescent="0.25">
      <c r="A386">
        <v>13589</v>
      </c>
      <c r="B386" s="1">
        <v>42201.560706018521</v>
      </c>
      <c r="C386">
        <v>867.9</v>
      </c>
      <c r="D386">
        <v>7</v>
      </c>
      <c r="E386" t="s">
        <v>0</v>
      </c>
      <c r="F386">
        <v>125</v>
      </c>
      <c r="G386" t="s">
        <v>193</v>
      </c>
      <c r="H386" s="2">
        <v>42099</v>
      </c>
      <c r="I386" t="s">
        <v>2</v>
      </c>
      <c r="J386">
        <v>-72</v>
      </c>
      <c r="K386">
        <v>13.8</v>
      </c>
      <c r="L386">
        <v>2</v>
      </c>
      <c r="M386" t="s">
        <v>2779</v>
      </c>
      <c r="N386">
        <v>0</v>
      </c>
      <c r="O386" t="s">
        <v>43</v>
      </c>
      <c r="P386" t="s">
        <v>249</v>
      </c>
      <c r="Q386" t="s">
        <v>157</v>
      </c>
      <c r="R386" s="3">
        <v>0.2087</v>
      </c>
      <c r="S386">
        <v>45.193296097909901</v>
      </c>
      <c r="T386">
        <v>5.7690460406596697</v>
      </c>
      <c r="U386" t="s">
        <v>90</v>
      </c>
    </row>
    <row r="387" spans="1:21" x14ac:dyDescent="0.25">
      <c r="A387">
        <v>13582</v>
      </c>
      <c r="B387" s="1">
        <v>42201.560636574075</v>
      </c>
      <c r="C387">
        <v>867.5</v>
      </c>
      <c r="D387">
        <v>5</v>
      </c>
      <c r="E387" t="s">
        <v>0</v>
      </c>
      <c r="F387">
        <v>125</v>
      </c>
      <c r="G387" t="s">
        <v>193</v>
      </c>
      <c r="H387" s="2">
        <v>42099</v>
      </c>
      <c r="I387" t="s">
        <v>2</v>
      </c>
      <c r="J387">
        <v>-73</v>
      </c>
      <c r="K387">
        <v>9.8000000000000007</v>
      </c>
      <c r="L387">
        <v>2</v>
      </c>
      <c r="M387" t="s">
        <v>2780</v>
      </c>
      <c r="N387">
        <v>0</v>
      </c>
      <c r="O387" t="s">
        <v>43</v>
      </c>
      <c r="P387" t="s">
        <v>296</v>
      </c>
      <c r="Q387">
        <v>485</v>
      </c>
      <c r="R387" s="3">
        <v>0.2087</v>
      </c>
      <c r="S387">
        <v>45.193296097909901</v>
      </c>
      <c r="T387">
        <v>5.7690674983343397</v>
      </c>
      <c r="U387" t="s">
        <v>90</v>
      </c>
    </row>
    <row r="388" spans="1:21" x14ac:dyDescent="0.25">
      <c r="A388">
        <v>13575</v>
      </c>
      <c r="B388" s="1">
        <v>42201.560555555552</v>
      </c>
      <c r="C388">
        <v>867.1</v>
      </c>
      <c r="D388">
        <v>3</v>
      </c>
      <c r="E388" t="s">
        <v>0</v>
      </c>
      <c r="F388">
        <v>125</v>
      </c>
      <c r="G388" t="s">
        <v>193</v>
      </c>
      <c r="H388" s="2">
        <v>42099</v>
      </c>
      <c r="I388" t="s">
        <v>2</v>
      </c>
      <c r="J388">
        <v>-69</v>
      </c>
      <c r="K388">
        <v>12.8</v>
      </c>
      <c r="L388">
        <v>2</v>
      </c>
      <c r="M388" t="s">
        <v>2781</v>
      </c>
      <c r="N388">
        <v>0</v>
      </c>
      <c r="O388" t="s">
        <v>43</v>
      </c>
      <c r="P388" t="s">
        <v>249</v>
      </c>
      <c r="Q388" t="s">
        <v>535</v>
      </c>
      <c r="R388" s="3">
        <v>0.2087</v>
      </c>
      <c r="S388">
        <v>45.193296097909901</v>
      </c>
      <c r="T388">
        <v>5.7690460406596697</v>
      </c>
      <c r="U388" t="s">
        <v>90</v>
      </c>
    </row>
    <row r="389" spans="1:21" x14ac:dyDescent="0.25">
      <c r="A389">
        <v>13568</v>
      </c>
      <c r="B389" s="1">
        <v>42201.560486111113</v>
      </c>
      <c r="C389">
        <v>868.1</v>
      </c>
      <c r="D389">
        <v>0</v>
      </c>
      <c r="E389" t="s">
        <v>0</v>
      </c>
      <c r="F389">
        <v>125</v>
      </c>
      <c r="G389" t="s">
        <v>193</v>
      </c>
      <c r="H389" s="2">
        <v>42099</v>
      </c>
      <c r="I389" t="s">
        <v>2</v>
      </c>
      <c r="J389">
        <v>-76</v>
      </c>
      <c r="K389">
        <v>10.8</v>
      </c>
      <c r="L389">
        <v>2</v>
      </c>
      <c r="M389" t="s">
        <v>2782</v>
      </c>
      <c r="N389">
        <v>0</v>
      </c>
      <c r="O389" t="s">
        <v>43</v>
      </c>
      <c r="P389" t="s">
        <v>296</v>
      </c>
      <c r="Q389" t="s">
        <v>535</v>
      </c>
      <c r="R389" s="3">
        <v>0.20469999999999999</v>
      </c>
      <c r="S389">
        <v>45.193296097909901</v>
      </c>
      <c r="T389">
        <v>5.7690460406596697</v>
      </c>
      <c r="U389" t="s">
        <v>90</v>
      </c>
    </row>
    <row r="390" spans="1:21" x14ac:dyDescent="0.25">
      <c r="A390">
        <v>13561</v>
      </c>
      <c r="B390" s="1">
        <v>42201.560416666667</v>
      </c>
      <c r="C390">
        <v>867.7</v>
      </c>
      <c r="D390">
        <v>6</v>
      </c>
      <c r="E390" t="s">
        <v>0</v>
      </c>
      <c r="F390">
        <v>125</v>
      </c>
      <c r="G390" t="s">
        <v>193</v>
      </c>
      <c r="H390" s="2">
        <v>42099</v>
      </c>
      <c r="I390" t="s">
        <v>2</v>
      </c>
      <c r="J390">
        <v>-72</v>
      </c>
      <c r="K390">
        <v>11.5</v>
      </c>
      <c r="L390">
        <v>2</v>
      </c>
      <c r="M390" t="s">
        <v>2783</v>
      </c>
      <c r="N390">
        <v>0</v>
      </c>
      <c r="O390" t="s">
        <v>43</v>
      </c>
      <c r="P390" t="s">
        <v>249</v>
      </c>
      <c r="Q390">
        <v>489</v>
      </c>
      <c r="R390" s="3">
        <v>0.20469999999999999</v>
      </c>
      <c r="S390">
        <v>45.193296097909901</v>
      </c>
      <c r="T390">
        <v>5.7690460406596697</v>
      </c>
      <c r="U390" t="s">
        <v>90</v>
      </c>
    </row>
    <row r="391" spans="1:21" x14ac:dyDescent="0.25">
      <c r="A391">
        <v>13554</v>
      </c>
      <c r="B391" s="1">
        <v>42201.560335648152</v>
      </c>
      <c r="C391">
        <v>867.5</v>
      </c>
      <c r="D391">
        <v>5</v>
      </c>
      <c r="E391" t="s">
        <v>0</v>
      </c>
      <c r="F391">
        <v>125</v>
      </c>
      <c r="G391" t="s">
        <v>193</v>
      </c>
      <c r="H391" s="2">
        <v>42099</v>
      </c>
      <c r="I391" t="s">
        <v>2</v>
      </c>
      <c r="J391">
        <v>-72</v>
      </c>
      <c r="K391">
        <v>10.8</v>
      </c>
      <c r="L391">
        <v>2</v>
      </c>
      <c r="M391" t="s">
        <v>2784</v>
      </c>
      <c r="N391">
        <v>0</v>
      </c>
      <c r="O391" t="s">
        <v>43</v>
      </c>
      <c r="P391" t="s">
        <v>249</v>
      </c>
      <c r="Q391" t="s">
        <v>159</v>
      </c>
      <c r="R391" s="3">
        <v>0.20080000000000001</v>
      </c>
      <c r="S391">
        <v>45.193296097909901</v>
      </c>
      <c r="T391">
        <v>5.7690460406596697</v>
      </c>
      <c r="U391" t="s">
        <v>90</v>
      </c>
    </row>
    <row r="392" spans="1:21" x14ac:dyDescent="0.25">
      <c r="A392">
        <v>13547</v>
      </c>
      <c r="B392" s="1">
        <v>42201.560266203705</v>
      </c>
      <c r="C392">
        <v>867.1</v>
      </c>
      <c r="D392">
        <v>3</v>
      </c>
      <c r="E392" t="s">
        <v>0</v>
      </c>
      <c r="F392">
        <v>125</v>
      </c>
      <c r="G392" t="s">
        <v>193</v>
      </c>
      <c r="H392" s="2">
        <v>42099</v>
      </c>
      <c r="I392" t="s">
        <v>2</v>
      </c>
      <c r="J392">
        <v>-70</v>
      </c>
      <c r="K392">
        <v>13.5</v>
      </c>
      <c r="L392">
        <v>2</v>
      </c>
      <c r="M392" t="s">
        <v>2785</v>
      </c>
      <c r="N392">
        <v>0</v>
      </c>
      <c r="O392" t="s">
        <v>43</v>
      </c>
      <c r="P392" t="s">
        <v>249</v>
      </c>
      <c r="Q392" t="s">
        <v>159</v>
      </c>
      <c r="R392" s="3">
        <v>0.2087</v>
      </c>
      <c r="S392">
        <v>45.193285369072598</v>
      </c>
      <c r="T392">
        <v>5.76902458298499</v>
      </c>
      <c r="U392" t="s">
        <v>90</v>
      </c>
    </row>
    <row r="393" spans="1:21" x14ac:dyDescent="0.25">
      <c r="A393">
        <v>13540</v>
      </c>
      <c r="B393" s="1">
        <v>42201.560196759259</v>
      </c>
      <c r="C393">
        <v>868.1</v>
      </c>
      <c r="D393">
        <v>0</v>
      </c>
      <c r="E393" t="s">
        <v>0</v>
      </c>
      <c r="F393">
        <v>125</v>
      </c>
      <c r="G393" t="s">
        <v>193</v>
      </c>
      <c r="H393" s="2">
        <v>42099</v>
      </c>
      <c r="I393" t="s">
        <v>2</v>
      </c>
      <c r="J393">
        <v>-76</v>
      </c>
      <c r="K393">
        <v>9.5</v>
      </c>
      <c r="L393">
        <v>2</v>
      </c>
      <c r="M393" t="s">
        <v>2786</v>
      </c>
      <c r="N393">
        <v>0</v>
      </c>
      <c r="O393" t="s">
        <v>43</v>
      </c>
      <c r="P393" t="s">
        <v>249</v>
      </c>
      <c r="Q393" t="s">
        <v>237</v>
      </c>
      <c r="R393" s="3">
        <v>0.20469999999999999</v>
      </c>
      <c r="S393">
        <v>45.193285369072598</v>
      </c>
      <c r="T393">
        <v>5.76902458298499</v>
      </c>
      <c r="U393" t="s">
        <v>90</v>
      </c>
    </row>
    <row r="394" spans="1:21" x14ac:dyDescent="0.25">
      <c r="A394">
        <v>13533</v>
      </c>
      <c r="B394" s="1">
        <v>42201.560127314813</v>
      </c>
      <c r="C394">
        <v>868.75</v>
      </c>
      <c r="D394">
        <v>7</v>
      </c>
      <c r="E394" t="s">
        <v>0</v>
      </c>
      <c r="F394">
        <v>125</v>
      </c>
      <c r="G394" t="s">
        <v>193</v>
      </c>
      <c r="H394" s="2">
        <v>42099</v>
      </c>
      <c r="I394" t="s">
        <v>2</v>
      </c>
      <c r="J394">
        <v>-73</v>
      </c>
      <c r="K394">
        <v>12</v>
      </c>
      <c r="L394">
        <v>2</v>
      </c>
      <c r="M394" t="s">
        <v>2785</v>
      </c>
      <c r="N394">
        <v>0</v>
      </c>
      <c r="O394" t="s">
        <v>43</v>
      </c>
      <c r="P394" t="s">
        <v>249</v>
      </c>
      <c r="Q394" t="s">
        <v>159</v>
      </c>
      <c r="R394" s="3">
        <v>0.2087</v>
      </c>
      <c r="S394">
        <v>45.193285369072598</v>
      </c>
      <c r="T394">
        <v>5.76902458298499</v>
      </c>
      <c r="U394" t="s">
        <v>90</v>
      </c>
    </row>
    <row r="395" spans="1:21" x14ac:dyDescent="0.25">
      <c r="A395">
        <v>13526</v>
      </c>
      <c r="B395" s="1">
        <v>42201.560046296298</v>
      </c>
      <c r="C395">
        <v>867.5</v>
      </c>
      <c r="D395">
        <v>5</v>
      </c>
      <c r="E395" t="s">
        <v>0</v>
      </c>
      <c r="F395">
        <v>125</v>
      </c>
      <c r="G395" t="s">
        <v>193</v>
      </c>
      <c r="H395" s="2">
        <v>42099</v>
      </c>
      <c r="I395" t="s">
        <v>2</v>
      </c>
      <c r="J395">
        <v>-73</v>
      </c>
      <c r="K395">
        <v>10.199999999999999</v>
      </c>
      <c r="L395">
        <v>2</v>
      </c>
      <c r="M395" t="s">
        <v>2787</v>
      </c>
      <c r="N395">
        <v>0</v>
      </c>
      <c r="O395" t="s">
        <v>43</v>
      </c>
      <c r="P395" t="s">
        <v>249</v>
      </c>
      <c r="Q395">
        <v>486</v>
      </c>
      <c r="R395" s="3">
        <v>0.2087</v>
      </c>
      <c r="S395">
        <v>45.193274640235202</v>
      </c>
      <c r="T395">
        <v>5.7690031253103102</v>
      </c>
      <c r="U395" t="s">
        <v>90</v>
      </c>
    </row>
    <row r="396" spans="1:21" x14ac:dyDescent="0.25">
      <c r="A396">
        <v>13519</v>
      </c>
      <c r="B396" s="1">
        <v>42201.559976851851</v>
      </c>
      <c r="C396">
        <v>869.4</v>
      </c>
      <c r="D396">
        <v>3</v>
      </c>
      <c r="E396" t="s">
        <v>0</v>
      </c>
      <c r="F396">
        <v>125</v>
      </c>
      <c r="G396" t="s">
        <v>193</v>
      </c>
      <c r="H396" s="2">
        <v>42099</v>
      </c>
      <c r="I396" t="s">
        <v>2</v>
      </c>
      <c r="J396">
        <v>-71</v>
      </c>
      <c r="K396">
        <v>12.5</v>
      </c>
      <c r="L396">
        <v>2</v>
      </c>
      <c r="M396" t="s">
        <v>2788</v>
      </c>
      <c r="N396">
        <v>0</v>
      </c>
      <c r="O396" t="s">
        <v>43</v>
      </c>
      <c r="P396" t="s">
        <v>249</v>
      </c>
      <c r="Q396" t="s">
        <v>237</v>
      </c>
      <c r="R396" s="3">
        <v>0.20469999999999999</v>
      </c>
      <c r="S396">
        <v>45.193285369072598</v>
      </c>
      <c r="T396">
        <v>5.7689816676356296</v>
      </c>
      <c r="U396" t="s">
        <v>90</v>
      </c>
    </row>
    <row r="397" spans="1:21" x14ac:dyDescent="0.25">
      <c r="A397">
        <v>13512</v>
      </c>
      <c r="B397" s="1">
        <v>42201.559907407405</v>
      </c>
      <c r="C397">
        <v>868.3</v>
      </c>
      <c r="D397">
        <v>1</v>
      </c>
      <c r="E397" t="s">
        <v>0</v>
      </c>
      <c r="F397">
        <v>125</v>
      </c>
      <c r="G397" t="s">
        <v>193</v>
      </c>
      <c r="H397" s="2">
        <v>42099</v>
      </c>
      <c r="I397" t="s">
        <v>2</v>
      </c>
      <c r="J397">
        <v>-76</v>
      </c>
      <c r="K397">
        <v>10.199999999999999</v>
      </c>
      <c r="L397">
        <v>2</v>
      </c>
      <c r="M397" t="s">
        <v>2789</v>
      </c>
      <c r="N397">
        <v>0</v>
      </c>
      <c r="O397" t="s">
        <v>202</v>
      </c>
      <c r="P397" t="s">
        <v>296</v>
      </c>
      <c r="Q397">
        <v>486</v>
      </c>
      <c r="R397" s="3">
        <v>0.2087</v>
      </c>
      <c r="S397">
        <v>45.193285369072598</v>
      </c>
      <c r="T397">
        <v>5.7689816676356296</v>
      </c>
      <c r="U397" t="s">
        <v>90</v>
      </c>
    </row>
    <row r="398" spans="1:21" x14ac:dyDescent="0.25">
      <c r="A398">
        <v>13505</v>
      </c>
      <c r="B398" s="1">
        <v>42201.55982638889</v>
      </c>
      <c r="C398">
        <v>867.7</v>
      </c>
      <c r="D398">
        <v>6</v>
      </c>
      <c r="E398" t="s">
        <v>0</v>
      </c>
      <c r="F398">
        <v>125</v>
      </c>
      <c r="G398" t="s">
        <v>193</v>
      </c>
      <c r="H398" s="2">
        <v>42099</v>
      </c>
      <c r="I398" t="s">
        <v>2</v>
      </c>
      <c r="J398">
        <v>-70</v>
      </c>
      <c r="K398">
        <v>12.5</v>
      </c>
      <c r="L398">
        <v>2</v>
      </c>
      <c r="M398" t="s">
        <v>2790</v>
      </c>
      <c r="N398">
        <v>0</v>
      </c>
      <c r="O398" t="s">
        <v>43</v>
      </c>
      <c r="P398" t="s">
        <v>249</v>
      </c>
      <c r="Q398">
        <v>489</v>
      </c>
      <c r="R398" s="3">
        <v>0.2087</v>
      </c>
      <c r="S398">
        <v>45.193274640235202</v>
      </c>
      <c r="T398">
        <v>5.7689816676356296</v>
      </c>
      <c r="U398" t="s">
        <v>59</v>
      </c>
    </row>
    <row r="399" spans="1:21" x14ac:dyDescent="0.25">
      <c r="A399">
        <v>13498</v>
      </c>
      <c r="B399" s="1">
        <v>42201.559756944444</v>
      </c>
      <c r="C399">
        <v>867.3</v>
      </c>
      <c r="D399">
        <v>4</v>
      </c>
      <c r="E399" t="s">
        <v>0</v>
      </c>
      <c r="F399">
        <v>125</v>
      </c>
      <c r="G399" t="s">
        <v>193</v>
      </c>
      <c r="H399" s="2">
        <v>42099</v>
      </c>
      <c r="I399" t="s">
        <v>2</v>
      </c>
      <c r="J399">
        <v>-72</v>
      </c>
      <c r="K399">
        <v>12.5</v>
      </c>
      <c r="L399">
        <v>2</v>
      </c>
      <c r="M399" t="s">
        <v>2791</v>
      </c>
      <c r="N399">
        <v>0</v>
      </c>
      <c r="O399" t="s">
        <v>43</v>
      </c>
      <c r="P399" t="s">
        <v>249</v>
      </c>
      <c r="Q399">
        <v>483</v>
      </c>
      <c r="R399" s="3">
        <v>0.20469999999999999</v>
      </c>
      <c r="S399">
        <v>45.193274640235202</v>
      </c>
      <c r="T399">
        <v>5.7689816676356296</v>
      </c>
      <c r="U399" t="s">
        <v>59</v>
      </c>
    </row>
    <row r="400" spans="1:21" x14ac:dyDescent="0.25">
      <c r="A400">
        <v>13491</v>
      </c>
      <c r="B400" s="1">
        <v>42201.559687499997</v>
      </c>
      <c r="C400">
        <v>867.5</v>
      </c>
      <c r="D400">
        <v>3</v>
      </c>
      <c r="E400" t="s">
        <v>0</v>
      </c>
      <c r="F400">
        <v>125</v>
      </c>
      <c r="G400" t="s">
        <v>193</v>
      </c>
      <c r="H400" s="2">
        <v>42099</v>
      </c>
      <c r="I400" t="s">
        <v>2</v>
      </c>
      <c r="J400">
        <v>-66</v>
      </c>
      <c r="K400">
        <v>12</v>
      </c>
      <c r="L400">
        <v>2</v>
      </c>
      <c r="M400" t="s">
        <v>2792</v>
      </c>
      <c r="N400">
        <v>0</v>
      </c>
      <c r="O400" t="s">
        <v>43</v>
      </c>
      <c r="P400" t="s">
        <v>249</v>
      </c>
      <c r="Q400">
        <v>489</v>
      </c>
      <c r="R400" s="3">
        <v>0.2087</v>
      </c>
      <c r="S400">
        <v>45.193296097909901</v>
      </c>
      <c r="T400">
        <v>5.7690031253103102</v>
      </c>
      <c r="U400" t="s">
        <v>59</v>
      </c>
    </row>
    <row r="401" spans="1:21" x14ac:dyDescent="0.25">
      <c r="A401">
        <v>13484</v>
      </c>
      <c r="B401" s="1">
        <v>42201.559606481482</v>
      </c>
      <c r="C401">
        <v>868.3</v>
      </c>
      <c r="D401">
        <v>1</v>
      </c>
      <c r="E401" t="s">
        <v>0</v>
      </c>
      <c r="F401">
        <v>125</v>
      </c>
      <c r="G401" t="s">
        <v>193</v>
      </c>
      <c r="H401" s="2">
        <v>42099</v>
      </c>
      <c r="I401" t="s">
        <v>2</v>
      </c>
      <c r="J401">
        <v>-73</v>
      </c>
      <c r="K401">
        <v>12.5</v>
      </c>
      <c r="L401">
        <v>2</v>
      </c>
      <c r="M401" t="s">
        <v>2793</v>
      </c>
      <c r="N401">
        <v>0</v>
      </c>
      <c r="O401" t="s">
        <v>43</v>
      </c>
      <c r="P401" t="s">
        <v>296</v>
      </c>
      <c r="Q401" t="s">
        <v>237</v>
      </c>
      <c r="R401" s="3">
        <v>0.21260000000000001</v>
      </c>
      <c r="S401">
        <v>45.193296097909901</v>
      </c>
      <c r="T401">
        <v>5.7690031253103102</v>
      </c>
      <c r="U401" t="s">
        <v>59</v>
      </c>
    </row>
    <row r="402" spans="1:21" x14ac:dyDescent="0.25">
      <c r="A402">
        <v>13477</v>
      </c>
      <c r="B402" s="1">
        <v>42201.559537037036</v>
      </c>
      <c r="C402">
        <v>867.7</v>
      </c>
      <c r="D402">
        <v>6</v>
      </c>
      <c r="E402" t="s">
        <v>0</v>
      </c>
      <c r="F402">
        <v>125</v>
      </c>
      <c r="G402" t="s">
        <v>193</v>
      </c>
      <c r="H402" s="2">
        <v>42099</v>
      </c>
      <c r="I402" t="s">
        <v>2</v>
      </c>
      <c r="J402">
        <v>-68</v>
      </c>
      <c r="K402">
        <v>13.5</v>
      </c>
      <c r="L402">
        <v>2</v>
      </c>
      <c r="M402" t="s">
        <v>2792</v>
      </c>
      <c r="N402">
        <v>0</v>
      </c>
      <c r="O402" t="s">
        <v>43</v>
      </c>
      <c r="P402" t="s">
        <v>249</v>
      </c>
      <c r="Q402">
        <v>489</v>
      </c>
      <c r="R402" s="3">
        <v>0.2087</v>
      </c>
      <c r="S402">
        <v>45.193296097909901</v>
      </c>
      <c r="T402">
        <v>5.7690031253103102</v>
      </c>
      <c r="U402" t="s">
        <v>59</v>
      </c>
    </row>
    <row r="403" spans="1:21" x14ac:dyDescent="0.25">
      <c r="A403">
        <v>13470</v>
      </c>
      <c r="B403" s="1">
        <v>42201.559467592589</v>
      </c>
      <c r="C403">
        <v>867.3</v>
      </c>
      <c r="D403">
        <v>4</v>
      </c>
      <c r="E403" t="s">
        <v>0</v>
      </c>
      <c r="F403">
        <v>125</v>
      </c>
      <c r="G403" t="s">
        <v>193</v>
      </c>
      <c r="H403" s="2">
        <v>42099</v>
      </c>
      <c r="I403" t="s">
        <v>2</v>
      </c>
      <c r="J403">
        <v>-71</v>
      </c>
      <c r="K403">
        <v>12</v>
      </c>
      <c r="L403">
        <v>2</v>
      </c>
      <c r="M403" t="s">
        <v>2794</v>
      </c>
      <c r="N403">
        <v>0</v>
      </c>
      <c r="O403" t="s">
        <v>43</v>
      </c>
      <c r="P403" t="s">
        <v>249</v>
      </c>
      <c r="Q403">
        <v>480</v>
      </c>
      <c r="R403" s="3">
        <v>0.20469999999999999</v>
      </c>
      <c r="S403">
        <v>45.193328284421902</v>
      </c>
      <c r="T403">
        <v>5.7690460406596697</v>
      </c>
      <c r="U403" t="s">
        <v>78</v>
      </c>
    </row>
    <row r="404" spans="1:21" x14ac:dyDescent="0.25">
      <c r="A404">
        <v>13463</v>
      </c>
      <c r="B404" s="1">
        <v>42201.559386574074</v>
      </c>
      <c r="C404">
        <v>868.5</v>
      </c>
      <c r="D404">
        <v>2</v>
      </c>
      <c r="E404" t="s">
        <v>0</v>
      </c>
      <c r="F404">
        <v>125</v>
      </c>
      <c r="G404" t="s">
        <v>193</v>
      </c>
      <c r="H404" s="2">
        <v>42099</v>
      </c>
      <c r="I404" t="s">
        <v>2</v>
      </c>
      <c r="J404">
        <v>-75</v>
      </c>
      <c r="K404">
        <v>10</v>
      </c>
      <c r="L404">
        <v>2</v>
      </c>
      <c r="M404" t="s">
        <v>2795</v>
      </c>
      <c r="N404">
        <v>0</v>
      </c>
      <c r="O404" t="s">
        <v>43</v>
      </c>
      <c r="P404" t="s">
        <v>249</v>
      </c>
      <c r="Q404">
        <v>483</v>
      </c>
      <c r="R404" s="3">
        <v>0.2087</v>
      </c>
      <c r="S404">
        <v>45.193339013259198</v>
      </c>
      <c r="T404">
        <v>5.7690460406596697</v>
      </c>
      <c r="U404" t="s">
        <v>78</v>
      </c>
    </row>
    <row r="405" spans="1:21" x14ac:dyDescent="0.25">
      <c r="A405">
        <v>13456</v>
      </c>
      <c r="B405" s="1">
        <v>42201.559317129628</v>
      </c>
      <c r="C405">
        <v>868.1</v>
      </c>
      <c r="D405">
        <v>0</v>
      </c>
      <c r="E405" t="s">
        <v>0</v>
      </c>
      <c r="F405">
        <v>125</v>
      </c>
      <c r="G405" t="s">
        <v>193</v>
      </c>
      <c r="H405" s="2">
        <v>42099</v>
      </c>
      <c r="I405" t="s">
        <v>2</v>
      </c>
      <c r="J405">
        <v>-74</v>
      </c>
      <c r="K405">
        <v>11.5</v>
      </c>
      <c r="L405">
        <v>2</v>
      </c>
      <c r="M405" t="s">
        <v>2796</v>
      </c>
      <c r="N405">
        <v>0</v>
      </c>
      <c r="O405" t="s">
        <v>43</v>
      </c>
      <c r="P405" t="s">
        <v>296</v>
      </c>
      <c r="Q405" t="s">
        <v>157</v>
      </c>
      <c r="R405" s="3">
        <v>0.2087</v>
      </c>
      <c r="S405">
        <v>45.193339013259198</v>
      </c>
      <c r="T405">
        <v>5.7690460406596697</v>
      </c>
      <c r="U405" t="s">
        <v>78</v>
      </c>
    </row>
    <row r="406" spans="1:21" x14ac:dyDescent="0.25">
      <c r="A406">
        <v>13449</v>
      </c>
      <c r="B406" s="1">
        <v>42201.559247685182</v>
      </c>
      <c r="C406">
        <v>867.7</v>
      </c>
      <c r="D406">
        <v>6</v>
      </c>
      <c r="E406" t="s">
        <v>0</v>
      </c>
      <c r="F406">
        <v>125</v>
      </c>
      <c r="G406" t="s">
        <v>193</v>
      </c>
      <c r="H406" s="2">
        <v>42099</v>
      </c>
      <c r="I406" t="s">
        <v>2</v>
      </c>
      <c r="J406">
        <v>-72</v>
      </c>
      <c r="K406">
        <v>12.8</v>
      </c>
      <c r="L406">
        <v>2</v>
      </c>
      <c r="M406" t="s">
        <v>2797</v>
      </c>
      <c r="N406">
        <v>0</v>
      </c>
      <c r="O406" t="s">
        <v>202</v>
      </c>
      <c r="P406" t="s">
        <v>296</v>
      </c>
      <c r="Q406">
        <v>483</v>
      </c>
      <c r="R406" s="3">
        <v>0.2087</v>
      </c>
      <c r="S406">
        <v>45.193339013259198</v>
      </c>
      <c r="T406">
        <v>5.7690460406596697</v>
      </c>
      <c r="U406" t="s">
        <v>78</v>
      </c>
    </row>
    <row r="407" spans="1:21" x14ac:dyDescent="0.25">
      <c r="A407">
        <v>13442</v>
      </c>
      <c r="B407" s="1">
        <v>42201.559166666666</v>
      </c>
      <c r="C407">
        <v>867.3</v>
      </c>
      <c r="D407">
        <v>4</v>
      </c>
      <c r="E407" t="s">
        <v>0</v>
      </c>
      <c r="F407">
        <v>125</v>
      </c>
      <c r="G407" t="s">
        <v>193</v>
      </c>
      <c r="H407" s="2">
        <v>42099</v>
      </c>
      <c r="I407" t="s">
        <v>2</v>
      </c>
      <c r="J407">
        <v>-72</v>
      </c>
      <c r="K407">
        <v>13.8</v>
      </c>
      <c r="L407">
        <v>2</v>
      </c>
      <c r="M407" t="s">
        <v>2798</v>
      </c>
      <c r="N407">
        <v>0</v>
      </c>
      <c r="O407" t="s">
        <v>202</v>
      </c>
      <c r="P407" t="s">
        <v>249</v>
      </c>
      <c r="Q407">
        <v>486</v>
      </c>
      <c r="R407" s="3">
        <v>0.20469999999999999</v>
      </c>
      <c r="S407">
        <v>45.193328284421902</v>
      </c>
      <c r="T407">
        <v>5.7690460406596697</v>
      </c>
      <c r="U407" t="s">
        <v>78</v>
      </c>
    </row>
    <row r="408" spans="1:21" x14ac:dyDescent="0.25">
      <c r="A408">
        <v>13435</v>
      </c>
      <c r="B408" s="1">
        <v>42201.55909722222</v>
      </c>
      <c r="C408">
        <v>868.5</v>
      </c>
      <c r="D408">
        <v>2</v>
      </c>
      <c r="E408" t="s">
        <v>0</v>
      </c>
      <c r="F408">
        <v>125</v>
      </c>
      <c r="G408" t="s">
        <v>193</v>
      </c>
      <c r="H408" s="2">
        <v>42099</v>
      </c>
      <c r="I408" t="s">
        <v>2</v>
      </c>
      <c r="J408">
        <v>-75</v>
      </c>
      <c r="K408">
        <v>9.5</v>
      </c>
      <c r="L408">
        <v>2</v>
      </c>
      <c r="M408" t="s">
        <v>2799</v>
      </c>
      <c r="N408">
        <v>0</v>
      </c>
      <c r="O408" t="s">
        <v>202</v>
      </c>
      <c r="P408" t="s">
        <v>249</v>
      </c>
      <c r="Q408">
        <v>488</v>
      </c>
      <c r="R408" s="3">
        <v>0.2087</v>
      </c>
      <c r="S408">
        <v>45.193328284421902</v>
      </c>
      <c r="T408">
        <v>5.7690460406596697</v>
      </c>
      <c r="U408" t="s">
        <v>78</v>
      </c>
    </row>
    <row r="409" spans="1:21" x14ac:dyDescent="0.25">
      <c r="A409">
        <v>13428</v>
      </c>
      <c r="B409" s="1">
        <v>42201.559027777781</v>
      </c>
      <c r="C409">
        <v>868.1</v>
      </c>
      <c r="D409">
        <v>0</v>
      </c>
      <c r="E409" t="s">
        <v>0</v>
      </c>
      <c r="F409">
        <v>125</v>
      </c>
      <c r="G409" t="s">
        <v>193</v>
      </c>
      <c r="H409" s="2">
        <v>42099</v>
      </c>
      <c r="I409" t="s">
        <v>2</v>
      </c>
      <c r="J409">
        <v>-74</v>
      </c>
      <c r="K409">
        <v>11.5</v>
      </c>
      <c r="L409">
        <v>2</v>
      </c>
      <c r="M409" t="s">
        <v>2800</v>
      </c>
      <c r="N409">
        <v>0</v>
      </c>
      <c r="O409" t="s">
        <v>202</v>
      </c>
      <c r="P409" t="s">
        <v>249</v>
      </c>
      <c r="Q409">
        <v>486</v>
      </c>
      <c r="R409" s="3">
        <v>0.2087</v>
      </c>
      <c r="S409">
        <v>45.193317555584599</v>
      </c>
      <c r="T409">
        <v>5.76902458298499</v>
      </c>
      <c r="U409" t="s">
        <v>78</v>
      </c>
    </row>
    <row r="410" spans="1:21" x14ac:dyDescent="0.25">
      <c r="A410">
        <v>13421</v>
      </c>
      <c r="B410" s="1">
        <v>42201.558946759258</v>
      </c>
      <c r="C410">
        <v>867.5</v>
      </c>
      <c r="D410">
        <v>7</v>
      </c>
      <c r="E410" t="s">
        <v>0</v>
      </c>
      <c r="F410">
        <v>125</v>
      </c>
      <c r="G410" t="s">
        <v>193</v>
      </c>
      <c r="H410" s="2">
        <v>42099</v>
      </c>
      <c r="I410" t="s">
        <v>2</v>
      </c>
      <c r="J410">
        <v>-73</v>
      </c>
      <c r="K410">
        <v>10</v>
      </c>
      <c r="L410">
        <v>2</v>
      </c>
      <c r="M410" t="s">
        <v>2801</v>
      </c>
      <c r="N410">
        <v>0</v>
      </c>
      <c r="O410" t="s">
        <v>202</v>
      </c>
      <c r="P410" t="s">
        <v>296</v>
      </c>
      <c r="Q410">
        <v>481</v>
      </c>
      <c r="R410" s="3">
        <v>0.2087</v>
      </c>
      <c r="S410">
        <v>45.193317555584599</v>
      </c>
      <c r="T410">
        <v>5.76902458298499</v>
      </c>
      <c r="U410" t="s">
        <v>78</v>
      </c>
    </row>
    <row r="411" spans="1:21" x14ac:dyDescent="0.25">
      <c r="A411">
        <v>13414</v>
      </c>
      <c r="B411" s="1">
        <v>42201.558877314812</v>
      </c>
      <c r="C411">
        <v>867.5</v>
      </c>
      <c r="D411">
        <v>5</v>
      </c>
      <c r="E411" t="s">
        <v>0</v>
      </c>
      <c r="F411">
        <v>125</v>
      </c>
      <c r="G411" t="s">
        <v>193</v>
      </c>
      <c r="H411" s="2">
        <v>42099</v>
      </c>
      <c r="I411" t="s">
        <v>2</v>
      </c>
      <c r="J411">
        <v>-72</v>
      </c>
      <c r="K411">
        <v>9.5</v>
      </c>
      <c r="L411">
        <v>2</v>
      </c>
      <c r="M411" t="s">
        <v>2802</v>
      </c>
      <c r="N411">
        <v>0</v>
      </c>
      <c r="O411" t="s">
        <v>202</v>
      </c>
      <c r="P411" t="s">
        <v>249</v>
      </c>
      <c r="Q411">
        <v>489</v>
      </c>
      <c r="R411" s="3">
        <v>0.2087</v>
      </c>
      <c r="S411">
        <v>45.193306826747197</v>
      </c>
      <c r="T411">
        <v>5.7690031253103102</v>
      </c>
      <c r="U411" t="s">
        <v>78</v>
      </c>
    </row>
    <row r="412" spans="1:21" x14ac:dyDescent="0.25">
      <c r="A412">
        <v>13407</v>
      </c>
      <c r="B412" s="1">
        <v>42201.558807870373</v>
      </c>
      <c r="C412">
        <v>867.1</v>
      </c>
      <c r="D412">
        <v>3</v>
      </c>
      <c r="E412" t="s">
        <v>0</v>
      </c>
      <c r="F412">
        <v>125</v>
      </c>
      <c r="G412" t="s">
        <v>193</v>
      </c>
      <c r="H412" s="2">
        <v>42099</v>
      </c>
      <c r="I412" t="s">
        <v>2</v>
      </c>
      <c r="J412">
        <v>-71</v>
      </c>
      <c r="K412">
        <v>13.2</v>
      </c>
      <c r="L412">
        <v>2</v>
      </c>
      <c r="M412" t="s">
        <v>2803</v>
      </c>
      <c r="N412">
        <v>0</v>
      </c>
      <c r="O412" t="s">
        <v>43</v>
      </c>
      <c r="P412" t="s">
        <v>296</v>
      </c>
      <c r="Q412">
        <v>483</v>
      </c>
      <c r="R412" s="3">
        <v>0.20469999999999999</v>
      </c>
      <c r="S412">
        <v>45.193306826747197</v>
      </c>
      <c r="T412">
        <v>5.7689816676356296</v>
      </c>
      <c r="U412" t="s">
        <v>78</v>
      </c>
    </row>
    <row r="413" spans="1:21" x14ac:dyDescent="0.25">
      <c r="A413">
        <v>13400</v>
      </c>
      <c r="B413" s="1">
        <v>42201.55872685185</v>
      </c>
      <c r="C413">
        <v>868.3</v>
      </c>
      <c r="D413">
        <v>1</v>
      </c>
      <c r="E413" t="s">
        <v>0</v>
      </c>
      <c r="F413">
        <v>125</v>
      </c>
      <c r="G413" t="s">
        <v>193</v>
      </c>
      <c r="H413" s="2">
        <v>42099</v>
      </c>
      <c r="I413" t="s">
        <v>2</v>
      </c>
      <c r="J413">
        <v>-76</v>
      </c>
      <c r="K413">
        <v>10</v>
      </c>
      <c r="L413">
        <v>2</v>
      </c>
      <c r="M413" t="s">
        <v>2804</v>
      </c>
      <c r="N413">
        <v>0</v>
      </c>
      <c r="O413" t="s">
        <v>43</v>
      </c>
      <c r="P413" t="s">
        <v>296</v>
      </c>
      <c r="Q413">
        <v>489</v>
      </c>
      <c r="R413" s="3">
        <v>0.20080000000000001</v>
      </c>
      <c r="S413">
        <v>45.193306826747197</v>
      </c>
      <c r="T413">
        <v>5.7689816676356296</v>
      </c>
      <c r="U413" t="s">
        <v>78</v>
      </c>
    </row>
    <row r="414" spans="1:21" x14ac:dyDescent="0.25">
      <c r="A414">
        <v>13393</v>
      </c>
      <c r="B414" s="1">
        <v>42201.558657407404</v>
      </c>
      <c r="C414">
        <v>868.6</v>
      </c>
      <c r="D414">
        <v>7</v>
      </c>
      <c r="E414" t="s">
        <v>0</v>
      </c>
      <c r="F414">
        <v>125</v>
      </c>
      <c r="G414" t="s">
        <v>193</v>
      </c>
      <c r="H414" s="2">
        <v>42099</v>
      </c>
      <c r="I414" t="s">
        <v>2</v>
      </c>
      <c r="J414">
        <v>-74</v>
      </c>
      <c r="K414">
        <v>9.8000000000000007</v>
      </c>
      <c r="L414">
        <v>2</v>
      </c>
      <c r="M414" t="s">
        <v>2805</v>
      </c>
      <c r="N414">
        <v>0</v>
      </c>
      <c r="O414" t="s">
        <v>43</v>
      </c>
      <c r="P414" t="s">
        <v>296</v>
      </c>
      <c r="Q414" t="s">
        <v>237</v>
      </c>
      <c r="R414" s="3">
        <v>0.20469999999999999</v>
      </c>
      <c r="S414">
        <v>45.193296097909901</v>
      </c>
      <c r="T414">
        <v>5.7689816676356296</v>
      </c>
      <c r="U414" t="s">
        <v>78</v>
      </c>
    </row>
    <row r="415" spans="1:21" x14ac:dyDescent="0.25">
      <c r="A415">
        <v>13386</v>
      </c>
      <c r="B415" s="1">
        <v>42201.558587962965</v>
      </c>
      <c r="C415">
        <v>867.3</v>
      </c>
      <c r="D415">
        <v>4</v>
      </c>
      <c r="E415" t="s">
        <v>0</v>
      </c>
      <c r="F415">
        <v>125</v>
      </c>
      <c r="G415" t="s">
        <v>193</v>
      </c>
      <c r="H415" s="2">
        <v>42099</v>
      </c>
      <c r="I415" t="s">
        <v>2</v>
      </c>
      <c r="J415">
        <v>-71</v>
      </c>
      <c r="K415">
        <v>12.5</v>
      </c>
      <c r="L415">
        <v>2</v>
      </c>
      <c r="M415" t="s">
        <v>2806</v>
      </c>
      <c r="N415">
        <v>0</v>
      </c>
      <c r="O415" t="s">
        <v>202</v>
      </c>
      <c r="P415" t="s">
        <v>249</v>
      </c>
      <c r="Q415">
        <v>486</v>
      </c>
      <c r="R415" s="3">
        <v>0.2087</v>
      </c>
      <c r="S415">
        <v>45.193306826747197</v>
      </c>
      <c r="T415">
        <v>5.7689816676356296</v>
      </c>
      <c r="U415" t="s">
        <v>78</v>
      </c>
    </row>
    <row r="416" spans="1:21" x14ac:dyDescent="0.25">
      <c r="A416">
        <v>13379</v>
      </c>
      <c r="B416" s="1">
        <v>42201.558506944442</v>
      </c>
      <c r="C416">
        <v>867.1</v>
      </c>
      <c r="D416">
        <v>3</v>
      </c>
      <c r="E416" t="s">
        <v>0</v>
      </c>
      <c r="F416">
        <v>125</v>
      </c>
      <c r="G416" t="s">
        <v>193</v>
      </c>
      <c r="H416" s="2">
        <v>42099</v>
      </c>
      <c r="I416" t="s">
        <v>2</v>
      </c>
      <c r="J416">
        <v>-68</v>
      </c>
      <c r="K416">
        <v>13.2</v>
      </c>
      <c r="L416">
        <v>2</v>
      </c>
      <c r="M416" t="s">
        <v>2807</v>
      </c>
      <c r="N416">
        <v>0</v>
      </c>
      <c r="O416" t="s">
        <v>202</v>
      </c>
      <c r="P416" t="s">
        <v>296</v>
      </c>
      <c r="Q416">
        <v>487</v>
      </c>
      <c r="R416" s="3">
        <v>0.20469999999999999</v>
      </c>
      <c r="S416">
        <v>45.193306826747197</v>
      </c>
      <c r="T416">
        <v>5.7689816676356296</v>
      </c>
      <c r="U416" t="s">
        <v>78</v>
      </c>
    </row>
    <row r="417" spans="1:21" x14ac:dyDescent="0.25">
      <c r="A417">
        <v>13372</v>
      </c>
      <c r="B417" s="1">
        <v>42201.558437500003</v>
      </c>
      <c r="C417">
        <v>868.1</v>
      </c>
      <c r="D417">
        <v>0</v>
      </c>
      <c r="E417" t="s">
        <v>0</v>
      </c>
      <c r="F417">
        <v>125</v>
      </c>
      <c r="G417" t="s">
        <v>193</v>
      </c>
      <c r="H417" s="2">
        <v>42099</v>
      </c>
      <c r="I417" t="s">
        <v>2</v>
      </c>
      <c r="J417">
        <v>-76</v>
      </c>
      <c r="K417">
        <v>10.8</v>
      </c>
      <c r="L417">
        <v>2</v>
      </c>
      <c r="M417" t="s">
        <v>2808</v>
      </c>
      <c r="N417">
        <v>0</v>
      </c>
      <c r="O417" t="s">
        <v>43</v>
      </c>
      <c r="P417" t="s">
        <v>249</v>
      </c>
      <c r="Q417" t="s">
        <v>211</v>
      </c>
      <c r="R417" s="3">
        <v>0.21260000000000001</v>
      </c>
      <c r="S417">
        <v>45.193317555584599</v>
      </c>
      <c r="T417">
        <v>5.7689602099609596</v>
      </c>
      <c r="U417" t="s">
        <v>78</v>
      </c>
    </row>
    <row r="418" spans="1:21" x14ac:dyDescent="0.25">
      <c r="A418">
        <v>13365</v>
      </c>
      <c r="B418" s="1">
        <v>42201.558368055557</v>
      </c>
      <c r="C418">
        <v>867.9</v>
      </c>
      <c r="D418">
        <v>7</v>
      </c>
      <c r="E418" t="s">
        <v>0</v>
      </c>
      <c r="F418">
        <v>125</v>
      </c>
      <c r="G418" t="s">
        <v>193</v>
      </c>
      <c r="H418" s="2">
        <v>42099</v>
      </c>
      <c r="I418" t="s">
        <v>2</v>
      </c>
      <c r="J418">
        <v>-72</v>
      </c>
      <c r="K418">
        <v>13.5</v>
      </c>
      <c r="L418">
        <v>2</v>
      </c>
      <c r="M418" t="s">
        <v>2809</v>
      </c>
      <c r="N418">
        <v>0</v>
      </c>
      <c r="O418" t="s">
        <v>202</v>
      </c>
      <c r="P418" t="s">
        <v>249</v>
      </c>
      <c r="Q418">
        <v>488</v>
      </c>
      <c r="R418" s="3">
        <v>0.20469999999999999</v>
      </c>
      <c r="S418">
        <v>45.193328284421902</v>
      </c>
      <c r="T418">
        <v>5.7689387522862798</v>
      </c>
      <c r="U418" t="s">
        <v>78</v>
      </c>
    </row>
    <row r="419" spans="1:21" x14ac:dyDescent="0.25">
      <c r="A419">
        <v>13358</v>
      </c>
      <c r="B419" s="1">
        <v>42201.558298611111</v>
      </c>
      <c r="C419">
        <v>867.3</v>
      </c>
      <c r="D419">
        <v>4</v>
      </c>
      <c r="E419" t="s">
        <v>0</v>
      </c>
      <c r="F419">
        <v>125</v>
      </c>
      <c r="G419" t="s">
        <v>193</v>
      </c>
      <c r="H419" s="2">
        <v>42099</v>
      </c>
      <c r="I419" t="s">
        <v>2</v>
      </c>
      <c r="J419">
        <v>-72</v>
      </c>
      <c r="K419">
        <v>13</v>
      </c>
      <c r="L419">
        <v>2</v>
      </c>
      <c r="M419" t="s">
        <v>2810</v>
      </c>
      <c r="N419">
        <v>0</v>
      </c>
      <c r="O419" t="s">
        <v>43</v>
      </c>
      <c r="P419" t="s">
        <v>249</v>
      </c>
      <c r="Q419">
        <v>488</v>
      </c>
      <c r="R419" s="3">
        <v>0.2087</v>
      </c>
      <c r="S419">
        <v>45.193328284421902</v>
      </c>
      <c r="T419">
        <v>5.7689387522862798</v>
      </c>
      <c r="U419" t="s">
        <v>78</v>
      </c>
    </row>
    <row r="420" spans="1:21" x14ac:dyDescent="0.25">
      <c r="A420">
        <v>13351</v>
      </c>
      <c r="B420" s="1">
        <v>42201.558217592596</v>
      </c>
      <c r="C420">
        <v>867.1</v>
      </c>
      <c r="D420">
        <v>3</v>
      </c>
      <c r="E420" t="s">
        <v>0</v>
      </c>
      <c r="F420">
        <v>125</v>
      </c>
      <c r="G420" t="s">
        <v>193</v>
      </c>
      <c r="H420" s="2">
        <v>42099</v>
      </c>
      <c r="I420" t="s">
        <v>2</v>
      </c>
      <c r="J420">
        <v>-72</v>
      </c>
      <c r="K420">
        <v>12.5</v>
      </c>
      <c r="L420">
        <v>2</v>
      </c>
      <c r="M420" t="s">
        <v>2811</v>
      </c>
      <c r="N420">
        <v>0</v>
      </c>
      <c r="O420" t="s">
        <v>202</v>
      </c>
      <c r="P420" t="s">
        <v>249</v>
      </c>
      <c r="Q420">
        <v>488</v>
      </c>
      <c r="R420" s="3">
        <v>0.2087</v>
      </c>
      <c r="S420">
        <v>45.193317555584599</v>
      </c>
      <c r="T420">
        <v>5.7689387522862798</v>
      </c>
      <c r="U420" t="s">
        <v>8</v>
      </c>
    </row>
    <row r="421" spans="1:21" x14ac:dyDescent="0.25">
      <c r="A421">
        <v>13344</v>
      </c>
      <c r="B421" s="1">
        <v>42201.558148148149</v>
      </c>
      <c r="C421">
        <v>868.3</v>
      </c>
      <c r="D421">
        <v>1</v>
      </c>
      <c r="E421" t="s">
        <v>0</v>
      </c>
      <c r="F421">
        <v>125</v>
      </c>
      <c r="G421" t="s">
        <v>193</v>
      </c>
      <c r="H421" s="2">
        <v>42099</v>
      </c>
      <c r="I421" t="s">
        <v>2</v>
      </c>
      <c r="J421">
        <v>-78</v>
      </c>
      <c r="K421">
        <v>12.2</v>
      </c>
      <c r="L421">
        <v>2</v>
      </c>
      <c r="M421" t="s">
        <v>2812</v>
      </c>
      <c r="N421">
        <v>0</v>
      </c>
      <c r="O421" t="s">
        <v>43</v>
      </c>
      <c r="P421" t="s">
        <v>296</v>
      </c>
      <c r="Q421">
        <v>489</v>
      </c>
      <c r="R421" s="3">
        <v>0.20469999999999999</v>
      </c>
      <c r="S421">
        <v>45.193317555584599</v>
      </c>
      <c r="T421">
        <v>5.7689387522862798</v>
      </c>
      <c r="U421" t="s">
        <v>8</v>
      </c>
    </row>
    <row r="422" spans="1:21" x14ac:dyDescent="0.25">
      <c r="A422">
        <v>13337</v>
      </c>
      <c r="B422" s="1">
        <v>42201.558078703703</v>
      </c>
      <c r="C422">
        <v>867.9</v>
      </c>
      <c r="D422">
        <v>7</v>
      </c>
      <c r="E422" t="s">
        <v>0</v>
      </c>
      <c r="F422">
        <v>125</v>
      </c>
      <c r="G422" t="s">
        <v>193</v>
      </c>
      <c r="H422" s="2">
        <v>42099</v>
      </c>
      <c r="I422" t="s">
        <v>2</v>
      </c>
      <c r="J422">
        <v>-73</v>
      </c>
      <c r="K422">
        <v>10.8</v>
      </c>
      <c r="L422">
        <v>2</v>
      </c>
      <c r="M422" t="s">
        <v>2813</v>
      </c>
      <c r="N422">
        <v>0</v>
      </c>
      <c r="O422" t="s">
        <v>43</v>
      </c>
      <c r="P422" t="s">
        <v>249</v>
      </c>
      <c r="Q422" t="s">
        <v>48</v>
      </c>
      <c r="R422" s="3">
        <v>0.2087</v>
      </c>
      <c r="S422">
        <v>45.193296097909901</v>
      </c>
      <c r="T422">
        <v>5.7689387522862798</v>
      </c>
      <c r="U422" t="s">
        <v>8</v>
      </c>
    </row>
    <row r="423" spans="1:21" x14ac:dyDescent="0.25">
      <c r="A423">
        <v>13330</v>
      </c>
      <c r="B423" s="1">
        <v>42201.557997685188</v>
      </c>
      <c r="C423">
        <v>867.5</v>
      </c>
      <c r="D423">
        <v>5</v>
      </c>
      <c r="E423" t="s">
        <v>0</v>
      </c>
      <c r="F423">
        <v>125</v>
      </c>
      <c r="G423" t="s">
        <v>193</v>
      </c>
      <c r="H423" s="2">
        <v>42099</v>
      </c>
      <c r="I423" t="s">
        <v>2</v>
      </c>
      <c r="J423">
        <v>-73</v>
      </c>
      <c r="K423">
        <v>9.5</v>
      </c>
      <c r="L423">
        <v>2</v>
      </c>
      <c r="M423" t="s">
        <v>2814</v>
      </c>
      <c r="N423">
        <v>0</v>
      </c>
      <c r="O423" t="s">
        <v>43</v>
      </c>
      <c r="P423" t="s">
        <v>249</v>
      </c>
      <c r="Q423">
        <v>488</v>
      </c>
      <c r="R423" s="3">
        <v>0.20469999999999999</v>
      </c>
      <c r="S423">
        <v>45.193274640235202</v>
      </c>
      <c r="T423">
        <v>5.7689602099609596</v>
      </c>
      <c r="U423" t="s">
        <v>8</v>
      </c>
    </row>
    <row r="424" spans="1:21" x14ac:dyDescent="0.25">
      <c r="A424">
        <v>13323</v>
      </c>
      <c r="B424" s="1">
        <v>42201.557928240742</v>
      </c>
      <c r="C424">
        <v>868.5</v>
      </c>
      <c r="D424">
        <v>2</v>
      </c>
      <c r="E424" t="s">
        <v>0</v>
      </c>
      <c r="F424">
        <v>125</v>
      </c>
      <c r="G424" t="s">
        <v>193</v>
      </c>
      <c r="H424" s="2">
        <v>42099</v>
      </c>
      <c r="I424" t="s">
        <v>2</v>
      </c>
      <c r="J424">
        <v>-77</v>
      </c>
      <c r="K424">
        <v>9.8000000000000007</v>
      </c>
      <c r="L424">
        <v>2</v>
      </c>
      <c r="M424" t="s">
        <v>2815</v>
      </c>
      <c r="N424">
        <v>0</v>
      </c>
      <c r="O424" t="s">
        <v>43</v>
      </c>
      <c r="P424" t="s">
        <v>249</v>
      </c>
      <c r="Q424">
        <v>486</v>
      </c>
      <c r="R424" s="3">
        <v>0.2087</v>
      </c>
      <c r="S424">
        <v>45.193274640235202</v>
      </c>
      <c r="T424">
        <v>5.7689602099609596</v>
      </c>
      <c r="U424" t="s">
        <v>8</v>
      </c>
    </row>
    <row r="425" spans="1:21" x14ac:dyDescent="0.25">
      <c r="A425">
        <v>13316</v>
      </c>
      <c r="B425" s="1">
        <v>42201.557858796295</v>
      </c>
      <c r="C425">
        <v>868.3</v>
      </c>
      <c r="D425">
        <v>1</v>
      </c>
      <c r="E425" t="s">
        <v>0</v>
      </c>
      <c r="F425">
        <v>125</v>
      </c>
      <c r="G425" t="s">
        <v>193</v>
      </c>
      <c r="H425" s="2">
        <v>42099</v>
      </c>
      <c r="I425" t="s">
        <v>2</v>
      </c>
      <c r="J425">
        <v>-73</v>
      </c>
      <c r="K425">
        <v>12.8</v>
      </c>
      <c r="L425">
        <v>2</v>
      </c>
      <c r="M425" t="s">
        <v>2816</v>
      </c>
      <c r="N425">
        <v>0</v>
      </c>
      <c r="O425" t="s">
        <v>43</v>
      </c>
      <c r="P425" t="s">
        <v>249</v>
      </c>
      <c r="Q425">
        <v>486</v>
      </c>
      <c r="R425" s="3">
        <v>0.20080000000000001</v>
      </c>
      <c r="S425">
        <v>45.193263911397899</v>
      </c>
      <c r="T425">
        <v>5.7689602099609596</v>
      </c>
      <c r="U425" t="s">
        <v>8</v>
      </c>
    </row>
    <row r="426" spans="1:21" x14ac:dyDescent="0.25">
      <c r="A426">
        <v>13309</v>
      </c>
      <c r="B426" s="1">
        <v>42201.55777777778</v>
      </c>
      <c r="C426">
        <v>867.5</v>
      </c>
      <c r="D426">
        <v>7</v>
      </c>
      <c r="E426" t="s">
        <v>0</v>
      </c>
      <c r="F426">
        <v>125</v>
      </c>
      <c r="G426" t="s">
        <v>193</v>
      </c>
      <c r="H426" s="2">
        <v>42099</v>
      </c>
      <c r="I426" t="s">
        <v>2</v>
      </c>
      <c r="J426">
        <v>-73</v>
      </c>
      <c r="K426">
        <v>10</v>
      </c>
      <c r="L426">
        <v>2</v>
      </c>
      <c r="M426" t="s">
        <v>2817</v>
      </c>
      <c r="N426">
        <v>0</v>
      </c>
      <c r="O426" t="s">
        <v>202</v>
      </c>
      <c r="P426" t="s">
        <v>249</v>
      </c>
      <c r="Q426">
        <v>484</v>
      </c>
      <c r="R426" s="3">
        <v>0.2087</v>
      </c>
      <c r="S426">
        <v>45.193253182560497</v>
      </c>
      <c r="T426">
        <v>5.7689816676356296</v>
      </c>
      <c r="U426" t="s">
        <v>8</v>
      </c>
    </row>
    <row r="427" spans="1:21" x14ac:dyDescent="0.25">
      <c r="A427">
        <v>13302</v>
      </c>
      <c r="B427" s="1">
        <v>42201.557708333334</v>
      </c>
      <c r="C427">
        <v>867.5</v>
      </c>
      <c r="D427">
        <v>5</v>
      </c>
      <c r="E427" t="s">
        <v>0</v>
      </c>
      <c r="F427">
        <v>125</v>
      </c>
      <c r="G427" t="s">
        <v>193</v>
      </c>
      <c r="H427" s="2">
        <v>42099</v>
      </c>
      <c r="I427" t="s">
        <v>2</v>
      </c>
      <c r="J427">
        <v>-73</v>
      </c>
      <c r="K427">
        <v>10.8</v>
      </c>
      <c r="L427">
        <v>2</v>
      </c>
      <c r="M427" t="s">
        <v>2818</v>
      </c>
      <c r="N427">
        <v>0</v>
      </c>
      <c r="O427" t="s">
        <v>202</v>
      </c>
      <c r="P427" t="s">
        <v>249</v>
      </c>
      <c r="Q427">
        <v>487</v>
      </c>
      <c r="R427" s="3">
        <v>0.2087</v>
      </c>
      <c r="S427">
        <v>45.193253182560497</v>
      </c>
      <c r="T427">
        <v>5.7689816676356296</v>
      </c>
      <c r="U427" t="s">
        <v>8</v>
      </c>
    </row>
    <row r="428" spans="1:21" x14ac:dyDescent="0.25">
      <c r="A428">
        <v>13295</v>
      </c>
      <c r="B428" s="1">
        <v>42201.557638888888</v>
      </c>
      <c r="C428">
        <v>868.5</v>
      </c>
      <c r="D428">
        <v>2</v>
      </c>
      <c r="E428" t="s">
        <v>0</v>
      </c>
      <c r="F428">
        <v>125</v>
      </c>
      <c r="G428" t="s">
        <v>193</v>
      </c>
      <c r="H428" s="2">
        <v>42099</v>
      </c>
      <c r="I428" t="s">
        <v>2</v>
      </c>
      <c r="J428">
        <v>-77</v>
      </c>
      <c r="K428">
        <v>10</v>
      </c>
      <c r="L428">
        <v>2</v>
      </c>
      <c r="M428" t="s">
        <v>2819</v>
      </c>
      <c r="N428">
        <v>0</v>
      </c>
      <c r="O428" t="s">
        <v>43</v>
      </c>
      <c r="P428" t="s">
        <v>249</v>
      </c>
      <c r="Q428">
        <v>486</v>
      </c>
      <c r="R428" s="3">
        <v>0.2087</v>
      </c>
      <c r="S428">
        <v>45.193242453723201</v>
      </c>
      <c r="T428">
        <v>5.7689816676356296</v>
      </c>
      <c r="U428" t="s">
        <v>8</v>
      </c>
    </row>
    <row r="429" spans="1:21" x14ac:dyDescent="0.25">
      <c r="A429">
        <v>13288</v>
      </c>
      <c r="B429" s="1">
        <v>42201.557557870372</v>
      </c>
      <c r="C429">
        <v>868.3</v>
      </c>
      <c r="D429">
        <v>1</v>
      </c>
      <c r="E429" t="s">
        <v>0</v>
      </c>
      <c r="F429">
        <v>125</v>
      </c>
      <c r="G429" t="s">
        <v>193</v>
      </c>
      <c r="H429" s="2">
        <v>42099</v>
      </c>
      <c r="I429" t="s">
        <v>2</v>
      </c>
      <c r="J429">
        <v>-72</v>
      </c>
      <c r="K429">
        <v>13.2</v>
      </c>
      <c r="L429">
        <v>2</v>
      </c>
      <c r="M429" t="s">
        <v>2820</v>
      </c>
      <c r="N429">
        <v>0</v>
      </c>
      <c r="O429" t="s">
        <v>43</v>
      </c>
      <c r="P429" t="s">
        <v>249</v>
      </c>
      <c r="Q429">
        <v>488</v>
      </c>
      <c r="R429" s="3">
        <v>0.2087</v>
      </c>
      <c r="S429">
        <v>45.193242453723201</v>
      </c>
      <c r="T429">
        <v>5.7689816676356296</v>
      </c>
      <c r="U429" t="s">
        <v>8</v>
      </c>
    </row>
    <row r="430" spans="1:21" x14ac:dyDescent="0.25">
      <c r="A430">
        <v>13281</v>
      </c>
      <c r="B430" s="1">
        <v>42201.557488425926</v>
      </c>
      <c r="C430">
        <v>867.9</v>
      </c>
      <c r="D430">
        <v>7</v>
      </c>
      <c r="E430" t="s">
        <v>0</v>
      </c>
      <c r="F430">
        <v>125</v>
      </c>
      <c r="G430" t="s">
        <v>193</v>
      </c>
      <c r="H430" s="2">
        <v>42099</v>
      </c>
      <c r="I430" t="s">
        <v>2</v>
      </c>
      <c r="J430">
        <v>-72</v>
      </c>
      <c r="K430">
        <v>11.8</v>
      </c>
      <c r="L430">
        <v>2</v>
      </c>
      <c r="M430" t="s">
        <v>2821</v>
      </c>
      <c r="N430">
        <v>0</v>
      </c>
      <c r="O430" t="s">
        <v>202</v>
      </c>
      <c r="P430" t="s">
        <v>296</v>
      </c>
      <c r="Q430">
        <v>484</v>
      </c>
      <c r="R430" s="3">
        <v>0.2087</v>
      </c>
      <c r="S430">
        <v>45.193231724885898</v>
      </c>
      <c r="T430">
        <v>5.7689816676356296</v>
      </c>
      <c r="U430" t="s">
        <v>8</v>
      </c>
    </row>
    <row r="431" spans="1:21" x14ac:dyDescent="0.25">
      <c r="A431">
        <v>13274</v>
      </c>
      <c r="B431" s="1">
        <v>42201.55741898148</v>
      </c>
      <c r="C431">
        <v>867.3</v>
      </c>
      <c r="D431">
        <v>4</v>
      </c>
      <c r="E431" t="s">
        <v>0</v>
      </c>
      <c r="F431">
        <v>125</v>
      </c>
      <c r="G431" t="s">
        <v>193</v>
      </c>
      <c r="H431" s="2">
        <v>42099</v>
      </c>
      <c r="I431" t="s">
        <v>2</v>
      </c>
      <c r="J431">
        <v>-73</v>
      </c>
      <c r="K431">
        <v>13.5</v>
      </c>
      <c r="L431">
        <v>2</v>
      </c>
      <c r="M431" t="s">
        <v>2822</v>
      </c>
      <c r="N431">
        <v>0</v>
      </c>
      <c r="O431" t="s">
        <v>202</v>
      </c>
      <c r="P431" t="s">
        <v>296</v>
      </c>
      <c r="Q431" t="s">
        <v>157</v>
      </c>
      <c r="R431" s="3">
        <v>0.21260000000000001</v>
      </c>
      <c r="S431">
        <v>45.193242453723201</v>
      </c>
      <c r="T431">
        <v>5.7690031253103102</v>
      </c>
      <c r="U431" t="s">
        <v>8</v>
      </c>
    </row>
    <row r="432" spans="1:21" x14ac:dyDescent="0.25">
      <c r="A432">
        <v>13267</v>
      </c>
      <c r="B432" s="1">
        <v>42201.557337962964</v>
      </c>
      <c r="C432">
        <v>867.1</v>
      </c>
      <c r="D432">
        <v>3</v>
      </c>
      <c r="E432" t="s">
        <v>0</v>
      </c>
      <c r="F432">
        <v>125</v>
      </c>
      <c r="G432" t="s">
        <v>193</v>
      </c>
      <c r="H432" s="2">
        <v>42099</v>
      </c>
      <c r="I432" t="s">
        <v>2</v>
      </c>
      <c r="J432">
        <v>-68</v>
      </c>
      <c r="K432">
        <v>14.2</v>
      </c>
      <c r="L432">
        <v>2</v>
      </c>
      <c r="M432" t="s">
        <v>2823</v>
      </c>
      <c r="N432">
        <v>0</v>
      </c>
      <c r="O432" t="s">
        <v>43</v>
      </c>
      <c r="P432" t="s">
        <v>249</v>
      </c>
      <c r="Q432" t="s">
        <v>237</v>
      </c>
      <c r="R432" s="3">
        <v>0.2087</v>
      </c>
      <c r="S432">
        <v>45.193242453723201</v>
      </c>
      <c r="T432">
        <v>5.7690031253103102</v>
      </c>
      <c r="U432" t="s">
        <v>8</v>
      </c>
    </row>
    <row r="433" spans="1:21" x14ac:dyDescent="0.25">
      <c r="A433">
        <v>13260</v>
      </c>
      <c r="B433" s="1">
        <v>42201.557268518518</v>
      </c>
      <c r="C433">
        <v>868.1</v>
      </c>
      <c r="D433">
        <v>0</v>
      </c>
      <c r="E433" t="s">
        <v>0</v>
      </c>
      <c r="F433">
        <v>125</v>
      </c>
      <c r="G433" t="s">
        <v>193</v>
      </c>
      <c r="H433" s="2">
        <v>42099</v>
      </c>
      <c r="I433" t="s">
        <v>2</v>
      </c>
      <c r="J433">
        <v>-72</v>
      </c>
      <c r="K433">
        <v>14</v>
      </c>
      <c r="L433">
        <v>2</v>
      </c>
      <c r="M433" t="s">
        <v>2824</v>
      </c>
      <c r="N433">
        <v>0</v>
      </c>
      <c r="O433" t="s">
        <v>43</v>
      </c>
      <c r="P433" t="s">
        <v>296</v>
      </c>
      <c r="Q433">
        <v>488</v>
      </c>
      <c r="R433" s="3">
        <v>0.2087</v>
      </c>
      <c r="S433">
        <v>45.193242453723201</v>
      </c>
      <c r="T433">
        <v>5.7690031253103102</v>
      </c>
      <c r="U433" t="s">
        <v>8</v>
      </c>
    </row>
    <row r="434" spans="1:21" x14ac:dyDescent="0.25">
      <c r="A434">
        <v>13253</v>
      </c>
      <c r="B434" s="1">
        <v>42201.557199074072</v>
      </c>
      <c r="C434">
        <v>867.7</v>
      </c>
      <c r="D434">
        <v>6</v>
      </c>
      <c r="E434" t="s">
        <v>0</v>
      </c>
      <c r="F434">
        <v>125</v>
      </c>
      <c r="G434" t="s">
        <v>193</v>
      </c>
      <c r="H434" s="2">
        <v>42099</v>
      </c>
      <c r="I434" t="s">
        <v>2</v>
      </c>
      <c r="J434">
        <v>-71</v>
      </c>
      <c r="K434">
        <v>14.2</v>
      </c>
      <c r="L434">
        <v>2</v>
      </c>
      <c r="M434" t="s">
        <v>640</v>
      </c>
      <c r="N434">
        <v>0</v>
      </c>
      <c r="O434" t="s">
        <v>202</v>
      </c>
      <c r="P434" t="s">
        <v>296</v>
      </c>
      <c r="Q434">
        <v>487</v>
      </c>
      <c r="R434" s="3">
        <v>0.2087</v>
      </c>
      <c r="S434">
        <v>45.193253182560497</v>
      </c>
      <c r="T434">
        <v>5.7690031253103102</v>
      </c>
      <c r="U434" t="s">
        <v>8</v>
      </c>
    </row>
    <row r="435" spans="1:21" x14ac:dyDescent="0.25">
      <c r="A435">
        <v>13246</v>
      </c>
      <c r="B435" s="1">
        <v>42201.557118055556</v>
      </c>
      <c r="C435">
        <v>867.5</v>
      </c>
      <c r="D435">
        <v>5</v>
      </c>
      <c r="E435" t="s">
        <v>0</v>
      </c>
      <c r="F435">
        <v>125</v>
      </c>
      <c r="G435" t="s">
        <v>193</v>
      </c>
      <c r="H435" s="2">
        <v>42099</v>
      </c>
      <c r="I435" t="s">
        <v>2</v>
      </c>
      <c r="J435">
        <v>-72</v>
      </c>
      <c r="K435">
        <v>9.5</v>
      </c>
      <c r="L435">
        <v>2</v>
      </c>
      <c r="M435" t="s">
        <v>2825</v>
      </c>
      <c r="N435">
        <v>0</v>
      </c>
      <c r="O435" t="s">
        <v>43</v>
      </c>
      <c r="P435" t="s">
        <v>296</v>
      </c>
      <c r="Q435">
        <v>485</v>
      </c>
      <c r="R435" s="3">
        <v>0.2087</v>
      </c>
      <c r="S435">
        <v>45.193253182560497</v>
      </c>
      <c r="T435">
        <v>5.7690031253103102</v>
      </c>
      <c r="U435" t="s">
        <v>8</v>
      </c>
    </row>
    <row r="436" spans="1:21" x14ac:dyDescent="0.25">
      <c r="A436">
        <v>13239</v>
      </c>
      <c r="B436" s="1">
        <v>42201.55704861111</v>
      </c>
      <c r="C436">
        <v>867.1</v>
      </c>
      <c r="D436">
        <v>3</v>
      </c>
      <c r="E436" t="s">
        <v>0</v>
      </c>
      <c r="F436">
        <v>125</v>
      </c>
      <c r="G436" t="s">
        <v>193</v>
      </c>
      <c r="H436" s="2">
        <v>42099</v>
      </c>
      <c r="I436" t="s">
        <v>2</v>
      </c>
      <c r="J436">
        <v>-70</v>
      </c>
      <c r="K436">
        <v>11.5</v>
      </c>
      <c r="L436">
        <v>2</v>
      </c>
      <c r="M436" t="s">
        <v>2826</v>
      </c>
      <c r="N436">
        <v>0</v>
      </c>
      <c r="O436" t="s">
        <v>43</v>
      </c>
      <c r="P436" t="s">
        <v>249</v>
      </c>
      <c r="Q436">
        <v>486</v>
      </c>
      <c r="R436" s="3">
        <v>0.20469999999999999</v>
      </c>
      <c r="S436">
        <v>45.193263911397899</v>
      </c>
      <c r="T436">
        <v>5.7690031253103102</v>
      </c>
      <c r="U436" t="s">
        <v>8</v>
      </c>
    </row>
    <row r="437" spans="1:21" x14ac:dyDescent="0.25">
      <c r="A437">
        <v>13232</v>
      </c>
      <c r="B437" s="1">
        <v>42201.556979166664</v>
      </c>
      <c r="C437">
        <v>868.3</v>
      </c>
      <c r="D437">
        <v>1</v>
      </c>
      <c r="E437" t="s">
        <v>0</v>
      </c>
      <c r="F437">
        <v>125</v>
      </c>
      <c r="G437" t="s">
        <v>193</v>
      </c>
      <c r="H437" s="2">
        <v>42099</v>
      </c>
      <c r="I437" t="s">
        <v>2</v>
      </c>
      <c r="J437">
        <v>-74</v>
      </c>
      <c r="K437">
        <v>11</v>
      </c>
      <c r="L437">
        <v>2</v>
      </c>
      <c r="M437" t="s">
        <v>2827</v>
      </c>
      <c r="N437">
        <v>0</v>
      </c>
      <c r="O437" t="s">
        <v>202</v>
      </c>
      <c r="P437" t="s">
        <v>296</v>
      </c>
      <c r="Q437">
        <v>481</v>
      </c>
      <c r="R437" s="3">
        <v>0.20469999999999999</v>
      </c>
      <c r="S437">
        <v>45.193263911397899</v>
      </c>
      <c r="T437">
        <v>5.7690031253103102</v>
      </c>
      <c r="U437" t="s">
        <v>8</v>
      </c>
    </row>
    <row r="438" spans="1:21" x14ac:dyDescent="0.25">
      <c r="A438">
        <v>13225</v>
      </c>
      <c r="B438" s="1">
        <v>42201.556898148148</v>
      </c>
      <c r="C438">
        <v>867.7</v>
      </c>
      <c r="D438">
        <v>6</v>
      </c>
      <c r="E438" t="s">
        <v>0</v>
      </c>
      <c r="F438">
        <v>125</v>
      </c>
      <c r="G438" t="s">
        <v>193</v>
      </c>
      <c r="H438" s="2">
        <v>42099</v>
      </c>
      <c r="I438" t="s">
        <v>2</v>
      </c>
      <c r="J438">
        <v>-69</v>
      </c>
      <c r="K438">
        <v>13.5</v>
      </c>
      <c r="L438">
        <v>2</v>
      </c>
      <c r="M438" t="s">
        <v>2828</v>
      </c>
      <c r="N438">
        <v>0</v>
      </c>
      <c r="O438" t="s">
        <v>202</v>
      </c>
      <c r="P438" t="s">
        <v>296</v>
      </c>
      <c r="Q438">
        <v>486</v>
      </c>
      <c r="R438" s="3">
        <v>0.20469999999999999</v>
      </c>
      <c r="S438">
        <v>45.193263911397899</v>
      </c>
      <c r="T438">
        <v>5.7690031253103102</v>
      </c>
      <c r="U438" t="s">
        <v>8</v>
      </c>
    </row>
    <row r="439" spans="1:21" x14ac:dyDescent="0.25">
      <c r="A439">
        <v>13211</v>
      </c>
      <c r="B439" s="1">
        <v>42201.556759259256</v>
      </c>
      <c r="C439">
        <v>867.25</v>
      </c>
      <c r="D439">
        <v>3</v>
      </c>
      <c r="E439" t="s">
        <v>0</v>
      </c>
      <c r="F439">
        <v>125</v>
      </c>
      <c r="G439" t="s">
        <v>193</v>
      </c>
      <c r="H439" s="2">
        <v>42099</v>
      </c>
      <c r="I439" t="s">
        <v>2</v>
      </c>
      <c r="J439">
        <v>-69</v>
      </c>
      <c r="K439">
        <v>12.2</v>
      </c>
      <c r="L439">
        <v>2</v>
      </c>
      <c r="M439" t="s">
        <v>2829</v>
      </c>
      <c r="N439">
        <v>0</v>
      </c>
      <c r="O439" t="s">
        <v>202</v>
      </c>
      <c r="P439" t="s">
        <v>296</v>
      </c>
      <c r="Q439">
        <v>483</v>
      </c>
      <c r="R439" s="3">
        <v>0.2087</v>
      </c>
      <c r="S439">
        <v>45.193253182560497</v>
      </c>
      <c r="T439">
        <v>5.7690031253103102</v>
      </c>
      <c r="U439" t="s">
        <v>8</v>
      </c>
    </row>
    <row r="440" spans="1:21" x14ac:dyDescent="0.25">
      <c r="A440">
        <v>13204</v>
      </c>
      <c r="B440" s="1">
        <v>42201.55667824074</v>
      </c>
      <c r="C440">
        <v>868.1</v>
      </c>
      <c r="D440">
        <v>0</v>
      </c>
      <c r="E440" t="s">
        <v>0</v>
      </c>
      <c r="F440">
        <v>125</v>
      </c>
      <c r="G440" t="s">
        <v>193</v>
      </c>
      <c r="H440" s="2">
        <v>42099</v>
      </c>
      <c r="I440" t="s">
        <v>2</v>
      </c>
      <c r="J440">
        <v>-73</v>
      </c>
      <c r="K440">
        <v>12.2</v>
      </c>
      <c r="L440">
        <v>2</v>
      </c>
      <c r="M440" t="s">
        <v>2830</v>
      </c>
      <c r="N440">
        <v>0</v>
      </c>
      <c r="O440" t="s">
        <v>202</v>
      </c>
      <c r="P440" t="s">
        <v>296</v>
      </c>
      <c r="Q440">
        <v>488</v>
      </c>
      <c r="R440" s="3">
        <v>0.2087</v>
      </c>
      <c r="S440">
        <v>45.193253182560497</v>
      </c>
      <c r="T440">
        <v>5.7690460406596697</v>
      </c>
      <c r="U440" t="s">
        <v>8</v>
      </c>
    </row>
    <row r="441" spans="1:21" x14ac:dyDescent="0.25">
      <c r="A441">
        <v>13197</v>
      </c>
      <c r="B441" s="1">
        <v>42201.556608796294</v>
      </c>
      <c r="C441">
        <v>867.9</v>
      </c>
      <c r="D441">
        <v>7</v>
      </c>
      <c r="E441" t="s">
        <v>0</v>
      </c>
      <c r="F441">
        <v>125</v>
      </c>
      <c r="G441" t="s">
        <v>193</v>
      </c>
      <c r="H441" s="2">
        <v>42099</v>
      </c>
      <c r="I441" t="s">
        <v>2</v>
      </c>
      <c r="J441">
        <v>-72</v>
      </c>
      <c r="K441">
        <v>10.5</v>
      </c>
      <c r="L441">
        <v>2</v>
      </c>
      <c r="M441" t="s">
        <v>2831</v>
      </c>
      <c r="N441">
        <v>0</v>
      </c>
      <c r="O441" t="s">
        <v>43</v>
      </c>
      <c r="P441" t="s">
        <v>296</v>
      </c>
      <c r="Q441" t="s">
        <v>159</v>
      </c>
      <c r="R441" s="3">
        <v>0.2087</v>
      </c>
      <c r="S441">
        <v>45.193253182560497</v>
      </c>
      <c r="T441">
        <v>5.7690674983343397</v>
      </c>
      <c r="U441" t="s">
        <v>8</v>
      </c>
    </row>
    <row r="442" spans="1:21" x14ac:dyDescent="0.25">
      <c r="A442">
        <v>13190</v>
      </c>
      <c r="B442" s="1">
        <v>42201.556539351855</v>
      </c>
      <c r="C442">
        <v>867.3</v>
      </c>
      <c r="D442">
        <v>4</v>
      </c>
      <c r="E442" t="s">
        <v>0</v>
      </c>
      <c r="F442">
        <v>125</v>
      </c>
      <c r="G442" t="s">
        <v>193</v>
      </c>
      <c r="H442" s="2">
        <v>42099</v>
      </c>
      <c r="I442" t="s">
        <v>2</v>
      </c>
      <c r="J442">
        <v>-73</v>
      </c>
      <c r="K442">
        <v>12.2</v>
      </c>
      <c r="L442">
        <v>2</v>
      </c>
      <c r="M442" t="s">
        <v>2832</v>
      </c>
      <c r="N442">
        <v>0</v>
      </c>
      <c r="O442" t="s">
        <v>202</v>
      </c>
      <c r="P442" t="s">
        <v>296</v>
      </c>
      <c r="Q442">
        <v>485</v>
      </c>
      <c r="R442" s="3">
        <v>0.2087</v>
      </c>
      <c r="S442">
        <v>45.193253182560497</v>
      </c>
      <c r="T442">
        <v>5.7690674983343397</v>
      </c>
      <c r="U442" t="s">
        <v>8</v>
      </c>
    </row>
    <row r="443" spans="1:21" x14ac:dyDescent="0.25">
      <c r="A443">
        <v>13183</v>
      </c>
      <c r="B443" s="1">
        <v>42201.556469907409</v>
      </c>
      <c r="C443">
        <v>867.1</v>
      </c>
      <c r="D443">
        <v>3</v>
      </c>
      <c r="E443" t="s">
        <v>0</v>
      </c>
      <c r="F443">
        <v>125</v>
      </c>
      <c r="G443" t="s">
        <v>193</v>
      </c>
      <c r="H443" s="2">
        <v>42099</v>
      </c>
      <c r="I443" t="s">
        <v>2</v>
      </c>
      <c r="J443">
        <v>-70</v>
      </c>
      <c r="K443">
        <v>12.5</v>
      </c>
      <c r="L443">
        <v>2</v>
      </c>
      <c r="M443" t="s">
        <v>2833</v>
      </c>
      <c r="N443">
        <v>0</v>
      </c>
      <c r="O443" t="s">
        <v>202</v>
      </c>
      <c r="P443" t="s">
        <v>249</v>
      </c>
      <c r="Q443">
        <v>485</v>
      </c>
      <c r="R443" s="3">
        <v>0.2087</v>
      </c>
      <c r="S443">
        <v>45.193253182560497</v>
      </c>
      <c r="T443">
        <v>5.7690460406596697</v>
      </c>
      <c r="U443" t="s">
        <v>8</v>
      </c>
    </row>
    <row r="444" spans="1:21" x14ac:dyDescent="0.25">
      <c r="A444">
        <v>13176</v>
      </c>
      <c r="B444" s="1">
        <v>42201.556388888886</v>
      </c>
      <c r="C444">
        <v>868.3</v>
      </c>
      <c r="D444">
        <v>1</v>
      </c>
      <c r="E444" t="s">
        <v>0</v>
      </c>
      <c r="F444">
        <v>125</v>
      </c>
      <c r="G444" t="s">
        <v>193</v>
      </c>
      <c r="H444" s="2">
        <v>42099</v>
      </c>
      <c r="I444" t="s">
        <v>2</v>
      </c>
      <c r="J444">
        <v>-74</v>
      </c>
      <c r="K444">
        <v>12</v>
      </c>
      <c r="L444">
        <v>2</v>
      </c>
      <c r="M444" t="s">
        <v>2834</v>
      </c>
      <c r="N444">
        <v>0</v>
      </c>
      <c r="O444" t="s">
        <v>202</v>
      </c>
      <c r="P444" t="s">
        <v>296</v>
      </c>
      <c r="Q444" t="s">
        <v>237</v>
      </c>
      <c r="R444" s="3">
        <v>0.2087</v>
      </c>
      <c r="S444">
        <v>45.193253182560497</v>
      </c>
      <c r="T444">
        <v>5.76902458298499</v>
      </c>
      <c r="U444" t="s">
        <v>78</v>
      </c>
    </row>
    <row r="445" spans="1:21" x14ac:dyDescent="0.25">
      <c r="A445">
        <v>13169</v>
      </c>
      <c r="B445" s="1">
        <v>42201.556319444448</v>
      </c>
      <c r="C445">
        <v>867.9</v>
      </c>
      <c r="D445">
        <v>7</v>
      </c>
      <c r="E445" t="s">
        <v>0</v>
      </c>
      <c r="F445">
        <v>125</v>
      </c>
      <c r="G445" t="s">
        <v>193</v>
      </c>
      <c r="H445" s="2">
        <v>42099</v>
      </c>
      <c r="I445" t="s">
        <v>2</v>
      </c>
      <c r="J445">
        <v>-72</v>
      </c>
      <c r="K445">
        <v>13.5</v>
      </c>
      <c r="L445">
        <v>2</v>
      </c>
      <c r="M445" t="s">
        <v>2835</v>
      </c>
      <c r="N445">
        <v>0</v>
      </c>
      <c r="O445" t="s">
        <v>202</v>
      </c>
      <c r="P445" t="s">
        <v>296</v>
      </c>
      <c r="Q445">
        <v>485</v>
      </c>
      <c r="R445" s="3">
        <v>0.2087</v>
      </c>
      <c r="S445">
        <v>45.193253182560497</v>
      </c>
      <c r="T445">
        <v>5.76902458298499</v>
      </c>
      <c r="U445" t="s">
        <v>78</v>
      </c>
    </row>
    <row r="446" spans="1:21" x14ac:dyDescent="0.25">
      <c r="A446">
        <v>13162</v>
      </c>
      <c r="B446" s="1">
        <v>42201.556250000001</v>
      </c>
      <c r="C446">
        <v>867.5</v>
      </c>
      <c r="D446">
        <v>5</v>
      </c>
      <c r="E446" t="s">
        <v>0</v>
      </c>
      <c r="F446">
        <v>125</v>
      </c>
      <c r="G446" t="s">
        <v>193</v>
      </c>
      <c r="H446" s="2">
        <v>42099</v>
      </c>
      <c r="I446" t="s">
        <v>2</v>
      </c>
      <c r="J446">
        <v>-68</v>
      </c>
      <c r="K446">
        <v>11.2</v>
      </c>
      <c r="L446">
        <v>2</v>
      </c>
      <c r="M446" t="s">
        <v>2836</v>
      </c>
      <c r="N446">
        <v>0</v>
      </c>
      <c r="O446" t="s">
        <v>43</v>
      </c>
      <c r="P446" t="s">
        <v>296</v>
      </c>
      <c r="Q446" t="s">
        <v>535</v>
      </c>
      <c r="R446" s="3">
        <v>0.2087</v>
      </c>
      <c r="S446">
        <v>45.193274640235202</v>
      </c>
      <c r="T446">
        <v>5.76902458298499</v>
      </c>
      <c r="U446" t="s">
        <v>59</v>
      </c>
    </row>
    <row r="447" spans="1:21" x14ac:dyDescent="0.25">
      <c r="A447">
        <v>13155</v>
      </c>
      <c r="B447" s="1">
        <v>42201.556168981479</v>
      </c>
      <c r="C447">
        <v>867.1</v>
      </c>
      <c r="D447">
        <v>3</v>
      </c>
      <c r="E447" t="s">
        <v>0</v>
      </c>
      <c r="F447">
        <v>125</v>
      </c>
      <c r="G447" t="s">
        <v>193</v>
      </c>
      <c r="H447" s="2">
        <v>42099</v>
      </c>
      <c r="I447" t="s">
        <v>2</v>
      </c>
      <c r="J447">
        <v>-69</v>
      </c>
      <c r="K447">
        <v>13.2</v>
      </c>
      <c r="L447">
        <v>2</v>
      </c>
      <c r="M447" t="s">
        <v>2837</v>
      </c>
      <c r="N447">
        <v>0</v>
      </c>
      <c r="O447" t="s">
        <v>202</v>
      </c>
      <c r="P447" t="s">
        <v>296</v>
      </c>
      <c r="Q447">
        <v>487</v>
      </c>
      <c r="R447" s="3">
        <v>0.2087</v>
      </c>
      <c r="S447">
        <v>45.193274640235202</v>
      </c>
      <c r="T447">
        <v>5.76902458298499</v>
      </c>
      <c r="U447" t="s">
        <v>59</v>
      </c>
    </row>
    <row r="448" spans="1:21" x14ac:dyDescent="0.25">
      <c r="A448">
        <v>13148</v>
      </c>
      <c r="B448" s="1">
        <v>42201.55609953704</v>
      </c>
      <c r="C448">
        <v>868.3</v>
      </c>
      <c r="D448">
        <v>1</v>
      </c>
      <c r="E448" t="s">
        <v>0</v>
      </c>
      <c r="F448">
        <v>125</v>
      </c>
      <c r="G448" t="s">
        <v>193</v>
      </c>
      <c r="H448" s="2">
        <v>42099</v>
      </c>
      <c r="I448" t="s">
        <v>2</v>
      </c>
      <c r="J448">
        <v>-78</v>
      </c>
      <c r="K448">
        <v>13.2</v>
      </c>
      <c r="L448">
        <v>2</v>
      </c>
      <c r="M448" t="s">
        <v>2838</v>
      </c>
      <c r="N448">
        <v>0</v>
      </c>
      <c r="O448" t="s">
        <v>202</v>
      </c>
      <c r="P448" t="s">
        <v>296</v>
      </c>
      <c r="Q448">
        <v>489</v>
      </c>
      <c r="R448" s="3">
        <v>0.2087</v>
      </c>
      <c r="S448">
        <v>45.193285369072598</v>
      </c>
      <c r="T448">
        <v>5.76902458298499</v>
      </c>
      <c r="U448" t="s">
        <v>59</v>
      </c>
    </row>
    <row r="449" spans="1:21" x14ac:dyDescent="0.25">
      <c r="A449">
        <v>13141</v>
      </c>
      <c r="B449" s="1">
        <v>42201.556030092594</v>
      </c>
      <c r="C449">
        <v>867.9</v>
      </c>
      <c r="D449">
        <v>7</v>
      </c>
      <c r="E449" t="s">
        <v>0</v>
      </c>
      <c r="F449">
        <v>125</v>
      </c>
      <c r="G449" t="s">
        <v>193</v>
      </c>
      <c r="H449" s="2">
        <v>42099</v>
      </c>
      <c r="I449" t="s">
        <v>2</v>
      </c>
      <c r="J449">
        <v>-73</v>
      </c>
      <c r="K449">
        <v>12</v>
      </c>
      <c r="L449">
        <v>2</v>
      </c>
      <c r="M449" t="s">
        <v>2839</v>
      </c>
      <c r="N449">
        <v>0</v>
      </c>
      <c r="O449" t="s">
        <v>202</v>
      </c>
      <c r="P449" t="s">
        <v>303</v>
      </c>
      <c r="Q449" t="s">
        <v>212</v>
      </c>
      <c r="R449" s="3">
        <v>0.2087</v>
      </c>
      <c r="S449">
        <v>45.193253182560497</v>
      </c>
      <c r="T449">
        <v>5.76902458298499</v>
      </c>
      <c r="U449" t="s">
        <v>59</v>
      </c>
    </row>
    <row r="450" spans="1:21" x14ac:dyDescent="0.25">
      <c r="A450">
        <v>13134</v>
      </c>
      <c r="B450" s="1">
        <v>42201.555949074071</v>
      </c>
      <c r="C450">
        <v>867.3</v>
      </c>
      <c r="D450">
        <v>4</v>
      </c>
      <c r="E450" t="s">
        <v>0</v>
      </c>
      <c r="F450">
        <v>125</v>
      </c>
      <c r="G450" t="s">
        <v>193</v>
      </c>
      <c r="H450" s="2">
        <v>42099</v>
      </c>
      <c r="I450" t="s">
        <v>2</v>
      </c>
      <c r="J450">
        <v>-71</v>
      </c>
      <c r="K450">
        <v>12.5</v>
      </c>
      <c r="L450">
        <v>2</v>
      </c>
      <c r="M450" t="s">
        <v>2840</v>
      </c>
      <c r="N450">
        <v>0</v>
      </c>
      <c r="O450" t="s">
        <v>43</v>
      </c>
      <c r="P450" t="s">
        <v>296</v>
      </c>
      <c r="Q450">
        <v>488</v>
      </c>
      <c r="R450" s="3">
        <v>0.2087</v>
      </c>
      <c r="S450">
        <v>45.193253182560497</v>
      </c>
      <c r="T450">
        <v>5.76902458298499</v>
      </c>
      <c r="U450" t="s">
        <v>59</v>
      </c>
    </row>
    <row r="451" spans="1:21" x14ac:dyDescent="0.25">
      <c r="A451">
        <v>13127</v>
      </c>
      <c r="B451" s="1">
        <v>42201.555879629632</v>
      </c>
      <c r="C451">
        <v>868.5</v>
      </c>
      <c r="D451">
        <v>2</v>
      </c>
      <c r="E451" t="s">
        <v>0</v>
      </c>
      <c r="F451">
        <v>125</v>
      </c>
      <c r="G451" t="s">
        <v>193</v>
      </c>
      <c r="H451" s="2">
        <v>42099</v>
      </c>
      <c r="I451" t="s">
        <v>2</v>
      </c>
      <c r="J451">
        <v>-84</v>
      </c>
      <c r="K451">
        <v>9.5</v>
      </c>
      <c r="L451">
        <v>2</v>
      </c>
      <c r="M451" t="s">
        <v>2841</v>
      </c>
      <c r="N451">
        <v>0</v>
      </c>
      <c r="O451" t="s">
        <v>43</v>
      </c>
      <c r="P451" t="s">
        <v>296</v>
      </c>
      <c r="Q451">
        <v>480</v>
      </c>
      <c r="R451" s="3">
        <v>0.2087</v>
      </c>
      <c r="S451">
        <v>45.193242453723201</v>
      </c>
      <c r="T451">
        <v>5.7689602099609596</v>
      </c>
      <c r="U451" t="s">
        <v>59</v>
      </c>
    </row>
    <row r="452" spans="1:21" x14ac:dyDescent="0.25">
      <c r="A452">
        <v>13120</v>
      </c>
      <c r="B452" s="1">
        <v>42201.555810185186</v>
      </c>
      <c r="C452">
        <v>868.3</v>
      </c>
      <c r="D452">
        <v>1</v>
      </c>
      <c r="E452" t="s">
        <v>0</v>
      </c>
      <c r="F452">
        <v>125</v>
      </c>
      <c r="G452" t="s">
        <v>193</v>
      </c>
      <c r="H452" s="2">
        <v>42099</v>
      </c>
      <c r="I452" t="s">
        <v>2</v>
      </c>
      <c r="J452">
        <v>-78</v>
      </c>
      <c r="K452">
        <v>14.8</v>
      </c>
      <c r="L452">
        <v>2</v>
      </c>
      <c r="M452" t="s">
        <v>2842</v>
      </c>
      <c r="N452">
        <v>0</v>
      </c>
      <c r="O452" t="s">
        <v>202</v>
      </c>
      <c r="P452" t="s">
        <v>296</v>
      </c>
      <c r="Q452">
        <v>487</v>
      </c>
      <c r="R452" s="3">
        <v>0.2087</v>
      </c>
      <c r="S452">
        <v>45.193253182560497</v>
      </c>
      <c r="T452">
        <v>5.7689387522862798</v>
      </c>
      <c r="U452" t="s">
        <v>59</v>
      </c>
    </row>
    <row r="453" spans="1:21" x14ac:dyDescent="0.25">
      <c r="A453">
        <v>13113</v>
      </c>
      <c r="B453" s="1">
        <v>42201.55572916667</v>
      </c>
      <c r="C453">
        <v>867.9</v>
      </c>
      <c r="D453">
        <v>7</v>
      </c>
      <c r="E453" t="s">
        <v>0</v>
      </c>
      <c r="F453">
        <v>125</v>
      </c>
      <c r="G453" t="s">
        <v>193</v>
      </c>
      <c r="H453" s="2">
        <v>42099</v>
      </c>
      <c r="I453" t="s">
        <v>2</v>
      </c>
      <c r="J453">
        <v>-74</v>
      </c>
      <c r="K453">
        <v>12.2</v>
      </c>
      <c r="L453">
        <v>2</v>
      </c>
      <c r="M453" t="s">
        <v>2843</v>
      </c>
      <c r="N453">
        <v>0</v>
      </c>
      <c r="O453" t="s">
        <v>202</v>
      </c>
      <c r="P453" t="s">
        <v>249</v>
      </c>
      <c r="Q453">
        <v>483</v>
      </c>
      <c r="R453" s="3">
        <v>0.20469999999999999</v>
      </c>
      <c r="S453">
        <v>45.193253182560497</v>
      </c>
      <c r="T453">
        <v>5.7689387522862798</v>
      </c>
      <c r="U453" t="s">
        <v>59</v>
      </c>
    </row>
    <row r="454" spans="1:21" x14ac:dyDescent="0.25">
      <c r="A454">
        <v>13106</v>
      </c>
      <c r="B454" s="1">
        <v>42201.555659722224</v>
      </c>
      <c r="C454">
        <v>867.3</v>
      </c>
      <c r="D454">
        <v>4</v>
      </c>
      <c r="E454" t="s">
        <v>0</v>
      </c>
      <c r="F454">
        <v>125</v>
      </c>
      <c r="G454" t="s">
        <v>193</v>
      </c>
      <c r="H454" s="2">
        <v>42099</v>
      </c>
      <c r="I454" t="s">
        <v>2</v>
      </c>
      <c r="J454">
        <v>-71</v>
      </c>
      <c r="K454">
        <v>11.8</v>
      </c>
      <c r="L454">
        <v>2</v>
      </c>
      <c r="M454" t="s">
        <v>2844</v>
      </c>
      <c r="N454">
        <v>0</v>
      </c>
      <c r="O454" t="s">
        <v>202</v>
      </c>
      <c r="P454" t="s">
        <v>249</v>
      </c>
      <c r="Q454">
        <v>483</v>
      </c>
      <c r="R454" s="3">
        <v>0.2087</v>
      </c>
      <c r="S454">
        <v>45.193263911397899</v>
      </c>
      <c r="T454">
        <v>5.7689172946116001</v>
      </c>
      <c r="U454" t="s">
        <v>158</v>
      </c>
    </row>
    <row r="455" spans="1:21" x14ac:dyDescent="0.25">
      <c r="A455">
        <v>13099</v>
      </c>
      <c r="B455" s="1">
        <v>42201.555590277778</v>
      </c>
      <c r="C455">
        <v>867.5</v>
      </c>
      <c r="D455">
        <v>3</v>
      </c>
      <c r="E455" t="s">
        <v>0</v>
      </c>
      <c r="F455">
        <v>125</v>
      </c>
      <c r="G455" t="s">
        <v>193</v>
      </c>
      <c r="H455" s="2">
        <v>42099</v>
      </c>
      <c r="I455" t="s">
        <v>2</v>
      </c>
      <c r="J455">
        <v>-70</v>
      </c>
      <c r="K455">
        <v>13.8</v>
      </c>
      <c r="L455">
        <v>2</v>
      </c>
      <c r="M455" t="s">
        <v>2845</v>
      </c>
      <c r="N455">
        <v>0</v>
      </c>
      <c r="O455" t="s">
        <v>43</v>
      </c>
      <c r="P455" t="s">
        <v>296</v>
      </c>
      <c r="Q455">
        <v>483</v>
      </c>
      <c r="R455" s="3">
        <v>0.2087</v>
      </c>
      <c r="S455">
        <v>45.193274640235202</v>
      </c>
      <c r="T455">
        <v>5.7688958369369301</v>
      </c>
      <c r="U455" t="s">
        <v>158</v>
      </c>
    </row>
    <row r="456" spans="1:21" x14ac:dyDescent="0.25">
      <c r="A456">
        <v>13092</v>
      </c>
      <c r="B456" s="1">
        <v>42201.555509259262</v>
      </c>
      <c r="C456">
        <v>868.1</v>
      </c>
      <c r="D456">
        <v>0</v>
      </c>
      <c r="E456" t="s">
        <v>0</v>
      </c>
      <c r="F456">
        <v>125</v>
      </c>
      <c r="G456" t="s">
        <v>193</v>
      </c>
      <c r="H456" s="2">
        <v>42099</v>
      </c>
      <c r="I456" t="s">
        <v>2</v>
      </c>
      <c r="J456">
        <v>-78</v>
      </c>
      <c r="K456">
        <v>11.5</v>
      </c>
      <c r="L456">
        <v>2</v>
      </c>
      <c r="M456" t="s">
        <v>2846</v>
      </c>
      <c r="N456">
        <v>0</v>
      </c>
      <c r="O456" t="s">
        <v>202</v>
      </c>
      <c r="P456" t="s">
        <v>249</v>
      </c>
      <c r="Q456">
        <v>482</v>
      </c>
      <c r="R456" s="3">
        <v>0.2087</v>
      </c>
      <c r="S456">
        <v>45.193274640235202</v>
      </c>
      <c r="T456">
        <v>5.7688958369369301</v>
      </c>
      <c r="U456" t="s">
        <v>158</v>
      </c>
    </row>
    <row r="457" spans="1:21" x14ac:dyDescent="0.25">
      <c r="A457">
        <v>13085</v>
      </c>
      <c r="B457" s="1">
        <v>42201.555439814816</v>
      </c>
      <c r="C457">
        <v>867.9</v>
      </c>
      <c r="D457">
        <v>7</v>
      </c>
      <c r="E457" t="s">
        <v>0</v>
      </c>
      <c r="F457">
        <v>125</v>
      </c>
      <c r="G457" t="s">
        <v>193</v>
      </c>
      <c r="H457" s="2">
        <v>42099</v>
      </c>
      <c r="I457" t="s">
        <v>2</v>
      </c>
      <c r="J457">
        <v>-74</v>
      </c>
      <c r="K457">
        <v>13</v>
      </c>
      <c r="L457">
        <v>2</v>
      </c>
      <c r="M457" t="s">
        <v>2847</v>
      </c>
      <c r="N457">
        <v>0</v>
      </c>
      <c r="O457" t="s">
        <v>43</v>
      </c>
      <c r="P457" t="s">
        <v>296</v>
      </c>
      <c r="Q457">
        <v>488</v>
      </c>
      <c r="R457" s="3">
        <v>0.2087</v>
      </c>
      <c r="S457">
        <v>45.193263911397899</v>
      </c>
      <c r="T457">
        <v>5.7688958369369301</v>
      </c>
      <c r="U457" t="s">
        <v>158</v>
      </c>
    </row>
    <row r="458" spans="1:21" x14ac:dyDescent="0.25">
      <c r="A458">
        <v>13078</v>
      </c>
      <c r="B458" s="1">
        <v>42201.55537037037</v>
      </c>
      <c r="C458">
        <v>867.5</v>
      </c>
      <c r="D458">
        <v>5</v>
      </c>
      <c r="E458" t="s">
        <v>0</v>
      </c>
      <c r="F458">
        <v>125</v>
      </c>
      <c r="G458" t="s">
        <v>193</v>
      </c>
      <c r="H458" s="2">
        <v>42099</v>
      </c>
      <c r="I458" t="s">
        <v>2</v>
      </c>
      <c r="J458">
        <v>-73</v>
      </c>
      <c r="K458">
        <v>9.8000000000000007</v>
      </c>
      <c r="L458">
        <v>2</v>
      </c>
      <c r="M458" t="s">
        <v>2848</v>
      </c>
      <c r="N458">
        <v>0</v>
      </c>
      <c r="O458" t="s">
        <v>43</v>
      </c>
      <c r="P458" t="s">
        <v>303</v>
      </c>
      <c r="Q458">
        <v>488</v>
      </c>
      <c r="R458" s="3">
        <v>0.2087</v>
      </c>
      <c r="S458">
        <v>45.193263911397899</v>
      </c>
      <c r="T458">
        <v>5.7688958369369301</v>
      </c>
      <c r="U458" t="s">
        <v>158</v>
      </c>
    </row>
    <row r="459" spans="1:21" x14ac:dyDescent="0.25">
      <c r="A459">
        <v>13071</v>
      </c>
      <c r="B459" s="1">
        <v>42201.555289351854</v>
      </c>
      <c r="C459">
        <v>867.1</v>
      </c>
      <c r="D459">
        <v>3</v>
      </c>
      <c r="E459" t="s">
        <v>0</v>
      </c>
      <c r="F459">
        <v>125</v>
      </c>
      <c r="G459" t="s">
        <v>193</v>
      </c>
      <c r="H459" s="2">
        <v>42099</v>
      </c>
      <c r="I459" t="s">
        <v>2</v>
      </c>
      <c r="J459">
        <v>-71</v>
      </c>
      <c r="K459">
        <v>11.8</v>
      </c>
      <c r="L459">
        <v>2</v>
      </c>
      <c r="M459" t="s">
        <v>2849</v>
      </c>
      <c r="N459">
        <v>0</v>
      </c>
      <c r="O459" t="s">
        <v>202</v>
      </c>
      <c r="P459" t="s">
        <v>296</v>
      </c>
      <c r="Q459">
        <v>482</v>
      </c>
      <c r="R459" s="3">
        <v>0.2087</v>
      </c>
      <c r="S459">
        <v>45.193253182560497</v>
      </c>
      <c r="T459">
        <v>5.7689172946116001</v>
      </c>
      <c r="U459" t="s">
        <v>158</v>
      </c>
    </row>
    <row r="460" spans="1:21" x14ac:dyDescent="0.25">
      <c r="A460">
        <v>13064</v>
      </c>
      <c r="B460" s="1">
        <v>42201.555219907408</v>
      </c>
      <c r="C460">
        <v>868.1</v>
      </c>
      <c r="D460">
        <v>0</v>
      </c>
      <c r="E460" t="s">
        <v>0</v>
      </c>
      <c r="F460">
        <v>125</v>
      </c>
      <c r="G460" t="s">
        <v>193</v>
      </c>
      <c r="H460" s="2">
        <v>42099</v>
      </c>
      <c r="I460" t="s">
        <v>2</v>
      </c>
      <c r="J460">
        <v>-78</v>
      </c>
      <c r="K460">
        <v>14.5</v>
      </c>
      <c r="L460">
        <v>2</v>
      </c>
      <c r="M460" t="s">
        <v>2850</v>
      </c>
      <c r="N460">
        <v>0</v>
      </c>
      <c r="O460" t="s">
        <v>43</v>
      </c>
      <c r="P460" t="s">
        <v>296</v>
      </c>
      <c r="Q460">
        <v>484</v>
      </c>
      <c r="R460" s="3">
        <v>0.2087</v>
      </c>
      <c r="S460">
        <v>45.193253182560497</v>
      </c>
      <c r="T460">
        <v>5.7689172946116001</v>
      </c>
      <c r="U460" t="s">
        <v>158</v>
      </c>
    </row>
    <row r="461" spans="1:21" x14ac:dyDescent="0.25">
      <c r="A461">
        <v>13057</v>
      </c>
      <c r="B461" s="1">
        <v>42201.555150462962</v>
      </c>
      <c r="C461">
        <v>867.7</v>
      </c>
      <c r="D461">
        <v>6</v>
      </c>
      <c r="E461" t="s">
        <v>0</v>
      </c>
      <c r="F461">
        <v>125</v>
      </c>
      <c r="G461" t="s">
        <v>193</v>
      </c>
      <c r="H461" s="2">
        <v>42099</v>
      </c>
      <c r="I461" t="s">
        <v>2</v>
      </c>
      <c r="J461">
        <v>-71</v>
      </c>
      <c r="K461">
        <v>11</v>
      </c>
      <c r="L461">
        <v>2</v>
      </c>
      <c r="M461" t="s">
        <v>2851</v>
      </c>
      <c r="N461">
        <v>0</v>
      </c>
      <c r="O461" t="s">
        <v>43</v>
      </c>
      <c r="P461" t="s">
        <v>303</v>
      </c>
      <c r="Q461">
        <v>485</v>
      </c>
      <c r="R461" s="3">
        <v>0.2087</v>
      </c>
      <c r="S461">
        <v>45.193253182560497</v>
      </c>
      <c r="T461">
        <v>5.7689172946116001</v>
      </c>
      <c r="U461" t="s">
        <v>158</v>
      </c>
    </row>
    <row r="462" spans="1:21" x14ac:dyDescent="0.25">
      <c r="A462">
        <v>13050</v>
      </c>
      <c r="B462" s="1">
        <v>42201.555069444446</v>
      </c>
      <c r="C462">
        <v>867.5</v>
      </c>
      <c r="D462">
        <v>5</v>
      </c>
      <c r="E462" t="s">
        <v>0</v>
      </c>
      <c r="F462">
        <v>125</v>
      </c>
      <c r="G462" t="s">
        <v>193</v>
      </c>
      <c r="H462" s="2">
        <v>42099</v>
      </c>
      <c r="I462" t="s">
        <v>2</v>
      </c>
      <c r="J462">
        <v>-73</v>
      </c>
      <c r="K462">
        <v>10.199999999999999</v>
      </c>
      <c r="L462">
        <v>2</v>
      </c>
      <c r="M462" t="s">
        <v>2852</v>
      </c>
      <c r="N462">
        <v>0</v>
      </c>
      <c r="O462" t="s">
        <v>43</v>
      </c>
      <c r="P462" t="s">
        <v>296</v>
      </c>
      <c r="Q462">
        <v>480</v>
      </c>
      <c r="R462" s="3">
        <v>0.2087</v>
      </c>
      <c r="S462">
        <v>45.193231724885898</v>
      </c>
      <c r="T462">
        <v>5.7689387522862798</v>
      </c>
      <c r="U462" t="s">
        <v>158</v>
      </c>
    </row>
    <row r="463" spans="1:21" x14ac:dyDescent="0.25">
      <c r="A463">
        <v>13043</v>
      </c>
      <c r="B463" s="1">
        <v>42201.555</v>
      </c>
      <c r="C463">
        <v>867.1</v>
      </c>
      <c r="D463">
        <v>3</v>
      </c>
      <c r="E463" t="s">
        <v>0</v>
      </c>
      <c r="F463">
        <v>125</v>
      </c>
      <c r="G463" t="s">
        <v>193</v>
      </c>
      <c r="H463" s="2">
        <v>42099</v>
      </c>
      <c r="I463" t="s">
        <v>2</v>
      </c>
      <c r="J463">
        <v>-70</v>
      </c>
      <c r="K463">
        <v>13.2</v>
      </c>
      <c r="L463">
        <v>2</v>
      </c>
      <c r="M463" t="s">
        <v>2853</v>
      </c>
      <c r="N463">
        <v>0</v>
      </c>
      <c r="O463" t="s">
        <v>202</v>
      </c>
      <c r="P463" t="s">
        <v>296</v>
      </c>
      <c r="Q463">
        <v>482</v>
      </c>
      <c r="R463" s="3">
        <v>0.2087</v>
      </c>
      <c r="S463">
        <v>45.193220996048503</v>
      </c>
      <c r="T463">
        <v>5.7689387522862798</v>
      </c>
      <c r="U463" t="s">
        <v>158</v>
      </c>
    </row>
    <row r="464" spans="1:21" x14ac:dyDescent="0.25">
      <c r="A464">
        <v>13036</v>
      </c>
      <c r="B464" s="1">
        <v>42201.554930555554</v>
      </c>
      <c r="C464">
        <v>868.3</v>
      </c>
      <c r="D464">
        <v>1</v>
      </c>
      <c r="E464" t="s">
        <v>0</v>
      </c>
      <c r="F464">
        <v>125</v>
      </c>
      <c r="G464" t="s">
        <v>193</v>
      </c>
      <c r="H464" s="2">
        <v>42099</v>
      </c>
      <c r="I464" t="s">
        <v>2</v>
      </c>
      <c r="J464">
        <v>-78</v>
      </c>
      <c r="K464">
        <v>13.2</v>
      </c>
      <c r="L464">
        <v>2</v>
      </c>
      <c r="M464" t="s">
        <v>2854</v>
      </c>
      <c r="N464">
        <v>0</v>
      </c>
      <c r="O464" t="s">
        <v>202</v>
      </c>
      <c r="P464" t="s">
        <v>303</v>
      </c>
      <c r="Q464">
        <v>481</v>
      </c>
      <c r="R464" s="3">
        <v>0.2087</v>
      </c>
      <c r="S464">
        <v>45.193220996048503</v>
      </c>
      <c r="T464">
        <v>5.7689387522862798</v>
      </c>
      <c r="U464" t="s">
        <v>158</v>
      </c>
    </row>
    <row r="465" spans="1:21" x14ac:dyDescent="0.25">
      <c r="A465">
        <v>13029</v>
      </c>
      <c r="B465" s="1">
        <v>42201.554849537039</v>
      </c>
      <c r="C465">
        <v>867.75</v>
      </c>
      <c r="D465">
        <v>7</v>
      </c>
      <c r="E465" t="s">
        <v>0</v>
      </c>
      <c r="F465">
        <v>125</v>
      </c>
      <c r="G465" t="s">
        <v>193</v>
      </c>
      <c r="H465" s="2">
        <v>42099</v>
      </c>
      <c r="I465" t="s">
        <v>2</v>
      </c>
      <c r="J465">
        <v>-76</v>
      </c>
      <c r="K465">
        <v>12.8</v>
      </c>
      <c r="L465">
        <v>2</v>
      </c>
      <c r="M465" t="s">
        <v>2855</v>
      </c>
      <c r="N465">
        <v>0</v>
      </c>
      <c r="O465" t="s">
        <v>202</v>
      </c>
      <c r="P465" t="s">
        <v>296</v>
      </c>
      <c r="Q465">
        <v>485</v>
      </c>
      <c r="R465" s="3">
        <v>0.2087</v>
      </c>
      <c r="S465">
        <v>45.193210267211199</v>
      </c>
      <c r="T465">
        <v>5.7689387522862798</v>
      </c>
      <c r="U465" t="s">
        <v>158</v>
      </c>
    </row>
    <row r="466" spans="1:21" x14ac:dyDescent="0.25">
      <c r="A466">
        <v>13022</v>
      </c>
      <c r="B466" s="1">
        <v>42201.554780092592</v>
      </c>
      <c r="C466">
        <v>867.5</v>
      </c>
      <c r="D466">
        <v>5</v>
      </c>
      <c r="E466" t="s">
        <v>0</v>
      </c>
      <c r="F466">
        <v>125</v>
      </c>
      <c r="G466" t="s">
        <v>193</v>
      </c>
      <c r="H466" s="2">
        <v>42099</v>
      </c>
      <c r="I466" t="s">
        <v>2</v>
      </c>
      <c r="J466">
        <v>-70</v>
      </c>
      <c r="K466">
        <v>10.199999999999999</v>
      </c>
      <c r="L466">
        <v>2</v>
      </c>
      <c r="M466" t="s">
        <v>2856</v>
      </c>
      <c r="N466">
        <v>0</v>
      </c>
      <c r="O466" t="s">
        <v>43</v>
      </c>
      <c r="P466" t="s">
        <v>296</v>
      </c>
      <c r="Q466">
        <v>483</v>
      </c>
      <c r="R466" s="3">
        <v>0.20469999999999999</v>
      </c>
      <c r="S466">
        <v>45.193210267211199</v>
      </c>
      <c r="T466">
        <v>5.7689387522862798</v>
      </c>
      <c r="U466" t="s">
        <v>158</v>
      </c>
    </row>
    <row r="467" spans="1:21" x14ac:dyDescent="0.25">
      <c r="A467">
        <v>13015</v>
      </c>
      <c r="B467" s="1">
        <v>42201.554710648146</v>
      </c>
      <c r="C467">
        <v>868.5</v>
      </c>
      <c r="D467">
        <v>2</v>
      </c>
      <c r="E467" t="s">
        <v>0</v>
      </c>
      <c r="F467">
        <v>125</v>
      </c>
      <c r="G467" t="s">
        <v>193</v>
      </c>
      <c r="H467" s="2">
        <v>42099</v>
      </c>
      <c r="I467" t="s">
        <v>2</v>
      </c>
      <c r="J467">
        <v>-75</v>
      </c>
      <c r="K467">
        <v>9.8000000000000007</v>
      </c>
      <c r="L467">
        <v>2</v>
      </c>
      <c r="M467" t="s">
        <v>2857</v>
      </c>
      <c r="N467">
        <v>0</v>
      </c>
      <c r="O467" t="s">
        <v>202</v>
      </c>
      <c r="P467" t="s">
        <v>303</v>
      </c>
      <c r="Q467">
        <v>483</v>
      </c>
      <c r="R467" s="3">
        <v>0.20469999999999999</v>
      </c>
      <c r="S467">
        <v>45.193199538373797</v>
      </c>
      <c r="T467">
        <v>5.7689387522862798</v>
      </c>
      <c r="U467" t="s">
        <v>158</v>
      </c>
    </row>
    <row r="468" spans="1:21" x14ac:dyDescent="0.25">
      <c r="A468">
        <v>13008</v>
      </c>
      <c r="B468" s="1">
        <v>42201.5546412037</v>
      </c>
      <c r="C468">
        <v>868.3</v>
      </c>
      <c r="D468">
        <v>1</v>
      </c>
      <c r="E468" t="s">
        <v>0</v>
      </c>
      <c r="F468">
        <v>125</v>
      </c>
      <c r="G468" t="s">
        <v>193</v>
      </c>
      <c r="H468" s="2">
        <v>42099</v>
      </c>
      <c r="I468" t="s">
        <v>2</v>
      </c>
      <c r="J468">
        <v>-75</v>
      </c>
      <c r="K468">
        <v>13</v>
      </c>
      <c r="L468">
        <v>2</v>
      </c>
      <c r="M468" t="s">
        <v>2858</v>
      </c>
      <c r="N468">
        <v>0</v>
      </c>
      <c r="O468" t="s">
        <v>202</v>
      </c>
      <c r="P468" t="s">
        <v>303</v>
      </c>
      <c r="Q468">
        <v>488</v>
      </c>
      <c r="R468" s="3">
        <v>0.2087</v>
      </c>
      <c r="S468">
        <v>45.193210267211199</v>
      </c>
      <c r="T468">
        <v>5.7689602099609596</v>
      </c>
      <c r="U468" t="s">
        <v>158</v>
      </c>
    </row>
    <row r="469" spans="1:21" x14ac:dyDescent="0.25">
      <c r="A469">
        <v>13001</v>
      </c>
      <c r="B469" s="1">
        <v>42201.554560185185</v>
      </c>
      <c r="C469">
        <v>867.7</v>
      </c>
      <c r="D469">
        <v>6</v>
      </c>
      <c r="E469" t="s">
        <v>0</v>
      </c>
      <c r="F469">
        <v>125</v>
      </c>
      <c r="G469" t="s">
        <v>193</v>
      </c>
      <c r="H469" s="2">
        <v>42099</v>
      </c>
      <c r="I469" t="s">
        <v>2</v>
      </c>
      <c r="J469">
        <v>-70</v>
      </c>
      <c r="K469">
        <v>11.8</v>
      </c>
      <c r="L469">
        <v>2</v>
      </c>
      <c r="M469" t="s">
        <v>674</v>
      </c>
      <c r="N469">
        <v>0</v>
      </c>
      <c r="O469" t="s">
        <v>44</v>
      </c>
      <c r="P469" t="s">
        <v>296</v>
      </c>
      <c r="Q469">
        <v>480</v>
      </c>
      <c r="R469" s="3">
        <v>0.2087</v>
      </c>
      <c r="S469">
        <v>45.193210267211199</v>
      </c>
      <c r="T469">
        <v>5.7689602099609596</v>
      </c>
      <c r="U469" t="s">
        <v>158</v>
      </c>
    </row>
    <row r="470" spans="1:21" x14ac:dyDescent="0.25">
      <c r="A470">
        <v>12994</v>
      </c>
      <c r="B470" s="1">
        <v>42201.554490740738</v>
      </c>
      <c r="C470">
        <v>867.5</v>
      </c>
      <c r="D470">
        <v>5</v>
      </c>
      <c r="E470" t="s">
        <v>0</v>
      </c>
      <c r="F470">
        <v>125</v>
      </c>
      <c r="G470" t="s">
        <v>193</v>
      </c>
      <c r="H470" s="2">
        <v>42099</v>
      </c>
      <c r="I470" t="s">
        <v>2</v>
      </c>
      <c r="J470">
        <v>-70</v>
      </c>
      <c r="K470">
        <v>9.8000000000000007</v>
      </c>
      <c r="L470">
        <v>2</v>
      </c>
      <c r="M470" t="s">
        <v>2859</v>
      </c>
      <c r="N470">
        <v>0</v>
      </c>
      <c r="O470" t="s">
        <v>202</v>
      </c>
      <c r="P470" t="s">
        <v>303</v>
      </c>
      <c r="Q470">
        <v>483</v>
      </c>
      <c r="R470" s="3">
        <v>0.2087</v>
      </c>
      <c r="S470">
        <v>45.193210267211199</v>
      </c>
      <c r="T470">
        <v>5.7689602099609596</v>
      </c>
      <c r="U470" t="s">
        <v>158</v>
      </c>
    </row>
    <row r="471" spans="1:21" x14ac:dyDescent="0.25">
      <c r="A471">
        <v>12987</v>
      </c>
      <c r="B471" s="1">
        <v>42201.5544212963</v>
      </c>
      <c r="C471">
        <v>868.5</v>
      </c>
      <c r="D471">
        <v>2</v>
      </c>
      <c r="E471" t="s">
        <v>0</v>
      </c>
      <c r="F471">
        <v>125</v>
      </c>
      <c r="G471" t="s">
        <v>193</v>
      </c>
      <c r="H471" s="2">
        <v>42099</v>
      </c>
      <c r="I471" t="s">
        <v>2</v>
      </c>
      <c r="J471">
        <v>-75</v>
      </c>
      <c r="K471">
        <v>10</v>
      </c>
      <c r="L471">
        <v>2</v>
      </c>
      <c r="M471" t="s">
        <v>2860</v>
      </c>
      <c r="N471">
        <v>0</v>
      </c>
      <c r="O471" t="s">
        <v>202</v>
      </c>
      <c r="P471" t="s">
        <v>303</v>
      </c>
      <c r="Q471">
        <v>486</v>
      </c>
      <c r="R471" s="3">
        <v>0.2087</v>
      </c>
      <c r="S471">
        <v>45.193210267211199</v>
      </c>
      <c r="T471">
        <v>5.7689602099609596</v>
      </c>
      <c r="U471" t="s">
        <v>158</v>
      </c>
    </row>
    <row r="472" spans="1:21" x14ac:dyDescent="0.25">
      <c r="A472">
        <v>12980</v>
      </c>
      <c r="B472" s="1">
        <v>42201.554340277777</v>
      </c>
      <c r="C472">
        <v>868.1</v>
      </c>
      <c r="D472">
        <v>0</v>
      </c>
      <c r="E472" t="s">
        <v>0</v>
      </c>
      <c r="F472">
        <v>125</v>
      </c>
      <c r="G472" t="s">
        <v>193</v>
      </c>
      <c r="H472" s="2">
        <v>42099</v>
      </c>
      <c r="I472" t="s">
        <v>2</v>
      </c>
      <c r="J472">
        <v>-75</v>
      </c>
      <c r="K472">
        <v>13.5</v>
      </c>
      <c r="L472">
        <v>2</v>
      </c>
      <c r="M472" t="s">
        <v>2861</v>
      </c>
      <c r="N472">
        <v>0</v>
      </c>
      <c r="O472" t="s">
        <v>202</v>
      </c>
      <c r="P472" t="s">
        <v>296</v>
      </c>
      <c r="Q472" t="s">
        <v>46</v>
      </c>
      <c r="R472" s="3">
        <v>0.2087</v>
      </c>
      <c r="S472">
        <v>45.193210267211199</v>
      </c>
      <c r="T472">
        <v>5.7689602099609596</v>
      </c>
      <c r="U472" t="s">
        <v>158</v>
      </c>
    </row>
    <row r="473" spans="1:21" x14ac:dyDescent="0.25">
      <c r="A473">
        <v>12973</v>
      </c>
      <c r="B473" s="1">
        <v>42201.554270833331</v>
      </c>
      <c r="C473">
        <v>867.9</v>
      </c>
      <c r="D473">
        <v>7</v>
      </c>
      <c r="E473" t="s">
        <v>0</v>
      </c>
      <c r="F473">
        <v>125</v>
      </c>
      <c r="G473" t="s">
        <v>193</v>
      </c>
      <c r="H473" s="2">
        <v>42099</v>
      </c>
      <c r="I473" t="s">
        <v>2</v>
      </c>
      <c r="J473">
        <v>-74</v>
      </c>
      <c r="K473">
        <v>11</v>
      </c>
      <c r="L473">
        <v>2</v>
      </c>
      <c r="M473" t="s">
        <v>2862</v>
      </c>
      <c r="N473">
        <v>0</v>
      </c>
      <c r="O473" t="s">
        <v>202</v>
      </c>
      <c r="P473" t="s">
        <v>303</v>
      </c>
      <c r="Q473">
        <v>483</v>
      </c>
      <c r="R473" s="3">
        <v>0.2087</v>
      </c>
      <c r="S473">
        <v>45.193210267211199</v>
      </c>
      <c r="T473">
        <v>5.7689602099609596</v>
      </c>
      <c r="U473" t="s">
        <v>117</v>
      </c>
    </row>
    <row r="474" spans="1:21" x14ac:dyDescent="0.25">
      <c r="A474">
        <v>12966</v>
      </c>
      <c r="B474" s="1">
        <v>42201.554201388892</v>
      </c>
      <c r="C474">
        <v>867.3</v>
      </c>
      <c r="D474">
        <v>4</v>
      </c>
      <c r="E474" t="s">
        <v>0</v>
      </c>
      <c r="F474">
        <v>125</v>
      </c>
      <c r="G474" t="s">
        <v>193</v>
      </c>
      <c r="H474" s="2">
        <v>42099</v>
      </c>
      <c r="I474" t="s">
        <v>2</v>
      </c>
      <c r="J474">
        <v>-74</v>
      </c>
      <c r="K474">
        <v>11.8</v>
      </c>
      <c r="L474">
        <v>2</v>
      </c>
      <c r="M474" t="s">
        <v>2863</v>
      </c>
      <c r="N474">
        <v>0</v>
      </c>
      <c r="O474" t="s">
        <v>202</v>
      </c>
      <c r="P474" t="s">
        <v>303</v>
      </c>
      <c r="Q474">
        <v>483</v>
      </c>
      <c r="R474" s="3">
        <v>0.20469999999999999</v>
      </c>
      <c r="S474">
        <v>45.193199538373797</v>
      </c>
      <c r="T474">
        <v>5.7689816676356296</v>
      </c>
      <c r="U474" t="s">
        <v>117</v>
      </c>
    </row>
    <row r="475" spans="1:21" x14ac:dyDescent="0.25">
      <c r="A475">
        <v>12959</v>
      </c>
      <c r="B475" s="1">
        <v>42201.554120370369</v>
      </c>
      <c r="C475">
        <v>868.5</v>
      </c>
      <c r="D475">
        <v>2</v>
      </c>
      <c r="E475" t="s">
        <v>0</v>
      </c>
      <c r="F475">
        <v>125</v>
      </c>
      <c r="G475" t="s">
        <v>193</v>
      </c>
      <c r="H475" s="2">
        <v>42099</v>
      </c>
      <c r="I475" t="s">
        <v>2</v>
      </c>
      <c r="J475">
        <v>-74</v>
      </c>
      <c r="K475">
        <v>10</v>
      </c>
      <c r="L475">
        <v>2</v>
      </c>
      <c r="M475" t="s">
        <v>2864</v>
      </c>
      <c r="N475">
        <v>0</v>
      </c>
      <c r="O475" t="s">
        <v>43</v>
      </c>
      <c r="P475" t="s">
        <v>303</v>
      </c>
      <c r="Q475">
        <v>486</v>
      </c>
      <c r="R475" s="3">
        <v>0.2087</v>
      </c>
      <c r="S475">
        <v>45.193199538373797</v>
      </c>
      <c r="T475">
        <v>5.7689816676356296</v>
      </c>
      <c r="U475" t="s">
        <v>117</v>
      </c>
    </row>
    <row r="476" spans="1:21" x14ac:dyDescent="0.25">
      <c r="A476">
        <v>12952</v>
      </c>
      <c r="B476" s="1">
        <v>42201.554050925923</v>
      </c>
      <c r="C476">
        <v>868.1</v>
      </c>
      <c r="D476">
        <v>0</v>
      </c>
      <c r="E476" t="s">
        <v>0</v>
      </c>
      <c r="F476">
        <v>125</v>
      </c>
      <c r="G476" t="s">
        <v>193</v>
      </c>
      <c r="H476" s="2">
        <v>42099</v>
      </c>
      <c r="I476" t="s">
        <v>2</v>
      </c>
      <c r="J476">
        <v>-76</v>
      </c>
      <c r="K476">
        <v>12.8</v>
      </c>
      <c r="L476">
        <v>2</v>
      </c>
      <c r="M476" t="s">
        <v>2865</v>
      </c>
      <c r="N476">
        <v>0</v>
      </c>
      <c r="O476" t="s">
        <v>202</v>
      </c>
      <c r="P476" t="s">
        <v>303</v>
      </c>
      <c r="Q476">
        <v>483</v>
      </c>
      <c r="R476" s="3">
        <v>0.2087</v>
      </c>
      <c r="S476">
        <v>45.193178080699198</v>
      </c>
      <c r="T476">
        <v>5.7690031253103102</v>
      </c>
      <c r="U476" t="s">
        <v>117</v>
      </c>
    </row>
    <row r="477" spans="1:21" x14ac:dyDescent="0.25">
      <c r="A477">
        <v>12945</v>
      </c>
      <c r="B477" s="1">
        <v>42201.553981481484</v>
      </c>
      <c r="C477">
        <v>867.7</v>
      </c>
      <c r="D477">
        <v>6</v>
      </c>
      <c r="E477" t="s">
        <v>0</v>
      </c>
      <c r="F477">
        <v>125</v>
      </c>
      <c r="G477" t="s">
        <v>193</v>
      </c>
      <c r="H477" s="2">
        <v>42099</v>
      </c>
      <c r="I477" t="s">
        <v>2</v>
      </c>
      <c r="J477">
        <v>-72</v>
      </c>
      <c r="K477">
        <v>13.5</v>
      </c>
      <c r="L477">
        <v>2</v>
      </c>
      <c r="M477" t="s">
        <v>2866</v>
      </c>
      <c r="N477">
        <v>0</v>
      </c>
      <c r="O477" t="s">
        <v>202</v>
      </c>
      <c r="P477" t="s">
        <v>303</v>
      </c>
      <c r="Q477">
        <v>482</v>
      </c>
      <c r="R477" s="3">
        <v>0.2087</v>
      </c>
      <c r="S477">
        <v>45.193178080699198</v>
      </c>
      <c r="T477">
        <v>5.7690031253103102</v>
      </c>
      <c r="U477" t="s">
        <v>117</v>
      </c>
    </row>
    <row r="478" spans="1:21" x14ac:dyDescent="0.25">
      <c r="A478">
        <v>12938</v>
      </c>
      <c r="B478" s="1">
        <v>42201.553900462961</v>
      </c>
      <c r="C478">
        <v>867.5</v>
      </c>
      <c r="D478">
        <v>5</v>
      </c>
      <c r="E478" t="s">
        <v>0</v>
      </c>
      <c r="F478">
        <v>125</v>
      </c>
      <c r="G478" t="s">
        <v>193</v>
      </c>
      <c r="H478" s="2">
        <v>42099</v>
      </c>
      <c r="I478" t="s">
        <v>2</v>
      </c>
      <c r="J478">
        <v>-73</v>
      </c>
      <c r="K478">
        <v>9.8000000000000007</v>
      </c>
      <c r="L478">
        <v>2</v>
      </c>
      <c r="M478" t="s">
        <v>680</v>
      </c>
      <c r="N478">
        <v>0</v>
      </c>
      <c r="O478" t="s">
        <v>202</v>
      </c>
      <c r="P478" t="s">
        <v>296</v>
      </c>
      <c r="Q478">
        <v>480</v>
      </c>
      <c r="R478" s="3">
        <v>0.2087</v>
      </c>
      <c r="S478">
        <v>45.193167351861803</v>
      </c>
      <c r="T478">
        <v>5.7690031253103102</v>
      </c>
      <c r="U478" t="s">
        <v>117</v>
      </c>
    </row>
    <row r="479" spans="1:21" x14ac:dyDescent="0.25">
      <c r="A479">
        <v>12931</v>
      </c>
      <c r="B479" s="1">
        <v>42201.553831018522</v>
      </c>
      <c r="C479">
        <v>867.1</v>
      </c>
      <c r="D479">
        <v>3</v>
      </c>
      <c r="E479" t="s">
        <v>0</v>
      </c>
      <c r="F479">
        <v>125</v>
      </c>
      <c r="G479" t="s">
        <v>193</v>
      </c>
      <c r="H479" s="2">
        <v>42099</v>
      </c>
      <c r="I479" t="s">
        <v>2</v>
      </c>
      <c r="J479">
        <v>-71</v>
      </c>
      <c r="K479">
        <v>10</v>
      </c>
      <c r="L479">
        <v>2</v>
      </c>
      <c r="M479" t="s">
        <v>2867</v>
      </c>
      <c r="N479">
        <v>0</v>
      </c>
      <c r="O479" t="s">
        <v>202</v>
      </c>
      <c r="P479" t="s">
        <v>303</v>
      </c>
      <c r="Q479">
        <v>483</v>
      </c>
      <c r="R479" s="3">
        <v>0.2087</v>
      </c>
      <c r="S479">
        <v>45.1931566230245</v>
      </c>
      <c r="T479">
        <v>5.7690031253103102</v>
      </c>
      <c r="U479" t="s">
        <v>117</v>
      </c>
    </row>
    <row r="480" spans="1:21" x14ac:dyDescent="0.25">
      <c r="A480">
        <v>12924</v>
      </c>
      <c r="B480" s="1">
        <v>42201.553761574076</v>
      </c>
      <c r="C480">
        <v>868.3</v>
      </c>
      <c r="D480">
        <v>1</v>
      </c>
      <c r="E480" t="s">
        <v>0</v>
      </c>
      <c r="F480">
        <v>125</v>
      </c>
      <c r="G480" t="s">
        <v>193</v>
      </c>
      <c r="H480" s="2">
        <v>42099</v>
      </c>
      <c r="I480" t="s">
        <v>2</v>
      </c>
      <c r="J480">
        <v>-74</v>
      </c>
      <c r="K480">
        <v>14</v>
      </c>
      <c r="L480">
        <v>2</v>
      </c>
      <c r="M480" t="s">
        <v>2868</v>
      </c>
      <c r="N480">
        <v>0</v>
      </c>
      <c r="O480" t="s">
        <v>202</v>
      </c>
      <c r="P480" t="s">
        <v>303</v>
      </c>
      <c r="Q480">
        <v>486</v>
      </c>
      <c r="R480" s="3">
        <v>0.2087</v>
      </c>
      <c r="S480">
        <v>45.1931566230245</v>
      </c>
      <c r="T480">
        <v>5.7690031253103102</v>
      </c>
      <c r="U480" t="s">
        <v>117</v>
      </c>
    </row>
    <row r="481" spans="1:21" x14ac:dyDescent="0.25">
      <c r="A481">
        <v>12917</v>
      </c>
      <c r="B481" s="1">
        <v>42201.553680555553</v>
      </c>
      <c r="C481">
        <v>867.9</v>
      </c>
      <c r="D481">
        <v>7</v>
      </c>
      <c r="E481" t="s">
        <v>0</v>
      </c>
      <c r="F481">
        <v>125</v>
      </c>
      <c r="G481" t="s">
        <v>193</v>
      </c>
      <c r="H481" s="2">
        <v>42099</v>
      </c>
      <c r="I481" t="s">
        <v>2</v>
      </c>
      <c r="J481">
        <v>-72</v>
      </c>
      <c r="K481">
        <v>12.5</v>
      </c>
      <c r="L481">
        <v>2</v>
      </c>
      <c r="M481" t="s">
        <v>2869</v>
      </c>
      <c r="N481">
        <v>0</v>
      </c>
      <c r="O481" t="s">
        <v>202</v>
      </c>
      <c r="P481" t="s">
        <v>303</v>
      </c>
      <c r="Q481">
        <v>483</v>
      </c>
      <c r="R481" s="3">
        <v>0.20469999999999999</v>
      </c>
      <c r="S481">
        <v>45.193145894187197</v>
      </c>
      <c r="T481">
        <v>5.7690031253103102</v>
      </c>
      <c r="U481" t="s">
        <v>117</v>
      </c>
    </row>
    <row r="482" spans="1:21" x14ac:dyDescent="0.25">
      <c r="A482">
        <v>12910</v>
      </c>
      <c r="B482" s="1">
        <v>42201.553611111114</v>
      </c>
      <c r="C482">
        <v>867.5</v>
      </c>
      <c r="D482">
        <v>5</v>
      </c>
      <c r="E482" t="s">
        <v>0</v>
      </c>
      <c r="F482">
        <v>125</v>
      </c>
      <c r="G482" t="s">
        <v>193</v>
      </c>
      <c r="H482" s="2">
        <v>42099</v>
      </c>
      <c r="I482" t="s">
        <v>2</v>
      </c>
      <c r="J482">
        <v>-69</v>
      </c>
      <c r="K482">
        <v>10</v>
      </c>
      <c r="L482">
        <v>2</v>
      </c>
      <c r="M482" t="s">
        <v>2870</v>
      </c>
      <c r="N482">
        <v>0</v>
      </c>
      <c r="O482" t="s">
        <v>202</v>
      </c>
      <c r="P482" t="s">
        <v>303</v>
      </c>
      <c r="Q482">
        <v>489</v>
      </c>
      <c r="R482" s="3">
        <v>0.2087</v>
      </c>
      <c r="S482">
        <v>45.1931566230245</v>
      </c>
      <c r="T482">
        <v>5.7689816676356296</v>
      </c>
      <c r="U482" t="s">
        <v>117</v>
      </c>
    </row>
    <row r="483" spans="1:21" x14ac:dyDescent="0.25">
      <c r="A483">
        <v>12903</v>
      </c>
      <c r="B483" s="1">
        <v>42201.553541666668</v>
      </c>
      <c r="C483">
        <v>867.1</v>
      </c>
      <c r="D483">
        <v>3</v>
      </c>
      <c r="E483" t="s">
        <v>0</v>
      </c>
      <c r="F483">
        <v>125</v>
      </c>
      <c r="G483" t="s">
        <v>193</v>
      </c>
      <c r="H483" s="2">
        <v>42099</v>
      </c>
      <c r="I483" t="s">
        <v>2</v>
      </c>
      <c r="J483">
        <v>-69</v>
      </c>
      <c r="K483">
        <v>13.8</v>
      </c>
      <c r="L483">
        <v>2</v>
      </c>
      <c r="M483" t="s">
        <v>2871</v>
      </c>
      <c r="N483">
        <v>0</v>
      </c>
      <c r="O483" t="s">
        <v>43</v>
      </c>
      <c r="P483" t="s">
        <v>303</v>
      </c>
      <c r="Q483">
        <v>480</v>
      </c>
      <c r="R483" s="3">
        <v>0.2087</v>
      </c>
      <c r="S483">
        <v>45.1931566230245</v>
      </c>
      <c r="T483">
        <v>5.7689816676356296</v>
      </c>
      <c r="U483" t="s">
        <v>117</v>
      </c>
    </row>
    <row r="484" spans="1:21" x14ac:dyDescent="0.25">
      <c r="A484">
        <v>12896</v>
      </c>
      <c r="B484" s="1">
        <v>42201.553460648145</v>
      </c>
      <c r="C484">
        <v>868.3</v>
      </c>
      <c r="D484">
        <v>1</v>
      </c>
      <c r="E484" t="s">
        <v>0</v>
      </c>
      <c r="F484">
        <v>125</v>
      </c>
      <c r="G484" t="s">
        <v>193</v>
      </c>
      <c r="H484" s="2">
        <v>42099</v>
      </c>
      <c r="I484" t="s">
        <v>2</v>
      </c>
      <c r="J484">
        <v>-79</v>
      </c>
      <c r="K484">
        <v>12</v>
      </c>
      <c r="L484">
        <v>2</v>
      </c>
      <c r="M484" t="s">
        <v>2872</v>
      </c>
      <c r="N484">
        <v>0</v>
      </c>
      <c r="O484" t="s">
        <v>44</v>
      </c>
      <c r="P484" t="s">
        <v>303</v>
      </c>
      <c r="Q484">
        <v>481</v>
      </c>
      <c r="R484" s="3">
        <v>0.2087</v>
      </c>
      <c r="S484">
        <v>45.1931566230245</v>
      </c>
      <c r="T484">
        <v>5.7689816676356296</v>
      </c>
      <c r="U484" t="s">
        <v>117</v>
      </c>
    </row>
    <row r="485" spans="1:21" x14ac:dyDescent="0.25">
      <c r="A485">
        <v>12889</v>
      </c>
      <c r="B485" s="1">
        <v>42201.553391203706</v>
      </c>
      <c r="C485">
        <v>867.9</v>
      </c>
      <c r="D485">
        <v>7</v>
      </c>
      <c r="E485" t="s">
        <v>0</v>
      </c>
      <c r="F485">
        <v>125</v>
      </c>
      <c r="G485" t="s">
        <v>193</v>
      </c>
      <c r="H485" s="2">
        <v>42099</v>
      </c>
      <c r="I485" t="s">
        <v>2</v>
      </c>
      <c r="J485">
        <v>-74</v>
      </c>
      <c r="K485">
        <v>12.2</v>
      </c>
      <c r="L485">
        <v>2</v>
      </c>
      <c r="M485" t="s">
        <v>2873</v>
      </c>
      <c r="N485">
        <v>0</v>
      </c>
      <c r="O485" t="s">
        <v>202</v>
      </c>
      <c r="P485" t="s">
        <v>542</v>
      </c>
      <c r="Q485">
        <v>486</v>
      </c>
      <c r="R485" s="3">
        <v>0.21260000000000001</v>
      </c>
      <c r="S485">
        <v>45.1931566230245</v>
      </c>
      <c r="T485">
        <v>5.7689816676356296</v>
      </c>
      <c r="U485" t="s">
        <v>117</v>
      </c>
    </row>
    <row r="486" spans="1:21" x14ac:dyDescent="0.25">
      <c r="A486">
        <v>12882</v>
      </c>
      <c r="B486" s="1">
        <v>42201.55332175926</v>
      </c>
      <c r="C486">
        <v>867.3</v>
      </c>
      <c r="D486">
        <v>4</v>
      </c>
      <c r="E486" t="s">
        <v>0</v>
      </c>
      <c r="F486">
        <v>125</v>
      </c>
      <c r="G486" t="s">
        <v>193</v>
      </c>
      <c r="H486" s="2">
        <v>42099</v>
      </c>
      <c r="I486" t="s">
        <v>2</v>
      </c>
      <c r="J486">
        <v>-70</v>
      </c>
      <c r="K486">
        <v>12.5</v>
      </c>
      <c r="L486">
        <v>2</v>
      </c>
      <c r="M486" t="s">
        <v>2874</v>
      </c>
      <c r="N486">
        <v>0</v>
      </c>
      <c r="O486" t="s">
        <v>202</v>
      </c>
      <c r="P486" t="s">
        <v>303</v>
      </c>
      <c r="Q486">
        <v>486</v>
      </c>
      <c r="R486" s="3">
        <v>0.2087</v>
      </c>
      <c r="S486">
        <v>45.193167351861803</v>
      </c>
      <c r="T486">
        <v>5.7689602099609596</v>
      </c>
      <c r="U486" t="s">
        <v>117</v>
      </c>
    </row>
    <row r="487" spans="1:21" x14ac:dyDescent="0.25">
      <c r="A487">
        <v>12875</v>
      </c>
      <c r="B487" s="1">
        <v>42201.553240740737</v>
      </c>
      <c r="C487">
        <v>867.1</v>
      </c>
      <c r="D487">
        <v>3</v>
      </c>
      <c r="E487" t="s">
        <v>0</v>
      </c>
      <c r="F487">
        <v>125</v>
      </c>
      <c r="G487" t="s">
        <v>193</v>
      </c>
      <c r="H487" s="2">
        <v>42099</v>
      </c>
      <c r="I487" t="s">
        <v>2</v>
      </c>
      <c r="J487">
        <v>-70</v>
      </c>
      <c r="K487">
        <v>11.5</v>
      </c>
      <c r="L487">
        <v>2</v>
      </c>
      <c r="M487" t="s">
        <v>2875</v>
      </c>
      <c r="N487">
        <v>0</v>
      </c>
      <c r="O487" t="s">
        <v>202</v>
      </c>
      <c r="P487" t="s">
        <v>542</v>
      </c>
      <c r="Q487">
        <v>484</v>
      </c>
      <c r="R487" s="3">
        <v>0.20469999999999999</v>
      </c>
      <c r="S487">
        <v>45.193167351861803</v>
      </c>
      <c r="T487">
        <v>5.7689602099609596</v>
      </c>
      <c r="U487" t="s">
        <v>158</v>
      </c>
    </row>
    <row r="488" spans="1:21" x14ac:dyDescent="0.25">
      <c r="A488">
        <v>12868</v>
      </c>
      <c r="B488" s="1">
        <v>42201.553171296298</v>
      </c>
      <c r="C488">
        <v>868.1</v>
      </c>
      <c r="D488">
        <v>0</v>
      </c>
      <c r="E488" t="s">
        <v>0</v>
      </c>
      <c r="F488">
        <v>125</v>
      </c>
      <c r="G488" t="s">
        <v>193</v>
      </c>
      <c r="H488" s="2">
        <v>42099</v>
      </c>
      <c r="I488" t="s">
        <v>2</v>
      </c>
      <c r="J488">
        <v>-76</v>
      </c>
      <c r="K488">
        <v>12.5</v>
      </c>
      <c r="L488">
        <v>2</v>
      </c>
      <c r="M488" t="s">
        <v>2876</v>
      </c>
      <c r="N488">
        <v>0</v>
      </c>
      <c r="O488" t="s">
        <v>202</v>
      </c>
      <c r="P488" t="s">
        <v>542</v>
      </c>
      <c r="Q488">
        <v>486</v>
      </c>
      <c r="R488" s="3">
        <v>0.20469999999999999</v>
      </c>
      <c r="S488">
        <v>45.193167351861803</v>
      </c>
      <c r="T488">
        <v>5.7689602099609596</v>
      </c>
      <c r="U488" t="s">
        <v>158</v>
      </c>
    </row>
    <row r="489" spans="1:21" x14ac:dyDescent="0.25">
      <c r="A489">
        <v>12861</v>
      </c>
      <c r="B489" s="1">
        <v>42201.553101851852</v>
      </c>
      <c r="C489">
        <v>867.7</v>
      </c>
      <c r="D489">
        <v>6</v>
      </c>
      <c r="E489" t="s">
        <v>0</v>
      </c>
      <c r="F489">
        <v>125</v>
      </c>
      <c r="G489" t="s">
        <v>193</v>
      </c>
      <c r="H489" s="2">
        <v>42099</v>
      </c>
      <c r="I489" t="s">
        <v>2</v>
      </c>
      <c r="J489">
        <v>-72</v>
      </c>
      <c r="K489">
        <v>13.5</v>
      </c>
      <c r="L489">
        <v>2</v>
      </c>
      <c r="M489" t="s">
        <v>2877</v>
      </c>
      <c r="N489">
        <v>0</v>
      </c>
      <c r="O489" t="s">
        <v>44</v>
      </c>
      <c r="P489" t="s">
        <v>542</v>
      </c>
      <c r="Q489" t="s">
        <v>233</v>
      </c>
      <c r="R489" s="3">
        <v>0.2087</v>
      </c>
      <c r="S489">
        <v>45.193199538373797</v>
      </c>
      <c r="T489">
        <v>5.7689387522862798</v>
      </c>
      <c r="U489" t="s">
        <v>158</v>
      </c>
    </row>
    <row r="490" spans="1:21" x14ac:dyDescent="0.25">
      <c r="A490">
        <v>12854</v>
      </c>
      <c r="B490" s="1">
        <v>42201.553020833337</v>
      </c>
      <c r="C490">
        <v>867.3</v>
      </c>
      <c r="D490">
        <v>4</v>
      </c>
      <c r="E490" t="s">
        <v>0</v>
      </c>
      <c r="F490">
        <v>125</v>
      </c>
      <c r="G490" t="s">
        <v>193</v>
      </c>
      <c r="H490" s="2">
        <v>42099</v>
      </c>
      <c r="I490" t="s">
        <v>2</v>
      </c>
      <c r="J490">
        <v>-70</v>
      </c>
      <c r="K490">
        <v>12.5</v>
      </c>
      <c r="L490">
        <v>2</v>
      </c>
      <c r="M490" t="s">
        <v>2878</v>
      </c>
      <c r="N490">
        <v>0</v>
      </c>
      <c r="O490" t="s">
        <v>202</v>
      </c>
      <c r="P490" t="s">
        <v>542</v>
      </c>
      <c r="Q490">
        <v>480</v>
      </c>
      <c r="R490" s="3">
        <v>0.20469999999999999</v>
      </c>
      <c r="S490">
        <v>45.193242453723201</v>
      </c>
      <c r="T490">
        <v>5.7689172946116001</v>
      </c>
      <c r="U490" t="s">
        <v>158</v>
      </c>
    </row>
    <row r="491" spans="1:21" x14ac:dyDescent="0.25">
      <c r="A491">
        <v>12847</v>
      </c>
      <c r="B491" s="1">
        <v>42201.552951388891</v>
      </c>
      <c r="C491">
        <v>867.5</v>
      </c>
      <c r="D491">
        <v>3</v>
      </c>
      <c r="E491" t="s">
        <v>0</v>
      </c>
      <c r="F491">
        <v>125</v>
      </c>
      <c r="G491" t="s">
        <v>193</v>
      </c>
      <c r="H491" s="2">
        <v>42099</v>
      </c>
      <c r="I491" t="s">
        <v>2</v>
      </c>
      <c r="J491">
        <v>-71</v>
      </c>
      <c r="K491">
        <v>14</v>
      </c>
      <c r="L491">
        <v>2</v>
      </c>
      <c r="M491" t="s">
        <v>2879</v>
      </c>
      <c r="N491">
        <v>0</v>
      </c>
      <c r="O491" t="s">
        <v>202</v>
      </c>
      <c r="P491" t="s">
        <v>542</v>
      </c>
      <c r="Q491">
        <v>487</v>
      </c>
      <c r="R491" s="3">
        <v>0.2087</v>
      </c>
      <c r="S491">
        <v>45.193242453723201</v>
      </c>
      <c r="T491">
        <v>5.7689172946116001</v>
      </c>
      <c r="U491" t="s">
        <v>158</v>
      </c>
    </row>
    <row r="492" spans="1:21" x14ac:dyDescent="0.25">
      <c r="A492">
        <v>12840</v>
      </c>
      <c r="B492" s="1">
        <v>42201.552881944444</v>
      </c>
      <c r="C492">
        <v>868.3</v>
      </c>
      <c r="D492">
        <v>1</v>
      </c>
      <c r="E492" t="s">
        <v>0</v>
      </c>
      <c r="F492">
        <v>125</v>
      </c>
      <c r="G492" t="s">
        <v>193</v>
      </c>
      <c r="H492" s="2">
        <v>42099</v>
      </c>
      <c r="I492" t="s">
        <v>2</v>
      </c>
      <c r="J492">
        <v>-77</v>
      </c>
      <c r="K492">
        <v>13</v>
      </c>
      <c r="L492">
        <v>2</v>
      </c>
      <c r="M492" t="s">
        <v>2880</v>
      </c>
      <c r="N492">
        <v>0</v>
      </c>
      <c r="O492" t="s">
        <v>202</v>
      </c>
      <c r="P492" t="s">
        <v>542</v>
      </c>
      <c r="Q492">
        <v>480</v>
      </c>
      <c r="R492" s="3">
        <v>0.2087</v>
      </c>
      <c r="S492">
        <v>45.193263911397899</v>
      </c>
      <c r="T492">
        <v>5.7688958369369301</v>
      </c>
      <c r="U492" t="s">
        <v>158</v>
      </c>
    </row>
    <row r="493" spans="1:21" x14ac:dyDescent="0.25">
      <c r="A493">
        <v>12833</v>
      </c>
      <c r="B493" s="1">
        <v>42201.552800925929</v>
      </c>
      <c r="C493">
        <v>867.9</v>
      </c>
      <c r="D493">
        <v>7</v>
      </c>
      <c r="E493" t="s">
        <v>0</v>
      </c>
      <c r="F493">
        <v>125</v>
      </c>
      <c r="G493" t="s">
        <v>193</v>
      </c>
      <c r="H493" s="2">
        <v>42099</v>
      </c>
      <c r="I493" t="s">
        <v>2</v>
      </c>
      <c r="J493">
        <v>-73</v>
      </c>
      <c r="K493">
        <v>11.5</v>
      </c>
      <c r="L493">
        <v>2</v>
      </c>
      <c r="M493" t="s">
        <v>2881</v>
      </c>
      <c r="N493">
        <v>0</v>
      </c>
      <c r="O493" t="s">
        <v>202</v>
      </c>
      <c r="P493" t="s">
        <v>542</v>
      </c>
      <c r="Q493" t="s">
        <v>139</v>
      </c>
      <c r="R493" s="3">
        <v>0.2087</v>
      </c>
      <c r="S493">
        <v>45.193263911397899</v>
      </c>
      <c r="T493">
        <v>5.7688958369369301</v>
      </c>
      <c r="U493" t="s">
        <v>158</v>
      </c>
    </row>
    <row r="494" spans="1:21" x14ac:dyDescent="0.25">
      <c r="A494">
        <v>12826</v>
      </c>
      <c r="B494" s="1">
        <v>42201.552731481483</v>
      </c>
      <c r="C494">
        <v>867.3</v>
      </c>
      <c r="D494">
        <v>4</v>
      </c>
      <c r="E494" t="s">
        <v>0</v>
      </c>
      <c r="F494">
        <v>125</v>
      </c>
      <c r="G494" t="s">
        <v>193</v>
      </c>
      <c r="H494" s="2">
        <v>42099</v>
      </c>
      <c r="I494" t="s">
        <v>2</v>
      </c>
      <c r="J494">
        <v>-72</v>
      </c>
      <c r="K494">
        <v>12</v>
      </c>
      <c r="L494">
        <v>2</v>
      </c>
      <c r="M494" t="s">
        <v>2882</v>
      </c>
      <c r="N494">
        <v>0</v>
      </c>
      <c r="O494" t="s">
        <v>43</v>
      </c>
      <c r="P494" t="s">
        <v>702</v>
      </c>
      <c r="Q494">
        <v>481</v>
      </c>
      <c r="R494" s="3">
        <v>0.2087</v>
      </c>
      <c r="S494">
        <v>45.193263911397899</v>
      </c>
      <c r="T494">
        <v>5.7688958369369301</v>
      </c>
      <c r="U494" t="s">
        <v>158</v>
      </c>
    </row>
    <row r="495" spans="1:21" x14ac:dyDescent="0.25">
      <c r="A495">
        <v>12819</v>
      </c>
      <c r="B495" s="1">
        <v>42201.552662037036</v>
      </c>
      <c r="C495">
        <v>867.5</v>
      </c>
      <c r="D495">
        <v>3</v>
      </c>
      <c r="E495" t="s">
        <v>0</v>
      </c>
      <c r="F495">
        <v>125</v>
      </c>
      <c r="G495" t="s">
        <v>193</v>
      </c>
      <c r="H495" s="2">
        <v>42099</v>
      </c>
      <c r="I495" t="s">
        <v>2</v>
      </c>
      <c r="J495">
        <v>-70</v>
      </c>
      <c r="K495">
        <v>13.8</v>
      </c>
      <c r="L495">
        <v>2</v>
      </c>
      <c r="M495" t="s">
        <v>2883</v>
      </c>
      <c r="N495">
        <v>0</v>
      </c>
      <c r="O495" t="s">
        <v>202</v>
      </c>
      <c r="P495" t="s">
        <v>542</v>
      </c>
      <c r="Q495">
        <v>483</v>
      </c>
      <c r="R495" s="3">
        <v>0.20469999999999999</v>
      </c>
      <c r="S495">
        <v>45.193274640235202</v>
      </c>
      <c r="T495">
        <v>5.7688958369369301</v>
      </c>
      <c r="U495" t="s">
        <v>158</v>
      </c>
    </row>
    <row r="496" spans="1:21" x14ac:dyDescent="0.25">
      <c r="A496">
        <v>12812</v>
      </c>
      <c r="B496" s="1">
        <v>42201.55259259259</v>
      </c>
      <c r="C496">
        <v>868.1</v>
      </c>
      <c r="D496">
        <v>0</v>
      </c>
      <c r="E496" t="s">
        <v>0</v>
      </c>
      <c r="F496">
        <v>125</v>
      </c>
      <c r="G496" t="s">
        <v>193</v>
      </c>
      <c r="H496" s="2">
        <v>42099</v>
      </c>
      <c r="I496" t="s">
        <v>2</v>
      </c>
      <c r="J496">
        <v>-74</v>
      </c>
      <c r="K496">
        <v>13.2</v>
      </c>
      <c r="L496">
        <v>2</v>
      </c>
      <c r="M496" t="s">
        <v>2884</v>
      </c>
      <c r="N496">
        <v>0</v>
      </c>
      <c r="O496" t="s">
        <v>202</v>
      </c>
      <c r="P496" t="s">
        <v>702</v>
      </c>
      <c r="Q496">
        <v>488</v>
      </c>
      <c r="R496" s="3">
        <v>0.2087</v>
      </c>
      <c r="S496">
        <v>45.193274640235202</v>
      </c>
      <c r="T496">
        <v>5.7688958369369301</v>
      </c>
      <c r="U496" t="s">
        <v>158</v>
      </c>
    </row>
    <row r="497" spans="1:21" x14ac:dyDescent="0.25">
      <c r="A497">
        <v>12805</v>
      </c>
      <c r="B497" s="1">
        <v>42201.552511574075</v>
      </c>
      <c r="C497">
        <v>867.7</v>
      </c>
      <c r="D497">
        <v>6</v>
      </c>
      <c r="E497" t="s">
        <v>0</v>
      </c>
      <c r="F497">
        <v>125</v>
      </c>
      <c r="G497" t="s">
        <v>193</v>
      </c>
      <c r="H497" s="2">
        <v>42099</v>
      </c>
      <c r="I497" t="s">
        <v>2</v>
      </c>
      <c r="J497">
        <v>-73</v>
      </c>
      <c r="K497">
        <v>10.199999999999999</v>
      </c>
      <c r="L497">
        <v>2</v>
      </c>
      <c r="M497" t="s">
        <v>2885</v>
      </c>
      <c r="N497">
        <v>0</v>
      </c>
      <c r="O497" t="s">
        <v>43</v>
      </c>
      <c r="P497" t="s">
        <v>702</v>
      </c>
      <c r="Q497" t="s">
        <v>212</v>
      </c>
      <c r="R497" s="3">
        <v>0.2087</v>
      </c>
      <c r="S497">
        <v>45.193306826747197</v>
      </c>
      <c r="T497">
        <v>5.7688958369369301</v>
      </c>
      <c r="U497" t="s">
        <v>158</v>
      </c>
    </row>
    <row r="498" spans="1:21" x14ac:dyDescent="0.25">
      <c r="A498">
        <v>12798</v>
      </c>
      <c r="B498" s="1">
        <v>42201.552442129629</v>
      </c>
      <c r="C498">
        <v>867.3</v>
      </c>
      <c r="D498">
        <v>4</v>
      </c>
      <c r="E498" t="s">
        <v>0</v>
      </c>
      <c r="F498">
        <v>125</v>
      </c>
      <c r="G498" t="s">
        <v>193</v>
      </c>
      <c r="H498" s="2">
        <v>42099</v>
      </c>
      <c r="I498" t="s">
        <v>2</v>
      </c>
      <c r="J498">
        <v>-72</v>
      </c>
      <c r="K498">
        <v>12.8</v>
      </c>
      <c r="L498">
        <v>2</v>
      </c>
      <c r="M498" t="s">
        <v>2886</v>
      </c>
      <c r="N498">
        <v>0</v>
      </c>
      <c r="O498" t="s">
        <v>44</v>
      </c>
      <c r="P498" t="s">
        <v>702</v>
      </c>
      <c r="Q498">
        <v>479</v>
      </c>
      <c r="R498" s="3">
        <v>0.20469999999999999</v>
      </c>
      <c r="S498">
        <v>45.193296097909901</v>
      </c>
      <c r="T498">
        <v>5.7688958369369301</v>
      </c>
      <c r="U498" t="s">
        <v>158</v>
      </c>
    </row>
    <row r="499" spans="1:21" x14ac:dyDescent="0.25">
      <c r="A499">
        <v>12791</v>
      </c>
      <c r="B499" s="1">
        <v>42201.552372685182</v>
      </c>
      <c r="C499">
        <v>867.25</v>
      </c>
      <c r="D499">
        <v>3</v>
      </c>
      <c r="E499" t="s">
        <v>0</v>
      </c>
      <c r="F499">
        <v>125</v>
      </c>
      <c r="G499" t="s">
        <v>193</v>
      </c>
      <c r="H499" s="2">
        <v>42099</v>
      </c>
      <c r="I499" t="s">
        <v>2</v>
      </c>
      <c r="J499">
        <v>-71</v>
      </c>
      <c r="K499">
        <v>14</v>
      </c>
      <c r="L499">
        <v>2</v>
      </c>
      <c r="M499" t="s">
        <v>2887</v>
      </c>
      <c r="N499">
        <v>0</v>
      </c>
      <c r="O499" t="s">
        <v>43</v>
      </c>
      <c r="P499" t="s">
        <v>702</v>
      </c>
      <c r="Q499" t="s">
        <v>139</v>
      </c>
      <c r="R499" s="3">
        <v>0.20469999999999999</v>
      </c>
      <c r="S499">
        <v>45.193296097909901</v>
      </c>
      <c r="T499">
        <v>5.7688958369369301</v>
      </c>
      <c r="U499" t="s">
        <v>158</v>
      </c>
    </row>
    <row r="500" spans="1:21" x14ac:dyDescent="0.25">
      <c r="A500">
        <v>12784</v>
      </c>
      <c r="B500" s="1">
        <v>42201.552291666667</v>
      </c>
      <c r="C500">
        <v>868.1</v>
      </c>
      <c r="D500">
        <v>0</v>
      </c>
      <c r="E500" t="s">
        <v>0</v>
      </c>
      <c r="F500">
        <v>125</v>
      </c>
      <c r="G500" t="s">
        <v>193</v>
      </c>
      <c r="H500" s="2">
        <v>42099</v>
      </c>
      <c r="I500" t="s">
        <v>2</v>
      </c>
      <c r="J500">
        <v>-74</v>
      </c>
      <c r="K500">
        <v>14</v>
      </c>
      <c r="L500">
        <v>2</v>
      </c>
      <c r="M500" t="s">
        <v>2888</v>
      </c>
      <c r="N500">
        <v>0</v>
      </c>
      <c r="O500" t="s">
        <v>43</v>
      </c>
      <c r="P500" t="s">
        <v>702</v>
      </c>
      <c r="Q500">
        <v>480</v>
      </c>
      <c r="R500" s="3">
        <v>0.2087</v>
      </c>
      <c r="S500">
        <v>45.193274640235202</v>
      </c>
      <c r="T500">
        <v>5.7689172946116001</v>
      </c>
      <c r="U500" t="s">
        <v>158</v>
      </c>
    </row>
    <row r="501" spans="1:21" x14ac:dyDescent="0.25">
      <c r="A501">
        <v>12777</v>
      </c>
      <c r="B501" s="1">
        <v>42201.552222222221</v>
      </c>
      <c r="C501">
        <v>867.7</v>
      </c>
      <c r="D501">
        <v>6</v>
      </c>
      <c r="E501" t="s">
        <v>0</v>
      </c>
      <c r="F501">
        <v>125</v>
      </c>
      <c r="G501" t="s">
        <v>193</v>
      </c>
      <c r="H501" s="2">
        <v>42099</v>
      </c>
      <c r="I501" t="s">
        <v>2</v>
      </c>
      <c r="J501">
        <v>-73</v>
      </c>
      <c r="K501">
        <v>9.8000000000000007</v>
      </c>
      <c r="L501">
        <v>2</v>
      </c>
      <c r="M501" t="s">
        <v>701</v>
      </c>
      <c r="N501">
        <v>0</v>
      </c>
      <c r="O501" t="s">
        <v>44</v>
      </c>
      <c r="P501" t="s">
        <v>702</v>
      </c>
      <c r="Q501" t="s">
        <v>212</v>
      </c>
      <c r="R501" s="3">
        <v>0.2087</v>
      </c>
      <c r="S501">
        <v>45.193263911397899</v>
      </c>
      <c r="T501">
        <v>5.7689172946116001</v>
      </c>
      <c r="U501" t="s">
        <v>158</v>
      </c>
    </row>
    <row r="502" spans="1:21" x14ac:dyDescent="0.25">
      <c r="A502">
        <v>12770</v>
      </c>
      <c r="B502" s="1">
        <v>42201.552152777775</v>
      </c>
      <c r="C502">
        <v>867.5</v>
      </c>
      <c r="D502">
        <v>5</v>
      </c>
      <c r="E502" t="s">
        <v>0</v>
      </c>
      <c r="F502">
        <v>125</v>
      </c>
      <c r="G502" t="s">
        <v>193</v>
      </c>
      <c r="H502" s="2">
        <v>42099</v>
      </c>
      <c r="I502" t="s">
        <v>2</v>
      </c>
      <c r="J502">
        <v>-72</v>
      </c>
      <c r="K502">
        <v>10</v>
      </c>
      <c r="L502">
        <v>2</v>
      </c>
      <c r="M502" t="s">
        <v>2889</v>
      </c>
      <c r="N502">
        <v>0</v>
      </c>
      <c r="O502" t="s">
        <v>43</v>
      </c>
      <c r="P502" t="s">
        <v>702</v>
      </c>
      <c r="Q502">
        <v>482</v>
      </c>
      <c r="R502" s="3">
        <v>0.2087</v>
      </c>
      <c r="S502">
        <v>45.193263911397899</v>
      </c>
      <c r="T502">
        <v>5.7689172946116001</v>
      </c>
      <c r="U502" t="s">
        <v>158</v>
      </c>
    </row>
    <row r="503" spans="1:21" x14ac:dyDescent="0.25">
      <c r="A503">
        <v>12763</v>
      </c>
      <c r="B503" s="1">
        <v>42201.552071759259</v>
      </c>
      <c r="C503">
        <v>867.1</v>
      </c>
      <c r="D503">
        <v>3</v>
      </c>
      <c r="E503" t="s">
        <v>0</v>
      </c>
      <c r="F503">
        <v>125</v>
      </c>
      <c r="G503" t="s">
        <v>193</v>
      </c>
      <c r="H503" s="2">
        <v>42099</v>
      </c>
      <c r="I503" t="s">
        <v>2</v>
      </c>
      <c r="J503">
        <v>-72</v>
      </c>
      <c r="K503">
        <v>10.5</v>
      </c>
      <c r="L503">
        <v>2</v>
      </c>
      <c r="M503" t="s">
        <v>2890</v>
      </c>
      <c r="N503">
        <v>0</v>
      </c>
      <c r="O503" t="s">
        <v>202</v>
      </c>
      <c r="P503" t="s">
        <v>702</v>
      </c>
      <c r="Q503">
        <v>484</v>
      </c>
      <c r="R503" s="3">
        <v>0.2087</v>
      </c>
      <c r="S503">
        <v>45.193242453723201</v>
      </c>
      <c r="T503">
        <v>5.7689172946116001</v>
      </c>
      <c r="U503" t="s">
        <v>158</v>
      </c>
    </row>
    <row r="504" spans="1:21" x14ac:dyDescent="0.25">
      <c r="A504">
        <v>12756</v>
      </c>
      <c r="B504" s="1">
        <v>42201.552002314813</v>
      </c>
      <c r="C504">
        <v>868.1</v>
      </c>
      <c r="D504">
        <v>0</v>
      </c>
      <c r="E504" t="s">
        <v>0</v>
      </c>
      <c r="F504">
        <v>125</v>
      </c>
      <c r="G504" t="s">
        <v>193</v>
      </c>
      <c r="H504" s="2">
        <v>42099</v>
      </c>
      <c r="I504" t="s">
        <v>2</v>
      </c>
      <c r="J504">
        <v>-74</v>
      </c>
      <c r="K504">
        <v>13.2</v>
      </c>
      <c r="L504">
        <v>2</v>
      </c>
      <c r="M504" t="s">
        <v>2891</v>
      </c>
      <c r="N504">
        <v>0</v>
      </c>
      <c r="O504" t="s">
        <v>43</v>
      </c>
      <c r="P504" t="s">
        <v>702</v>
      </c>
      <c r="Q504">
        <v>482</v>
      </c>
      <c r="R504" s="3">
        <v>0.2087</v>
      </c>
      <c r="S504">
        <v>45.193242453723201</v>
      </c>
      <c r="T504">
        <v>5.7689172946116001</v>
      </c>
      <c r="U504" t="s">
        <v>158</v>
      </c>
    </row>
    <row r="505" spans="1:21" x14ac:dyDescent="0.25">
      <c r="A505">
        <v>12749</v>
      </c>
      <c r="B505" s="1">
        <v>42201.551932870374</v>
      </c>
      <c r="C505">
        <v>867.9</v>
      </c>
      <c r="D505">
        <v>7</v>
      </c>
      <c r="E505" t="s">
        <v>0</v>
      </c>
      <c r="F505">
        <v>125</v>
      </c>
      <c r="G505" t="s">
        <v>193</v>
      </c>
      <c r="H505" s="2">
        <v>42099</v>
      </c>
      <c r="I505" t="s">
        <v>2</v>
      </c>
      <c r="J505">
        <v>-73</v>
      </c>
      <c r="K505">
        <v>11.8</v>
      </c>
      <c r="L505">
        <v>2</v>
      </c>
      <c r="M505" t="s">
        <v>2892</v>
      </c>
      <c r="N505">
        <v>0</v>
      </c>
      <c r="O505" t="s">
        <v>202</v>
      </c>
      <c r="P505" t="s">
        <v>702</v>
      </c>
      <c r="Q505">
        <v>488</v>
      </c>
      <c r="R505" s="3">
        <v>0.20080000000000001</v>
      </c>
      <c r="S505">
        <v>45.193220996048503</v>
      </c>
      <c r="T505">
        <v>5.7689387522862798</v>
      </c>
      <c r="U505" t="s">
        <v>158</v>
      </c>
    </row>
    <row r="506" spans="1:21" x14ac:dyDescent="0.25">
      <c r="A506">
        <v>12742</v>
      </c>
      <c r="B506" s="1">
        <v>42201.551851851851</v>
      </c>
      <c r="C506">
        <v>867.5</v>
      </c>
      <c r="D506">
        <v>5</v>
      </c>
      <c r="E506" t="s">
        <v>0</v>
      </c>
      <c r="F506">
        <v>125</v>
      </c>
      <c r="G506" t="s">
        <v>193</v>
      </c>
      <c r="H506" s="2">
        <v>42099</v>
      </c>
      <c r="I506" t="s">
        <v>2</v>
      </c>
      <c r="J506">
        <v>-74</v>
      </c>
      <c r="K506">
        <v>10</v>
      </c>
      <c r="L506">
        <v>2</v>
      </c>
      <c r="M506" t="s">
        <v>2893</v>
      </c>
      <c r="N506">
        <v>0</v>
      </c>
      <c r="O506" t="s">
        <v>202</v>
      </c>
      <c r="P506" t="s">
        <v>727</v>
      </c>
      <c r="Q506" t="s">
        <v>201</v>
      </c>
      <c r="R506" s="3">
        <v>0.2087</v>
      </c>
      <c r="S506">
        <v>45.193210267211199</v>
      </c>
      <c r="T506">
        <v>5.7689387522862798</v>
      </c>
      <c r="U506" t="s">
        <v>158</v>
      </c>
    </row>
    <row r="507" spans="1:21" x14ac:dyDescent="0.25">
      <c r="A507">
        <v>12735</v>
      </c>
      <c r="B507" s="1">
        <v>42201.551782407405</v>
      </c>
      <c r="C507">
        <v>868.5</v>
      </c>
      <c r="D507">
        <v>2</v>
      </c>
      <c r="E507" t="s">
        <v>0</v>
      </c>
      <c r="F507">
        <v>125</v>
      </c>
      <c r="G507" t="s">
        <v>193</v>
      </c>
      <c r="H507" s="2">
        <v>42099</v>
      </c>
      <c r="I507" t="s">
        <v>2</v>
      </c>
      <c r="J507">
        <v>-80</v>
      </c>
      <c r="K507">
        <v>10</v>
      </c>
      <c r="L507">
        <v>2</v>
      </c>
      <c r="M507" t="s">
        <v>2894</v>
      </c>
      <c r="N507">
        <v>0</v>
      </c>
      <c r="O507" t="s">
        <v>202</v>
      </c>
      <c r="P507" t="s">
        <v>727</v>
      </c>
      <c r="Q507">
        <v>484</v>
      </c>
      <c r="R507" s="3">
        <v>0.21260000000000001</v>
      </c>
      <c r="S507">
        <v>45.193210267211199</v>
      </c>
      <c r="T507">
        <v>5.7689387522862798</v>
      </c>
      <c r="U507" t="s">
        <v>158</v>
      </c>
    </row>
    <row r="508" spans="1:21" x14ac:dyDescent="0.25">
      <c r="A508">
        <v>12728</v>
      </c>
      <c r="B508" s="1">
        <v>42201.551712962966</v>
      </c>
      <c r="C508">
        <v>868.1</v>
      </c>
      <c r="D508">
        <v>0</v>
      </c>
      <c r="E508" t="s">
        <v>0</v>
      </c>
      <c r="F508">
        <v>125</v>
      </c>
      <c r="G508" t="s">
        <v>193</v>
      </c>
      <c r="H508" s="2">
        <v>42099</v>
      </c>
      <c r="I508" t="s">
        <v>2</v>
      </c>
      <c r="J508">
        <v>-78</v>
      </c>
      <c r="K508">
        <v>13.5</v>
      </c>
      <c r="L508">
        <v>2</v>
      </c>
      <c r="M508" t="s">
        <v>2895</v>
      </c>
      <c r="N508">
        <v>0</v>
      </c>
      <c r="O508" t="s">
        <v>202</v>
      </c>
      <c r="P508" t="s">
        <v>702</v>
      </c>
      <c r="Q508" t="s">
        <v>212</v>
      </c>
      <c r="R508" s="3">
        <v>0.21260000000000001</v>
      </c>
      <c r="S508">
        <v>45.193220996048503</v>
      </c>
      <c r="T508">
        <v>5.7689602099609596</v>
      </c>
      <c r="U508" t="s">
        <v>158</v>
      </c>
    </row>
    <row r="509" spans="1:21" x14ac:dyDescent="0.25">
      <c r="A509">
        <v>12721</v>
      </c>
      <c r="B509" s="1">
        <v>42201.551631944443</v>
      </c>
      <c r="C509">
        <v>867.9</v>
      </c>
      <c r="D509">
        <v>7</v>
      </c>
      <c r="E509" t="s">
        <v>0</v>
      </c>
      <c r="F509">
        <v>125</v>
      </c>
      <c r="G509" t="s">
        <v>193</v>
      </c>
      <c r="H509" s="2">
        <v>42099</v>
      </c>
      <c r="I509" t="s">
        <v>2</v>
      </c>
      <c r="J509">
        <v>-73</v>
      </c>
      <c r="K509">
        <v>9.8000000000000007</v>
      </c>
      <c r="L509">
        <v>2</v>
      </c>
      <c r="M509" t="s">
        <v>2896</v>
      </c>
      <c r="N509">
        <v>0</v>
      </c>
      <c r="O509" t="s">
        <v>202</v>
      </c>
      <c r="P509" t="s">
        <v>727</v>
      </c>
      <c r="Q509">
        <v>488</v>
      </c>
      <c r="R509" s="3">
        <v>0.2087</v>
      </c>
      <c r="S509">
        <v>45.193231724885898</v>
      </c>
      <c r="T509">
        <v>5.7689602099609596</v>
      </c>
      <c r="U509" t="s">
        <v>158</v>
      </c>
    </row>
    <row r="510" spans="1:21" x14ac:dyDescent="0.25">
      <c r="A510">
        <v>12714</v>
      </c>
      <c r="B510" s="1">
        <v>42201.551562499997</v>
      </c>
      <c r="C510">
        <v>867.3</v>
      </c>
      <c r="D510">
        <v>4</v>
      </c>
      <c r="E510" t="s">
        <v>0</v>
      </c>
      <c r="F510">
        <v>125</v>
      </c>
      <c r="G510" t="s">
        <v>193</v>
      </c>
      <c r="H510" s="2">
        <v>42099</v>
      </c>
      <c r="I510" t="s">
        <v>2</v>
      </c>
      <c r="J510">
        <v>-73</v>
      </c>
      <c r="K510">
        <v>12.2</v>
      </c>
      <c r="L510">
        <v>2</v>
      </c>
      <c r="M510" t="s">
        <v>2897</v>
      </c>
      <c r="N510">
        <v>0</v>
      </c>
      <c r="O510" t="s">
        <v>202</v>
      </c>
      <c r="P510" t="s">
        <v>727</v>
      </c>
      <c r="Q510">
        <v>481</v>
      </c>
      <c r="R510" s="3">
        <v>0.2087</v>
      </c>
      <c r="S510">
        <v>45.193231724885898</v>
      </c>
      <c r="T510">
        <v>5.7689602099609596</v>
      </c>
      <c r="U510" t="s">
        <v>158</v>
      </c>
    </row>
    <row r="511" spans="1:21" x14ac:dyDescent="0.25">
      <c r="A511">
        <v>12707</v>
      </c>
      <c r="B511" s="1">
        <v>42201.551493055558</v>
      </c>
      <c r="C511">
        <v>867.1</v>
      </c>
      <c r="D511">
        <v>3</v>
      </c>
      <c r="E511" t="s">
        <v>0</v>
      </c>
      <c r="F511">
        <v>125</v>
      </c>
      <c r="G511" t="s">
        <v>193</v>
      </c>
      <c r="H511" s="2">
        <v>42099</v>
      </c>
      <c r="I511" t="s">
        <v>2</v>
      </c>
      <c r="J511">
        <v>-72</v>
      </c>
      <c r="K511">
        <v>9.8000000000000007</v>
      </c>
      <c r="L511">
        <v>2</v>
      </c>
      <c r="M511" t="s">
        <v>2898</v>
      </c>
      <c r="N511">
        <v>0</v>
      </c>
      <c r="O511" t="s">
        <v>202</v>
      </c>
      <c r="P511" t="s">
        <v>727</v>
      </c>
      <c r="Q511">
        <v>487</v>
      </c>
      <c r="R511" s="3">
        <v>0.2087</v>
      </c>
      <c r="S511">
        <v>45.193296097909901</v>
      </c>
      <c r="T511">
        <v>5.7689602099609596</v>
      </c>
      <c r="U511" t="s">
        <v>158</v>
      </c>
    </row>
    <row r="512" spans="1:21" x14ac:dyDescent="0.25">
      <c r="A512">
        <v>12700</v>
      </c>
      <c r="B512" s="1">
        <v>42201.551412037035</v>
      </c>
      <c r="C512">
        <v>868.1</v>
      </c>
      <c r="D512">
        <v>0</v>
      </c>
      <c r="E512" t="s">
        <v>0</v>
      </c>
      <c r="F512">
        <v>125</v>
      </c>
      <c r="G512" t="s">
        <v>193</v>
      </c>
      <c r="H512" s="2">
        <v>42099</v>
      </c>
      <c r="I512" t="s">
        <v>2</v>
      </c>
      <c r="J512">
        <v>-78</v>
      </c>
      <c r="K512">
        <v>13</v>
      </c>
      <c r="L512">
        <v>2</v>
      </c>
      <c r="M512" t="s">
        <v>2899</v>
      </c>
      <c r="N512">
        <v>0</v>
      </c>
      <c r="O512" t="s">
        <v>202</v>
      </c>
      <c r="P512" t="s">
        <v>727</v>
      </c>
      <c r="Q512">
        <v>480</v>
      </c>
      <c r="R512" s="3">
        <v>0.20080000000000001</v>
      </c>
      <c r="S512">
        <v>45.193296097909901</v>
      </c>
      <c r="T512">
        <v>5.7689602099609596</v>
      </c>
      <c r="U512" t="s">
        <v>158</v>
      </c>
    </row>
    <row r="513" spans="1:21" x14ac:dyDescent="0.25">
      <c r="A513">
        <v>12693</v>
      </c>
      <c r="B513" s="1">
        <v>42201.551342592589</v>
      </c>
      <c r="C513">
        <v>867.9</v>
      </c>
      <c r="D513">
        <v>7</v>
      </c>
      <c r="E513" t="s">
        <v>0</v>
      </c>
      <c r="F513">
        <v>125</v>
      </c>
      <c r="G513" t="s">
        <v>193</v>
      </c>
      <c r="H513" s="2">
        <v>42099</v>
      </c>
      <c r="I513" t="s">
        <v>2</v>
      </c>
      <c r="J513">
        <v>-72</v>
      </c>
      <c r="K513">
        <v>13</v>
      </c>
      <c r="L513">
        <v>2</v>
      </c>
      <c r="M513" t="s">
        <v>2900</v>
      </c>
      <c r="N513">
        <v>0</v>
      </c>
      <c r="O513" t="s">
        <v>202</v>
      </c>
      <c r="P513" t="s">
        <v>727</v>
      </c>
      <c r="Q513">
        <v>484</v>
      </c>
      <c r="R513" s="3">
        <v>0.2087</v>
      </c>
      <c r="S513">
        <v>45.193296097909901</v>
      </c>
      <c r="T513">
        <v>5.7689602099609596</v>
      </c>
      <c r="U513" t="s">
        <v>158</v>
      </c>
    </row>
    <row r="514" spans="1:21" x14ac:dyDescent="0.25">
      <c r="A514">
        <v>12686</v>
      </c>
      <c r="B514" s="1">
        <v>42201.55127314815</v>
      </c>
      <c r="C514">
        <v>867.3</v>
      </c>
      <c r="D514">
        <v>4</v>
      </c>
      <c r="E514" t="s">
        <v>0</v>
      </c>
      <c r="F514">
        <v>125</v>
      </c>
      <c r="G514" t="s">
        <v>193</v>
      </c>
      <c r="H514" s="2">
        <v>42099</v>
      </c>
      <c r="I514" t="s">
        <v>2</v>
      </c>
      <c r="J514">
        <v>-73</v>
      </c>
      <c r="K514">
        <v>12</v>
      </c>
      <c r="L514">
        <v>2</v>
      </c>
      <c r="M514" t="s">
        <v>2901</v>
      </c>
      <c r="N514">
        <v>0</v>
      </c>
      <c r="O514" t="s">
        <v>44</v>
      </c>
      <c r="P514" t="s">
        <v>727</v>
      </c>
      <c r="Q514">
        <v>484</v>
      </c>
      <c r="R514" s="3">
        <v>0.20469999999999999</v>
      </c>
      <c r="S514">
        <v>45.193296097909901</v>
      </c>
      <c r="T514">
        <v>5.7689602099609596</v>
      </c>
      <c r="U514" t="s">
        <v>158</v>
      </c>
    </row>
    <row r="515" spans="1:21" x14ac:dyDescent="0.25">
      <c r="A515">
        <v>12679</v>
      </c>
      <c r="B515" s="1">
        <v>42201.551192129627</v>
      </c>
      <c r="C515">
        <v>867.1</v>
      </c>
      <c r="D515">
        <v>3</v>
      </c>
      <c r="E515" t="s">
        <v>0</v>
      </c>
      <c r="F515">
        <v>125</v>
      </c>
      <c r="G515" t="s">
        <v>193</v>
      </c>
      <c r="H515" s="2">
        <v>42099</v>
      </c>
      <c r="I515" t="s">
        <v>2</v>
      </c>
      <c r="J515">
        <v>-73</v>
      </c>
      <c r="K515">
        <v>13</v>
      </c>
      <c r="L515">
        <v>2</v>
      </c>
      <c r="M515" t="s">
        <v>2902</v>
      </c>
      <c r="N515">
        <v>0</v>
      </c>
      <c r="O515" t="s">
        <v>202</v>
      </c>
      <c r="P515" t="s">
        <v>727</v>
      </c>
      <c r="Q515" t="s">
        <v>212</v>
      </c>
      <c r="R515" s="3">
        <v>0.2087</v>
      </c>
      <c r="S515">
        <v>45.193296097909901</v>
      </c>
      <c r="T515">
        <v>5.7689602099609596</v>
      </c>
      <c r="U515" t="s">
        <v>158</v>
      </c>
    </row>
    <row r="516" spans="1:21" x14ac:dyDescent="0.25">
      <c r="A516">
        <v>12672</v>
      </c>
      <c r="B516" s="1">
        <v>42201.551122685189</v>
      </c>
      <c r="C516">
        <v>868.1</v>
      </c>
      <c r="D516">
        <v>0</v>
      </c>
      <c r="E516" t="s">
        <v>0</v>
      </c>
      <c r="F516">
        <v>125</v>
      </c>
      <c r="G516" t="s">
        <v>193</v>
      </c>
      <c r="H516" s="2">
        <v>42099</v>
      </c>
      <c r="I516" t="s">
        <v>2</v>
      </c>
      <c r="J516">
        <v>-78</v>
      </c>
      <c r="K516">
        <v>12.2</v>
      </c>
      <c r="L516">
        <v>2</v>
      </c>
      <c r="M516" t="s">
        <v>2903</v>
      </c>
      <c r="N516">
        <v>0</v>
      </c>
      <c r="O516" t="s">
        <v>202</v>
      </c>
      <c r="P516" t="s">
        <v>727</v>
      </c>
      <c r="Q516">
        <v>483</v>
      </c>
      <c r="R516" s="3">
        <v>0.20469999999999999</v>
      </c>
      <c r="S516">
        <v>45.193274640235202</v>
      </c>
      <c r="T516">
        <v>5.7689602099609596</v>
      </c>
      <c r="U516" t="s">
        <v>158</v>
      </c>
    </row>
    <row r="517" spans="1:21" x14ac:dyDescent="0.25">
      <c r="A517">
        <v>12665</v>
      </c>
      <c r="B517" s="1">
        <v>42201.551053240742</v>
      </c>
      <c r="C517">
        <v>869.4</v>
      </c>
      <c r="D517">
        <v>7</v>
      </c>
      <c r="E517" t="s">
        <v>0</v>
      </c>
      <c r="F517">
        <v>125</v>
      </c>
      <c r="G517" t="s">
        <v>193</v>
      </c>
      <c r="H517" s="2">
        <v>42099</v>
      </c>
      <c r="I517" t="s">
        <v>2</v>
      </c>
      <c r="J517">
        <v>-72</v>
      </c>
      <c r="K517">
        <v>13.2</v>
      </c>
      <c r="L517">
        <v>2</v>
      </c>
      <c r="M517" t="s">
        <v>2904</v>
      </c>
      <c r="N517">
        <v>0</v>
      </c>
      <c r="O517" t="s">
        <v>202</v>
      </c>
      <c r="P517" t="s">
        <v>727</v>
      </c>
      <c r="Q517">
        <v>484</v>
      </c>
      <c r="R517" s="3">
        <v>0.20469999999999999</v>
      </c>
      <c r="S517">
        <v>45.193253182560497</v>
      </c>
      <c r="T517">
        <v>5.7689816676356296</v>
      </c>
      <c r="U517" t="s">
        <v>158</v>
      </c>
    </row>
    <row r="518" spans="1:21" x14ac:dyDescent="0.25">
      <c r="A518">
        <v>12658</v>
      </c>
      <c r="B518" s="1">
        <v>42201.55097222222</v>
      </c>
      <c r="C518">
        <v>867.3</v>
      </c>
      <c r="D518">
        <v>4</v>
      </c>
      <c r="E518" t="s">
        <v>0</v>
      </c>
      <c r="F518">
        <v>125</v>
      </c>
      <c r="G518" t="s">
        <v>193</v>
      </c>
      <c r="H518" s="2">
        <v>42099</v>
      </c>
      <c r="I518" t="s">
        <v>2</v>
      </c>
      <c r="J518">
        <v>-73</v>
      </c>
      <c r="K518">
        <v>11.5</v>
      </c>
      <c r="L518">
        <v>2</v>
      </c>
      <c r="M518" t="s">
        <v>2905</v>
      </c>
      <c r="N518">
        <v>0</v>
      </c>
      <c r="O518" t="s">
        <v>43</v>
      </c>
      <c r="P518" t="s">
        <v>727</v>
      </c>
      <c r="Q518">
        <v>479</v>
      </c>
      <c r="R518" s="3">
        <v>0.20469999999999999</v>
      </c>
      <c r="S518">
        <v>45.193253182560497</v>
      </c>
      <c r="T518">
        <v>5.7689816676356296</v>
      </c>
      <c r="U518" t="s">
        <v>158</v>
      </c>
    </row>
    <row r="519" spans="1:21" x14ac:dyDescent="0.25">
      <c r="A519">
        <v>12651</v>
      </c>
      <c r="B519" s="1">
        <v>42201.550902777781</v>
      </c>
      <c r="C519">
        <v>868.5</v>
      </c>
      <c r="D519">
        <v>2</v>
      </c>
      <c r="E519" t="s">
        <v>0</v>
      </c>
      <c r="F519">
        <v>125</v>
      </c>
      <c r="G519" t="s">
        <v>193</v>
      </c>
      <c r="H519" s="2">
        <v>42099</v>
      </c>
      <c r="I519" t="s">
        <v>2</v>
      </c>
      <c r="J519">
        <v>-77</v>
      </c>
      <c r="K519">
        <v>11.5</v>
      </c>
      <c r="L519">
        <v>2</v>
      </c>
      <c r="M519" t="s">
        <v>2906</v>
      </c>
      <c r="N519">
        <v>0</v>
      </c>
      <c r="O519" t="s">
        <v>202</v>
      </c>
      <c r="P519" t="s">
        <v>727</v>
      </c>
      <c r="Q519">
        <v>480</v>
      </c>
      <c r="R519" s="3">
        <v>0.2087</v>
      </c>
      <c r="S519">
        <v>45.193220996048503</v>
      </c>
      <c r="T519">
        <v>5.7689816676356296</v>
      </c>
      <c r="U519" t="s">
        <v>158</v>
      </c>
    </row>
    <row r="520" spans="1:21" x14ac:dyDescent="0.25">
      <c r="A520">
        <v>12644</v>
      </c>
      <c r="B520" s="1">
        <v>42201.550833333335</v>
      </c>
      <c r="C520">
        <v>868.3</v>
      </c>
      <c r="D520">
        <v>1</v>
      </c>
      <c r="E520" t="s">
        <v>0</v>
      </c>
      <c r="F520">
        <v>125</v>
      </c>
      <c r="G520" t="s">
        <v>193</v>
      </c>
      <c r="H520" s="2">
        <v>42099</v>
      </c>
      <c r="I520" t="s">
        <v>2</v>
      </c>
      <c r="J520">
        <v>-79</v>
      </c>
      <c r="K520">
        <v>12.5</v>
      </c>
      <c r="L520">
        <v>2</v>
      </c>
      <c r="M520" t="s">
        <v>2907</v>
      </c>
      <c r="N520">
        <v>0</v>
      </c>
      <c r="O520" t="s">
        <v>44</v>
      </c>
      <c r="P520" t="s">
        <v>727</v>
      </c>
      <c r="Q520" t="s">
        <v>212</v>
      </c>
      <c r="R520" s="3">
        <v>0.20469999999999999</v>
      </c>
      <c r="S520">
        <v>45.193199538373797</v>
      </c>
      <c r="T520">
        <v>5.7689602099609596</v>
      </c>
      <c r="U520" t="s">
        <v>158</v>
      </c>
    </row>
    <row r="521" spans="1:21" x14ac:dyDescent="0.25">
      <c r="A521">
        <v>12637</v>
      </c>
      <c r="B521" s="1">
        <v>42201.550763888888</v>
      </c>
      <c r="C521">
        <v>867.7</v>
      </c>
      <c r="D521">
        <v>6</v>
      </c>
      <c r="E521" t="s">
        <v>0</v>
      </c>
      <c r="F521">
        <v>125</v>
      </c>
      <c r="G521" t="s">
        <v>193</v>
      </c>
      <c r="H521" s="2">
        <v>42099</v>
      </c>
      <c r="I521" t="s">
        <v>2</v>
      </c>
      <c r="J521">
        <v>-72</v>
      </c>
      <c r="K521">
        <v>12.8</v>
      </c>
      <c r="L521">
        <v>2</v>
      </c>
      <c r="M521" t="s">
        <v>2908</v>
      </c>
      <c r="N521">
        <v>0</v>
      </c>
      <c r="O521" t="s">
        <v>202</v>
      </c>
      <c r="P521" t="s">
        <v>727</v>
      </c>
      <c r="Q521">
        <v>483</v>
      </c>
      <c r="R521" s="3">
        <v>0.20469999999999999</v>
      </c>
      <c r="S521">
        <v>45.193199538373797</v>
      </c>
      <c r="T521">
        <v>5.7689602099609596</v>
      </c>
      <c r="U521" t="s">
        <v>158</v>
      </c>
    </row>
    <row r="522" spans="1:21" x14ac:dyDescent="0.25">
      <c r="A522">
        <v>12630</v>
      </c>
      <c r="B522" s="1">
        <v>42201.550682870373</v>
      </c>
      <c r="C522">
        <v>867.3</v>
      </c>
      <c r="D522">
        <v>4</v>
      </c>
      <c r="E522" t="s">
        <v>0</v>
      </c>
      <c r="F522">
        <v>125</v>
      </c>
      <c r="G522" t="s">
        <v>193</v>
      </c>
      <c r="H522" s="2">
        <v>42099</v>
      </c>
      <c r="I522" t="s">
        <v>2</v>
      </c>
      <c r="J522">
        <v>-74</v>
      </c>
      <c r="K522">
        <v>11.5</v>
      </c>
      <c r="L522">
        <v>2</v>
      </c>
      <c r="M522" t="s">
        <v>2909</v>
      </c>
      <c r="N522">
        <v>0</v>
      </c>
      <c r="O522" t="s">
        <v>202</v>
      </c>
      <c r="P522" t="s">
        <v>727</v>
      </c>
      <c r="Q522" t="s">
        <v>46</v>
      </c>
      <c r="R522" s="3">
        <v>0.20080000000000001</v>
      </c>
      <c r="S522">
        <v>45.193188809536501</v>
      </c>
      <c r="T522">
        <v>5.7689602099609596</v>
      </c>
      <c r="U522" t="s">
        <v>158</v>
      </c>
    </row>
    <row r="523" spans="1:21" x14ac:dyDescent="0.25">
      <c r="A523">
        <v>12623</v>
      </c>
      <c r="B523" s="1">
        <v>42201.550613425927</v>
      </c>
      <c r="C523">
        <v>867.1</v>
      </c>
      <c r="D523">
        <v>3</v>
      </c>
      <c r="E523" t="s">
        <v>0</v>
      </c>
      <c r="F523">
        <v>125</v>
      </c>
      <c r="G523" t="s">
        <v>193</v>
      </c>
      <c r="H523" s="2">
        <v>42099</v>
      </c>
      <c r="I523" t="s">
        <v>2</v>
      </c>
      <c r="J523">
        <v>-72</v>
      </c>
      <c r="K523">
        <v>12.5</v>
      </c>
      <c r="L523">
        <v>2</v>
      </c>
      <c r="M523" t="s">
        <v>2910</v>
      </c>
      <c r="N523">
        <v>0</v>
      </c>
      <c r="O523" t="s">
        <v>202</v>
      </c>
      <c r="P523" t="s">
        <v>727</v>
      </c>
      <c r="Q523" t="s">
        <v>233</v>
      </c>
      <c r="R523" s="3">
        <v>0.2087</v>
      </c>
      <c r="S523">
        <v>45.193178080699198</v>
      </c>
      <c r="T523">
        <v>5.7689602099609596</v>
      </c>
      <c r="U523" t="s">
        <v>158</v>
      </c>
    </row>
    <row r="524" spans="1:21" x14ac:dyDescent="0.25">
      <c r="A524">
        <v>12616</v>
      </c>
      <c r="B524" s="1">
        <v>42201.550543981481</v>
      </c>
      <c r="C524">
        <v>868.1</v>
      </c>
      <c r="D524">
        <v>0</v>
      </c>
      <c r="E524" t="s">
        <v>0</v>
      </c>
      <c r="F524">
        <v>125</v>
      </c>
      <c r="G524" t="s">
        <v>193</v>
      </c>
      <c r="H524" s="2">
        <v>42099</v>
      </c>
      <c r="I524" t="s">
        <v>2</v>
      </c>
      <c r="J524">
        <v>-75</v>
      </c>
      <c r="K524">
        <v>12</v>
      </c>
      <c r="L524">
        <v>2</v>
      </c>
      <c r="M524" t="s">
        <v>2911</v>
      </c>
      <c r="N524">
        <v>0</v>
      </c>
      <c r="O524" t="s">
        <v>202</v>
      </c>
      <c r="P524" t="s">
        <v>727</v>
      </c>
      <c r="Q524">
        <v>482</v>
      </c>
      <c r="R524" s="3">
        <v>0.2087</v>
      </c>
      <c r="S524">
        <v>45.193178080699198</v>
      </c>
      <c r="T524">
        <v>5.7689602099609596</v>
      </c>
      <c r="U524" t="s">
        <v>158</v>
      </c>
    </row>
    <row r="525" spans="1:21" x14ac:dyDescent="0.25">
      <c r="A525">
        <v>12609</v>
      </c>
      <c r="B525" s="1">
        <v>42201.550462962965</v>
      </c>
      <c r="C525">
        <v>867.9</v>
      </c>
      <c r="D525">
        <v>7</v>
      </c>
      <c r="E525" t="s">
        <v>0</v>
      </c>
      <c r="F525">
        <v>125</v>
      </c>
      <c r="G525" t="s">
        <v>193</v>
      </c>
      <c r="H525" s="2">
        <v>42099</v>
      </c>
      <c r="I525" t="s">
        <v>2</v>
      </c>
      <c r="J525">
        <v>-73</v>
      </c>
      <c r="K525">
        <v>11</v>
      </c>
      <c r="L525">
        <v>2</v>
      </c>
      <c r="M525" t="s">
        <v>2912</v>
      </c>
      <c r="N525">
        <v>0</v>
      </c>
      <c r="O525" t="s">
        <v>44</v>
      </c>
      <c r="P525" t="s">
        <v>727</v>
      </c>
      <c r="Q525">
        <v>480</v>
      </c>
      <c r="R525" s="3">
        <v>0.20469999999999999</v>
      </c>
      <c r="S525">
        <v>45.193178080699198</v>
      </c>
      <c r="T525">
        <v>5.7689602099609596</v>
      </c>
      <c r="U525" t="s">
        <v>158</v>
      </c>
    </row>
    <row r="526" spans="1:21" x14ac:dyDescent="0.25">
      <c r="A526">
        <v>12602</v>
      </c>
      <c r="B526" s="1">
        <v>42201.550393518519</v>
      </c>
      <c r="C526">
        <v>867.5</v>
      </c>
      <c r="D526">
        <v>5</v>
      </c>
      <c r="E526" t="s">
        <v>0</v>
      </c>
      <c r="F526">
        <v>125</v>
      </c>
      <c r="G526" t="s">
        <v>193</v>
      </c>
      <c r="H526" s="2">
        <v>42099</v>
      </c>
      <c r="I526" t="s">
        <v>2</v>
      </c>
      <c r="J526">
        <v>-73</v>
      </c>
      <c r="K526">
        <v>10.199999999999999</v>
      </c>
      <c r="L526">
        <v>2</v>
      </c>
      <c r="M526" t="s">
        <v>2913</v>
      </c>
      <c r="N526">
        <v>0</v>
      </c>
      <c r="O526" t="s">
        <v>202</v>
      </c>
      <c r="P526" t="s">
        <v>739</v>
      </c>
      <c r="Q526" t="s">
        <v>233</v>
      </c>
      <c r="R526" s="3">
        <v>0.20469999999999999</v>
      </c>
      <c r="S526">
        <v>45.193178080699198</v>
      </c>
      <c r="T526">
        <v>5.7689602099609596</v>
      </c>
      <c r="U526" t="s">
        <v>158</v>
      </c>
    </row>
    <row r="527" spans="1:21" x14ac:dyDescent="0.25">
      <c r="A527">
        <v>12595</v>
      </c>
      <c r="B527" s="1">
        <v>42201.550324074073</v>
      </c>
      <c r="C527">
        <v>867.1</v>
      </c>
      <c r="D527">
        <v>3</v>
      </c>
      <c r="E527" t="s">
        <v>0</v>
      </c>
      <c r="F527">
        <v>125</v>
      </c>
      <c r="G527" t="s">
        <v>193</v>
      </c>
      <c r="H527" s="2">
        <v>42099</v>
      </c>
      <c r="I527" t="s">
        <v>2</v>
      </c>
      <c r="J527">
        <v>-70</v>
      </c>
      <c r="K527">
        <v>11.5</v>
      </c>
      <c r="L527">
        <v>2</v>
      </c>
      <c r="M527" t="s">
        <v>2914</v>
      </c>
      <c r="N527">
        <v>0</v>
      </c>
      <c r="O527" t="s">
        <v>44</v>
      </c>
      <c r="P527" t="s">
        <v>727</v>
      </c>
      <c r="Q527" t="s">
        <v>233</v>
      </c>
      <c r="R527" s="3">
        <v>0.2087</v>
      </c>
      <c r="S527">
        <v>45.193167351861803</v>
      </c>
      <c r="T527">
        <v>5.7689602099609596</v>
      </c>
      <c r="U527" t="s">
        <v>158</v>
      </c>
    </row>
    <row r="528" spans="1:21" x14ac:dyDescent="0.25">
      <c r="A528">
        <v>12588</v>
      </c>
      <c r="B528" s="1">
        <v>42201.550243055557</v>
      </c>
      <c r="C528">
        <v>868.1</v>
      </c>
      <c r="D528">
        <v>0</v>
      </c>
      <c r="E528" t="s">
        <v>0</v>
      </c>
      <c r="F528">
        <v>125</v>
      </c>
      <c r="G528" t="s">
        <v>193</v>
      </c>
      <c r="H528" s="2">
        <v>42099</v>
      </c>
      <c r="I528" t="s">
        <v>2</v>
      </c>
      <c r="J528">
        <v>-78</v>
      </c>
      <c r="K528">
        <v>9.8000000000000007</v>
      </c>
      <c r="L528">
        <v>2</v>
      </c>
      <c r="M528" t="s">
        <v>2915</v>
      </c>
      <c r="N528">
        <v>0</v>
      </c>
      <c r="O528" t="s">
        <v>202</v>
      </c>
      <c r="P528" t="s">
        <v>727</v>
      </c>
      <c r="Q528" t="s">
        <v>139</v>
      </c>
      <c r="R528" s="3">
        <v>0.20469999999999999</v>
      </c>
      <c r="S528">
        <v>45.193178080699198</v>
      </c>
      <c r="T528">
        <v>5.7689816676356296</v>
      </c>
      <c r="U528" t="s">
        <v>158</v>
      </c>
    </row>
    <row r="529" spans="1:21" x14ac:dyDescent="0.25">
      <c r="A529">
        <v>12581</v>
      </c>
      <c r="B529" s="1">
        <v>42201.550173611111</v>
      </c>
      <c r="C529">
        <v>867.7</v>
      </c>
      <c r="D529">
        <v>6</v>
      </c>
      <c r="E529" t="s">
        <v>0</v>
      </c>
      <c r="F529">
        <v>125</v>
      </c>
      <c r="G529" t="s">
        <v>193</v>
      </c>
      <c r="H529" s="2">
        <v>42099</v>
      </c>
      <c r="I529" t="s">
        <v>2</v>
      </c>
      <c r="J529">
        <v>-72</v>
      </c>
      <c r="K529">
        <v>13</v>
      </c>
      <c r="L529">
        <v>2</v>
      </c>
      <c r="M529" t="s">
        <v>2916</v>
      </c>
      <c r="N529">
        <v>0</v>
      </c>
      <c r="O529" t="s">
        <v>44</v>
      </c>
      <c r="P529" t="s">
        <v>727</v>
      </c>
      <c r="Q529" t="s">
        <v>46</v>
      </c>
      <c r="R529" s="3">
        <v>0.2087</v>
      </c>
      <c r="S529">
        <v>45.193178080699198</v>
      </c>
      <c r="T529">
        <v>5.7689816676356296</v>
      </c>
      <c r="U529" t="s">
        <v>158</v>
      </c>
    </row>
    <row r="530" spans="1:21" x14ac:dyDescent="0.25">
      <c r="A530">
        <v>12574</v>
      </c>
      <c r="B530" s="1">
        <v>42201.550104166665</v>
      </c>
      <c r="C530">
        <v>867.5</v>
      </c>
      <c r="D530">
        <v>5</v>
      </c>
      <c r="E530" t="s">
        <v>0</v>
      </c>
      <c r="F530">
        <v>125</v>
      </c>
      <c r="G530" t="s">
        <v>193</v>
      </c>
      <c r="H530" s="2">
        <v>42099</v>
      </c>
      <c r="I530" t="s">
        <v>2</v>
      </c>
      <c r="J530">
        <v>-72</v>
      </c>
      <c r="K530">
        <v>10.199999999999999</v>
      </c>
      <c r="L530">
        <v>2</v>
      </c>
      <c r="M530" t="s">
        <v>2917</v>
      </c>
      <c r="N530">
        <v>0</v>
      </c>
      <c r="O530" t="s">
        <v>202</v>
      </c>
      <c r="P530" t="s">
        <v>727</v>
      </c>
      <c r="Q530" t="s">
        <v>212</v>
      </c>
      <c r="R530" s="3">
        <v>0.2087</v>
      </c>
      <c r="S530">
        <v>45.193199538373797</v>
      </c>
      <c r="T530">
        <v>5.7689816676356296</v>
      </c>
      <c r="U530" t="s">
        <v>158</v>
      </c>
    </row>
    <row r="531" spans="1:21" x14ac:dyDescent="0.25">
      <c r="A531">
        <v>12567</v>
      </c>
      <c r="B531" s="1">
        <v>42201.550023148149</v>
      </c>
      <c r="C531">
        <v>868.5</v>
      </c>
      <c r="D531">
        <v>2</v>
      </c>
      <c r="E531" t="s">
        <v>0</v>
      </c>
      <c r="F531">
        <v>125</v>
      </c>
      <c r="G531" t="s">
        <v>193</v>
      </c>
      <c r="H531" s="2">
        <v>42099</v>
      </c>
      <c r="I531" t="s">
        <v>2</v>
      </c>
      <c r="J531">
        <v>-84</v>
      </c>
      <c r="K531">
        <v>10</v>
      </c>
      <c r="L531">
        <v>2</v>
      </c>
      <c r="M531" t="s">
        <v>2918</v>
      </c>
      <c r="N531">
        <v>0</v>
      </c>
      <c r="O531" t="s">
        <v>202</v>
      </c>
      <c r="P531" t="s">
        <v>739</v>
      </c>
      <c r="Q531">
        <v>481</v>
      </c>
      <c r="R531" s="3">
        <v>0.20080000000000001</v>
      </c>
      <c r="S531">
        <v>45.193242453723201</v>
      </c>
      <c r="T531">
        <v>5.7689816676356296</v>
      </c>
      <c r="U531" t="s">
        <v>117</v>
      </c>
    </row>
    <row r="532" spans="1:21" x14ac:dyDescent="0.25">
      <c r="A532">
        <v>12560</v>
      </c>
      <c r="B532" s="1">
        <v>42201.549953703703</v>
      </c>
      <c r="C532">
        <v>868.3</v>
      </c>
      <c r="D532">
        <v>1</v>
      </c>
      <c r="E532" t="s">
        <v>0</v>
      </c>
      <c r="F532">
        <v>125</v>
      </c>
      <c r="G532" t="s">
        <v>193</v>
      </c>
      <c r="H532" s="2">
        <v>42099</v>
      </c>
      <c r="I532" t="s">
        <v>2</v>
      </c>
      <c r="J532">
        <v>-78</v>
      </c>
      <c r="K532">
        <v>12.2</v>
      </c>
      <c r="L532">
        <v>2</v>
      </c>
      <c r="M532" t="s">
        <v>2919</v>
      </c>
      <c r="N532">
        <v>0</v>
      </c>
      <c r="O532" t="s">
        <v>202</v>
      </c>
      <c r="P532" t="s">
        <v>739</v>
      </c>
      <c r="Q532">
        <v>484</v>
      </c>
      <c r="R532" s="3">
        <v>0.20469999999999999</v>
      </c>
      <c r="S532">
        <v>45.193242453723201</v>
      </c>
      <c r="T532">
        <v>5.7689816676356296</v>
      </c>
      <c r="U532" t="s">
        <v>117</v>
      </c>
    </row>
    <row r="533" spans="1:21" x14ac:dyDescent="0.25">
      <c r="A533">
        <v>12553</v>
      </c>
      <c r="B533" s="1">
        <v>42201.549884259257</v>
      </c>
      <c r="C533">
        <v>867.9</v>
      </c>
      <c r="D533">
        <v>7</v>
      </c>
      <c r="E533" t="s">
        <v>0</v>
      </c>
      <c r="F533">
        <v>125</v>
      </c>
      <c r="G533" t="s">
        <v>193</v>
      </c>
      <c r="H533" s="2">
        <v>42099</v>
      </c>
      <c r="I533" t="s">
        <v>2</v>
      </c>
      <c r="J533">
        <v>-73</v>
      </c>
      <c r="K533">
        <v>9.8000000000000007</v>
      </c>
      <c r="L533">
        <v>2</v>
      </c>
      <c r="M533" t="s">
        <v>2920</v>
      </c>
      <c r="N533">
        <v>0</v>
      </c>
      <c r="O533" t="s">
        <v>44</v>
      </c>
      <c r="P533" t="s">
        <v>739</v>
      </c>
      <c r="Q533">
        <v>482</v>
      </c>
      <c r="R533" s="3">
        <v>0.2087</v>
      </c>
      <c r="S533">
        <v>45.193274640235202</v>
      </c>
      <c r="T533">
        <v>5.7689387522862798</v>
      </c>
      <c r="U533" t="s">
        <v>117</v>
      </c>
    </row>
    <row r="534" spans="1:21" x14ac:dyDescent="0.25">
      <c r="A534">
        <v>12546</v>
      </c>
      <c r="B534" s="1">
        <v>42201.549803240741</v>
      </c>
      <c r="C534">
        <v>867.5</v>
      </c>
      <c r="D534">
        <v>5</v>
      </c>
      <c r="E534" t="s">
        <v>0</v>
      </c>
      <c r="F534">
        <v>125</v>
      </c>
      <c r="G534" t="s">
        <v>193</v>
      </c>
      <c r="H534" s="2">
        <v>42099</v>
      </c>
      <c r="I534" t="s">
        <v>2</v>
      </c>
      <c r="J534">
        <v>-71</v>
      </c>
      <c r="K534">
        <v>10.8</v>
      </c>
      <c r="L534">
        <v>2</v>
      </c>
      <c r="M534" t="s">
        <v>2921</v>
      </c>
      <c r="N534">
        <v>0</v>
      </c>
      <c r="O534" t="s">
        <v>44</v>
      </c>
      <c r="P534" t="s">
        <v>739</v>
      </c>
      <c r="Q534">
        <v>481</v>
      </c>
      <c r="R534" s="3">
        <v>0.20469999999999999</v>
      </c>
      <c r="S534">
        <v>45.193274640235202</v>
      </c>
      <c r="T534">
        <v>5.7689387522862798</v>
      </c>
      <c r="U534" t="s">
        <v>117</v>
      </c>
    </row>
    <row r="535" spans="1:21" x14ac:dyDescent="0.25">
      <c r="A535">
        <v>12539</v>
      </c>
      <c r="B535" s="1">
        <v>42201.549733796295</v>
      </c>
      <c r="C535">
        <v>868.5</v>
      </c>
      <c r="D535">
        <v>2</v>
      </c>
      <c r="E535" t="s">
        <v>0</v>
      </c>
      <c r="F535">
        <v>125</v>
      </c>
      <c r="G535" t="s">
        <v>193</v>
      </c>
      <c r="H535" s="2">
        <v>42099</v>
      </c>
      <c r="I535" t="s">
        <v>2</v>
      </c>
      <c r="J535">
        <v>-83</v>
      </c>
      <c r="K535">
        <v>10.8</v>
      </c>
      <c r="L535">
        <v>2</v>
      </c>
      <c r="M535" t="s">
        <v>2922</v>
      </c>
      <c r="N535">
        <v>0</v>
      </c>
      <c r="O535" t="s">
        <v>202</v>
      </c>
      <c r="P535" t="s">
        <v>739</v>
      </c>
      <c r="Q535">
        <v>483</v>
      </c>
      <c r="R535" s="3">
        <v>0.20469999999999999</v>
      </c>
      <c r="S535">
        <v>45.193274640235202</v>
      </c>
      <c r="T535">
        <v>5.7688958369369301</v>
      </c>
      <c r="U535" t="s">
        <v>117</v>
      </c>
    </row>
    <row r="536" spans="1:21" x14ac:dyDescent="0.25">
      <c r="A536">
        <v>12532</v>
      </c>
      <c r="B536" s="1">
        <v>42201.549664351849</v>
      </c>
      <c r="C536">
        <v>868.1</v>
      </c>
      <c r="D536">
        <v>0</v>
      </c>
      <c r="E536" t="s">
        <v>0</v>
      </c>
      <c r="F536">
        <v>125</v>
      </c>
      <c r="G536" t="s">
        <v>193</v>
      </c>
      <c r="H536" s="2">
        <v>42099</v>
      </c>
      <c r="I536" t="s">
        <v>2</v>
      </c>
      <c r="J536">
        <v>-77</v>
      </c>
      <c r="K536">
        <v>12.5</v>
      </c>
      <c r="L536">
        <v>2</v>
      </c>
      <c r="M536" t="s">
        <v>2923</v>
      </c>
      <c r="N536">
        <v>0</v>
      </c>
      <c r="O536" t="s">
        <v>202</v>
      </c>
      <c r="P536" t="s">
        <v>739</v>
      </c>
      <c r="Q536">
        <v>482</v>
      </c>
      <c r="R536" s="3">
        <v>0.20469999999999999</v>
      </c>
      <c r="S536">
        <v>45.193263911397899</v>
      </c>
      <c r="T536">
        <v>5.7688958369369301</v>
      </c>
      <c r="U536" t="s">
        <v>117</v>
      </c>
    </row>
    <row r="537" spans="1:21" x14ac:dyDescent="0.25">
      <c r="A537">
        <v>12525</v>
      </c>
      <c r="B537" s="1">
        <v>42201.549583333333</v>
      </c>
      <c r="C537">
        <v>867.9</v>
      </c>
      <c r="D537">
        <v>7</v>
      </c>
      <c r="E537" t="s">
        <v>0</v>
      </c>
      <c r="F537">
        <v>125</v>
      </c>
      <c r="G537" t="s">
        <v>193</v>
      </c>
      <c r="H537" s="2">
        <v>42099</v>
      </c>
      <c r="I537" t="s">
        <v>2</v>
      </c>
      <c r="J537">
        <v>-75</v>
      </c>
      <c r="K537">
        <v>13</v>
      </c>
      <c r="L537">
        <v>2</v>
      </c>
      <c r="M537" t="s">
        <v>2924</v>
      </c>
      <c r="N537">
        <v>0</v>
      </c>
      <c r="O537" t="s">
        <v>202</v>
      </c>
      <c r="P537" t="s">
        <v>739</v>
      </c>
      <c r="Q537">
        <v>482</v>
      </c>
      <c r="R537" s="3">
        <v>0.2087</v>
      </c>
      <c r="S537">
        <v>45.193263911397899</v>
      </c>
      <c r="T537">
        <v>5.7688958369369301</v>
      </c>
      <c r="U537" t="s">
        <v>117</v>
      </c>
    </row>
    <row r="538" spans="1:21" x14ac:dyDescent="0.25">
      <c r="A538">
        <v>12518</v>
      </c>
      <c r="B538" s="1">
        <v>42201.549513888887</v>
      </c>
      <c r="C538">
        <v>867.3</v>
      </c>
      <c r="D538">
        <v>4</v>
      </c>
      <c r="E538" t="s">
        <v>0</v>
      </c>
      <c r="F538">
        <v>125</v>
      </c>
      <c r="G538" t="s">
        <v>193</v>
      </c>
      <c r="H538" s="2">
        <v>42099</v>
      </c>
      <c r="I538" t="s">
        <v>2</v>
      </c>
      <c r="J538">
        <v>-69</v>
      </c>
      <c r="K538">
        <v>12.5</v>
      </c>
      <c r="L538">
        <v>2</v>
      </c>
      <c r="M538" t="s">
        <v>2925</v>
      </c>
      <c r="N538">
        <v>0</v>
      </c>
      <c r="O538" t="s">
        <v>202</v>
      </c>
      <c r="P538" t="s">
        <v>739</v>
      </c>
      <c r="Q538">
        <v>489</v>
      </c>
      <c r="R538" s="3">
        <v>0.20469999999999999</v>
      </c>
      <c r="S538">
        <v>45.193242453723201</v>
      </c>
      <c r="T538">
        <v>5.7689172946116001</v>
      </c>
      <c r="U538" t="s">
        <v>117</v>
      </c>
    </row>
    <row r="539" spans="1:21" x14ac:dyDescent="0.25">
      <c r="A539">
        <v>12511</v>
      </c>
      <c r="B539" s="1">
        <v>42201.549444444441</v>
      </c>
      <c r="C539">
        <v>868.5</v>
      </c>
      <c r="D539">
        <v>2</v>
      </c>
      <c r="E539" t="s">
        <v>0</v>
      </c>
      <c r="F539">
        <v>125</v>
      </c>
      <c r="G539" t="s">
        <v>193</v>
      </c>
      <c r="H539" s="2">
        <v>42099</v>
      </c>
      <c r="I539" t="s">
        <v>2</v>
      </c>
      <c r="J539">
        <v>-83</v>
      </c>
      <c r="K539">
        <v>10.8</v>
      </c>
      <c r="L539">
        <v>2</v>
      </c>
      <c r="M539" t="s">
        <v>2926</v>
      </c>
      <c r="N539">
        <v>0</v>
      </c>
      <c r="O539" t="s">
        <v>202</v>
      </c>
      <c r="P539" t="s">
        <v>739</v>
      </c>
      <c r="Q539" t="s">
        <v>233</v>
      </c>
      <c r="R539" s="3">
        <v>0.20469999999999999</v>
      </c>
      <c r="S539">
        <v>45.193220996048503</v>
      </c>
      <c r="T539">
        <v>5.7689387522862798</v>
      </c>
      <c r="U539" t="s">
        <v>73</v>
      </c>
    </row>
    <row r="540" spans="1:21" x14ac:dyDescent="0.25">
      <c r="A540">
        <v>12504</v>
      </c>
      <c r="B540" s="1">
        <v>42201.549363425926</v>
      </c>
      <c r="C540">
        <v>868.1</v>
      </c>
      <c r="D540">
        <v>0</v>
      </c>
      <c r="E540" t="s">
        <v>0</v>
      </c>
      <c r="F540">
        <v>125</v>
      </c>
      <c r="G540" t="s">
        <v>193</v>
      </c>
      <c r="H540" s="2">
        <v>42099</v>
      </c>
      <c r="I540" t="s">
        <v>2</v>
      </c>
      <c r="J540">
        <v>-77</v>
      </c>
      <c r="K540">
        <v>11.5</v>
      </c>
      <c r="L540">
        <v>2</v>
      </c>
      <c r="M540" t="s">
        <v>2927</v>
      </c>
      <c r="N540">
        <v>0</v>
      </c>
      <c r="O540" t="s">
        <v>202</v>
      </c>
      <c r="P540" t="s">
        <v>739</v>
      </c>
      <c r="Q540" t="s">
        <v>233</v>
      </c>
      <c r="R540" s="3">
        <v>0.20080000000000001</v>
      </c>
      <c r="S540">
        <v>45.193220996048503</v>
      </c>
      <c r="T540">
        <v>5.7689387522862798</v>
      </c>
      <c r="U540" t="s">
        <v>73</v>
      </c>
    </row>
    <row r="541" spans="1:21" x14ac:dyDescent="0.25">
      <c r="A541">
        <v>12497</v>
      </c>
      <c r="B541" s="1">
        <v>42201.549293981479</v>
      </c>
      <c r="C541">
        <v>867.9</v>
      </c>
      <c r="D541">
        <v>7</v>
      </c>
      <c r="E541" t="s">
        <v>0</v>
      </c>
      <c r="F541">
        <v>125</v>
      </c>
      <c r="G541" t="s">
        <v>193</v>
      </c>
      <c r="H541" s="2">
        <v>42099</v>
      </c>
      <c r="I541" t="s">
        <v>2</v>
      </c>
      <c r="J541">
        <v>-78</v>
      </c>
      <c r="K541">
        <v>10.199999999999999</v>
      </c>
      <c r="L541">
        <v>2</v>
      </c>
      <c r="M541" t="s">
        <v>2928</v>
      </c>
      <c r="N541">
        <v>0</v>
      </c>
      <c r="O541" t="s">
        <v>44</v>
      </c>
      <c r="P541" t="s">
        <v>739</v>
      </c>
      <c r="Q541">
        <v>481</v>
      </c>
      <c r="R541" s="3">
        <v>0.20469999999999999</v>
      </c>
      <c r="S541">
        <v>45.193210267211199</v>
      </c>
      <c r="T541">
        <v>5.7689602099609596</v>
      </c>
      <c r="U541" t="s">
        <v>73</v>
      </c>
    </row>
    <row r="542" spans="1:21" x14ac:dyDescent="0.25">
      <c r="A542">
        <v>12490</v>
      </c>
      <c r="B542" s="1">
        <v>42201.549224537041</v>
      </c>
      <c r="C542">
        <v>867.5</v>
      </c>
      <c r="D542">
        <v>5</v>
      </c>
      <c r="E542" t="s">
        <v>0</v>
      </c>
      <c r="F542">
        <v>125</v>
      </c>
      <c r="G542" t="s">
        <v>193</v>
      </c>
      <c r="H542" s="2">
        <v>42099</v>
      </c>
      <c r="I542" t="s">
        <v>2</v>
      </c>
      <c r="J542">
        <v>-76</v>
      </c>
      <c r="K542">
        <v>11</v>
      </c>
      <c r="L542">
        <v>2</v>
      </c>
      <c r="M542" t="s">
        <v>2929</v>
      </c>
      <c r="N542">
        <v>0</v>
      </c>
      <c r="O542" t="s">
        <v>44</v>
      </c>
      <c r="P542" t="s">
        <v>739</v>
      </c>
      <c r="Q542">
        <v>481</v>
      </c>
      <c r="R542" s="3">
        <v>0.2087</v>
      </c>
      <c r="S542">
        <v>45.193199538373797</v>
      </c>
      <c r="T542">
        <v>5.7689602099609596</v>
      </c>
      <c r="U542" t="s">
        <v>73</v>
      </c>
    </row>
    <row r="543" spans="1:21" x14ac:dyDescent="0.25">
      <c r="A543">
        <v>12483</v>
      </c>
      <c r="B543" s="1">
        <v>42201.549143518518</v>
      </c>
      <c r="C543">
        <v>867.1</v>
      </c>
      <c r="D543">
        <v>3</v>
      </c>
      <c r="E543" t="s">
        <v>0</v>
      </c>
      <c r="F543">
        <v>125</v>
      </c>
      <c r="G543" t="s">
        <v>193</v>
      </c>
      <c r="H543" s="2">
        <v>42099</v>
      </c>
      <c r="I543" t="s">
        <v>2</v>
      </c>
      <c r="J543">
        <v>-74</v>
      </c>
      <c r="K543">
        <v>11.8</v>
      </c>
      <c r="L543">
        <v>2</v>
      </c>
      <c r="M543" t="s">
        <v>2930</v>
      </c>
      <c r="N543">
        <v>0</v>
      </c>
      <c r="O543" t="s">
        <v>202</v>
      </c>
      <c r="P543" t="s">
        <v>739</v>
      </c>
      <c r="Q543">
        <v>482</v>
      </c>
      <c r="R543" s="3">
        <v>0.2087</v>
      </c>
      <c r="S543">
        <v>45.193199538373797</v>
      </c>
      <c r="T543">
        <v>5.7689602099609596</v>
      </c>
      <c r="U543" t="s">
        <v>73</v>
      </c>
    </row>
    <row r="544" spans="1:21" x14ac:dyDescent="0.25">
      <c r="A544">
        <v>12476</v>
      </c>
      <c r="B544" s="1">
        <v>42201.549074074072</v>
      </c>
      <c r="C544">
        <v>868.3</v>
      </c>
      <c r="D544">
        <v>1</v>
      </c>
      <c r="E544" t="s">
        <v>0</v>
      </c>
      <c r="F544">
        <v>125</v>
      </c>
      <c r="G544" t="s">
        <v>193</v>
      </c>
      <c r="H544" s="2">
        <v>42099</v>
      </c>
      <c r="I544" t="s">
        <v>2</v>
      </c>
      <c r="J544">
        <v>-80</v>
      </c>
      <c r="K544">
        <v>11.5</v>
      </c>
      <c r="L544">
        <v>2</v>
      </c>
      <c r="M544" t="s">
        <v>2931</v>
      </c>
      <c r="N544">
        <v>0</v>
      </c>
      <c r="O544" t="s">
        <v>202</v>
      </c>
      <c r="P544" t="s">
        <v>739</v>
      </c>
      <c r="Q544">
        <v>483</v>
      </c>
      <c r="R544" s="3">
        <v>0.2087</v>
      </c>
      <c r="S544">
        <v>45.193220996048503</v>
      </c>
      <c r="T544">
        <v>5.7689602099609596</v>
      </c>
      <c r="U544" t="s">
        <v>117</v>
      </c>
    </row>
    <row r="545" spans="1:21" x14ac:dyDescent="0.25">
      <c r="A545">
        <v>12469</v>
      </c>
      <c r="B545" s="1">
        <v>42201.549004629633</v>
      </c>
      <c r="C545">
        <v>867.7</v>
      </c>
      <c r="D545">
        <v>6</v>
      </c>
      <c r="E545" t="s">
        <v>0</v>
      </c>
      <c r="F545">
        <v>125</v>
      </c>
      <c r="G545" t="s">
        <v>193</v>
      </c>
      <c r="H545" s="2">
        <v>42099</v>
      </c>
      <c r="I545" t="s">
        <v>2</v>
      </c>
      <c r="J545">
        <v>-78</v>
      </c>
      <c r="K545">
        <v>11.8</v>
      </c>
      <c r="L545">
        <v>2</v>
      </c>
      <c r="M545" t="s">
        <v>2932</v>
      </c>
      <c r="N545">
        <v>0</v>
      </c>
      <c r="O545" t="s">
        <v>44</v>
      </c>
      <c r="P545" t="s">
        <v>752</v>
      </c>
      <c r="Q545">
        <v>489</v>
      </c>
      <c r="R545" s="3">
        <v>0.20469999999999999</v>
      </c>
      <c r="S545">
        <v>45.193220996048503</v>
      </c>
      <c r="T545">
        <v>5.7689602099609596</v>
      </c>
      <c r="U545" t="s">
        <v>117</v>
      </c>
    </row>
    <row r="546" spans="1:21" x14ac:dyDescent="0.25">
      <c r="A546">
        <v>12462</v>
      </c>
      <c r="B546" s="1">
        <v>42201.548935185187</v>
      </c>
      <c r="C546">
        <v>867.3</v>
      </c>
      <c r="D546">
        <v>4</v>
      </c>
      <c r="E546" t="s">
        <v>0</v>
      </c>
      <c r="F546">
        <v>125</v>
      </c>
      <c r="G546" t="s">
        <v>193</v>
      </c>
      <c r="H546" s="2">
        <v>42099</v>
      </c>
      <c r="I546" t="s">
        <v>2</v>
      </c>
      <c r="J546">
        <v>-79</v>
      </c>
      <c r="K546">
        <v>13.2</v>
      </c>
      <c r="L546">
        <v>2</v>
      </c>
      <c r="M546" t="s">
        <v>2933</v>
      </c>
      <c r="N546">
        <v>0</v>
      </c>
      <c r="O546" t="s">
        <v>202</v>
      </c>
      <c r="P546" t="s">
        <v>752</v>
      </c>
      <c r="Q546" t="s">
        <v>46</v>
      </c>
      <c r="R546" s="3">
        <v>0.2087</v>
      </c>
      <c r="S546">
        <v>45.193242453723201</v>
      </c>
      <c r="T546">
        <v>5.7689387522862798</v>
      </c>
      <c r="U546" t="s">
        <v>117</v>
      </c>
    </row>
    <row r="547" spans="1:21" x14ac:dyDescent="0.25">
      <c r="A547">
        <v>12455</v>
      </c>
      <c r="B547" s="1">
        <v>42201.548854166664</v>
      </c>
      <c r="C547">
        <v>867.1</v>
      </c>
      <c r="D547">
        <v>3</v>
      </c>
      <c r="E547" t="s">
        <v>0</v>
      </c>
      <c r="F547">
        <v>125</v>
      </c>
      <c r="G547" t="s">
        <v>193</v>
      </c>
      <c r="H547" s="2">
        <v>42099</v>
      </c>
      <c r="I547" t="s">
        <v>2</v>
      </c>
      <c r="J547">
        <v>-72</v>
      </c>
      <c r="K547">
        <v>12</v>
      </c>
      <c r="L547">
        <v>2</v>
      </c>
      <c r="M547" t="s">
        <v>2934</v>
      </c>
      <c r="N547">
        <v>0</v>
      </c>
      <c r="O547" t="s">
        <v>44</v>
      </c>
      <c r="P547" t="s">
        <v>752</v>
      </c>
      <c r="Q547">
        <v>482</v>
      </c>
      <c r="R547" s="3">
        <v>0.2087</v>
      </c>
      <c r="S547">
        <v>45.193242453723201</v>
      </c>
      <c r="T547">
        <v>5.7689172946116001</v>
      </c>
      <c r="U547" t="s">
        <v>117</v>
      </c>
    </row>
    <row r="548" spans="1:21" x14ac:dyDescent="0.25">
      <c r="A548">
        <v>12448</v>
      </c>
      <c r="B548" s="1">
        <v>42201.548784722225</v>
      </c>
      <c r="C548">
        <v>868.3</v>
      </c>
      <c r="D548">
        <v>1</v>
      </c>
      <c r="E548" t="s">
        <v>0</v>
      </c>
      <c r="F548">
        <v>125</v>
      </c>
      <c r="G548" t="s">
        <v>193</v>
      </c>
      <c r="H548" s="2">
        <v>42099</v>
      </c>
      <c r="I548" t="s">
        <v>2</v>
      </c>
      <c r="J548">
        <v>-78</v>
      </c>
      <c r="K548">
        <v>11.8</v>
      </c>
      <c r="L548">
        <v>2</v>
      </c>
      <c r="M548" t="s">
        <v>2935</v>
      </c>
      <c r="N548">
        <v>0</v>
      </c>
      <c r="O548" t="s">
        <v>44</v>
      </c>
      <c r="P548" t="s">
        <v>752</v>
      </c>
      <c r="Q548">
        <v>481</v>
      </c>
      <c r="R548" s="3">
        <v>0.20469999999999999</v>
      </c>
      <c r="S548">
        <v>45.193242453723201</v>
      </c>
      <c r="T548">
        <v>5.7689172946116001</v>
      </c>
      <c r="U548" t="s">
        <v>117</v>
      </c>
    </row>
    <row r="549" spans="1:21" x14ac:dyDescent="0.25">
      <c r="A549">
        <v>12441</v>
      </c>
      <c r="B549" s="1">
        <v>42201.548715277779</v>
      </c>
      <c r="C549">
        <v>867.9</v>
      </c>
      <c r="D549">
        <v>7</v>
      </c>
      <c r="E549" t="s">
        <v>0</v>
      </c>
      <c r="F549">
        <v>125</v>
      </c>
      <c r="G549" t="s">
        <v>193</v>
      </c>
      <c r="H549" s="2">
        <v>42099</v>
      </c>
      <c r="I549" t="s">
        <v>2</v>
      </c>
      <c r="J549">
        <v>-74</v>
      </c>
      <c r="K549">
        <v>11.8</v>
      </c>
      <c r="L549">
        <v>2</v>
      </c>
      <c r="M549" t="s">
        <v>2936</v>
      </c>
      <c r="N549">
        <v>0</v>
      </c>
      <c r="O549" t="s">
        <v>44</v>
      </c>
      <c r="P549" t="s">
        <v>752</v>
      </c>
      <c r="Q549">
        <v>486</v>
      </c>
      <c r="R549" s="3">
        <v>0.20469999999999999</v>
      </c>
      <c r="S549">
        <v>45.193253182560497</v>
      </c>
      <c r="T549">
        <v>5.7689172946116001</v>
      </c>
      <c r="U549" t="s">
        <v>117</v>
      </c>
    </row>
    <row r="550" spans="1:21" x14ac:dyDescent="0.25">
      <c r="A550">
        <v>12434</v>
      </c>
      <c r="B550" s="1">
        <v>42201.548634259256</v>
      </c>
      <c r="C550">
        <v>867.5</v>
      </c>
      <c r="D550">
        <v>5</v>
      </c>
      <c r="E550" t="s">
        <v>0</v>
      </c>
      <c r="F550">
        <v>125</v>
      </c>
      <c r="G550" t="s">
        <v>193</v>
      </c>
      <c r="H550" s="2">
        <v>42099</v>
      </c>
      <c r="I550" t="s">
        <v>2</v>
      </c>
      <c r="J550">
        <v>-72</v>
      </c>
      <c r="K550">
        <v>10.8</v>
      </c>
      <c r="L550">
        <v>2</v>
      </c>
      <c r="M550" t="s">
        <v>2937</v>
      </c>
      <c r="N550">
        <v>0</v>
      </c>
      <c r="O550" t="s">
        <v>202</v>
      </c>
      <c r="P550" t="s">
        <v>752</v>
      </c>
      <c r="Q550" t="s">
        <v>212</v>
      </c>
      <c r="R550" s="3">
        <v>0.20469999999999999</v>
      </c>
      <c r="S550">
        <v>45.193242453723201</v>
      </c>
      <c r="T550">
        <v>5.7689172946116001</v>
      </c>
      <c r="U550" t="s">
        <v>117</v>
      </c>
    </row>
    <row r="551" spans="1:21" x14ac:dyDescent="0.25">
      <c r="A551">
        <v>12427</v>
      </c>
      <c r="B551" s="1">
        <v>42201.548564814817</v>
      </c>
      <c r="C551">
        <v>867.1</v>
      </c>
      <c r="D551">
        <v>3</v>
      </c>
      <c r="E551" t="s">
        <v>0</v>
      </c>
      <c r="F551">
        <v>125</v>
      </c>
      <c r="G551" t="s">
        <v>193</v>
      </c>
      <c r="H551" s="2">
        <v>42099</v>
      </c>
      <c r="I551" t="s">
        <v>2</v>
      </c>
      <c r="J551">
        <v>-71</v>
      </c>
      <c r="K551">
        <v>13.8</v>
      </c>
      <c r="L551">
        <v>2</v>
      </c>
      <c r="M551" t="s">
        <v>2938</v>
      </c>
      <c r="N551">
        <v>0</v>
      </c>
      <c r="O551" t="s">
        <v>202</v>
      </c>
      <c r="P551" t="s">
        <v>752</v>
      </c>
      <c r="Q551">
        <v>480</v>
      </c>
      <c r="R551" s="3">
        <v>0.2087</v>
      </c>
      <c r="S551">
        <v>45.193242453723201</v>
      </c>
      <c r="T551">
        <v>5.7689172946116001</v>
      </c>
      <c r="U551" t="s">
        <v>117</v>
      </c>
    </row>
    <row r="552" spans="1:21" x14ac:dyDescent="0.25">
      <c r="A552">
        <v>12420</v>
      </c>
      <c r="B552" s="1">
        <v>42201.548495370371</v>
      </c>
      <c r="C552">
        <v>868.3</v>
      </c>
      <c r="D552">
        <v>1</v>
      </c>
      <c r="E552" t="s">
        <v>0</v>
      </c>
      <c r="F552">
        <v>125</v>
      </c>
      <c r="G552" t="s">
        <v>193</v>
      </c>
      <c r="H552" s="2">
        <v>42099</v>
      </c>
      <c r="I552" t="s">
        <v>2</v>
      </c>
      <c r="J552">
        <v>-78</v>
      </c>
      <c r="K552">
        <v>10</v>
      </c>
      <c r="L552">
        <v>2</v>
      </c>
      <c r="M552" t="s">
        <v>2939</v>
      </c>
      <c r="N552">
        <v>0</v>
      </c>
      <c r="O552" t="s">
        <v>202</v>
      </c>
      <c r="P552" t="s">
        <v>752</v>
      </c>
      <c r="Q552">
        <v>487</v>
      </c>
      <c r="R552" s="3">
        <v>0.2087</v>
      </c>
      <c r="S552">
        <v>45.193242453723201</v>
      </c>
      <c r="T552">
        <v>5.7688958369369301</v>
      </c>
      <c r="U552" t="s">
        <v>117</v>
      </c>
    </row>
    <row r="553" spans="1:21" x14ac:dyDescent="0.25">
      <c r="A553">
        <v>12413</v>
      </c>
      <c r="B553" s="1">
        <v>42201.548414351855</v>
      </c>
      <c r="C553">
        <v>868.6</v>
      </c>
      <c r="D553">
        <v>7</v>
      </c>
      <c r="E553" t="s">
        <v>0</v>
      </c>
      <c r="F553">
        <v>125</v>
      </c>
      <c r="G553" t="s">
        <v>193</v>
      </c>
      <c r="H553" s="2">
        <v>42099</v>
      </c>
      <c r="I553" t="s">
        <v>2</v>
      </c>
      <c r="J553">
        <v>-73</v>
      </c>
      <c r="K553">
        <v>11.8</v>
      </c>
      <c r="L553">
        <v>2</v>
      </c>
      <c r="M553" t="s">
        <v>2940</v>
      </c>
      <c r="N553">
        <v>0</v>
      </c>
      <c r="O553" t="s">
        <v>202</v>
      </c>
      <c r="P553" t="s">
        <v>752</v>
      </c>
      <c r="Q553" t="s">
        <v>139</v>
      </c>
      <c r="R553" s="3">
        <v>0.21260000000000001</v>
      </c>
      <c r="S553">
        <v>45.193242453723201</v>
      </c>
      <c r="T553">
        <v>5.7688958369369301</v>
      </c>
      <c r="U553" t="s">
        <v>117</v>
      </c>
    </row>
    <row r="554" spans="1:21" x14ac:dyDescent="0.25">
      <c r="A554">
        <v>12406</v>
      </c>
      <c r="B554" s="1">
        <v>42201.548344907409</v>
      </c>
      <c r="C554">
        <v>867.5</v>
      </c>
      <c r="D554">
        <v>5</v>
      </c>
      <c r="E554" t="s">
        <v>0</v>
      </c>
      <c r="F554">
        <v>125</v>
      </c>
      <c r="G554" t="s">
        <v>193</v>
      </c>
      <c r="H554" s="2">
        <v>42099</v>
      </c>
      <c r="I554" t="s">
        <v>2</v>
      </c>
      <c r="J554">
        <v>-74</v>
      </c>
      <c r="K554">
        <v>9.1999999999999993</v>
      </c>
      <c r="L554">
        <v>2</v>
      </c>
      <c r="M554" t="s">
        <v>2941</v>
      </c>
      <c r="N554">
        <v>0</v>
      </c>
      <c r="O554" t="s">
        <v>44</v>
      </c>
      <c r="P554" t="s">
        <v>752</v>
      </c>
      <c r="Q554" t="s">
        <v>46</v>
      </c>
      <c r="R554" s="3">
        <v>0.2087</v>
      </c>
      <c r="S554">
        <v>45.193253182560497</v>
      </c>
      <c r="T554">
        <v>5.7688743792622503</v>
      </c>
      <c r="U554" t="s">
        <v>117</v>
      </c>
    </row>
    <row r="555" spans="1:21" x14ac:dyDescent="0.25">
      <c r="A555">
        <v>12399</v>
      </c>
      <c r="B555" s="1">
        <v>42201.548275462963</v>
      </c>
      <c r="C555">
        <v>867.1</v>
      </c>
      <c r="D555">
        <v>3</v>
      </c>
      <c r="E555" t="s">
        <v>0</v>
      </c>
      <c r="F555">
        <v>125</v>
      </c>
      <c r="G555" t="s">
        <v>193</v>
      </c>
      <c r="H555" s="2">
        <v>42099</v>
      </c>
      <c r="I555" t="s">
        <v>2</v>
      </c>
      <c r="J555">
        <v>-72</v>
      </c>
      <c r="K555">
        <v>12.5</v>
      </c>
      <c r="L555">
        <v>2</v>
      </c>
      <c r="M555" t="s">
        <v>2942</v>
      </c>
      <c r="N555">
        <v>0</v>
      </c>
      <c r="O555" t="s">
        <v>202</v>
      </c>
      <c r="P555" t="s">
        <v>752</v>
      </c>
      <c r="Q555" t="s">
        <v>49</v>
      </c>
      <c r="R555" s="3">
        <v>0.20469999999999999</v>
      </c>
      <c r="S555">
        <v>45.193253182560497</v>
      </c>
      <c r="T555">
        <v>5.7688100062382199</v>
      </c>
      <c r="U555" t="s">
        <v>158</v>
      </c>
    </row>
    <row r="556" spans="1:21" x14ac:dyDescent="0.25">
      <c r="A556">
        <v>12392</v>
      </c>
      <c r="B556" s="1">
        <v>42201.548194444447</v>
      </c>
      <c r="C556">
        <v>868.3</v>
      </c>
      <c r="D556">
        <v>1</v>
      </c>
      <c r="E556" t="s">
        <v>0</v>
      </c>
      <c r="F556">
        <v>125</v>
      </c>
      <c r="G556" t="s">
        <v>193</v>
      </c>
      <c r="H556" s="2">
        <v>42099</v>
      </c>
      <c r="I556" t="s">
        <v>2</v>
      </c>
      <c r="J556">
        <v>-74</v>
      </c>
      <c r="K556">
        <v>11.2</v>
      </c>
      <c r="L556">
        <v>2</v>
      </c>
      <c r="M556" t="s">
        <v>2943</v>
      </c>
      <c r="N556">
        <v>0</v>
      </c>
      <c r="O556" t="s">
        <v>202</v>
      </c>
      <c r="P556" t="s">
        <v>767</v>
      </c>
      <c r="Q556" t="s">
        <v>139</v>
      </c>
      <c r="R556" s="3">
        <v>0.2087</v>
      </c>
      <c r="S556">
        <v>45.193253182560497</v>
      </c>
      <c r="T556">
        <v>5.7688100062382199</v>
      </c>
      <c r="U556" t="s">
        <v>158</v>
      </c>
    </row>
    <row r="557" spans="1:21" x14ac:dyDescent="0.25">
      <c r="A557">
        <v>12385</v>
      </c>
      <c r="B557" s="1">
        <v>42201.548125000001</v>
      </c>
      <c r="C557">
        <v>867.7</v>
      </c>
      <c r="D557">
        <v>6</v>
      </c>
      <c r="E557" t="s">
        <v>0</v>
      </c>
      <c r="F557">
        <v>125</v>
      </c>
      <c r="G557" t="s">
        <v>193</v>
      </c>
      <c r="H557" s="2">
        <v>42099</v>
      </c>
      <c r="I557" t="s">
        <v>2</v>
      </c>
      <c r="J557">
        <v>-72</v>
      </c>
      <c r="K557">
        <v>11</v>
      </c>
      <c r="L557">
        <v>2</v>
      </c>
      <c r="M557" t="s">
        <v>2944</v>
      </c>
      <c r="N557">
        <v>0</v>
      </c>
      <c r="O557" t="s">
        <v>44</v>
      </c>
      <c r="P557" t="s">
        <v>752</v>
      </c>
      <c r="Q557" t="s">
        <v>233</v>
      </c>
      <c r="R557" s="3">
        <v>0.20080000000000001</v>
      </c>
      <c r="S557">
        <v>45.193242453723201</v>
      </c>
      <c r="T557">
        <v>5.7688314639128997</v>
      </c>
      <c r="U557" t="s">
        <v>158</v>
      </c>
    </row>
    <row r="558" spans="1:21" x14ac:dyDescent="0.25">
      <c r="A558">
        <v>12378</v>
      </c>
      <c r="B558" s="1">
        <v>42201.548055555555</v>
      </c>
      <c r="C558">
        <v>867.5</v>
      </c>
      <c r="D558">
        <v>5</v>
      </c>
      <c r="E558" t="s">
        <v>0</v>
      </c>
      <c r="F558">
        <v>125</v>
      </c>
      <c r="G558" t="s">
        <v>193</v>
      </c>
      <c r="H558" s="2">
        <v>42099</v>
      </c>
      <c r="I558" t="s">
        <v>2</v>
      </c>
      <c r="J558">
        <v>-76</v>
      </c>
      <c r="K558">
        <v>9.1999999999999993</v>
      </c>
      <c r="L558">
        <v>2</v>
      </c>
      <c r="M558" t="s">
        <v>2945</v>
      </c>
      <c r="N558">
        <v>0</v>
      </c>
      <c r="O558" t="s">
        <v>202</v>
      </c>
      <c r="P558" t="s">
        <v>767</v>
      </c>
      <c r="Q558" t="s">
        <v>212</v>
      </c>
      <c r="R558" s="3">
        <v>0.20469999999999999</v>
      </c>
      <c r="S558">
        <v>45.193242453723201</v>
      </c>
      <c r="T558">
        <v>5.7688314639128997</v>
      </c>
      <c r="U558" t="s">
        <v>158</v>
      </c>
    </row>
    <row r="559" spans="1:21" x14ac:dyDescent="0.25">
      <c r="A559">
        <v>12371</v>
      </c>
      <c r="B559" s="1">
        <v>42201.547974537039</v>
      </c>
      <c r="C559">
        <v>867.1</v>
      </c>
      <c r="D559">
        <v>3</v>
      </c>
      <c r="E559" t="s">
        <v>0</v>
      </c>
      <c r="F559">
        <v>125</v>
      </c>
      <c r="G559" t="s">
        <v>193</v>
      </c>
      <c r="H559" s="2">
        <v>42099</v>
      </c>
      <c r="I559" t="s">
        <v>2</v>
      </c>
      <c r="J559">
        <v>-74</v>
      </c>
      <c r="K559">
        <v>13.8</v>
      </c>
      <c r="L559">
        <v>2</v>
      </c>
      <c r="M559" t="s">
        <v>2946</v>
      </c>
      <c r="N559">
        <v>0</v>
      </c>
      <c r="O559" t="s">
        <v>202</v>
      </c>
      <c r="P559" t="s">
        <v>767</v>
      </c>
      <c r="Q559" t="s">
        <v>201</v>
      </c>
      <c r="R559" s="3">
        <v>0.2087</v>
      </c>
      <c r="S559">
        <v>45.193242453723201</v>
      </c>
      <c r="T559">
        <v>5.7688314639128997</v>
      </c>
      <c r="U559" t="s">
        <v>158</v>
      </c>
    </row>
    <row r="560" spans="1:21" x14ac:dyDescent="0.25">
      <c r="A560">
        <v>12364</v>
      </c>
      <c r="B560" s="1">
        <v>42201.547905092593</v>
      </c>
      <c r="C560">
        <v>868.3</v>
      </c>
      <c r="D560">
        <v>1</v>
      </c>
      <c r="E560" t="s">
        <v>0</v>
      </c>
      <c r="F560">
        <v>125</v>
      </c>
      <c r="G560" t="s">
        <v>193</v>
      </c>
      <c r="H560" s="2">
        <v>42099</v>
      </c>
      <c r="I560" t="s">
        <v>2</v>
      </c>
      <c r="J560">
        <v>-80</v>
      </c>
      <c r="K560">
        <v>10.8</v>
      </c>
      <c r="L560">
        <v>2</v>
      </c>
      <c r="M560" t="s">
        <v>2947</v>
      </c>
      <c r="N560">
        <v>0</v>
      </c>
      <c r="O560" t="s">
        <v>44</v>
      </c>
      <c r="P560" t="s">
        <v>767</v>
      </c>
      <c r="Q560" t="s">
        <v>212</v>
      </c>
      <c r="R560" s="3">
        <v>0.20469999999999999</v>
      </c>
      <c r="S560">
        <v>45.193242453723201</v>
      </c>
      <c r="T560">
        <v>5.7688743792622503</v>
      </c>
      <c r="U560" t="s">
        <v>158</v>
      </c>
    </row>
    <row r="561" spans="1:21" x14ac:dyDescent="0.25">
      <c r="A561">
        <v>12357</v>
      </c>
      <c r="B561" s="1">
        <v>42201.547835648147</v>
      </c>
      <c r="C561">
        <v>867.9</v>
      </c>
      <c r="D561">
        <v>7</v>
      </c>
      <c r="E561" t="s">
        <v>0</v>
      </c>
      <c r="F561">
        <v>125</v>
      </c>
      <c r="G561" t="s">
        <v>193</v>
      </c>
      <c r="H561" s="2">
        <v>42099</v>
      </c>
      <c r="I561" t="s">
        <v>2</v>
      </c>
      <c r="J561">
        <v>-73</v>
      </c>
      <c r="K561">
        <v>13.5</v>
      </c>
      <c r="L561">
        <v>2</v>
      </c>
      <c r="M561" t="s">
        <v>2948</v>
      </c>
      <c r="N561">
        <v>0</v>
      </c>
      <c r="O561" t="s">
        <v>44</v>
      </c>
      <c r="P561" t="s">
        <v>752</v>
      </c>
      <c r="Q561" t="s">
        <v>46</v>
      </c>
      <c r="R561" s="3">
        <v>0.20080000000000001</v>
      </c>
      <c r="S561">
        <v>45.193253182560497</v>
      </c>
      <c r="T561">
        <v>5.7689172946116001</v>
      </c>
      <c r="U561" t="s">
        <v>117</v>
      </c>
    </row>
    <row r="562" spans="1:21" x14ac:dyDescent="0.25">
      <c r="A562">
        <v>12350</v>
      </c>
      <c r="B562" s="1">
        <v>42201.547754629632</v>
      </c>
      <c r="C562">
        <v>867.3</v>
      </c>
      <c r="D562">
        <v>4</v>
      </c>
      <c r="E562" t="s">
        <v>0</v>
      </c>
      <c r="F562">
        <v>125</v>
      </c>
      <c r="G562" t="s">
        <v>193</v>
      </c>
      <c r="H562" s="2">
        <v>42099</v>
      </c>
      <c r="I562" t="s">
        <v>2</v>
      </c>
      <c r="J562">
        <v>-72</v>
      </c>
      <c r="K562">
        <v>12.2</v>
      </c>
      <c r="L562">
        <v>2</v>
      </c>
      <c r="M562" t="s">
        <v>2949</v>
      </c>
      <c r="N562">
        <v>0</v>
      </c>
      <c r="O562" t="s">
        <v>202</v>
      </c>
      <c r="P562" t="s">
        <v>767</v>
      </c>
      <c r="Q562">
        <v>480</v>
      </c>
      <c r="R562" s="3">
        <v>0.20469999999999999</v>
      </c>
      <c r="S562">
        <v>45.193253182560497</v>
      </c>
      <c r="T562">
        <v>5.7689172946116001</v>
      </c>
      <c r="U562" t="s">
        <v>117</v>
      </c>
    </row>
    <row r="563" spans="1:21" x14ac:dyDescent="0.25">
      <c r="A563">
        <v>12343</v>
      </c>
      <c r="B563" s="1">
        <v>42201.547685185185</v>
      </c>
      <c r="C563">
        <v>867.1</v>
      </c>
      <c r="D563">
        <v>3</v>
      </c>
      <c r="E563" t="s">
        <v>0</v>
      </c>
      <c r="F563">
        <v>125</v>
      </c>
      <c r="G563" t="s">
        <v>193</v>
      </c>
      <c r="H563" s="2">
        <v>42099</v>
      </c>
      <c r="I563" t="s">
        <v>2</v>
      </c>
      <c r="J563">
        <v>-72</v>
      </c>
      <c r="K563">
        <v>12.2</v>
      </c>
      <c r="L563">
        <v>2</v>
      </c>
      <c r="M563" t="s">
        <v>2950</v>
      </c>
      <c r="N563">
        <v>0</v>
      </c>
      <c r="O563" t="s">
        <v>44</v>
      </c>
      <c r="P563" t="s">
        <v>767</v>
      </c>
      <c r="Q563" t="s">
        <v>49</v>
      </c>
      <c r="R563" s="3">
        <v>0.2087</v>
      </c>
      <c r="S563">
        <v>45.193253182560497</v>
      </c>
      <c r="T563">
        <v>5.7689387522862798</v>
      </c>
      <c r="U563" t="s">
        <v>117</v>
      </c>
    </row>
    <row r="564" spans="1:21" x14ac:dyDescent="0.25">
      <c r="A564">
        <v>12336</v>
      </c>
      <c r="B564" s="1">
        <v>42201.547615740739</v>
      </c>
      <c r="C564">
        <v>868.3</v>
      </c>
      <c r="D564">
        <v>1</v>
      </c>
      <c r="E564" t="s">
        <v>0</v>
      </c>
      <c r="F564">
        <v>125</v>
      </c>
      <c r="G564" t="s">
        <v>193</v>
      </c>
      <c r="H564" s="2">
        <v>42099</v>
      </c>
      <c r="I564" t="s">
        <v>2</v>
      </c>
      <c r="J564">
        <v>-78</v>
      </c>
      <c r="K564">
        <v>11</v>
      </c>
      <c r="L564">
        <v>2</v>
      </c>
      <c r="M564" t="s">
        <v>2951</v>
      </c>
      <c r="N564">
        <v>0</v>
      </c>
      <c r="O564" t="s">
        <v>202</v>
      </c>
      <c r="P564" t="s">
        <v>767</v>
      </c>
      <c r="Q564" t="s">
        <v>139</v>
      </c>
      <c r="R564" s="3">
        <v>0.20469999999999999</v>
      </c>
      <c r="S564">
        <v>45.193253182560497</v>
      </c>
      <c r="T564">
        <v>5.7689387522862798</v>
      </c>
      <c r="U564" t="s">
        <v>117</v>
      </c>
    </row>
    <row r="565" spans="1:21" x14ac:dyDescent="0.25">
      <c r="A565">
        <v>12329</v>
      </c>
      <c r="B565" s="1">
        <v>42201.547534722224</v>
      </c>
      <c r="C565">
        <v>867.5</v>
      </c>
      <c r="D565">
        <v>7</v>
      </c>
      <c r="E565" t="s">
        <v>0</v>
      </c>
      <c r="F565">
        <v>125</v>
      </c>
      <c r="G565" t="s">
        <v>193</v>
      </c>
      <c r="H565" s="2">
        <v>42099</v>
      </c>
      <c r="I565" t="s">
        <v>2</v>
      </c>
      <c r="J565">
        <v>-74</v>
      </c>
      <c r="K565">
        <v>13.5</v>
      </c>
      <c r="L565">
        <v>2</v>
      </c>
      <c r="M565" t="s">
        <v>2952</v>
      </c>
      <c r="N565">
        <v>0</v>
      </c>
      <c r="O565" t="s">
        <v>44</v>
      </c>
      <c r="P565" t="s">
        <v>767</v>
      </c>
      <c r="Q565" t="s">
        <v>201</v>
      </c>
      <c r="R565" s="3">
        <v>0.20469999999999999</v>
      </c>
      <c r="S565">
        <v>45.193210267211199</v>
      </c>
      <c r="T565">
        <v>5.7689387522862798</v>
      </c>
      <c r="U565" t="s">
        <v>16</v>
      </c>
    </row>
    <row r="566" spans="1:21" x14ac:dyDescent="0.25">
      <c r="A566">
        <v>12322</v>
      </c>
      <c r="B566" s="1">
        <v>42201.547465277778</v>
      </c>
      <c r="C566">
        <v>867.3</v>
      </c>
      <c r="D566">
        <v>4</v>
      </c>
      <c r="E566" t="s">
        <v>0</v>
      </c>
      <c r="F566">
        <v>125</v>
      </c>
      <c r="G566" t="s">
        <v>193</v>
      </c>
      <c r="H566" s="2">
        <v>42099</v>
      </c>
      <c r="I566" t="s">
        <v>2</v>
      </c>
      <c r="J566">
        <v>-71</v>
      </c>
      <c r="K566">
        <v>13</v>
      </c>
      <c r="L566">
        <v>2</v>
      </c>
      <c r="M566" t="s">
        <v>2953</v>
      </c>
      <c r="N566">
        <v>0</v>
      </c>
      <c r="O566" t="s">
        <v>202</v>
      </c>
      <c r="P566" t="s">
        <v>767</v>
      </c>
      <c r="Q566" t="s">
        <v>46</v>
      </c>
      <c r="R566" s="3">
        <v>0.2087</v>
      </c>
      <c r="S566">
        <v>45.193199538373797</v>
      </c>
      <c r="T566">
        <v>5.7689387522862798</v>
      </c>
      <c r="U566" t="s">
        <v>16</v>
      </c>
    </row>
    <row r="567" spans="1:21" x14ac:dyDescent="0.25">
      <c r="A567">
        <v>12315</v>
      </c>
      <c r="B567" s="1">
        <v>42201.547395833331</v>
      </c>
      <c r="C567">
        <v>868.5</v>
      </c>
      <c r="D567">
        <v>2</v>
      </c>
      <c r="E567" t="s">
        <v>0</v>
      </c>
      <c r="F567">
        <v>125</v>
      </c>
      <c r="G567" t="s">
        <v>193</v>
      </c>
      <c r="H567" s="2">
        <v>42099</v>
      </c>
      <c r="I567" t="s">
        <v>2</v>
      </c>
      <c r="J567">
        <v>-83</v>
      </c>
      <c r="K567">
        <v>10</v>
      </c>
      <c r="L567">
        <v>2</v>
      </c>
      <c r="M567" t="s">
        <v>2954</v>
      </c>
      <c r="N567">
        <v>0</v>
      </c>
      <c r="O567" t="s">
        <v>44</v>
      </c>
      <c r="P567" t="s">
        <v>767</v>
      </c>
      <c r="Q567" t="s">
        <v>233</v>
      </c>
      <c r="R567" s="3">
        <v>0.20469999999999999</v>
      </c>
      <c r="S567">
        <v>45.193199538373797</v>
      </c>
      <c r="T567">
        <v>5.7689387522862798</v>
      </c>
      <c r="U567" t="s">
        <v>16</v>
      </c>
    </row>
    <row r="568" spans="1:21" x14ac:dyDescent="0.25">
      <c r="A568">
        <v>12308</v>
      </c>
      <c r="B568" s="1">
        <v>42201.547314814816</v>
      </c>
      <c r="C568">
        <v>868.1</v>
      </c>
      <c r="D568">
        <v>0</v>
      </c>
      <c r="E568" t="s">
        <v>0</v>
      </c>
      <c r="F568">
        <v>125</v>
      </c>
      <c r="G568" t="s">
        <v>193</v>
      </c>
      <c r="H568" s="2">
        <v>42099</v>
      </c>
      <c r="I568" t="s">
        <v>2</v>
      </c>
      <c r="J568">
        <v>-78</v>
      </c>
      <c r="K568">
        <v>11.2</v>
      </c>
      <c r="L568">
        <v>2</v>
      </c>
      <c r="M568" t="s">
        <v>2955</v>
      </c>
      <c r="N568">
        <v>0</v>
      </c>
      <c r="O568" t="s">
        <v>202</v>
      </c>
      <c r="P568" t="s">
        <v>767</v>
      </c>
      <c r="Q568" t="s">
        <v>46</v>
      </c>
      <c r="R568" s="3">
        <v>0.21260000000000001</v>
      </c>
      <c r="S568">
        <v>45.193210267211199</v>
      </c>
      <c r="T568">
        <v>5.7689172946116001</v>
      </c>
      <c r="U568" t="s">
        <v>16</v>
      </c>
    </row>
    <row r="569" spans="1:21" x14ac:dyDescent="0.25">
      <c r="A569">
        <v>12301</v>
      </c>
      <c r="B569" s="1">
        <v>42201.54724537037</v>
      </c>
      <c r="C569">
        <v>867.7</v>
      </c>
      <c r="D569">
        <v>6</v>
      </c>
      <c r="E569" t="s">
        <v>0</v>
      </c>
      <c r="F569">
        <v>125</v>
      </c>
      <c r="G569" t="s">
        <v>193</v>
      </c>
      <c r="H569" s="2">
        <v>42099</v>
      </c>
      <c r="I569" t="s">
        <v>2</v>
      </c>
      <c r="J569">
        <v>-74</v>
      </c>
      <c r="K569">
        <v>10.5</v>
      </c>
      <c r="L569">
        <v>2</v>
      </c>
      <c r="M569" t="s">
        <v>2956</v>
      </c>
      <c r="N569">
        <v>0</v>
      </c>
      <c r="O569" t="s">
        <v>44</v>
      </c>
      <c r="P569" t="s">
        <v>767</v>
      </c>
      <c r="Q569">
        <v>480</v>
      </c>
      <c r="R569" s="3">
        <v>0.2087</v>
      </c>
      <c r="S569">
        <v>45.193199538373797</v>
      </c>
      <c r="T569">
        <v>5.7688958369369301</v>
      </c>
      <c r="U569" t="s">
        <v>16</v>
      </c>
    </row>
    <row r="570" spans="1:21" x14ac:dyDescent="0.25">
      <c r="A570">
        <v>12294</v>
      </c>
      <c r="B570" s="1">
        <v>42201.547175925924</v>
      </c>
      <c r="C570">
        <v>867.5</v>
      </c>
      <c r="D570">
        <v>5</v>
      </c>
      <c r="E570" t="s">
        <v>0</v>
      </c>
      <c r="F570">
        <v>125</v>
      </c>
      <c r="G570" t="s">
        <v>193</v>
      </c>
      <c r="H570" s="2">
        <v>42099</v>
      </c>
      <c r="I570" t="s">
        <v>2</v>
      </c>
      <c r="J570">
        <v>-76</v>
      </c>
      <c r="K570">
        <v>9.1999999999999993</v>
      </c>
      <c r="L570">
        <v>2</v>
      </c>
      <c r="M570" t="s">
        <v>2957</v>
      </c>
      <c r="N570">
        <v>0</v>
      </c>
      <c r="O570" t="s">
        <v>50</v>
      </c>
      <c r="P570" t="s">
        <v>767</v>
      </c>
      <c r="Q570" t="s">
        <v>46</v>
      </c>
      <c r="R570" s="3">
        <v>0.20469999999999999</v>
      </c>
      <c r="S570">
        <v>45.193199538373797</v>
      </c>
      <c r="T570">
        <v>5.7688958369369301</v>
      </c>
      <c r="U570" t="s">
        <v>16</v>
      </c>
    </row>
    <row r="571" spans="1:21" x14ac:dyDescent="0.25">
      <c r="A571">
        <v>12287</v>
      </c>
      <c r="B571" s="1">
        <v>42201.547106481485</v>
      </c>
      <c r="C571">
        <v>867.1</v>
      </c>
      <c r="D571">
        <v>3</v>
      </c>
      <c r="E571" t="s">
        <v>0</v>
      </c>
      <c r="F571">
        <v>125</v>
      </c>
      <c r="G571" t="s">
        <v>193</v>
      </c>
      <c r="H571" s="2">
        <v>42099</v>
      </c>
      <c r="I571" t="s">
        <v>2</v>
      </c>
      <c r="J571">
        <v>-73</v>
      </c>
      <c r="K571">
        <v>12.5</v>
      </c>
      <c r="L571">
        <v>2</v>
      </c>
      <c r="M571" t="s">
        <v>2958</v>
      </c>
      <c r="N571">
        <v>0</v>
      </c>
      <c r="O571" t="s">
        <v>202</v>
      </c>
      <c r="P571" t="s">
        <v>767</v>
      </c>
      <c r="Q571">
        <v>479</v>
      </c>
      <c r="R571" s="3">
        <v>0.20469999999999999</v>
      </c>
      <c r="S571">
        <v>45.193220996048503</v>
      </c>
      <c r="T571">
        <v>5.7688958369369301</v>
      </c>
      <c r="U571" t="s">
        <v>73</v>
      </c>
    </row>
    <row r="572" spans="1:21" x14ac:dyDescent="0.25">
      <c r="A572">
        <v>12280</v>
      </c>
      <c r="B572" s="1">
        <v>42201.547025462962</v>
      </c>
      <c r="C572">
        <v>868.3</v>
      </c>
      <c r="D572">
        <v>1</v>
      </c>
      <c r="E572" t="s">
        <v>0</v>
      </c>
      <c r="F572">
        <v>125</v>
      </c>
      <c r="G572" t="s">
        <v>193</v>
      </c>
      <c r="H572" s="2">
        <v>42099</v>
      </c>
      <c r="I572" t="s">
        <v>2</v>
      </c>
      <c r="J572">
        <v>-74</v>
      </c>
      <c r="K572">
        <v>12.8</v>
      </c>
      <c r="L572">
        <v>2</v>
      </c>
      <c r="M572" t="s">
        <v>2959</v>
      </c>
      <c r="N572">
        <v>0</v>
      </c>
      <c r="O572" t="s">
        <v>202</v>
      </c>
      <c r="P572" t="s">
        <v>767</v>
      </c>
      <c r="Q572">
        <v>482</v>
      </c>
      <c r="R572" s="3">
        <v>0.20080000000000001</v>
      </c>
      <c r="S572">
        <v>45.193220996048503</v>
      </c>
      <c r="T572">
        <v>5.7688958369369301</v>
      </c>
      <c r="U572" t="s">
        <v>73</v>
      </c>
    </row>
    <row r="573" spans="1:21" x14ac:dyDescent="0.25">
      <c r="A573">
        <v>12273</v>
      </c>
      <c r="B573" s="1">
        <v>42201.546956018516</v>
      </c>
      <c r="C573">
        <v>867.7</v>
      </c>
      <c r="D573">
        <v>6</v>
      </c>
      <c r="E573" t="s">
        <v>0</v>
      </c>
      <c r="F573">
        <v>125</v>
      </c>
      <c r="G573" t="s">
        <v>193</v>
      </c>
      <c r="H573" s="2">
        <v>42099</v>
      </c>
      <c r="I573" t="s">
        <v>2</v>
      </c>
      <c r="J573">
        <v>-72</v>
      </c>
      <c r="K573">
        <v>11</v>
      </c>
      <c r="L573">
        <v>2</v>
      </c>
      <c r="M573" t="s">
        <v>2960</v>
      </c>
      <c r="N573">
        <v>0</v>
      </c>
      <c r="O573" t="s">
        <v>44</v>
      </c>
      <c r="P573" t="s">
        <v>767</v>
      </c>
      <c r="Q573" t="s">
        <v>201</v>
      </c>
      <c r="R573" s="3">
        <v>0.20469999999999999</v>
      </c>
      <c r="S573">
        <v>45.193263911397899</v>
      </c>
      <c r="T573">
        <v>5.7688743792622503</v>
      </c>
      <c r="U573" t="s">
        <v>73</v>
      </c>
    </row>
    <row r="574" spans="1:21" x14ac:dyDescent="0.25">
      <c r="A574">
        <v>12266</v>
      </c>
      <c r="B574" s="1">
        <v>42201.546886574077</v>
      </c>
      <c r="C574">
        <v>867.5</v>
      </c>
      <c r="D574">
        <v>5</v>
      </c>
      <c r="E574" t="s">
        <v>0</v>
      </c>
      <c r="F574">
        <v>125</v>
      </c>
      <c r="G574" t="s">
        <v>193</v>
      </c>
      <c r="H574" s="2">
        <v>42099</v>
      </c>
      <c r="I574" t="s">
        <v>2</v>
      </c>
      <c r="J574">
        <v>-71</v>
      </c>
      <c r="K574">
        <v>9.1999999999999993</v>
      </c>
      <c r="L574">
        <v>2</v>
      </c>
      <c r="M574" t="s">
        <v>2961</v>
      </c>
      <c r="N574">
        <v>0</v>
      </c>
      <c r="O574" t="s">
        <v>44</v>
      </c>
      <c r="P574" t="s">
        <v>822</v>
      </c>
      <c r="Q574">
        <v>477</v>
      </c>
      <c r="R574" s="3">
        <v>0.20469999999999999</v>
      </c>
      <c r="S574">
        <v>45.193253182560497</v>
      </c>
      <c r="T574">
        <v>5.7688958369369301</v>
      </c>
      <c r="U574" t="s">
        <v>73</v>
      </c>
    </row>
    <row r="575" spans="1:21" x14ac:dyDescent="0.25">
      <c r="A575">
        <v>12259</v>
      </c>
      <c r="B575" s="1">
        <v>42201.546805555554</v>
      </c>
      <c r="C575">
        <v>868.5</v>
      </c>
      <c r="D575">
        <v>2</v>
      </c>
      <c r="E575" t="s">
        <v>0</v>
      </c>
      <c r="F575">
        <v>125</v>
      </c>
      <c r="G575" t="s">
        <v>193</v>
      </c>
      <c r="H575" s="2">
        <v>42099</v>
      </c>
      <c r="I575" t="s">
        <v>2</v>
      </c>
      <c r="J575">
        <v>-82</v>
      </c>
      <c r="K575">
        <v>11</v>
      </c>
      <c r="L575">
        <v>2</v>
      </c>
      <c r="M575" t="s">
        <v>2962</v>
      </c>
      <c r="N575">
        <v>0</v>
      </c>
      <c r="O575" t="s">
        <v>44</v>
      </c>
      <c r="P575" t="s">
        <v>767</v>
      </c>
      <c r="Q575" t="s">
        <v>233</v>
      </c>
      <c r="R575" s="3">
        <v>0.2087</v>
      </c>
      <c r="S575">
        <v>45.193253182560497</v>
      </c>
      <c r="T575">
        <v>5.7688958369369301</v>
      </c>
      <c r="U575" t="s">
        <v>73</v>
      </c>
    </row>
    <row r="576" spans="1:21" x14ac:dyDescent="0.25">
      <c r="A576">
        <v>12252</v>
      </c>
      <c r="B576" s="1">
        <v>42201.546736111108</v>
      </c>
      <c r="C576">
        <v>868.1</v>
      </c>
      <c r="D576">
        <v>0</v>
      </c>
      <c r="E576" t="s">
        <v>0</v>
      </c>
      <c r="F576">
        <v>125</v>
      </c>
      <c r="G576" t="s">
        <v>193</v>
      </c>
      <c r="H576" s="2">
        <v>42099</v>
      </c>
      <c r="I576" t="s">
        <v>2</v>
      </c>
      <c r="J576">
        <v>-76</v>
      </c>
      <c r="K576">
        <v>12</v>
      </c>
      <c r="L576">
        <v>2</v>
      </c>
      <c r="M576" t="s">
        <v>2963</v>
      </c>
      <c r="N576">
        <v>0</v>
      </c>
      <c r="O576" t="s">
        <v>44</v>
      </c>
      <c r="P576" t="s">
        <v>767</v>
      </c>
      <c r="Q576" t="s">
        <v>139</v>
      </c>
      <c r="R576" s="3">
        <v>0.20469999999999999</v>
      </c>
      <c r="S576">
        <v>45.193253182560497</v>
      </c>
      <c r="T576">
        <v>5.7689172946116001</v>
      </c>
      <c r="U576" t="s">
        <v>73</v>
      </c>
    </row>
    <row r="577" spans="1:21" x14ac:dyDescent="0.25">
      <c r="A577">
        <v>12245</v>
      </c>
      <c r="B577" s="1">
        <v>42201.546666666669</v>
      </c>
      <c r="C577">
        <v>867.7</v>
      </c>
      <c r="D577">
        <v>6</v>
      </c>
      <c r="E577" t="s">
        <v>0</v>
      </c>
      <c r="F577">
        <v>125</v>
      </c>
      <c r="G577" t="s">
        <v>193</v>
      </c>
      <c r="H577" s="2">
        <v>42099</v>
      </c>
      <c r="I577" t="s">
        <v>2</v>
      </c>
      <c r="J577">
        <v>-74</v>
      </c>
      <c r="K577">
        <v>12</v>
      </c>
      <c r="L577">
        <v>2</v>
      </c>
      <c r="M577" t="s">
        <v>2964</v>
      </c>
      <c r="N577">
        <v>0</v>
      </c>
      <c r="O577" t="s">
        <v>44</v>
      </c>
      <c r="P577" t="s">
        <v>767</v>
      </c>
      <c r="Q577" t="s">
        <v>139</v>
      </c>
      <c r="R577" s="3">
        <v>0.20080000000000001</v>
      </c>
      <c r="S577">
        <v>45.193220996048503</v>
      </c>
      <c r="T577">
        <v>5.7689602099609596</v>
      </c>
      <c r="U577" t="s">
        <v>73</v>
      </c>
    </row>
    <row r="578" spans="1:21" x14ac:dyDescent="0.25">
      <c r="A578">
        <v>12238</v>
      </c>
      <c r="B578" s="1">
        <v>42201.546585648146</v>
      </c>
      <c r="C578">
        <v>867.3</v>
      </c>
      <c r="D578">
        <v>4</v>
      </c>
      <c r="E578" t="s">
        <v>0</v>
      </c>
      <c r="F578">
        <v>125</v>
      </c>
      <c r="G578" t="s">
        <v>193</v>
      </c>
      <c r="H578" s="2">
        <v>42099</v>
      </c>
      <c r="I578" t="s">
        <v>2</v>
      </c>
      <c r="J578">
        <v>-74</v>
      </c>
      <c r="K578">
        <v>11</v>
      </c>
      <c r="L578">
        <v>2</v>
      </c>
      <c r="M578" t="s">
        <v>2965</v>
      </c>
      <c r="N578">
        <v>0</v>
      </c>
      <c r="O578" t="s">
        <v>44</v>
      </c>
      <c r="P578" t="s">
        <v>767</v>
      </c>
      <c r="Q578" t="s">
        <v>212</v>
      </c>
      <c r="R578" s="3">
        <v>0.21260000000000001</v>
      </c>
      <c r="S578">
        <v>45.193220996048503</v>
      </c>
      <c r="T578">
        <v>5.7689602099609596</v>
      </c>
      <c r="U578" t="s">
        <v>73</v>
      </c>
    </row>
    <row r="579" spans="1:21" x14ac:dyDescent="0.25">
      <c r="A579">
        <v>12231</v>
      </c>
      <c r="B579" s="1">
        <v>42201.546516203707</v>
      </c>
      <c r="C579">
        <v>867.1</v>
      </c>
      <c r="D579">
        <v>3</v>
      </c>
      <c r="E579" t="s">
        <v>0</v>
      </c>
      <c r="F579">
        <v>125</v>
      </c>
      <c r="G579" t="s">
        <v>193</v>
      </c>
      <c r="H579" s="2">
        <v>42099</v>
      </c>
      <c r="I579" t="s">
        <v>2</v>
      </c>
      <c r="J579">
        <v>-71</v>
      </c>
      <c r="K579">
        <v>14</v>
      </c>
      <c r="L579">
        <v>2</v>
      </c>
      <c r="M579" t="s">
        <v>2966</v>
      </c>
      <c r="N579">
        <v>0</v>
      </c>
      <c r="O579" t="s">
        <v>44</v>
      </c>
      <c r="P579" t="s">
        <v>767</v>
      </c>
      <c r="Q579">
        <v>478</v>
      </c>
      <c r="R579" s="3">
        <v>0.20080000000000001</v>
      </c>
      <c r="S579">
        <v>45.193178080699198</v>
      </c>
      <c r="T579">
        <v>5.7690031253103102</v>
      </c>
      <c r="U579" t="s">
        <v>73</v>
      </c>
    </row>
    <row r="580" spans="1:21" x14ac:dyDescent="0.25">
      <c r="A580">
        <v>12224</v>
      </c>
      <c r="B580" s="1">
        <v>42201.546446759261</v>
      </c>
      <c r="C580">
        <v>868.1</v>
      </c>
      <c r="D580">
        <v>0</v>
      </c>
      <c r="E580" t="s">
        <v>0</v>
      </c>
      <c r="F580">
        <v>125</v>
      </c>
      <c r="G580" t="s">
        <v>193</v>
      </c>
      <c r="H580" s="2">
        <v>42099</v>
      </c>
      <c r="I580" t="s">
        <v>2</v>
      </c>
      <c r="J580">
        <v>-76</v>
      </c>
      <c r="K580">
        <v>13</v>
      </c>
      <c r="L580">
        <v>2</v>
      </c>
      <c r="M580" t="s">
        <v>2967</v>
      </c>
      <c r="N580">
        <v>0</v>
      </c>
      <c r="O580" t="s">
        <v>44</v>
      </c>
      <c r="P580" t="s">
        <v>767</v>
      </c>
      <c r="Q580">
        <v>479</v>
      </c>
      <c r="R580" s="3">
        <v>0.20469999999999999</v>
      </c>
      <c r="S580">
        <v>45.193167351861803</v>
      </c>
      <c r="T580">
        <v>5.76902458298499</v>
      </c>
      <c r="U580" t="s">
        <v>73</v>
      </c>
    </row>
    <row r="581" spans="1:21" x14ac:dyDescent="0.25">
      <c r="A581">
        <v>12217</v>
      </c>
      <c r="B581" s="1">
        <v>42201.546365740738</v>
      </c>
      <c r="C581">
        <v>867.9</v>
      </c>
      <c r="D581">
        <v>7</v>
      </c>
      <c r="E581" t="s">
        <v>0</v>
      </c>
      <c r="F581">
        <v>125</v>
      </c>
      <c r="G581" t="s">
        <v>193</v>
      </c>
      <c r="H581" s="2">
        <v>42099</v>
      </c>
      <c r="I581" t="s">
        <v>2</v>
      </c>
      <c r="J581">
        <v>-72</v>
      </c>
      <c r="K581">
        <v>13.5</v>
      </c>
      <c r="L581">
        <v>2</v>
      </c>
      <c r="M581" t="s">
        <v>2968</v>
      </c>
      <c r="N581">
        <v>0</v>
      </c>
      <c r="O581" t="s">
        <v>44</v>
      </c>
      <c r="P581" t="s">
        <v>767</v>
      </c>
      <c r="Q581" t="s">
        <v>46</v>
      </c>
      <c r="R581" s="3">
        <v>0.20469999999999999</v>
      </c>
      <c r="S581">
        <v>45.193167351861803</v>
      </c>
      <c r="T581">
        <v>5.76902458298499</v>
      </c>
      <c r="U581" t="s">
        <v>73</v>
      </c>
    </row>
    <row r="582" spans="1:21" x14ac:dyDescent="0.25">
      <c r="A582">
        <v>12210</v>
      </c>
      <c r="B582" s="1">
        <v>42201.546296296299</v>
      </c>
      <c r="C582">
        <v>867.5</v>
      </c>
      <c r="D582">
        <v>5</v>
      </c>
      <c r="E582" t="s">
        <v>0</v>
      </c>
      <c r="F582">
        <v>125</v>
      </c>
      <c r="G582" t="s">
        <v>193</v>
      </c>
      <c r="H582" s="2">
        <v>42099</v>
      </c>
      <c r="I582" t="s">
        <v>2</v>
      </c>
      <c r="J582">
        <v>-71</v>
      </c>
      <c r="K582">
        <v>10.5</v>
      </c>
      <c r="L582">
        <v>2</v>
      </c>
      <c r="M582" t="s">
        <v>2969</v>
      </c>
      <c r="N582">
        <v>0</v>
      </c>
      <c r="O582" t="s">
        <v>202</v>
      </c>
      <c r="P582" t="s">
        <v>767</v>
      </c>
      <c r="Q582" t="s">
        <v>201</v>
      </c>
      <c r="R582" s="3">
        <v>0.21260000000000001</v>
      </c>
      <c r="S582">
        <v>45.1931566230245</v>
      </c>
      <c r="T582">
        <v>5.76902458298499</v>
      </c>
      <c r="U582" t="s">
        <v>73</v>
      </c>
    </row>
    <row r="583" spans="1:21" x14ac:dyDescent="0.25">
      <c r="A583">
        <v>12203</v>
      </c>
      <c r="B583" s="1">
        <v>42201.546226851853</v>
      </c>
      <c r="C583">
        <v>867.1</v>
      </c>
      <c r="D583">
        <v>3</v>
      </c>
      <c r="E583" t="s">
        <v>0</v>
      </c>
      <c r="F583">
        <v>125</v>
      </c>
      <c r="G583" t="s">
        <v>193</v>
      </c>
      <c r="H583" s="2">
        <v>42099</v>
      </c>
      <c r="I583" t="s">
        <v>2</v>
      </c>
      <c r="J583">
        <v>-70</v>
      </c>
      <c r="K583">
        <v>11</v>
      </c>
      <c r="L583">
        <v>2</v>
      </c>
      <c r="M583" t="s">
        <v>2970</v>
      </c>
      <c r="N583">
        <v>0</v>
      </c>
      <c r="O583" t="s">
        <v>44</v>
      </c>
      <c r="P583" t="s">
        <v>822</v>
      </c>
      <c r="Q583" t="s">
        <v>139</v>
      </c>
      <c r="R583" s="3">
        <v>0.20469999999999999</v>
      </c>
      <c r="S583">
        <v>45.1931566230245</v>
      </c>
      <c r="T583">
        <v>5.76902458298499</v>
      </c>
      <c r="U583" t="s">
        <v>73</v>
      </c>
    </row>
    <row r="584" spans="1:21" x14ac:dyDescent="0.25">
      <c r="A584">
        <v>12196</v>
      </c>
      <c r="B584" s="1">
        <v>42201.54614583333</v>
      </c>
      <c r="C584">
        <v>868.1</v>
      </c>
      <c r="D584">
        <v>0</v>
      </c>
      <c r="E584" t="s">
        <v>0</v>
      </c>
      <c r="F584">
        <v>125</v>
      </c>
      <c r="G584" t="s">
        <v>193</v>
      </c>
      <c r="H584" s="2">
        <v>42099</v>
      </c>
      <c r="I584" t="s">
        <v>2</v>
      </c>
      <c r="J584">
        <v>-74</v>
      </c>
      <c r="K584">
        <v>13</v>
      </c>
      <c r="L584">
        <v>2</v>
      </c>
      <c r="M584" t="s">
        <v>2971</v>
      </c>
      <c r="N584">
        <v>0</v>
      </c>
      <c r="O584" t="s">
        <v>202</v>
      </c>
      <c r="P584" t="s">
        <v>767</v>
      </c>
      <c r="Q584" t="s">
        <v>201</v>
      </c>
      <c r="R584" s="3">
        <v>0.21260000000000001</v>
      </c>
      <c r="S584">
        <v>45.193167351861803</v>
      </c>
      <c r="T584">
        <v>5.7690031253103102</v>
      </c>
      <c r="U584" t="s">
        <v>73</v>
      </c>
    </row>
    <row r="585" spans="1:21" x14ac:dyDescent="0.25">
      <c r="A585">
        <v>12189</v>
      </c>
      <c r="B585" s="1">
        <v>42201.546076388891</v>
      </c>
      <c r="C585">
        <v>867.7</v>
      </c>
      <c r="D585">
        <v>6</v>
      </c>
      <c r="E585" t="s">
        <v>0</v>
      </c>
      <c r="F585">
        <v>125</v>
      </c>
      <c r="G585" t="s">
        <v>193</v>
      </c>
      <c r="H585" s="2">
        <v>42099</v>
      </c>
      <c r="I585" t="s">
        <v>2</v>
      </c>
      <c r="J585">
        <v>-71</v>
      </c>
      <c r="K585">
        <v>14</v>
      </c>
      <c r="L585">
        <v>2</v>
      </c>
      <c r="M585" t="s">
        <v>2972</v>
      </c>
      <c r="N585">
        <v>0</v>
      </c>
      <c r="O585" t="s">
        <v>44</v>
      </c>
      <c r="P585" t="s">
        <v>767</v>
      </c>
      <c r="Q585">
        <v>483</v>
      </c>
      <c r="R585" s="3">
        <v>0.2087</v>
      </c>
      <c r="S585">
        <v>45.193178080699198</v>
      </c>
      <c r="T585">
        <v>5.76902458298499</v>
      </c>
      <c r="U585" t="s">
        <v>73</v>
      </c>
    </row>
    <row r="586" spans="1:21" x14ac:dyDescent="0.25">
      <c r="A586">
        <v>12182</v>
      </c>
      <c r="B586" s="1">
        <v>42201.546006944445</v>
      </c>
      <c r="C586">
        <v>867.5</v>
      </c>
      <c r="D586">
        <v>5</v>
      </c>
      <c r="E586" t="s">
        <v>0</v>
      </c>
      <c r="F586">
        <v>125</v>
      </c>
      <c r="G586" t="s">
        <v>193</v>
      </c>
      <c r="H586" s="2">
        <v>42099</v>
      </c>
      <c r="I586" t="s">
        <v>2</v>
      </c>
      <c r="J586">
        <v>-74</v>
      </c>
      <c r="K586">
        <v>10</v>
      </c>
      <c r="L586">
        <v>2</v>
      </c>
      <c r="M586" t="s">
        <v>2973</v>
      </c>
      <c r="N586">
        <v>0</v>
      </c>
      <c r="O586" t="s">
        <v>44</v>
      </c>
      <c r="P586" t="s">
        <v>767</v>
      </c>
      <c r="Q586" t="s">
        <v>46</v>
      </c>
      <c r="R586" s="3">
        <v>0.20469999999999999</v>
      </c>
      <c r="S586">
        <v>45.193178080699198</v>
      </c>
      <c r="T586">
        <v>5.76902458298499</v>
      </c>
      <c r="U586" t="s">
        <v>73</v>
      </c>
    </row>
    <row r="587" spans="1:21" x14ac:dyDescent="0.25">
      <c r="A587">
        <v>12175</v>
      </c>
      <c r="B587" s="1">
        <v>42201.545925925922</v>
      </c>
      <c r="C587">
        <v>868.5</v>
      </c>
      <c r="D587">
        <v>2</v>
      </c>
      <c r="E587" t="s">
        <v>0</v>
      </c>
      <c r="F587">
        <v>125</v>
      </c>
      <c r="G587" t="s">
        <v>193</v>
      </c>
      <c r="H587" s="2">
        <v>42099</v>
      </c>
      <c r="I587" t="s">
        <v>2</v>
      </c>
      <c r="J587">
        <v>-80</v>
      </c>
      <c r="K587">
        <v>10</v>
      </c>
      <c r="L587">
        <v>2</v>
      </c>
      <c r="M587" t="s">
        <v>2974</v>
      </c>
      <c r="N587">
        <v>0</v>
      </c>
      <c r="O587" t="s">
        <v>44</v>
      </c>
      <c r="P587" t="s">
        <v>752</v>
      </c>
      <c r="Q587" t="s">
        <v>212</v>
      </c>
      <c r="R587" s="3">
        <v>0.2087</v>
      </c>
      <c r="S587">
        <v>45.193242453723201</v>
      </c>
      <c r="T587">
        <v>5.7690031253103102</v>
      </c>
      <c r="U587" t="s">
        <v>16</v>
      </c>
    </row>
    <row r="588" spans="1:21" x14ac:dyDescent="0.25">
      <c r="A588">
        <v>12168</v>
      </c>
      <c r="B588" s="1">
        <v>42201.545856481483</v>
      </c>
      <c r="C588">
        <v>868.3</v>
      </c>
      <c r="D588">
        <v>1</v>
      </c>
      <c r="E588" t="s">
        <v>0</v>
      </c>
      <c r="F588">
        <v>125</v>
      </c>
      <c r="G588" t="s">
        <v>193</v>
      </c>
      <c r="H588" s="2">
        <v>42099</v>
      </c>
      <c r="I588" t="s">
        <v>2</v>
      </c>
      <c r="J588">
        <v>-75</v>
      </c>
      <c r="K588">
        <v>13.2</v>
      </c>
      <c r="L588">
        <v>2</v>
      </c>
      <c r="M588" t="s">
        <v>2975</v>
      </c>
      <c r="N588">
        <v>0</v>
      </c>
      <c r="O588" t="s">
        <v>50</v>
      </c>
      <c r="P588" t="s">
        <v>767</v>
      </c>
      <c r="Q588" t="s">
        <v>201</v>
      </c>
      <c r="R588" s="3">
        <v>0.21260000000000001</v>
      </c>
      <c r="S588">
        <v>45.193349742096601</v>
      </c>
      <c r="T588">
        <v>5.76902458298499</v>
      </c>
      <c r="U588" t="s">
        <v>16</v>
      </c>
    </row>
    <row r="589" spans="1:21" x14ac:dyDescent="0.25">
      <c r="A589">
        <v>12161</v>
      </c>
      <c r="B589" s="1">
        <v>42201.545787037037</v>
      </c>
      <c r="C589">
        <v>867.7</v>
      </c>
      <c r="D589">
        <v>6</v>
      </c>
      <c r="E589" t="s">
        <v>0</v>
      </c>
      <c r="F589">
        <v>125</v>
      </c>
      <c r="G589" t="s">
        <v>193</v>
      </c>
      <c r="H589" s="2">
        <v>42099</v>
      </c>
      <c r="I589" t="s">
        <v>2</v>
      </c>
      <c r="J589">
        <v>-72</v>
      </c>
      <c r="K589">
        <v>10.8</v>
      </c>
      <c r="L589">
        <v>2</v>
      </c>
      <c r="M589" t="s">
        <v>2976</v>
      </c>
      <c r="N589">
        <v>0</v>
      </c>
      <c r="O589" t="s">
        <v>44</v>
      </c>
      <c r="P589" t="s">
        <v>767</v>
      </c>
      <c r="Q589" t="s">
        <v>201</v>
      </c>
      <c r="R589" s="3">
        <v>0.20469999999999999</v>
      </c>
      <c r="S589">
        <v>45.193349742096601</v>
      </c>
      <c r="T589">
        <v>5.76902458298499</v>
      </c>
      <c r="U589" t="s">
        <v>16</v>
      </c>
    </row>
    <row r="590" spans="1:21" x14ac:dyDescent="0.25">
      <c r="A590">
        <v>12154</v>
      </c>
      <c r="B590" s="1">
        <v>42201.545706018522</v>
      </c>
      <c r="C590">
        <v>867.3</v>
      </c>
      <c r="D590">
        <v>4</v>
      </c>
      <c r="E590" t="s">
        <v>0</v>
      </c>
      <c r="F590">
        <v>125</v>
      </c>
      <c r="G590" t="s">
        <v>193</v>
      </c>
      <c r="H590" s="2">
        <v>42099</v>
      </c>
      <c r="I590" t="s">
        <v>2</v>
      </c>
      <c r="J590">
        <v>-70</v>
      </c>
      <c r="K590">
        <v>14</v>
      </c>
      <c r="L590">
        <v>2</v>
      </c>
      <c r="M590" t="s">
        <v>2977</v>
      </c>
      <c r="N590">
        <v>0</v>
      </c>
      <c r="O590" t="s">
        <v>44</v>
      </c>
      <c r="P590" t="s">
        <v>767</v>
      </c>
      <c r="Q590">
        <v>483</v>
      </c>
      <c r="R590" s="3">
        <v>0.20469999999999999</v>
      </c>
      <c r="S590">
        <v>45.193339013259198</v>
      </c>
      <c r="T590">
        <v>5.7690460406596697</v>
      </c>
      <c r="U590" t="s">
        <v>16</v>
      </c>
    </row>
    <row r="591" spans="1:21" x14ac:dyDescent="0.25">
      <c r="A591">
        <v>12147</v>
      </c>
      <c r="B591" s="1">
        <v>42201.545636574076</v>
      </c>
      <c r="C591">
        <v>867.1</v>
      </c>
      <c r="D591">
        <v>3</v>
      </c>
      <c r="E591" t="s">
        <v>0</v>
      </c>
      <c r="F591">
        <v>125</v>
      </c>
      <c r="G591" t="s">
        <v>193</v>
      </c>
      <c r="H591" s="2">
        <v>42099</v>
      </c>
      <c r="I591" t="s">
        <v>2</v>
      </c>
      <c r="J591">
        <v>-71</v>
      </c>
      <c r="K591">
        <v>11.8</v>
      </c>
      <c r="L591">
        <v>2</v>
      </c>
      <c r="M591" t="s">
        <v>2978</v>
      </c>
      <c r="N591">
        <v>0</v>
      </c>
      <c r="O591" t="s">
        <v>50</v>
      </c>
      <c r="P591" t="s">
        <v>767</v>
      </c>
      <c r="Q591" t="s">
        <v>46</v>
      </c>
      <c r="R591" s="3">
        <v>0.21260000000000001</v>
      </c>
      <c r="S591">
        <v>45.193339013259198</v>
      </c>
      <c r="T591">
        <v>5.7690460406596697</v>
      </c>
      <c r="U591" t="s">
        <v>16</v>
      </c>
    </row>
    <row r="592" spans="1:21" x14ac:dyDescent="0.25">
      <c r="A592">
        <v>12140</v>
      </c>
      <c r="B592" s="1">
        <v>42201.545567129629</v>
      </c>
      <c r="C592">
        <v>868.1</v>
      </c>
      <c r="D592">
        <v>0</v>
      </c>
      <c r="E592" t="s">
        <v>0</v>
      </c>
      <c r="F592">
        <v>125</v>
      </c>
      <c r="G592" t="s">
        <v>193</v>
      </c>
      <c r="H592" s="2">
        <v>42099</v>
      </c>
      <c r="I592" t="s">
        <v>2</v>
      </c>
      <c r="J592">
        <v>-76</v>
      </c>
      <c r="K592">
        <v>10.5</v>
      </c>
      <c r="L592">
        <v>2</v>
      </c>
      <c r="M592" t="s">
        <v>2979</v>
      </c>
      <c r="N592">
        <v>0</v>
      </c>
      <c r="O592" t="s">
        <v>44</v>
      </c>
      <c r="P592" t="s">
        <v>767</v>
      </c>
      <c r="Q592">
        <v>477</v>
      </c>
      <c r="R592" s="3">
        <v>0.2087</v>
      </c>
      <c r="S592">
        <v>45.193328284421902</v>
      </c>
      <c r="T592">
        <v>5.7690460406596697</v>
      </c>
      <c r="U592" t="s">
        <v>16</v>
      </c>
    </row>
    <row r="593" spans="1:21" x14ac:dyDescent="0.25">
      <c r="A593">
        <v>12133</v>
      </c>
      <c r="B593" s="1">
        <v>42201.545486111114</v>
      </c>
      <c r="C593">
        <v>867.7</v>
      </c>
      <c r="D593">
        <v>6</v>
      </c>
      <c r="E593" t="s">
        <v>0</v>
      </c>
      <c r="F593">
        <v>125</v>
      </c>
      <c r="G593" t="s">
        <v>193</v>
      </c>
      <c r="H593" s="2">
        <v>42099</v>
      </c>
      <c r="I593" t="s">
        <v>2</v>
      </c>
      <c r="J593">
        <v>-71</v>
      </c>
      <c r="K593">
        <v>11.2</v>
      </c>
      <c r="L593">
        <v>2</v>
      </c>
      <c r="M593" t="s">
        <v>2980</v>
      </c>
      <c r="N593">
        <v>0</v>
      </c>
      <c r="O593" t="s">
        <v>50</v>
      </c>
      <c r="P593" t="s">
        <v>767</v>
      </c>
      <c r="Q593" t="s">
        <v>233</v>
      </c>
      <c r="R593" s="3">
        <v>0.20469999999999999</v>
      </c>
      <c r="S593">
        <v>45.193317555584599</v>
      </c>
      <c r="T593">
        <v>5.7690674983343397</v>
      </c>
      <c r="U593" t="s">
        <v>16</v>
      </c>
    </row>
    <row r="594" spans="1:21" x14ac:dyDescent="0.25">
      <c r="A594">
        <v>12126</v>
      </c>
      <c r="B594" s="1">
        <v>42201.545416666668</v>
      </c>
      <c r="C594">
        <v>867.3</v>
      </c>
      <c r="D594">
        <v>4</v>
      </c>
      <c r="E594" t="s">
        <v>0</v>
      </c>
      <c r="F594">
        <v>125</v>
      </c>
      <c r="G594" t="s">
        <v>193</v>
      </c>
      <c r="H594" s="2">
        <v>42099</v>
      </c>
      <c r="I594" t="s">
        <v>2</v>
      </c>
      <c r="J594">
        <v>-71</v>
      </c>
      <c r="K594">
        <v>12.5</v>
      </c>
      <c r="L594">
        <v>2</v>
      </c>
      <c r="M594" t="s">
        <v>2981</v>
      </c>
      <c r="N594">
        <v>0</v>
      </c>
      <c r="O594" t="s">
        <v>44</v>
      </c>
      <c r="P594" t="s">
        <v>767</v>
      </c>
      <c r="Q594">
        <v>474</v>
      </c>
      <c r="R594" s="3">
        <v>0.20469999999999999</v>
      </c>
      <c r="S594">
        <v>45.193317555584599</v>
      </c>
      <c r="T594">
        <v>5.7690674983343397</v>
      </c>
      <c r="U594" t="s">
        <v>16</v>
      </c>
    </row>
    <row r="595" spans="1:21" x14ac:dyDescent="0.25">
      <c r="A595">
        <v>12119</v>
      </c>
      <c r="B595" s="1">
        <v>42201.545347222222</v>
      </c>
      <c r="C595">
        <v>867.1</v>
      </c>
      <c r="D595">
        <v>3</v>
      </c>
      <c r="E595" t="s">
        <v>0</v>
      </c>
      <c r="F595">
        <v>125</v>
      </c>
      <c r="G595" t="s">
        <v>193</v>
      </c>
      <c r="H595" s="2">
        <v>42099</v>
      </c>
      <c r="I595" t="s">
        <v>2</v>
      </c>
      <c r="J595">
        <v>-69</v>
      </c>
      <c r="K595">
        <v>11</v>
      </c>
      <c r="L595">
        <v>2</v>
      </c>
      <c r="M595" t="s">
        <v>2982</v>
      </c>
      <c r="N595">
        <v>0</v>
      </c>
      <c r="O595" t="s">
        <v>44</v>
      </c>
      <c r="P595" t="s">
        <v>767</v>
      </c>
      <c r="Q595">
        <v>475</v>
      </c>
      <c r="R595" s="3">
        <v>0.2087</v>
      </c>
      <c r="S595">
        <v>45.193306826747197</v>
      </c>
      <c r="T595">
        <v>5.7690889560090204</v>
      </c>
      <c r="U595" t="s">
        <v>16</v>
      </c>
    </row>
    <row r="596" spans="1:21" x14ac:dyDescent="0.25">
      <c r="A596">
        <v>12112</v>
      </c>
      <c r="B596" s="1">
        <v>42201.545266203706</v>
      </c>
      <c r="C596">
        <v>868.3</v>
      </c>
      <c r="D596">
        <v>1</v>
      </c>
      <c r="E596" t="s">
        <v>0</v>
      </c>
      <c r="F596">
        <v>125</v>
      </c>
      <c r="G596" t="s">
        <v>193</v>
      </c>
      <c r="H596" s="2">
        <v>42099</v>
      </c>
      <c r="I596" t="s">
        <v>2</v>
      </c>
      <c r="J596">
        <v>-78</v>
      </c>
      <c r="K596">
        <v>12.8</v>
      </c>
      <c r="L596">
        <v>2</v>
      </c>
      <c r="M596" t="s">
        <v>2983</v>
      </c>
      <c r="N596">
        <v>0</v>
      </c>
      <c r="O596" t="s">
        <v>44</v>
      </c>
      <c r="P596" t="s">
        <v>767</v>
      </c>
      <c r="Q596" t="s">
        <v>46</v>
      </c>
      <c r="R596" s="3">
        <v>0.2087</v>
      </c>
      <c r="S596">
        <v>45.193285369072598</v>
      </c>
      <c r="T596">
        <v>5.7690889560090204</v>
      </c>
      <c r="U596" t="s">
        <v>16</v>
      </c>
    </row>
    <row r="597" spans="1:21" x14ac:dyDescent="0.25">
      <c r="A597">
        <v>12105</v>
      </c>
      <c r="B597" s="1">
        <v>42201.54519675926</v>
      </c>
      <c r="C597">
        <v>867.7</v>
      </c>
      <c r="D597">
        <v>6</v>
      </c>
      <c r="E597" t="s">
        <v>0</v>
      </c>
      <c r="F597">
        <v>125</v>
      </c>
      <c r="G597" t="s">
        <v>193</v>
      </c>
      <c r="H597" s="2">
        <v>42099</v>
      </c>
      <c r="I597" t="s">
        <v>2</v>
      </c>
      <c r="J597">
        <v>-73</v>
      </c>
      <c r="K597">
        <v>13.5</v>
      </c>
      <c r="L597">
        <v>2</v>
      </c>
      <c r="M597" t="s">
        <v>2984</v>
      </c>
      <c r="N597">
        <v>0</v>
      </c>
      <c r="O597" t="s">
        <v>44</v>
      </c>
      <c r="P597" t="s">
        <v>767</v>
      </c>
      <c r="Q597">
        <v>473</v>
      </c>
      <c r="R597" s="3">
        <v>0.2087</v>
      </c>
      <c r="S597">
        <v>45.193285369072598</v>
      </c>
      <c r="T597">
        <v>5.7690889560090204</v>
      </c>
      <c r="U597" t="s">
        <v>16</v>
      </c>
    </row>
    <row r="598" spans="1:21" x14ac:dyDescent="0.25">
      <c r="A598">
        <v>12098</v>
      </c>
      <c r="B598" s="1">
        <v>42201.545127314814</v>
      </c>
      <c r="C598">
        <v>867.5</v>
      </c>
      <c r="D598">
        <v>5</v>
      </c>
      <c r="E598" t="s">
        <v>0</v>
      </c>
      <c r="F598">
        <v>125</v>
      </c>
      <c r="G598" t="s">
        <v>193</v>
      </c>
      <c r="H598" s="2">
        <v>42099</v>
      </c>
      <c r="I598" t="s">
        <v>2</v>
      </c>
      <c r="J598">
        <v>-73</v>
      </c>
      <c r="K598">
        <v>10</v>
      </c>
      <c r="L598">
        <v>2</v>
      </c>
      <c r="M598" t="s">
        <v>2985</v>
      </c>
      <c r="N598">
        <v>0</v>
      </c>
      <c r="O598" t="s">
        <v>44</v>
      </c>
      <c r="P598" t="s">
        <v>767</v>
      </c>
      <c r="Q598" t="s">
        <v>46</v>
      </c>
      <c r="R598" s="3">
        <v>0.2087</v>
      </c>
      <c r="S598">
        <v>45.193263911397899</v>
      </c>
      <c r="T598">
        <v>5.7691104136837001</v>
      </c>
      <c r="U598" t="s">
        <v>16</v>
      </c>
    </row>
    <row r="599" spans="1:21" x14ac:dyDescent="0.25">
      <c r="A599">
        <v>12091</v>
      </c>
      <c r="B599" s="1">
        <v>42201.545057870368</v>
      </c>
      <c r="C599">
        <v>868.5</v>
      </c>
      <c r="D599">
        <v>2</v>
      </c>
      <c r="E599" t="s">
        <v>0</v>
      </c>
      <c r="F599">
        <v>125</v>
      </c>
      <c r="G599" t="s">
        <v>193</v>
      </c>
      <c r="H599" s="2">
        <v>42099</v>
      </c>
      <c r="I599" t="s">
        <v>2</v>
      </c>
      <c r="J599">
        <v>-82</v>
      </c>
      <c r="K599">
        <v>10.199999999999999</v>
      </c>
      <c r="L599">
        <v>2</v>
      </c>
      <c r="M599" t="s">
        <v>2986</v>
      </c>
      <c r="N599">
        <v>0</v>
      </c>
      <c r="O599" t="s">
        <v>44</v>
      </c>
      <c r="P599" t="s">
        <v>767</v>
      </c>
      <c r="Q599">
        <v>476</v>
      </c>
      <c r="R599" s="3">
        <v>0.2087</v>
      </c>
      <c r="S599">
        <v>45.193263911397899</v>
      </c>
      <c r="T599">
        <v>5.7691104136837001</v>
      </c>
      <c r="U599" t="s">
        <v>16</v>
      </c>
    </row>
    <row r="600" spans="1:21" x14ac:dyDescent="0.25">
      <c r="A600">
        <v>12084</v>
      </c>
      <c r="B600" s="1">
        <v>42201.544976851852</v>
      </c>
      <c r="C600">
        <v>868.1</v>
      </c>
      <c r="D600">
        <v>0</v>
      </c>
      <c r="E600" t="s">
        <v>0</v>
      </c>
      <c r="F600">
        <v>125</v>
      </c>
      <c r="G600" t="s">
        <v>193</v>
      </c>
      <c r="H600" s="2">
        <v>42099</v>
      </c>
      <c r="I600" t="s">
        <v>2</v>
      </c>
      <c r="J600">
        <v>-77</v>
      </c>
      <c r="K600">
        <v>14.2</v>
      </c>
      <c r="L600">
        <v>2</v>
      </c>
      <c r="M600" t="s">
        <v>2987</v>
      </c>
      <c r="N600">
        <v>0</v>
      </c>
      <c r="O600" t="s">
        <v>44</v>
      </c>
      <c r="P600" t="s">
        <v>767</v>
      </c>
      <c r="Q600">
        <v>478</v>
      </c>
      <c r="R600" s="3">
        <v>0.21260000000000001</v>
      </c>
      <c r="S600">
        <v>45.193263911397899</v>
      </c>
      <c r="T600">
        <v>5.7691104136837001</v>
      </c>
      <c r="U600" t="s">
        <v>16</v>
      </c>
    </row>
    <row r="601" spans="1:21" x14ac:dyDescent="0.25">
      <c r="A601">
        <v>12077</v>
      </c>
      <c r="B601" s="1">
        <v>42201.544907407406</v>
      </c>
      <c r="C601">
        <v>867.9</v>
      </c>
      <c r="D601">
        <v>7</v>
      </c>
      <c r="E601" t="s">
        <v>0</v>
      </c>
      <c r="F601">
        <v>125</v>
      </c>
      <c r="G601" t="s">
        <v>193</v>
      </c>
      <c r="H601" s="2">
        <v>42099</v>
      </c>
      <c r="I601" t="s">
        <v>2</v>
      </c>
      <c r="J601">
        <v>-73</v>
      </c>
      <c r="K601">
        <v>10.8</v>
      </c>
      <c r="L601">
        <v>2</v>
      </c>
      <c r="M601" t="s">
        <v>2988</v>
      </c>
      <c r="N601">
        <v>0</v>
      </c>
      <c r="O601" t="s">
        <v>202</v>
      </c>
      <c r="P601" t="s">
        <v>822</v>
      </c>
      <c r="Q601">
        <v>478</v>
      </c>
      <c r="R601" s="3">
        <v>0.20469999999999999</v>
      </c>
      <c r="S601">
        <v>45.193242453723201</v>
      </c>
      <c r="T601">
        <v>5.7691533290330499</v>
      </c>
      <c r="U601" t="s">
        <v>16</v>
      </c>
    </row>
    <row r="602" spans="1:21" x14ac:dyDescent="0.25">
      <c r="A602">
        <v>12070</v>
      </c>
      <c r="B602" s="1">
        <v>42201.54483796296</v>
      </c>
      <c r="C602">
        <v>867.3</v>
      </c>
      <c r="D602">
        <v>4</v>
      </c>
      <c r="E602" t="s">
        <v>0</v>
      </c>
      <c r="F602">
        <v>125</v>
      </c>
      <c r="G602" t="s">
        <v>193</v>
      </c>
      <c r="H602" s="2">
        <v>42099</v>
      </c>
      <c r="I602" t="s">
        <v>2</v>
      </c>
      <c r="J602">
        <v>-71</v>
      </c>
      <c r="K602">
        <v>12.2</v>
      </c>
      <c r="L602">
        <v>2</v>
      </c>
      <c r="M602" t="s">
        <v>2989</v>
      </c>
      <c r="N602">
        <v>0</v>
      </c>
      <c r="O602" t="s">
        <v>44</v>
      </c>
      <c r="P602" t="s">
        <v>767</v>
      </c>
      <c r="Q602" t="s">
        <v>201</v>
      </c>
      <c r="R602" s="3">
        <v>0.20469999999999999</v>
      </c>
      <c r="S602">
        <v>45.193242453723201</v>
      </c>
      <c r="T602">
        <v>5.7691533290330499</v>
      </c>
      <c r="U602" t="s">
        <v>16</v>
      </c>
    </row>
    <row r="603" spans="1:21" x14ac:dyDescent="0.25">
      <c r="A603">
        <v>12063</v>
      </c>
      <c r="B603" s="1">
        <v>42201.544756944444</v>
      </c>
      <c r="C603">
        <v>867.1</v>
      </c>
      <c r="D603">
        <v>3</v>
      </c>
      <c r="E603" t="s">
        <v>0</v>
      </c>
      <c r="F603">
        <v>125</v>
      </c>
      <c r="G603" t="s">
        <v>193</v>
      </c>
      <c r="H603" s="2">
        <v>42099</v>
      </c>
      <c r="I603" t="s">
        <v>2</v>
      </c>
      <c r="J603">
        <v>-71</v>
      </c>
      <c r="K603">
        <v>14.2</v>
      </c>
      <c r="L603">
        <v>2</v>
      </c>
      <c r="M603" t="s">
        <v>2990</v>
      </c>
      <c r="N603">
        <v>0</v>
      </c>
      <c r="O603" t="s">
        <v>44</v>
      </c>
      <c r="P603" t="s">
        <v>767</v>
      </c>
      <c r="Q603" t="s">
        <v>49</v>
      </c>
      <c r="R603" s="3">
        <v>0.21260000000000001</v>
      </c>
      <c r="S603">
        <v>45.193231724885898</v>
      </c>
      <c r="T603">
        <v>5.7691533290330499</v>
      </c>
      <c r="U603" t="s">
        <v>16</v>
      </c>
    </row>
    <row r="604" spans="1:21" x14ac:dyDescent="0.25">
      <c r="A604">
        <v>12056</v>
      </c>
      <c r="B604" s="1">
        <v>42201.544687499998</v>
      </c>
      <c r="C604">
        <v>868.1</v>
      </c>
      <c r="D604">
        <v>0</v>
      </c>
      <c r="E604" t="s">
        <v>0</v>
      </c>
      <c r="F604">
        <v>125</v>
      </c>
      <c r="G604" t="s">
        <v>193</v>
      </c>
      <c r="H604" s="2">
        <v>42099</v>
      </c>
      <c r="I604" t="s">
        <v>2</v>
      </c>
      <c r="J604">
        <v>-76</v>
      </c>
      <c r="K604">
        <v>11.8</v>
      </c>
      <c r="L604">
        <v>2</v>
      </c>
      <c r="M604" t="s">
        <v>2991</v>
      </c>
      <c r="N604">
        <v>0</v>
      </c>
      <c r="O604" t="s">
        <v>50</v>
      </c>
      <c r="P604" t="s">
        <v>767</v>
      </c>
      <c r="Q604">
        <v>475</v>
      </c>
      <c r="R604" s="3">
        <v>0.20469999999999999</v>
      </c>
      <c r="S604">
        <v>45.193231724885898</v>
      </c>
      <c r="T604">
        <v>5.7691962443824103</v>
      </c>
      <c r="U604" t="s">
        <v>16</v>
      </c>
    </row>
    <row r="605" spans="1:21" x14ac:dyDescent="0.25">
      <c r="A605">
        <v>12049</v>
      </c>
      <c r="B605" s="1">
        <v>42201.544618055559</v>
      </c>
      <c r="C605">
        <v>867.7</v>
      </c>
      <c r="D605">
        <v>6</v>
      </c>
      <c r="E605" t="s">
        <v>0</v>
      </c>
      <c r="F605">
        <v>125</v>
      </c>
      <c r="G605" t="s">
        <v>193</v>
      </c>
      <c r="H605" s="2">
        <v>42099</v>
      </c>
      <c r="I605" t="s">
        <v>2</v>
      </c>
      <c r="J605">
        <v>-73</v>
      </c>
      <c r="K605">
        <v>13</v>
      </c>
      <c r="L605">
        <v>2</v>
      </c>
      <c r="M605" t="s">
        <v>2992</v>
      </c>
      <c r="N605">
        <v>0</v>
      </c>
      <c r="O605" t="s">
        <v>44</v>
      </c>
      <c r="P605" t="s">
        <v>767</v>
      </c>
      <c r="Q605">
        <v>475</v>
      </c>
      <c r="R605" s="3">
        <v>0.20469999999999999</v>
      </c>
      <c r="S605">
        <v>45.193231724885898</v>
      </c>
      <c r="T605">
        <v>5.7691962443824103</v>
      </c>
      <c r="U605" t="s">
        <v>16</v>
      </c>
    </row>
    <row r="606" spans="1:21" x14ac:dyDescent="0.25">
      <c r="A606">
        <v>12042</v>
      </c>
      <c r="B606" s="1">
        <v>42201.544537037036</v>
      </c>
      <c r="C606">
        <v>867.5</v>
      </c>
      <c r="D606">
        <v>5</v>
      </c>
      <c r="E606" t="s">
        <v>0</v>
      </c>
      <c r="F606">
        <v>125</v>
      </c>
      <c r="G606" t="s">
        <v>193</v>
      </c>
      <c r="H606" s="2">
        <v>42099</v>
      </c>
      <c r="I606" t="s">
        <v>2</v>
      </c>
      <c r="J606">
        <v>-74</v>
      </c>
      <c r="K606">
        <v>9.5</v>
      </c>
      <c r="L606">
        <v>2</v>
      </c>
      <c r="M606" t="s">
        <v>2993</v>
      </c>
      <c r="N606">
        <v>0</v>
      </c>
      <c r="O606" t="s">
        <v>44</v>
      </c>
      <c r="P606" t="s">
        <v>767</v>
      </c>
      <c r="Q606">
        <v>480</v>
      </c>
      <c r="R606" s="3">
        <v>0.20469999999999999</v>
      </c>
      <c r="S606">
        <v>45.193188809536501</v>
      </c>
      <c r="T606">
        <v>5.7691747867077297</v>
      </c>
      <c r="U606" t="s">
        <v>80</v>
      </c>
    </row>
    <row r="607" spans="1:21" x14ac:dyDescent="0.25">
      <c r="A607">
        <v>12035</v>
      </c>
      <c r="B607" s="1">
        <v>42201.54446759259</v>
      </c>
      <c r="C607">
        <v>867.1</v>
      </c>
      <c r="D607">
        <v>3</v>
      </c>
      <c r="E607" t="s">
        <v>0</v>
      </c>
      <c r="F607">
        <v>125</v>
      </c>
      <c r="G607" t="s">
        <v>193</v>
      </c>
      <c r="H607" s="2">
        <v>42099</v>
      </c>
      <c r="I607" t="s">
        <v>2</v>
      </c>
      <c r="J607">
        <v>-71</v>
      </c>
      <c r="K607">
        <v>11.5</v>
      </c>
      <c r="L607">
        <v>2</v>
      </c>
      <c r="M607" t="s">
        <v>2994</v>
      </c>
      <c r="N607">
        <v>0</v>
      </c>
      <c r="O607" t="s">
        <v>44</v>
      </c>
      <c r="P607" t="s">
        <v>822</v>
      </c>
      <c r="Q607" t="s">
        <v>201</v>
      </c>
      <c r="R607" s="3">
        <v>0.20469999999999999</v>
      </c>
      <c r="S607">
        <v>45.1931566230245</v>
      </c>
      <c r="T607">
        <v>5.7691533290330499</v>
      </c>
      <c r="U607" t="s">
        <v>16</v>
      </c>
    </row>
    <row r="608" spans="1:21" x14ac:dyDescent="0.25">
      <c r="A608">
        <v>12028</v>
      </c>
      <c r="B608" s="1">
        <v>42201.544398148151</v>
      </c>
      <c r="C608">
        <v>868.1</v>
      </c>
      <c r="D608">
        <v>0</v>
      </c>
      <c r="E608" t="s">
        <v>0</v>
      </c>
      <c r="F608">
        <v>125</v>
      </c>
      <c r="G608" t="s">
        <v>193</v>
      </c>
      <c r="H608" s="2">
        <v>42099</v>
      </c>
      <c r="I608" t="s">
        <v>2</v>
      </c>
      <c r="J608">
        <v>-82</v>
      </c>
      <c r="K608">
        <v>11.8</v>
      </c>
      <c r="L608">
        <v>2</v>
      </c>
      <c r="M608" t="s">
        <v>2994</v>
      </c>
      <c r="N608">
        <v>0</v>
      </c>
      <c r="O608" t="s">
        <v>44</v>
      </c>
      <c r="P608" t="s">
        <v>822</v>
      </c>
      <c r="Q608" t="s">
        <v>201</v>
      </c>
      <c r="R608" s="3">
        <v>0.20469999999999999</v>
      </c>
      <c r="S608">
        <v>45.1931566230245</v>
      </c>
      <c r="T608">
        <v>5.7691533290330499</v>
      </c>
      <c r="U608" t="s">
        <v>16</v>
      </c>
    </row>
    <row r="609" spans="1:21" x14ac:dyDescent="0.25">
      <c r="A609">
        <v>12021</v>
      </c>
      <c r="B609" s="1">
        <v>42201.544317129628</v>
      </c>
      <c r="C609">
        <v>867.9</v>
      </c>
      <c r="D609">
        <v>7</v>
      </c>
      <c r="E609" t="s">
        <v>0</v>
      </c>
      <c r="F609">
        <v>125</v>
      </c>
      <c r="G609" t="s">
        <v>193</v>
      </c>
      <c r="H609" s="2">
        <v>42099</v>
      </c>
      <c r="I609" t="s">
        <v>2</v>
      </c>
      <c r="J609">
        <v>-77</v>
      </c>
      <c r="K609">
        <v>13.2</v>
      </c>
      <c r="L609">
        <v>2</v>
      </c>
      <c r="M609" t="s">
        <v>2995</v>
      </c>
      <c r="N609">
        <v>0</v>
      </c>
      <c r="O609" t="s">
        <v>44</v>
      </c>
      <c r="P609" t="s">
        <v>767</v>
      </c>
      <c r="Q609">
        <v>475</v>
      </c>
      <c r="R609" s="3">
        <v>0.20469999999999999</v>
      </c>
      <c r="S609">
        <v>45.193167351861803</v>
      </c>
      <c r="T609">
        <v>5.7691318713583701</v>
      </c>
      <c r="U609" t="s">
        <v>16</v>
      </c>
    </row>
    <row r="610" spans="1:21" x14ac:dyDescent="0.25">
      <c r="A610">
        <v>12014</v>
      </c>
      <c r="B610" s="1">
        <v>42201.544247685182</v>
      </c>
      <c r="C610">
        <v>867.3</v>
      </c>
      <c r="D610">
        <v>4</v>
      </c>
      <c r="E610" t="s">
        <v>0</v>
      </c>
      <c r="F610">
        <v>125</v>
      </c>
      <c r="G610" t="s">
        <v>193</v>
      </c>
      <c r="H610" s="2">
        <v>42099</v>
      </c>
      <c r="I610" t="s">
        <v>2</v>
      </c>
      <c r="J610">
        <v>-73</v>
      </c>
      <c r="K610">
        <v>11.5</v>
      </c>
      <c r="L610">
        <v>2</v>
      </c>
      <c r="M610" t="s">
        <v>2995</v>
      </c>
      <c r="N610">
        <v>0</v>
      </c>
      <c r="O610" t="s">
        <v>44</v>
      </c>
      <c r="P610" t="s">
        <v>767</v>
      </c>
      <c r="Q610">
        <v>475</v>
      </c>
      <c r="R610" s="3">
        <v>0.20469999999999999</v>
      </c>
      <c r="S610">
        <v>45.193167351861803</v>
      </c>
      <c r="T610">
        <v>5.7691318713583701</v>
      </c>
      <c r="U610" t="s">
        <v>16</v>
      </c>
    </row>
    <row r="611" spans="1:21" x14ac:dyDescent="0.25">
      <c r="A611">
        <v>12007</v>
      </c>
      <c r="B611" s="1">
        <v>42201.544178240743</v>
      </c>
      <c r="C611">
        <v>867.1</v>
      </c>
      <c r="D611">
        <v>3</v>
      </c>
      <c r="E611" t="s">
        <v>0</v>
      </c>
      <c r="F611">
        <v>125</v>
      </c>
      <c r="G611" t="s">
        <v>193</v>
      </c>
      <c r="H611" s="2">
        <v>42099</v>
      </c>
      <c r="I611" t="s">
        <v>2</v>
      </c>
      <c r="J611">
        <v>-73</v>
      </c>
      <c r="K611">
        <v>12</v>
      </c>
      <c r="L611">
        <v>2</v>
      </c>
      <c r="M611" t="s">
        <v>2996</v>
      </c>
      <c r="N611">
        <v>0</v>
      </c>
      <c r="O611" t="s">
        <v>50</v>
      </c>
      <c r="P611" t="s">
        <v>822</v>
      </c>
      <c r="Q611" t="s">
        <v>201</v>
      </c>
      <c r="R611" s="3">
        <v>0.2087</v>
      </c>
      <c r="S611">
        <v>45.193178080699198</v>
      </c>
      <c r="T611">
        <v>5.7691104136837001</v>
      </c>
      <c r="U611" t="s">
        <v>16</v>
      </c>
    </row>
    <row r="612" spans="1:21" x14ac:dyDescent="0.25">
      <c r="A612">
        <v>12000</v>
      </c>
      <c r="B612" s="1">
        <v>42201.54409722222</v>
      </c>
      <c r="C612">
        <v>868.1</v>
      </c>
      <c r="D612">
        <v>0</v>
      </c>
      <c r="E612" t="s">
        <v>0</v>
      </c>
      <c r="F612">
        <v>125</v>
      </c>
      <c r="G612" t="s">
        <v>193</v>
      </c>
      <c r="H612" s="2">
        <v>42099</v>
      </c>
      <c r="I612" t="s">
        <v>2</v>
      </c>
      <c r="J612">
        <v>-82</v>
      </c>
      <c r="K612">
        <v>11.5</v>
      </c>
      <c r="L612">
        <v>2</v>
      </c>
      <c r="M612" t="s">
        <v>2997</v>
      </c>
      <c r="N612">
        <v>0</v>
      </c>
      <c r="O612" t="s">
        <v>202</v>
      </c>
      <c r="P612" t="s">
        <v>767</v>
      </c>
      <c r="Q612">
        <v>476</v>
      </c>
      <c r="R612" s="3">
        <v>0.20469999999999999</v>
      </c>
      <c r="S612">
        <v>45.193178080699198</v>
      </c>
      <c r="T612">
        <v>5.7691104136837001</v>
      </c>
      <c r="U612" t="s">
        <v>16</v>
      </c>
    </row>
    <row r="613" spans="1:21" x14ac:dyDescent="0.25">
      <c r="A613">
        <v>11993</v>
      </c>
      <c r="B613" s="1">
        <v>42201.544027777774</v>
      </c>
      <c r="C613">
        <v>867.7</v>
      </c>
      <c r="D613">
        <v>6</v>
      </c>
      <c r="E613" t="s">
        <v>0</v>
      </c>
      <c r="F613">
        <v>125</v>
      </c>
      <c r="G613" t="s">
        <v>193</v>
      </c>
      <c r="H613" s="2">
        <v>42099</v>
      </c>
      <c r="I613" t="s">
        <v>2</v>
      </c>
      <c r="J613">
        <v>-73</v>
      </c>
      <c r="K613">
        <v>12.5</v>
      </c>
      <c r="L613">
        <v>2</v>
      </c>
      <c r="M613" t="s">
        <v>2998</v>
      </c>
      <c r="N613">
        <v>0</v>
      </c>
      <c r="O613" t="s">
        <v>44</v>
      </c>
      <c r="P613" t="s">
        <v>767</v>
      </c>
      <c r="Q613" t="s">
        <v>201</v>
      </c>
      <c r="R613" s="3">
        <v>0.20469999999999999</v>
      </c>
      <c r="S613">
        <v>45.193178080699198</v>
      </c>
      <c r="T613">
        <v>5.7691104136837001</v>
      </c>
      <c r="U613" t="s">
        <v>16</v>
      </c>
    </row>
    <row r="614" spans="1:21" x14ac:dyDescent="0.25">
      <c r="A614">
        <v>11986</v>
      </c>
      <c r="B614" s="1">
        <v>42201.543958333335</v>
      </c>
      <c r="C614">
        <v>867.5</v>
      </c>
      <c r="D614">
        <v>5</v>
      </c>
      <c r="E614" t="s">
        <v>0</v>
      </c>
      <c r="F614">
        <v>125</v>
      </c>
      <c r="G614" t="s">
        <v>193</v>
      </c>
      <c r="H614" s="2">
        <v>42099</v>
      </c>
      <c r="I614" t="s">
        <v>2</v>
      </c>
      <c r="J614">
        <v>-78</v>
      </c>
      <c r="K614">
        <v>9.5</v>
      </c>
      <c r="L614">
        <v>2</v>
      </c>
      <c r="M614" t="s">
        <v>2999</v>
      </c>
      <c r="N614">
        <v>0</v>
      </c>
      <c r="O614" t="s">
        <v>44</v>
      </c>
      <c r="P614" t="s">
        <v>822</v>
      </c>
      <c r="Q614" t="s">
        <v>46</v>
      </c>
      <c r="R614" s="3">
        <v>0.21260000000000001</v>
      </c>
      <c r="S614">
        <v>45.193167351861803</v>
      </c>
      <c r="T614">
        <v>5.7690889560090204</v>
      </c>
      <c r="U614" t="s">
        <v>80</v>
      </c>
    </row>
    <row r="615" spans="1:21" x14ac:dyDescent="0.25">
      <c r="A615">
        <v>11979</v>
      </c>
      <c r="B615" s="1">
        <v>42201.543877314813</v>
      </c>
      <c r="C615">
        <v>868.5</v>
      </c>
      <c r="D615">
        <v>2</v>
      </c>
      <c r="E615" t="s">
        <v>0</v>
      </c>
      <c r="F615">
        <v>125</v>
      </c>
      <c r="G615" t="s">
        <v>193</v>
      </c>
      <c r="H615" s="2">
        <v>42099</v>
      </c>
      <c r="I615" t="s">
        <v>2</v>
      </c>
      <c r="J615">
        <v>-85</v>
      </c>
      <c r="K615">
        <v>10</v>
      </c>
      <c r="L615">
        <v>2</v>
      </c>
      <c r="M615" t="s">
        <v>3000</v>
      </c>
      <c r="N615">
        <v>0</v>
      </c>
      <c r="O615" t="s">
        <v>50</v>
      </c>
      <c r="P615" t="s">
        <v>767</v>
      </c>
      <c r="Q615">
        <v>478</v>
      </c>
      <c r="R615" s="3">
        <v>0.20469999999999999</v>
      </c>
      <c r="S615">
        <v>45.193199538373797</v>
      </c>
      <c r="T615">
        <v>5.76902458298499</v>
      </c>
      <c r="U615" t="s">
        <v>16</v>
      </c>
    </row>
    <row r="616" spans="1:21" x14ac:dyDescent="0.25">
      <c r="A616">
        <v>11972</v>
      </c>
      <c r="B616" s="1">
        <v>42201.543807870374</v>
      </c>
      <c r="C616">
        <v>868.1</v>
      </c>
      <c r="D616">
        <v>0</v>
      </c>
      <c r="E616" t="s">
        <v>0</v>
      </c>
      <c r="F616">
        <v>125</v>
      </c>
      <c r="G616" t="s">
        <v>193</v>
      </c>
      <c r="H616" s="2">
        <v>42099</v>
      </c>
      <c r="I616" t="s">
        <v>2</v>
      </c>
      <c r="J616">
        <v>-106</v>
      </c>
      <c r="K616">
        <v>10.199999999999999</v>
      </c>
      <c r="L616">
        <v>2</v>
      </c>
      <c r="M616" t="s">
        <v>827</v>
      </c>
      <c r="N616">
        <v>0</v>
      </c>
      <c r="O616" t="s">
        <v>44</v>
      </c>
      <c r="P616" t="s">
        <v>822</v>
      </c>
      <c r="Q616">
        <v>479</v>
      </c>
      <c r="R616" s="3">
        <v>0.2087</v>
      </c>
      <c r="S616">
        <v>45.193199538373797</v>
      </c>
      <c r="T616">
        <v>5.76902458298499</v>
      </c>
      <c r="U616" t="s">
        <v>16</v>
      </c>
    </row>
    <row r="617" spans="1:21" x14ac:dyDescent="0.25">
      <c r="A617">
        <v>11965</v>
      </c>
      <c r="B617" s="1">
        <v>42201.543738425928</v>
      </c>
      <c r="C617">
        <v>867.9</v>
      </c>
      <c r="D617">
        <v>7</v>
      </c>
      <c r="E617" t="s">
        <v>0</v>
      </c>
      <c r="F617">
        <v>125</v>
      </c>
      <c r="G617" t="s">
        <v>193</v>
      </c>
      <c r="H617" s="2">
        <v>42099</v>
      </c>
      <c r="I617" t="s">
        <v>2</v>
      </c>
      <c r="J617">
        <v>-83</v>
      </c>
      <c r="K617">
        <v>13.2</v>
      </c>
      <c r="L617">
        <v>2</v>
      </c>
      <c r="M617" t="s">
        <v>3001</v>
      </c>
      <c r="N617">
        <v>0</v>
      </c>
      <c r="O617" t="s">
        <v>44</v>
      </c>
      <c r="P617" t="s">
        <v>822</v>
      </c>
      <c r="Q617">
        <v>479</v>
      </c>
      <c r="R617" s="3">
        <v>0.20080000000000001</v>
      </c>
      <c r="S617">
        <v>45.193231724885898</v>
      </c>
      <c r="T617">
        <v>5.7689816676356296</v>
      </c>
      <c r="U617" t="s">
        <v>16</v>
      </c>
    </row>
    <row r="618" spans="1:21" x14ac:dyDescent="0.25">
      <c r="A618">
        <v>11958</v>
      </c>
      <c r="B618" s="1">
        <v>42201.543657407405</v>
      </c>
      <c r="C618">
        <v>867.3</v>
      </c>
      <c r="D618">
        <v>4</v>
      </c>
      <c r="E618" t="s">
        <v>0</v>
      </c>
      <c r="F618">
        <v>125</v>
      </c>
      <c r="G618" t="s">
        <v>193</v>
      </c>
      <c r="H618" s="2">
        <v>42099</v>
      </c>
      <c r="I618" t="s">
        <v>2</v>
      </c>
      <c r="J618">
        <v>-78</v>
      </c>
      <c r="K618">
        <v>12.2</v>
      </c>
      <c r="L618">
        <v>2</v>
      </c>
      <c r="M618" t="s">
        <v>3002</v>
      </c>
      <c r="N618">
        <v>0</v>
      </c>
      <c r="O618" t="s">
        <v>50</v>
      </c>
      <c r="P618" t="s">
        <v>767</v>
      </c>
      <c r="Q618" t="s">
        <v>201</v>
      </c>
      <c r="R618" s="3">
        <v>0.20469999999999999</v>
      </c>
      <c r="S618">
        <v>45.193231724885898</v>
      </c>
      <c r="T618">
        <v>5.7689816676356296</v>
      </c>
      <c r="U618" t="s">
        <v>16</v>
      </c>
    </row>
    <row r="619" spans="1:21" x14ac:dyDescent="0.25">
      <c r="A619">
        <v>11951</v>
      </c>
      <c r="B619" s="1">
        <v>42201.543587962966</v>
      </c>
      <c r="C619">
        <v>868.5</v>
      </c>
      <c r="D619">
        <v>2</v>
      </c>
      <c r="E619" t="s">
        <v>0</v>
      </c>
      <c r="F619">
        <v>125</v>
      </c>
      <c r="G619" t="s">
        <v>193</v>
      </c>
      <c r="H619" s="2">
        <v>42099</v>
      </c>
      <c r="I619" t="s">
        <v>2</v>
      </c>
      <c r="J619">
        <v>-79</v>
      </c>
      <c r="K619">
        <v>10.5</v>
      </c>
      <c r="L619">
        <v>2</v>
      </c>
      <c r="M619" t="s">
        <v>3003</v>
      </c>
      <c r="N619">
        <v>0</v>
      </c>
      <c r="O619" t="s">
        <v>44</v>
      </c>
      <c r="P619" t="s">
        <v>822</v>
      </c>
      <c r="Q619" t="s">
        <v>201</v>
      </c>
      <c r="R619" s="3">
        <v>0.2087</v>
      </c>
      <c r="S619">
        <v>45.193231724885898</v>
      </c>
      <c r="T619">
        <v>5.7689816676356296</v>
      </c>
      <c r="U619" t="s">
        <v>16</v>
      </c>
    </row>
    <row r="620" spans="1:21" x14ac:dyDescent="0.25">
      <c r="A620">
        <v>11944</v>
      </c>
      <c r="B620" s="1">
        <v>42201.54351851852</v>
      </c>
      <c r="C620">
        <v>868.3</v>
      </c>
      <c r="D620">
        <v>1</v>
      </c>
      <c r="E620" t="s">
        <v>0</v>
      </c>
      <c r="F620">
        <v>125</v>
      </c>
      <c r="G620" t="s">
        <v>193</v>
      </c>
      <c r="H620" s="2">
        <v>42099</v>
      </c>
      <c r="I620" t="s">
        <v>2</v>
      </c>
      <c r="J620">
        <v>-90</v>
      </c>
      <c r="K620">
        <v>10.199999999999999</v>
      </c>
      <c r="L620">
        <v>2</v>
      </c>
      <c r="M620" t="s">
        <v>3004</v>
      </c>
      <c r="N620">
        <v>0</v>
      </c>
      <c r="O620" t="s">
        <v>44</v>
      </c>
      <c r="P620" t="s">
        <v>767</v>
      </c>
      <c r="Q620">
        <v>476</v>
      </c>
      <c r="R620" s="3">
        <v>0.20469999999999999</v>
      </c>
      <c r="S620">
        <v>45.193220996048503</v>
      </c>
      <c r="T620">
        <v>5.7689816676356296</v>
      </c>
      <c r="U620" t="s">
        <v>16</v>
      </c>
    </row>
    <row r="621" spans="1:21" x14ac:dyDescent="0.25">
      <c r="A621">
        <v>11937</v>
      </c>
      <c r="B621" s="1">
        <v>42201.543437499997</v>
      </c>
      <c r="C621">
        <v>867.7</v>
      </c>
      <c r="D621">
        <v>6</v>
      </c>
      <c r="E621" t="s">
        <v>0</v>
      </c>
      <c r="F621">
        <v>125</v>
      </c>
      <c r="G621" t="s">
        <v>193</v>
      </c>
      <c r="H621" s="2">
        <v>42099</v>
      </c>
      <c r="I621" t="s">
        <v>2</v>
      </c>
      <c r="J621">
        <v>-73</v>
      </c>
      <c r="K621">
        <v>13.5</v>
      </c>
      <c r="L621">
        <v>2</v>
      </c>
      <c r="M621" t="s">
        <v>3005</v>
      </c>
      <c r="N621">
        <v>0</v>
      </c>
      <c r="O621" t="s">
        <v>44</v>
      </c>
      <c r="P621" t="s">
        <v>822</v>
      </c>
      <c r="Q621">
        <v>475</v>
      </c>
      <c r="R621" s="3">
        <v>0.2087</v>
      </c>
      <c r="S621">
        <v>45.193220996048503</v>
      </c>
      <c r="T621">
        <v>5.7689816676356296</v>
      </c>
      <c r="U621" t="s">
        <v>16</v>
      </c>
    </row>
    <row r="622" spans="1:21" x14ac:dyDescent="0.25">
      <c r="A622">
        <v>11930</v>
      </c>
      <c r="B622" s="1">
        <v>42201.543368055558</v>
      </c>
      <c r="C622">
        <v>867.5</v>
      </c>
      <c r="D622">
        <v>5</v>
      </c>
      <c r="E622" t="s">
        <v>0</v>
      </c>
      <c r="F622">
        <v>125</v>
      </c>
      <c r="G622" t="s">
        <v>193</v>
      </c>
      <c r="H622" s="2">
        <v>42099</v>
      </c>
      <c r="I622" t="s">
        <v>2</v>
      </c>
      <c r="J622">
        <v>-71</v>
      </c>
      <c r="K622">
        <v>9.8000000000000007</v>
      </c>
      <c r="L622">
        <v>2</v>
      </c>
      <c r="M622" t="s">
        <v>3006</v>
      </c>
      <c r="N622">
        <v>0</v>
      </c>
      <c r="O622" t="s">
        <v>44</v>
      </c>
      <c r="P622" t="s">
        <v>822</v>
      </c>
      <c r="Q622" t="s">
        <v>46</v>
      </c>
      <c r="R622" s="3">
        <v>0.20080000000000001</v>
      </c>
      <c r="S622">
        <v>45.193220996048503</v>
      </c>
      <c r="T622">
        <v>5.7689816676356296</v>
      </c>
      <c r="U622" t="s">
        <v>16</v>
      </c>
    </row>
    <row r="623" spans="1:21" x14ac:dyDescent="0.25">
      <c r="A623">
        <v>11923</v>
      </c>
      <c r="B623" s="1">
        <v>42201.543298611112</v>
      </c>
      <c r="C623">
        <v>867.25</v>
      </c>
      <c r="D623">
        <v>3</v>
      </c>
      <c r="E623" t="s">
        <v>0</v>
      </c>
      <c r="F623">
        <v>125</v>
      </c>
      <c r="G623" t="s">
        <v>193</v>
      </c>
      <c r="H623" s="2">
        <v>42099</v>
      </c>
      <c r="I623" t="s">
        <v>2</v>
      </c>
      <c r="J623">
        <v>-72</v>
      </c>
      <c r="K623">
        <v>10.199999999999999</v>
      </c>
      <c r="L623">
        <v>2</v>
      </c>
      <c r="M623" t="s">
        <v>3007</v>
      </c>
      <c r="N623">
        <v>0</v>
      </c>
      <c r="O623" t="s">
        <v>44</v>
      </c>
      <c r="P623" t="s">
        <v>822</v>
      </c>
      <c r="Q623" t="s">
        <v>201</v>
      </c>
      <c r="R623" s="3">
        <v>0.2087</v>
      </c>
      <c r="S623">
        <v>45.193210267211199</v>
      </c>
      <c r="T623">
        <v>5.7689816676356296</v>
      </c>
      <c r="U623" t="s">
        <v>16</v>
      </c>
    </row>
    <row r="624" spans="1:21" x14ac:dyDescent="0.25">
      <c r="A624">
        <v>11916</v>
      </c>
      <c r="B624" s="1">
        <v>42201.543229166666</v>
      </c>
      <c r="C624">
        <v>868.3</v>
      </c>
      <c r="D624">
        <v>1</v>
      </c>
      <c r="E624" t="s">
        <v>0</v>
      </c>
      <c r="F624">
        <v>125</v>
      </c>
      <c r="G624" t="s">
        <v>193</v>
      </c>
      <c r="H624" s="2">
        <v>42099</v>
      </c>
      <c r="I624" t="s">
        <v>2</v>
      </c>
      <c r="J624">
        <v>-76</v>
      </c>
      <c r="K624">
        <v>9.8000000000000007</v>
      </c>
      <c r="L624">
        <v>2</v>
      </c>
      <c r="M624" t="s">
        <v>3008</v>
      </c>
      <c r="N624">
        <v>0</v>
      </c>
      <c r="O624" t="s">
        <v>44</v>
      </c>
      <c r="P624" t="s">
        <v>822</v>
      </c>
      <c r="Q624">
        <v>478</v>
      </c>
      <c r="R624" s="3">
        <v>0.20469999999999999</v>
      </c>
      <c r="S624">
        <v>45.193210267211199</v>
      </c>
      <c r="T624">
        <v>5.7689816676356296</v>
      </c>
      <c r="U624" t="s">
        <v>16</v>
      </c>
    </row>
    <row r="625" spans="1:21" x14ac:dyDescent="0.25">
      <c r="A625">
        <v>11909</v>
      </c>
      <c r="B625" s="1">
        <v>42201.54314814815</v>
      </c>
      <c r="C625">
        <v>867.9</v>
      </c>
      <c r="D625">
        <v>7</v>
      </c>
      <c r="E625" t="s">
        <v>0</v>
      </c>
      <c r="F625">
        <v>125</v>
      </c>
      <c r="G625" t="s">
        <v>193</v>
      </c>
      <c r="H625" s="2">
        <v>42099</v>
      </c>
      <c r="I625" t="s">
        <v>2</v>
      </c>
      <c r="J625">
        <v>-72</v>
      </c>
      <c r="K625">
        <v>13.5</v>
      </c>
      <c r="L625">
        <v>2</v>
      </c>
      <c r="M625" t="s">
        <v>3009</v>
      </c>
      <c r="N625">
        <v>0</v>
      </c>
      <c r="O625" t="s">
        <v>44</v>
      </c>
      <c r="P625" t="s">
        <v>767</v>
      </c>
      <c r="Q625">
        <v>479</v>
      </c>
      <c r="R625" s="3">
        <v>0.20469999999999999</v>
      </c>
      <c r="S625">
        <v>45.193199538373797</v>
      </c>
      <c r="T625">
        <v>5.7689816676356296</v>
      </c>
      <c r="U625" t="s">
        <v>16</v>
      </c>
    </row>
    <row r="626" spans="1:21" x14ac:dyDescent="0.25">
      <c r="A626">
        <v>11902</v>
      </c>
      <c r="B626" s="1">
        <v>42201.543078703704</v>
      </c>
      <c r="C626">
        <v>867.5</v>
      </c>
      <c r="D626">
        <v>5</v>
      </c>
      <c r="E626" t="s">
        <v>0</v>
      </c>
      <c r="F626">
        <v>125</v>
      </c>
      <c r="G626" t="s">
        <v>193</v>
      </c>
      <c r="H626" s="2">
        <v>42099</v>
      </c>
      <c r="I626" t="s">
        <v>2</v>
      </c>
      <c r="J626">
        <v>-70</v>
      </c>
      <c r="K626">
        <v>10</v>
      </c>
      <c r="L626">
        <v>2</v>
      </c>
      <c r="M626" t="s">
        <v>3010</v>
      </c>
      <c r="N626">
        <v>0</v>
      </c>
      <c r="O626" t="s">
        <v>50</v>
      </c>
      <c r="P626" t="s">
        <v>822</v>
      </c>
      <c r="Q626">
        <v>478</v>
      </c>
      <c r="R626" s="3">
        <v>0.2087</v>
      </c>
      <c r="S626">
        <v>45.193199538373797</v>
      </c>
      <c r="T626">
        <v>5.7689816676356296</v>
      </c>
      <c r="U626" t="s">
        <v>16</v>
      </c>
    </row>
    <row r="627" spans="1:21" x14ac:dyDescent="0.25">
      <c r="A627">
        <v>11895</v>
      </c>
      <c r="B627" s="1">
        <v>42201.543009259258</v>
      </c>
      <c r="C627">
        <v>867.1</v>
      </c>
      <c r="D627">
        <v>3</v>
      </c>
      <c r="E627" t="s">
        <v>0</v>
      </c>
      <c r="F627">
        <v>125</v>
      </c>
      <c r="G627" t="s">
        <v>193</v>
      </c>
      <c r="H627" s="2">
        <v>42099</v>
      </c>
      <c r="I627" t="s">
        <v>2</v>
      </c>
      <c r="J627">
        <v>-73</v>
      </c>
      <c r="K627">
        <v>12.8</v>
      </c>
      <c r="L627">
        <v>2</v>
      </c>
      <c r="M627" t="s">
        <v>3011</v>
      </c>
      <c r="N627">
        <v>0</v>
      </c>
      <c r="O627" t="s">
        <v>50</v>
      </c>
      <c r="P627" t="s">
        <v>767</v>
      </c>
      <c r="Q627">
        <v>480</v>
      </c>
      <c r="R627" s="3">
        <v>0.2087</v>
      </c>
      <c r="S627">
        <v>45.193199538373797</v>
      </c>
      <c r="T627">
        <v>5.7689816676356296</v>
      </c>
      <c r="U627" t="s">
        <v>16</v>
      </c>
    </row>
    <row r="628" spans="1:21" x14ac:dyDescent="0.25">
      <c r="A628">
        <v>11888</v>
      </c>
      <c r="B628" s="1">
        <v>42201.542928240742</v>
      </c>
      <c r="C628">
        <v>868.1</v>
      </c>
      <c r="D628">
        <v>0</v>
      </c>
      <c r="E628" t="s">
        <v>0</v>
      </c>
      <c r="F628">
        <v>125</v>
      </c>
      <c r="G628" t="s">
        <v>193</v>
      </c>
      <c r="H628" s="2">
        <v>42099</v>
      </c>
      <c r="I628" t="s">
        <v>2</v>
      </c>
      <c r="J628">
        <v>-78</v>
      </c>
      <c r="K628">
        <v>13.8</v>
      </c>
      <c r="L628">
        <v>2</v>
      </c>
      <c r="M628" t="s">
        <v>3012</v>
      </c>
      <c r="N628">
        <v>0</v>
      </c>
      <c r="O628" t="s">
        <v>202</v>
      </c>
      <c r="P628" t="s">
        <v>822</v>
      </c>
      <c r="Q628">
        <v>479</v>
      </c>
      <c r="R628" s="3">
        <v>0.20469999999999999</v>
      </c>
      <c r="S628">
        <v>45.193210267211199</v>
      </c>
      <c r="T628">
        <v>5.7689816676356296</v>
      </c>
      <c r="U628" t="s">
        <v>16</v>
      </c>
    </row>
    <row r="629" spans="1:21" x14ac:dyDescent="0.25">
      <c r="A629">
        <v>11881</v>
      </c>
      <c r="B629" s="1">
        <v>42201.542858796296</v>
      </c>
      <c r="C629">
        <v>867.7</v>
      </c>
      <c r="D629">
        <v>6</v>
      </c>
      <c r="E629" t="s">
        <v>0</v>
      </c>
      <c r="F629">
        <v>125</v>
      </c>
      <c r="G629" t="s">
        <v>193</v>
      </c>
      <c r="H629" s="2">
        <v>42099</v>
      </c>
      <c r="I629" t="s">
        <v>2</v>
      </c>
      <c r="J629">
        <v>-74</v>
      </c>
      <c r="K629">
        <v>13.5</v>
      </c>
      <c r="L629">
        <v>2</v>
      </c>
      <c r="M629" t="s">
        <v>3013</v>
      </c>
      <c r="N629">
        <v>0</v>
      </c>
      <c r="O629" t="s">
        <v>44</v>
      </c>
      <c r="P629" t="s">
        <v>822</v>
      </c>
      <c r="Q629">
        <v>479</v>
      </c>
      <c r="R629" s="3">
        <v>0.21260000000000001</v>
      </c>
      <c r="S629">
        <v>45.193210267211199</v>
      </c>
      <c r="T629">
        <v>5.7689816676356296</v>
      </c>
      <c r="U629" t="s">
        <v>16</v>
      </c>
    </row>
    <row r="630" spans="1:21" x14ac:dyDescent="0.25">
      <c r="A630">
        <v>11874</v>
      </c>
      <c r="B630" s="1">
        <v>42201.54278935185</v>
      </c>
      <c r="C630">
        <v>867.3</v>
      </c>
      <c r="D630">
        <v>4</v>
      </c>
      <c r="E630" t="s">
        <v>0</v>
      </c>
      <c r="F630">
        <v>125</v>
      </c>
      <c r="G630" t="s">
        <v>193</v>
      </c>
      <c r="H630" s="2">
        <v>42099</v>
      </c>
      <c r="I630" t="s">
        <v>2</v>
      </c>
      <c r="J630">
        <v>-76</v>
      </c>
      <c r="K630">
        <v>12.5</v>
      </c>
      <c r="L630">
        <v>2</v>
      </c>
      <c r="M630" t="s">
        <v>3014</v>
      </c>
      <c r="N630">
        <v>0</v>
      </c>
      <c r="O630" t="s">
        <v>44</v>
      </c>
      <c r="P630" t="s">
        <v>822</v>
      </c>
      <c r="Q630" t="s">
        <v>233</v>
      </c>
      <c r="R630" s="3">
        <v>0.20469999999999999</v>
      </c>
      <c r="S630">
        <v>45.193210267211199</v>
      </c>
      <c r="T630">
        <v>5.7689816676356296</v>
      </c>
      <c r="U630" t="s">
        <v>16</v>
      </c>
    </row>
    <row r="631" spans="1:21" x14ac:dyDescent="0.25">
      <c r="A631">
        <v>11867</v>
      </c>
      <c r="B631" s="1">
        <v>42201.542708333334</v>
      </c>
      <c r="C631">
        <v>868.5</v>
      </c>
      <c r="D631">
        <v>2</v>
      </c>
      <c r="E631" t="s">
        <v>0</v>
      </c>
      <c r="F631">
        <v>125</v>
      </c>
      <c r="G631" t="s">
        <v>193</v>
      </c>
      <c r="H631" s="2">
        <v>42099</v>
      </c>
      <c r="I631" t="s">
        <v>2</v>
      </c>
      <c r="J631">
        <v>-92</v>
      </c>
      <c r="K631">
        <v>10.5</v>
      </c>
      <c r="L631">
        <v>2</v>
      </c>
      <c r="M631" t="s">
        <v>3015</v>
      </c>
      <c r="N631">
        <v>0</v>
      </c>
      <c r="O631" t="s">
        <v>44</v>
      </c>
      <c r="P631" t="s">
        <v>822</v>
      </c>
      <c r="Q631" t="s">
        <v>233</v>
      </c>
      <c r="R631" s="3">
        <v>0.21260000000000001</v>
      </c>
      <c r="S631">
        <v>45.193210267211199</v>
      </c>
      <c r="T631">
        <v>5.7689816676356296</v>
      </c>
      <c r="U631" t="s">
        <v>16</v>
      </c>
    </row>
    <row r="632" spans="1:21" x14ac:dyDescent="0.25">
      <c r="A632">
        <v>11860</v>
      </c>
      <c r="B632" s="1">
        <v>42201.542638888888</v>
      </c>
      <c r="C632">
        <v>868.3</v>
      </c>
      <c r="D632">
        <v>1</v>
      </c>
      <c r="E632" t="s">
        <v>0</v>
      </c>
      <c r="F632">
        <v>125</v>
      </c>
      <c r="G632" t="s">
        <v>193</v>
      </c>
      <c r="H632" s="2">
        <v>42099</v>
      </c>
      <c r="I632" t="s">
        <v>2</v>
      </c>
      <c r="J632">
        <v>-81</v>
      </c>
      <c r="K632">
        <v>12.8</v>
      </c>
      <c r="L632">
        <v>2</v>
      </c>
      <c r="M632" t="s">
        <v>3016</v>
      </c>
      <c r="N632">
        <v>0</v>
      </c>
      <c r="O632" t="s">
        <v>44</v>
      </c>
      <c r="P632" t="s">
        <v>822</v>
      </c>
      <c r="Q632">
        <v>479</v>
      </c>
      <c r="R632" s="3">
        <v>0.20469999999999999</v>
      </c>
      <c r="S632">
        <v>45.193210267211199</v>
      </c>
      <c r="T632">
        <v>5.7689816676356296</v>
      </c>
      <c r="U632" t="s">
        <v>16</v>
      </c>
    </row>
    <row r="633" spans="1:21" x14ac:dyDescent="0.25">
      <c r="A633">
        <v>11853</v>
      </c>
      <c r="B633" s="1">
        <v>42201.542569444442</v>
      </c>
      <c r="C633">
        <v>867.9</v>
      </c>
      <c r="D633">
        <v>7</v>
      </c>
      <c r="E633" t="s">
        <v>0</v>
      </c>
      <c r="F633">
        <v>125</v>
      </c>
      <c r="G633" t="s">
        <v>193</v>
      </c>
      <c r="H633" s="2">
        <v>42099</v>
      </c>
      <c r="I633" t="s">
        <v>2</v>
      </c>
      <c r="J633">
        <v>-78</v>
      </c>
      <c r="K633">
        <v>12.5</v>
      </c>
      <c r="L633">
        <v>2</v>
      </c>
      <c r="M633" t="s">
        <v>3017</v>
      </c>
      <c r="N633">
        <v>0</v>
      </c>
      <c r="O633" t="s">
        <v>44</v>
      </c>
      <c r="P633" t="s">
        <v>822</v>
      </c>
      <c r="Q633">
        <v>483</v>
      </c>
      <c r="R633" s="3">
        <v>0.2087</v>
      </c>
      <c r="S633">
        <v>45.193199538373797</v>
      </c>
      <c r="T633">
        <v>5.7689602099609596</v>
      </c>
      <c r="U633" t="s">
        <v>16</v>
      </c>
    </row>
    <row r="634" spans="1:21" x14ac:dyDescent="0.25">
      <c r="A634">
        <v>11846</v>
      </c>
      <c r="B634" s="1">
        <v>42201.542488425926</v>
      </c>
      <c r="C634">
        <v>867.5</v>
      </c>
      <c r="D634">
        <v>5</v>
      </c>
      <c r="E634" t="s">
        <v>0</v>
      </c>
      <c r="F634">
        <v>125</v>
      </c>
      <c r="G634" t="s">
        <v>193</v>
      </c>
      <c r="H634" s="2">
        <v>42099</v>
      </c>
      <c r="I634" t="s">
        <v>2</v>
      </c>
      <c r="J634">
        <v>-78</v>
      </c>
      <c r="K634">
        <v>9.8000000000000007</v>
      </c>
      <c r="L634">
        <v>2</v>
      </c>
      <c r="M634" t="s">
        <v>3018</v>
      </c>
      <c r="N634">
        <v>0</v>
      </c>
      <c r="O634" t="s">
        <v>50</v>
      </c>
      <c r="P634" t="s">
        <v>822</v>
      </c>
      <c r="Q634" t="s">
        <v>212</v>
      </c>
      <c r="R634" s="3">
        <v>0.2087</v>
      </c>
      <c r="S634">
        <v>45.193199538373797</v>
      </c>
      <c r="T634">
        <v>5.7689602099609596</v>
      </c>
      <c r="U634" t="s">
        <v>16</v>
      </c>
    </row>
    <row r="635" spans="1:21" x14ac:dyDescent="0.25">
      <c r="A635">
        <v>11839</v>
      </c>
      <c r="B635" s="1">
        <v>42201.54241898148</v>
      </c>
      <c r="C635">
        <v>868.5</v>
      </c>
      <c r="D635">
        <v>2</v>
      </c>
      <c r="E635" t="s">
        <v>0</v>
      </c>
      <c r="F635">
        <v>125</v>
      </c>
      <c r="G635" t="s">
        <v>193</v>
      </c>
      <c r="H635" s="2">
        <v>42099</v>
      </c>
      <c r="I635" t="s">
        <v>2</v>
      </c>
      <c r="J635">
        <v>-86</v>
      </c>
      <c r="K635">
        <v>10.5</v>
      </c>
      <c r="L635">
        <v>2</v>
      </c>
      <c r="M635" t="s">
        <v>3019</v>
      </c>
      <c r="N635">
        <v>0</v>
      </c>
      <c r="O635" t="s">
        <v>44</v>
      </c>
      <c r="P635" t="s">
        <v>822</v>
      </c>
      <c r="Q635" t="s">
        <v>49</v>
      </c>
      <c r="R635" s="3">
        <v>0.20469999999999999</v>
      </c>
      <c r="S635">
        <v>45.193199538373797</v>
      </c>
      <c r="T635">
        <v>5.7689602099609596</v>
      </c>
      <c r="U635" t="s">
        <v>16</v>
      </c>
    </row>
    <row r="636" spans="1:21" x14ac:dyDescent="0.25">
      <c r="A636">
        <v>11832</v>
      </c>
      <c r="B636" s="1">
        <v>42201.542349537034</v>
      </c>
      <c r="C636">
        <v>868.3</v>
      </c>
      <c r="D636">
        <v>1</v>
      </c>
      <c r="E636" t="s">
        <v>0</v>
      </c>
      <c r="F636">
        <v>125</v>
      </c>
      <c r="G636" t="s">
        <v>193</v>
      </c>
      <c r="H636" s="2">
        <v>42099</v>
      </c>
      <c r="I636" t="s">
        <v>2</v>
      </c>
      <c r="J636">
        <v>-86</v>
      </c>
      <c r="K636">
        <v>11</v>
      </c>
      <c r="L636">
        <v>2</v>
      </c>
      <c r="M636" t="s">
        <v>3020</v>
      </c>
      <c r="N636">
        <v>0</v>
      </c>
      <c r="O636" t="s">
        <v>44</v>
      </c>
      <c r="P636" t="s">
        <v>837</v>
      </c>
      <c r="Q636">
        <v>478</v>
      </c>
      <c r="R636" s="3">
        <v>0.20080000000000001</v>
      </c>
      <c r="S636">
        <v>45.193188809536501</v>
      </c>
      <c r="T636">
        <v>5.7689816676356296</v>
      </c>
      <c r="U636" t="s">
        <v>16</v>
      </c>
    </row>
    <row r="637" spans="1:21" x14ac:dyDescent="0.25">
      <c r="A637">
        <v>11825</v>
      </c>
      <c r="B637" s="1">
        <v>42201.542268518519</v>
      </c>
      <c r="C637">
        <v>867.9</v>
      </c>
      <c r="D637">
        <v>7</v>
      </c>
      <c r="E637" t="s">
        <v>0</v>
      </c>
      <c r="F637">
        <v>125</v>
      </c>
      <c r="G637" t="s">
        <v>193</v>
      </c>
      <c r="H637" s="2">
        <v>42099</v>
      </c>
      <c r="I637" t="s">
        <v>2</v>
      </c>
      <c r="J637">
        <v>-77</v>
      </c>
      <c r="K637">
        <v>12</v>
      </c>
      <c r="L637">
        <v>2</v>
      </c>
      <c r="M637" t="s">
        <v>3021</v>
      </c>
      <c r="N637">
        <v>0</v>
      </c>
      <c r="O637" t="s">
        <v>44</v>
      </c>
      <c r="P637" t="s">
        <v>822</v>
      </c>
      <c r="Q637">
        <v>479</v>
      </c>
      <c r="R637" s="3">
        <v>0.2087</v>
      </c>
      <c r="S637">
        <v>45.193188809536501</v>
      </c>
      <c r="T637">
        <v>5.7689816676356296</v>
      </c>
      <c r="U637" t="s">
        <v>16</v>
      </c>
    </row>
    <row r="638" spans="1:21" x14ac:dyDescent="0.25">
      <c r="A638">
        <v>11818</v>
      </c>
      <c r="B638" s="1">
        <v>42201.542199074072</v>
      </c>
      <c r="C638">
        <v>867.5</v>
      </c>
      <c r="D638">
        <v>5</v>
      </c>
      <c r="E638" t="s">
        <v>0</v>
      </c>
      <c r="F638">
        <v>125</v>
      </c>
      <c r="G638" t="s">
        <v>193</v>
      </c>
      <c r="H638" s="2">
        <v>42099</v>
      </c>
      <c r="I638" t="s">
        <v>2</v>
      </c>
      <c r="J638">
        <v>-74</v>
      </c>
      <c r="K638">
        <v>10</v>
      </c>
      <c r="L638">
        <v>2</v>
      </c>
      <c r="M638" t="s">
        <v>3022</v>
      </c>
      <c r="N638">
        <v>0</v>
      </c>
      <c r="O638" t="s">
        <v>44</v>
      </c>
      <c r="P638" t="s">
        <v>822</v>
      </c>
      <c r="Q638" t="s">
        <v>201</v>
      </c>
      <c r="R638" s="3">
        <v>0.2087</v>
      </c>
      <c r="S638">
        <v>45.193188809536501</v>
      </c>
      <c r="T638">
        <v>5.7689816676356296</v>
      </c>
      <c r="U638" t="s">
        <v>16</v>
      </c>
    </row>
    <row r="639" spans="1:21" x14ac:dyDescent="0.25">
      <c r="A639">
        <v>11811</v>
      </c>
      <c r="B639" s="1">
        <v>42201.542129629626</v>
      </c>
      <c r="C639">
        <v>868.5</v>
      </c>
      <c r="D639">
        <v>2</v>
      </c>
      <c r="E639" t="s">
        <v>0</v>
      </c>
      <c r="F639">
        <v>125</v>
      </c>
      <c r="G639" t="s">
        <v>193</v>
      </c>
      <c r="H639" s="2">
        <v>42099</v>
      </c>
      <c r="I639" t="s">
        <v>2</v>
      </c>
      <c r="J639">
        <v>-97</v>
      </c>
      <c r="K639">
        <v>9.8000000000000007</v>
      </c>
      <c r="L639">
        <v>2</v>
      </c>
      <c r="M639" t="s">
        <v>821</v>
      </c>
      <c r="N639">
        <v>0</v>
      </c>
      <c r="O639" t="s">
        <v>44</v>
      </c>
      <c r="P639" t="s">
        <v>822</v>
      </c>
      <c r="Q639">
        <v>478</v>
      </c>
      <c r="R639" s="3">
        <v>0.2087</v>
      </c>
      <c r="S639">
        <v>45.193188809536501</v>
      </c>
      <c r="T639">
        <v>5.7689816676356296</v>
      </c>
      <c r="U639" t="s">
        <v>16</v>
      </c>
    </row>
    <row r="640" spans="1:21" x14ac:dyDescent="0.25">
      <c r="A640">
        <v>11804</v>
      </c>
      <c r="B640" s="1">
        <v>42201.542048611111</v>
      </c>
      <c r="C640">
        <v>868.1</v>
      </c>
      <c r="D640">
        <v>0</v>
      </c>
      <c r="E640" t="s">
        <v>0</v>
      </c>
      <c r="F640">
        <v>125</v>
      </c>
      <c r="G640" t="s">
        <v>193</v>
      </c>
      <c r="H640" s="2">
        <v>42099</v>
      </c>
      <c r="I640" t="s">
        <v>2</v>
      </c>
      <c r="J640">
        <v>-82</v>
      </c>
      <c r="K640">
        <v>12.2</v>
      </c>
      <c r="L640">
        <v>2</v>
      </c>
      <c r="M640" t="s">
        <v>3023</v>
      </c>
      <c r="N640">
        <v>0</v>
      </c>
      <c r="O640" t="s">
        <v>50</v>
      </c>
      <c r="P640" t="s">
        <v>837</v>
      </c>
      <c r="Q640">
        <v>477</v>
      </c>
      <c r="R640" s="3">
        <v>0.2087</v>
      </c>
      <c r="S640">
        <v>45.193188809536501</v>
      </c>
      <c r="T640">
        <v>5.7689816676356296</v>
      </c>
      <c r="U640" t="s">
        <v>16</v>
      </c>
    </row>
    <row r="641" spans="1:21" x14ac:dyDescent="0.25">
      <c r="A641">
        <v>11797</v>
      </c>
      <c r="B641" s="1">
        <v>42201.541979166665</v>
      </c>
      <c r="C641">
        <v>867.7</v>
      </c>
      <c r="D641">
        <v>6</v>
      </c>
      <c r="E641" t="s">
        <v>0</v>
      </c>
      <c r="F641">
        <v>125</v>
      </c>
      <c r="G641" t="s">
        <v>193</v>
      </c>
      <c r="H641" s="2">
        <v>42099</v>
      </c>
      <c r="I641" t="s">
        <v>2</v>
      </c>
      <c r="J641">
        <v>-74</v>
      </c>
      <c r="K641">
        <v>12.8</v>
      </c>
      <c r="L641">
        <v>2</v>
      </c>
      <c r="M641" t="s">
        <v>3024</v>
      </c>
      <c r="N641">
        <v>0</v>
      </c>
      <c r="O641" t="s">
        <v>44</v>
      </c>
      <c r="P641" t="s">
        <v>837</v>
      </c>
      <c r="Q641" t="s">
        <v>139</v>
      </c>
      <c r="R641" s="3">
        <v>0.2087</v>
      </c>
      <c r="S641">
        <v>45.193188809536501</v>
      </c>
      <c r="T641">
        <v>5.7690031253103102</v>
      </c>
      <c r="U641" t="s">
        <v>16</v>
      </c>
    </row>
    <row r="642" spans="1:21" x14ac:dyDescent="0.25">
      <c r="A642">
        <v>11790</v>
      </c>
      <c r="B642" s="1">
        <v>42201.541909722226</v>
      </c>
      <c r="C642">
        <v>867.5</v>
      </c>
      <c r="D642">
        <v>5</v>
      </c>
      <c r="E642" t="s">
        <v>0</v>
      </c>
      <c r="F642">
        <v>125</v>
      </c>
      <c r="G642" t="s">
        <v>193</v>
      </c>
      <c r="H642" s="2">
        <v>42099</v>
      </c>
      <c r="I642" t="s">
        <v>2</v>
      </c>
      <c r="J642">
        <v>-73</v>
      </c>
      <c r="K642">
        <v>11</v>
      </c>
      <c r="L642">
        <v>2</v>
      </c>
      <c r="M642" t="s">
        <v>3025</v>
      </c>
      <c r="N642">
        <v>0</v>
      </c>
      <c r="O642" t="s">
        <v>202</v>
      </c>
      <c r="P642" t="s">
        <v>822</v>
      </c>
      <c r="Q642" t="s">
        <v>139</v>
      </c>
      <c r="R642" s="3">
        <v>0.21260000000000001</v>
      </c>
      <c r="S642">
        <v>45.193199538373797</v>
      </c>
      <c r="T642">
        <v>5.76902458298499</v>
      </c>
      <c r="U642" t="s">
        <v>16</v>
      </c>
    </row>
    <row r="643" spans="1:21" x14ac:dyDescent="0.25">
      <c r="A643">
        <v>11783</v>
      </c>
      <c r="B643" s="1">
        <v>42201.541828703703</v>
      </c>
      <c r="C643">
        <v>868.5</v>
      </c>
      <c r="D643">
        <v>2</v>
      </c>
      <c r="E643" t="s">
        <v>0</v>
      </c>
      <c r="F643">
        <v>125</v>
      </c>
      <c r="G643" t="s">
        <v>193</v>
      </c>
      <c r="H643" s="2">
        <v>42099</v>
      </c>
      <c r="I643" t="s">
        <v>2</v>
      </c>
      <c r="J643">
        <v>-83</v>
      </c>
      <c r="K643">
        <v>11</v>
      </c>
      <c r="L643">
        <v>2</v>
      </c>
      <c r="M643" t="s">
        <v>3026</v>
      </c>
      <c r="N643">
        <v>0</v>
      </c>
      <c r="O643" t="s">
        <v>44</v>
      </c>
      <c r="P643" t="s">
        <v>837</v>
      </c>
      <c r="Q643">
        <v>476</v>
      </c>
      <c r="R643" s="3">
        <v>0.2087</v>
      </c>
      <c r="S643">
        <v>45.193199538373797</v>
      </c>
      <c r="T643">
        <v>5.76902458298499</v>
      </c>
      <c r="U643" t="s">
        <v>16</v>
      </c>
    </row>
    <row r="644" spans="1:21" x14ac:dyDescent="0.25">
      <c r="A644">
        <v>11776</v>
      </c>
      <c r="B644" s="1">
        <v>42201.541759259257</v>
      </c>
      <c r="C644">
        <v>868.3</v>
      </c>
      <c r="D644">
        <v>1</v>
      </c>
      <c r="E644" t="s">
        <v>0</v>
      </c>
      <c r="F644">
        <v>125</v>
      </c>
      <c r="G644" t="s">
        <v>193</v>
      </c>
      <c r="H644" s="2">
        <v>42099</v>
      </c>
      <c r="I644" t="s">
        <v>2</v>
      </c>
      <c r="J644">
        <v>-82</v>
      </c>
      <c r="K644">
        <v>11.8</v>
      </c>
      <c r="L644">
        <v>2</v>
      </c>
      <c r="M644" t="s">
        <v>3027</v>
      </c>
      <c r="N644">
        <v>0</v>
      </c>
      <c r="O644" t="s">
        <v>44</v>
      </c>
      <c r="P644" t="s">
        <v>837</v>
      </c>
      <c r="Q644" t="s">
        <v>139</v>
      </c>
      <c r="R644" s="3">
        <v>0.20080000000000001</v>
      </c>
      <c r="S644">
        <v>45.193199538373797</v>
      </c>
      <c r="T644">
        <v>5.76902458298499</v>
      </c>
      <c r="U644" t="s">
        <v>16</v>
      </c>
    </row>
    <row r="645" spans="1:21" x14ac:dyDescent="0.25">
      <c r="A645">
        <v>11769</v>
      </c>
      <c r="B645" s="1">
        <v>42201.541689814818</v>
      </c>
      <c r="C645">
        <v>867.1</v>
      </c>
      <c r="D645">
        <v>7</v>
      </c>
      <c r="E645" t="s">
        <v>0</v>
      </c>
      <c r="F645">
        <v>125</v>
      </c>
      <c r="G645" t="s">
        <v>193</v>
      </c>
      <c r="H645" s="2">
        <v>42099</v>
      </c>
      <c r="I645" t="s">
        <v>2</v>
      </c>
      <c r="J645">
        <v>-73</v>
      </c>
      <c r="K645">
        <v>10.8</v>
      </c>
      <c r="L645">
        <v>2</v>
      </c>
      <c r="M645" t="s">
        <v>3028</v>
      </c>
      <c r="N645">
        <v>0</v>
      </c>
      <c r="O645" t="s">
        <v>50</v>
      </c>
      <c r="P645" t="s">
        <v>837</v>
      </c>
      <c r="Q645" t="s">
        <v>212</v>
      </c>
      <c r="R645" s="3">
        <v>0.21260000000000001</v>
      </c>
      <c r="S645">
        <v>45.193199538373797</v>
      </c>
      <c r="T645">
        <v>5.7690674983343397</v>
      </c>
      <c r="U645" t="s">
        <v>16</v>
      </c>
    </row>
    <row r="646" spans="1:21" x14ac:dyDescent="0.25">
      <c r="A646">
        <v>11762</v>
      </c>
      <c r="B646" s="1">
        <v>42201.541608796295</v>
      </c>
      <c r="C646">
        <v>867.5</v>
      </c>
      <c r="D646">
        <v>5</v>
      </c>
      <c r="E646" t="s">
        <v>0</v>
      </c>
      <c r="F646">
        <v>125</v>
      </c>
      <c r="G646" t="s">
        <v>193</v>
      </c>
      <c r="H646" s="2">
        <v>42099</v>
      </c>
      <c r="I646" t="s">
        <v>2</v>
      </c>
      <c r="J646">
        <v>-72</v>
      </c>
      <c r="K646">
        <v>10.8</v>
      </c>
      <c r="L646">
        <v>2</v>
      </c>
      <c r="M646" t="s">
        <v>3029</v>
      </c>
      <c r="N646">
        <v>0</v>
      </c>
      <c r="O646" t="s">
        <v>44</v>
      </c>
      <c r="P646" t="s">
        <v>837</v>
      </c>
      <c r="Q646">
        <v>476</v>
      </c>
      <c r="R646" s="3">
        <v>0.20469999999999999</v>
      </c>
      <c r="S646">
        <v>45.193199538373797</v>
      </c>
      <c r="T646">
        <v>5.7690674983343397</v>
      </c>
      <c r="U646" t="s">
        <v>16</v>
      </c>
    </row>
    <row r="647" spans="1:21" x14ac:dyDescent="0.25">
      <c r="A647">
        <v>11755</v>
      </c>
      <c r="B647" s="1">
        <v>42201.541539351849</v>
      </c>
      <c r="C647">
        <v>868.5</v>
      </c>
      <c r="D647">
        <v>2</v>
      </c>
      <c r="E647" t="s">
        <v>0</v>
      </c>
      <c r="F647">
        <v>125</v>
      </c>
      <c r="G647" t="s">
        <v>193</v>
      </c>
      <c r="H647" s="2">
        <v>42099</v>
      </c>
      <c r="I647" t="s">
        <v>2</v>
      </c>
      <c r="J647">
        <v>-73</v>
      </c>
      <c r="K647">
        <v>10.199999999999999</v>
      </c>
      <c r="L647">
        <v>2</v>
      </c>
      <c r="M647" t="s">
        <v>3030</v>
      </c>
      <c r="N647">
        <v>0</v>
      </c>
      <c r="O647" t="s">
        <v>44</v>
      </c>
      <c r="P647" t="s">
        <v>837</v>
      </c>
      <c r="Q647" t="s">
        <v>201</v>
      </c>
      <c r="R647" s="3">
        <v>0.2087</v>
      </c>
      <c r="S647">
        <v>45.193199538373797</v>
      </c>
      <c r="T647">
        <v>5.7690889560090204</v>
      </c>
      <c r="U647" t="s">
        <v>16</v>
      </c>
    </row>
    <row r="648" spans="1:21" x14ac:dyDescent="0.25">
      <c r="A648">
        <v>11748</v>
      </c>
      <c r="B648" s="1">
        <v>42201.54146990741</v>
      </c>
      <c r="C648">
        <v>868.1</v>
      </c>
      <c r="D648">
        <v>0</v>
      </c>
      <c r="E648" t="s">
        <v>0</v>
      </c>
      <c r="F648">
        <v>125</v>
      </c>
      <c r="G648" t="s">
        <v>193</v>
      </c>
      <c r="H648" s="2">
        <v>42099</v>
      </c>
      <c r="I648" t="s">
        <v>2</v>
      </c>
      <c r="J648">
        <v>-78</v>
      </c>
      <c r="K648">
        <v>12.2</v>
      </c>
      <c r="L648">
        <v>2</v>
      </c>
      <c r="M648" t="s">
        <v>3031</v>
      </c>
      <c r="N648">
        <v>0</v>
      </c>
      <c r="O648" t="s">
        <v>202</v>
      </c>
      <c r="P648" t="s">
        <v>837</v>
      </c>
      <c r="Q648" t="s">
        <v>212</v>
      </c>
      <c r="R648" s="3">
        <v>0.2087</v>
      </c>
      <c r="S648">
        <v>45.193199538373797</v>
      </c>
      <c r="T648">
        <v>5.7690889560090204</v>
      </c>
      <c r="U648" t="s">
        <v>16</v>
      </c>
    </row>
    <row r="649" spans="1:21" x14ac:dyDescent="0.25">
      <c r="A649">
        <v>11741</v>
      </c>
      <c r="B649" s="1">
        <v>42201.541400462964</v>
      </c>
      <c r="C649">
        <v>867.9</v>
      </c>
      <c r="D649">
        <v>7</v>
      </c>
      <c r="E649" t="s">
        <v>0</v>
      </c>
      <c r="F649">
        <v>125</v>
      </c>
      <c r="G649" t="s">
        <v>193</v>
      </c>
      <c r="H649" s="2">
        <v>42099</v>
      </c>
      <c r="I649" t="s">
        <v>2</v>
      </c>
      <c r="J649">
        <v>-72</v>
      </c>
      <c r="K649">
        <v>11.5</v>
      </c>
      <c r="L649">
        <v>2</v>
      </c>
      <c r="M649" t="s">
        <v>3032</v>
      </c>
      <c r="N649">
        <v>0</v>
      </c>
      <c r="O649" t="s">
        <v>44</v>
      </c>
      <c r="P649" t="s">
        <v>837</v>
      </c>
      <c r="Q649" t="s">
        <v>201</v>
      </c>
      <c r="R649" s="3">
        <v>0.20469999999999999</v>
      </c>
      <c r="S649">
        <v>45.193199538373797</v>
      </c>
      <c r="T649">
        <v>5.7690889560090204</v>
      </c>
      <c r="U649" t="s">
        <v>16</v>
      </c>
    </row>
    <row r="650" spans="1:21" x14ac:dyDescent="0.25">
      <c r="A650">
        <v>11734</v>
      </c>
      <c r="B650" s="1">
        <v>42201.541319444441</v>
      </c>
      <c r="C650">
        <v>867.3</v>
      </c>
      <c r="D650">
        <v>4</v>
      </c>
      <c r="E650" t="s">
        <v>0</v>
      </c>
      <c r="F650">
        <v>125</v>
      </c>
      <c r="G650" t="s">
        <v>193</v>
      </c>
      <c r="H650" s="2">
        <v>42099</v>
      </c>
      <c r="I650" t="s">
        <v>2</v>
      </c>
      <c r="J650">
        <v>-68</v>
      </c>
      <c r="K650">
        <v>9.8000000000000007</v>
      </c>
      <c r="L650">
        <v>2</v>
      </c>
      <c r="M650" t="s">
        <v>3033</v>
      </c>
      <c r="N650">
        <v>0</v>
      </c>
      <c r="O650" t="s">
        <v>44</v>
      </c>
      <c r="P650" t="s">
        <v>837</v>
      </c>
      <c r="Q650" t="s">
        <v>201</v>
      </c>
      <c r="R650" s="3">
        <v>0.20080000000000001</v>
      </c>
      <c r="S650">
        <v>45.193199538373797</v>
      </c>
      <c r="T650">
        <v>5.7690889560090204</v>
      </c>
      <c r="U650" t="s">
        <v>16</v>
      </c>
    </row>
    <row r="651" spans="1:21" x14ac:dyDescent="0.25">
      <c r="A651">
        <v>11727</v>
      </c>
      <c r="B651" s="1">
        <v>42201.541250000002</v>
      </c>
      <c r="C651">
        <v>868.5</v>
      </c>
      <c r="D651">
        <v>2</v>
      </c>
      <c r="E651" t="s">
        <v>0</v>
      </c>
      <c r="F651">
        <v>125</v>
      </c>
      <c r="G651" t="s">
        <v>193</v>
      </c>
      <c r="H651" s="2">
        <v>42099</v>
      </c>
      <c r="I651" t="s">
        <v>2</v>
      </c>
      <c r="J651">
        <v>-74</v>
      </c>
      <c r="K651">
        <v>9.5</v>
      </c>
      <c r="L651">
        <v>2</v>
      </c>
      <c r="M651" t="s">
        <v>3034</v>
      </c>
      <c r="N651">
        <v>0</v>
      </c>
      <c r="O651" t="s">
        <v>44</v>
      </c>
      <c r="P651" t="s">
        <v>837</v>
      </c>
      <c r="Q651">
        <v>478</v>
      </c>
      <c r="R651" s="3">
        <v>0.20469999999999999</v>
      </c>
      <c r="S651">
        <v>45.193199538373797</v>
      </c>
      <c r="T651">
        <v>5.7690889560090204</v>
      </c>
      <c r="U651" t="s">
        <v>16</v>
      </c>
    </row>
    <row r="652" spans="1:21" x14ac:dyDescent="0.25">
      <c r="A652">
        <v>11720</v>
      </c>
      <c r="B652" s="1">
        <v>42201.541180555556</v>
      </c>
      <c r="C652">
        <v>868.3</v>
      </c>
      <c r="D652">
        <v>1</v>
      </c>
      <c r="E652" t="s">
        <v>0</v>
      </c>
      <c r="F652">
        <v>125</v>
      </c>
      <c r="G652" t="s">
        <v>193</v>
      </c>
      <c r="H652" s="2">
        <v>42099</v>
      </c>
      <c r="I652" t="s">
        <v>2</v>
      </c>
      <c r="J652">
        <v>-78</v>
      </c>
      <c r="K652">
        <v>12.2</v>
      </c>
      <c r="L652">
        <v>2</v>
      </c>
      <c r="M652" t="s">
        <v>3035</v>
      </c>
      <c r="N652">
        <v>0</v>
      </c>
      <c r="O652" t="s">
        <v>44</v>
      </c>
      <c r="P652" t="s">
        <v>837</v>
      </c>
      <c r="Q652" t="s">
        <v>46</v>
      </c>
      <c r="R652" s="3">
        <v>0.21260000000000001</v>
      </c>
      <c r="S652">
        <v>45.193210267211199</v>
      </c>
      <c r="T652">
        <v>5.7690674983343397</v>
      </c>
      <c r="U652" t="s">
        <v>16</v>
      </c>
    </row>
    <row r="653" spans="1:21" x14ac:dyDescent="0.25">
      <c r="A653">
        <v>11713</v>
      </c>
      <c r="B653" s="1">
        <v>42201.54109953704</v>
      </c>
      <c r="C653">
        <v>867.9</v>
      </c>
      <c r="D653">
        <v>7</v>
      </c>
      <c r="E653" t="s">
        <v>0</v>
      </c>
      <c r="F653">
        <v>125</v>
      </c>
      <c r="G653" t="s">
        <v>193</v>
      </c>
      <c r="H653" s="2">
        <v>42099</v>
      </c>
      <c r="I653" t="s">
        <v>2</v>
      </c>
      <c r="J653">
        <v>-73</v>
      </c>
      <c r="K653">
        <v>11.5</v>
      </c>
      <c r="L653">
        <v>2</v>
      </c>
      <c r="M653" t="s">
        <v>3036</v>
      </c>
      <c r="N653">
        <v>0</v>
      </c>
      <c r="O653" t="s">
        <v>44</v>
      </c>
      <c r="P653" t="s">
        <v>846</v>
      </c>
      <c r="Q653" t="s">
        <v>139</v>
      </c>
      <c r="R653" s="3">
        <v>0.20469999999999999</v>
      </c>
      <c r="S653">
        <v>45.193210267211199</v>
      </c>
      <c r="T653">
        <v>5.7690889560090204</v>
      </c>
      <c r="U653" t="s">
        <v>16</v>
      </c>
    </row>
    <row r="654" spans="1:21" x14ac:dyDescent="0.25">
      <c r="A654">
        <v>11706</v>
      </c>
      <c r="B654" s="1">
        <v>42201.541030092594</v>
      </c>
      <c r="C654">
        <v>867.3</v>
      </c>
      <c r="D654">
        <v>4</v>
      </c>
      <c r="E654" t="s">
        <v>0</v>
      </c>
      <c r="F654">
        <v>125</v>
      </c>
      <c r="G654" t="s">
        <v>193</v>
      </c>
      <c r="H654" s="2">
        <v>42099</v>
      </c>
      <c r="I654" t="s">
        <v>2</v>
      </c>
      <c r="J654">
        <v>-70</v>
      </c>
      <c r="K654">
        <v>12.5</v>
      </c>
      <c r="L654">
        <v>2</v>
      </c>
      <c r="M654" t="s">
        <v>3037</v>
      </c>
      <c r="N654">
        <v>0</v>
      </c>
      <c r="O654" t="s">
        <v>44</v>
      </c>
      <c r="P654" t="s">
        <v>846</v>
      </c>
      <c r="Q654">
        <v>478</v>
      </c>
      <c r="R654" s="3">
        <v>0.21260000000000001</v>
      </c>
      <c r="S654">
        <v>45.193210267211199</v>
      </c>
      <c r="T654">
        <v>5.7690889560090204</v>
      </c>
      <c r="U654" t="s">
        <v>16</v>
      </c>
    </row>
    <row r="655" spans="1:21" x14ac:dyDescent="0.25">
      <c r="A655">
        <v>11699</v>
      </c>
      <c r="B655" s="1">
        <v>42201.540960648148</v>
      </c>
      <c r="C655">
        <v>868.5</v>
      </c>
      <c r="D655">
        <v>2</v>
      </c>
      <c r="E655" t="s">
        <v>0</v>
      </c>
      <c r="F655">
        <v>125</v>
      </c>
      <c r="G655" t="s">
        <v>193</v>
      </c>
      <c r="H655" s="2">
        <v>42099</v>
      </c>
      <c r="I655" t="s">
        <v>2</v>
      </c>
      <c r="J655">
        <v>-76</v>
      </c>
      <c r="K655">
        <v>10</v>
      </c>
      <c r="L655">
        <v>2</v>
      </c>
      <c r="M655" t="s">
        <v>3038</v>
      </c>
      <c r="N655">
        <v>0</v>
      </c>
      <c r="O655" t="s">
        <v>44</v>
      </c>
      <c r="P655" t="s">
        <v>837</v>
      </c>
      <c r="Q655" t="s">
        <v>46</v>
      </c>
      <c r="R655" s="3">
        <v>0.21260000000000001</v>
      </c>
      <c r="S655">
        <v>45.193231724885898</v>
      </c>
      <c r="T655">
        <v>5.7690889560090204</v>
      </c>
      <c r="U655" t="s">
        <v>16</v>
      </c>
    </row>
    <row r="656" spans="1:21" x14ac:dyDescent="0.25">
      <c r="A656">
        <v>11692</v>
      </c>
      <c r="B656" s="1">
        <v>42201.540879629632</v>
      </c>
      <c r="C656">
        <v>868.1</v>
      </c>
      <c r="D656">
        <v>0</v>
      </c>
      <c r="E656" t="s">
        <v>0</v>
      </c>
      <c r="F656">
        <v>125</v>
      </c>
      <c r="G656" t="s">
        <v>193</v>
      </c>
      <c r="H656" s="2">
        <v>42099</v>
      </c>
      <c r="I656" t="s">
        <v>2</v>
      </c>
      <c r="J656">
        <v>-78</v>
      </c>
      <c r="K656">
        <v>13</v>
      </c>
      <c r="L656">
        <v>2</v>
      </c>
      <c r="M656" t="s">
        <v>3039</v>
      </c>
      <c r="N656">
        <v>0</v>
      </c>
      <c r="O656" t="s">
        <v>44</v>
      </c>
      <c r="P656" t="s">
        <v>846</v>
      </c>
      <c r="Q656">
        <v>480</v>
      </c>
      <c r="R656" s="3">
        <v>0.20080000000000001</v>
      </c>
      <c r="S656">
        <v>45.193242453723201</v>
      </c>
      <c r="T656">
        <v>5.7690889560090204</v>
      </c>
      <c r="U656" t="s">
        <v>16</v>
      </c>
    </row>
    <row r="657" spans="1:21" x14ac:dyDescent="0.25">
      <c r="A657">
        <v>11685</v>
      </c>
      <c r="B657" s="1">
        <v>42201.540810185186</v>
      </c>
      <c r="C657">
        <v>867.9</v>
      </c>
      <c r="D657">
        <v>7</v>
      </c>
      <c r="E657" t="s">
        <v>0</v>
      </c>
      <c r="F657">
        <v>125</v>
      </c>
      <c r="G657" t="s">
        <v>193</v>
      </c>
      <c r="H657" s="2">
        <v>42099</v>
      </c>
      <c r="I657" t="s">
        <v>2</v>
      </c>
      <c r="J657">
        <v>-72</v>
      </c>
      <c r="K657">
        <v>11.5</v>
      </c>
      <c r="L657">
        <v>2</v>
      </c>
      <c r="M657" t="s">
        <v>3040</v>
      </c>
      <c r="N657">
        <v>0</v>
      </c>
      <c r="O657" t="s">
        <v>44</v>
      </c>
      <c r="P657" t="s">
        <v>846</v>
      </c>
      <c r="Q657" t="s">
        <v>201</v>
      </c>
      <c r="R657" s="3">
        <v>0.2087</v>
      </c>
      <c r="S657">
        <v>45.193242453723201</v>
      </c>
      <c r="T657">
        <v>5.7690889560090204</v>
      </c>
      <c r="U657" t="s">
        <v>16</v>
      </c>
    </row>
    <row r="658" spans="1:21" x14ac:dyDescent="0.25">
      <c r="A658">
        <v>11678</v>
      </c>
      <c r="B658" s="1">
        <v>42201.54074074074</v>
      </c>
      <c r="C658">
        <v>867.3</v>
      </c>
      <c r="D658">
        <v>4</v>
      </c>
      <c r="E658" t="s">
        <v>0</v>
      </c>
      <c r="F658">
        <v>125</v>
      </c>
      <c r="G658" t="s">
        <v>193</v>
      </c>
      <c r="H658" s="2">
        <v>42099</v>
      </c>
      <c r="I658" t="s">
        <v>2</v>
      </c>
      <c r="J658">
        <v>-72</v>
      </c>
      <c r="K658">
        <v>12.2</v>
      </c>
      <c r="L658">
        <v>2</v>
      </c>
      <c r="M658" t="s">
        <v>3041</v>
      </c>
      <c r="N658">
        <v>0</v>
      </c>
      <c r="O658" t="s">
        <v>44</v>
      </c>
      <c r="P658" t="s">
        <v>846</v>
      </c>
      <c r="Q658">
        <v>474</v>
      </c>
      <c r="R658" s="3">
        <v>0.20469999999999999</v>
      </c>
      <c r="S658">
        <v>45.193253182560497</v>
      </c>
      <c r="T658">
        <v>5.7690674983343397</v>
      </c>
      <c r="U658" t="s">
        <v>16</v>
      </c>
    </row>
    <row r="659" spans="1:21" x14ac:dyDescent="0.25">
      <c r="A659">
        <v>11671</v>
      </c>
      <c r="B659" s="1">
        <v>42201.540659722225</v>
      </c>
      <c r="C659">
        <v>867.1</v>
      </c>
      <c r="D659">
        <v>3</v>
      </c>
      <c r="E659" t="s">
        <v>0</v>
      </c>
      <c r="F659">
        <v>125</v>
      </c>
      <c r="G659" t="s">
        <v>193</v>
      </c>
      <c r="H659" s="2">
        <v>42099</v>
      </c>
      <c r="I659" t="s">
        <v>2</v>
      </c>
      <c r="J659">
        <v>-68</v>
      </c>
      <c r="K659">
        <v>14.5</v>
      </c>
      <c r="L659">
        <v>2</v>
      </c>
      <c r="M659" t="s">
        <v>3042</v>
      </c>
      <c r="N659">
        <v>0</v>
      </c>
      <c r="O659" t="s">
        <v>202</v>
      </c>
      <c r="P659" t="s">
        <v>846</v>
      </c>
      <c r="Q659">
        <v>479</v>
      </c>
      <c r="R659" s="3">
        <v>0.2087</v>
      </c>
      <c r="S659">
        <v>45.193253182560497</v>
      </c>
      <c r="T659">
        <v>5.7690674983343397</v>
      </c>
      <c r="U659" t="s">
        <v>16</v>
      </c>
    </row>
    <row r="660" spans="1:21" x14ac:dyDescent="0.25">
      <c r="A660">
        <v>11664</v>
      </c>
      <c r="B660" s="1">
        <v>42201.540590277778</v>
      </c>
      <c r="C660">
        <v>868.1</v>
      </c>
      <c r="D660">
        <v>0</v>
      </c>
      <c r="E660" t="s">
        <v>0</v>
      </c>
      <c r="F660">
        <v>125</v>
      </c>
      <c r="G660" t="s">
        <v>193</v>
      </c>
      <c r="H660" s="2">
        <v>42099</v>
      </c>
      <c r="I660" t="s">
        <v>2</v>
      </c>
      <c r="J660">
        <v>-74</v>
      </c>
      <c r="K660">
        <v>12.2</v>
      </c>
      <c r="L660">
        <v>2</v>
      </c>
      <c r="M660" t="s">
        <v>3043</v>
      </c>
      <c r="N660">
        <v>0</v>
      </c>
      <c r="O660" t="s">
        <v>44</v>
      </c>
      <c r="P660" t="s">
        <v>846</v>
      </c>
      <c r="Q660">
        <v>476</v>
      </c>
      <c r="R660" s="3">
        <v>0.2087</v>
      </c>
      <c r="S660">
        <v>45.193253182560497</v>
      </c>
      <c r="T660">
        <v>5.7690460406596697</v>
      </c>
      <c r="U660" t="s">
        <v>16</v>
      </c>
    </row>
    <row r="661" spans="1:21" x14ac:dyDescent="0.25">
      <c r="A661">
        <v>11657</v>
      </c>
      <c r="B661" s="1">
        <v>42201.540520833332</v>
      </c>
      <c r="C661">
        <v>867.9</v>
      </c>
      <c r="D661">
        <v>7</v>
      </c>
      <c r="E661" t="s">
        <v>0</v>
      </c>
      <c r="F661">
        <v>125</v>
      </c>
      <c r="G661" t="s">
        <v>193</v>
      </c>
      <c r="H661" s="2">
        <v>42099</v>
      </c>
      <c r="I661" t="s">
        <v>2</v>
      </c>
      <c r="J661">
        <v>-71</v>
      </c>
      <c r="K661">
        <v>11.5</v>
      </c>
      <c r="L661">
        <v>2</v>
      </c>
      <c r="M661" t="s">
        <v>3044</v>
      </c>
      <c r="N661">
        <v>0</v>
      </c>
      <c r="O661" t="s">
        <v>50</v>
      </c>
      <c r="P661" t="s">
        <v>873</v>
      </c>
      <c r="Q661">
        <v>475</v>
      </c>
      <c r="R661" s="3">
        <v>0.20469999999999999</v>
      </c>
      <c r="S661">
        <v>45.193253182560497</v>
      </c>
      <c r="T661">
        <v>5.76902458298499</v>
      </c>
      <c r="U661" t="s">
        <v>16</v>
      </c>
    </row>
    <row r="662" spans="1:21" x14ac:dyDescent="0.25">
      <c r="A662">
        <v>11650</v>
      </c>
      <c r="B662" s="1">
        <v>42201.540439814817</v>
      </c>
      <c r="C662">
        <v>867.5</v>
      </c>
      <c r="D662">
        <v>5</v>
      </c>
      <c r="E662" t="s">
        <v>0</v>
      </c>
      <c r="F662">
        <v>125</v>
      </c>
      <c r="G662" t="s">
        <v>193</v>
      </c>
      <c r="H662" s="2">
        <v>42099</v>
      </c>
      <c r="I662" t="s">
        <v>2</v>
      </c>
      <c r="J662">
        <v>-70</v>
      </c>
      <c r="K662">
        <v>10.5</v>
      </c>
      <c r="L662">
        <v>2</v>
      </c>
      <c r="M662" t="s">
        <v>3045</v>
      </c>
      <c r="N662">
        <v>0</v>
      </c>
      <c r="O662" t="s">
        <v>44</v>
      </c>
      <c r="P662" t="s">
        <v>873</v>
      </c>
      <c r="Q662" t="s">
        <v>46</v>
      </c>
      <c r="R662" s="3">
        <v>0.21260000000000001</v>
      </c>
      <c r="S662">
        <v>45.193253182560497</v>
      </c>
      <c r="T662">
        <v>5.76902458298499</v>
      </c>
      <c r="U662" t="s">
        <v>16</v>
      </c>
    </row>
    <row r="663" spans="1:21" x14ac:dyDescent="0.25">
      <c r="A663">
        <v>11643</v>
      </c>
      <c r="B663" s="1">
        <v>42201.540370370371</v>
      </c>
      <c r="C663">
        <v>868.5</v>
      </c>
      <c r="D663">
        <v>2</v>
      </c>
      <c r="E663" t="s">
        <v>0</v>
      </c>
      <c r="F663">
        <v>125</v>
      </c>
      <c r="G663" t="s">
        <v>193</v>
      </c>
      <c r="H663" s="2">
        <v>42099</v>
      </c>
      <c r="I663" t="s">
        <v>2</v>
      </c>
      <c r="J663">
        <v>-78</v>
      </c>
      <c r="K663">
        <v>10.199999999999999</v>
      </c>
      <c r="L663">
        <v>2</v>
      </c>
      <c r="M663" t="s">
        <v>3046</v>
      </c>
      <c r="N663">
        <v>0</v>
      </c>
      <c r="O663" t="s">
        <v>50</v>
      </c>
      <c r="P663" t="s">
        <v>846</v>
      </c>
      <c r="Q663">
        <v>478</v>
      </c>
      <c r="R663" s="3">
        <v>0.20080000000000001</v>
      </c>
      <c r="S663">
        <v>45.193242453723201</v>
      </c>
      <c r="T663">
        <v>5.7690031253103102</v>
      </c>
      <c r="U663" t="s">
        <v>16</v>
      </c>
    </row>
    <row r="664" spans="1:21" x14ac:dyDescent="0.25">
      <c r="A664">
        <v>11636</v>
      </c>
      <c r="B664" s="1">
        <v>42201.540300925924</v>
      </c>
      <c r="C664">
        <v>868.1</v>
      </c>
      <c r="D664">
        <v>0</v>
      </c>
      <c r="E664" t="s">
        <v>0</v>
      </c>
      <c r="F664">
        <v>125</v>
      </c>
      <c r="G664" t="s">
        <v>193</v>
      </c>
      <c r="H664" s="2">
        <v>42099</v>
      </c>
      <c r="I664" t="s">
        <v>2</v>
      </c>
      <c r="J664">
        <v>-79</v>
      </c>
      <c r="K664">
        <v>12</v>
      </c>
      <c r="L664">
        <v>2</v>
      </c>
      <c r="M664" t="s">
        <v>3047</v>
      </c>
      <c r="N664">
        <v>0</v>
      </c>
      <c r="O664" t="s">
        <v>44</v>
      </c>
      <c r="P664" t="s">
        <v>873</v>
      </c>
      <c r="Q664" t="s">
        <v>201</v>
      </c>
      <c r="R664" s="3">
        <v>0.20469999999999999</v>
      </c>
      <c r="S664">
        <v>45.193242453723201</v>
      </c>
      <c r="T664">
        <v>5.7690031253103102</v>
      </c>
      <c r="U664" t="s">
        <v>16</v>
      </c>
    </row>
    <row r="665" spans="1:21" x14ac:dyDescent="0.25">
      <c r="A665">
        <v>11629</v>
      </c>
      <c r="B665" s="1">
        <v>42201.540219907409</v>
      </c>
      <c r="C665">
        <v>867.7</v>
      </c>
      <c r="D665">
        <v>6</v>
      </c>
      <c r="E665" t="s">
        <v>0</v>
      </c>
      <c r="F665">
        <v>125</v>
      </c>
      <c r="G665" t="s">
        <v>193</v>
      </c>
      <c r="H665" s="2">
        <v>42099</v>
      </c>
      <c r="I665" t="s">
        <v>2</v>
      </c>
      <c r="J665">
        <v>-71</v>
      </c>
      <c r="K665">
        <v>13</v>
      </c>
      <c r="L665">
        <v>2</v>
      </c>
      <c r="M665" t="s">
        <v>3048</v>
      </c>
      <c r="N665">
        <v>0</v>
      </c>
      <c r="O665" t="s">
        <v>44</v>
      </c>
      <c r="P665" t="s">
        <v>873</v>
      </c>
      <c r="Q665">
        <v>477</v>
      </c>
      <c r="R665" s="3">
        <v>0.20469999999999999</v>
      </c>
      <c r="S665">
        <v>45.193242453723201</v>
      </c>
      <c r="T665">
        <v>5.7690031253103102</v>
      </c>
      <c r="U665" t="s">
        <v>16</v>
      </c>
    </row>
    <row r="666" spans="1:21" x14ac:dyDescent="0.25">
      <c r="A666">
        <v>11622</v>
      </c>
      <c r="B666" s="1">
        <v>42201.540150462963</v>
      </c>
      <c r="C666">
        <v>867.3</v>
      </c>
      <c r="D666">
        <v>4</v>
      </c>
      <c r="E666" t="s">
        <v>0</v>
      </c>
      <c r="F666">
        <v>125</v>
      </c>
      <c r="G666" t="s">
        <v>193</v>
      </c>
      <c r="H666" s="2">
        <v>42099</v>
      </c>
      <c r="I666" t="s">
        <v>2</v>
      </c>
      <c r="J666">
        <v>-74</v>
      </c>
      <c r="K666">
        <v>13.8</v>
      </c>
      <c r="L666">
        <v>2</v>
      </c>
      <c r="M666" t="s">
        <v>3049</v>
      </c>
      <c r="N666">
        <v>0</v>
      </c>
      <c r="O666" t="s">
        <v>50</v>
      </c>
      <c r="P666" t="s">
        <v>873</v>
      </c>
      <c r="Q666" t="s">
        <v>212</v>
      </c>
      <c r="R666" s="3">
        <v>0.2087</v>
      </c>
      <c r="S666">
        <v>45.193231724885898</v>
      </c>
      <c r="T666">
        <v>5.7689816676356296</v>
      </c>
      <c r="U666" t="s">
        <v>16</v>
      </c>
    </row>
    <row r="667" spans="1:21" x14ac:dyDescent="0.25">
      <c r="A667">
        <v>11615</v>
      </c>
      <c r="B667" s="1">
        <v>42201.540081018517</v>
      </c>
      <c r="C667">
        <v>868.5</v>
      </c>
      <c r="D667">
        <v>2</v>
      </c>
      <c r="E667" t="s">
        <v>0</v>
      </c>
      <c r="F667">
        <v>125</v>
      </c>
      <c r="G667" t="s">
        <v>193</v>
      </c>
      <c r="H667" s="2">
        <v>42099</v>
      </c>
      <c r="I667" t="s">
        <v>2</v>
      </c>
      <c r="J667">
        <v>-79</v>
      </c>
      <c r="K667">
        <v>11</v>
      </c>
      <c r="L667">
        <v>2</v>
      </c>
      <c r="M667" t="s">
        <v>3050</v>
      </c>
      <c r="N667">
        <v>0</v>
      </c>
      <c r="O667" t="s">
        <v>44</v>
      </c>
      <c r="P667" t="s">
        <v>873</v>
      </c>
      <c r="Q667" t="s">
        <v>201</v>
      </c>
      <c r="R667" s="3">
        <v>0.2087</v>
      </c>
      <c r="S667">
        <v>45.193231724885898</v>
      </c>
      <c r="T667">
        <v>5.7690031253103102</v>
      </c>
      <c r="U667" t="s">
        <v>16</v>
      </c>
    </row>
    <row r="668" spans="1:21" x14ac:dyDescent="0.25">
      <c r="A668">
        <v>11608</v>
      </c>
      <c r="B668" s="1">
        <v>42201.54</v>
      </c>
      <c r="C668">
        <v>868.3</v>
      </c>
      <c r="D668">
        <v>1</v>
      </c>
      <c r="E668" t="s">
        <v>0</v>
      </c>
      <c r="F668">
        <v>125</v>
      </c>
      <c r="G668" t="s">
        <v>193</v>
      </c>
      <c r="H668" s="2">
        <v>42099</v>
      </c>
      <c r="I668" t="s">
        <v>2</v>
      </c>
      <c r="J668">
        <v>-80</v>
      </c>
      <c r="K668">
        <v>13.2</v>
      </c>
      <c r="L668">
        <v>2</v>
      </c>
      <c r="M668" t="s">
        <v>3051</v>
      </c>
      <c r="N668">
        <v>0</v>
      </c>
      <c r="O668" t="s">
        <v>50</v>
      </c>
      <c r="P668" t="s">
        <v>873</v>
      </c>
      <c r="Q668" t="s">
        <v>233</v>
      </c>
      <c r="R668" s="3">
        <v>0.2087</v>
      </c>
      <c r="S668">
        <v>45.193231724885898</v>
      </c>
      <c r="T668">
        <v>5.7690031253103102</v>
      </c>
      <c r="U668" t="s">
        <v>16</v>
      </c>
    </row>
    <row r="669" spans="1:21" x14ac:dyDescent="0.25">
      <c r="A669">
        <v>11601</v>
      </c>
      <c r="B669" s="1">
        <v>42201.539930555555</v>
      </c>
      <c r="C669">
        <v>868.75</v>
      </c>
      <c r="D669">
        <v>7</v>
      </c>
      <c r="E669" t="s">
        <v>0</v>
      </c>
      <c r="F669">
        <v>125</v>
      </c>
      <c r="G669" t="s">
        <v>193</v>
      </c>
      <c r="H669" s="2">
        <v>42099</v>
      </c>
      <c r="I669" t="s">
        <v>2</v>
      </c>
      <c r="J669">
        <v>-75</v>
      </c>
      <c r="K669">
        <v>12.5</v>
      </c>
      <c r="L669">
        <v>2</v>
      </c>
      <c r="M669" t="s">
        <v>3047</v>
      </c>
      <c r="N669">
        <v>0</v>
      </c>
      <c r="O669" t="s">
        <v>44</v>
      </c>
      <c r="P669" t="s">
        <v>873</v>
      </c>
      <c r="Q669" t="s">
        <v>201</v>
      </c>
      <c r="R669" s="3">
        <v>0.20469999999999999</v>
      </c>
      <c r="S669">
        <v>45.193242453723201</v>
      </c>
      <c r="T669">
        <v>5.7690031253103102</v>
      </c>
      <c r="U669" t="s">
        <v>16</v>
      </c>
    </row>
    <row r="670" spans="1:21" x14ac:dyDescent="0.25">
      <c r="A670">
        <v>11594</v>
      </c>
      <c r="B670" s="1">
        <v>42201.539861111109</v>
      </c>
      <c r="C670">
        <v>867.3</v>
      </c>
      <c r="D670">
        <v>4</v>
      </c>
      <c r="E670" t="s">
        <v>0</v>
      </c>
      <c r="F670">
        <v>125</v>
      </c>
      <c r="G670" t="s">
        <v>193</v>
      </c>
      <c r="H670" s="2">
        <v>42099</v>
      </c>
      <c r="I670" t="s">
        <v>2</v>
      </c>
      <c r="J670">
        <v>-78</v>
      </c>
      <c r="K670">
        <v>12.2</v>
      </c>
      <c r="L670">
        <v>2</v>
      </c>
      <c r="M670" t="s">
        <v>3052</v>
      </c>
      <c r="N670">
        <v>0</v>
      </c>
      <c r="O670" t="s">
        <v>44</v>
      </c>
      <c r="P670" t="s">
        <v>873</v>
      </c>
      <c r="Q670" t="s">
        <v>233</v>
      </c>
      <c r="R670" s="3">
        <v>0.2087</v>
      </c>
      <c r="S670">
        <v>45.193242453723201</v>
      </c>
      <c r="T670">
        <v>5.7690031253103102</v>
      </c>
      <c r="U670" t="s">
        <v>16</v>
      </c>
    </row>
    <row r="671" spans="1:21" x14ac:dyDescent="0.25">
      <c r="A671">
        <v>11587</v>
      </c>
      <c r="B671" s="1">
        <v>42201.539780092593</v>
      </c>
      <c r="C671">
        <v>867.1</v>
      </c>
      <c r="D671">
        <v>3</v>
      </c>
      <c r="E671" t="s">
        <v>0</v>
      </c>
      <c r="F671">
        <v>125</v>
      </c>
      <c r="G671" t="s">
        <v>193</v>
      </c>
      <c r="H671" s="2">
        <v>42099</v>
      </c>
      <c r="I671" t="s">
        <v>2</v>
      </c>
      <c r="J671">
        <v>-73</v>
      </c>
      <c r="K671">
        <v>12.5</v>
      </c>
      <c r="L671">
        <v>2</v>
      </c>
      <c r="M671" t="s">
        <v>3053</v>
      </c>
      <c r="N671">
        <v>0</v>
      </c>
      <c r="O671" t="s">
        <v>44</v>
      </c>
      <c r="P671" t="s">
        <v>873</v>
      </c>
      <c r="Q671">
        <v>473</v>
      </c>
      <c r="R671" s="3">
        <v>0.2087</v>
      </c>
      <c r="S671">
        <v>45.193253182560497</v>
      </c>
      <c r="T671">
        <v>5.7690031253103102</v>
      </c>
      <c r="U671" t="s">
        <v>16</v>
      </c>
    </row>
    <row r="672" spans="1:21" x14ac:dyDescent="0.25">
      <c r="A672">
        <v>11580</v>
      </c>
      <c r="B672" s="1">
        <v>42201.539710648147</v>
      </c>
      <c r="C672">
        <v>868.3</v>
      </c>
      <c r="D672">
        <v>1</v>
      </c>
      <c r="E672" t="s">
        <v>0</v>
      </c>
      <c r="F672">
        <v>125</v>
      </c>
      <c r="G672" t="s">
        <v>193</v>
      </c>
      <c r="H672" s="2">
        <v>42099</v>
      </c>
      <c r="I672" t="s">
        <v>2</v>
      </c>
      <c r="J672">
        <v>-80</v>
      </c>
      <c r="K672">
        <v>13</v>
      </c>
      <c r="L672">
        <v>2</v>
      </c>
      <c r="M672" t="s">
        <v>3054</v>
      </c>
      <c r="N672">
        <v>0</v>
      </c>
      <c r="O672" t="s">
        <v>44</v>
      </c>
      <c r="P672" t="s">
        <v>920</v>
      </c>
      <c r="Q672">
        <v>478</v>
      </c>
      <c r="R672" s="3">
        <v>0.2087</v>
      </c>
      <c r="S672">
        <v>45.193263911397899</v>
      </c>
      <c r="T672">
        <v>5.7690031253103102</v>
      </c>
      <c r="U672" t="s">
        <v>16</v>
      </c>
    </row>
    <row r="673" spans="1:21" x14ac:dyDescent="0.25">
      <c r="A673">
        <v>11573</v>
      </c>
      <c r="B673" s="1">
        <v>42201.539641203701</v>
      </c>
      <c r="C673">
        <v>867.7</v>
      </c>
      <c r="D673">
        <v>6</v>
      </c>
      <c r="E673" t="s">
        <v>0</v>
      </c>
      <c r="F673">
        <v>125</v>
      </c>
      <c r="G673" t="s">
        <v>193</v>
      </c>
      <c r="H673" s="2">
        <v>42099</v>
      </c>
      <c r="I673" t="s">
        <v>2</v>
      </c>
      <c r="J673">
        <v>-73</v>
      </c>
      <c r="K673">
        <v>12.5</v>
      </c>
      <c r="L673">
        <v>2</v>
      </c>
      <c r="M673" t="s">
        <v>3055</v>
      </c>
      <c r="N673">
        <v>0</v>
      </c>
      <c r="O673" t="s">
        <v>44</v>
      </c>
      <c r="P673" t="s">
        <v>873</v>
      </c>
      <c r="Q673">
        <v>473</v>
      </c>
      <c r="R673" s="3">
        <v>0.20469999999999999</v>
      </c>
      <c r="S673">
        <v>45.193263911397899</v>
      </c>
      <c r="T673">
        <v>5.7690031253103102</v>
      </c>
      <c r="U673" t="s">
        <v>16</v>
      </c>
    </row>
    <row r="674" spans="1:21" x14ac:dyDescent="0.25">
      <c r="A674">
        <v>11566</v>
      </c>
      <c r="B674" s="1">
        <v>42201.539571759262</v>
      </c>
      <c r="C674">
        <v>867.5</v>
      </c>
      <c r="D674">
        <v>5</v>
      </c>
      <c r="E674" t="s">
        <v>0</v>
      </c>
      <c r="F674">
        <v>125</v>
      </c>
      <c r="G674" t="s">
        <v>193</v>
      </c>
      <c r="H674" s="2">
        <v>42099</v>
      </c>
      <c r="I674" t="s">
        <v>2</v>
      </c>
      <c r="J674">
        <v>-78</v>
      </c>
      <c r="K674">
        <v>10.199999999999999</v>
      </c>
      <c r="L674">
        <v>2</v>
      </c>
      <c r="M674" t="s">
        <v>3056</v>
      </c>
      <c r="N674">
        <v>0</v>
      </c>
      <c r="O674" t="s">
        <v>50</v>
      </c>
      <c r="P674" t="s">
        <v>873</v>
      </c>
      <c r="Q674">
        <v>478</v>
      </c>
      <c r="R674" s="3">
        <v>0.2087</v>
      </c>
      <c r="S674">
        <v>45.193263911397899</v>
      </c>
      <c r="T674">
        <v>5.76902458298499</v>
      </c>
      <c r="U674" t="s">
        <v>16</v>
      </c>
    </row>
    <row r="675" spans="1:21" x14ac:dyDescent="0.25">
      <c r="A675">
        <v>11559</v>
      </c>
      <c r="B675" s="1">
        <v>42201.539490740739</v>
      </c>
      <c r="C675">
        <v>868.5</v>
      </c>
      <c r="D675">
        <v>2</v>
      </c>
      <c r="E675" t="s">
        <v>0</v>
      </c>
      <c r="F675">
        <v>125</v>
      </c>
      <c r="G675" t="s">
        <v>193</v>
      </c>
      <c r="H675" s="2">
        <v>42099</v>
      </c>
      <c r="I675" t="s">
        <v>2</v>
      </c>
      <c r="J675">
        <v>-83</v>
      </c>
      <c r="K675">
        <v>10.5</v>
      </c>
      <c r="L675">
        <v>2</v>
      </c>
      <c r="M675" t="s">
        <v>3057</v>
      </c>
      <c r="N675">
        <v>0</v>
      </c>
      <c r="O675" t="s">
        <v>44</v>
      </c>
      <c r="P675" t="s">
        <v>873</v>
      </c>
      <c r="Q675">
        <v>479</v>
      </c>
      <c r="R675" s="3">
        <v>0.2087</v>
      </c>
      <c r="S675">
        <v>45.193253182560497</v>
      </c>
      <c r="T675">
        <v>5.76902458298499</v>
      </c>
      <c r="U675" t="s">
        <v>16</v>
      </c>
    </row>
    <row r="676" spans="1:21" x14ac:dyDescent="0.25">
      <c r="A676">
        <v>11552</v>
      </c>
      <c r="B676" s="1">
        <v>42201.539421296293</v>
      </c>
      <c r="C676">
        <v>868.3</v>
      </c>
      <c r="D676">
        <v>1</v>
      </c>
      <c r="E676" t="s">
        <v>0</v>
      </c>
      <c r="F676">
        <v>125</v>
      </c>
      <c r="G676" t="s">
        <v>193</v>
      </c>
      <c r="H676" s="2">
        <v>42099</v>
      </c>
      <c r="I676" t="s">
        <v>2</v>
      </c>
      <c r="J676">
        <v>-82</v>
      </c>
      <c r="K676">
        <v>11.8</v>
      </c>
      <c r="L676">
        <v>2</v>
      </c>
      <c r="M676" t="s">
        <v>3058</v>
      </c>
      <c r="N676">
        <v>0</v>
      </c>
      <c r="O676" t="s">
        <v>44</v>
      </c>
      <c r="P676" t="s">
        <v>846</v>
      </c>
      <c r="Q676">
        <v>475</v>
      </c>
      <c r="R676" s="3">
        <v>0.20469999999999999</v>
      </c>
      <c r="S676">
        <v>45.193253182560497</v>
      </c>
      <c r="T676">
        <v>5.76902458298499</v>
      </c>
      <c r="U676" t="s">
        <v>16</v>
      </c>
    </row>
    <row r="677" spans="1:21" x14ac:dyDescent="0.25">
      <c r="A677">
        <v>11545</v>
      </c>
      <c r="B677" s="1">
        <v>42201.539351851854</v>
      </c>
      <c r="C677">
        <v>867.9</v>
      </c>
      <c r="D677">
        <v>7</v>
      </c>
      <c r="E677" t="s">
        <v>0</v>
      </c>
      <c r="F677">
        <v>125</v>
      </c>
      <c r="G677" t="s">
        <v>193</v>
      </c>
      <c r="H677" s="2">
        <v>42099</v>
      </c>
      <c r="I677" t="s">
        <v>2</v>
      </c>
      <c r="J677">
        <v>-77</v>
      </c>
      <c r="K677">
        <v>14.5</v>
      </c>
      <c r="L677">
        <v>2</v>
      </c>
      <c r="M677" t="s">
        <v>3059</v>
      </c>
      <c r="N677">
        <v>0</v>
      </c>
      <c r="O677" t="s">
        <v>44</v>
      </c>
      <c r="P677" t="s">
        <v>873</v>
      </c>
      <c r="Q677">
        <v>477</v>
      </c>
      <c r="R677" s="3">
        <v>0.20469999999999999</v>
      </c>
      <c r="S677">
        <v>45.193253182560497</v>
      </c>
      <c r="T677">
        <v>5.76902458298499</v>
      </c>
      <c r="U677" t="s">
        <v>16</v>
      </c>
    </row>
    <row r="678" spans="1:21" x14ac:dyDescent="0.25">
      <c r="A678">
        <v>11538</v>
      </c>
      <c r="B678" s="1">
        <v>42201.539270833331</v>
      </c>
      <c r="C678">
        <v>867.5</v>
      </c>
      <c r="D678">
        <v>5</v>
      </c>
      <c r="E678" t="s">
        <v>0</v>
      </c>
      <c r="F678">
        <v>125</v>
      </c>
      <c r="G678" t="s">
        <v>193</v>
      </c>
      <c r="H678" s="2">
        <v>42099</v>
      </c>
      <c r="I678" t="s">
        <v>2</v>
      </c>
      <c r="J678">
        <v>-74</v>
      </c>
      <c r="K678">
        <v>11</v>
      </c>
      <c r="L678">
        <v>2</v>
      </c>
      <c r="M678" t="s">
        <v>3060</v>
      </c>
      <c r="N678">
        <v>0</v>
      </c>
      <c r="O678" t="s">
        <v>44</v>
      </c>
      <c r="P678" t="s">
        <v>846</v>
      </c>
      <c r="Q678">
        <v>477</v>
      </c>
      <c r="R678" s="3">
        <v>0.20469999999999999</v>
      </c>
      <c r="S678">
        <v>45.193253182560497</v>
      </c>
      <c r="T678">
        <v>5.76902458298499</v>
      </c>
      <c r="U678" t="s">
        <v>16</v>
      </c>
    </row>
    <row r="679" spans="1:21" x14ac:dyDescent="0.25">
      <c r="A679">
        <v>11531</v>
      </c>
      <c r="B679" s="1">
        <v>42201.539201388892</v>
      </c>
      <c r="C679">
        <v>867.25</v>
      </c>
      <c r="D679">
        <v>3</v>
      </c>
      <c r="E679" t="s">
        <v>0</v>
      </c>
      <c r="F679">
        <v>125</v>
      </c>
      <c r="G679" t="s">
        <v>193</v>
      </c>
      <c r="H679" s="2">
        <v>42099</v>
      </c>
      <c r="I679" t="s">
        <v>2</v>
      </c>
      <c r="J679">
        <v>-73</v>
      </c>
      <c r="K679">
        <v>11.8</v>
      </c>
      <c r="L679">
        <v>2</v>
      </c>
      <c r="M679" t="s">
        <v>3061</v>
      </c>
      <c r="N679">
        <v>0</v>
      </c>
      <c r="O679" t="s">
        <v>44</v>
      </c>
      <c r="P679" t="s">
        <v>873</v>
      </c>
      <c r="Q679" t="s">
        <v>201</v>
      </c>
      <c r="R679" s="3">
        <v>0.20080000000000001</v>
      </c>
      <c r="S679">
        <v>45.193242453723201</v>
      </c>
      <c r="T679">
        <v>5.76902458298499</v>
      </c>
      <c r="U679" t="s">
        <v>16</v>
      </c>
    </row>
    <row r="680" spans="1:21" x14ac:dyDescent="0.25">
      <c r="A680">
        <v>11524</v>
      </c>
      <c r="B680" s="1">
        <v>42201.539131944446</v>
      </c>
      <c r="C680">
        <v>868.3</v>
      </c>
      <c r="D680">
        <v>1</v>
      </c>
      <c r="E680" t="s">
        <v>0</v>
      </c>
      <c r="F680">
        <v>125</v>
      </c>
      <c r="G680" t="s">
        <v>193</v>
      </c>
      <c r="H680" s="2">
        <v>42099</v>
      </c>
      <c r="I680" t="s">
        <v>2</v>
      </c>
      <c r="J680">
        <v>-83</v>
      </c>
      <c r="K680">
        <v>12.8</v>
      </c>
      <c r="L680">
        <v>2</v>
      </c>
      <c r="M680" t="s">
        <v>3062</v>
      </c>
      <c r="N680">
        <v>0</v>
      </c>
      <c r="O680" t="s">
        <v>50</v>
      </c>
      <c r="P680" t="s">
        <v>873</v>
      </c>
      <c r="Q680">
        <v>478</v>
      </c>
      <c r="R680" s="3">
        <v>0.2087</v>
      </c>
      <c r="S680">
        <v>45.193253182560497</v>
      </c>
      <c r="T680">
        <v>5.7690031253103102</v>
      </c>
      <c r="U680" t="s">
        <v>16</v>
      </c>
    </row>
    <row r="681" spans="1:21" x14ac:dyDescent="0.25">
      <c r="A681">
        <v>11517</v>
      </c>
      <c r="B681" s="1">
        <v>42201.539050925923</v>
      </c>
      <c r="C681">
        <v>869.4</v>
      </c>
      <c r="D681">
        <v>7</v>
      </c>
      <c r="E681" t="s">
        <v>0</v>
      </c>
      <c r="F681">
        <v>125</v>
      </c>
      <c r="G681" t="s">
        <v>193</v>
      </c>
      <c r="H681" s="2">
        <v>42099</v>
      </c>
      <c r="I681" t="s">
        <v>2</v>
      </c>
      <c r="J681">
        <v>-75</v>
      </c>
      <c r="K681">
        <v>12</v>
      </c>
      <c r="L681">
        <v>2</v>
      </c>
      <c r="M681" t="s">
        <v>3063</v>
      </c>
      <c r="N681">
        <v>0</v>
      </c>
      <c r="O681" t="s">
        <v>44</v>
      </c>
      <c r="P681" t="s">
        <v>873</v>
      </c>
      <c r="Q681" t="s">
        <v>201</v>
      </c>
      <c r="R681" s="3">
        <v>0.20469999999999999</v>
      </c>
      <c r="S681">
        <v>45.193253182560497</v>
      </c>
      <c r="T681">
        <v>5.7690031253103102</v>
      </c>
      <c r="U681" t="s">
        <v>16</v>
      </c>
    </row>
    <row r="682" spans="1:21" x14ac:dyDescent="0.25">
      <c r="A682">
        <v>11510</v>
      </c>
      <c r="B682" s="1">
        <v>42201.538981481484</v>
      </c>
      <c r="C682">
        <v>867.5</v>
      </c>
      <c r="D682">
        <v>5</v>
      </c>
      <c r="E682" t="s">
        <v>0</v>
      </c>
      <c r="F682">
        <v>125</v>
      </c>
      <c r="G682" t="s">
        <v>193</v>
      </c>
      <c r="H682" s="2">
        <v>42099</v>
      </c>
      <c r="I682" t="s">
        <v>2</v>
      </c>
      <c r="J682">
        <v>-71</v>
      </c>
      <c r="K682">
        <v>10.5</v>
      </c>
      <c r="L682">
        <v>2</v>
      </c>
      <c r="M682" t="s">
        <v>3064</v>
      </c>
      <c r="N682">
        <v>0</v>
      </c>
      <c r="O682" t="s">
        <v>44</v>
      </c>
      <c r="P682" t="s">
        <v>873</v>
      </c>
      <c r="Q682">
        <v>477</v>
      </c>
      <c r="R682" s="3">
        <v>0.2087</v>
      </c>
      <c r="S682">
        <v>45.193253182560497</v>
      </c>
      <c r="T682">
        <v>5.7690031253103102</v>
      </c>
      <c r="U682" t="s">
        <v>16</v>
      </c>
    </row>
    <row r="683" spans="1:21" x14ac:dyDescent="0.25">
      <c r="A683">
        <v>11503</v>
      </c>
      <c r="B683" s="1">
        <v>42201.538912037038</v>
      </c>
      <c r="C683">
        <v>868.5</v>
      </c>
      <c r="D683">
        <v>2</v>
      </c>
      <c r="E683" t="s">
        <v>0</v>
      </c>
      <c r="F683">
        <v>125</v>
      </c>
      <c r="G683" t="s">
        <v>193</v>
      </c>
      <c r="H683" s="2">
        <v>42099</v>
      </c>
      <c r="I683" t="s">
        <v>2</v>
      </c>
      <c r="J683">
        <v>-92</v>
      </c>
      <c r="K683">
        <v>9</v>
      </c>
      <c r="L683">
        <v>2</v>
      </c>
      <c r="M683" t="s">
        <v>3065</v>
      </c>
      <c r="N683">
        <v>0</v>
      </c>
      <c r="O683" t="s">
        <v>50</v>
      </c>
      <c r="P683" t="s">
        <v>873</v>
      </c>
      <c r="Q683">
        <v>474</v>
      </c>
      <c r="R683" s="3">
        <v>0.2087</v>
      </c>
      <c r="S683">
        <v>45.193263911397899</v>
      </c>
      <c r="T683">
        <v>5.76902458298499</v>
      </c>
      <c r="U683" t="s">
        <v>16</v>
      </c>
    </row>
    <row r="684" spans="1:21" x14ac:dyDescent="0.25">
      <c r="A684">
        <v>11496</v>
      </c>
      <c r="B684" s="1">
        <v>42201.538831018515</v>
      </c>
      <c r="C684">
        <v>868.1</v>
      </c>
      <c r="D684">
        <v>0</v>
      </c>
      <c r="E684" t="s">
        <v>0</v>
      </c>
      <c r="F684">
        <v>125</v>
      </c>
      <c r="G684" t="s">
        <v>193</v>
      </c>
      <c r="H684" s="2">
        <v>42099</v>
      </c>
      <c r="I684" t="s">
        <v>2</v>
      </c>
      <c r="J684">
        <v>-78</v>
      </c>
      <c r="K684">
        <v>12.5</v>
      </c>
      <c r="L684">
        <v>2</v>
      </c>
      <c r="M684" t="s">
        <v>3056</v>
      </c>
      <c r="N684">
        <v>0</v>
      </c>
      <c r="O684" t="s">
        <v>50</v>
      </c>
      <c r="P684" t="s">
        <v>873</v>
      </c>
      <c r="Q684">
        <v>478</v>
      </c>
      <c r="R684" s="3">
        <v>0.2087</v>
      </c>
      <c r="S684">
        <v>45.193263911397899</v>
      </c>
      <c r="T684">
        <v>5.76902458298499</v>
      </c>
      <c r="U684" t="s">
        <v>16</v>
      </c>
    </row>
    <row r="685" spans="1:21" x14ac:dyDescent="0.25">
      <c r="A685">
        <v>11489</v>
      </c>
      <c r="B685" s="1">
        <v>42201.538761574076</v>
      </c>
      <c r="C685">
        <v>867.9</v>
      </c>
      <c r="D685">
        <v>7</v>
      </c>
      <c r="E685" t="s">
        <v>0</v>
      </c>
      <c r="F685">
        <v>125</v>
      </c>
      <c r="G685" t="s">
        <v>193</v>
      </c>
      <c r="H685" s="2">
        <v>42099</v>
      </c>
      <c r="I685" t="s">
        <v>2</v>
      </c>
      <c r="J685">
        <v>-79</v>
      </c>
      <c r="K685">
        <v>11.8</v>
      </c>
      <c r="L685">
        <v>2</v>
      </c>
      <c r="M685" t="s">
        <v>3066</v>
      </c>
      <c r="N685">
        <v>0</v>
      </c>
      <c r="O685" t="s">
        <v>44</v>
      </c>
      <c r="P685" t="s">
        <v>873</v>
      </c>
      <c r="Q685">
        <v>478</v>
      </c>
      <c r="R685" s="3">
        <v>0.20469999999999999</v>
      </c>
      <c r="S685">
        <v>45.193263911397899</v>
      </c>
      <c r="T685">
        <v>5.76902458298499</v>
      </c>
      <c r="U685" t="s">
        <v>16</v>
      </c>
    </row>
    <row r="686" spans="1:21" x14ac:dyDescent="0.25">
      <c r="A686">
        <v>11482</v>
      </c>
      <c r="B686" s="1">
        <v>42201.53869212963</v>
      </c>
      <c r="C686">
        <v>867.5</v>
      </c>
      <c r="D686">
        <v>5</v>
      </c>
      <c r="E686" t="s">
        <v>0</v>
      </c>
      <c r="F686">
        <v>125</v>
      </c>
      <c r="G686" t="s">
        <v>193</v>
      </c>
      <c r="H686" s="2">
        <v>42099</v>
      </c>
      <c r="I686" t="s">
        <v>2</v>
      </c>
      <c r="J686">
        <v>-74</v>
      </c>
      <c r="K686">
        <v>11</v>
      </c>
      <c r="L686">
        <v>2</v>
      </c>
      <c r="M686" t="s">
        <v>3067</v>
      </c>
      <c r="N686">
        <v>0</v>
      </c>
      <c r="O686" t="s">
        <v>44</v>
      </c>
      <c r="P686" t="s">
        <v>873</v>
      </c>
      <c r="Q686">
        <v>479</v>
      </c>
      <c r="R686" s="3">
        <v>0.2087</v>
      </c>
      <c r="S686">
        <v>45.193274640235202</v>
      </c>
      <c r="T686">
        <v>5.76902458298499</v>
      </c>
      <c r="U686" t="s">
        <v>16</v>
      </c>
    </row>
    <row r="687" spans="1:21" x14ac:dyDescent="0.25">
      <c r="A687">
        <v>11475</v>
      </c>
      <c r="B687" s="1">
        <v>42201.538611111115</v>
      </c>
      <c r="C687">
        <v>868.5</v>
      </c>
      <c r="D687">
        <v>2</v>
      </c>
      <c r="E687" t="s">
        <v>0</v>
      </c>
      <c r="F687">
        <v>125</v>
      </c>
      <c r="G687" t="s">
        <v>193</v>
      </c>
      <c r="H687" s="2">
        <v>42099</v>
      </c>
      <c r="I687" t="s">
        <v>2</v>
      </c>
      <c r="J687">
        <v>-80</v>
      </c>
      <c r="K687">
        <v>11.2</v>
      </c>
      <c r="L687">
        <v>2</v>
      </c>
      <c r="M687" t="s">
        <v>3068</v>
      </c>
      <c r="N687">
        <v>0</v>
      </c>
      <c r="O687" t="s">
        <v>44</v>
      </c>
      <c r="P687" t="s">
        <v>873</v>
      </c>
      <c r="Q687">
        <v>477</v>
      </c>
      <c r="R687" s="3">
        <v>0.20469999999999999</v>
      </c>
      <c r="S687">
        <v>45.193274640235202</v>
      </c>
      <c r="T687">
        <v>5.76902458298499</v>
      </c>
      <c r="U687" t="s">
        <v>16</v>
      </c>
    </row>
    <row r="688" spans="1:21" x14ac:dyDescent="0.25">
      <c r="A688">
        <v>11468</v>
      </c>
      <c r="B688" s="1">
        <v>42201.538541666669</v>
      </c>
      <c r="C688">
        <v>868.3</v>
      </c>
      <c r="D688">
        <v>1</v>
      </c>
      <c r="E688" t="s">
        <v>0</v>
      </c>
      <c r="F688">
        <v>125</v>
      </c>
      <c r="G688" t="s">
        <v>193</v>
      </c>
      <c r="H688" s="2">
        <v>42099</v>
      </c>
      <c r="I688" t="s">
        <v>2</v>
      </c>
      <c r="J688">
        <v>-72</v>
      </c>
      <c r="K688">
        <v>13</v>
      </c>
      <c r="L688">
        <v>2</v>
      </c>
      <c r="M688" t="s">
        <v>3069</v>
      </c>
      <c r="N688">
        <v>0</v>
      </c>
      <c r="O688" t="s">
        <v>50</v>
      </c>
      <c r="P688" t="s">
        <v>873</v>
      </c>
      <c r="Q688" t="s">
        <v>139</v>
      </c>
      <c r="R688" s="3">
        <v>0.20469999999999999</v>
      </c>
      <c r="S688">
        <v>45.193274640235202</v>
      </c>
      <c r="T688">
        <v>5.7690031253103102</v>
      </c>
      <c r="U688" t="s">
        <v>16</v>
      </c>
    </row>
    <row r="689" spans="1:21" x14ac:dyDescent="0.25">
      <c r="A689">
        <v>11461</v>
      </c>
      <c r="B689" s="1">
        <v>42201.538472222222</v>
      </c>
      <c r="C689">
        <v>868.75</v>
      </c>
      <c r="D689">
        <v>7</v>
      </c>
      <c r="E689" t="s">
        <v>0</v>
      </c>
      <c r="F689">
        <v>125</v>
      </c>
      <c r="G689" t="s">
        <v>193</v>
      </c>
      <c r="H689" s="2">
        <v>42099</v>
      </c>
      <c r="I689" t="s">
        <v>2</v>
      </c>
      <c r="J689">
        <v>-76</v>
      </c>
      <c r="K689">
        <v>11.5</v>
      </c>
      <c r="L689">
        <v>2</v>
      </c>
      <c r="M689" t="s">
        <v>3070</v>
      </c>
      <c r="N689">
        <v>0</v>
      </c>
      <c r="O689" t="s">
        <v>44</v>
      </c>
      <c r="P689" t="s">
        <v>873</v>
      </c>
      <c r="Q689">
        <v>475</v>
      </c>
      <c r="R689" s="3">
        <v>0.20469999999999999</v>
      </c>
      <c r="S689">
        <v>45.193274640235202</v>
      </c>
      <c r="T689">
        <v>5.7690031253103102</v>
      </c>
      <c r="U689" t="s">
        <v>16</v>
      </c>
    </row>
    <row r="690" spans="1:21" x14ac:dyDescent="0.25">
      <c r="A690">
        <v>11454</v>
      </c>
      <c r="B690" s="1">
        <v>42201.538391203707</v>
      </c>
      <c r="C690">
        <v>867.3</v>
      </c>
      <c r="D690">
        <v>4</v>
      </c>
      <c r="E690" t="s">
        <v>0</v>
      </c>
      <c r="F690">
        <v>125</v>
      </c>
      <c r="G690" t="s">
        <v>193</v>
      </c>
      <c r="H690" s="2">
        <v>42099</v>
      </c>
      <c r="I690" t="s">
        <v>2</v>
      </c>
      <c r="J690">
        <v>-73</v>
      </c>
      <c r="K690">
        <v>13.5</v>
      </c>
      <c r="L690">
        <v>2</v>
      </c>
      <c r="M690" t="s">
        <v>3071</v>
      </c>
      <c r="N690">
        <v>0</v>
      </c>
      <c r="O690" t="s">
        <v>44</v>
      </c>
      <c r="P690" t="s">
        <v>873</v>
      </c>
      <c r="Q690">
        <v>477</v>
      </c>
      <c r="R690" s="3">
        <v>0.20080000000000001</v>
      </c>
      <c r="S690">
        <v>45.193285369072598</v>
      </c>
      <c r="T690">
        <v>5.7690031253103102</v>
      </c>
      <c r="U690" t="s">
        <v>16</v>
      </c>
    </row>
    <row r="691" spans="1:21" x14ac:dyDescent="0.25">
      <c r="A691">
        <v>11447</v>
      </c>
      <c r="B691" s="1">
        <v>42201.538321759261</v>
      </c>
      <c r="C691">
        <v>868.5</v>
      </c>
      <c r="D691">
        <v>2</v>
      </c>
      <c r="E691" t="s">
        <v>0</v>
      </c>
      <c r="F691">
        <v>125</v>
      </c>
      <c r="G691" t="s">
        <v>193</v>
      </c>
      <c r="H691" s="2">
        <v>42099</v>
      </c>
      <c r="I691" t="s">
        <v>2</v>
      </c>
      <c r="J691">
        <v>-88</v>
      </c>
      <c r="K691">
        <v>10.8</v>
      </c>
      <c r="L691">
        <v>2</v>
      </c>
      <c r="M691" t="s">
        <v>3072</v>
      </c>
      <c r="N691">
        <v>0</v>
      </c>
      <c r="O691" t="s">
        <v>44</v>
      </c>
      <c r="P691" t="s">
        <v>873</v>
      </c>
      <c r="Q691">
        <v>474</v>
      </c>
      <c r="R691" s="3">
        <v>0.20469999999999999</v>
      </c>
      <c r="S691">
        <v>45.193285369072598</v>
      </c>
      <c r="T691">
        <v>5.76902458298499</v>
      </c>
      <c r="U691" t="s">
        <v>16</v>
      </c>
    </row>
    <row r="692" spans="1:21" x14ac:dyDescent="0.25">
      <c r="A692">
        <v>11440</v>
      </c>
      <c r="B692" s="1">
        <v>42201.538252314815</v>
      </c>
      <c r="C692">
        <v>868.1</v>
      </c>
      <c r="D692">
        <v>0</v>
      </c>
      <c r="E692" t="s">
        <v>0</v>
      </c>
      <c r="F692">
        <v>125</v>
      </c>
      <c r="G692" t="s">
        <v>193</v>
      </c>
      <c r="H692" s="2">
        <v>42099</v>
      </c>
      <c r="I692" t="s">
        <v>2</v>
      </c>
      <c r="J692">
        <v>-76</v>
      </c>
      <c r="K692">
        <v>13</v>
      </c>
      <c r="L692">
        <v>2</v>
      </c>
      <c r="M692" t="s">
        <v>3073</v>
      </c>
      <c r="N692">
        <v>0</v>
      </c>
      <c r="O692" t="s">
        <v>44</v>
      </c>
      <c r="P692" t="s">
        <v>873</v>
      </c>
      <c r="Q692" t="s">
        <v>212</v>
      </c>
      <c r="R692" s="3">
        <v>0.20469999999999999</v>
      </c>
      <c r="S692">
        <v>45.193285369072598</v>
      </c>
      <c r="T692">
        <v>5.76902458298499</v>
      </c>
      <c r="U692" t="s">
        <v>16</v>
      </c>
    </row>
    <row r="693" spans="1:21" x14ac:dyDescent="0.25">
      <c r="A693">
        <v>11433</v>
      </c>
      <c r="B693" s="1">
        <v>42201.538171296299</v>
      </c>
      <c r="C693">
        <v>867.9</v>
      </c>
      <c r="D693">
        <v>7</v>
      </c>
      <c r="E693" t="s">
        <v>0</v>
      </c>
      <c r="F693">
        <v>125</v>
      </c>
      <c r="G693" t="s">
        <v>193</v>
      </c>
      <c r="H693" s="2">
        <v>42099</v>
      </c>
      <c r="I693" t="s">
        <v>2</v>
      </c>
      <c r="J693">
        <v>-74</v>
      </c>
      <c r="K693">
        <v>12.5</v>
      </c>
      <c r="L693">
        <v>2</v>
      </c>
      <c r="M693" t="s">
        <v>3074</v>
      </c>
      <c r="N693">
        <v>0</v>
      </c>
      <c r="O693" t="s">
        <v>44</v>
      </c>
      <c r="P693" t="s">
        <v>873</v>
      </c>
      <c r="Q693">
        <v>472</v>
      </c>
      <c r="R693" s="3">
        <v>0.2087</v>
      </c>
      <c r="S693">
        <v>45.193263911397899</v>
      </c>
      <c r="T693">
        <v>5.7689816676356296</v>
      </c>
      <c r="U693" t="s">
        <v>16</v>
      </c>
    </row>
    <row r="694" spans="1:21" x14ac:dyDescent="0.25">
      <c r="A694">
        <v>11426</v>
      </c>
      <c r="B694" s="1">
        <v>42201.538101851853</v>
      </c>
      <c r="C694">
        <v>867.3</v>
      </c>
      <c r="D694">
        <v>4</v>
      </c>
      <c r="E694" t="s">
        <v>0</v>
      </c>
      <c r="F694">
        <v>125</v>
      </c>
      <c r="G694" t="s">
        <v>193</v>
      </c>
      <c r="H694" s="2">
        <v>42099</v>
      </c>
      <c r="I694" t="s">
        <v>2</v>
      </c>
      <c r="J694">
        <v>-74</v>
      </c>
      <c r="K694">
        <v>10.8</v>
      </c>
      <c r="L694">
        <v>2</v>
      </c>
      <c r="M694" t="s">
        <v>3075</v>
      </c>
      <c r="N694">
        <v>0</v>
      </c>
      <c r="O694" t="s">
        <v>50</v>
      </c>
      <c r="P694" t="s">
        <v>873</v>
      </c>
      <c r="Q694">
        <v>477</v>
      </c>
      <c r="R694" s="3">
        <v>0.20469999999999999</v>
      </c>
      <c r="S694">
        <v>45.193253182560497</v>
      </c>
      <c r="T694">
        <v>5.7689816676356296</v>
      </c>
      <c r="U694" t="s">
        <v>16</v>
      </c>
    </row>
    <row r="695" spans="1:21" x14ac:dyDescent="0.25">
      <c r="A695">
        <v>11419</v>
      </c>
      <c r="B695" s="1">
        <v>42201.538032407407</v>
      </c>
      <c r="C695">
        <v>868.5</v>
      </c>
      <c r="D695">
        <v>2</v>
      </c>
      <c r="E695" t="s">
        <v>0</v>
      </c>
      <c r="F695">
        <v>125</v>
      </c>
      <c r="G695" t="s">
        <v>193</v>
      </c>
      <c r="H695" s="2">
        <v>42099</v>
      </c>
      <c r="I695" t="s">
        <v>2</v>
      </c>
      <c r="J695">
        <v>-83</v>
      </c>
      <c r="K695">
        <v>10.5</v>
      </c>
      <c r="L695">
        <v>2</v>
      </c>
      <c r="M695" t="s">
        <v>3076</v>
      </c>
      <c r="N695">
        <v>0</v>
      </c>
      <c r="O695" t="s">
        <v>50</v>
      </c>
      <c r="P695" t="s">
        <v>873</v>
      </c>
      <c r="Q695" t="s">
        <v>46</v>
      </c>
      <c r="R695" s="3">
        <v>0.2087</v>
      </c>
      <c r="S695">
        <v>45.193253182560497</v>
      </c>
      <c r="T695">
        <v>5.7689816676356296</v>
      </c>
      <c r="U695" t="s">
        <v>16</v>
      </c>
    </row>
    <row r="696" spans="1:21" x14ac:dyDescent="0.25">
      <c r="A696">
        <v>11412</v>
      </c>
      <c r="B696" s="1">
        <v>42201.537951388891</v>
      </c>
      <c r="C696">
        <v>868.1</v>
      </c>
      <c r="D696">
        <v>0</v>
      </c>
      <c r="E696" t="s">
        <v>0</v>
      </c>
      <c r="F696">
        <v>125</v>
      </c>
      <c r="G696" t="s">
        <v>193</v>
      </c>
      <c r="H696" s="2">
        <v>42099</v>
      </c>
      <c r="I696" t="s">
        <v>2</v>
      </c>
      <c r="J696">
        <v>-74</v>
      </c>
      <c r="K696">
        <v>10</v>
      </c>
      <c r="L696">
        <v>2</v>
      </c>
      <c r="M696" t="s">
        <v>3077</v>
      </c>
      <c r="N696">
        <v>0</v>
      </c>
      <c r="O696" t="s">
        <v>44</v>
      </c>
      <c r="P696" t="s">
        <v>873</v>
      </c>
      <c r="Q696">
        <v>473</v>
      </c>
      <c r="R696" s="3">
        <v>0.21260000000000001</v>
      </c>
      <c r="S696">
        <v>45.193242453723201</v>
      </c>
      <c r="T696">
        <v>5.7689816676356296</v>
      </c>
      <c r="U696" t="s">
        <v>16</v>
      </c>
    </row>
    <row r="697" spans="1:21" x14ac:dyDescent="0.25">
      <c r="A697">
        <v>11405</v>
      </c>
      <c r="B697" s="1">
        <v>42201.537881944445</v>
      </c>
      <c r="C697">
        <v>867.7</v>
      </c>
      <c r="D697">
        <v>6</v>
      </c>
      <c r="E697" t="s">
        <v>0</v>
      </c>
      <c r="F697">
        <v>125</v>
      </c>
      <c r="G697" t="s">
        <v>193</v>
      </c>
      <c r="H697" s="2">
        <v>42099</v>
      </c>
      <c r="I697" t="s">
        <v>2</v>
      </c>
      <c r="J697">
        <v>-72</v>
      </c>
      <c r="K697">
        <v>10.8</v>
      </c>
      <c r="L697">
        <v>2</v>
      </c>
      <c r="M697" t="s">
        <v>3078</v>
      </c>
      <c r="N697">
        <v>0</v>
      </c>
      <c r="O697" t="s">
        <v>44</v>
      </c>
      <c r="P697" t="s">
        <v>873</v>
      </c>
      <c r="Q697">
        <v>475</v>
      </c>
      <c r="R697" s="3">
        <v>0.20469999999999999</v>
      </c>
      <c r="S697">
        <v>45.193242453723201</v>
      </c>
      <c r="T697">
        <v>5.7689816676356296</v>
      </c>
      <c r="U697" t="s">
        <v>16</v>
      </c>
    </row>
    <row r="698" spans="1:21" x14ac:dyDescent="0.25">
      <c r="A698">
        <v>11398</v>
      </c>
      <c r="B698" s="1">
        <v>42201.537812499999</v>
      </c>
      <c r="C698">
        <v>867.3</v>
      </c>
      <c r="D698">
        <v>4</v>
      </c>
      <c r="E698" t="s">
        <v>0</v>
      </c>
      <c r="F698">
        <v>125</v>
      </c>
      <c r="G698" t="s">
        <v>193</v>
      </c>
      <c r="H698" s="2">
        <v>42099</v>
      </c>
      <c r="I698" t="s">
        <v>2</v>
      </c>
      <c r="J698">
        <v>-73</v>
      </c>
      <c r="K698">
        <v>10.8</v>
      </c>
      <c r="L698">
        <v>2</v>
      </c>
      <c r="M698" t="s">
        <v>3079</v>
      </c>
      <c r="N698">
        <v>0</v>
      </c>
      <c r="O698" t="s">
        <v>50</v>
      </c>
      <c r="P698" t="s">
        <v>873</v>
      </c>
      <c r="Q698" t="s">
        <v>233</v>
      </c>
      <c r="R698" s="3">
        <v>0.20469999999999999</v>
      </c>
      <c r="S698">
        <v>45.193220996048503</v>
      </c>
      <c r="T698">
        <v>5.7689816676356296</v>
      </c>
      <c r="U698" t="s">
        <v>16</v>
      </c>
    </row>
    <row r="699" spans="1:21" x14ac:dyDescent="0.25">
      <c r="A699">
        <v>11391</v>
      </c>
      <c r="B699" s="1">
        <v>42201.537743055553</v>
      </c>
      <c r="C699">
        <v>867.1</v>
      </c>
      <c r="D699">
        <v>3</v>
      </c>
      <c r="E699" t="s">
        <v>0</v>
      </c>
      <c r="F699">
        <v>125</v>
      </c>
      <c r="G699" t="s">
        <v>193</v>
      </c>
      <c r="H699" s="2">
        <v>42099</v>
      </c>
      <c r="I699" t="s">
        <v>2</v>
      </c>
      <c r="J699">
        <v>-70</v>
      </c>
      <c r="K699">
        <v>14.2</v>
      </c>
      <c r="L699">
        <v>2</v>
      </c>
      <c r="M699" t="s">
        <v>3080</v>
      </c>
      <c r="N699">
        <v>0</v>
      </c>
      <c r="O699" t="s">
        <v>50</v>
      </c>
      <c r="P699" t="s">
        <v>873</v>
      </c>
      <c r="Q699" t="s">
        <v>139</v>
      </c>
      <c r="R699" s="3">
        <v>0.20469999999999999</v>
      </c>
      <c r="S699">
        <v>45.193242453723201</v>
      </c>
      <c r="T699">
        <v>5.7689816676356296</v>
      </c>
      <c r="U699" t="s">
        <v>16</v>
      </c>
    </row>
    <row r="700" spans="1:21" x14ac:dyDescent="0.25">
      <c r="A700">
        <v>11384</v>
      </c>
      <c r="B700" s="1">
        <v>42201.537662037037</v>
      </c>
      <c r="C700">
        <v>868.1</v>
      </c>
      <c r="D700">
        <v>0</v>
      </c>
      <c r="E700" t="s">
        <v>0</v>
      </c>
      <c r="F700">
        <v>125</v>
      </c>
      <c r="G700" t="s">
        <v>193</v>
      </c>
      <c r="H700" s="2">
        <v>42099</v>
      </c>
      <c r="I700" t="s">
        <v>2</v>
      </c>
      <c r="J700">
        <v>-74</v>
      </c>
      <c r="K700">
        <v>10</v>
      </c>
      <c r="L700">
        <v>2</v>
      </c>
      <c r="M700" t="s">
        <v>3081</v>
      </c>
      <c r="N700">
        <v>0</v>
      </c>
      <c r="O700" t="s">
        <v>50</v>
      </c>
      <c r="P700" t="s">
        <v>873</v>
      </c>
      <c r="Q700">
        <v>478</v>
      </c>
      <c r="R700" s="3">
        <v>0.20469999999999999</v>
      </c>
      <c r="S700">
        <v>45.193242453723201</v>
      </c>
      <c r="T700">
        <v>5.7689816676356296</v>
      </c>
      <c r="U700" t="s">
        <v>16</v>
      </c>
    </row>
    <row r="701" spans="1:21" x14ac:dyDescent="0.25">
      <c r="A701">
        <v>11377</v>
      </c>
      <c r="B701" s="1">
        <v>42201.537592592591</v>
      </c>
      <c r="C701">
        <v>867.7</v>
      </c>
      <c r="D701">
        <v>6</v>
      </c>
      <c r="E701" t="s">
        <v>0</v>
      </c>
      <c r="F701">
        <v>125</v>
      </c>
      <c r="G701" t="s">
        <v>193</v>
      </c>
      <c r="H701" s="2">
        <v>42099</v>
      </c>
      <c r="I701" t="s">
        <v>2</v>
      </c>
      <c r="J701">
        <v>-71</v>
      </c>
      <c r="K701">
        <v>13.8</v>
      </c>
      <c r="L701">
        <v>2</v>
      </c>
      <c r="M701" t="s">
        <v>3082</v>
      </c>
      <c r="N701">
        <v>0</v>
      </c>
      <c r="O701" t="s">
        <v>44</v>
      </c>
      <c r="P701" t="s">
        <v>873</v>
      </c>
      <c r="Q701">
        <v>470</v>
      </c>
      <c r="R701" s="3">
        <v>0.21260000000000001</v>
      </c>
      <c r="S701">
        <v>45.193263911397899</v>
      </c>
      <c r="T701">
        <v>5.7689602099609596</v>
      </c>
      <c r="U701" t="s">
        <v>16</v>
      </c>
    </row>
    <row r="702" spans="1:21" x14ac:dyDescent="0.25">
      <c r="A702">
        <v>11370</v>
      </c>
      <c r="B702" s="1">
        <v>42201.537523148145</v>
      </c>
      <c r="C702">
        <v>867.5</v>
      </c>
      <c r="D702">
        <v>5</v>
      </c>
      <c r="E702" t="s">
        <v>0</v>
      </c>
      <c r="F702">
        <v>125</v>
      </c>
      <c r="G702" t="s">
        <v>193</v>
      </c>
      <c r="H702" s="2">
        <v>42099</v>
      </c>
      <c r="I702" t="s">
        <v>2</v>
      </c>
      <c r="J702">
        <v>-71</v>
      </c>
      <c r="K702">
        <v>10</v>
      </c>
      <c r="L702">
        <v>2</v>
      </c>
      <c r="M702" t="s">
        <v>3083</v>
      </c>
      <c r="N702">
        <v>0</v>
      </c>
      <c r="O702" t="s">
        <v>44</v>
      </c>
      <c r="P702" t="s">
        <v>873</v>
      </c>
      <c r="Q702">
        <v>472</v>
      </c>
      <c r="R702" s="3">
        <v>0.20469999999999999</v>
      </c>
      <c r="S702">
        <v>45.193274640235202</v>
      </c>
      <c r="T702">
        <v>5.7689602099609596</v>
      </c>
      <c r="U702" t="s">
        <v>16</v>
      </c>
    </row>
    <row r="703" spans="1:21" x14ac:dyDescent="0.25">
      <c r="A703">
        <v>11363</v>
      </c>
      <c r="B703" s="1">
        <v>42201.537442129629</v>
      </c>
      <c r="C703">
        <v>868.5</v>
      </c>
      <c r="D703">
        <v>2</v>
      </c>
      <c r="E703" t="s">
        <v>0</v>
      </c>
      <c r="F703">
        <v>125</v>
      </c>
      <c r="G703" t="s">
        <v>193</v>
      </c>
      <c r="H703" s="2">
        <v>42099</v>
      </c>
      <c r="I703" t="s">
        <v>2</v>
      </c>
      <c r="J703">
        <v>-78</v>
      </c>
      <c r="K703">
        <v>11.8</v>
      </c>
      <c r="L703">
        <v>2</v>
      </c>
      <c r="M703" t="s">
        <v>3084</v>
      </c>
      <c r="N703">
        <v>0</v>
      </c>
      <c r="O703" t="s">
        <v>44</v>
      </c>
      <c r="P703" t="s">
        <v>873</v>
      </c>
      <c r="Q703">
        <v>477</v>
      </c>
      <c r="R703" s="3">
        <v>0.2087</v>
      </c>
      <c r="S703">
        <v>45.193274640235202</v>
      </c>
      <c r="T703">
        <v>5.7689602099609596</v>
      </c>
      <c r="U703" t="s">
        <v>16</v>
      </c>
    </row>
    <row r="704" spans="1:21" x14ac:dyDescent="0.25">
      <c r="A704">
        <v>11356</v>
      </c>
      <c r="B704" s="1">
        <v>42201.537372685183</v>
      </c>
      <c r="C704">
        <v>868.3</v>
      </c>
      <c r="D704">
        <v>1</v>
      </c>
      <c r="E704" t="s">
        <v>0</v>
      </c>
      <c r="F704">
        <v>125</v>
      </c>
      <c r="G704" t="s">
        <v>193</v>
      </c>
      <c r="H704" s="2">
        <v>42099</v>
      </c>
      <c r="I704" t="s">
        <v>2</v>
      </c>
      <c r="J704">
        <v>-78</v>
      </c>
      <c r="K704">
        <v>11.2</v>
      </c>
      <c r="L704">
        <v>2</v>
      </c>
      <c r="M704" t="s">
        <v>3085</v>
      </c>
      <c r="N704">
        <v>0</v>
      </c>
      <c r="O704" t="s">
        <v>202</v>
      </c>
      <c r="P704" t="s">
        <v>873</v>
      </c>
      <c r="Q704" t="s">
        <v>201</v>
      </c>
      <c r="R704" s="3">
        <v>0.2087</v>
      </c>
      <c r="S704">
        <v>45.193274640235202</v>
      </c>
      <c r="T704">
        <v>5.7689602099609596</v>
      </c>
      <c r="U704" t="s">
        <v>16</v>
      </c>
    </row>
    <row r="705" spans="1:21" x14ac:dyDescent="0.25">
      <c r="A705">
        <v>11349</v>
      </c>
      <c r="B705" s="1">
        <v>42201.537303240744</v>
      </c>
      <c r="C705">
        <v>867.9</v>
      </c>
      <c r="D705">
        <v>7</v>
      </c>
      <c r="E705" t="s">
        <v>0</v>
      </c>
      <c r="F705">
        <v>125</v>
      </c>
      <c r="G705" t="s">
        <v>193</v>
      </c>
      <c r="H705" s="2">
        <v>42099</v>
      </c>
      <c r="I705" t="s">
        <v>2</v>
      </c>
      <c r="J705">
        <v>-73</v>
      </c>
      <c r="K705">
        <v>10.8</v>
      </c>
      <c r="L705">
        <v>2</v>
      </c>
      <c r="M705" t="s">
        <v>3086</v>
      </c>
      <c r="N705">
        <v>0</v>
      </c>
      <c r="O705" t="s">
        <v>50</v>
      </c>
      <c r="P705" t="s">
        <v>873</v>
      </c>
      <c r="Q705">
        <v>479</v>
      </c>
      <c r="R705" s="3">
        <v>0.20469999999999999</v>
      </c>
      <c r="S705">
        <v>45.193263911397899</v>
      </c>
      <c r="T705">
        <v>5.7689602099609596</v>
      </c>
      <c r="U705" t="s">
        <v>16</v>
      </c>
    </row>
    <row r="706" spans="1:21" x14ac:dyDescent="0.25">
      <c r="A706">
        <v>11342</v>
      </c>
      <c r="B706" s="1">
        <v>42201.537222222221</v>
      </c>
      <c r="C706">
        <v>867.5</v>
      </c>
      <c r="D706">
        <v>5</v>
      </c>
      <c r="E706" t="s">
        <v>0</v>
      </c>
      <c r="F706">
        <v>125</v>
      </c>
      <c r="G706" t="s">
        <v>193</v>
      </c>
      <c r="H706" s="2">
        <v>42099</v>
      </c>
      <c r="I706" t="s">
        <v>2</v>
      </c>
      <c r="J706">
        <v>-74</v>
      </c>
      <c r="K706">
        <v>9.5</v>
      </c>
      <c r="L706">
        <v>2</v>
      </c>
      <c r="M706" t="s">
        <v>3087</v>
      </c>
      <c r="N706">
        <v>0</v>
      </c>
      <c r="O706" t="s">
        <v>44</v>
      </c>
      <c r="P706" t="s">
        <v>873</v>
      </c>
      <c r="Q706">
        <v>474</v>
      </c>
      <c r="R706" s="3">
        <v>0.2087</v>
      </c>
      <c r="S706">
        <v>45.193263911397899</v>
      </c>
      <c r="T706">
        <v>5.7689602099609596</v>
      </c>
      <c r="U706" t="s">
        <v>16</v>
      </c>
    </row>
    <row r="707" spans="1:21" x14ac:dyDescent="0.25">
      <c r="A707">
        <v>11335</v>
      </c>
      <c r="B707" s="1">
        <v>42201.537152777775</v>
      </c>
      <c r="C707">
        <v>868.5</v>
      </c>
      <c r="D707">
        <v>2</v>
      </c>
      <c r="E707" t="s">
        <v>0</v>
      </c>
      <c r="F707">
        <v>125</v>
      </c>
      <c r="G707" t="s">
        <v>193</v>
      </c>
      <c r="H707" s="2">
        <v>42099</v>
      </c>
      <c r="I707" t="s">
        <v>2</v>
      </c>
      <c r="J707">
        <v>-78</v>
      </c>
      <c r="K707">
        <v>11</v>
      </c>
      <c r="L707">
        <v>2</v>
      </c>
      <c r="M707" t="s">
        <v>3088</v>
      </c>
      <c r="N707">
        <v>0</v>
      </c>
      <c r="O707" t="s">
        <v>44</v>
      </c>
      <c r="P707" t="s">
        <v>873</v>
      </c>
      <c r="Q707">
        <v>479</v>
      </c>
      <c r="R707" s="3">
        <v>0.2087</v>
      </c>
      <c r="S707">
        <v>45.193263911397899</v>
      </c>
      <c r="T707">
        <v>5.7689602099609596</v>
      </c>
      <c r="U707" t="s">
        <v>16</v>
      </c>
    </row>
    <row r="708" spans="1:21" x14ac:dyDescent="0.25">
      <c r="A708">
        <v>11328</v>
      </c>
      <c r="B708" s="1">
        <v>42201.537083333336</v>
      </c>
      <c r="C708">
        <v>868.1</v>
      </c>
      <c r="D708">
        <v>0</v>
      </c>
      <c r="E708" t="s">
        <v>0</v>
      </c>
      <c r="F708">
        <v>125</v>
      </c>
      <c r="G708" t="s">
        <v>193</v>
      </c>
      <c r="H708" s="2">
        <v>42099</v>
      </c>
      <c r="I708" t="s">
        <v>2</v>
      </c>
      <c r="J708">
        <v>-76</v>
      </c>
      <c r="K708">
        <v>11.2</v>
      </c>
      <c r="L708">
        <v>2</v>
      </c>
      <c r="M708" t="s">
        <v>3089</v>
      </c>
      <c r="N708">
        <v>0</v>
      </c>
      <c r="O708" t="s">
        <v>50</v>
      </c>
      <c r="P708" t="s">
        <v>873</v>
      </c>
      <c r="Q708">
        <v>478</v>
      </c>
      <c r="R708" s="3">
        <v>0.20469999999999999</v>
      </c>
      <c r="S708">
        <v>45.193263911397899</v>
      </c>
      <c r="T708">
        <v>5.7689602099609596</v>
      </c>
      <c r="U708" t="s">
        <v>16</v>
      </c>
    </row>
    <row r="709" spans="1:21" x14ac:dyDescent="0.25">
      <c r="A709">
        <v>11321</v>
      </c>
      <c r="B709" s="1">
        <v>42201.537002314813</v>
      </c>
      <c r="C709">
        <v>867.7</v>
      </c>
      <c r="D709">
        <v>6</v>
      </c>
      <c r="E709" t="s">
        <v>0</v>
      </c>
      <c r="F709">
        <v>125</v>
      </c>
      <c r="G709" t="s">
        <v>193</v>
      </c>
      <c r="H709" s="2">
        <v>42099</v>
      </c>
      <c r="I709" t="s">
        <v>2</v>
      </c>
      <c r="J709">
        <v>-72</v>
      </c>
      <c r="K709">
        <v>10.5</v>
      </c>
      <c r="L709">
        <v>2</v>
      </c>
      <c r="M709" t="s">
        <v>3090</v>
      </c>
      <c r="N709">
        <v>0</v>
      </c>
      <c r="O709" t="s">
        <v>44</v>
      </c>
      <c r="P709" t="s">
        <v>873</v>
      </c>
      <c r="Q709">
        <v>474</v>
      </c>
      <c r="R709" s="3">
        <v>0.20469999999999999</v>
      </c>
      <c r="S709">
        <v>45.193263911397899</v>
      </c>
      <c r="T709">
        <v>5.7689602099609596</v>
      </c>
      <c r="U709" t="s">
        <v>16</v>
      </c>
    </row>
    <row r="710" spans="1:21" x14ac:dyDescent="0.25">
      <c r="A710">
        <v>11314</v>
      </c>
      <c r="B710" s="1">
        <v>42201.536932870367</v>
      </c>
      <c r="C710">
        <v>867.5</v>
      </c>
      <c r="D710">
        <v>5</v>
      </c>
      <c r="E710" t="s">
        <v>0</v>
      </c>
      <c r="F710">
        <v>125</v>
      </c>
      <c r="G710" t="s">
        <v>193</v>
      </c>
      <c r="H710" s="2">
        <v>42099</v>
      </c>
      <c r="I710" t="s">
        <v>2</v>
      </c>
      <c r="J710">
        <v>-74</v>
      </c>
      <c r="K710">
        <v>10</v>
      </c>
      <c r="L710">
        <v>2</v>
      </c>
      <c r="M710" t="s">
        <v>3091</v>
      </c>
      <c r="N710">
        <v>0</v>
      </c>
      <c r="O710" t="s">
        <v>44</v>
      </c>
      <c r="P710" t="s">
        <v>873</v>
      </c>
      <c r="Q710" t="s">
        <v>139</v>
      </c>
      <c r="R710" s="3">
        <v>0.2087</v>
      </c>
      <c r="S710">
        <v>45.193263911397899</v>
      </c>
      <c r="T710">
        <v>5.7689602099609596</v>
      </c>
      <c r="U710" t="s">
        <v>16</v>
      </c>
    </row>
    <row r="711" spans="1:21" x14ac:dyDescent="0.25">
      <c r="A711">
        <v>11307</v>
      </c>
      <c r="B711" s="1">
        <v>42201.536863425928</v>
      </c>
      <c r="C711">
        <v>867.1</v>
      </c>
      <c r="D711">
        <v>3</v>
      </c>
      <c r="E711" t="s">
        <v>0</v>
      </c>
      <c r="F711">
        <v>125</v>
      </c>
      <c r="G711" t="s">
        <v>193</v>
      </c>
      <c r="H711" s="2">
        <v>42099</v>
      </c>
      <c r="I711" t="s">
        <v>2</v>
      </c>
      <c r="J711">
        <v>-70</v>
      </c>
      <c r="K711">
        <v>14.8</v>
      </c>
      <c r="L711">
        <v>2</v>
      </c>
      <c r="M711" t="s">
        <v>3092</v>
      </c>
      <c r="N711">
        <v>0</v>
      </c>
      <c r="O711" t="s">
        <v>50</v>
      </c>
      <c r="P711" t="s">
        <v>920</v>
      </c>
      <c r="Q711">
        <v>477</v>
      </c>
      <c r="R711" s="3">
        <v>0.20469999999999999</v>
      </c>
      <c r="S711">
        <v>45.193263911397899</v>
      </c>
      <c r="T711">
        <v>5.7689602099609596</v>
      </c>
      <c r="U711" t="s">
        <v>16</v>
      </c>
    </row>
    <row r="712" spans="1:21" x14ac:dyDescent="0.25">
      <c r="A712">
        <v>11300</v>
      </c>
      <c r="B712" s="1">
        <v>42201.536782407406</v>
      </c>
      <c r="C712">
        <v>868.1</v>
      </c>
      <c r="D712">
        <v>0</v>
      </c>
      <c r="E712" t="s">
        <v>0</v>
      </c>
      <c r="F712">
        <v>125</v>
      </c>
      <c r="G712" t="s">
        <v>193</v>
      </c>
      <c r="H712" s="2">
        <v>42099</v>
      </c>
      <c r="I712" t="s">
        <v>2</v>
      </c>
      <c r="J712">
        <v>-72</v>
      </c>
      <c r="K712">
        <v>11.2</v>
      </c>
      <c r="L712">
        <v>2</v>
      </c>
      <c r="M712" t="s">
        <v>3093</v>
      </c>
      <c r="N712">
        <v>0</v>
      </c>
      <c r="O712" t="s">
        <v>44</v>
      </c>
      <c r="P712" t="s">
        <v>920</v>
      </c>
      <c r="Q712">
        <v>475</v>
      </c>
      <c r="R712" s="3">
        <v>0.20469999999999999</v>
      </c>
      <c r="S712">
        <v>45.193242453723201</v>
      </c>
      <c r="T712">
        <v>5.7689602099609596</v>
      </c>
      <c r="U712" t="s">
        <v>73</v>
      </c>
    </row>
    <row r="713" spans="1:21" x14ac:dyDescent="0.25">
      <c r="A713">
        <v>11293</v>
      </c>
      <c r="B713" s="1">
        <v>42201.536712962959</v>
      </c>
      <c r="C713">
        <v>867.7</v>
      </c>
      <c r="D713">
        <v>6</v>
      </c>
      <c r="E713" t="s">
        <v>0</v>
      </c>
      <c r="F713">
        <v>125</v>
      </c>
      <c r="G713" t="s">
        <v>193</v>
      </c>
      <c r="H713" s="2">
        <v>42099</v>
      </c>
      <c r="I713" t="s">
        <v>2</v>
      </c>
      <c r="J713">
        <v>-69</v>
      </c>
      <c r="K713">
        <v>12</v>
      </c>
      <c r="L713">
        <v>2</v>
      </c>
      <c r="M713" t="s">
        <v>3094</v>
      </c>
      <c r="N713">
        <v>0</v>
      </c>
      <c r="O713" t="s">
        <v>44</v>
      </c>
      <c r="P713" t="s">
        <v>920</v>
      </c>
      <c r="Q713">
        <v>474</v>
      </c>
      <c r="R713" s="3">
        <v>0.2087</v>
      </c>
      <c r="S713">
        <v>45.193231724885898</v>
      </c>
      <c r="T713">
        <v>5.7689816676356296</v>
      </c>
      <c r="U713" t="s">
        <v>73</v>
      </c>
    </row>
    <row r="714" spans="1:21" x14ac:dyDescent="0.25">
      <c r="A714">
        <v>11286</v>
      </c>
      <c r="B714" s="1">
        <v>42201.536643518521</v>
      </c>
      <c r="C714">
        <v>867.3</v>
      </c>
      <c r="D714">
        <v>4</v>
      </c>
      <c r="E714" t="s">
        <v>0</v>
      </c>
      <c r="F714">
        <v>125</v>
      </c>
      <c r="G714" t="s">
        <v>193</v>
      </c>
      <c r="H714" s="2">
        <v>42099</v>
      </c>
      <c r="I714" t="s">
        <v>2</v>
      </c>
      <c r="J714">
        <v>-71</v>
      </c>
      <c r="K714">
        <v>13.5</v>
      </c>
      <c r="L714">
        <v>2</v>
      </c>
      <c r="M714" t="s">
        <v>3095</v>
      </c>
      <c r="N714">
        <v>0</v>
      </c>
      <c r="O714" t="s">
        <v>50</v>
      </c>
      <c r="P714" t="s">
        <v>920</v>
      </c>
      <c r="Q714" t="s">
        <v>201</v>
      </c>
      <c r="R714" s="3">
        <v>0.21260000000000001</v>
      </c>
      <c r="S714">
        <v>45.193231724885898</v>
      </c>
      <c r="T714">
        <v>5.7689816676356296</v>
      </c>
      <c r="U714" t="s">
        <v>73</v>
      </c>
    </row>
    <row r="715" spans="1:21" x14ac:dyDescent="0.25">
      <c r="A715">
        <v>11279</v>
      </c>
      <c r="B715" s="1">
        <v>42201.536562499998</v>
      </c>
      <c r="C715">
        <v>867.1</v>
      </c>
      <c r="D715">
        <v>3</v>
      </c>
      <c r="E715" t="s">
        <v>0</v>
      </c>
      <c r="F715">
        <v>125</v>
      </c>
      <c r="G715" t="s">
        <v>193</v>
      </c>
      <c r="H715" s="2">
        <v>42099</v>
      </c>
      <c r="I715" t="s">
        <v>2</v>
      </c>
      <c r="J715">
        <v>-72</v>
      </c>
      <c r="K715">
        <v>10.8</v>
      </c>
      <c r="L715">
        <v>2</v>
      </c>
      <c r="M715" t="s">
        <v>3096</v>
      </c>
      <c r="N715">
        <v>0</v>
      </c>
      <c r="O715" t="s">
        <v>50</v>
      </c>
      <c r="P715" t="s">
        <v>873</v>
      </c>
      <c r="Q715" t="s">
        <v>201</v>
      </c>
      <c r="R715" s="3">
        <v>0.2087</v>
      </c>
      <c r="S715">
        <v>45.193220996048503</v>
      </c>
      <c r="T715">
        <v>5.7689816676356296</v>
      </c>
      <c r="U715" t="s">
        <v>73</v>
      </c>
    </row>
    <row r="716" spans="1:21" x14ac:dyDescent="0.25">
      <c r="A716">
        <v>11272</v>
      </c>
      <c r="B716" s="1">
        <v>42201.536493055559</v>
      </c>
      <c r="C716">
        <v>868.1</v>
      </c>
      <c r="D716">
        <v>0</v>
      </c>
      <c r="E716" t="s">
        <v>0</v>
      </c>
      <c r="F716">
        <v>125</v>
      </c>
      <c r="G716" t="s">
        <v>193</v>
      </c>
      <c r="H716" s="2">
        <v>42099</v>
      </c>
      <c r="I716" t="s">
        <v>2</v>
      </c>
      <c r="J716">
        <v>-77</v>
      </c>
      <c r="K716">
        <v>12.5</v>
      </c>
      <c r="L716">
        <v>2</v>
      </c>
      <c r="M716" t="s">
        <v>3097</v>
      </c>
      <c r="N716">
        <v>0</v>
      </c>
      <c r="O716" t="s">
        <v>50</v>
      </c>
      <c r="P716" t="s">
        <v>920</v>
      </c>
      <c r="Q716">
        <v>474</v>
      </c>
      <c r="R716" s="3">
        <v>0.2087</v>
      </c>
      <c r="S716">
        <v>45.193220996048503</v>
      </c>
      <c r="T716">
        <v>5.7689816676356296</v>
      </c>
      <c r="U716" t="s">
        <v>73</v>
      </c>
    </row>
    <row r="717" spans="1:21" x14ac:dyDescent="0.25">
      <c r="A717">
        <v>11265</v>
      </c>
      <c r="B717" s="1">
        <v>42201.536423611113</v>
      </c>
      <c r="C717">
        <v>867.7</v>
      </c>
      <c r="D717">
        <v>6</v>
      </c>
      <c r="E717" t="s">
        <v>0</v>
      </c>
      <c r="F717">
        <v>125</v>
      </c>
      <c r="G717" t="s">
        <v>193</v>
      </c>
      <c r="H717" s="2">
        <v>42099</v>
      </c>
      <c r="I717" t="s">
        <v>2</v>
      </c>
      <c r="J717">
        <v>-73</v>
      </c>
      <c r="K717">
        <v>11.8</v>
      </c>
      <c r="L717">
        <v>2</v>
      </c>
      <c r="M717" t="s">
        <v>3098</v>
      </c>
      <c r="N717">
        <v>0</v>
      </c>
      <c r="O717" t="s">
        <v>50</v>
      </c>
      <c r="P717" t="s">
        <v>873</v>
      </c>
      <c r="Q717">
        <v>477</v>
      </c>
      <c r="R717" s="3">
        <v>0.20080000000000001</v>
      </c>
      <c r="S717">
        <v>45.193231724885898</v>
      </c>
      <c r="T717">
        <v>5.7689816676356296</v>
      </c>
      <c r="U717" t="s">
        <v>73</v>
      </c>
    </row>
    <row r="718" spans="1:21" x14ac:dyDescent="0.25">
      <c r="A718">
        <v>11258</v>
      </c>
      <c r="B718" s="1">
        <v>42201.53634259259</v>
      </c>
      <c r="C718">
        <v>867.5</v>
      </c>
      <c r="D718">
        <v>5</v>
      </c>
      <c r="E718" t="s">
        <v>0</v>
      </c>
      <c r="F718">
        <v>125</v>
      </c>
      <c r="G718" t="s">
        <v>193</v>
      </c>
      <c r="H718" s="2">
        <v>42099</v>
      </c>
      <c r="I718" t="s">
        <v>2</v>
      </c>
      <c r="J718">
        <v>-70</v>
      </c>
      <c r="K718">
        <v>11.2</v>
      </c>
      <c r="L718">
        <v>2</v>
      </c>
      <c r="M718" t="s">
        <v>3099</v>
      </c>
      <c r="N718">
        <v>0</v>
      </c>
      <c r="O718" t="s">
        <v>50</v>
      </c>
      <c r="P718" t="s">
        <v>920</v>
      </c>
      <c r="Q718">
        <v>477</v>
      </c>
      <c r="R718" s="3">
        <v>0.20469999999999999</v>
      </c>
      <c r="S718">
        <v>45.193231724885898</v>
      </c>
      <c r="T718">
        <v>5.7689816676356296</v>
      </c>
      <c r="U718" t="s">
        <v>73</v>
      </c>
    </row>
    <row r="719" spans="1:21" x14ac:dyDescent="0.25">
      <c r="A719">
        <v>11251</v>
      </c>
      <c r="B719" s="1">
        <v>42201.536273148151</v>
      </c>
      <c r="C719">
        <v>868.5</v>
      </c>
      <c r="D719">
        <v>2</v>
      </c>
      <c r="E719" t="s">
        <v>0</v>
      </c>
      <c r="F719">
        <v>125</v>
      </c>
      <c r="G719" t="s">
        <v>193</v>
      </c>
      <c r="H719" s="2">
        <v>42099</v>
      </c>
      <c r="I719" t="s">
        <v>2</v>
      </c>
      <c r="J719">
        <v>-78</v>
      </c>
      <c r="K719">
        <v>11</v>
      </c>
      <c r="L719">
        <v>2</v>
      </c>
      <c r="M719" t="s">
        <v>3100</v>
      </c>
      <c r="N719">
        <v>0</v>
      </c>
      <c r="O719" t="s">
        <v>50</v>
      </c>
      <c r="P719" t="s">
        <v>920</v>
      </c>
      <c r="Q719">
        <v>479</v>
      </c>
      <c r="R719" s="3">
        <v>0.21260000000000001</v>
      </c>
      <c r="S719">
        <v>45.193231724885898</v>
      </c>
      <c r="T719">
        <v>5.7689816676356296</v>
      </c>
      <c r="U719" t="s">
        <v>73</v>
      </c>
    </row>
    <row r="720" spans="1:21" x14ac:dyDescent="0.25">
      <c r="A720">
        <v>11244</v>
      </c>
      <c r="B720" s="1">
        <v>42201.536203703705</v>
      </c>
      <c r="C720">
        <v>868.3</v>
      </c>
      <c r="D720">
        <v>1</v>
      </c>
      <c r="E720" t="s">
        <v>0</v>
      </c>
      <c r="F720">
        <v>125</v>
      </c>
      <c r="G720" t="s">
        <v>193</v>
      </c>
      <c r="H720" s="2">
        <v>42099</v>
      </c>
      <c r="I720" t="s">
        <v>2</v>
      </c>
      <c r="J720">
        <v>-79</v>
      </c>
      <c r="K720">
        <v>12.2</v>
      </c>
      <c r="L720">
        <v>2</v>
      </c>
      <c r="M720" t="s">
        <v>3101</v>
      </c>
      <c r="N720">
        <v>0</v>
      </c>
      <c r="O720" t="s">
        <v>44</v>
      </c>
      <c r="P720" t="s">
        <v>920</v>
      </c>
      <c r="Q720">
        <v>472</v>
      </c>
      <c r="R720" s="3">
        <v>0.21260000000000001</v>
      </c>
      <c r="S720">
        <v>45.193231724885898</v>
      </c>
      <c r="T720">
        <v>5.7689816676356296</v>
      </c>
      <c r="U720" t="s">
        <v>73</v>
      </c>
    </row>
    <row r="721" spans="1:21" x14ac:dyDescent="0.25">
      <c r="A721">
        <v>11237</v>
      </c>
      <c r="B721" s="1">
        <v>42201.536122685182</v>
      </c>
      <c r="C721">
        <v>867.7</v>
      </c>
      <c r="D721">
        <v>6</v>
      </c>
      <c r="E721" t="s">
        <v>0</v>
      </c>
      <c r="F721">
        <v>125</v>
      </c>
      <c r="G721" t="s">
        <v>193</v>
      </c>
      <c r="H721" s="2">
        <v>42099</v>
      </c>
      <c r="I721" t="s">
        <v>2</v>
      </c>
      <c r="J721">
        <v>-80</v>
      </c>
      <c r="K721">
        <v>13.8</v>
      </c>
      <c r="L721">
        <v>2</v>
      </c>
      <c r="M721" t="s">
        <v>3102</v>
      </c>
      <c r="N721">
        <v>0</v>
      </c>
      <c r="O721" t="s">
        <v>50</v>
      </c>
      <c r="P721" t="s">
        <v>873</v>
      </c>
      <c r="Q721">
        <v>471</v>
      </c>
      <c r="R721" s="3">
        <v>0.21260000000000001</v>
      </c>
      <c r="S721">
        <v>45.193242453723201</v>
      </c>
      <c r="T721">
        <v>5.7689816676356296</v>
      </c>
      <c r="U721" t="s">
        <v>73</v>
      </c>
    </row>
    <row r="722" spans="1:21" x14ac:dyDescent="0.25">
      <c r="A722">
        <v>11230</v>
      </c>
      <c r="B722" s="1">
        <v>42201.536053240743</v>
      </c>
      <c r="C722">
        <v>867.5</v>
      </c>
      <c r="D722">
        <v>5</v>
      </c>
      <c r="E722" t="s">
        <v>0</v>
      </c>
      <c r="F722">
        <v>125</v>
      </c>
      <c r="G722" t="s">
        <v>193</v>
      </c>
      <c r="H722" s="2">
        <v>42099</v>
      </c>
      <c r="I722" t="s">
        <v>2</v>
      </c>
      <c r="J722">
        <v>-73</v>
      </c>
      <c r="K722">
        <v>10.5</v>
      </c>
      <c r="L722">
        <v>2</v>
      </c>
      <c r="M722" t="s">
        <v>3103</v>
      </c>
      <c r="N722">
        <v>0</v>
      </c>
      <c r="O722" t="s">
        <v>50</v>
      </c>
      <c r="P722" t="s">
        <v>920</v>
      </c>
      <c r="Q722">
        <v>474</v>
      </c>
      <c r="R722" s="3">
        <v>0.20469999999999999</v>
      </c>
      <c r="S722">
        <v>45.193242453723201</v>
      </c>
      <c r="T722">
        <v>5.7689816676356296</v>
      </c>
      <c r="U722" t="s">
        <v>73</v>
      </c>
    </row>
    <row r="723" spans="1:21" x14ac:dyDescent="0.25">
      <c r="A723">
        <v>11223</v>
      </c>
      <c r="B723" s="1">
        <v>42201.535983796297</v>
      </c>
      <c r="C723">
        <v>868.5</v>
      </c>
      <c r="D723">
        <v>2</v>
      </c>
      <c r="E723" t="s">
        <v>0</v>
      </c>
      <c r="F723">
        <v>125</v>
      </c>
      <c r="G723" t="s">
        <v>193</v>
      </c>
      <c r="H723" s="2">
        <v>42099</v>
      </c>
      <c r="I723" t="s">
        <v>2</v>
      </c>
      <c r="J723">
        <v>-79</v>
      </c>
      <c r="K723">
        <v>9</v>
      </c>
      <c r="L723">
        <v>2</v>
      </c>
      <c r="M723" t="s">
        <v>3104</v>
      </c>
      <c r="N723">
        <v>0</v>
      </c>
      <c r="O723" t="s">
        <v>50</v>
      </c>
      <c r="P723" t="s">
        <v>920</v>
      </c>
      <c r="Q723">
        <v>477</v>
      </c>
      <c r="R723" s="3">
        <v>0.21260000000000001</v>
      </c>
      <c r="S723">
        <v>45.193242453723201</v>
      </c>
      <c r="T723">
        <v>5.7689602099609596</v>
      </c>
      <c r="U723" t="s">
        <v>73</v>
      </c>
    </row>
    <row r="724" spans="1:21" x14ac:dyDescent="0.25">
      <c r="A724">
        <v>11216</v>
      </c>
      <c r="B724" s="1">
        <v>42201.535914351851</v>
      </c>
      <c r="C724">
        <v>868.3</v>
      </c>
      <c r="D724">
        <v>1</v>
      </c>
      <c r="E724" t="s">
        <v>0</v>
      </c>
      <c r="F724">
        <v>125</v>
      </c>
      <c r="G724" t="s">
        <v>193</v>
      </c>
      <c r="H724" s="2">
        <v>42099</v>
      </c>
      <c r="I724" t="s">
        <v>2</v>
      </c>
      <c r="J724">
        <v>-77</v>
      </c>
      <c r="K724">
        <v>12</v>
      </c>
      <c r="L724">
        <v>2</v>
      </c>
      <c r="M724" t="s">
        <v>3105</v>
      </c>
      <c r="N724">
        <v>0</v>
      </c>
      <c r="O724" t="s">
        <v>50</v>
      </c>
      <c r="P724" t="s">
        <v>920</v>
      </c>
      <c r="Q724" t="s">
        <v>49</v>
      </c>
      <c r="R724" s="3">
        <v>0.20469999999999999</v>
      </c>
      <c r="S724">
        <v>45.193242453723201</v>
      </c>
      <c r="T724">
        <v>5.7689387522862798</v>
      </c>
      <c r="U724" t="s">
        <v>73</v>
      </c>
    </row>
    <row r="725" spans="1:21" x14ac:dyDescent="0.25">
      <c r="A725">
        <v>11209</v>
      </c>
      <c r="B725" s="1">
        <v>42201.535833333335</v>
      </c>
      <c r="C725">
        <v>867.7</v>
      </c>
      <c r="D725">
        <v>6</v>
      </c>
      <c r="E725" t="s">
        <v>0</v>
      </c>
      <c r="F725">
        <v>125</v>
      </c>
      <c r="G725" t="s">
        <v>193</v>
      </c>
      <c r="H725" s="2">
        <v>42099</v>
      </c>
      <c r="I725" t="s">
        <v>2</v>
      </c>
      <c r="J725">
        <v>-74</v>
      </c>
      <c r="K725">
        <v>13.5</v>
      </c>
      <c r="L725">
        <v>2</v>
      </c>
      <c r="M725" t="s">
        <v>3106</v>
      </c>
      <c r="N725">
        <v>0</v>
      </c>
      <c r="O725" t="s">
        <v>44</v>
      </c>
      <c r="P725" t="s">
        <v>920</v>
      </c>
      <c r="Q725">
        <v>471</v>
      </c>
      <c r="R725" s="3">
        <v>0.20080000000000001</v>
      </c>
      <c r="S725">
        <v>45.193242453723201</v>
      </c>
      <c r="T725">
        <v>5.7689387522862798</v>
      </c>
      <c r="U725" t="s">
        <v>73</v>
      </c>
    </row>
    <row r="726" spans="1:21" x14ac:dyDescent="0.25">
      <c r="A726">
        <v>11202</v>
      </c>
      <c r="B726" s="1">
        <v>42201.535763888889</v>
      </c>
      <c r="C726">
        <v>867.3</v>
      </c>
      <c r="D726">
        <v>4</v>
      </c>
      <c r="E726" t="s">
        <v>0</v>
      </c>
      <c r="F726">
        <v>125</v>
      </c>
      <c r="G726" t="s">
        <v>193</v>
      </c>
      <c r="H726" s="2">
        <v>42099</v>
      </c>
      <c r="I726" t="s">
        <v>2</v>
      </c>
      <c r="J726">
        <v>-73</v>
      </c>
      <c r="K726">
        <v>12</v>
      </c>
      <c r="L726">
        <v>2</v>
      </c>
      <c r="M726" t="s">
        <v>3107</v>
      </c>
      <c r="N726">
        <v>0</v>
      </c>
      <c r="O726" t="s">
        <v>44</v>
      </c>
      <c r="P726" t="s">
        <v>920</v>
      </c>
      <c r="Q726">
        <v>474</v>
      </c>
      <c r="R726" s="3">
        <v>0.2087</v>
      </c>
      <c r="S726">
        <v>45.193242453723201</v>
      </c>
      <c r="T726">
        <v>5.7689602099609596</v>
      </c>
      <c r="U726" t="s">
        <v>73</v>
      </c>
    </row>
    <row r="727" spans="1:21" x14ac:dyDescent="0.25">
      <c r="A727">
        <v>11195</v>
      </c>
      <c r="B727" s="1">
        <v>42201.535694444443</v>
      </c>
      <c r="C727">
        <v>868.5</v>
      </c>
      <c r="D727">
        <v>2</v>
      </c>
      <c r="E727" t="s">
        <v>0</v>
      </c>
      <c r="F727">
        <v>125</v>
      </c>
      <c r="G727" t="s">
        <v>193</v>
      </c>
      <c r="H727" s="2">
        <v>42099</v>
      </c>
      <c r="I727" t="s">
        <v>2</v>
      </c>
      <c r="J727">
        <v>-77</v>
      </c>
      <c r="K727">
        <v>10</v>
      </c>
      <c r="L727">
        <v>2</v>
      </c>
      <c r="M727" t="s">
        <v>3108</v>
      </c>
      <c r="N727">
        <v>0</v>
      </c>
      <c r="O727" t="s">
        <v>44</v>
      </c>
      <c r="P727" t="s">
        <v>920</v>
      </c>
      <c r="Q727" t="s">
        <v>139</v>
      </c>
      <c r="R727" s="3">
        <v>0.21260000000000001</v>
      </c>
      <c r="S727">
        <v>45.193242453723201</v>
      </c>
      <c r="T727">
        <v>5.7689602099609596</v>
      </c>
      <c r="U727" t="s">
        <v>73</v>
      </c>
    </row>
    <row r="728" spans="1:21" x14ac:dyDescent="0.25">
      <c r="A728">
        <v>11188</v>
      </c>
      <c r="B728" s="1">
        <v>42201.535613425927</v>
      </c>
      <c r="C728">
        <v>868.1</v>
      </c>
      <c r="D728">
        <v>0</v>
      </c>
      <c r="E728" t="s">
        <v>0</v>
      </c>
      <c r="F728">
        <v>125</v>
      </c>
      <c r="G728" t="s">
        <v>193</v>
      </c>
      <c r="H728" s="2">
        <v>42099</v>
      </c>
      <c r="I728" t="s">
        <v>2</v>
      </c>
      <c r="J728">
        <v>-79</v>
      </c>
      <c r="K728">
        <v>11</v>
      </c>
      <c r="L728">
        <v>2</v>
      </c>
      <c r="M728" t="s">
        <v>3109</v>
      </c>
      <c r="N728">
        <v>0</v>
      </c>
      <c r="O728" t="s">
        <v>50</v>
      </c>
      <c r="P728" t="s">
        <v>920</v>
      </c>
      <c r="Q728">
        <v>472</v>
      </c>
      <c r="R728" s="3">
        <v>0.2087</v>
      </c>
      <c r="S728">
        <v>45.193253182560497</v>
      </c>
      <c r="T728">
        <v>5.7689602099609596</v>
      </c>
      <c r="U728" t="s">
        <v>73</v>
      </c>
    </row>
    <row r="729" spans="1:21" x14ac:dyDescent="0.25">
      <c r="A729">
        <v>11181</v>
      </c>
      <c r="B729" s="1">
        <v>42201.535543981481</v>
      </c>
      <c r="C729">
        <v>867.5</v>
      </c>
      <c r="D729">
        <v>7</v>
      </c>
      <c r="E729" t="s">
        <v>0</v>
      </c>
      <c r="F729">
        <v>125</v>
      </c>
      <c r="G729" t="s">
        <v>193</v>
      </c>
      <c r="H729" s="2">
        <v>42099</v>
      </c>
      <c r="I729" t="s">
        <v>2</v>
      </c>
      <c r="J729">
        <v>-77</v>
      </c>
      <c r="K729">
        <v>10.8</v>
      </c>
      <c r="L729">
        <v>2</v>
      </c>
      <c r="M729" t="s">
        <v>3110</v>
      </c>
      <c r="N729">
        <v>0</v>
      </c>
      <c r="O729" t="s">
        <v>44</v>
      </c>
      <c r="P729" t="s">
        <v>920</v>
      </c>
      <c r="Q729">
        <v>471</v>
      </c>
      <c r="R729" s="3">
        <v>0.2087</v>
      </c>
      <c r="S729">
        <v>45.193274640235202</v>
      </c>
      <c r="T729">
        <v>5.7689387522862798</v>
      </c>
      <c r="U729" t="s">
        <v>117</v>
      </c>
    </row>
    <row r="730" spans="1:21" x14ac:dyDescent="0.25">
      <c r="A730">
        <v>11174</v>
      </c>
      <c r="B730" s="1">
        <v>42201.535474537035</v>
      </c>
      <c r="C730">
        <v>867.3</v>
      </c>
      <c r="D730">
        <v>4</v>
      </c>
      <c r="E730" t="s">
        <v>0</v>
      </c>
      <c r="F730">
        <v>125</v>
      </c>
      <c r="G730" t="s">
        <v>193</v>
      </c>
      <c r="H730" s="2">
        <v>42099</v>
      </c>
      <c r="I730" t="s">
        <v>2</v>
      </c>
      <c r="J730">
        <v>-72</v>
      </c>
      <c r="K730">
        <v>13.2</v>
      </c>
      <c r="L730">
        <v>2</v>
      </c>
      <c r="M730" t="s">
        <v>3111</v>
      </c>
      <c r="N730">
        <v>0</v>
      </c>
      <c r="O730" t="s">
        <v>50</v>
      </c>
      <c r="P730" t="s">
        <v>920</v>
      </c>
      <c r="Q730">
        <v>474</v>
      </c>
      <c r="R730" s="3">
        <v>0.20469999999999999</v>
      </c>
      <c r="S730">
        <v>45.193274640235202</v>
      </c>
      <c r="T730">
        <v>5.7689387522862798</v>
      </c>
      <c r="U730" t="s">
        <v>117</v>
      </c>
    </row>
    <row r="731" spans="1:21" x14ac:dyDescent="0.25">
      <c r="A731">
        <v>11167</v>
      </c>
      <c r="B731" s="1">
        <v>42201.535393518519</v>
      </c>
      <c r="C731">
        <v>868.5</v>
      </c>
      <c r="D731">
        <v>2</v>
      </c>
      <c r="E731" t="s">
        <v>0</v>
      </c>
      <c r="F731">
        <v>125</v>
      </c>
      <c r="G731" t="s">
        <v>193</v>
      </c>
      <c r="H731" s="2">
        <v>42099</v>
      </c>
      <c r="I731" t="s">
        <v>2</v>
      </c>
      <c r="J731">
        <v>-79</v>
      </c>
      <c r="K731">
        <v>9</v>
      </c>
      <c r="L731">
        <v>2</v>
      </c>
      <c r="M731" t="s">
        <v>3112</v>
      </c>
      <c r="N731">
        <v>0</v>
      </c>
      <c r="O731" t="s">
        <v>50</v>
      </c>
      <c r="P731" t="s">
        <v>920</v>
      </c>
      <c r="Q731" t="s">
        <v>164</v>
      </c>
      <c r="R731" s="3">
        <v>0.20469999999999999</v>
      </c>
      <c r="S731">
        <v>45.193274640235202</v>
      </c>
      <c r="T731">
        <v>5.7689387522862798</v>
      </c>
      <c r="U731" t="s">
        <v>117</v>
      </c>
    </row>
    <row r="732" spans="1:21" x14ac:dyDescent="0.25">
      <c r="A732">
        <v>11160</v>
      </c>
      <c r="B732" s="1">
        <v>42201.535324074073</v>
      </c>
      <c r="C732">
        <v>868.3</v>
      </c>
      <c r="D732">
        <v>1</v>
      </c>
      <c r="E732" t="s">
        <v>0</v>
      </c>
      <c r="F732">
        <v>125</v>
      </c>
      <c r="G732" t="s">
        <v>193</v>
      </c>
      <c r="H732" s="2">
        <v>42099</v>
      </c>
      <c r="I732" t="s">
        <v>2</v>
      </c>
      <c r="J732">
        <v>-79</v>
      </c>
      <c r="K732">
        <v>13.2</v>
      </c>
      <c r="L732">
        <v>2</v>
      </c>
      <c r="M732" t="s">
        <v>3113</v>
      </c>
      <c r="N732">
        <v>0</v>
      </c>
      <c r="O732" t="s">
        <v>50</v>
      </c>
      <c r="P732" t="s">
        <v>920</v>
      </c>
      <c r="Q732">
        <v>477</v>
      </c>
      <c r="R732" s="3">
        <v>0.21260000000000001</v>
      </c>
      <c r="S732">
        <v>45.193253182560497</v>
      </c>
      <c r="T732">
        <v>5.7689387522862798</v>
      </c>
      <c r="U732" t="s">
        <v>117</v>
      </c>
    </row>
    <row r="733" spans="1:21" x14ac:dyDescent="0.25">
      <c r="A733">
        <v>11153</v>
      </c>
      <c r="B733" s="1">
        <v>42201.535254629627</v>
      </c>
      <c r="C733">
        <v>867.9</v>
      </c>
      <c r="D733">
        <v>7</v>
      </c>
      <c r="E733" t="s">
        <v>0</v>
      </c>
      <c r="F733">
        <v>125</v>
      </c>
      <c r="G733" t="s">
        <v>193</v>
      </c>
      <c r="H733" s="2">
        <v>42099</v>
      </c>
      <c r="I733" t="s">
        <v>2</v>
      </c>
      <c r="J733">
        <v>-76</v>
      </c>
      <c r="K733">
        <v>13.2</v>
      </c>
      <c r="L733">
        <v>2</v>
      </c>
      <c r="M733" t="s">
        <v>3114</v>
      </c>
      <c r="N733">
        <v>0</v>
      </c>
      <c r="O733" t="s">
        <v>50</v>
      </c>
      <c r="P733" t="s">
        <v>920</v>
      </c>
      <c r="Q733">
        <v>474</v>
      </c>
      <c r="R733" s="3">
        <v>0.20469999999999999</v>
      </c>
      <c r="S733">
        <v>45.193253182560497</v>
      </c>
      <c r="T733">
        <v>5.7689387522862798</v>
      </c>
      <c r="U733" t="s">
        <v>117</v>
      </c>
    </row>
    <row r="734" spans="1:21" x14ac:dyDescent="0.25">
      <c r="A734">
        <v>11146</v>
      </c>
      <c r="B734" s="1">
        <v>42201.535173611112</v>
      </c>
      <c r="C734">
        <v>867.3</v>
      </c>
      <c r="D734">
        <v>4</v>
      </c>
      <c r="E734" t="s">
        <v>0</v>
      </c>
      <c r="F734">
        <v>125</v>
      </c>
      <c r="G734" t="s">
        <v>193</v>
      </c>
      <c r="H734" s="2">
        <v>42099</v>
      </c>
      <c r="I734" t="s">
        <v>2</v>
      </c>
      <c r="J734">
        <v>-74</v>
      </c>
      <c r="K734">
        <v>13.8</v>
      </c>
      <c r="L734">
        <v>2</v>
      </c>
      <c r="M734" t="s">
        <v>3115</v>
      </c>
      <c r="N734">
        <v>0</v>
      </c>
      <c r="O734" t="s">
        <v>44</v>
      </c>
      <c r="P734" t="s">
        <v>920</v>
      </c>
      <c r="Q734">
        <v>475</v>
      </c>
      <c r="R734" s="3">
        <v>0.20080000000000001</v>
      </c>
      <c r="S734">
        <v>45.193253182560497</v>
      </c>
      <c r="T734">
        <v>5.7689387522862798</v>
      </c>
      <c r="U734" t="s">
        <v>117</v>
      </c>
    </row>
    <row r="735" spans="1:21" x14ac:dyDescent="0.25">
      <c r="A735">
        <v>11139</v>
      </c>
      <c r="B735" s="1">
        <v>42201.535104166665</v>
      </c>
      <c r="C735">
        <v>867.1</v>
      </c>
      <c r="D735">
        <v>3</v>
      </c>
      <c r="E735" t="s">
        <v>0</v>
      </c>
      <c r="F735">
        <v>125</v>
      </c>
      <c r="G735" t="s">
        <v>193</v>
      </c>
      <c r="H735" s="2">
        <v>42099</v>
      </c>
      <c r="I735" t="s">
        <v>2</v>
      </c>
      <c r="J735">
        <v>-74</v>
      </c>
      <c r="K735">
        <v>12.2</v>
      </c>
      <c r="L735">
        <v>2</v>
      </c>
      <c r="M735" t="s">
        <v>3116</v>
      </c>
      <c r="N735">
        <v>0</v>
      </c>
      <c r="O735" t="s">
        <v>44</v>
      </c>
      <c r="P735" t="s">
        <v>920</v>
      </c>
      <c r="Q735">
        <v>472</v>
      </c>
      <c r="R735" s="3">
        <v>0.2087</v>
      </c>
      <c r="S735">
        <v>45.193253182560497</v>
      </c>
      <c r="T735">
        <v>5.7689387522862798</v>
      </c>
      <c r="U735" t="s">
        <v>117</v>
      </c>
    </row>
    <row r="736" spans="1:21" x14ac:dyDescent="0.25">
      <c r="A736">
        <v>11132</v>
      </c>
      <c r="B736" s="1">
        <v>42201.535034722219</v>
      </c>
      <c r="C736">
        <v>868.1</v>
      </c>
      <c r="D736">
        <v>0</v>
      </c>
      <c r="E736" t="s">
        <v>0</v>
      </c>
      <c r="F736">
        <v>125</v>
      </c>
      <c r="G736" t="s">
        <v>193</v>
      </c>
      <c r="H736" s="2">
        <v>42099</v>
      </c>
      <c r="I736" t="s">
        <v>2</v>
      </c>
      <c r="J736">
        <v>-79</v>
      </c>
      <c r="K736">
        <v>11.8</v>
      </c>
      <c r="L736">
        <v>2</v>
      </c>
      <c r="M736" t="s">
        <v>3117</v>
      </c>
      <c r="N736">
        <v>0</v>
      </c>
      <c r="O736" t="s">
        <v>50</v>
      </c>
      <c r="P736" t="s">
        <v>920</v>
      </c>
      <c r="Q736">
        <v>477</v>
      </c>
      <c r="R736" s="3">
        <v>0.20080000000000001</v>
      </c>
      <c r="S736">
        <v>45.193253182560497</v>
      </c>
      <c r="T736">
        <v>5.7689602099609596</v>
      </c>
      <c r="U736" t="s">
        <v>117</v>
      </c>
    </row>
    <row r="737" spans="1:21" x14ac:dyDescent="0.25">
      <c r="A737">
        <v>11125</v>
      </c>
      <c r="B737" s="1">
        <v>42201.534953703704</v>
      </c>
      <c r="C737">
        <v>867.9</v>
      </c>
      <c r="D737">
        <v>7</v>
      </c>
      <c r="E737" t="s">
        <v>0</v>
      </c>
      <c r="F737">
        <v>125</v>
      </c>
      <c r="G737" t="s">
        <v>193</v>
      </c>
      <c r="H737" s="2">
        <v>42099</v>
      </c>
      <c r="I737" t="s">
        <v>2</v>
      </c>
      <c r="J737">
        <v>-77</v>
      </c>
      <c r="K737">
        <v>12.2</v>
      </c>
      <c r="L737">
        <v>2</v>
      </c>
      <c r="M737" t="s">
        <v>3118</v>
      </c>
      <c r="N737">
        <v>0</v>
      </c>
      <c r="O737" t="s">
        <v>50</v>
      </c>
      <c r="P737" t="s">
        <v>920</v>
      </c>
      <c r="Q737">
        <v>470</v>
      </c>
      <c r="R737" s="3">
        <v>0.20080000000000001</v>
      </c>
      <c r="S737">
        <v>45.193253182560497</v>
      </c>
      <c r="T737">
        <v>5.7689602099609596</v>
      </c>
      <c r="U737" t="s">
        <v>117</v>
      </c>
    </row>
    <row r="738" spans="1:21" x14ac:dyDescent="0.25">
      <c r="A738">
        <v>11118</v>
      </c>
      <c r="B738" s="1">
        <v>42201.534884259258</v>
      </c>
      <c r="C738">
        <v>867.3</v>
      </c>
      <c r="D738">
        <v>4</v>
      </c>
      <c r="E738" t="s">
        <v>0</v>
      </c>
      <c r="F738">
        <v>125</v>
      </c>
      <c r="G738" t="s">
        <v>193</v>
      </c>
      <c r="H738" s="2">
        <v>42099</v>
      </c>
      <c r="I738" t="s">
        <v>2</v>
      </c>
      <c r="J738">
        <v>-76</v>
      </c>
      <c r="K738">
        <v>11.2</v>
      </c>
      <c r="L738">
        <v>2</v>
      </c>
      <c r="M738" t="s">
        <v>3119</v>
      </c>
      <c r="N738">
        <v>0</v>
      </c>
      <c r="O738" t="s">
        <v>50</v>
      </c>
      <c r="P738" t="s">
        <v>955</v>
      </c>
      <c r="Q738">
        <v>475</v>
      </c>
      <c r="R738" s="3">
        <v>0.2087</v>
      </c>
      <c r="S738">
        <v>45.193253182560497</v>
      </c>
      <c r="T738">
        <v>5.7689602099609596</v>
      </c>
      <c r="U738" t="s">
        <v>117</v>
      </c>
    </row>
    <row r="739" spans="1:21" x14ac:dyDescent="0.25">
      <c r="A739">
        <v>11111</v>
      </c>
      <c r="B739" s="1">
        <v>42201.534814814811</v>
      </c>
      <c r="C739">
        <v>867.1</v>
      </c>
      <c r="D739">
        <v>3</v>
      </c>
      <c r="E739" t="s">
        <v>0</v>
      </c>
      <c r="F739">
        <v>125</v>
      </c>
      <c r="G739" t="s">
        <v>193</v>
      </c>
      <c r="H739" s="2">
        <v>42099</v>
      </c>
      <c r="I739" t="s">
        <v>2</v>
      </c>
      <c r="J739">
        <v>-73</v>
      </c>
      <c r="K739">
        <v>12.5</v>
      </c>
      <c r="L739">
        <v>2</v>
      </c>
      <c r="M739" t="s">
        <v>3120</v>
      </c>
      <c r="N739">
        <v>0</v>
      </c>
      <c r="O739" t="s">
        <v>50</v>
      </c>
      <c r="P739" t="s">
        <v>920</v>
      </c>
      <c r="Q739">
        <v>477</v>
      </c>
      <c r="R739" s="3">
        <v>0.20469999999999999</v>
      </c>
      <c r="S739">
        <v>45.193220996048503</v>
      </c>
      <c r="T739">
        <v>5.7689172946116001</v>
      </c>
      <c r="U739" t="s">
        <v>158</v>
      </c>
    </row>
    <row r="740" spans="1:21" x14ac:dyDescent="0.25">
      <c r="A740">
        <v>11104</v>
      </c>
      <c r="B740" s="1">
        <v>42201.534733796296</v>
      </c>
      <c r="C740">
        <v>868.3</v>
      </c>
      <c r="D740">
        <v>1</v>
      </c>
      <c r="E740" t="s">
        <v>0</v>
      </c>
      <c r="F740">
        <v>125</v>
      </c>
      <c r="G740" t="s">
        <v>193</v>
      </c>
      <c r="H740" s="2">
        <v>42099</v>
      </c>
      <c r="I740" t="s">
        <v>2</v>
      </c>
      <c r="J740">
        <v>-78</v>
      </c>
      <c r="K740">
        <v>13</v>
      </c>
      <c r="L740">
        <v>2</v>
      </c>
      <c r="M740" t="s">
        <v>3121</v>
      </c>
      <c r="N740">
        <v>0</v>
      </c>
      <c r="O740" t="s">
        <v>44</v>
      </c>
      <c r="P740" t="s">
        <v>920</v>
      </c>
      <c r="Q740">
        <v>477</v>
      </c>
      <c r="R740" s="3">
        <v>0.20469999999999999</v>
      </c>
      <c r="S740">
        <v>45.193220996048503</v>
      </c>
      <c r="T740">
        <v>5.7688958369369301</v>
      </c>
      <c r="U740" t="s">
        <v>158</v>
      </c>
    </row>
    <row r="741" spans="1:21" x14ac:dyDescent="0.25">
      <c r="A741">
        <v>11097</v>
      </c>
      <c r="B741" s="1">
        <v>42201.53466435185</v>
      </c>
      <c r="C741">
        <v>867.9</v>
      </c>
      <c r="D741">
        <v>7</v>
      </c>
      <c r="E741" t="s">
        <v>0</v>
      </c>
      <c r="F741">
        <v>125</v>
      </c>
      <c r="G741" t="s">
        <v>193</v>
      </c>
      <c r="H741" s="2">
        <v>42099</v>
      </c>
      <c r="I741" t="s">
        <v>2</v>
      </c>
      <c r="J741">
        <v>-75</v>
      </c>
      <c r="K741">
        <v>12.8</v>
      </c>
      <c r="L741">
        <v>2</v>
      </c>
      <c r="M741" t="s">
        <v>3122</v>
      </c>
      <c r="N741">
        <v>0</v>
      </c>
      <c r="O741" t="s">
        <v>50</v>
      </c>
      <c r="P741" t="s">
        <v>955</v>
      </c>
      <c r="Q741">
        <v>475</v>
      </c>
      <c r="R741" s="3">
        <v>0.20469999999999999</v>
      </c>
      <c r="S741">
        <v>45.193220996048503</v>
      </c>
      <c r="T741">
        <v>5.7688958369369301</v>
      </c>
      <c r="U741" t="s">
        <v>158</v>
      </c>
    </row>
    <row r="742" spans="1:21" x14ac:dyDescent="0.25">
      <c r="A742">
        <v>11090</v>
      </c>
      <c r="B742" s="1">
        <v>42201.534594907411</v>
      </c>
      <c r="C742">
        <v>867.3</v>
      </c>
      <c r="D742">
        <v>4</v>
      </c>
      <c r="E742" t="s">
        <v>0</v>
      </c>
      <c r="F742">
        <v>125</v>
      </c>
      <c r="G742" t="s">
        <v>193</v>
      </c>
      <c r="H742" s="2">
        <v>42099</v>
      </c>
      <c r="I742" t="s">
        <v>2</v>
      </c>
      <c r="J742">
        <v>-74</v>
      </c>
      <c r="K742">
        <v>12</v>
      </c>
      <c r="L742">
        <v>2</v>
      </c>
      <c r="M742" t="s">
        <v>3123</v>
      </c>
      <c r="N742">
        <v>0</v>
      </c>
      <c r="O742" t="s">
        <v>50</v>
      </c>
      <c r="P742" t="s">
        <v>920</v>
      </c>
      <c r="Q742">
        <v>474</v>
      </c>
      <c r="R742" s="3">
        <v>0.20469999999999999</v>
      </c>
      <c r="S742">
        <v>45.193210267211199</v>
      </c>
      <c r="T742">
        <v>5.7688958369369301</v>
      </c>
      <c r="U742" t="s">
        <v>158</v>
      </c>
    </row>
    <row r="743" spans="1:21" x14ac:dyDescent="0.25">
      <c r="A743">
        <v>11083</v>
      </c>
      <c r="B743" s="1">
        <v>42201.534513888888</v>
      </c>
      <c r="C743">
        <v>867.25</v>
      </c>
      <c r="D743">
        <v>3</v>
      </c>
      <c r="E743" t="s">
        <v>0</v>
      </c>
      <c r="F743">
        <v>125</v>
      </c>
      <c r="G743" t="s">
        <v>193</v>
      </c>
      <c r="H743" s="2">
        <v>42099</v>
      </c>
      <c r="I743" t="s">
        <v>2</v>
      </c>
      <c r="J743">
        <v>-73</v>
      </c>
      <c r="K743">
        <v>12.2</v>
      </c>
      <c r="L743">
        <v>2</v>
      </c>
      <c r="M743" t="s">
        <v>3124</v>
      </c>
      <c r="N743">
        <v>0</v>
      </c>
      <c r="O743" t="s">
        <v>50</v>
      </c>
      <c r="P743" t="s">
        <v>920</v>
      </c>
      <c r="Q743" t="s">
        <v>162</v>
      </c>
      <c r="R743" s="3">
        <v>0.20469999999999999</v>
      </c>
      <c r="S743">
        <v>45.193210267211199</v>
      </c>
      <c r="T743">
        <v>5.7688958369369301</v>
      </c>
      <c r="U743" t="s">
        <v>158</v>
      </c>
    </row>
    <row r="744" spans="1:21" x14ac:dyDescent="0.25">
      <c r="A744">
        <v>11076</v>
      </c>
      <c r="B744" s="1">
        <v>42201.534444444442</v>
      </c>
      <c r="C744">
        <v>868.1</v>
      </c>
      <c r="D744">
        <v>0</v>
      </c>
      <c r="E744" t="s">
        <v>0</v>
      </c>
      <c r="F744">
        <v>125</v>
      </c>
      <c r="G744" t="s">
        <v>193</v>
      </c>
      <c r="H744" s="2">
        <v>42099</v>
      </c>
      <c r="I744" t="s">
        <v>2</v>
      </c>
      <c r="J744">
        <v>-78</v>
      </c>
      <c r="K744">
        <v>12</v>
      </c>
      <c r="L744">
        <v>2</v>
      </c>
      <c r="M744" t="s">
        <v>3125</v>
      </c>
      <c r="N744">
        <v>0</v>
      </c>
      <c r="O744" t="s">
        <v>44</v>
      </c>
      <c r="P744" t="s">
        <v>920</v>
      </c>
      <c r="Q744">
        <v>477</v>
      </c>
      <c r="R744" s="3">
        <v>0.2087</v>
      </c>
      <c r="S744">
        <v>45.193210267211199</v>
      </c>
      <c r="T744">
        <v>5.7688958369369301</v>
      </c>
      <c r="U744" t="s">
        <v>158</v>
      </c>
    </row>
    <row r="745" spans="1:21" x14ac:dyDescent="0.25">
      <c r="A745">
        <v>11069</v>
      </c>
      <c r="B745" s="1">
        <v>42201.534375000003</v>
      </c>
      <c r="C745">
        <v>867.9</v>
      </c>
      <c r="D745">
        <v>7</v>
      </c>
      <c r="E745" t="s">
        <v>0</v>
      </c>
      <c r="F745">
        <v>125</v>
      </c>
      <c r="G745" t="s">
        <v>193</v>
      </c>
      <c r="H745" s="2">
        <v>42099</v>
      </c>
      <c r="I745" t="s">
        <v>2</v>
      </c>
      <c r="J745">
        <v>-74</v>
      </c>
      <c r="K745">
        <v>12</v>
      </c>
      <c r="L745">
        <v>2</v>
      </c>
      <c r="M745" t="s">
        <v>3126</v>
      </c>
      <c r="N745">
        <v>0</v>
      </c>
      <c r="O745" t="s">
        <v>50</v>
      </c>
      <c r="P745" t="s">
        <v>920</v>
      </c>
      <c r="Q745" t="s">
        <v>201</v>
      </c>
      <c r="R745" s="3">
        <v>0.2087</v>
      </c>
      <c r="S745">
        <v>45.193199538373797</v>
      </c>
      <c r="T745">
        <v>5.7688743792622503</v>
      </c>
      <c r="U745" t="s">
        <v>90</v>
      </c>
    </row>
    <row r="746" spans="1:21" x14ac:dyDescent="0.25">
      <c r="A746">
        <v>11062</v>
      </c>
      <c r="B746" s="1">
        <v>42201.53429398148</v>
      </c>
      <c r="C746">
        <v>867.3</v>
      </c>
      <c r="D746">
        <v>4</v>
      </c>
      <c r="E746" t="s">
        <v>0</v>
      </c>
      <c r="F746">
        <v>125</v>
      </c>
      <c r="G746" t="s">
        <v>193</v>
      </c>
      <c r="H746" s="2">
        <v>42099</v>
      </c>
      <c r="I746" t="s">
        <v>2</v>
      </c>
      <c r="J746">
        <v>-71</v>
      </c>
      <c r="K746">
        <v>12</v>
      </c>
      <c r="L746">
        <v>2</v>
      </c>
      <c r="M746" t="s">
        <v>3127</v>
      </c>
      <c r="N746">
        <v>0</v>
      </c>
      <c r="O746" t="s">
        <v>136</v>
      </c>
      <c r="P746" t="s">
        <v>920</v>
      </c>
      <c r="Q746">
        <v>474</v>
      </c>
      <c r="R746" s="3">
        <v>0.2087</v>
      </c>
      <c r="S746">
        <v>45.193199538373797</v>
      </c>
      <c r="T746">
        <v>5.7688743792622503</v>
      </c>
      <c r="U746" t="s">
        <v>90</v>
      </c>
    </row>
    <row r="747" spans="1:21" x14ac:dyDescent="0.25">
      <c r="A747">
        <v>11055</v>
      </c>
      <c r="B747" s="1">
        <v>42201.534224537034</v>
      </c>
      <c r="C747">
        <v>868.5</v>
      </c>
      <c r="D747">
        <v>2</v>
      </c>
      <c r="E747" t="s">
        <v>0</v>
      </c>
      <c r="F747">
        <v>125</v>
      </c>
      <c r="G747" t="s">
        <v>193</v>
      </c>
      <c r="H747" s="2">
        <v>42099</v>
      </c>
      <c r="I747" t="s">
        <v>2</v>
      </c>
      <c r="J747">
        <v>-77</v>
      </c>
      <c r="K747">
        <v>11</v>
      </c>
      <c r="L747">
        <v>2</v>
      </c>
      <c r="M747" t="s">
        <v>3128</v>
      </c>
      <c r="N747">
        <v>0</v>
      </c>
      <c r="O747" t="s">
        <v>50</v>
      </c>
      <c r="P747" t="s">
        <v>920</v>
      </c>
      <c r="Q747">
        <v>470</v>
      </c>
      <c r="R747" s="3">
        <v>0.20469999999999999</v>
      </c>
      <c r="S747">
        <v>45.193199538373797</v>
      </c>
      <c r="T747">
        <v>5.7688743792622503</v>
      </c>
      <c r="U747" t="s">
        <v>59</v>
      </c>
    </row>
    <row r="748" spans="1:21" x14ac:dyDescent="0.25">
      <c r="A748">
        <v>11048</v>
      </c>
      <c r="B748" s="1">
        <v>42201.534155092595</v>
      </c>
      <c r="C748">
        <v>868.3</v>
      </c>
      <c r="D748">
        <v>1</v>
      </c>
      <c r="E748" t="s">
        <v>0</v>
      </c>
      <c r="F748">
        <v>125</v>
      </c>
      <c r="G748" t="s">
        <v>193</v>
      </c>
      <c r="H748" s="2">
        <v>42099</v>
      </c>
      <c r="I748" t="s">
        <v>2</v>
      </c>
      <c r="J748">
        <v>-78</v>
      </c>
      <c r="K748">
        <v>13</v>
      </c>
      <c r="L748">
        <v>2</v>
      </c>
      <c r="M748" t="s">
        <v>3129</v>
      </c>
      <c r="N748">
        <v>0</v>
      </c>
      <c r="O748" t="s">
        <v>50</v>
      </c>
      <c r="P748" t="s">
        <v>920</v>
      </c>
      <c r="Q748">
        <v>470</v>
      </c>
      <c r="R748" s="3">
        <v>0.2087</v>
      </c>
      <c r="S748">
        <v>45.193199538373797</v>
      </c>
      <c r="T748">
        <v>5.7688743792622503</v>
      </c>
      <c r="U748" t="s">
        <v>59</v>
      </c>
    </row>
    <row r="749" spans="1:21" x14ac:dyDescent="0.25">
      <c r="A749">
        <v>11041</v>
      </c>
      <c r="B749" s="1">
        <v>42201.534074074072</v>
      </c>
      <c r="C749">
        <v>868.6</v>
      </c>
      <c r="D749">
        <v>7</v>
      </c>
      <c r="E749" t="s">
        <v>0</v>
      </c>
      <c r="F749">
        <v>125</v>
      </c>
      <c r="G749" t="s">
        <v>193</v>
      </c>
      <c r="H749" s="2">
        <v>42099</v>
      </c>
      <c r="I749" t="s">
        <v>2</v>
      </c>
      <c r="J749">
        <v>-73</v>
      </c>
      <c r="K749">
        <v>11.8</v>
      </c>
      <c r="L749">
        <v>2</v>
      </c>
      <c r="M749" t="s">
        <v>3130</v>
      </c>
      <c r="N749">
        <v>0</v>
      </c>
      <c r="O749" t="s">
        <v>50</v>
      </c>
      <c r="P749" t="s">
        <v>920</v>
      </c>
      <c r="Q749">
        <v>474</v>
      </c>
      <c r="R749" s="3">
        <v>0.20469999999999999</v>
      </c>
      <c r="S749">
        <v>45.193199538373797</v>
      </c>
      <c r="T749">
        <v>5.7688743792622503</v>
      </c>
      <c r="U749" t="s">
        <v>59</v>
      </c>
    </row>
    <row r="750" spans="1:21" x14ac:dyDescent="0.25">
      <c r="A750">
        <v>11034</v>
      </c>
      <c r="B750" s="1">
        <v>42201.534004629626</v>
      </c>
      <c r="C750">
        <v>867.3</v>
      </c>
      <c r="D750">
        <v>4</v>
      </c>
      <c r="E750" t="s">
        <v>0</v>
      </c>
      <c r="F750">
        <v>125</v>
      </c>
      <c r="G750" t="s">
        <v>193</v>
      </c>
      <c r="H750" s="2">
        <v>42099</v>
      </c>
      <c r="I750" t="s">
        <v>2</v>
      </c>
      <c r="J750">
        <v>-73</v>
      </c>
      <c r="K750">
        <v>12</v>
      </c>
      <c r="L750">
        <v>2</v>
      </c>
      <c r="M750" t="s">
        <v>3131</v>
      </c>
      <c r="N750">
        <v>0</v>
      </c>
      <c r="O750" t="s">
        <v>136</v>
      </c>
      <c r="P750" t="s">
        <v>920</v>
      </c>
      <c r="Q750">
        <v>472</v>
      </c>
      <c r="R750" s="3">
        <v>0.20469999999999999</v>
      </c>
      <c r="S750">
        <v>45.193188809536501</v>
      </c>
      <c r="T750">
        <v>5.7689387522862798</v>
      </c>
      <c r="U750" t="s">
        <v>59</v>
      </c>
    </row>
    <row r="751" spans="1:21" x14ac:dyDescent="0.25">
      <c r="A751">
        <v>11027</v>
      </c>
      <c r="B751" s="1">
        <v>42201.533935185187</v>
      </c>
      <c r="C751">
        <v>868.5</v>
      </c>
      <c r="D751">
        <v>2</v>
      </c>
      <c r="E751" t="s">
        <v>0</v>
      </c>
      <c r="F751">
        <v>125</v>
      </c>
      <c r="G751" t="s">
        <v>193</v>
      </c>
      <c r="H751" s="2">
        <v>42099</v>
      </c>
      <c r="I751" t="s">
        <v>2</v>
      </c>
      <c r="J751">
        <v>-78</v>
      </c>
      <c r="K751">
        <v>9</v>
      </c>
      <c r="L751">
        <v>2</v>
      </c>
      <c r="M751" t="s">
        <v>3132</v>
      </c>
      <c r="N751">
        <v>0</v>
      </c>
      <c r="O751" t="s">
        <v>44</v>
      </c>
      <c r="P751" t="s">
        <v>920</v>
      </c>
      <c r="Q751">
        <v>471</v>
      </c>
      <c r="R751" s="3">
        <v>0.2087</v>
      </c>
      <c r="S751">
        <v>45.193199538373797</v>
      </c>
      <c r="T751">
        <v>5.7689816676356296</v>
      </c>
      <c r="U751" t="s">
        <v>78</v>
      </c>
    </row>
    <row r="752" spans="1:21" x14ac:dyDescent="0.25">
      <c r="A752">
        <v>11020</v>
      </c>
      <c r="B752" s="1">
        <v>42201.533865740741</v>
      </c>
      <c r="C752">
        <v>868.3</v>
      </c>
      <c r="D752">
        <v>1</v>
      </c>
      <c r="E752" t="s">
        <v>0</v>
      </c>
      <c r="F752">
        <v>125</v>
      </c>
      <c r="G752" t="s">
        <v>193</v>
      </c>
      <c r="H752" s="2">
        <v>42099</v>
      </c>
      <c r="I752" t="s">
        <v>2</v>
      </c>
      <c r="J752">
        <v>-79</v>
      </c>
      <c r="K752">
        <v>12</v>
      </c>
      <c r="L752">
        <v>2</v>
      </c>
      <c r="M752" t="s">
        <v>3133</v>
      </c>
      <c r="N752">
        <v>0</v>
      </c>
      <c r="O752" t="s">
        <v>50</v>
      </c>
      <c r="P752" t="s">
        <v>920</v>
      </c>
      <c r="Q752">
        <v>472</v>
      </c>
      <c r="R752" s="3">
        <v>0.20469999999999999</v>
      </c>
      <c r="S752">
        <v>45.193199538373797</v>
      </c>
      <c r="T752">
        <v>5.7689816676356296</v>
      </c>
      <c r="U752" t="s">
        <v>78</v>
      </c>
    </row>
    <row r="753" spans="1:21" x14ac:dyDescent="0.25">
      <c r="A753">
        <v>11013</v>
      </c>
      <c r="B753" s="1">
        <v>42201.533784722225</v>
      </c>
      <c r="C753">
        <v>867.7</v>
      </c>
      <c r="D753">
        <v>6</v>
      </c>
      <c r="E753" t="s">
        <v>0</v>
      </c>
      <c r="F753">
        <v>125</v>
      </c>
      <c r="G753" t="s">
        <v>193</v>
      </c>
      <c r="H753" s="2">
        <v>42099</v>
      </c>
      <c r="I753" t="s">
        <v>2</v>
      </c>
      <c r="J753">
        <v>-70</v>
      </c>
      <c r="K753">
        <v>14</v>
      </c>
      <c r="L753">
        <v>2</v>
      </c>
      <c r="M753" t="s">
        <v>3134</v>
      </c>
      <c r="N753">
        <v>0</v>
      </c>
      <c r="O753" t="s">
        <v>136</v>
      </c>
      <c r="P753" t="s">
        <v>920</v>
      </c>
      <c r="Q753">
        <v>475</v>
      </c>
      <c r="R753" s="3">
        <v>0.2087</v>
      </c>
      <c r="S753">
        <v>45.193188809536501</v>
      </c>
      <c r="T753">
        <v>5.7689816676356296</v>
      </c>
      <c r="U753" t="s">
        <v>78</v>
      </c>
    </row>
    <row r="754" spans="1:21" x14ac:dyDescent="0.25">
      <c r="A754">
        <v>11006</v>
      </c>
      <c r="B754" s="1">
        <v>42201.533715277779</v>
      </c>
      <c r="C754">
        <v>867.5</v>
      </c>
      <c r="D754">
        <v>5</v>
      </c>
      <c r="E754" t="s">
        <v>0</v>
      </c>
      <c r="F754">
        <v>125</v>
      </c>
      <c r="G754" t="s">
        <v>193</v>
      </c>
      <c r="H754" s="2">
        <v>42099</v>
      </c>
      <c r="I754" t="s">
        <v>2</v>
      </c>
      <c r="J754">
        <v>-73</v>
      </c>
      <c r="K754">
        <v>9.8000000000000007</v>
      </c>
      <c r="L754">
        <v>2</v>
      </c>
      <c r="M754" t="s">
        <v>3135</v>
      </c>
      <c r="N754">
        <v>0</v>
      </c>
      <c r="O754" t="s">
        <v>50</v>
      </c>
      <c r="P754" t="s">
        <v>920</v>
      </c>
      <c r="Q754">
        <v>471</v>
      </c>
      <c r="R754" s="3">
        <v>0.20469999999999999</v>
      </c>
      <c r="S754">
        <v>45.193188809536501</v>
      </c>
      <c r="T754">
        <v>5.7689816676356296</v>
      </c>
      <c r="U754" t="s">
        <v>78</v>
      </c>
    </row>
    <row r="755" spans="1:21" x14ac:dyDescent="0.25">
      <c r="A755">
        <v>10999</v>
      </c>
      <c r="B755" s="1">
        <v>42201.533645833333</v>
      </c>
      <c r="C755">
        <v>868.5</v>
      </c>
      <c r="D755">
        <v>2</v>
      </c>
      <c r="E755" t="s">
        <v>0</v>
      </c>
      <c r="F755">
        <v>125</v>
      </c>
      <c r="G755" t="s">
        <v>193</v>
      </c>
      <c r="H755" s="2">
        <v>42099</v>
      </c>
      <c r="I755" t="s">
        <v>2</v>
      </c>
      <c r="J755">
        <v>-76</v>
      </c>
      <c r="K755">
        <v>10.8</v>
      </c>
      <c r="L755">
        <v>2</v>
      </c>
      <c r="M755" t="s">
        <v>3136</v>
      </c>
      <c r="N755">
        <v>0</v>
      </c>
      <c r="O755" t="s">
        <v>50</v>
      </c>
      <c r="P755" t="s">
        <v>920</v>
      </c>
      <c r="Q755" t="s">
        <v>162</v>
      </c>
      <c r="R755" s="3">
        <v>0.2087</v>
      </c>
      <c r="S755">
        <v>45.193188809536501</v>
      </c>
      <c r="T755">
        <v>5.7689816676356296</v>
      </c>
      <c r="U755" t="s">
        <v>78</v>
      </c>
    </row>
    <row r="756" spans="1:21" x14ac:dyDescent="0.25">
      <c r="A756">
        <v>10992</v>
      </c>
      <c r="B756" s="1">
        <v>42201.533564814818</v>
      </c>
      <c r="C756">
        <v>868.1</v>
      </c>
      <c r="D756">
        <v>0</v>
      </c>
      <c r="E756" t="s">
        <v>0</v>
      </c>
      <c r="F756">
        <v>125</v>
      </c>
      <c r="G756" t="s">
        <v>193</v>
      </c>
      <c r="H756" s="2">
        <v>42099</v>
      </c>
      <c r="I756" t="s">
        <v>2</v>
      </c>
      <c r="J756">
        <v>-78</v>
      </c>
      <c r="K756">
        <v>13.5</v>
      </c>
      <c r="L756">
        <v>2</v>
      </c>
      <c r="M756" t="s">
        <v>3137</v>
      </c>
      <c r="N756">
        <v>0</v>
      </c>
      <c r="O756" t="s">
        <v>50</v>
      </c>
      <c r="P756" t="s">
        <v>920</v>
      </c>
      <c r="Q756">
        <v>473</v>
      </c>
      <c r="R756" s="3">
        <v>0.20469999999999999</v>
      </c>
      <c r="S756">
        <v>45.193188809536501</v>
      </c>
      <c r="T756">
        <v>5.7689816676356296</v>
      </c>
      <c r="U756" t="s">
        <v>78</v>
      </c>
    </row>
    <row r="757" spans="1:21" x14ac:dyDescent="0.25">
      <c r="A757">
        <v>10985</v>
      </c>
      <c r="B757" s="1">
        <v>42201.533495370371</v>
      </c>
      <c r="C757">
        <v>867.7</v>
      </c>
      <c r="D757">
        <v>6</v>
      </c>
      <c r="E757" t="s">
        <v>0</v>
      </c>
      <c r="F757">
        <v>125</v>
      </c>
      <c r="G757" t="s">
        <v>193</v>
      </c>
      <c r="H757" s="2">
        <v>42099</v>
      </c>
      <c r="I757" t="s">
        <v>2</v>
      </c>
      <c r="J757">
        <v>-72</v>
      </c>
      <c r="K757">
        <v>10.199999999999999</v>
      </c>
      <c r="L757">
        <v>2</v>
      </c>
      <c r="M757" t="s">
        <v>3138</v>
      </c>
      <c r="N757">
        <v>0</v>
      </c>
      <c r="O757" t="s">
        <v>44</v>
      </c>
      <c r="P757" t="s">
        <v>920</v>
      </c>
      <c r="Q757">
        <v>472</v>
      </c>
      <c r="R757" s="3">
        <v>0.2087</v>
      </c>
      <c r="S757">
        <v>45.193188809536501</v>
      </c>
      <c r="T757">
        <v>5.7689816676356296</v>
      </c>
      <c r="U757" t="s">
        <v>78</v>
      </c>
    </row>
    <row r="758" spans="1:21" x14ac:dyDescent="0.25">
      <c r="A758">
        <v>10978</v>
      </c>
      <c r="B758" s="1">
        <v>42201.533425925925</v>
      </c>
      <c r="C758">
        <v>867.5</v>
      </c>
      <c r="D758">
        <v>5</v>
      </c>
      <c r="E758" t="s">
        <v>0</v>
      </c>
      <c r="F758">
        <v>125</v>
      </c>
      <c r="G758" t="s">
        <v>193</v>
      </c>
      <c r="H758" s="2">
        <v>42099</v>
      </c>
      <c r="I758" t="s">
        <v>2</v>
      </c>
      <c r="J758">
        <v>-73</v>
      </c>
      <c r="K758">
        <v>10.199999999999999</v>
      </c>
      <c r="L758">
        <v>2</v>
      </c>
      <c r="M758" t="s">
        <v>3139</v>
      </c>
      <c r="N758">
        <v>0</v>
      </c>
      <c r="O758" t="s">
        <v>50</v>
      </c>
      <c r="P758" t="s">
        <v>920</v>
      </c>
      <c r="Q758">
        <v>478</v>
      </c>
      <c r="R758" s="3">
        <v>0.2087</v>
      </c>
      <c r="S758">
        <v>45.193188809536501</v>
      </c>
      <c r="T758">
        <v>5.7690031253103102</v>
      </c>
      <c r="U758" t="s">
        <v>78</v>
      </c>
    </row>
    <row r="759" spans="1:21" x14ac:dyDescent="0.25">
      <c r="A759">
        <v>10971</v>
      </c>
      <c r="B759" s="1">
        <v>42201.53334490741</v>
      </c>
      <c r="C759">
        <v>868.5</v>
      </c>
      <c r="D759">
        <v>2</v>
      </c>
      <c r="E759" t="s">
        <v>0</v>
      </c>
      <c r="F759">
        <v>125</v>
      </c>
      <c r="G759" t="s">
        <v>193</v>
      </c>
      <c r="H759" s="2">
        <v>42099</v>
      </c>
      <c r="I759" t="s">
        <v>2</v>
      </c>
      <c r="J759">
        <v>-78</v>
      </c>
      <c r="K759">
        <v>11</v>
      </c>
      <c r="L759">
        <v>2</v>
      </c>
      <c r="M759" t="s">
        <v>3140</v>
      </c>
      <c r="N759">
        <v>0</v>
      </c>
      <c r="O759" t="s">
        <v>50</v>
      </c>
      <c r="P759" t="s">
        <v>920</v>
      </c>
      <c r="Q759">
        <v>475</v>
      </c>
      <c r="R759" s="3">
        <v>0.2087</v>
      </c>
      <c r="S759">
        <v>45.193188809536501</v>
      </c>
      <c r="T759">
        <v>5.7690031253103102</v>
      </c>
      <c r="U759" t="s">
        <v>78</v>
      </c>
    </row>
    <row r="760" spans="1:21" x14ac:dyDescent="0.25">
      <c r="A760">
        <v>10964</v>
      </c>
      <c r="B760" s="1">
        <v>42201.533275462964</v>
      </c>
      <c r="C760">
        <v>868.1</v>
      </c>
      <c r="D760">
        <v>0</v>
      </c>
      <c r="E760" t="s">
        <v>0</v>
      </c>
      <c r="F760">
        <v>125</v>
      </c>
      <c r="G760" t="s">
        <v>193</v>
      </c>
      <c r="H760" s="2">
        <v>42099</v>
      </c>
      <c r="I760" t="s">
        <v>2</v>
      </c>
      <c r="J760">
        <v>-79</v>
      </c>
      <c r="K760">
        <v>12.5</v>
      </c>
      <c r="L760">
        <v>2</v>
      </c>
      <c r="M760" t="s">
        <v>3141</v>
      </c>
      <c r="N760">
        <v>0</v>
      </c>
      <c r="O760" t="s">
        <v>50</v>
      </c>
      <c r="P760" t="s">
        <v>920</v>
      </c>
      <c r="Q760" t="s">
        <v>164</v>
      </c>
      <c r="R760" s="3">
        <v>0.2087</v>
      </c>
      <c r="S760">
        <v>45.193188809536501</v>
      </c>
      <c r="T760">
        <v>5.7690031253103102</v>
      </c>
      <c r="U760" t="s">
        <v>78</v>
      </c>
    </row>
    <row r="761" spans="1:21" x14ac:dyDescent="0.25">
      <c r="A761">
        <v>10957</v>
      </c>
      <c r="B761" s="1">
        <v>42201.533206018517</v>
      </c>
      <c r="C761">
        <v>867.75</v>
      </c>
      <c r="D761">
        <v>7</v>
      </c>
      <c r="E761" t="s">
        <v>0</v>
      </c>
      <c r="F761">
        <v>125</v>
      </c>
      <c r="G761" t="s">
        <v>193</v>
      </c>
      <c r="H761" s="2">
        <v>42099</v>
      </c>
      <c r="I761" t="s">
        <v>2</v>
      </c>
      <c r="J761">
        <v>-73</v>
      </c>
      <c r="K761">
        <v>12.5</v>
      </c>
      <c r="L761">
        <v>2</v>
      </c>
      <c r="M761" t="s">
        <v>3142</v>
      </c>
      <c r="N761">
        <v>0</v>
      </c>
      <c r="O761" t="s">
        <v>50</v>
      </c>
      <c r="P761" t="s">
        <v>920</v>
      </c>
      <c r="Q761" t="s">
        <v>201</v>
      </c>
      <c r="R761" s="3">
        <v>0.2087</v>
      </c>
      <c r="S761">
        <v>45.193199538373797</v>
      </c>
      <c r="T761">
        <v>5.7690031253103102</v>
      </c>
      <c r="U761" t="s">
        <v>78</v>
      </c>
    </row>
    <row r="762" spans="1:21" x14ac:dyDescent="0.25">
      <c r="A762">
        <v>10950</v>
      </c>
      <c r="B762" s="1">
        <v>42201.533125000002</v>
      </c>
      <c r="C762">
        <v>867.3</v>
      </c>
      <c r="D762">
        <v>4</v>
      </c>
      <c r="E762" t="s">
        <v>0</v>
      </c>
      <c r="F762">
        <v>125</v>
      </c>
      <c r="G762" t="s">
        <v>193</v>
      </c>
      <c r="H762" s="2">
        <v>42099</v>
      </c>
      <c r="I762" t="s">
        <v>2</v>
      </c>
      <c r="J762">
        <v>-74</v>
      </c>
      <c r="K762">
        <v>10.8</v>
      </c>
      <c r="L762">
        <v>2</v>
      </c>
      <c r="M762" t="s">
        <v>3143</v>
      </c>
      <c r="N762">
        <v>0</v>
      </c>
      <c r="O762" t="s">
        <v>50</v>
      </c>
      <c r="P762" t="s">
        <v>955</v>
      </c>
      <c r="Q762">
        <v>475</v>
      </c>
      <c r="R762" s="3">
        <v>0.20469999999999999</v>
      </c>
      <c r="S762">
        <v>45.193199538373797</v>
      </c>
      <c r="T762">
        <v>5.7690031253103102</v>
      </c>
      <c r="U762" t="s">
        <v>78</v>
      </c>
    </row>
    <row r="763" spans="1:21" x14ac:dyDescent="0.25">
      <c r="A763">
        <v>10943</v>
      </c>
      <c r="B763" s="1">
        <v>42201.533055555556</v>
      </c>
      <c r="C763">
        <v>867.1</v>
      </c>
      <c r="D763">
        <v>3</v>
      </c>
      <c r="E763" t="s">
        <v>0</v>
      </c>
      <c r="F763">
        <v>125</v>
      </c>
      <c r="G763" t="s">
        <v>193</v>
      </c>
      <c r="H763" s="2">
        <v>42099</v>
      </c>
      <c r="I763" t="s">
        <v>2</v>
      </c>
      <c r="J763">
        <v>-73</v>
      </c>
      <c r="K763">
        <v>11.2</v>
      </c>
      <c r="L763">
        <v>2</v>
      </c>
      <c r="M763" t="s">
        <v>3144</v>
      </c>
      <c r="N763">
        <v>0</v>
      </c>
      <c r="O763" t="s">
        <v>50</v>
      </c>
      <c r="P763" t="s">
        <v>920</v>
      </c>
      <c r="Q763">
        <v>473</v>
      </c>
      <c r="R763" s="3">
        <v>0.20469999999999999</v>
      </c>
      <c r="S763">
        <v>45.193199538373797</v>
      </c>
      <c r="T763">
        <v>5.7690031253103102</v>
      </c>
      <c r="U763" t="s">
        <v>78</v>
      </c>
    </row>
    <row r="764" spans="1:21" x14ac:dyDescent="0.25">
      <c r="A764">
        <v>10936</v>
      </c>
      <c r="B764" s="1">
        <v>42201.532986111109</v>
      </c>
      <c r="C764">
        <v>868.3</v>
      </c>
      <c r="D764">
        <v>1</v>
      </c>
      <c r="E764" t="s">
        <v>0</v>
      </c>
      <c r="F764">
        <v>125</v>
      </c>
      <c r="G764" t="s">
        <v>193</v>
      </c>
      <c r="H764" s="2">
        <v>42099</v>
      </c>
      <c r="I764" t="s">
        <v>2</v>
      </c>
      <c r="J764">
        <v>-78</v>
      </c>
      <c r="K764">
        <v>12.5</v>
      </c>
      <c r="L764">
        <v>2</v>
      </c>
      <c r="M764" t="s">
        <v>3145</v>
      </c>
      <c r="N764">
        <v>0</v>
      </c>
      <c r="O764" t="s">
        <v>50</v>
      </c>
      <c r="P764" t="s">
        <v>955</v>
      </c>
      <c r="Q764" t="s">
        <v>162</v>
      </c>
      <c r="R764" s="3">
        <v>0.20469999999999999</v>
      </c>
      <c r="S764">
        <v>45.193210267211199</v>
      </c>
      <c r="T764">
        <v>5.7690031253103102</v>
      </c>
      <c r="U764" t="s">
        <v>78</v>
      </c>
    </row>
    <row r="765" spans="1:21" x14ac:dyDescent="0.25">
      <c r="A765">
        <v>10929</v>
      </c>
      <c r="B765" s="1">
        <v>42201.532905092594</v>
      </c>
      <c r="C765">
        <v>867.5</v>
      </c>
      <c r="D765">
        <v>7</v>
      </c>
      <c r="E765" t="s">
        <v>0</v>
      </c>
      <c r="F765">
        <v>125</v>
      </c>
      <c r="G765" t="s">
        <v>193</v>
      </c>
      <c r="H765" s="2">
        <v>42099</v>
      </c>
      <c r="I765" t="s">
        <v>2</v>
      </c>
      <c r="J765">
        <v>-74</v>
      </c>
      <c r="K765">
        <v>10.5</v>
      </c>
      <c r="L765">
        <v>2</v>
      </c>
      <c r="M765" t="s">
        <v>3146</v>
      </c>
      <c r="N765">
        <v>0</v>
      </c>
      <c r="O765" t="s">
        <v>50</v>
      </c>
      <c r="P765" t="s">
        <v>955</v>
      </c>
      <c r="Q765">
        <v>475</v>
      </c>
      <c r="R765" s="3">
        <v>0.2087</v>
      </c>
      <c r="S765">
        <v>45.193210267211199</v>
      </c>
      <c r="T765">
        <v>5.7690031253103102</v>
      </c>
      <c r="U765" t="s">
        <v>78</v>
      </c>
    </row>
    <row r="766" spans="1:21" x14ac:dyDescent="0.25">
      <c r="A766">
        <v>10922</v>
      </c>
      <c r="B766" s="1">
        <v>42201.532835648148</v>
      </c>
      <c r="C766">
        <v>867.5</v>
      </c>
      <c r="D766">
        <v>5</v>
      </c>
      <c r="E766" t="s">
        <v>0</v>
      </c>
      <c r="F766">
        <v>125</v>
      </c>
      <c r="G766" t="s">
        <v>193</v>
      </c>
      <c r="H766" s="2">
        <v>42099</v>
      </c>
      <c r="I766" t="s">
        <v>2</v>
      </c>
      <c r="J766">
        <v>-74</v>
      </c>
      <c r="K766">
        <v>9.1999999999999993</v>
      </c>
      <c r="L766">
        <v>2</v>
      </c>
      <c r="M766" t="s">
        <v>3147</v>
      </c>
      <c r="N766">
        <v>0</v>
      </c>
      <c r="O766" t="s">
        <v>50</v>
      </c>
      <c r="P766" t="s">
        <v>955</v>
      </c>
      <c r="Q766">
        <v>478</v>
      </c>
      <c r="R766" s="3">
        <v>0.20469999999999999</v>
      </c>
      <c r="S766">
        <v>45.193220996048503</v>
      </c>
      <c r="T766">
        <v>5.7690031253103102</v>
      </c>
      <c r="U766" t="s">
        <v>78</v>
      </c>
    </row>
    <row r="767" spans="1:21" x14ac:dyDescent="0.25">
      <c r="A767">
        <v>10915</v>
      </c>
      <c r="B767" s="1">
        <v>42201.532766203702</v>
      </c>
      <c r="C767">
        <v>867.1</v>
      </c>
      <c r="D767">
        <v>3</v>
      </c>
      <c r="E767" t="s">
        <v>0</v>
      </c>
      <c r="F767">
        <v>125</v>
      </c>
      <c r="G767" t="s">
        <v>193</v>
      </c>
      <c r="H767" s="2">
        <v>42099</v>
      </c>
      <c r="I767" t="s">
        <v>2</v>
      </c>
      <c r="J767">
        <v>-72</v>
      </c>
      <c r="K767">
        <v>12.2</v>
      </c>
      <c r="L767">
        <v>2</v>
      </c>
      <c r="M767" t="s">
        <v>3148</v>
      </c>
      <c r="N767">
        <v>0</v>
      </c>
      <c r="O767" t="s">
        <v>50</v>
      </c>
      <c r="P767" t="s">
        <v>920</v>
      </c>
      <c r="Q767">
        <v>472</v>
      </c>
      <c r="R767" s="3">
        <v>0.20469999999999999</v>
      </c>
      <c r="S767">
        <v>45.193220996048503</v>
      </c>
      <c r="T767">
        <v>5.7690031253103102</v>
      </c>
      <c r="U767" t="s">
        <v>78</v>
      </c>
    </row>
    <row r="768" spans="1:21" x14ac:dyDescent="0.25">
      <c r="A768">
        <v>10908</v>
      </c>
      <c r="B768" s="1">
        <v>42201.532685185186</v>
      </c>
      <c r="C768">
        <v>868.1</v>
      </c>
      <c r="D768">
        <v>0</v>
      </c>
      <c r="E768" t="s">
        <v>0</v>
      </c>
      <c r="F768">
        <v>125</v>
      </c>
      <c r="G768" t="s">
        <v>193</v>
      </c>
      <c r="H768" s="2">
        <v>42099</v>
      </c>
      <c r="I768" t="s">
        <v>2</v>
      </c>
      <c r="J768">
        <v>-79</v>
      </c>
      <c r="K768">
        <v>13.2</v>
      </c>
      <c r="L768">
        <v>2</v>
      </c>
      <c r="M768" t="s">
        <v>3149</v>
      </c>
      <c r="N768">
        <v>0</v>
      </c>
      <c r="O768" t="s">
        <v>136</v>
      </c>
      <c r="P768" t="s">
        <v>920</v>
      </c>
      <c r="Q768">
        <v>473</v>
      </c>
      <c r="R768" s="3">
        <v>0.20469999999999999</v>
      </c>
      <c r="S768">
        <v>45.193220996048503</v>
      </c>
      <c r="T768">
        <v>5.7690031253103102</v>
      </c>
      <c r="U768" t="s">
        <v>78</v>
      </c>
    </row>
    <row r="769" spans="1:21" x14ac:dyDescent="0.25">
      <c r="A769">
        <v>10901</v>
      </c>
      <c r="B769" s="1">
        <v>42201.53261574074</v>
      </c>
      <c r="C769">
        <v>867.7</v>
      </c>
      <c r="D769">
        <v>6</v>
      </c>
      <c r="E769" t="s">
        <v>0</v>
      </c>
      <c r="F769">
        <v>125</v>
      </c>
      <c r="G769" t="s">
        <v>193</v>
      </c>
      <c r="H769" s="2">
        <v>42099</v>
      </c>
      <c r="I769" t="s">
        <v>2</v>
      </c>
      <c r="J769">
        <v>-72</v>
      </c>
      <c r="K769">
        <v>10.8</v>
      </c>
      <c r="L769">
        <v>2</v>
      </c>
      <c r="M769" t="s">
        <v>3150</v>
      </c>
      <c r="N769">
        <v>0</v>
      </c>
      <c r="O769" t="s">
        <v>50</v>
      </c>
      <c r="P769" t="s">
        <v>920</v>
      </c>
      <c r="Q769">
        <v>474</v>
      </c>
      <c r="R769" s="3">
        <v>0.2087</v>
      </c>
      <c r="S769">
        <v>45.193220996048503</v>
      </c>
      <c r="T769">
        <v>5.7690031253103102</v>
      </c>
      <c r="U769" t="s">
        <v>78</v>
      </c>
    </row>
    <row r="770" spans="1:21" x14ac:dyDescent="0.25">
      <c r="A770">
        <v>10894</v>
      </c>
      <c r="B770" s="1">
        <v>42201.532546296294</v>
      </c>
      <c r="C770">
        <v>867.5</v>
      </c>
      <c r="D770">
        <v>5</v>
      </c>
      <c r="E770" t="s">
        <v>0</v>
      </c>
      <c r="F770">
        <v>125</v>
      </c>
      <c r="G770" t="s">
        <v>193</v>
      </c>
      <c r="H770" s="2">
        <v>42099</v>
      </c>
      <c r="I770" t="s">
        <v>2</v>
      </c>
      <c r="J770">
        <v>-70</v>
      </c>
      <c r="K770">
        <v>10.8</v>
      </c>
      <c r="L770">
        <v>2</v>
      </c>
      <c r="M770" t="s">
        <v>3148</v>
      </c>
      <c r="N770">
        <v>0</v>
      </c>
      <c r="O770" t="s">
        <v>50</v>
      </c>
      <c r="P770" t="s">
        <v>920</v>
      </c>
      <c r="Q770">
        <v>472</v>
      </c>
      <c r="R770" s="3">
        <v>0.20469999999999999</v>
      </c>
      <c r="S770">
        <v>45.193220996048503</v>
      </c>
      <c r="T770">
        <v>5.7690031253103102</v>
      </c>
      <c r="U770" t="s">
        <v>78</v>
      </c>
    </row>
    <row r="771" spans="1:21" x14ac:dyDescent="0.25">
      <c r="A771">
        <v>10887</v>
      </c>
      <c r="B771" s="1">
        <v>42201.532465277778</v>
      </c>
      <c r="C771">
        <v>867.1</v>
      </c>
      <c r="D771">
        <v>3</v>
      </c>
      <c r="E771" t="s">
        <v>0</v>
      </c>
      <c r="F771">
        <v>125</v>
      </c>
      <c r="G771" t="s">
        <v>193</v>
      </c>
      <c r="H771" s="2">
        <v>42099</v>
      </c>
      <c r="I771" t="s">
        <v>2</v>
      </c>
      <c r="J771">
        <v>-73</v>
      </c>
      <c r="K771">
        <v>13</v>
      </c>
      <c r="L771">
        <v>2</v>
      </c>
      <c r="M771" t="s">
        <v>3151</v>
      </c>
      <c r="N771">
        <v>0</v>
      </c>
      <c r="O771" t="s">
        <v>50</v>
      </c>
      <c r="P771" t="s">
        <v>955</v>
      </c>
      <c r="Q771" t="s">
        <v>236</v>
      </c>
      <c r="R771" s="3">
        <v>0.20469999999999999</v>
      </c>
      <c r="S771">
        <v>45.193220996048503</v>
      </c>
      <c r="T771">
        <v>5.7690031253103102</v>
      </c>
      <c r="U771" t="s">
        <v>78</v>
      </c>
    </row>
    <row r="772" spans="1:21" x14ac:dyDescent="0.25">
      <c r="A772">
        <v>10880</v>
      </c>
      <c r="B772" s="1">
        <v>42201.532395833332</v>
      </c>
      <c r="C772">
        <v>868.5</v>
      </c>
      <c r="D772">
        <v>2</v>
      </c>
      <c r="E772" t="s">
        <v>0</v>
      </c>
      <c r="F772">
        <v>125</v>
      </c>
      <c r="G772" t="s">
        <v>193</v>
      </c>
      <c r="H772" s="2">
        <v>42099</v>
      </c>
      <c r="I772" t="s">
        <v>2</v>
      </c>
      <c r="J772">
        <v>-84</v>
      </c>
      <c r="K772">
        <v>9.8000000000000007</v>
      </c>
      <c r="L772">
        <v>2</v>
      </c>
      <c r="M772" t="s">
        <v>3152</v>
      </c>
      <c r="N772">
        <v>0</v>
      </c>
      <c r="O772" t="s">
        <v>50</v>
      </c>
      <c r="P772" t="s">
        <v>920</v>
      </c>
      <c r="Q772" t="s">
        <v>162</v>
      </c>
      <c r="R772" s="3">
        <v>0.21260000000000001</v>
      </c>
      <c r="S772">
        <v>45.193210267211199</v>
      </c>
      <c r="T772">
        <v>5.7689816676356296</v>
      </c>
      <c r="U772" t="s">
        <v>78</v>
      </c>
    </row>
    <row r="773" spans="1:21" x14ac:dyDescent="0.25">
      <c r="A773">
        <v>10873</v>
      </c>
      <c r="B773" s="1">
        <v>42201.532326388886</v>
      </c>
      <c r="C773">
        <v>867.7</v>
      </c>
      <c r="D773">
        <v>6</v>
      </c>
      <c r="E773" t="s">
        <v>0</v>
      </c>
      <c r="F773">
        <v>125</v>
      </c>
      <c r="G773" t="s">
        <v>193</v>
      </c>
      <c r="H773" s="2">
        <v>42099</v>
      </c>
      <c r="I773" t="s">
        <v>2</v>
      </c>
      <c r="J773">
        <v>-75</v>
      </c>
      <c r="K773">
        <v>12.8</v>
      </c>
      <c r="L773">
        <v>2</v>
      </c>
      <c r="M773" t="s">
        <v>3153</v>
      </c>
      <c r="N773">
        <v>0</v>
      </c>
      <c r="O773" t="s">
        <v>50</v>
      </c>
      <c r="P773" t="s">
        <v>920</v>
      </c>
      <c r="Q773">
        <v>472</v>
      </c>
      <c r="R773" s="3">
        <v>0.2087</v>
      </c>
      <c r="S773">
        <v>45.193178080699198</v>
      </c>
      <c r="T773">
        <v>5.7689602099609596</v>
      </c>
      <c r="U773" t="s">
        <v>78</v>
      </c>
    </row>
    <row r="774" spans="1:21" x14ac:dyDescent="0.25">
      <c r="A774">
        <v>10866</v>
      </c>
      <c r="B774" s="1">
        <v>42201.53224537037</v>
      </c>
      <c r="C774">
        <v>867.3</v>
      </c>
      <c r="D774">
        <v>4</v>
      </c>
      <c r="E774" t="s">
        <v>0</v>
      </c>
      <c r="F774">
        <v>125</v>
      </c>
      <c r="G774" t="s">
        <v>193</v>
      </c>
      <c r="H774" s="2">
        <v>42099</v>
      </c>
      <c r="I774" t="s">
        <v>2</v>
      </c>
      <c r="J774">
        <v>-79</v>
      </c>
      <c r="K774">
        <v>11.8</v>
      </c>
      <c r="L774">
        <v>2</v>
      </c>
      <c r="M774" t="s">
        <v>3154</v>
      </c>
      <c r="N774">
        <v>0</v>
      </c>
      <c r="O774" t="s">
        <v>50</v>
      </c>
      <c r="P774" t="s">
        <v>955</v>
      </c>
      <c r="Q774">
        <v>475</v>
      </c>
      <c r="R774" s="3">
        <v>0.2087</v>
      </c>
      <c r="S774">
        <v>45.193178080699198</v>
      </c>
      <c r="T774">
        <v>5.7689602099609596</v>
      </c>
      <c r="U774" t="s">
        <v>78</v>
      </c>
    </row>
    <row r="775" spans="1:21" x14ac:dyDescent="0.25">
      <c r="A775">
        <v>10859</v>
      </c>
      <c r="B775" s="1">
        <v>42201.532175925924</v>
      </c>
      <c r="C775">
        <v>868.5</v>
      </c>
      <c r="D775">
        <v>2</v>
      </c>
      <c r="E775" t="s">
        <v>0</v>
      </c>
      <c r="F775">
        <v>125</v>
      </c>
      <c r="G775" t="s">
        <v>193</v>
      </c>
      <c r="H775" s="2">
        <v>42099</v>
      </c>
      <c r="I775" t="s">
        <v>2</v>
      </c>
      <c r="J775">
        <v>-78</v>
      </c>
      <c r="K775">
        <v>10.199999999999999</v>
      </c>
      <c r="L775">
        <v>2</v>
      </c>
      <c r="M775" t="s">
        <v>3155</v>
      </c>
      <c r="N775">
        <v>0</v>
      </c>
      <c r="O775" t="s">
        <v>50</v>
      </c>
      <c r="P775" t="s">
        <v>955</v>
      </c>
      <c r="Q775">
        <v>470</v>
      </c>
      <c r="R775" s="3">
        <v>0.20469999999999999</v>
      </c>
      <c r="S775">
        <v>45.193167351861803</v>
      </c>
      <c r="T775">
        <v>5.7689816676356296</v>
      </c>
      <c r="U775" t="s">
        <v>78</v>
      </c>
    </row>
    <row r="776" spans="1:21" x14ac:dyDescent="0.25">
      <c r="A776">
        <v>10852</v>
      </c>
      <c r="B776" s="1">
        <v>42201.532106481478</v>
      </c>
      <c r="C776">
        <v>868.1</v>
      </c>
      <c r="D776">
        <v>0</v>
      </c>
      <c r="E776" t="s">
        <v>0</v>
      </c>
      <c r="F776">
        <v>125</v>
      </c>
      <c r="G776" t="s">
        <v>193</v>
      </c>
      <c r="H776" s="2">
        <v>42099</v>
      </c>
      <c r="I776" t="s">
        <v>2</v>
      </c>
      <c r="J776">
        <v>-80</v>
      </c>
      <c r="K776">
        <v>12.5</v>
      </c>
      <c r="L776">
        <v>2</v>
      </c>
      <c r="M776" t="s">
        <v>3156</v>
      </c>
      <c r="N776">
        <v>0</v>
      </c>
      <c r="O776" t="s">
        <v>50</v>
      </c>
      <c r="P776" t="s">
        <v>955</v>
      </c>
      <c r="Q776">
        <v>473</v>
      </c>
      <c r="R776" s="3">
        <v>0.2087</v>
      </c>
      <c r="S776">
        <v>45.193167351861803</v>
      </c>
      <c r="T776">
        <v>5.7689816676356296</v>
      </c>
      <c r="U776" t="s">
        <v>78</v>
      </c>
    </row>
    <row r="777" spans="1:21" x14ac:dyDescent="0.25">
      <c r="A777">
        <v>10845</v>
      </c>
      <c r="B777" s="1">
        <v>42201.532037037039</v>
      </c>
      <c r="C777">
        <v>867.7</v>
      </c>
      <c r="D777">
        <v>6</v>
      </c>
      <c r="E777" t="s">
        <v>0</v>
      </c>
      <c r="F777">
        <v>125</v>
      </c>
      <c r="G777" t="s">
        <v>193</v>
      </c>
      <c r="H777" s="2">
        <v>42099</v>
      </c>
      <c r="I777" t="s">
        <v>2</v>
      </c>
      <c r="J777">
        <v>-74</v>
      </c>
      <c r="K777">
        <v>13</v>
      </c>
      <c r="L777">
        <v>2</v>
      </c>
      <c r="M777" t="s">
        <v>3157</v>
      </c>
      <c r="N777">
        <v>0</v>
      </c>
      <c r="O777" t="s">
        <v>136</v>
      </c>
      <c r="P777" t="s">
        <v>955</v>
      </c>
      <c r="Q777" t="s">
        <v>164</v>
      </c>
      <c r="R777" s="3">
        <v>0.2087</v>
      </c>
      <c r="S777">
        <v>45.1931566230245</v>
      </c>
      <c r="T777">
        <v>5.7689816676356296</v>
      </c>
      <c r="U777" t="s">
        <v>78</v>
      </c>
    </row>
    <row r="778" spans="1:21" x14ac:dyDescent="0.25">
      <c r="A778">
        <v>10838</v>
      </c>
      <c r="B778" s="1">
        <v>42201.531956018516</v>
      </c>
      <c r="C778">
        <v>867.3</v>
      </c>
      <c r="D778">
        <v>4</v>
      </c>
      <c r="E778" t="s">
        <v>0</v>
      </c>
      <c r="F778">
        <v>125</v>
      </c>
      <c r="G778" t="s">
        <v>193</v>
      </c>
      <c r="H778" s="2">
        <v>42099</v>
      </c>
      <c r="I778" t="s">
        <v>2</v>
      </c>
      <c r="J778">
        <v>-77</v>
      </c>
      <c r="K778">
        <v>13.8</v>
      </c>
      <c r="L778">
        <v>2</v>
      </c>
      <c r="M778" t="s">
        <v>3158</v>
      </c>
      <c r="N778">
        <v>0</v>
      </c>
      <c r="O778" t="s">
        <v>50</v>
      </c>
      <c r="P778" t="s">
        <v>920</v>
      </c>
      <c r="Q778">
        <v>476</v>
      </c>
      <c r="R778" s="3">
        <v>0.20469999999999999</v>
      </c>
      <c r="S778">
        <v>45.1931566230245</v>
      </c>
      <c r="T778">
        <v>5.7689816676356296</v>
      </c>
      <c r="U778" t="s">
        <v>78</v>
      </c>
    </row>
    <row r="779" spans="1:21" x14ac:dyDescent="0.25">
      <c r="A779">
        <v>10831</v>
      </c>
      <c r="B779" s="1">
        <v>42201.531886574077</v>
      </c>
      <c r="C779">
        <v>868.5</v>
      </c>
      <c r="D779">
        <v>2</v>
      </c>
      <c r="E779" t="s">
        <v>0</v>
      </c>
      <c r="F779">
        <v>125</v>
      </c>
      <c r="G779" t="s">
        <v>193</v>
      </c>
      <c r="H779" s="2">
        <v>42099</v>
      </c>
      <c r="I779" t="s">
        <v>2</v>
      </c>
      <c r="J779">
        <v>-91</v>
      </c>
      <c r="K779">
        <v>10.5</v>
      </c>
      <c r="L779">
        <v>2</v>
      </c>
      <c r="M779" t="s">
        <v>3159</v>
      </c>
      <c r="N779">
        <v>0</v>
      </c>
      <c r="O779" t="s">
        <v>136</v>
      </c>
      <c r="P779" t="s">
        <v>955</v>
      </c>
      <c r="Q779" t="s">
        <v>137</v>
      </c>
      <c r="R779" s="3">
        <v>0.2087</v>
      </c>
      <c r="S779">
        <v>45.1931566230245</v>
      </c>
      <c r="T779">
        <v>5.7689816676356296</v>
      </c>
      <c r="U779" t="s">
        <v>78</v>
      </c>
    </row>
    <row r="780" spans="1:21" x14ac:dyDescent="0.25">
      <c r="A780">
        <v>10824</v>
      </c>
      <c r="B780" s="1">
        <v>42201.531817129631</v>
      </c>
      <c r="C780">
        <v>868.3</v>
      </c>
      <c r="D780">
        <v>1</v>
      </c>
      <c r="E780" t="s">
        <v>0</v>
      </c>
      <c r="F780">
        <v>125</v>
      </c>
      <c r="G780" t="s">
        <v>193</v>
      </c>
      <c r="H780" s="2">
        <v>42099</v>
      </c>
      <c r="I780" t="s">
        <v>2</v>
      </c>
      <c r="J780">
        <v>-114</v>
      </c>
      <c r="K780">
        <v>9.8000000000000007</v>
      </c>
      <c r="L780">
        <v>2</v>
      </c>
      <c r="M780" t="s">
        <v>3160</v>
      </c>
      <c r="N780">
        <v>0</v>
      </c>
      <c r="O780" t="s">
        <v>136</v>
      </c>
      <c r="P780" t="s">
        <v>920</v>
      </c>
      <c r="Q780">
        <v>475</v>
      </c>
      <c r="R780" s="3">
        <v>0.21260000000000001</v>
      </c>
      <c r="S780">
        <v>45.193167351861803</v>
      </c>
      <c r="T780">
        <v>5.7689602099609596</v>
      </c>
      <c r="U780" t="s">
        <v>78</v>
      </c>
    </row>
    <row r="781" spans="1:21" x14ac:dyDescent="0.25">
      <c r="A781">
        <v>10817</v>
      </c>
      <c r="B781" s="1">
        <v>42201.531736111108</v>
      </c>
      <c r="C781">
        <v>869.25</v>
      </c>
      <c r="D781">
        <v>7</v>
      </c>
      <c r="E781" t="s">
        <v>0</v>
      </c>
      <c r="F781">
        <v>125</v>
      </c>
      <c r="G781" t="s">
        <v>193</v>
      </c>
      <c r="H781" s="2">
        <v>42099</v>
      </c>
      <c r="I781" t="s">
        <v>2</v>
      </c>
      <c r="J781">
        <v>-79</v>
      </c>
      <c r="K781">
        <v>12.8</v>
      </c>
      <c r="L781">
        <v>2</v>
      </c>
      <c r="M781" t="s">
        <v>3161</v>
      </c>
      <c r="N781">
        <v>0</v>
      </c>
      <c r="O781" t="s">
        <v>50</v>
      </c>
      <c r="P781" t="s">
        <v>955</v>
      </c>
      <c r="Q781" t="s">
        <v>137</v>
      </c>
      <c r="R781" s="3">
        <v>0.2087</v>
      </c>
      <c r="S781">
        <v>45.193167351861803</v>
      </c>
      <c r="T781">
        <v>5.7689602099609596</v>
      </c>
      <c r="U781" t="s">
        <v>78</v>
      </c>
    </row>
    <row r="782" spans="1:21" x14ac:dyDescent="0.25">
      <c r="A782">
        <v>10810</v>
      </c>
      <c r="B782" s="1">
        <v>42201.531666666669</v>
      </c>
      <c r="C782">
        <v>867.5</v>
      </c>
      <c r="D782">
        <v>5</v>
      </c>
      <c r="E782" t="s">
        <v>0</v>
      </c>
      <c r="F782">
        <v>125</v>
      </c>
      <c r="G782" t="s">
        <v>193</v>
      </c>
      <c r="H782" s="2">
        <v>42099</v>
      </c>
      <c r="I782" t="s">
        <v>2</v>
      </c>
      <c r="J782">
        <v>-76</v>
      </c>
      <c r="K782">
        <v>10.5</v>
      </c>
      <c r="L782">
        <v>2</v>
      </c>
      <c r="M782" t="s">
        <v>3162</v>
      </c>
      <c r="N782">
        <v>0</v>
      </c>
      <c r="O782" t="s">
        <v>50</v>
      </c>
      <c r="P782" t="s">
        <v>920</v>
      </c>
      <c r="Q782" t="s">
        <v>236</v>
      </c>
      <c r="R782" s="3">
        <v>0.20080000000000001</v>
      </c>
      <c r="S782">
        <v>45.193167351861803</v>
      </c>
      <c r="T782">
        <v>5.7689602099609596</v>
      </c>
      <c r="U782" t="s">
        <v>78</v>
      </c>
    </row>
    <row r="783" spans="1:21" x14ac:dyDescent="0.25">
      <c r="A783">
        <v>10803</v>
      </c>
      <c r="B783" s="1">
        <v>42201.531597222223</v>
      </c>
      <c r="C783">
        <v>868.5</v>
      </c>
      <c r="D783">
        <v>2</v>
      </c>
      <c r="E783" t="s">
        <v>0</v>
      </c>
      <c r="F783">
        <v>125</v>
      </c>
      <c r="G783" t="s">
        <v>193</v>
      </c>
      <c r="H783" s="2">
        <v>42099</v>
      </c>
      <c r="I783" t="s">
        <v>2</v>
      </c>
      <c r="J783">
        <v>-85</v>
      </c>
      <c r="K783">
        <v>11</v>
      </c>
      <c r="L783">
        <v>2</v>
      </c>
      <c r="M783" t="s">
        <v>3163</v>
      </c>
      <c r="N783">
        <v>0</v>
      </c>
      <c r="O783" t="s">
        <v>136</v>
      </c>
      <c r="P783" t="s">
        <v>920</v>
      </c>
      <c r="Q783">
        <v>468</v>
      </c>
      <c r="R783" s="3">
        <v>0.2087</v>
      </c>
      <c r="S783">
        <v>45.193178080699198</v>
      </c>
      <c r="T783">
        <v>5.7689602099609596</v>
      </c>
      <c r="U783" t="s">
        <v>78</v>
      </c>
    </row>
    <row r="784" spans="1:21" x14ac:dyDescent="0.25">
      <c r="A784">
        <v>10796</v>
      </c>
      <c r="B784" s="1">
        <v>42201.5315162037</v>
      </c>
      <c r="C784">
        <v>868.1</v>
      </c>
      <c r="D784">
        <v>0</v>
      </c>
      <c r="E784" t="s">
        <v>0</v>
      </c>
      <c r="F784">
        <v>125</v>
      </c>
      <c r="G784" t="s">
        <v>193</v>
      </c>
      <c r="H784" s="2">
        <v>42099</v>
      </c>
      <c r="I784" t="s">
        <v>2</v>
      </c>
      <c r="J784">
        <v>-84</v>
      </c>
      <c r="K784">
        <v>12.5</v>
      </c>
      <c r="L784">
        <v>2</v>
      </c>
      <c r="M784" t="s">
        <v>3164</v>
      </c>
      <c r="N784">
        <v>0</v>
      </c>
      <c r="O784" t="s">
        <v>50</v>
      </c>
      <c r="P784" t="s">
        <v>920</v>
      </c>
      <c r="Q784" t="s">
        <v>137</v>
      </c>
      <c r="R784" s="3">
        <v>0.2087</v>
      </c>
      <c r="S784">
        <v>45.193178080699198</v>
      </c>
      <c r="T784">
        <v>5.7689602099609596</v>
      </c>
      <c r="U784" t="s">
        <v>78</v>
      </c>
    </row>
    <row r="785" spans="1:21" x14ac:dyDescent="0.25">
      <c r="A785">
        <v>10789</v>
      </c>
      <c r="B785" s="1">
        <v>42201.531446759262</v>
      </c>
      <c r="C785">
        <v>867.5</v>
      </c>
      <c r="D785">
        <v>7</v>
      </c>
      <c r="E785" t="s">
        <v>0</v>
      </c>
      <c r="F785">
        <v>125</v>
      </c>
      <c r="G785" t="s">
        <v>193</v>
      </c>
      <c r="H785" s="2">
        <v>42099</v>
      </c>
      <c r="I785" t="s">
        <v>2</v>
      </c>
      <c r="J785">
        <v>-76</v>
      </c>
      <c r="K785">
        <v>12.8</v>
      </c>
      <c r="L785">
        <v>2</v>
      </c>
      <c r="M785" t="s">
        <v>3165</v>
      </c>
      <c r="N785">
        <v>0</v>
      </c>
      <c r="O785" t="s">
        <v>136</v>
      </c>
      <c r="P785" t="s">
        <v>920</v>
      </c>
      <c r="Q785" t="s">
        <v>162</v>
      </c>
      <c r="R785" s="3">
        <v>0.2087</v>
      </c>
      <c r="S785">
        <v>45.193167351861803</v>
      </c>
      <c r="T785">
        <v>5.7689602099609596</v>
      </c>
      <c r="U785" t="s">
        <v>78</v>
      </c>
    </row>
    <row r="786" spans="1:21" x14ac:dyDescent="0.25">
      <c r="A786">
        <v>10782</v>
      </c>
      <c r="B786" s="1">
        <v>42201.531377314815</v>
      </c>
      <c r="C786">
        <v>867.5</v>
      </c>
      <c r="D786">
        <v>5</v>
      </c>
      <c r="E786" t="s">
        <v>0</v>
      </c>
      <c r="F786">
        <v>125</v>
      </c>
      <c r="G786" t="s">
        <v>193</v>
      </c>
      <c r="H786" s="2">
        <v>42099</v>
      </c>
      <c r="I786" t="s">
        <v>2</v>
      </c>
      <c r="J786">
        <v>-74</v>
      </c>
      <c r="K786">
        <v>10</v>
      </c>
      <c r="L786">
        <v>2</v>
      </c>
      <c r="M786" t="s">
        <v>3166</v>
      </c>
      <c r="N786">
        <v>0</v>
      </c>
      <c r="O786" t="s">
        <v>50</v>
      </c>
      <c r="P786" t="s">
        <v>920</v>
      </c>
      <c r="Q786">
        <v>472</v>
      </c>
      <c r="R786" s="3">
        <v>0.2087</v>
      </c>
      <c r="S786">
        <v>45.193167351861803</v>
      </c>
      <c r="T786">
        <v>5.7689816676356296</v>
      </c>
      <c r="U786" t="s">
        <v>78</v>
      </c>
    </row>
    <row r="787" spans="1:21" x14ac:dyDescent="0.25">
      <c r="A787">
        <v>10775</v>
      </c>
      <c r="B787" s="1">
        <v>42201.5312962963</v>
      </c>
      <c r="C787">
        <v>867.1</v>
      </c>
      <c r="D787">
        <v>3</v>
      </c>
      <c r="E787" t="s">
        <v>0</v>
      </c>
      <c r="F787">
        <v>125</v>
      </c>
      <c r="G787" t="s">
        <v>193</v>
      </c>
      <c r="H787" s="2">
        <v>42099</v>
      </c>
      <c r="I787" t="s">
        <v>2</v>
      </c>
      <c r="J787">
        <v>-72</v>
      </c>
      <c r="K787">
        <v>12</v>
      </c>
      <c r="L787">
        <v>2</v>
      </c>
      <c r="M787" t="s">
        <v>3167</v>
      </c>
      <c r="N787">
        <v>0</v>
      </c>
      <c r="O787" t="s">
        <v>136</v>
      </c>
      <c r="P787" t="s">
        <v>920</v>
      </c>
      <c r="Q787" t="s">
        <v>138</v>
      </c>
      <c r="R787" s="3">
        <v>0.2087</v>
      </c>
      <c r="S787">
        <v>45.193167351861803</v>
      </c>
      <c r="T787">
        <v>5.7689816676356296</v>
      </c>
      <c r="U787" t="s">
        <v>78</v>
      </c>
    </row>
    <row r="788" spans="1:21" x14ac:dyDescent="0.25">
      <c r="A788">
        <v>10768</v>
      </c>
      <c r="B788" s="1">
        <v>42201.531226851854</v>
      </c>
      <c r="C788">
        <v>868.3</v>
      </c>
      <c r="D788">
        <v>1</v>
      </c>
      <c r="E788" t="s">
        <v>0</v>
      </c>
      <c r="F788">
        <v>125</v>
      </c>
      <c r="G788" t="s">
        <v>193</v>
      </c>
      <c r="H788" s="2">
        <v>42099</v>
      </c>
      <c r="I788" t="s">
        <v>2</v>
      </c>
      <c r="J788">
        <v>-84</v>
      </c>
      <c r="K788">
        <v>11</v>
      </c>
      <c r="L788">
        <v>2</v>
      </c>
      <c r="M788" t="s">
        <v>3168</v>
      </c>
      <c r="N788">
        <v>0</v>
      </c>
      <c r="O788" t="s">
        <v>136</v>
      </c>
      <c r="P788" t="s">
        <v>920</v>
      </c>
      <c r="Q788">
        <v>470</v>
      </c>
      <c r="R788" s="3">
        <v>0.20469999999999999</v>
      </c>
      <c r="S788">
        <v>45.1931566230245</v>
      </c>
      <c r="T788">
        <v>5.7689602099609596</v>
      </c>
      <c r="U788" t="s">
        <v>78</v>
      </c>
    </row>
    <row r="789" spans="1:21" x14ac:dyDescent="0.25">
      <c r="A789">
        <v>10761</v>
      </c>
      <c r="B789" s="1">
        <v>42201.531157407408</v>
      </c>
      <c r="C789">
        <v>867.7</v>
      </c>
      <c r="D789">
        <v>6</v>
      </c>
      <c r="E789" t="s">
        <v>0</v>
      </c>
      <c r="F789">
        <v>125</v>
      </c>
      <c r="G789" t="s">
        <v>193</v>
      </c>
      <c r="H789" s="2">
        <v>42099</v>
      </c>
      <c r="I789" t="s">
        <v>2</v>
      </c>
      <c r="J789">
        <v>-75</v>
      </c>
      <c r="K789">
        <v>11.2</v>
      </c>
      <c r="L789">
        <v>2</v>
      </c>
      <c r="M789" t="s">
        <v>3169</v>
      </c>
      <c r="N789">
        <v>0</v>
      </c>
      <c r="O789" t="s">
        <v>50</v>
      </c>
      <c r="P789" t="s">
        <v>920</v>
      </c>
      <c r="Q789">
        <v>471</v>
      </c>
      <c r="R789" s="3">
        <v>0.20469999999999999</v>
      </c>
      <c r="S789">
        <v>45.193135165349801</v>
      </c>
      <c r="T789">
        <v>5.7689816676356296</v>
      </c>
      <c r="U789" t="s">
        <v>78</v>
      </c>
    </row>
    <row r="790" spans="1:21" x14ac:dyDescent="0.25">
      <c r="A790">
        <v>10754</v>
      </c>
      <c r="B790" s="1">
        <v>42201.531076388892</v>
      </c>
      <c r="C790">
        <v>867.3</v>
      </c>
      <c r="D790">
        <v>4</v>
      </c>
      <c r="E790" t="s">
        <v>0</v>
      </c>
      <c r="F790">
        <v>125</v>
      </c>
      <c r="G790" t="s">
        <v>193</v>
      </c>
      <c r="H790" s="2">
        <v>42099</v>
      </c>
      <c r="I790" t="s">
        <v>2</v>
      </c>
      <c r="J790">
        <v>-74</v>
      </c>
      <c r="K790">
        <v>11</v>
      </c>
      <c r="L790">
        <v>2</v>
      </c>
      <c r="M790" t="s">
        <v>3170</v>
      </c>
      <c r="N790">
        <v>0</v>
      </c>
      <c r="O790" t="s">
        <v>136</v>
      </c>
      <c r="P790" t="s">
        <v>955</v>
      </c>
      <c r="Q790">
        <v>472</v>
      </c>
      <c r="R790" s="3">
        <v>0.20469999999999999</v>
      </c>
      <c r="S790">
        <v>45.193135165349801</v>
      </c>
      <c r="T790">
        <v>5.7689816676356296</v>
      </c>
      <c r="U790" t="s">
        <v>78</v>
      </c>
    </row>
    <row r="791" spans="1:21" x14ac:dyDescent="0.25">
      <c r="A791">
        <v>10747</v>
      </c>
      <c r="B791" s="1">
        <v>42201.531006944446</v>
      </c>
      <c r="C791">
        <v>867.1</v>
      </c>
      <c r="D791">
        <v>3</v>
      </c>
      <c r="E791" t="s">
        <v>0</v>
      </c>
      <c r="F791">
        <v>125</v>
      </c>
      <c r="G791" t="s">
        <v>193</v>
      </c>
      <c r="H791" s="2">
        <v>42099</v>
      </c>
      <c r="I791" t="s">
        <v>2</v>
      </c>
      <c r="J791">
        <v>-70</v>
      </c>
      <c r="K791">
        <v>11.8</v>
      </c>
      <c r="L791">
        <v>2</v>
      </c>
      <c r="M791" t="s">
        <v>3171</v>
      </c>
      <c r="N791">
        <v>0</v>
      </c>
      <c r="O791" t="s">
        <v>136</v>
      </c>
      <c r="P791" t="s">
        <v>955</v>
      </c>
      <c r="Q791">
        <v>470</v>
      </c>
      <c r="R791" s="3">
        <v>0.21260000000000001</v>
      </c>
      <c r="S791">
        <v>45.193124436512498</v>
      </c>
      <c r="T791">
        <v>5.7689816676356296</v>
      </c>
      <c r="U791" t="s">
        <v>78</v>
      </c>
    </row>
    <row r="792" spans="1:21" x14ac:dyDescent="0.25">
      <c r="A792">
        <v>10740</v>
      </c>
      <c r="B792" s="1">
        <v>42201.5309375</v>
      </c>
      <c r="C792">
        <v>868.1</v>
      </c>
      <c r="D792">
        <v>0</v>
      </c>
      <c r="E792" t="s">
        <v>0</v>
      </c>
      <c r="F792">
        <v>125</v>
      </c>
      <c r="G792" t="s">
        <v>193</v>
      </c>
      <c r="H792" s="2">
        <v>42099</v>
      </c>
      <c r="I792" t="s">
        <v>2</v>
      </c>
      <c r="J792">
        <v>-77</v>
      </c>
      <c r="K792">
        <v>12</v>
      </c>
      <c r="L792">
        <v>2</v>
      </c>
      <c r="M792" t="s">
        <v>3172</v>
      </c>
      <c r="N792">
        <v>0</v>
      </c>
      <c r="O792" t="s">
        <v>50</v>
      </c>
      <c r="P792" t="s">
        <v>955</v>
      </c>
      <c r="Q792" t="s">
        <v>236</v>
      </c>
      <c r="R792" s="3">
        <v>0.2087</v>
      </c>
      <c r="S792">
        <v>45.193124436512498</v>
      </c>
      <c r="T792">
        <v>5.7689816676356296</v>
      </c>
      <c r="U792" t="s">
        <v>78</v>
      </c>
    </row>
    <row r="793" spans="1:21" x14ac:dyDescent="0.25">
      <c r="A793">
        <v>10733</v>
      </c>
      <c r="B793" s="1">
        <v>42201.530856481484</v>
      </c>
      <c r="C793">
        <v>867.7</v>
      </c>
      <c r="D793">
        <v>6</v>
      </c>
      <c r="E793" t="s">
        <v>0</v>
      </c>
      <c r="F793">
        <v>125</v>
      </c>
      <c r="G793" t="s">
        <v>193</v>
      </c>
      <c r="H793" s="2">
        <v>42099</v>
      </c>
      <c r="I793" t="s">
        <v>2</v>
      </c>
      <c r="J793">
        <v>-72</v>
      </c>
      <c r="K793">
        <v>11.5</v>
      </c>
      <c r="L793">
        <v>2</v>
      </c>
      <c r="M793" t="s">
        <v>3173</v>
      </c>
      <c r="N793">
        <v>0</v>
      </c>
      <c r="O793" t="s">
        <v>136</v>
      </c>
      <c r="P793" t="s">
        <v>920</v>
      </c>
      <c r="Q793">
        <v>470</v>
      </c>
      <c r="R793" s="3">
        <v>0.2087</v>
      </c>
      <c r="S793">
        <v>45.193124436512498</v>
      </c>
      <c r="T793">
        <v>5.7689816676356296</v>
      </c>
      <c r="U793" t="s">
        <v>78</v>
      </c>
    </row>
    <row r="794" spans="1:21" x14ac:dyDescent="0.25">
      <c r="A794">
        <v>10726</v>
      </c>
      <c r="B794" s="1">
        <v>42201.530787037038</v>
      </c>
      <c r="C794">
        <v>867.5</v>
      </c>
      <c r="D794">
        <v>5</v>
      </c>
      <c r="E794" t="s">
        <v>0</v>
      </c>
      <c r="F794">
        <v>125</v>
      </c>
      <c r="G794" t="s">
        <v>193</v>
      </c>
      <c r="H794" s="2">
        <v>42099</v>
      </c>
      <c r="I794" t="s">
        <v>2</v>
      </c>
      <c r="J794">
        <v>-72</v>
      </c>
      <c r="K794">
        <v>10</v>
      </c>
      <c r="L794">
        <v>2</v>
      </c>
      <c r="M794" t="s">
        <v>3174</v>
      </c>
      <c r="N794">
        <v>0</v>
      </c>
      <c r="O794" t="s">
        <v>50</v>
      </c>
      <c r="P794" t="s">
        <v>955</v>
      </c>
      <c r="Q794" t="s">
        <v>137</v>
      </c>
      <c r="R794" s="3">
        <v>0.2087</v>
      </c>
      <c r="S794">
        <v>45.1931566230245</v>
      </c>
      <c r="T794">
        <v>5.7689602099609596</v>
      </c>
      <c r="U794" t="s">
        <v>8</v>
      </c>
    </row>
    <row r="795" spans="1:21" x14ac:dyDescent="0.25">
      <c r="A795">
        <v>10719</v>
      </c>
      <c r="B795" s="1">
        <v>42201.530717592592</v>
      </c>
      <c r="C795">
        <v>868.5</v>
      </c>
      <c r="D795">
        <v>2</v>
      </c>
      <c r="E795" t="s">
        <v>0</v>
      </c>
      <c r="F795">
        <v>125</v>
      </c>
      <c r="G795" t="s">
        <v>193</v>
      </c>
      <c r="H795" s="2">
        <v>42099</v>
      </c>
      <c r="I795" t="s">
        <v>2</v>
      </c>
      <c r="J795">
        <v>-78</v>
      </c>
      <c r="K795">
        <v>10.5</v>
      </c>
      <c r="L795">
        <v>2</v>
      </c>
      <c r="M795" t="s">
        <v>3175</v>
      </c>
      <c r="N795">
        <v>0</v>
      </c>
      <c r="O795" t="s">
        <v>136</v>
      </c>
      <c r="P795" t="s">
        <v>955</v>
      </c>
      <c r="Q795" t="s">
        <v>138</v>
      </c>
      <c r="R795" s="3">
        <v>0.2087</v>
      </c>
      <c r="S795">
        <v>45.1931566230245</v>
      </c>
      <c r="T795">
        <v>5.7689602099609596</v>
      </c>
      <c r="U795" t="s">
        <v>8</v>
      </c>
    </row>
    <row r="796" spans="1:21" x14ac:dyDescent="0.25">
      <c r="A796">
        <v>10712</v>
      </c>
      <c r="B796" s="1">
        <v>42201.530636574076</v>
      </c>
      <c r="C796">
        <v>868.1</v>
      </c>
      <c r="D796">
        <v>0</v>
      </c>
      <c r="E796" t="s">
        <v>0</v>
      </c>
      <c r="F796">
        <v>125</v>
      </c>
      <c r="G796" t="s">
        <v>193</v>
      </c>
      <c r="H796" s="2">
        <v>42099</v>
      </c>
      <c r="I796" t="s">
        <v>2</v>
      </c>
      <c r="J796">
        <v>-76</v>
      </c>
      <c r="K796">
        <v>12.8</v>
      </c>
      <c r="L796">
        <v>2</v>
      </c>
      <c r="M796" t="s">
        <v>3176</v>
      </c>
      <c r="N796">
        <v>0</v>
      </c>
      <c r="O796" t="s">
        <v>136</v>
      </c>
      <c r="P796" t="s">
        <v>955</v>
      </c>
      <c r="Q796" t="s">
        <v>162</v>
      </c>
      <c r="R796" s="3">
        <v>0.21260000000000001</v>
      </c>
      <c r="S796">
        <v>45.193167351861803</v>
      </c>
      <c r="T796">
        <v>5.7689602099609596</v>
      </c>
      <c r="U796" t="s">
        <v>8</v>
      </c>
    </row>
    <row r="797" spans="1:21" x14ac:dyDescent="0.25">
      <c r="A797">
        <v>10705</v>
      </c>
      <c r="B797" s="1">
        <v>42201.53056712963</v>
      </c>
      <c r="C797">
        <v>867.9</v>
      </c>
      <c r="D797">
        <v>7</v>
      </c>
      <c r="E797" t="s">
        <v>0</v>
      </c>
      <c r="F797">
        <v>125</v>
      </c>
      <c r="G797" t="s">
        <v>193</v>
      </c>
      <c r="H797" s="2">
        <v>42099</v>
      </c>
      <c r="I797" t="s">
        <v>2</v>
      </c>
      <c r="J797">
        <v>-73</v>
      </c>
      <c r="K797">
        <v>12.8</v>
      </c>
      <c r="L797">
        <v>2</v>
      </c>
      <c r="M797" t="s">
        <v>3177</v>
      </c>
      <c r="N797">
        <v>0</v>
      </c>
      <c r="O797" t="s">
        <v>136</v>
      </c>
      <c r="P797" t="s">
        <v>955</v>
      </c>
      <c r="Q797">
        <v>466</v>
      </c>
      <c r="R797" s="3">
        <v>0.20469999999999999</v>
      </c>
      <c r="S797">
        <v>45.193178080699198</v>
      </c>
      <c r="T797">
        <v>5.7689602099609596</v>
      </c>
      <c r="U797" t="s">
        <v>8</v>
      </c>
    </row>
    <row r="798" spans="1:21" x14ac:dyDescent="0.25">
      <c r="A798">
        <v>10698</v>
      </c>
      <c r="B798" s="1">
        <v>42201.530497685184</v>
      </c>
      <c r="C798">
        <v>867.3</v>
      </c>
      <c r="D798">
        <v>4</v>
      </c>
      <c r="E798" t="s">
        <v>0</v>
      </c>
      <c r="F798">
        <v>125</v>
      </c>
      <c r="G798" t="s">
        <v>193</v>
      </c>
      <c r="H798" s="2">
        <v>42099</v>
      </c>
      <c r="I798" t="s">
        <v>2</v>
      </c>
      <c r="J798">
        <v>-70</v>
      </c>
      <c r="K798">
        <v>13.8</v>
      </c>
      <c r="L798">
        <v>2</v>
      </c>
      <c r="M798" t="s">
        <v>3178</v>
      </c>
      <c r="N798">
        <v>0</v>
      </c>
      <c r="O798" t="s">
        <v>136</v>
      </c>
      <c r="P798" t="s">
        <v>955</v>
      </c>
      <c r="Q798">
        <v>466</v>
      </c>
      <c r="R798" s="3">
        <v>0.2087</v>
      </c>
      <c r="S798">
        <v>45.193178080699198</v>
      </c>
      <c r="T798">
        <v>5.7689602099609596</v>
      </c>
      <c r="U798" t="s">
        <v>8</v>
      </c>
    </row>
    <row r="799" spans="1:21" x14ac:dyDescent="0.25">
      <c r="A799">
        <v>10691</v>
      </c>
      <c r="B799" s="1">
        <v>42201.530416666668</v>
      </c>
      <c r="C799">
        <v>867.5</v>
      </c>
      <c r="D799">
        <v>3</v>
      </c>
      <c r="E799" t="s">
        <v>0</v>
      </c>
      <c r="F799">
        <v>125</v>
      </c>
      <c r="G799" t="s">
        <v>193</v>
      </c>
      <c r="H799" s="2">
        <v>42099</v>
      </c>
      <c r="I799" t="s">
        <v>2</v>
      </c>
      <c r="J799">
        <v>-70</v>
      </c>
      <c r="K799">
        <v>12</v>
      </c>
      <c r="L799">
        <v>2</v>
      </c>
      <c r="M799" t="s">
        <v>3179</v>
      </c>
      <c r="N799">
        <v>0</v>
      </c>
      <c r="O799" t="s">
        <v>136</v>
      </c>
      <c r="P799" t="s">
        <v>955</v>
      </c>
      <c r="Q799" t="s">
        <v>236</v>
      </c>
      <c r="R799" s="3">
        <v>0.20469999999999999</v>
      </c>
      <c r="S799">
        <v>45.193188809536501</v>
      </c>
      <c r="T799">
        <v>5.7689387522862798</v>
      </c>
      <c r="U799" t="s">
        <v>8</v>
      </c>
    </row>
    <row r="800" spans="1:21" x14ac:dyDescent="0.25">
      <c r="A800">
        <v>10684</v>
      </c>
      <c r="B800" s="1">
        <v>42201.530347222222</v>
      </c>
      <c r="C800">
        <v>868.1</v>
      </c>
      <c r="D800">
        <v>0</v>
      </c>
      <c r="E800" t="s">
        <v>0</v>
      </c>
      <c r="F800">
        <v>125</v>
      </c>
      <c r="G800" t="s">
        <v>193</v>
      </c>
      <c r="H800" s="2">
        <v>42099</v>
      </c>
      <c r="I800" t="s">
        <v>2</v>
      </c>
      <c r="J800">
        <v>-76</v>
      </c>
      <c r="K800">
        <v>12.5</v>
      </c>
      <c r="L800">
        <v>2</v>
      </c>
      <c r="M800" t="s">
        <v>3180</v>
      </c>
      <c r="N800">
        <v>0</v>
      </c>
      <c r="O800" t="s">
        <v>136</v>
      </c>
      <c r="P800" t="s">
        <v>955</v>
      </c>
      <c r="Q800">
        <v>470</v>
      </c>
      <c r="R800" s="3">
        <v>0.20469999999999999</v>
      </c>
      <c r="S800">
        <v>45.193188809536501</v>
      </c>
      <c r="T800">
        <v>5.7688958369369301</v>
      </c>
      <c r="U800" t="s">
        <v>8</v>
      </c>
    </row>
    <row r="801" spans="1:21" x14ac:dyDescent="0.25">
      <c r="A801">
        <v>10677</v>
      </c>
      <c r="B801" s="1">
        <v>42201.530277777776</v>
      </c>
      <c r="C801">
        <v>867.9</v>
      </c>
      <c r="D801">
        <v>7</v>
      </c>
      <c r="E801" t="s">
        <v>0</v>
      </c>
      <c r="F801">
        <v>125</v>
      </c>
      <c r="G801" t="s">
        <v>193</v>
      </c>
      <c r="H801" s="2">
        <v>42099</v>
      </c>
      <c r="I801" t="s">
        <v>2</v>
      </c>
      <c r="J801">
        <v>-73</v>
      </c>
      <c r="K801">
        <v>12.2</v>
      </c>
      <c r="L801">
        <v>2</v>
      </c>
      <c r="M801" t="s">
        <v>3181</v>
      </c>
      <c r="N801">
        <v>0</v>
      </c>
      <c r="O801" t="s">
        <v>136</v>
      </c>
      <c r="P801" t="s">
        <v>920</v>
      </c>
      <c r="Q801" t="s">
        <v>236</v>
      </c>
      <c r="R801" s="3">
        <v>0.20080000000000001</v>
      </c>
      <c r="S801">
        <v>45.193188809536501</v>
      </c>
      <c r="T801">
        <v>5.7688958369369301</v>
      </c>
      <c r="U801" t="s">
        <v>8</v>
      </c>
    </row>
    <row r="802" spans="1:21" x14ac:dyDescent="0.25">
      <c r="A802">
        <v>10670</v>
      </c>
      <c r="B802" s="1">
        <v>42201.53020833333</v>
      </c>
      <c r="C802">
        <v>867.3</v>
      </c>
      <c r="D802">
        <v>4</v>
      </c>
      <c r="E802" t="s">
        <v>0</v>
      </c>
      <c r="F802">
        <v>125</v>
      </c>
      <c r="G802" t="s">
        <v>193</v>
      </c>
      <c r="H802" s="2">
        <v>42099</v>
      </c>
      <c r="I802" t="s">
        <v>2</v>
      </c>
      <c r="J802">
        <v>-72</v>
      </c>
      <c r="K802">
        <v>13</v>
      </c>
      <c r="L802">
        <v>2</v>
      </c>
      <c r="M802" t="s">
        <v>3182</v>
      </c>
      <c r="N802">
        <v>0</v>
      </c>
      <c r="O802" t="s">
        <v>136</v>
      </c>
      <c r="P802" t="s">
        <v>955</v>
      </c>
      <c r="Q802" t="s">
        <v>236</v>
      </c>
      <c r="R802" s="3">
        <v>0.2087</v>
      </c>
      <c r="S802">
        <v>45.193199538373797</v>
      </c>
      <c r="T802">
        <v>5.7688958369369301</v>
      </c>
      <c r="U802" t="s">
        <v>8</v>
      </c>
    </row>
    <row r="803" spans="1:21" x14ac:dyDescent="0.25">
      <c r="A803">
        <v>10663</v>
      </c>
      <c r="B803" s="1">
        <v>42201.530127314814</v>
      </c>
      <c r="C803">
        <v>867.1</v>
      </c>
      <c r="D803">
        <v>3</v>
      </c>
      <c r="E803" t="s">
        <v>0</v>
      </c>
      <c r="F803">
        <v>125</v>
      </c>
      <c r="G803" t="s">
        <v>193</v>
      </c>
      <c r="H803" s="2">
        <v>42099</v>
      </c>
      <c r="I803" t="s">
        <v>2</v>
      </c>
      <c r="J803">
        <v>-73</v>
      </c>
      <c r="K803">
        <v>13.2</v>
      </c>
      <c r="L803">
        <v>2</v>
      </c>
      <c r="M803" t="s">
        <v>3183</v>
      </c>
      <c r="N803">
        <v>0</v>
      </c>
      <c r="O803" t="s">
        <v>136</v>
      </c>
      <c r="P803" t="s">
        <v>955</v>
      </c>
      <c r="Q803">
        <v>468</v>
      </c>
      <c r="R803" s="3">
        <v>0.20469999999999999</v>
      </c>
      <c r="S803">
        <v>45.193199538373797</v>
      </c>
      <c r="T803">
        <v>5.7688958369369301</v>
      </c>
      <c r="U803" t="s">
        <v>8</v>
      </c>
    </row>
    <row r="804" spans="1:21" x14ac:dyDescent="0.25">
      <c r="A804">
        <v>10656</v>
      </c>
      <c r="B804" s="1">
        <v>42201.530057870368</v>
      </c>
      <c r="C804">
        <v>868.3</v>
      </c>
      <c r="D804">
        <v>1</v>
      </c>
      <c r="E804" t="s">
        <v>0</v>
      </c>
      <c r="F804">
        <v>125</v>
      </c>
      <c r="G804" t="s">
        <v>193</v>
      </c>
      <c r="H804" s="2">
        <v>42099</v>
      </c>
      <c r="I804" t="s">
        <v>2</v>
      </c>
      <c r="J804">
        <v>-78</v>
      </c>
      <c r="K804">
        <v>10.199999999999999</v>
      </c>
      <c r="L804">
        <v>2</v>
      </c>
      <c r="M804" t="s">
        <v>3184</v>
      </c>
      <c r="N804">
        <v>0</v>
      </c>
      <c r="O804" t="s">
        <v>136</v>
      </c>
      <c r="P804" t="s">
        <v>955</v>
      </c>
      <c r="Q804" t="s">
        <v>138</v>
      </c>
      <c r="R804" s="3">
        <v>0.2087</v>
      </c>
      <c r="S804">
        <v>45.193199538373797</v>
      </c>
      <c r="T804">
        <v>5.7688958369369301</v>
      </c>
      <c r="U804" t="s">
        <v>8</v>
      </c>
    </row>
    <row r="805" spans="1:21" x14ac:dyDescent="0.25">
      <c r="A805">
        <v>10649</v>
      </c>
      <c r="B805" s="1">
        <v>42201.529988425929</v>
      </c>
      <c r="C805">
        <v>867.7</v>
      </c>
      <c r="D805">
        <v>6</v>
      </c>
      <c r="E805" t="s">
        <v>0</v>
      </c>
      <c r="F805">
        <v>125</v>
      </c>
      <c r="G805" t="s">
        <v>193</v>
      </c>
      <c r="H805" s="2">
        <v>42099</v>
      </c>
      <c r="I805" t="s">
        <v>2</v>
      </c>
      <c r="J805">
        <v>-71</v>
      </c>
      <c r="K805">
        <v>10.8</v>
      </c>
      <c r="L805">
        <v>2</v>
      </c>
      <c r="M805" t="s">
        <v>3185</v>
      </c>
      <c r="N805">
        <v>0</v>
      </c>
      <c r="O805" t="s">
        <v>136</v>
      </c>
      <c r="P805" t="s">
        <v>920</v>
      </c>
      <c r="Q805">
        <v>470</v>
      </c>
      <c r="R805" s="3">
        <v>0.20469999999999999</v>
      </c>
      <c r="S805">
        <v>45.193199538373797</v>
      </c>
      <c r="T805">
        <v>5.7688958369369301</v>
      </c>
      <c r="U805" t="s">
        <v>8</v>
      </c>
    </row>
    <row r="806" spans="1:21" x14ac:dyDescent="0.25">
      <c r="A806">
        <v>10642</v>
      </c>
      <c r="B806" s="1">
        <v>42201.529907407406</v>
      </c>
      <c r="C806">
        <v>867.5</v>
      </c>
      <c r="D806">
        <v>5</v>
      </c>
      <c r="E806" t="s">
        <v>0</v>
      </c>
      <c r="F806">
        <v>125</v>
      </c>
      <c r="G806" t="s">
        <v>193</v>
      </c>
      <c r="H806" s="2">
        <v>42099</v>
      </c>
      <c r="I806" t="s">
        <v>2</v>
      </c>
      <c r="J806">
        <v>-73</v>
      </c>
      <c r="K806">
        <v>10</v>
      </c>
      <c r="L806">
        <v>2</v>
      </c>
      <c r="M806" t="s">
        <v>3186</v>
      </c>
      <c r="N806">
        <v>0</v>
      </c>
      <c r="O806" t="s">
        <v>136</v>
      </c>
      <c r="P806" t="s">
        <v>920</v>
      </c>
      <c r="Q806">
        <v>466</v>
      </c>
      <c r="R806" s="3">
        <v>0.20469999999999999</v>
      </c>
      <c r="S806">
        <v>45.193199538373797</v>
      </c>
      <c r="T806">
        <v>5.7688958369369301</v>
      </c>
      <c r="U806" t="s">
        <v>8</v>
      </c>
    </row>
    <row r="807" spans="1:21" x14ac:dyDescent="0.25">
      <c r="A807">
        <v>10635</v>
      </c>
      <c r="B807" s="1">
        <v>42201.52983796296</v>
      </c>
      <c r="C807">
        <v>867.1</v>
      </c>
      <c r="D807">
        <v>3</v>
      </c>
      <c r="E807" t="s">
        <v>0</v>
      </c>
      <c r="F807">
        <v>125</v>
      </c>
      <c r="G807" t="s">
        <v>193</v>
      </c>
      <c r="H807" s="2">
        <v>42099</v>
      </c>
      <c r="I807" t="s">
        <v>2</v>
      </c>
      <c r="J807">
        <v>-72</v>
      </c>
      <c r="K807">
        <v>13</v>
      </c>
      <c r="L807">
        <v>2</v>
      </c>
      <c r="M807" t="s">
        <v>3187</v>
      </c>
      <c r="N807">
        <v>0</v>
      </c>
      <c r="O807" t="s">
        <v>136</v>
      </c>
      <c r="P807" t="s">
        <v>955</v>
      </c>
      <c r="Q807">
        <v>468</v>
      </c>
      <c r="R807" s="3">
        <v>0.2087</v>
      </c>
      <c r="S807">
        <v>45.193220996048503</v>
      </c>
      <c r="T807">
        <v>5.7688958369369301</v>
      </c>
      <c r="U807" t="s">
        <v>8</v>
      </c>
    </row>
    <row r="808" spans="1:21" x14ac:dyDescent="0.25">
      <c r="A808">
        <v>10628</v>
      </c>
      <c r="B808" s="1">
        <v>42201.529768518521</v>
      </c>
      <c r="C808">
        <v>868.3</v>
      </c>
      <c r="D808">
        <v>1</v>
      </c>
      <c r="E808" t="s">
        <v>0</v>
      </c>
      <c r="F808">
        <v>125</v>
      </c>
      <c r="G808" t="s">
        <v>193</v>
      </c>
      <c r="H808" s="2">
        <v>42099</v>
      </c>
      <c r="I808" t="s">
        <v>2</v>
      </c>
      <c r="J808">
        <v>-78</v>
      </c>
      <c r="K808">
        <v>10.5</v>
      </c>
      <c r="L808">
        <v>2</v>
      </c>
      <c r="M808" t="s">
        <v>3188</v>
      </c>
      <c r="N808">
        <v>0</v>
      </c>
      <c r="O808" t="s">
        <v>136</v>
      </c>
      <c r="P808" t="s">
        <v>955</v>
      </c>
      <c r="Q808">
        <v>465</v>
      </c>
      <c r="R808" s="3">
        <v>0.2087</v>
      </c>
      <c r="S808">
        <v>45.193220996048503</v>
      </c>
      <c r="T808">
        <v>5.7689172946116001</v>
      </c>
      <c r="U808" t="s">
        <v>8</v>
      </c>
    </row>
    <row r="809" spans="1:21" x14ac:dyDescent="0.25">
      <c r="A809">
        <v>10621</v>
      </c>
      <c r="B809" s="1">
        <v>42201.529687499999</v>
      </c>
      <c r="C809">
        <v>867.7</v>
      </c>
      <c r="D809">
        <v>6</v>
      </c>
      <c r="E809" t="s">
        <v>0</v>
      </c>
      <c r="F809">
        <v>125</v>
      </c>
      <c r="G809" t="s">
        <v>193</v>
      </c>
      <c r="H809" s="2">
        <v>42099</v>
      </c>
      <c r="I809" t="s">
        <v>2</v>
      </c>
      <c r="J809">
        <v>-71</v>
      </c>
      <c r="K809">
        <v>13</v>
      </c>
      <c r="L809">
        <v>2</v>
      </c>
      <c r="M809" t="s">
        <v>3189</v>
      </c>
      <c r="N809">
        <v>0</v>
      </c>
      <c r="O809" t="s">
        <v>136</v>
      </c>
      <c r="P809" t="s">
        <v>955</v>
      </c>
      <c r="Q809">
        <v>468</v>
      </c>
      <c r="R809" s="3">
        <v>0.20469999999999999</v>
      </c>
      <c r="S809">
        <v>45.193220996048503</v>
      </c>
      <c r="T809">
        <v>5.7689172946116001</v>
      </c>
      <c r="U809" t="s">
        <v>8</v>
      </c>
    </row>
    <row r="810" spans="1:21" x14ac:dyDescent="0.25">
      <c r="A810">
        <v>10614</v>
      </c>
      <c r="B810" s="1">
        <v>42201.529618055552</v>
      </c>
      <c r="C810">
        <v>867.5</v>
      </c>
      <c r="D810">
        <v>5</v>
      </c>
      <c r="E810" t="s">
        <v>0</v>
      </c>
      <c r="F810">
        <v>125</v>
      </c>
      <c r="G810" t="s">
        <v>193</v>
      </c>
      <c r="H810" s="2">
        <v>42099</v>
      </c>
      <c r="I810" t="s">
        <v>2</v>
      </c>
      <c r="J810">
        <v>-70</v>
      </c>
      <c r="K810">
        <v>10.8</v>
      </c>
      <c r="L810">
        <v>2</v>
      </c>
      <c r="M810" t="s">
        <v>3190</v>
      </c>
      <c r="N810">
        <v>0</v>
      </c>
      <c r="O810" t="s">
        <v>50</v>
      </c>
      <c r="P810" t="s">
        <v>955</v>
      </c>
      <c r="Q810">
        <v>468</v>
      </c>
      <c r="R810" s="3">
        <v>0.20469999999999999</v>
      </c>
      <c r="S810">
        <v>45.193220996048503</v>
      </c>
      <c r="T810">
        <v>5.7689172946116001</v>
      </c>
      <c r="U810" t="s">
        <v>8</v>
      </c>
    </row>
    <row r="811" spans="1:21" x14ac:dyDescent="0.25">
      <c r="A811">
        <v>10607</v>
      </c>
      <c r="B811" s="1">
        <v>42201.529548611114</v>
      </c>
      <c r="C811">
        <v>868.5</v>
      </c>
      <c r="D811">
        <v>2</v>
      </c>
      <c r="E811" t="s">
        <v>0</v>
      </c>
      <c r="F811">
        <v>125</v>
      </c>
      <c r="G811" t="s">
        <v>193</v>
      </c>
      <c r="H811" s="2">
        <v>42099</v>
      </c>
      <c r="I811" t="s">
        <v>2</v>
      </c>
      <c r="J811">
        <v>-92</v>
      </c>
      <c r="K811">
        <v>11</v>
      </c>
      <c r="L811">
        <v>2</v>
      </c>
      <c r="M811" t="s">
        <v>3191</v>
      </c>
      <c r="N811">
        <v>0</v>
      </c>
      <c r="O811" t="s">
        <v>136</v>
      </c>
      <c r="P811" t="s">
        <v>955</v>
      </c>
      <c r="Q811" t="s">
        <v>137</v>
      </c>
      <c r="R811" s="3">
        <v>0.21260000000000001</v>
      </c>
      <c r="S811">
        <v>45.193220996048503</v>
      </c>
      <c r="T811">
        <v>5.7689172946116001</v>
      </c>
      <c r="U811" t="s">
        <v>8</v>
      </c>
    </row>
    <row r="812" spans="1:21" x14ac:dyDescent="0.25">
      <c r="A812">
        <v>10600</v>
      </c>
      <c r="B812" s="1">
        <v>42201.529467592591</v>
      </c>
      <c r="C812">
        <v>868.1</v>
      </c>
      <c r="D812">
        <v>0</v>
      </c>
      <c r="E812" t="s">
        <v>0</v>
      </c>
      <c r="F812">
        <v>125</v>
      </c>
      <c r="G812" t="s">
        <v>193</v>
      </c>
      <c r="H812" s="2">
        <v>42099</v>
      </c>
      <c r="I812" t="s">
        <v>2</v>
      </c>
      <c r="J812">
        <v>-76</v>
      </c>
      <c r="K812">
        <v>12.8</v>
      </c>
      <c r="L812">
        <v>2</v>
      </c>
      <c r="M812" t="s">
        <v>3192</v>
      </c>
      <c r="N812">
        <v>0</v>
      </c>
      <c r="O812" t="s">
        <v>136</v>
      </c>
      <c r="P812" t="s">
        <v>955</v>
      </c>
      <c r="Q812" t="s">
        <v>138</v>
      </c>
      <c r="R812" s="3">
        <v>0.20469999999999999</v>
      </c>
      <c r="S812">
        <v>45.193220996048503</v>
      </c>
      <c r="T812">
        <v>5.7689172946116001</v>
      </c>
      <c r="U812" t="s">
        <v>8</v>
      </c>
    </row>
    <row r="813" spans="1:21" x14ac:dyDescent="0.25">
      <c r="A813">
        <v>10593</v>
      </c>
      <c r="B813" s="1">
        <v>42201.529398148145</v>
      </c>
      <c r="C813">
        <v>867.7</v>
      </c>
      <c r="D813">
        <v>6</v>
      </c>
      <c r="E813" t="s">
        <v>0</v>
      </c>
      <c r="F813">
        <v>125</v>
      </c>
      <c r="G813" t="s">
        <v>193</v>
      </c>
      <c r="H813" s="2">
        <v>42099</v>
      </c>
      <c r="I813" t="s">
        <v>2</v>
      </c>
      <c r="J813">
        <v>-71</v>
      </c>
      <c r="K813">
        <v>12.5</v>
      </c>
      <c r="L813">
        <v>2</v>
      </c>
      <c r="M813" t="s">
        <v>3193</v>
      </c>
      <c r="N813">
        <v>0</v>
      </c>
      <c r="O813" t="s">
        <v>136</v>
      </c>
      <c r="P813" t="s">
        <v>955</v>
      </c>
      <c r="Q813" t="s">
        <v>137</v>
      </c>
      <c r="R813" s="3">
        <v>0.2087</v>
      </c>
      <c r="S813">
        <v>45.193220996048503</v>
      </c>
      <c r="T813">
        <v>5.7689172946116001</v>
      </c>
      <c r="U813" t="s">
        <v>167</v>
      </c>
    </row>
    <row r="814" spans="1:21" x14ac:dyDescent="0.25">
      <c r="A814">
        <v>10586</v>
      </c>
      <c r="B814" s="1">
        <v>42201.529328703706</v>
      </c>
      <c r="C814">
        <v>867.3</v>
      </c>
      <c r="D814">
        <v>4</v>
      </c>
      <c r="E814" t="s">
        <v>0</v>
      </c>
      <c r="F814">
        <v>125</v>
      </c>
      <c r="G814" t="s">
        <v>193</v>
      </c>
      <c r="H814" s="2">
        <v>42099</v>
      </c>
      <c r="I814" t="s">
        <v>2</v>
      </c>
      <c r="J814">
        <v>-74</v>
      </c>
      <c r="K814">
        <v>13</v>
      </c>
      <c r="L814">
        <v>2</v>
      </c>
      <c r="M814" t="s">
        <v>3194</v>
      </c>
      <c r="N814">
        <v>0</v>
      </c>
      <c r="O814" t="s">
        <v>136</v>
      </c>
      <c r="P814" t="s">
        <v>955</v>
      </c>
      <c r="Q814">
        <v>468</v>
      </c>
      <c r="R814" s="3">
        <v>0.20469999999999999</v>
      </c>
      <c r="S814">
        <v>45.193220996048503</v>
      </c>
      <c r="T814">
        <v>5.7689172946116001</v>
      </c>
      <c r="U814" t="s">
        <v>167</v>
      </c>
    </row>
    <row r="815" spans="1:21" x14ac:dyDescent="0.25">
      <c r="A815">
        <v>10579</v>
      </c>
      <c r="B815" s="1">
        <v>42201.529247685183</v>
      </c>
      <c r="C815">
        <v>868.5</v>
      </c>
      <c r="D815">
        <v>2</v>
      </c>
      <c r="E815" t="s">
        <v>0</v>
      </c>
      <c r="F815">
        <v>125</v>
      </c>
      <c r="G815" t="s">
        <v>193</v>
      </c>
      <c r="H815" s="2">
        <v>42099</v>
      </c>
      <c r="I815" t="s">
        <v>2</v>
      </c>
      <c r="J815">
        <v>-76</v>
      </c>
      <c r="K815">
        <v>11</v>
      </c>
      <c r="L815">
        <v>2</v>
      </c>
      <c r="M815" t="s">
        <v>3195</v>
      </c>
      <c r="N815">
        <v>0</v>
      </c>
      <c r="O815" t="s">
        <v>136</v>
      </c>
      <c r="P815" t="s">
        <v>920</v>
      </c>
      <c r="Q815" t="s">
        <v>236</v>
      </c>
      <c r="R815" s="3">
        <v>0.20469999999999999</v>
      </c>
      <c r="S815">
        <v>45.193220996048503</v>
      </c>
      <c r="T815">
        <v>5.7689172946116001</v>
      </c>
      <c r="U815" t="s">
        <v>167</v>
      </c>
    </row>
    <row r="816" spans="1:21" x14ac:dyDescent="0.25">
      <c r="A816">
        <v>10572</v>
      </c>
      <c r="B816" s="1">
        <v>42201.529178240744</v>
      </c>
      <c r="C816">
        <v>868.1</v>
      </c>
      <c r="D816">
        <v>0</v>
      </c>
      <c r="E816" t="s">
        <v>0</v>
      </c>
      <c r="F816">
        <v>125</v>
      </c>
      <c r="G816" t="s">
        <v>193</v>
      </c>
      <c r="H816" s="2">
        <v>42099</v>
      </c>
      <c r="I816" t="s">
        <v>2</v>
      </c>
      <c r="J816">
        <v>-76</v>
      </c>
      <c r="K816">
        <v>11.2</v>
      </c>
      <c r="L816">
        <v>2</v>
      </c>
      <c r="M816" t="s">
        <v>3196</v>
      </c>
      <c r="N816">
        <v>0</v>
      </c>
      <c r="O816" t="s">
        <v>50</v>
      </c>
      <c r="P816" t="s">
        <v>955</v>
      </c>
      <c r="Q816" t="s">
        <v>162</v>
      </c>
      <c r="R816" s="3">
        <v>0.2087</v>
      </c>
      <c r="S816">
        <v>45.193210267211199</v>
      </c>
      <c r="T816">
        <v>5.7689387522862798</v>
      </c>
      <c r="U816" t="s">
        <v>167</v>
      </c>
    </row>
    <row r="817" spans="1:21" x14ac:dyDescent="0.25">
      <c r="A817">
        <v>10565</v>
      </c>
      <c r="B817" s="1">
        <v>42201.529108796298</v>
      </c>
      <c r="C817">
        <v>867.5</v>
      </c>
      <c r="D817">
        <v>7</v>
      </c>
      <c r="E817" t="s">
        <v>0</v>
      </c>
      <c r="F817">
        <v>125</v>
      </c>
      <c r="G817" t="s">
        <v>193</v>
      </c>
      <c r="H817" s="2">
        <v>42099</v>
      </c>
      <c r="I817" t="s">
        <v>2</v>
      </c>
      <c r="J817">
        <v>-76</v>
      </c>
      <c r="K817">
        <v>10.5</v>
      </c>
      <c r="L817">
        <v>2</v>
      </c>
      <c r="M817" t="s">
        <v>3197</v>
      </c>
      <c r="N817">
        <v>0</v>
      </c>
      <c r="O817" t="s">
        <v>136</v>
      </c>
      <c r="P817" t="s">
        <v>955</v>
      </c>
      <c r="Q817">
        <v>468</v>
      </c>
      <c r="R817" s="3">
        <v>0.20080000000000001</v>
      </c>
      <c r="S817">
        <v>45.193210267211199</v>
      </c>
      <c r="T817">
        <v>5.7689387522862798</v>
      </c>
      <c r="U817" t="s">
        <v>167</v>
      </c>
    </row>
    <row r="818" spans="1:21" x14ac:dyDescent="0.25">
      <c r="A818">
        <v>10558</v>
      </c>
      <c r="B818" s="1">
        <v>42201.529027777775</v>
      </c>
      <c r="C818">
        <v>867.5</v>
      </c>
      <c r="D818">
        <v>5</v>
      </c>
      <c r="E818" t="s">
        <v>0</v>
      </c>
      <c r="F818">
        <v>125</v>
      </c>
      <c r="G818" t="s">
        <v>193</v>
      </c>
      <c r="H818" s="2">
        <v>42099</v>
      </c>
      <c r="I818" t="s">
        <v>2</v>
      </c>
      <c r="J818">
        <v>-72</v>
      </c>
      <c r="K818">
        <v>9.8000000000000007</v>
      </c>
      <c r="L818">
        <v>2</v>
      </c>
      <c r="M818" t="s">
        <v>3198</v>
      </c>
      <c r="N818">
        <v>0</v>
      </c>
      <c r="O818" t="s">
        <v>33</v>
      </c>
      <c r="P818" t="s">
        <v>955</v>
      </c>
      <c r="Q818">
        <v>467</v>
      </c>
      <c r="R818" s="3">
        <v>0.20469999999999999</v>
      </c>
      <c r="S818">
        <v>45.193188809536501</v>
      </c>
      <c r="T818">
        <v>5.7689172946116001</v>
      </c>
      <c r="U818" t="s">
        <v>167</v>
      </c>
    </row>
    <row r="819" spans="1:21" x14ac:dyDescent="0.25">
      <c r="A819">
        <v>10551</v>
      </c>
      <c r="B819" s="1">
        <v>42201.528958333336</v>
      </c>
      <c r="C819">
        <v>868.5</v>
      </c>
      <c r="D819">
        <v>2</v>
      </c>
      <c r="E819" t="s">
        <v>0</v>
      </c>
      <c r="F819">
        <v>125</v>
      </c>
      <c r="G819" t="s">
        <v>193</v>
      </c>
      <c r="H819" s="2">
        <v>42099</v>
      </c>
      <c r="I819" t="s">
        <v>2</v>
      </c>
      <c r="J819">
        <v>-79</v>
      </c>
      <c r="K819">
        <v>10.8</v>
      </c>
      <c r="L819">
        <v>2</v>
      </c>
      <c r="M819" t="s">
        <v>3199</v>
      </c>
      <c r="N819">
        <v>0</v>
      </c>
      <c r="O819" t="s">
        <v>33</v>
      </c>
      <c r="P819" t="s">
        <v>955</v>
      </c>
      <c r="Q819">
        <v>466</v>
      </c>
      <c r="R819" s="3">
        <v>0.2087</v>
      </c>
      <c r="S819">
        <v>45.193199538373797</v>
      </c>
      <c r="T819">
        <v>5.7689387522862798</v>
      </c>
      <c r="U819" t="s">
        <v>8</v>
      </c>
    </row>
    <row r="820" spans="1:21" x14ac:dyDescent="0.25">
      <c r="A820">
        <v>10544</v>
      </c>
      <c r="B820" s="1">
        <v>42201.52888888889</v>
      </c>
      <c r="C820">
        <v>868.1</v>
      </c>
      <c r="D820">
        <v>0</v>
      </c>
      <c r="E820" t="s">
        <v>0</v>
      </c>
      <c r="F820">
        <v>125</v>
      </c>
      <c r="G820" t="s">
        <v>193</v>
      </c>
      <c r="H820" s="2">
        <v>42099</v>
      </c>
      <c r="I820" t="s">
        <v>2</v>
      </c>
      <c r="J820">
        <v>-76</v>
      </c>
      <c r="K820">
        <v>11.5</v>
      </c>
      <c r="L820">
        <v>2</v>
      </c>
      <c r="M820" t="s">
        <v>3200</v>
      </c>
      <c r="N820">
        <v>0</v>
      </c>
      <c r="O820" t="s">
        <v>136</v>
      </c>
      <c r="P820" t="s">
        <v>955</v>
      </c>
      <c r="Q820" t="s">
        <v>236</v>
      </c>
      <c r="R820" s="3">
        <v>0.20080000000000001</v>
      </c>
      <c r="S820">
        <v>45.193199538373797</v>
      </c>
      <c r="T820">
        <v>5.7689387522862798</v>
      </c>
      <c r="U820" t="s">
        <v>8</v>
      </c>
    </row>
    <row r="821" spans="1:21" x14ac:dyDescent="0.25">
      <c r="A821">
        <v>10537</v>
      </c>
      <c r="B821" s="1">
        <v>42201.528807870367</v>
      </c>
      <c r="C821">
        <v>867.75</v>
      </c>
      <c r="D821">
        <v>7</v>
      </c>
      <c r="E821" t="s">
        <v>0</v>
      </c>
      <c r="F821">
        <v>125</v>
      </c>
      <c r="G821" t="s">
        <v>193</v>
      </c>
      <c r="H821" s="2">
        <v>42099</v>
      </c>
      <c r="I821" t="s">
        <v>2</v>
      </c>
      <c r="J821">
        <v>-73</v>
      </c>
      <c r="K821">
        <v>12.8</v>
      </c>
      <c r="L821">
        <v>2</v>
      </c>
      <c r="M821" t="s">
        <v>3201</v>
      </c>
      <c r="N821">
        <v>0</v>
      </c>
      <c r="O821" t="s">
        <v>136</v>
      </c>
      <c r="P821" t="s">
        <v>955</v>
      </c>
      <c r="Q821">
        <v>461</v>
      </c>
      <c r="R821" s="3">
        <v>0.20469999999999999</v>
      </c>
      <c r="S821">
        <v>45.193199538373797</v>
      </c>
      <c r="T821">
        <v>5.7689387522862798</v>
      </c>
      <c r="U821" t="s">
        <v>8</v>
      </c>
    </row>
    <row r="822" spans="1:21" x14ac:dyDescent="0.25">
      <c r="A822">
        <v>10530</v>
      </c>
      <c r="B822" s="1">
        <v>42201.528738425928</v>
      </c>
      <c r="C822">
        <v>867.5</v>
      </c>
      <c r="D822">
        <v>5</v>
      </c>
      <c r="E822" t="s">
        <v>0</v>
      </c>
      <c r="F822">
        <v>125</v>
      </c>
      <c r="G822" t="s">
        <v>193</v>
      </c>
      <c r="H822" s="2">
        <v>42099</v>
      </c>
      <c r="I822" t="s">
        <v>2</v>
      </c>
      <c r="J822">
        <v>-72</v>
      </c>
      <c r="K822">
        <v>10.199999999999999</v>
      </c>
      <c r="L822">
        <v>2</v>
      </c>
      <c r="M822" t="s">
        <v>3202</v>
      </c>
      <c r="N822">
        <v>0</v>
      </c>
      <c r="O822" t="s">
        <v>136</v>
      </c>
      <c r="P822" t="s">
        <v>955</v>
      </c>
      <c r="Q822">
        <v>468</v>
      </c>
      <c r="R822" s="3">
        <v>0.20469999999999999</v>
      </c>
      <c r="S822">
        <v>45.193199538373797</v>
      </c>
      <c r="T822">
        <v>5.7689387522862798</v>
      </c>
      <c r="U822" t="s">
        <v>8</v>
      </c>
    </row>
    <row r="823" spans="1:21" x14ac:dyDescent="0.25">
      <c r="A823">
        <v>10523</v>
      </c>
      <c r="B823" s="1">
        <v>42201.528668981482</v>
      </c>
      <c r="C823">
        <v>868.5</v>
      </c>
      <c r="D823">
        <v>2</v>
      </c>
      <c r="E823" t="s">
        <v>0</v>
      </c>
      <c r="F823">
        <v>125</v>
      </c>
      <c r="G823" t="s">
        <v>193</v>
      </c>
      <c r="H823" s="2">
        <v>42099</v>
      </c>
      <c r="I823" t="s">
        <v>2</v>
      </c>
      <c r="J823">
        <v>-78</v>
      </c>
      <c r="K823">
        <v>11</v>
      </c>
      <c r="L823">
        <v>2</v>
      </c>
      <c r="M823" t="s">
        <v>3203</v>
      </c>
      <c r="N823">
        <v>0</v>
      </c>
      <c r="O823" t="s">
        <v>33</v>
      </c>
      <c r="P823" t="s">
        <v>955</v>
      </c>
      <c r="Q823" t="s">
        <v>236</v>
      </c>
      <c r="R823" s="3">
        <v>0.20469999999999999</v>
      </c>
      <c r="S823">
        <v>45.193210267211199</v>
      </c>
      <c r="T823">
        <v>5.7689172946116001</v>
      </c>
      <c r="U823" t="s">
        <v>8</v>
      </c>
    </row>
    <row r="824" spans="1:21" x14ac:dyDescent="0.25">
      <c r="A824">
        <v>10516</v>
      </c>
      <c r="B824" s="1">
        <v>42201.528587962966</v>
      </c>
      <c r="C824">
        <v>868.3</v>
      </c>
      <c r="D824">
        <v>1</v>
      </c>
      <c r="E824" t="s">
        <v>0</v>
      </c>
      <c r="F824">
        <v>125</v>
      </c>
      <c r="G824" t="s">
        <v>193</v>
      </c>
      <c r="H824" s="2">
        <v>42099</v>
      </c>
      <c r="I824" t="s">
        <v>2</v>
      </c>
      <c r="J824">
        <v>-76</v>
      </c>
      <c r="K824">
        <v>11.2</v>
      </c>
      <c r="L824">
        <v>2</v>
      </c>
      <c r="M824" t="s">
        <v>3204</v>
      </c>
      <c r="N824">
        <v>0</v>
      </c>
      <c r="O824" t="s">
        <v>33</v>
      </c>
      <c r="P824" t="s">
        <v>955</v>
      </c>
      <c r="Q824">
        <v>460</v>
      </c>
      <c r="R824" s="3">
        <v>0.20469999999999999</v>
      </c>
      <c r="S824">
        <v>45.193199538373797</v>
      </c>
      <c r="T824">
        <v>5.7689387522862798</v>
      </c>
      <c r="U824" t="s">
        <v>8</v>
      </c>
    </row>
    <row r="825" spans="1:21" x14ac:dyDescent="0.25">
      <c r="A825">
        <v>10509</v>
      </c>
      <c r="B825" s="1">
        <v>42201.52851851852</v>
      </c>
      <c r="C825">
        <v>867.9</v>
      </c>
      <c r="D825">
        <v>7</v>
      </c>
      <c r="E825" t="s">
        <v>0</v>
      </c>
      <c r="F825">
        <v>125</v>
      </c>
      <c r="G825" t="s">
        <v>193</v>
      </c>
      <c r="H825" s="2">
        <v>42099</v>
      </c>
      <c r="I825" t="s">
        <v>2</v>
      </c>
      <c r="J825">
        <v>-73</v>
      </c>
      <c r="K825">
        <v>12.5</v>
      </c>
      <c r="L825">
        <v>2</v>
      </c>
      <c r="M825" t="s">
        <v>3205</v>
      </c>
      <c r="N825">
        <v>0</v>
      </c>
      <c r="O825" t="s">
        <v>33</v>
      </c>
      <c r="P825" t="s">
        <v>920</v>
      </c>
      <c r="Q825">
        <v>465</v>
      </c>
      <c r="R825" s="3">
        <v>0.20469999999999999</v>
      </c>
      <c r="S825">
        <v>45.193199538373797</v>
      </c>
      <c r="T825">
        <v>5.7689387522862798</v>
      </c>
      <c r="U825" t="s">
        <v>8</v>
      </c>
    </row>
    <row r="826" spans="1:21" x14ac:dyDescent="0.25">
      <c r="A826">
        <v>10502</v>
      </c>
      <c r="B826" s="1">
        <v>42201.528449074074</v>
      </c>
      <c r="C826">
        <v>867.3</v>
      </c>
      <c r="D826">
        <v>4</v>
      </c>
      <c r="E826" t="s">
        <v>0</v>
      </c>
      <c r="F826">
        <v>125</v>
      </c>
      <c r="G826" t="s">
        <v>193</v>
      </c>
      <c r="H826" s="2">
        <v>42099</v>
      </c>
      <c r="I826" t="s">
        <v>2</v>
      </c>
      <c r="J826">
        <v>-73</v>
      </c>
      <c r="K826">
        <v>10.5</v>
      </c>
      <c r="L826">
        <v>2</v>
      </c>
      <c r="M826" t="s">
        <v>3206</v>
      </c>
      <c r="N826">
        <v>0</v>
      </c>
      <c r="O826" t="s">
        <v>136</v>
      </c>
      <c r="P826" t="s">
        <v>955</v>
      </c>
      <c r="Q826">
        <v>466</v>
      </c>
      <c r="R826" s="3">
        <v>0.20469999999999999</v>
      </c>
      <c r="S826">
        <v>45.193199538373797</v>
      </c>
      <c r="T826">
        <v>5.7689387522862798</v>
      </c>
      <c r="U826" t="s">
        <v>8</v>
      </c>
    </row>
    <row r="827" spans="1:21" x14ac:dyDescent="0.25">
      <c r="A827">
        <v>10495</v>
      </c>
      <c r="B827" s="1">
        <v>42201.528379629628</v>
      </c>
      <c r="C827">
        <v>867.1</v>
      </c>
      <c r="D827">
        <v>3</v>
      </c>
      <c r="E827" t="s">
        <v>0</v>
      </c>
      <c r="F827">
        <v>125</v>
      </c>
      <c r="G827" t="s">
        <v>193</v>
      </c>
      <c r="H827" s="2">
        <v>42099</v>
      </c>
      <c r="I827" t="s">
        <v>2</v>
      </c>
      <c r="J827">
        <v>-74</v>
      </c>
      <c r="K827">
        <v>11.8</v>
      </c>
      <c r="L827">
        <v>2</v>
      </c>
      <c r="M827" t="s">
        <v>3207</v>
      </c>
      <c r="N827">
        <v>0</v>
      </c>
      <c r="O827" t="s">
        <v>136</v>
      </c>
      <c r="P827" t="s">
        <v>920</v>
      </c>
      <c r="Q827">
        <v>460</v>
      </c>
      <c r="R827" s="3">
        <v>0.21260000000000001</v>
      </c>
      <c r="S827">
        <v>45.193188809536501</v>
      </c>
      <c r="T827">
        <v>5.7689387522862798</v>
      </c>
      <c r="U827" t="s">
        <v>8</v>
      </c>
    </row>
    <row r="828" spans="1:21" x14ac:dyDescent="0.25">
      <c r="A828">
        <v>10488</v>
      </c>
      <c r="B828" s="1">
        <v>42201.528298611112</v>
      </c>
      <c r="C828">
        <v>868.3</v>
      </c>
      <c r="D828">
        <v>1</v>
      </c>
      <c r="E828" t="s">
        <v>0</v>
      </c>
      <c r="F828">
        <v>125</v>
      </c>
      <c r="G828" t="s">
        <v>193</v>
      </c>
      <c r="H828" s="2">
        <v>42099</v>
      </c>
      <c r="I828" t="s">
        <v>2</v>
      </c>
      <c r="J828">
        <v>-75</v>
      </c>
      <c r="K828">
        <v>12</v>
      </c>
      <c r="L828">
        <v>2</v>
      </c>
      <c r="M828" t="s">
        <v>3208</v>
      </c>
      <c r="N828">
        <v>0</v>
      </c>
      <c r="O828" t="s">
        <v>33</v>
      </c>
      <c r="P828" t="s">
        <v>955</v>
      </c>
      <c r="Q828">
        <v>460</v>
      </c>
      <c r="R828" s="3">
        <v>0.20469999999999999</v>
      </c>
      <c r="S828">
        <v>45.193188809536501</v>
      </c>
      <c r="T828">
        <v>5.7689387522862798</v>
      </c>
      <c r="U828" t="s">
        <v>8</v>
      </c>
    </row>
    <row r="829" spans="1:21" x14ac:dyDescent="0.25">
      <c r="A829">
        <v>10481</v>
      </c>
      <c r="B829" s="1">
        <v>42201.528229166666</v>
      </c>
      <c r="C829">
        <v>867.9</v>
      </c>
      <c r="D829">
        <v>7</v>
      </c>
      <c r="E829" t="s">
        <v>0</v>
      </c>
      <c r="F829">
        <v>125</v>
      </c>
      <c r="G829" t="s">
        <v>193</v>
      </c>
      <c r="H829" s="2">
        <v>42099</v>
      </c>
      <c r="I829" t="s">
        <v>2</v>
      </c>
      <c r="J829">
        <v>-75</v>
      </c>
      <c r="K829">
        <v>13</v>
      </c>
      <c r="L829">
        <v>2</v>
      </c>
      <c r="M829" t="s">
        <v>3209</v>
      </c>
      <c r="N829">
        <v>0</v>
      </c>
      <c r="O829" t="s">
        <v>33</v>
      </c>
      <c r="P829" t="s">
        <v>955</v>
      </c>
      <c r="Q829">
        <v>468</v>
      </c>
      <c r="R829" s="3">
        <v>0.21260000000000001</v>
      </c>
      <c r="S829">
        <v>45.193188809536501</v>
      </c>
      <c r="T829">
        <v>5.7689387522862798</v>
      </c>
      <c r="U829" t="s">
        <v>8</v>
      </c>
    </row>
    <row r="830" spans="1:21" x14ac:dyDescent="0.25">
      <c r="A830">
        <v>10474</v>
      </c>
      <c r="B830" s="1">
        <v>42201.52815972222</v>
      </c>
      <c r="C830">
        <v>867.3</v>
      </c>
      <c r="D830">
        <v>4</v>
      </c>
      <c r="E830" t="s">
        <v>0</v>
      </c>
      <c r="F830">
        <v>125</v>
      </c>
      <c r="G830" t="s">
        <v>193</v>
      </c>
      <c r="H830" s="2">
        <v>42099</v>
      </c>
      <c r="I830" t="s">
        <v>2</v>
      </c>
      <c r="J830">
        <v>-74</v>
      </c>
      <c r="K830">
        <v>11.2</v>
      </c>
      <c r="L830">
        <v>2</v>
      </c>
      <c r="M830" t="s">
        <v>3210</v>
      </c>
      <c r="N830">
        <v>0</v>
      </c>
      <c r="O830" t="s">
        <v>33</v>
      </c>
      <c r="P830" t="s">
        <v>920</v>
      </c>
      <c r="Q830">
        <v>465</v>
      </c>
      <c r="R830" s="3">
        <v>0.21260000000000001</v>
      </c>
      <c r="S830">
        <v>45.193188809536501</v>
      </c>
      <c r="T830">
        <v>5.7689172946116001</v>
      </c>
      <c r="U830" t="s">
        <v>8</v>
      </c>
    </row>
    <row r="831" spans="1:21" x14ac:dyDescent="0.25">
      <c r="A831">
        <v>10467</v>
      </c>
      <c r="B831" s="1">
        <v>42201.528078703705</v>
      </c>
      <c r="C831">
        <v>868.5</v>
      </c>
      <c r="D831">
        <v>2</v>
      </c>
      <c r="E831" t="s">
        <v>0</v>
      </c>
      <c r="F831">
        <v>125</v>
      </c>
      <c r="G831" t="s">
        <v>193</v>
      </c>
      <c r="H831" s="2">
        <v>42099</v>
      </c>
      <c r="I831" t="s">
        <v>2</v>
      </c>
      <c r="J831">
        <v>-78</v>
      </c>
      <c r="K831">
        <v>10.8</v>
      </c>
      <c r="L831">
        <v>2</v>
      </c>
      <c r="M831" t="s">
        <v>3211</v>
      </c>
      <c r="N831">
        <v>0</v>
      </c>
      <c r="O831" t="s">
        <v>136</v>
      </c>
      <c r="P831" t="s">
        <v>955</v>
      </c>
      <c r="Q831">
        <v>461</v>
      </c>
      <c r="R831" s="3">
        <v>0.20469999999999999</v>
      </c>
      <c r="S831">
        <v>45.193188809536501</v>
      </c>
      <c r="T831">
        <v>5.7689172946116001</v>
      </c>
      <c r="U831" t="s">
        <v>8</v>
      </c>
    </row>
    <row r="832" spans="1:21" x14ac:dyDescent="0.25">
      <c r="A832">
        <v>10460</v>
      </c>
      <c r="B832" s="1">
        <v>42201.528009259258</v>
      </c>
      <c r="C832">
        <v>868.3</v>
      </c>
      <c r="D832">
        <v>1</v>
      </c>
      <c r="E832" t="s">
        <v>0</v>
      </c>
      <c r="F832">
        <v>125</v>
      </c>
      <c r="G832" t="s">
        <v>193</v>
      </c>
      <c r="H832" s="2">
        <v>42099</v>
      </c>
      <c r="I832" t="s">
        <v>2</v>
      </c>
      <c r="J832">
        <v>-76</v>
      </c>
      <c r="K832">
        <v>12</v>
      </c>
      <c r="L832">
        <v>2</v>
      </c>
      <c r="M832" t="s">
        <v>3212</v>
      </c>
      <c r="N832">
        <v>0</v>
      </c>
      <c r="O832" t="s">
        <v>136</v>
      </c>
      <c r="P832" t="s">
        <v>955</v>
      </c>
      <c r="Q832">
        <v>462</v>
      </c>
      <c r="R832" s="3">
        <v>0.21260000000000001</v>
      </c>
      <c r="S832">
        <v>45.193188809536501</v>
      </c>
      <c r="T832">
        <v>5.7689172946116001</v>
      </c>
      <c r="U832" t="s">
        <v>8</v>
      </c>
    </row>
    <row r="833" spans="1:21" x14ac:dyDescent="0.25">
      <c r="A833">
        <v>10453</v>
      </c>
      <c r="B833" s="1">
        <v>42201.527939814812</v>
      </c>
      <c r="C833">
        <v>867.25</v>
      </c>
      <c r="D833">
        <v>7</v>
      </c>
      <c r="E833" t="s">
        <v>0</v>
      </c>
      <c r="F833">
        <v>125</v>
      </c>
      <c r="G833" t="s">
        <v>193</v>
      </c>
      <c r="H833" s="2">
        <v>42099</v>
      </c>
      <c r="I833" t="s">
        <v>2</v>
      </c>
      <c r="J833">
        <v>-74</v>
      </c>
      <c r="K833">
        <v>12</v>
      </c>
      <c r="L833">
        <v>2</v>
      </c>
      <c r="M833" t="s">
        <v>3213</v>
      </c>
      <c r="N833">
        <v>0</v>
      </c>
      <c r="O833" t="s">
        <v>33</v>
      </c>
      <c r="P833" t="s">
        <v>955</v>
      </c>
      <c r="Q833">
        <v>462</v>
      </c>
      <c r="R833" s="3">
        <v>0.2087</v>
      </c>
      <c r="S833">
        <v>45.193188809536501</v>
      </c>
      <c r="T833">
        <v>5.7689172946116001</v>
      </c>
      <c r="U833" t="s">
        <v>8</v>
      </c>
    </row>
    <row r="834" spans="1:21" x14ac:dyDescent="0.25">
      <c r="A834">
        <v>10446</v>
      </c>
      <c r="B834" s="1">
        <v>42201.527858796297</v>
      </c>
      <c r="C834">
        <v>867.5</v>
      </c>
      <c r="D834">
        <v>5</v>
      </c>
      <c r="E834" t="s">
        <v>0</v>
      </c>
      <c r="F834">
        <v>125</v>
      </c>
      <c r="G834" t="s">
        <v>193</v>
      </c>
      <c r="H834" s="2">
        <v>42099</v>
      </c>
      <c r="I834" t="s">
        <v>2</v>
      </c>
      <c r="J834">
        <v>-71</v>
      </c>
      <c r="K834">
        <v>9.5</v>
      </c>
      <c r="L834">
        <v>2</v>
      </c>
      <c r="M834" t="s">
        <v>3214</v>
      </c>
      <c r="N834">
        <v>0</v>
      </c>
      <c r="O834" t="s">
        <v>136</v>
      </c>
      <c r="P834" t="s">
        <v>920</v>
      </c>
      <c r="Q834">
        <v>462</v>
      </c>
      <c r="R834" s="3">
        <v>0.2087</v>
      </c>
      <c r="S834">
        <v>45.193188809536501</v>
      </c>
      <c r="T834">
        <v>5.7689172946116001</v>
      </c>
      <c r="U834" t="s">
        <v>8</v>
      </c>
    </row>
    <row r="835" spans="1:21" x14ac:dyDescent="0.25">
      <c r="A835">
        <v>10439</v>
      </c>
      <c r="B835" s="1">
        <v>42201.527789351851</v>
      </c>
      <c r="C835">
        <v>868.5</v>
      </c>
      <c r="D835">
        <v>2</v>
      </c>
      <c r="E835" t="s">
        <v>0</v>
      </c>
      <c r="F835">
        <v>125</v>
      </c>
      <c r="G835" t="s">
        <v>193</v>
      </c>
      <c r="H835" s="2">
        <v>42099</v>
      </c>
      <c r="I835" t="s">
        <v>2</v>
      </c>
      <c r="J835">
        <v>-75</v>
      </c>
      <c r="K835">
        <v>11</v>
      </c>
      <c r="L835">
        <v>2</v>
      </c>
      <c r="M835" t="s">
        <v>3215</v>
      </c>
      <c r="N835">
        <v>0</v>
      </c>
      <c r="O835" t="s">
        <v>33</v>
      </c>
      <c r="P835" t="s">
        <v>920</v>
      </c>
      <c r="Q835">
        <v>460</v>
      </c>
      <c r="R835" s="3">
        <v>0.20469999999999999</v>
      </c>
      <c r="S835">
        <v>45.193210267211199</v>
      </c>
      <c r="T835">
        <v>5.7688958369369301</v>
      </c>
      <c r="U835" t="s">
        <v>8</v>
      </c>
    </row>
    <row r="836" spans="1:21" x14ac:dyDescent="0.25">
      <c r="A836">
        <v>10432</v>
      </c>
      <c r="B836" s="1">
        <v>42201.527719907404</v>
      </c>
      <c r="C836">
        <v>868.3</v>
      </c>
      <c r="D836">
        <v>1</v>
      </c>
      <c r="E836" t="s">
        <v>0</v>
      </c>
      <c r="F836">
        <v>125</v>
      </c>
      <c r="G836" t="s">
        <v>193</v>
      </c>
      <c r="H836" s="2">
        <v>42099</v>
      </c>
      <c r="I836" t="s">
        <v>2</v>
      </c>
      <c r="J836">
        <v>-76</v>
      </c>
      <c r="K836">
        <v>10.8</v>
      </c>
      <c r="L836">
        <v>2</v>
      </c>
      <c r="M836" t="s">
        <v>3216</v>
      </c>
      <c r="N836">
        <v>0</v>
      </c>
      <c r="O836" t="s">
        <v>33</v>
      </c>
      <c r="P836" t="s">
        <v>955</v>
      </c>
      <c r="Q836" t="s">
        <v>1016</v>
      </c>
      <c r="R836" s="3">
        <v>0.2087</v>
      </c>
      <c r="S836">
        <v>45.193210267211199</v>
      </c>
      <c r="T836">
        <v>5.7688958369369301</v>
      </c>
      <c r="U836" t="s">
        <v>8</v>
      </c>
    </row>
    <row r="837" spans="1:21" x14ac:dyDescent="0.25">
      <c r="A837">
        <v>10425</v>
      </c>
      <c r="B837" s="1">
        <v>42201.527638888889</v>
      </c>
      <c r="C837">
        <v>867.7</v>
      </c>
      <c r="D837">
        <v>6</v>
      </c>
      <c r="E837" t="s">
        <v>0</v>
      </c>
      <c r="F837">
        <v>125</v>
      </c>
      <c r="G837" t="s">
        <v>193</v>
      </c>
      <c r="H837" s="2">
        <v>42099</v>
      </c>
      <c r="I837" t="s">
        <v>2</v>
      </c>
      <c r="J837">
        <v>-71</v>
      </c>
      <c r="K837">
        <v>13.2</v>
      </c>
      <c r="L837">
        <v>2</v>
      </c>
      <c r="M837" t="s">
        <v>3217</v>
      </c>
      <c r="N837">
        <v>0</v>
      </c>
      <c r="O837" t="s">
        <v>33</v>
      </c>
      <c r="P837" t="s">
        <v>955</v>
      </c>
      <c r="Q837">
        <v>465</v>
      </c>
      <c r="R837" s="3">
        <v>0.21260000000000001</v>
      </c>
      <c r="S837">
        <v>45.193220996048503</v>
      </c>
      <c r="T837">
        <v>5.7688958369369301</v>
      </c>
      <c r="U837" t="s">
        <v>8</v>
      </c>
    </row>
    <row r="838" spans="1:21" x14ac:dyDescent="0.25">
      <c r="A838">
        <v>10418</v>
      </c>
      <c r="B838" s="1">
        <v>42201.527569444443</v>
      </c>
      <c r="C838">
        <v>867.5</v>
      </c>
      <c r="D838">
        <v>5</v>
      </c>
      <c r="E838" t="s">
        <v>0</v>
      </c>
      <c r="F838">
        <v>125</v>
      </c>
      <c r="G838" t="s">
        <v>193</v>
      </c>
      <c r="H838" s="2">
        <v>42099</v>
      </c>
      <c r="I838" t="s">
        <v>2</v>
      </c>
      <c r="J838">
        <v>-73</v>
      </c>
      <c r="K838">
        <v>10.8</v>
      </c>
      <c r="L838">
        <v>2</v>
      </c>
      <c r="M838" t="s">
        <v>3218</v>
      </c>
      <c r="N838">
        <v>0</v>
      </c>
      <c r="O838" t="s">
        <v>33</v>
      </c>
      <c r="P838" t="s">
        <v>955</v>
      </c>
      <c r="Q838" t="s">
        <v>163</v>
      </c>
      <c r="R838" s="3">
        <v>0.2087</v>
      </c>
      <c r="S838">
        <v>45.193220996048503</v>
      </c>
      <c r="T838">
        <v>5.7688743792622503</v>
      </c>
      <c r="U838" t="s">
        <v>8</v>
      </c>
    </row>
    <row r="839" spans="1:21" x14ac:dyDescent="0.25">
      <c r="A839">
        <v>10411</v>
      </c>
      <c r="B839" s="1">
        <v>42201.527499999997</v>
      </c>
      <c r="C839">
        <v>868.5</v>
      </c>
      <c r="D839">
        <v>2</v>
      </c>
      <c r="E839" t="s">
        <v>0</v>
      </c>
      <c r="F839">
        <v>125</v>
      </c>
      <c r="G839" t="s">
        <v>193</v>
      </c>
      <c r="H839" s="2">
        <v>42099</v>
      </c>
      <c r="I839" t="s">
        <v>2</v>
      </c>
      <c r="J839">
        <v>-85</v>
      </c>
      <c r="K839">
        <v>11.5</v>
      </c>
      <c r="L839">
        <v>2</v>
      </c>
      <c r="M839" t="s">
        <v>3219</v>
      </c>
      <c r="N839">
        <v>0</v>
      </c>
      <c r="O839" t="s">
        <v>33</v>
      </c>
      <c r="P839" t="s">
        <v>955</v>
      </c>
      <c r="Q839">
        <v>463</v>
      </c>
      <c r="R839" s="3">
        <v>0.2087</v>
      </c>
      <c r="S839">
        <v>45.193220996048503</v>
      </c>
      <c r="T839">
        <v>5.7688743792622503</v>
      </c>
      <c r="U839" t="s">
        <v>8</v>
      </c>
    </row>
    <row r="840" spans="1:21" x14ac:dyDescent="0.25">
      <c r="A840">
        <v>10404</v>
      </c>
      <c r="B840" s="1">
        <v>42201.527418981481</v>
      </c>
      <c r="C840">
        <v>868.1</v>
      </c>
      <c r="D840">
        <v>0</v>
      </c>
      <c r="E840" t="s">
        <v>0</v>
      </c>
      <c r="F840">
        <v>125</v>
      </c>
      <c r="G840" t="s">
        <v>193</v>
      </c>
      <c r="H840" s="2">
        <v>42099</v>
      </c>
      <c r="I840" t="s">
        <v>2</v>
      </c>
      <c r="J840">
        <v>-77</v>
      </c>
      <c r="K840">
        <v>13.8</v>
      </c>
      <c r="L840">
        <v>2</v>
      </c>
      <c r="M840" t="s">
        <v>3220</v>
      </c>
      <c r="N840">
        <v>0</v>
      </c>
      <c r="O840" t="s">
        <v>33</v>
      </c>
      <c r="P840" t="s">
        <v>920</v>
      </c>
      <c r="Q840">
        <v>465</v>
      </c>
      <c r="R840" s="3">
        <v>0.2087</v>
      </c>
      <c r="S840">
        <v>45.193220996048503</v>
      </c>
      <c r="T840">
        <v>5.7688743792622503</v>
      </c>
      <c r="U840" t="s">
        <v>8</v>
      </c>
    </row>
    <row r="841" spans="1:21" x14ac:dyDescent="0.25">
      <c r="A841">
        <v>10397</v>
      </c>
      <c r="B841" s="1">
        <v>42201.527349537035</v>
      </c>
      <c r="C841">
        <v>867.7</v>
      </c>
      <c r="D841">
        <v>6</v>
      </c>
      <c r="E841" t="s">
        <v>0</v>
      </c>
      <c r="F841">
        <v>125</v>
      </c>
      <c r="G841" t="s">
        <v>193</v>
      </c>
      <c r="H841" s="2">
        <v>42099</v>
      </c>
      <c r="I841" t="s">
        <v>2</v>
      </c>
      <c r="J841">
        <v>-78</v>
      </c>
      <c r="K841">
        <v>14</v>
      </c>
      <c r="L841">
        <v>2</v>
      </c>
      <c r="M841" t="s">
        <v>3221</v>
      </c>
      <c r="N841">
        <v>0</v>
      </c>
      <c r="O841" t="s">
        <v>33</v>
      </c>
      <c r="P841" t="s">
        <v>920</v>
      </c>
      <c r="Q841">
        <v>462</v>
      </c>
      <c r="R841" s="3">
        <v>0.20469999999999999</v>
      </c>
      <c r="S841">
        <v>45.193220996048503</v>
      </c>
      <c r="T841">
        <v>5.7688743792622503</v>
      </c>
      <c r="U841" t="s">
        <v>8</v>
      </c>
    </row>
    <row r="842" spans="1:21" x14ac:dyDescent="0.25">
      <c r="A842">
        <v>10390</v>
      </c>
      <c r="B842" s="1">
        <v>42201.527280092596</v>
      </c>
      <c r="C842">
        <v>867.3</v>
      </c>
      <c r="D842">
        <v>4</v>
      </c>
      <c r="E842" t="s">
        <v>0</v>
      </c>
      <c r="F842">
        <v>125</v>
      </c>
      <c r="G842" t="s">
        <v>193</v>
      </c>
      <c r="H842" s="2">
        <v>42099</v>
      </c>
      <c r="I842" t="s">
        <v>2</v>
      </c>
      <c r="J842">
        <v>-73</v>
      </c>
      <c r="K842">
        <v>11</v>
      </c>
      <c r="L842">
        <v>2</v>
      </c>
      <c r="M842" t="s">
        <v>3222</v>
      </c>
      <c r="N842">
        <v>0</v>
      </c>
      <c r="O842" t="s">
        <v>33</v>
      </c>
      <c r="P842" t="s">
        <v>955</v>
      </c>
      <c r="Q842">
        <v>463</v>
      </c>
      <c r="R842" s="3">
        <v>0.20469999999999999</v>
      </c>
      <c r="S842">
        <v>45.193199538373797</v>
      </c>
      <c r="T842">
        <v>5.7688743792622503</v>
      </c>
      <c r="U842" t="s">
        <v>167</v>
      </c>
    </row>
    <row r="843" spans="1:21" x14ac:dyDescent="0.25">
      <c r="A843">
        <v>10383</v>
      </c>
      <c r="B843" s="1">
        <v>42201.527199074073</v>
      </c>
      <c r="C843">
        <v>868.75</v>
      </c>
      <c r="D843">
        <v>3</v>
      </c>
      <c r="E843" t="s">
        <v>0</v>
      </c>
      <c r="F843">
        <v>125</v>
      </c>
      <c r="G843" t="s">
        <v>193</v>
      </c>
      <c r="H843" s="2">
        <v>42099</v>
      </c>
      <c r="I843" t="s">
        <v>2</v>
      </c>
      <c r="J843">
        <v>-73</v>
      </c>
      <c r="K843">
        <v>11.8</v>
      </c>
      <c r="L843">
        <v>2</v>
      </c>
      <c r="M843" t="s">
        <v>3223</v>
      </c>
      <c r="N843">
        <v>0</v>
      </c>
      <c r="O843" t="s">
        <v>33</v>
      </c>
      <c r="P843" t="s">
        <v>955</v>
      </c>
      <c r="Q843" t="s">
        <v>1010</v>
      </c>
      <c r="R843" s="3">
        <v>0.20469999999999999</v>
      </c>
      <c r="S843">
        <v>45.193178080699198</v>
      </c>
      <c r="T843">
        <v>5.7688958369369301</v>
      </c>
      <c r="U843" t="s">
        <v>8</v>
      </c>
    </row>
    <row r="844" spans="1:21" x14ac:dyDescent="0.25">
      <c r="A844">
        <v>10376</v>
      </c>
      <c r="B844" s="1">
        <v>42201.527129629627</v>
      </c>
      <c r="C844">
        <v>868.1</v>
      </c>
      <c r="D844">
        <v>0</v>
      </c>
      <c r="E844" t="s">
        <v>0</v>
      </c>
      <c r="F844">
        <v>125</v>
      </c>
      <c r="G844" t="s">
        <v>193</v>
      </c>
      <c r="H844" s="2">
        <v>42099</v>
      </c>
      <c r="I844" t="s">
        <v>2</v>
      </c>
      <c r="J844">
        <v>-78</v>
      </c>
      <c r="K844">
        <v>10.8</v>
      </c>
      <c r="L844">
        <v>2</v>
      </c>
      <c r="M844" t="s">
        <v>3224</v>
      </c>
      <c r="N844">
        <v>0</v>
      </c>
      <c r="O844" t="s">
        <v>33</v>
      </c>
      <c r="P844" t="s">
        <v>955</v>
      </c>
      <c r="Q844">
        <v>460</v>
      </c>
      <c r="R844" s="3">
        <v>0.20469999999999999</v>
      </c>
      <c r="S844">
        <v>45.193178080699198</v>
      </c>
      <c r="T844">
        <v>5.7688958369369301</v>
      </c>
      <c r="U844" t="s">
        <v>8</v>
      </c>
    </row>
    <row r="845" spans="1:21" x14ac:dyDescent="0.25">
      <c r="A845">
        <v>10369</v>
      </c>
      <c r="B845" s="1">
        <v>42201.527060185188</v>
      </c>
      <c r="C845">
        <v>868.75</v>
      </c>
      <c r="D845">
        <v>7</v>
      </c>
      <c r="E845" t="s">
        <v>0</v>
      </c>
      <c r="F845">
        <v>125</v>
      </c>
      <c r="G845" t="s">
        <v>193</v>
      </c>
      <c r="H845" s="2">
        <v>42099</v>
      </c>
      <c r="I845" t="s">
        <v>2</v>
      </c>
      <c r="J845">
        <v>-77</v>
      </c>
      <c r="K845">
        <v>13.5</v>
      </c>
      <c r="L845">
        <v>2</v>
      </c>
      <c r="M845" t="s">
        <v>3225</v>
      </c>
      <c r="N845">
        <v>0</v>
      </c>
      <c r="O845" t="s">
        <v>33</v>
      </c>
      <c r="P845" t="s">
        <v>920</v>
      </c>
      <c r="Q845" t="s">
        <v>1016</v>
      </c>
      <c r="R845" s="3">
        <v>0.2087</v>
      </c>
      <c r="S845">
        <v>45.193188809536501</v>
      </c>
      <c r="T845">
        <v>5.7689387522862798</v>
      </c>
      <c r="U845" t="s">
        <v>8</v>
      </c>
    </row>
    <row r="846" spans="1:21" x14ac:dyDescent="0.25">
      <c r="A846">
        <v>10362</v>
      </c>
      <c r="B846" s="1">
        <v>42201.526979166665</v>
      </c>
      <c r="C846">
        <v>867.3</v>
      </c>
      <c r="D846">
        <v>4</v>
      </c>
      <c r="E846" t="s">
        <v>0</v>
      </c>
      <c r="F846">
        <v>125</v>
      </c>
      <c r="G846" t="s">
        <v>193</v>
      </c>
      <c r="H846" s="2">
        <v>42099</v>
      </c>
      <c r="I846" t="s">
        <v>2</v>
      </c>
      <c r="J846">
        <v>-74</v>
      </c>
      <c r="K846">
        <v>11</v>
      </c>
      <c r="L846">
        <v>2</v>
      </c>
      <c r="M846" t="s">
        <v>3226</v>
      </c>
      <c r="N846">
        <v>0</v>
      </c>
      <c r="O846" t="s">
        <v>33</v>
      </c>
      <c r="P846" t="s">
        <v>955</v>
      </c>
      <c r="Q846">
        <v>466</v>
      </c>
      <c r="R846" s="3">
        <v>0.20469999999999999</v>
      </c>
      <c r="S846">
        <v>45.193199538373797</v>
      </c>
      <c r="T846">
        <v>5.7689387522862798</v>
      </c>
      <c r="U846" t="s">
        <v>167</v>
      </c>
    </row>
    <row r="847" spans="1:21" x14ac:dyDescent="0.25">
      <c r="A847">
        <v>10355</v>
      </c>
      <c r="B847" s="1">
        <v>42201.526909722219</v>
      </c>
      <c r="C847">
        <v>868.5</v>
      </c>
      <c r="D847">
        <v>2</v>
      </c>
      <c r="E847" t="s">
        <v>0</v>
      </c>
      <c r="F847">
        <v>125</v>
      </c>
      <c r="G847" t="s">
        <v>193</v>
      </c>
      <c r="H847" s="2">
        <v>42099</v>
      </c>
      <c r="I847" t="s">
        <v>2</v>
      </c>
      <c r="J847">
        <v>-85</v>
      </c>
      <c r="K847">
        <v>11.2</v>
      </c>
      <c r="L847">
        <v>2</v>
      </c>
      <c r="M847" t="s">
        <v>3227</v>
      </c>
      <c r="N847">
        <v>0</v>
      </c>
      <c r="O847" t="s">
        <v>57</v>
      </c>
      <c r="P847" t="s">
        <v>955</v>
      </c>
      <c r="Q847">
        <v>462</v>
      </c>
      <c r="R847" s="3">
        <v>0.2087</v>
      </c>
      <c r="S847">
        <v>45.193199538373797</v>
      </c>
      <c r="T847">
        <v>5.7689387522862798</v>
      </c>
      <c r="U847" t="s">
        <v>167</v>
      </c>
    </row>
    <row r="848" spans="1:21" x14ac:dyDescent="0.25">
      <c r="A848">
        <v>10348</v>
      </c>
      <c r="B848" s="1">
        <v>42201.52684027778</v>
      </c>
      <c r="C848">
        <v>868.3</v>
      </c>
      <c r="D848">
        <v>1</v>
      </c>
      <c r="E848" t="s">
        <v>0</v>
      </c>
      <c r="F848">
        <v>125</v>
      </c>
      <c r="G848" t="s">
        <v>193</v>
      </c>
      <c r="H848" s="2">
        <v>42099</v>
      </c>
      <c r="I848" t="s">
        <v>2</v>
      </c>
      <c r="J848">
        <v>-82</v>
      </c>
      <c r="K848">
        <v>10.8</v>
      </c>
      <c r="L848">
        <v>2</v>
      </c>
      <c r="M848" t="s">
        <v>3228</v>
      </c>
      <c r="N848">
        <v>0</v>
      </c>
      <c r="O848" t="s">
        <v>33</v>
      </c>
      <c r="P848" t="s">
        <v>955</v>
      </c>
      <c r="Q848" t="s">
        <v>1054</v>
      </c>
      <c r="R848" s="3">
        <v>0.21260000000000001</v>
      </c>
      <c r="S848">
        <v>45.193199538373797</v>
      </c>
      <c r="T848">
        <v>5.7689387522862798</v>
      </c>
      <c r="U848" t="s">
        <v>167</v>
      </c>
    </row>
    <row r="849" spans="1:21" x14ac:dyDescent="0.25">
      <c r="A849">
        <v>10341</v>
      </c>
      <c r="B849" s="1">
        <v>42201.526759259257</v>
      </c>
      <c r="C849">
        <v>867.9</v>
      </c>
      <c r="D849">
        <v>7</v>
      </c>
      <c r="E849" t="s">
        <v>0</v>
      </c>
      <c r="F849">
        <v>125</v>
      </c>
      <c r="G849" t="s">
        <v>193</v>
      </c>
      <c r="H849" s="2">
        <v>42099</v>
      </c>
      <c r="I849" t="s">
        <v>2</v>
      </c>
      <c r="J849">
        <v>-81</v>
      </c>
      <c r="K849">
        <v>12.5</v>
      </c>
      <c r="L849">
        <v>2</v>
      </c>
      <c r="M849" t="s">
        <v>3229</v>
      </c>
      <c r="N849">
        <v>0</v>
      </c>
      <c r="O849" t="s">
        <v>33</v>
      </c>
      <c r="P849" t="s">
        <v>920</v>
      </c>
      <c r="Q849" t="s">
        <v>163</v>
      </c>
      <c r="R849" s="3">
        <v>0.20469999999999999</v>
      </c>
      <c r="S849">
        <v>45.193199538373797</v>
      </c>
      <c r="T849">
        <v>5.7689387522862798</v>
      </c>
      <c r="U849" t="s">
        <v>167</v>
      </c>
    </row>
    <row r="850" spans="1:21" x14ac:dyDescent="0.25">
      <c r="A850">
        <v>10334</v>
      </c>
      <c r="B850" s="1">
        <v>42201.526689814818</v>
      </c>
      <c r="C850">
        <v>867.5</v>
      </c>
      <c r="D850">
        <v>5</v>
      </c>
      <c r="E850" t="s">
        <v>0</v>
      </c>
      <c r="F850">
        <v>125</v>
      </c>
      <c r="G850" t="s">
        <v>193</v>
      </c>
      <c r="H850" s="2">
        <v>42099</v>
      </c>
      <c r="I850" t="s">
        <v>2</v>
      </c>
      <c r="J850">
        <v>-76</v>
      </c>
      <c r="K850">
        <v>10.5</v>
      </c>
      <c r="L850">
        <v>2</v>
      </c>
      <c r="M850" t="s">
        <v>3230</v>
      </c>
      <c r="N850">
        <v>0</v>
      </c>
      <c r="O850" t="s">
        <v>33</v>
      </c>
      <c r="P850" t="s">
        <v>920</v>
      </c>
      <c r="Q850" t="s">
        <v>1010</v>
      </c>
      <c r="R850" s="3">
        <v>0.20080000000000001</v>
      </c>
      <c r="S850">
        <v>45.193199538373797</v>
      </c>
      <c r="T850">
        <v>5.7689387522862798</v>
      </c>
      <c r="U850" t="s">
        <v>167</v>
      </c>
    </row>
    <row r="851" spans="1:21" x14ac:dyDescent="0.25">
      <c r="A851">
        <v>10327</v>
      </c>
      <c r="B851" s="1">
        <v>42201.526620370372</v>
      </c>
      <c r="C851">
        <v>868.5</v>
      </c>
      <c r="D851">
        <v>2</v>
      </c>
      <c r="E851" t="s">
        <v>0</v>
      </c>
      <c r="F851">
        <v>125</v>
      </c>
      <c r="G851" t="s">
        <v>193</v>
      </c>
      <c r="H851" s="2">
        <v>42099</v>
      </c>
      <c r="I851" t="s">
        <v>2</v>
      </c>
      <c r="J851">
        <v>-80</v>
      </c>
      <c r="K851">
        <v>10.5</v>
      </c>
      <c r="L851">
        <v>2</v>
      </c>
      <c r="M851" t="s">
        <v>3231</v>
      </c>
      <c r="N851">
        <v>0</v>
      </c>
      <c r="O851" t="s">
        <v>33</v>
      </c>
      <c r="P851" t="s">
        <v>920</v>
      </c>
      <c r="Q851" t="s">
        <v>1054</v>
      </c>
      <c r="R851" s="3">
        <v>0.2087</v>
      </c>
      <c r="S851">
        <v>45.193199538373797</v>
      </c>
      <c r="T851">
        <v>5.7689387522862798</v>
      </c>
      <c r="U851" t="s">
        <v>167</v>
      </c>
    </row>
    <row r="852" spans="1:21" x14ac:dyDescent="0.25">
      <c r="A852">
        <v>10320</v>
      </c>
      <c r="B852" s="1">
        <v>42201.526550925926</v>
      </c>
      <c r="C852">
        <v>868.3</v>
      </c>
      <c r="D852">
        <v>1</v>
      </c>
      <c r="E852" t="s">
        <v>0</v>
      </c>
      <c r="F852">
        <v>125</v>
      </c>
      <c r="G852" t="s">
        <v>193</v>
      </c>
      <c r="H852" s="2">
        <v>42099</v>
      </c>
      <c r="I852" t="s">
        <v>2</v>
      </c>
      <c r="J852">
        <v>-85</v>
      </c>
      <c r="K852">
        <v>12</v>
      </c>
      <c r="L852">
        <v>2</v>
      </c>
      <c r="M852" t="s">
        <v>3232</v>
      </c>
      <c r="N852">
        <v>0</v>
      </c>
      <c r="O852" t="s">
        <v>33</v>
      </c>
      <c r="P852" t="s">
        <v>955</v>
      </c>
      <c r="Q852">
        <v>464</v>
      </c>
      <c r="R852" s="3">
        <v>0.20469999999999999</v>
      </c>
      <c r="S852">
        <v>45.193199538373797</v>
      </c>
      <c r="T852">
        <v>5.7689387522862798</v>
      </c>
      <c r="U852" t="s">
        <v>167</v>
      </c>
    </row>
    <row r="853" spans="1:21" x14ac:dyDescent="0.25">
      <c r="A853">
        <v>10313</v>
      </c>
      <c r="B853" s="1">
        <v>42201.526469907411</v>
      </c>
      <c r="C853">
        <v>867.7</v>
      </c>
      <c r="D853">
        <v>6</v>
      </c>
      <c r="E853" t="s">
        <v>0</v>
      </c>
      <c r="F853">
        <v>125</v>
      </c>
      <c r="G853" t="s">
        <v>193</v>
      </c>
      <c r="H853" s="2">
        <v>42099</v>
      </c>
      <c r="I853" t="s">
        <v>2</v>
      </c>
      <c r="J853">
        <v>-74</v>
      </c>
      <c r="K853">
        <v>13.2</v>
      </c>
      <c r="L853">
        <v>2</v>
      </c>
      <c r="M853" t="s">
        <v>3233</v>
      </c>
      <c r="N853">
        <v>0</v>
      </c>
      <c r="O853" t="s">
        <v>57</v>
      </c>
      <c r="P853" t="s">
        <v>955</v>
      </c>
      <c r="Q853" t="s">
        <v>1028</v>
      </c>
      <c r="R853" s="3">
        <v>0.2087</v>
      </c>
      <c r="S853">
        <v>45.193188809536501</v>
      </c>
      <c r="T853">
        <v>5.7689602099609596</v>
      </c>
      <c r="U853" t="s">
        <v>167</v>
      </c>
    </row>
    <row r="854" spans="1:21" x14ac:dyDescent="0.25">
      <c r="A854">
        <v>10306</v>
      </c>
      <c r="B854" s="1">
        <v>42201.526400462964</v>
      </c>
      <c r="C854">
        <v>867.5</v>
      </c>
      <c r="D854">
        <v>5</v>
      </c>
      <c r="E854" t="s">
        <v>0</v>
      </c>
      <c r="F854">
        <v>125</v>
      </c>
      <c r="G854" t="s">
        <v>193</v>
      </c>
      <c r="H854" s="2">
        <v>42099</v>
      </c>
      <c r="I854" t="s">
        <v>2</v>
      </c>
      <c r="J854">
        <v>-73</v>
      </c>
      <c r="K854">
        <v>10</v>
      </c>
      <c r="L854">
        <v>2</v>
      </c>
      <c r="M854" t="s">
        <v>3234</v>
      </c>
      <c r="N854">
        <v>0</v>
      </c>
      <c r="O854" t="s">
        <v>33</v>
      </c>
      <c r="P854" t="s">
        <v>920</v>
      </c>
      <c r="Q854">
        <v>462</v>
      </c>
      <c r="R854" s="3">
        <v>0.20469999999999999</v>
      </c>
      <c r="S854">
        <v>45.193188809536501</v>
      </c>
      <c r="T854">
        <v>5.7689602099609596</v>
      </c>
      <c r="U854" t="s">
        <v>8</v>
      </c>
    </row>
    <row r="855" spans="1:21" x14ac:dyDescent="0.25">
      <c r="A855">
        <v>10299</v>
      </c>
      <c r="B855" s="1">
        <v>42201.526331018518</v>
      </c>
      <c r="C855">
        <v>868.5</v>
      </c>
      <c r="D855">
        <v>2</v>
      </c>
      <c r="E855" t="s">
        <v>0</v>
      </c>
      <c r="F855">
        <v>125</v>
      </c>
      <c r="G855" t="s">
        <v>193</v>
      </c>
      <c r="H855" s="2">
        <v>42099</v>
      </c>
      <c r="I855" t="s">
        <v>2</v>
      </c>
      <c r="J855">
        <v>-77</v>
      </c>
      <c r="K855">
        <v>11.8</v>
      </c>
      <c r="L855">
        <v>2</v>
      </c>
      <c r="M855" t="s">
        <v>3235</v>
      </c>
      <c r="N855">
        <v>0</v>
      </c>
      <c r="O855" t="s">
        <v>57</v>
      </c>
      <c r="P855" t="s">
        <v>920</v>
      </c>
      <c r="Q855" t="s">
        <v>1016</v>
      </c>
      <c r="R855" s="3">
        <v>0.2087</v>
      </c>
      <c r="S855">
        <v>45.193188809536501</v>
      </c>
      <c r="T855">
        <v>5.7689602099609596</v>
      </c>
      <c r="U855" t="s">
        <v>8</v>
      </c>
    </row>
    <row r="856" spans="1:21" x14ac:dyDescent="0.25">
      <c r="A856">
        <v>10292</v>
      </c>
      <c r="B856" s="1">
        <v>42201.526250000003</v>
      </c>
      <c r="C856">
        <v>868.1</v>
      </c>
      <c r="D856">
        <v>0</v>
      </c>
      <c r="E856" t="s">
        <v>0</v>
      </c>
      <c r="F856">
        <v>125</v>
      </c>
      <c r="G856" t="s">
        <v>193</v>
      </c>
      <c r="H856" s="2">
        <v>42099</v>
      </c>
      <c r="I856" t="s">
        <v>2</v>
      </c>
      <c r="J856">
        <v>-77</v>
      </c>
      <c r="K856">
        <v>11.5</v>
      </c>
      <c r="L856">
        <v>2</v>
      </c>
      <c r="M856" t="s">
        <v>3236</v>
      </c>
      <c r="N856">
        <v>0</v>
      </c>
      <c r="O856" t="s">
        <v>33</v>
      </c>
      <c r="P856" t="s">
        <v>955</v>
      </c>
      <c r="Q856" t="s">
        <v>1016</v>
      </c>
      <c r="R856" s="3">
        <v>0.20469999999999999</v>
      </c>
      <c r="S856">
        <v>45.193188809536501</v>
      </c>
      <c r="T856">
        <v>5.7689602099609596</v>
      </c>
      <c r="U856" t="s">
        <v>8</v>
      </c>
    </row>
    <row r="857" spans="1:21" x14ac:dyDescent="0.25">
      <c r="A857">
        <v>10285</v>
      </c>
      <c r="B857" s="1">
        <v>42201.526180555556</v>
      </c>
      <c r="C857">
        <v>867.9</v>
      </c>
      <c r="D857">
        <v>7</v>
      </c>
      <c r="E857" t="s">
        <v>0</v>
      </c>
      <c r="F857">
        <v>125</v>
      </c>
      <c r="G857" t="s">
        <v>193</v>
      </c>
      <c r="H857" s="2">
        <v>42099</v>
      </c>
      <c r="I857" t="s">
        <v>2</v>
      </c>
      <c r="J857">
        <v>-73</v>
      </c>
      <c r="K857">
        <v>11.2</v>
      </c>
      <c r="L857">
        <v>2</v>
      </c>
      <c r="M857" t="s">
        <v>3237</v>
      </c>
      <c r="N857">
        <v>0</v>
      </c>
      <c r="O857" t="s">
        <v>33</v>
      </c>
      <c r="P857" t="s">
        <v>955</v>
      </c>
      <c r="Q857">
        <v>465</v>
      </c>
      <c r="R857" s="3">
        <v>0.20469999999999999</v>
      </c>
      <c r="S857">
        <v>45.193210267211199</v>
      </c>
      <c r="T857">
        <v>5.7689387522862798</v>
      </c>
      <c r="U857" t="s">
        <v>8</v>
      </c>
    </row>
    <row r="858" spans="1:21" x14ac:dyDescent="0.25">
      <c r="A858">
        <v>10278</v>
      </c>
      <c r="B858" s="1">
        <v>42201.52611111111</v>
      </c>
      <c r="C858">
        <v>867.3</v>
      </c>
      <c r="D858">
        <v>4</v>
      </c>
      <c r="E858" t="s">
        <v>0</v>
      </c>
      <c r="F858">
        <v>125</v>
      </c>
      <c r="G858" t="s">
        <v>193</v>
      </c>
      <c r="H858" s="2">
        <v>42099</v>
      </c>
      <c r="I858" t="s">
        <v>2</v>
      </c>
      <c r="J858">
        <v>-67</v>
      </c>
      <c r="K858">
        <v>11.5</v>
      </c>
      <c r="L858">
        <v>2</v>
      </c>
      <c r="M858" t="s">
        <v>3238</v>
      </c>
      <c r="N858">
        <v>0</v>
      </c>
      <c r="O858" t="s">
        <v>33</v>
      </c>
      <c r="P858" t="s">
        <v>955</v>
      </c>
      <c r="Q858">
        <v>460</v>
      </c>
      <c r="R858" s="3">
        <v>0.2087</v>
      </c>
      <c r="S858">
        <v>45.193210267211199</v>
      </c>
      <c r="T858">
        <v>5.7689387522862798</v>
      </c>
      <c r="U858" t="s">
        <v>8</v>
      </c>
    </row>
    <row r="859" spans="1:21" x14ac:dyDescent="0.25">
      <c r="A859">
        <v>10271</v>
      </c>
      <c r="B859" s="1">
        <v>42201.526030092595</v>
      </c>
      <c r="C859">
        <v>867.5</v>
      </c>
      <c r="D859">
        <v>3</v>
      </c>
      <c r="E859" t="s">
        <v>0</v>
      </c>
      <c r="F859">
        <v>125</v>
      </c>
      <c r="G859" t="s">
        <v>193</v>
      </c>
      <c r="H859" s="2">
        <v>42099</v>
      </c>
      <c r="I859" t="s">
        <v>2</v>
      </c>
      <c r="J859">
        <v>-68</v>
      </c>
      <c r="K859">
        <v>13.5</v>
      </c>
      <c r="L859">
        <v>2</v>
      </c>
      <c r="M859" t="s">
        <v>3239</v>
      </c>
      <c r="N859">
        <v>0</v>
      </c>
      <c r="O859" t="s">
        <v>57</v>
      </c>
      <c r="P859" t="s">
        <v>920</v>
      </c>
      <c r="Q859">
        <v>461</v>
      </c>
      <c r="R859" s="3">
        <v>0.2087</v>
      </c>
      <c r="S859">
        <v>45.193199538373797</v>
      </c>
      <c r="T859">
        <v>5.7689816676356296</v>
      </c>
      <c r="U859" t="s">
        <v>8</v>
      </c>
    </row>
    <row r="860" spans="1:21" x14ac:dyDescent="0.25">
      <c r="A860">
        <v>10264</v>
      </c>
      <c r="B860" s="1">
        <v>42201.525960648149</v>
      </c>
      <c r="C860">
        <v>868.3</v>
      </c>
      <c r="D860">
        <v>1</v>
      </c>
      <c r="E860" t="s">
        <v>0</v>
      </c>
      <c r="F860">
        <v>125</v>
      </c>
      <c r="G860" t="s">
        <v>193</v>
      </c>
      <c r="H860" s="2">
        <v>42099</v>
      </c>
      <c r="I860" t="s">
        <v>2</v>
      </c>
      <c r="J860">
        <v>-82</v>
      </c>
      <c r="K860">
        <v>12</v>
      </c>
      <c r="L860">
        <v>2</v>
      </c>
      <c r="M860" t="s">
        <v>3240</v>
      </c>
      <c r="N860">
        <v>0</v>
      </c>
      <c r="O860" t="s">
        <v>33</v>
      </c>
      <c r="P860" t="s">
        <v>955</v>
      </c>
      <c r="Q860">
        <v>465</v>
      </c>
      <c r="R860" s="3">
        <v>0.20469999999999999</v>
      </c>
      <c r="S860">
        <v>45.193199538373797</v>
      </c>
      <c r="T860">
        <v>5.7689816676356296</v>
      </c>
      <c r="U860" t="s">
        <v>8</v>
      </c>
    </row>
    <row r="861" spans="1:21" x14ac:dyDescent="0.25">
      <c r="A861">
        <v>10257</v>
      </c>
      <c r="B861" s="1">
        <v>42201.525891203702</v>
      </c>
      <c r="C861">
        <v>867.9</v>
      </c>
      <c r="D861">
        <v>7</v>
      </c>
      <c r="E861" t="s">
        <v>0</v>
      </c>
      <c r="F861">
        <v>125</v>
      </c>
      <c r="G861" t="s">
        <v>193</v>
      </c>
      <c r="H861" s="2">
        <v>42099</v>
      </c>
      <c r="I861" t="s">
        <v>2</v>
      </c>
      <c r="J861">
        <v>-73</v>
      </c>
      <c r="K861">
        <v>12.5</v>
      </c>
      <c r="L861">
        <v>2</v>
      </c>
      <c r="M861" t="s">
        <v>3241</v>
      </c>
      <c r="N861">
        <v>0</v>
      </c>
      <c r="O861" t="s">
        <v>33</v>
      </c>
      <c r="P861" t="s">
        <v>955</v>
      </c>
      <c r="Q861" t="s">
        <v>1016</v>
      </c>
      <c r="R861" s="3">
        <v>0.20469999999999999</v>
      </c>
      <c r="S861">
        <v>45.193199538373797</v>
      </c>
      <c r="T861">
        <v>5.7689602099609596</v>
      </c>
      <c r="U861" t="s">
        <v>8</v>
      </c>
    </row>
    <row r="862" spans="1:21" x14ac:dyDescent="0.25">
      <c r="A862">
        <v>10250</v>
      </c>
      <c r="B862" s="1">
        <v>42201.525810185187</v>
      </c>
      <c r="C862">
        <v>867.5</v>
      </c>
      <c r="D862">
        <v>5</v>
      </c>
      <c r="E862" t="s">
        <v>0</v>
      </c>
      <c r="F862">
        <v>125</v>
      </c>
      <c r="G862" t="s">
        <v>193</v>
      </c>
      <c r="H862" s="2">
        <v>42099</v>
      </c>
      <c r="I862" t="s">
        <v>2</v>
      </c>
      <c r="J862">
        <v>-69</v>
      </c>
      <c r="K862">
        <v>10</v>
      </c>
      <c r="L862">
        <v>2</v>
      </c>
      <c r="M862" t="s">
        <v>3242</v>
      </c>
      <c r="N862">
        <v>0</v>
      </c>
      <c r="O862" t="s">
        <v>33</v>
      </c>
      <c r="P862" t="s">
        <v>955</v>
      </c>
      <c r="Q862" t="s">
        <v>1010</v>
      </c>
      <c r="R862" s="3">
        <v>0.20469999999999999</v>
      </c>
      <c r="S862">
        <v>45.193199538373797</v>
      </c>
      <c r="T862">
        <v>5.7689602099609596</v>
      </c>
      <c r="U862" t="s">
        <v>8</v>
      </c>
    </row>
    <row r="863" spans="1:21" x14ac:dyDescent="0.25">
      <c r="A863">
        <v>10243</v>
      </c>
      <c r="B863" s="1">
        <v>42201.525740740741</v>
      </c>
      <c r="C863">
        <v>867.1</v>
      </c>
      <c r="D863">
        <v>3</v>
      </c>
      <c r="E863" t="s">
        <v>0</v>
      </c>
      <c r="F863">
        <v>125</v>
      </c>
      <c r="G863" t="s">
        <v>193</v>
      </c>
      <c r="H863" s="2">
        <v>42099</v>
      </c>
      <c r="I863" t="s">
        <v>2</v>
      </c>
      <c r="J863">
        <v>-63</v>
      </c>
      <c r="K863">
        <v>13.2</v>
      </c>
      <c r="L863">
        <v>2</v>
      </c>
      <c r="M863" t="s">
        <v>3243</v>
      </c>
      <c r="N863">
        <v>0</v>
      </c>
      <c r="O863" t="s">
        <v>33</v>
      </c>
      <c r="P863" t="s">
        <v>955</v>
      </c>
      <c r="Q863">
        <v>463</v>
      </c>
      <c r="R863" s="3">
        <v>0.20469999999999999</v>
      </c>
      <c r="S863">
        <v>45.193199538373797</v>
      </c>
      <c r="T863">
        <v>5.7689602099609596</v>
      </c>
      <c r="U863" t="s">
        <v>8</v>
      </c>
    </row>
    <row r="864" spans="1:21" x14ac:dyDescent="0.25">
      <c r="A864">
        <v>10236</v>
      </c>
      <c r="B864" s="1">
        <v>42201.525671296295</v>
      </c>
      <c r="C864">
        <v>868.3</v>
      </c>
      <c r="D864">
        <v>1</v>
      </c>
      <c r="E864" t="s">
        <v>0</v>
      </c>
      <c r="F864">
        <v>125</v>
      </c>
      <c r="G864" t="s">
        <v>193</v>
      </c>
      <c r="H864" s="2">
        <v>42099</v>
      </c>
      <c r="I864" t="s">
        <v>2</v>
      </c>
      <c r="J864">
        <v>-82</v>
      </c>
      <c r="K864">
        <v>13</v>
      </c>
      <c r="L864">
        <v>2</v>
      </c>
      <c r="M864" t="s">
        <v>3244</v>
      </c>
      <c r="N864">
        <v>0</v>
      </c>
      <c r="O864" t="s">
        <v>33</v>
      </c>
      <c r="P864" t="s">
        <v>955</v>
      </c>
      <c r="Q864">
        <v>457</v>
      </c>
      <c r="R864" s="3">
        <v>0.2087</v>
      </c>
      <c r="S864">
        <v>45.193199538373797</v>
      </c>
      <c r="T864">
        <v>5.7689602099609596</v>
      </c>
      <c r="U864" t="s">
        <v>8</v>
      </c>
    </row>
    <row r="865" spans="1:21" x14ac:dyDescent="0.25">
      <c r="A865">
        <v>10229</v>
      </c>
      <c r="B865" s="1">
        <v>42201.525590277779</v>
      </c>
      <c r="C865">
        <v>868.75</v>
      </c>
      <c r="D865">
        <v>7</v>
      </c>
      <c r="E865" t="s">
        <v>0</v>
      </c>
      <c r="F865">
        <v>125</v>
      </c>
      <c r="G865" t="s">
        <v>193</v>
      </c>
      <c r="H865" s="2">
        <v>42099</v>
      </c>
      <c r="I865" t="s">
        <v>2</v>
      </c>
      <c r="J865">
        <v>-73</v>
      </c>
      <c r="K865">
        <v>11</v>
      </c>
      <c r="L865">
        <v>2</v>
      </c>
      <c r="M865" t="s">
        <v>3245</v>
      </c>
      <c r="N865">
        <v>0</v>
      </c>
      <c r="O865" t="s">
        <v>33</v>
      </c>
      <c r="P865" t="s">
        <v>955</v>
      </c>
      <c r="Q865" t="s">
        <v>1032</v>
      </c>
      <c r="R865" s="3">
        <v>0.20469999999999999</v>
      </c>
      <c r="S865">
        <v>45.193210267211199</v>
      </c>
      <c r="T865">
        <v>5.7689387522862798</v>
      </c>
      <c r="U865" t="s">
        <v>8</v>
      </c>
    </row>
    <row r="866" spans="1:21" x14ac:dyDescent="0.25">
      <c r="A866">
        <v>10222</v>
      </c>
      <c r="B866" s="1">
        <v>42201.525520833333</v>
      </c>
      <c r="C866">
        <v>867.5</v>
      </c>
      <c r="D866">
        <v>5</v>
      </c>
      <c r="E866" t="s">
        <v>0</v>
      </c>
      <c r="F866">
        <v>125</v>
      </c>
      <c r="G866" t="s">
        <v>193</v>
      </c>
      <c r="H866" s="2">
        <v>42099</v>
      </c>
      <c r="I866" t="s">
        <v>2</v>
      </c>
      <c r="J866">
        <v>-72</v>
      </c>
      <c r="K866">
        <v>9.5</v>
      </c>
      <c r="L866">
        <v>2</v>
      </c>
      <c r="M866" t="s">
        <v>3246</v>
      </c>
      <c r="N866">
        <v>0</v>
      </c>
      <c r="O866" t="s">
        <v>33</v>
      </c>
      <c r="P866" t="s">
        <v>955</v>
      </c>
      <c r="Q866">
        <v>463</v>
      </c>
      <c r="R866" s="3">
        <v>0.20469999999999999</v>
      </c>
      <c r="S866">
        <v>45.193210267211199</v>
      </c>
      <c r="T866">
        <v>5.7689387522862798</v>
      </c>
      <c r="U866" t="s">
        <v>8</v>
      </c>
    </row>
    <row r="867" spans="1:21" x14ac:dyDescent="0.25">
      <c r="A867">
        <v>10215</v>
      </c>
      <c r="B867" s="1">
        <v>42201.525451388887</v>
      </c>
      <c r="C867">
        <v>868.5</v>
      </c>
      <c r="D867">
        <v>2</v>
      </c>
      <c r="E867" t="s">
        <v>0</v>
      </c>
      <c r="F867">
        <v>125</v>
      </c>
      <c r="G867" t="s">
        <v>193</v>
      </c>
      <c r="H867" s="2">
        <v>42099</v>
      </c>
      <c r="I867" t="s">
        <v>2</v>
      </c>
      <c r="J867">
        <v>-80</v>
      </c>
      <c r="K867">
        <v>9.1999999999999993</v>
      </c>
      <c r="L867">
        <v>2</v>
      </c>
      <c r="M867" t="s">
        <v>3247</v>
      </c>
      <c r="N867">
        <v>0</v>
      </c>
      <c r="O867" t="s">
        <v>57</v>
      </c>
      <c r="P867" t="s">
        <v>955</v>
      </c>
      <c r="Q867">
        <v>456</v>
      </c>
      <c r="R867" s="3">
        <v>0.20080000000000001</v>
      </c>
      <c r="S867">
        <v>45.193210267211199</v>
      </c>
      <c r="T867">
        <v>5.7689387522862798</v>
      </c>
      <c r="U867" t="s">
        <v>8</v>
      </c>
    </row>
    <row r="868" spans="1:21" x14ac:dyDescent="0.25">
      <c r="A868">
        <v>10208</v>
      </c>
      <c r="B868" s="1">
        <v>42201.525370370371</v>
      </c>
      <c r="C868">
        <v>868.3</v>
      </c>
      <c r="D868">
        <v>1</v>
      </c>
      <c r="E868" t="s">
        <v>0</v>
      </c>
      <c r="F868">
        <v>125</v>
      </c>
      <c r="G868" t="s">
        <v>193</v>
      </c>
      <c r="H868" s="2">
        <v>42099</v>
      </c>
      <c r="I868" t="s">
        <v>2</v>
      </c>
      <c r="J868">
        <v>-86</v>
      </c>
      <c r="K868">
        <v>12.2</v>
      </c>
      <c r="L868">
        <v>2</v>
      </c>
      <c r="M868" t="s">
        <v>3248</v>
      </c>
      <c r="N868">
        <v>0</v>
      </c>
      <c r="O868" t="s">
        <v>57</v>
      </c>
      <c r="P868" t="s">
        <v>920</v>
      </c>
      <c r="Q868" t="s">
        <v>1054</v>
      </c>
      <c r="R868" s="3">
        <v>0.20080000000000001</v>
      </c>
      <c r="S868">
        <v>45.193199538373797</v>
      </c>
      <c r="T868">
        <v>5.7689172946116001</v>
      </c>
      <c r="U868" t="s">
        <v>8</v>
      </c>
    </row>
    <row r="869" spans="1:21" x14ac:dyDescent="0.25">
      <c r="A869">
        <v>10201</v>
      </c>
      <c r="B869" s="1">
        <v>42201.525300925925</v>
      </c>
      <c r="C869">
        <v>867.7</v>
      </c>
      <c r="D869">
        <v>6</v>
      </c>
      <c r="E869" t="s">
        <v>0</v>
      </c>
      <c r="F869">
        <v>125</v>
      </c>
      <c r="G869" t="s">
        <v>193</v>
      </c>
      <c r="H869" s="2">
        <v>42099</v>
      </c>
      <c r="I869" t="s">
        <v>2</v>
      </c>
      <c r="J869">
        <v>-71</v>
      </c>
      <c r="K869">
        <v>12</v>
      </c>
      <c r="L869">
        <v>2</v>
      </c>
      <c r="M869" t="s">
        <v>3249</v>
      </c>
      <c r="N869">
        <v>0</v>
      </c>
      <c r="O869" t="s">
        <v>57</v>
      </c>
      <c r="P869" t="s">
        <v>955</v>
      </c>
      <c r="Q869" t="s">
        <v>163</v>
      </c>
      <c r="R869" s="3">
        <v>0.2087</v>
      </c>
      <c r="S869">
        <v>45.193199538373797</v>
      </c>
      <c r="T869">
        <v>5.7689172946116001</v>
      </c>
      <c r="U869" t="s">
        <v>8</v>
      </c>
    </row>
    <row r="870" spans="1:21" x14ac:dyDescent="0.25">
      <c r="A870">
        <v>10194</v>
      </c>
      <c r="B870" s="1">
        <v>42201.525231481479</v>
      </c>
      <c r="C870">
        <v>867.3</v>
      </c>
      <c r="D870">
        <v>4</v>
      </c>
      <c r="E870" t="s">
        <v>0</v>
      </c>
      <c r="F870">
        <v>125</v>
      </c>
      <c r="G870" t="s">
        <v>193</v>
      </c>
      <c r="H870" s="2">
        <v>42099</v>
      </c>
      <c r="I870" t="s">
        <v>2</v>
      </c>
      <c r="J870">
        <v>-72</v>
      </c>
      <c r="K870">
        <v>13.8</v>
      </c>
      <c r="L870">
        <v>2</v>
      </c>
      <c r="M870" t="s">
        <v>3250</v>
      </c>
      <c r="N870">
        <v>0</v>
      </c>
      <c r="O870" t="s">
        <v>57</v>
      </c>
      <c r="P870" t="s">
        <v>955</v>
      </c>
      <c r="Q870">
        <v>458</v>
      </c>
      <c r="R870" s="3">
        <v>0.2087</v>
      </c>
      <c r="S870">
        <v>45.193199538373797</v>
      </c>
      <c r="T870">
        <v>5.7689602099609596</v>
      </c>
      <c r="U870" t="s">
        <v>78</v>
      </c>
    </row>
    <row r="871" spans="1:21" x14ac:dyDescent="0.25">
      <c r="A871">
        <v>10187</v>
      </c>
      <c r="B871" s="1">
        <v>42201.525150462963</v>
      </c>
      <c r="C871">
        <v>868.5</v>
      </c>
      <c r="D871">
        <v>2</v>
      </c>
      <c r="E871" t="s">
        <v>0</v>
      </c>
      <c r="F871">
        <v>125</v>
      </c>
      <c r="G871" t="s">
        <v>193</v>
      </c>
      <c r="H871" s="2">
        <v>42099</v>
      </c>
      <c r="I871" t="s">
        <v>2</v>
      </c>
      <c r="J871">
        <v>-77</v>
      </c>
      <c r="K871">
        <v>11</v>
      </c>
      <c r="L871">
        <v>2</v>
      </c>
      <c r="M871" t="s">
        <v>3251</v>
      </c>
      <c r="N871">
        <v>0</v>
      </c>
      <c r="O871" t="s">
        <v>33</v>
      </c>
      <c r="P871" t="s">
        <v>955</v>
      </c>
      <c r="Q871" t="s">
        <v>1054</v>
      </c>
      <c r="R871" s="3">
        <v>0.20469999999999999</v>
      </c>
      <c r="S871">
        <v>45.193199538373797</v>
      </c>
      <c r="T871">
        <v>5.7689602099609596</v>
      </c>
      <c r="U871" t="s">
        <v>78</v>
      </c>
    </row>
    <row r="872" spans="1:21" x14ac:dyDescent="0.25">
      <c r="A872">
        <v>10180</v>
      </c>
      <c r="B872" s="1">
        <v>42201.525081018517</v>
      </c>
      <c r="C872">
        <v>868.1</v>
      </c>
      <c r="D872">
        <v>0</v>
      </c>
      <c r="E872" t="s">
        <v>0</v>
      </c>
      <c r="F872">
        <v>125</v>
      </c>
      <c r="G872" t="s">
        <v>193</v>
      </c>
      <c r="H872" s="2">
        <v>42099</v>
      </c>
      <c r="I872" t="s">
        <v>2</v>
      </c>
      <c r="J872">
        <v>-76</v>
      </c>
      <c r="K872">
        <v>12.8</v>
      </c>
      <c r="L872">
        <v>2</v>
      </c>
      <c r="M872" t="s">
        <v>3252</v>
      </c>
      <c r="N872">
        <v>0</v>
      </c>
      <c r="O872" t="s">
        <v>57</v>
      </c>
      <c r="P872" t="s">
        <v>955</v>
      </c>
      <c r="Q872" t="s">
        <v>1032</v>
      </c>
      <c r="R872" s="3">
        <v>0.20469999999999999</v>
      </c>
      <c r="S872">
        <v>45.193199538373797</v>
      </c>
      <c r="T872">
        <v>5.7689602099609596</v>
      </c>
      <c r="U872" t="s">
        <v>78</v>
      </c>
    </row>
    <row r="873" spans="1:21" x14ac:dyDescent="0.25">
      <c r="A873">
        <v>10173</v>
      </c>
      <c r="B873" s="1">
        <v>42201.525011574071</v>
      </c>
      <c r="C873">
        <v>867.7</v>
      </c>
      <c r="D873">
        <v>6</v>
      </c>
      <c r="E873" t="s">
        <v>0</v>
      </c>
      <c r="F873">
        <v>125</v>
      </c>
      <c r="G873" t="s">
        <v>193</v>
      </c>
      <c r="H873" s="2">
        <v>42099</v>
      </c>
      <c r="I873" t="s">
        <v>2</v>
      </c>
      <c r="J873">
        <v>-73</v>
      </c>
      <c r="K873">
        <v>11</v>
      </c>
      <c r="L873">
        <v>2</v>
      </c>
      <c r="M873" t="s">
        <v>3253</v>
      </c>
      <c r="N873">
        <v>0</v>
      </c>
      <c r="O873" t="s">
        <v>57</v>
      </c>
      <c r="P873" t="s">
        <v>955</v>
      </c>
      <c r="Q873" t="s">
        <v>1028</v>
      </c>
      <c r="R873" s="3">
        <v>0.2087</v>
      </c>
      <c r="S873">
        <v>45.193199538373797</v>
      </c>
      <c r="T873">
        <v>5.7689602099609596</v>
      </c>
      <c r="U873" t="s">
        <v>78</v>
      </c>
    </row>
    <row r="874" spans="1:21" x14ac:dyDescent="0.25">
      <c r="A874">
        <v>10166</v>
      </c>
      <c r="B874" s="1">
        <v>42201.524930555555</v>
      </c>
      <c r="C874">
        <v>867.5</v>
      </c>
      <c r="D874">
        <v>5</v>
      </c>
      <c r="E874" t="s">
        <v>0</v>
      </c>
      <c r="F874">
        <v>125</v>
      </c>
      <c r="G874" t="s">
        <v>193</v>
      </c>
      <c r="H874" s="2">
        <v>42099</v>
      </c>
      <c r="I874" t="s">
        <v>2</v>
      </c>
      <c r="J874">
        <v>-76</v>
      </c>
      <c r="K874">
        <v>10</v>
      </c>
      <c r="L874">
        <v>2</v>
      </c>
      <c r="M874" t="s">
        <v>3254</v>
      </c>
      <c r="N874">
        <v>0</v>
      </c>
      <c r="O874" t="s">
        <v>57</v>
      </c>
      <c r="P874" t="s">
        <v>955</v>
      </c>
      <c r="Q874" t="s">
        <v>1010</v>
      </c>
      <c r="R874" s="3">
        <v>0.2087</v>
      </c>
      <c r="S874">
        <v>45.193199538373797</v>
      </c>
      <c r="T874">
        <v>5.7689602099609596</v>
      </c>
      <c r="U874" t="s">
        <v>78</v>
      </c>
    </row>
    <row r="875" spans="1:21" x14ac:dyDescent="0.25">
      <c r="A875">
        <v>10159</v>
      </c>
      <c r="B875" s="1">
        <v>42201.524861111109</v>
      </c>
      <c r="C875">
        <v>868.5</v>
      </c>
      <c r="D875">
        <v>2</v>
      </c>
      <c r="E875" t="s">
        <v>0</v>
      </c>
      <c r="F875">
        <v>125</v>
      </c>
      <c r="G875" t="s">
        <v>193</v>
      </c>
      <c r="H875" s="2">
        <v>42099</v>
      </c>
      <c r="I875" t="s">
        <v>2</v>
      </c>
      <c r="J875">
        <v>-88</v>
      </c>
      <c r="K875">
        <v>11.5</v>
      </c>
      <c r="L875">
        <v>2</v>
      </c>
      <c r="M875" t="s">
        <v>3255</v>
      </c>
      <c r="N875">
        <v>0</v>
      </c>
      <c r="O875" t="s">
        <v>57</v>
      </c>
      <c r="P875" t="s">
        <v>955</v>
      </c>
      <c r="Q875" t="s">
        <v>1028</v>
      </c>
      <c r="R875" s="3">
        <v>0.20469999999999999</v>
      </c>
      <c r="S875">
        <v>45.193199538373797</v>
      </c>
      <c r="T875">
        <v>5.7689816676356296</v>
      </c>
      <c r="U875" t="s">
        <v>78</v>
      </c>
    </row>
    <row r="876" spans="1:21" x14ac:dyDescent="0.25">
      <c r="A876">
        <v>10152</v>
      </c>
      <c r="B876" s="1">
        <v>42201.524791666663</v>
      </c>
      <c r="C876">
        <v>868.1</v>
      </c>
      <c r="D876">
        <v>0</v>
      </c>
      <c r="E876" t="s">
        <v>0</v>
      </c>
      <c r="F876">
        <v>125</v>
      </c>
      <c r="G876" t="s">
        <v>193</v>
      </c>
      <c r="H876" s="2">
        <v>42099</v>
      </c>
      <c r="I876" t="s">
        <v>2</v>
      </c>
      <c r="J876">
        <v>-78</v>
      </c>
      <c r="K876">
        <v>13.5</v>
      </c>
      <c r="L876">
        <v>2</v>
      </c>
      <c r="M876" t="s">
        <v>3256</v>
      </c>
      <c r="N876">
        <v>0</v>
      </c>
      <c r="O876" t="s">
        <v>57</v>
      </c>
      <c r="P876" t="s">
        <v>955</v>
      </c>
      <c r="Q876" t="s">
        <v>1016</v>
      </c>
      <c r="R876" s="3">
        <v>0.20469999999999999</v>
      </c>
      <c r="S876">
        <v>45.193199538373797</v>
      </c>
      <c r="T876">
        <v>5.7689816676356296</v>
      </c>
      <c r="U876" t="s">
        <v>78</v>
      </c>
    </row>
    <row r="877" spans="1:21" x14ac:dyDescent="0.25">
      <c r="A877">
        <v>10145</v>
      </c>
      <c r="B877" s="1">
        <v>42201.524722222224</v>
      </c>
      <c r="C877">
        <v>867.75</v>
      </c>
      <c r="D877">
        <v>7</v>
      </c>
      <c r="E877" t="s">
        <v>0</v>
      </c>
      <c r="F877">
        <v>125</v>
      </c>
      <c r="G877" t="s">
        <v>193</v>
      </c>
      <c r="H877" s="2">
        <v>42099</v>
      </c>
      <c r="I877" t="s">
        <v>2</v>
      </c>
      <c r="J877">
        <v>-73</v>
      </c>
      <c r="K877">
        <v>11.2</v>
      </c>
      <c r="L877">
        <v>2</v>
      </c>
      <c r="M877" t="s">
        <v>3257</v>
      </c>
      <c r="N877">
        <v>0</v>
      </c>
      <c r="O877" t="s">
        <v>57</v>
      </c>
      <c r="P877" t="s">
        <v>955</v>
      </c>
      <c r="Q877" t="s">
        <v>1054</v>
      </c>
      <c r="R877" s="3">
        <v>0.2087</v>
      </c>
      <c r="S877">
        <v>45.193199538373797</v>
      </c>
      <c r="T877">
        <v>5.7689816676356296</v>
      </c>
      <c r="U877" t="s">
        <v>78</v>
      </c>
    </row>
    <row r="878" spans="1:21" x14ac:dyDescent="0.25">
      <c r="A878">
        <v>10138</v>
      </c>
      <c r="B878" s="1">
        <v>42201.524641203701</v>
      </c>
      <c r="C878">
        <v>867.3</v>
      </c>
      <c r="D878">
        <v>4</v>
      </c>
      <c r="E878" t="s">
        <v>0</v>
      </c>
      <c r="F878">
        <v>125</v>
      </c>
      <c r="G878" t="s">
        <v>193</v>
      </c>
      <c r="H878" s="2">
        <v>42099</v>
      </c>
      <c r="I878" t="s">
        <v>2</v>
      </c>
      <c r="J878">
        <v>-72</v>
      </c>
      <c r="K878">
        <v>13.5</v>
      </c>
      <c r="L878">
        <v>2</v>
      </c>
      <c r="M878" t="s">
        <v>3258</v>
      </c>
      <c r="N878">
        <v>0</v>
      </c>
      <c r="O878" t="s">
        <v>57</v>
      </c>
      <c r="P878" t="s">
        <v>920</v>
      </c>
      <c r="Q878">
        <v>457</v>
      </c>
      <c r="R878" s="3">
        <v>0.20469999999999999</v>
      </c>
      <c r="S878">
        <v>45.193220996048503</v>
      </c>
      <c r="T878">
        <v>5.7689387522862798</v>
      </c>
      <c r="U878" t="s">
        <v>78</v>
      </c>
    </row>
    <row r="879" spans="1:21" x14ac:dyDescent="0.25">
      <c r="A879">
        <v>10131</v>
      </c>
      <c r="B879" s="1">
        <v>42201.524571759262</v>
      </c>
      <c r="C879">
        <v>867.1</v>
      </c>
      <c r="D879">
        <v>3</v>
      </c>
      <c r="E879" t="s">
        <v>0</v>
      </c>
      <c r="F879">
        <v>125</v>
      </c>
      <c r="G879" t="s">
        <v>193</v>
      </c>
      <c r="H879" s="2">
        <v>42099</v>
      </c>
      <c r="I879" t="s">
        <v>2</v>
      </c>
      <c r="J879">
        <v>-72</v>
      </c>
      <c r="K879">
        <v>10.199999999999999</v>
      </c>
      <c r="L879">
        <v>2</v>
      </c>
      <c r="M879" t="s">
        <v>3259</v>
      </c>
      <c r="N879">
        <v>0</v>
      </c>
      <c r="O879" t="s">
        <v>57</v>
      </c>
      <c r="P879" t="s">
        <v>955</v>
      </c>
      <c r="Q879">
        <v>459</v>
      </c>
      <c r="R879" s="3">
        <v>0.2087</v>
      </c>
      <c r="S879">
        <v>45.193231724885898</v>
      </c>
      <c r="T879">
        <v>5.7689387522862798</v>
      </c>
      <c r="U879" t="s">
        <v>78</v>
      </c>
    </row>
    <row r="880" spans="1:21" x14ac:dyDescent="0.25">
      <c r="A880">
        <v>10124</v>
      </c>
      <c r="B880" s="1">
        <v>42201.524502314816</v>
      </c>
      <c r="C880">
        <v>868.1</v>
      </c>
      <c r="D880">
        <v>0</v>
      </c>
      <c r="E880" t="s">
        <v>0</v>
      </c>
      <c r="F880">
        <v>125</v>
      </c>
      <c r="G880" t="s">
        <v>193</v>
      </c>
      <c r="H880" s="2">
        <v>42099</v>
      </c>
      <c r="I880" t="s">
        <v>2</v>
      </c>
      <c r="J880">
        <v>-79</v>
      </c>
      <c r="K880">
        <v>11.8</v>
      </c>
      <c r="L880">
        <v>2</v>
      </c>
      <c r="M880" t="s">
        <v>3259</v>
      </c>
      <c r="N880">
        <v>0</v>
      </c>
      <c r="O880" t="s">
        <v>57</v>
      </c>
      <c r="P880" t="s">
        <v>955</v>
      </c>
      <c r="Q880">
        <v>459</v>
      </c>
      <c r="R880" s="3">
        <v>0.2087</v>
      </c>
      <c r="S880">
        <v>45.193231724885898</v>
      </c>
      <c r="T880">
        <v>5.7689387522862798</v>
      </c>
      <c r="U880" t="s">
        <v>78</v>
      </c>
    </row>
    <row r="881" spans="1:21" x14ac:dyDescent="0.25">
      <c r="A881">
        <v>10117</v>
      </c>
      <c r="B881" s="1">
        <v>42201.524421296293</v>
      </c>
      <c r="C881">
        <v>867.7</v>
      </c>
      <c r="D881">
        <v>6</v>
      </c>
      <c r="E881" t="s">
        <v>0</v>
      </c>
      <c r="F881">
        <v>125</v>
      </c>
      <c r="G881" t="s">
        <v>193</v>
      </c>
      <c r="H881" s="2">
        <v>42099</v>
      </c>
      <c r="I881" t="s">
        <v>2</v>
      </c>
      <c r="J881">
        <v>-73</v>
      </c>
      <c r="K881">
        <v>11.5</v>
      </c>
      <c r="L881">
        <v>2</v>
      </c>
      <c r="M881" t="s">
        <v>3260</v>
      </c>
      <c r="N881">
        <v>0</v>
      </c>
      <c r="O881" t="s">
        <v>57</v>
      </c>
      <c r="P881" t="s">
        <v>955</v>
      </c>
      <c r="Q881" t="s">
        <v>1016</v>
      </c>
      <c r="R881" s="3">
        <v>0.20469999999999999</v>
      </c>
      <c r="S881">
        <v>45.193231724885898</v>
      </c>
      <c r="T881">
        <v>5.7689387522862798</v>
      </c>
      <c r="U881" t="s">
        <v>78</v>
      </c>
    </row>
    <row r="882" spans="1:21" x14ac:dyDescent="0.25">
      <c r="A882">
        <v>10110</v>
      </c>
      <c r="B882" s="1">
        <v>42201.524351851855</v>
      </c>
      <c r="C882">
        <v>867.3</v>
      </c>
      <c r="D882">
        <v>4</v>
      </c>
      <c r="E882" t="s">
        <v>0</v>
      </c>
      <c r="F882">
        <v>125</v>
      </c>
      <c r="G882" t="s">
        <v>193</v>
      </c>
      <c r="H882" s="2">
        <v>42099</v>
      </c>
      <c r="I882" t="s">
        <v>2</v>
      </c>
      <c r="J882">
        <v>-74</v>
      </c>
      <c r="K882">
        <v>12.5</v>
      </c>
      <c r="L882">
        <v>2</v>
      </c>
      <c r="M882" t="s">
        <v>3261</v>
      </c>
      <c r="N882">
        <v>0</v>
      </c>
      <c r="O882" t="s">
        <v>57</v>
      </c>
      <c r="P882" t="s">
        <v>955</v>
      </c>
      <c r="Q882">
        <v>457</v>
      </c>
      <c r="R882" s="3">
        <v>0.20469999999999999</v>
      </c>
      <c r="S882">
        <v>45.193231724885898</v>
      </c>
      <c r="T882">
        <v>5.7689387522862798</v>
      </c>
      <c r="U882" t="s">
        <v>78</v>
      </c>
    </row>
    <row r="883" spans="1:21" x14ac:dyDescent="0.25">
      <c r="A883">
        <v>10103</v>
      </c>
      <c r="B883" s="1">
        <v>42201.524282407408</v>
      </c>
      <c r="C883">
        <v>867.9</v>
      </c>
      <c r="D883">
        <v>3</v>
      </c>
      <c r="E883" t="s">
        <v>0</v>
      </c>
      <c r="F883">
        <v>125</v>
      </c>
      <c r="G883" t="s">
        <v>193</v>
      </c>
      <c r="H883" s="2">
        <v>42099</v>
      </c>
      <c r="I883" t="s">
        <v>2</v>
      </c>
      <c r="J883">
        <v>-73</v>
      </c>
      <c r="K883">
        <v>12.2</v>
      </c>
      <c r="L883">
        <v>2</v>
      </c>
      <c r="M883" t="s">
        <v>3262</v>
      </c>
      <c r="N883">
        <v>0</v>
      </c>
      <c r="O883" t="s">
        <v>33</v>
      </c>
      <c r="P883" t="s">
        <v>955</v>
      </c>
      <c r="Q883">
        <v>456</v>
      </c>
      <c r="R883" s="3">
        <v>0.20469999999999999</v>
      </c>
      <c r="S883">
        <v>45.193231724885898</v>
      </c>
      <c r="T883">
        <v>5.7689172946116001</v>
      </c>
      <c r="U883" t="s">
        <v>78</v>
      </c>
    </row>
    <row r="884" spans="1:21" x14ac:dyDescent="0.25">
      <c r="A884">
        <v>10096</v>
      </c>
      <c r="B884" s="1">
        <v>42201.524201388886</v>
      </c>
      <c r="C884">
        <v>868.1</v>
      </c>
      <c r="D884">
        <v>0</v>
      </c>
      <c r="E884" t="s">
        <v>0</v>
      </c>
      <c r="F884">
        <v>125</v>
      </c>
      <c r="G884" t="s">
        <v>193</v>
      </c>
      <c r="H884" s="2">
        <v>42099</v>
      </c>
      <c r="I884" t="s">
        <v>2</v>
      </c>
      <c r="J884">
        <v>-79</v>
      </c>
      <c r="K884">
        <v>11.2</v>
      </c>
      <c r="L884">
        <v>2</v>
      </c>
      <c r="M884" t="s">
        <v>3263</v>
      </c>
      <c r="N884">
        <v>0</v>
      </c>
      <c r="O884" t="s">
        <v>57</v>
      </c>
      <c r="P884" t="s">
        <v>955</v>
      </c>
      <c r="Q884">
        <v>456</v>
      </c>
      <c r="R884" s="3">
        <v>0.2087</v>
      </c>
      <c r="S884">
        <v>45.193231724885898</v>
      </c>
      <c r="T884">
        <v>5.7689387522862798</v>
      </c>
      <c r="U884" t="s">
        <v>78</v>
      </c>
    </row>
    <row r="885" spans="1:21" x14ac:dyDescent="0.25">
      <c r="A885">
        <v>10089</v>
      </c>
      <c r="B885" s="1">
        <v>42201.524131944447</v>
      </c>
      <c r="C885">
        <v>867.9</v>
      </c>
      <c r="D885">
        <v>7</v>
      </c>
      <c r="E885" t="s">
        <v>0</v>
      </c>
      <c r="F885">
        <v>125</v>
      </c>
      <c r="G885" t="s">
        <v>193</v>
      </c>
      <c r="H885" s="2">
        <v>42099</v>
      </c>
      <c r="I885" t="s">
        <v>2</v>
      </c>
      <c r="J885">
        <v>-79</v>
      </c>
      <c r="K885">
        <v>12</v>
      </c>
      <c r="L885">
        <v>2</v>
      </c>
      <c r="M885" t="s">
        <v>3264</v>
      </c>
      <c r="N885">
        <v>0</v>
      </c>
      <c r="O885" t="s">
        <v>33</v>
      </c>
      <c r="P885" t="s">
        <v>955</v>
      </c>
      <c r="Q885" t="s">
        <v>1010</v>
      </c>
      <c r="R885" s="3">
        <v>0.2087</v>
      </c>
      <c r="S885">
        <v>45.193231724885898</v>
      </c>
      <c r="T885">
        <v>5.7689387522862798</v>
      </c>
      <c r="U885" t="s">
        <v>78</v>
      </c>
    </row>
    <row r="886" spans="1:21" x14ac:dyDescent="0.25">
      <c r="A886">
        <v>10082</v>
      </c>
      <c r="B886" s="1">
        <v>42201.524062500001</v>
      </c>
      <c r="C886">
        <v>867.3</v>
      </c>
      <c r="D886">
        <v>4</v>
      </c>
      <c r="E886" t="s">
        <v>0</v>
      </c>
      <c r="F886">
        <v>125</v>
      </c>
      <c r="G886" t="s">
        <v>193</v>
      </c>
      <c r="H886" s="2">
        <v>42099</v>
      </c>
      <c r="I886" t="s">
        <v>2</v>
      </c>
      <c r="J886">
        <v>-76</v>
      </c>
      <c r="K886">
        <v>13</v>
      </c>
      <c r="L886">
        <v>2</v>
      </c>
      <c r="M886" t="s">
        <v>3265</v>
      </c>
      <c r="N886">
        <v>0</v>
      </c>
      <c r="O886" t="s">
        <v>33</v>
      </c>
      <c r="P886" t="s">
        <v>955</v>
      </c>
      <c r="Q886">
        <v>459</v>
      </c>
      <c r="R886" s="3">
        <v>0.20469999999999999</v>
      </c>
      <c r="S886">
        <v>45.193220996048503</v>
      </c>
      <c r="T886">
        <v>5.7689602099609596</v>
      </c>
      <c r="U886" t="s">
        <v>78</v>
      </c>
    </row>
    <row r="887" spans="1:21" x14ac:dyDescent="0.25">
      <c r="A887">
        <v>10075</v>
      </c>
      <c r="B887" s="1">
        <v>42201.523981481485</v>
      </c>
      <c r="C887">
        <v>867.1</v>
      </c>
      <c r="D887">
        <v>3</v>
      </c>
      <c r="E887" t="s">
        <v>0</v>
      </c>
      <c r="F887">
        <v>125</v>
      </c>
      <c r="G887" t="s">
        <v>193</v>
      </c>
      <c r="H887" s="2">
        <v>42099</v>
      </c>
      <c r="I887" t="s">
        <v>2</v>
      </c>
      <c r="J887">
        <v>-74</v>
      </c>
      <c r="K887">
        <v>12.2</v>
      </c>
      <c r="L887">
        <v>2</v>
      </c>
      <c r="M887" t="s">
        <v>3266</v>
      </c>
      <c r="N887">
        <v>0</v>
      </c>
      <c r="O887" t="s">
        <v>57</v>
      </c>
      <c r="P887" t="s">
        <v>955</v>
      </c>
      <c r="Q887">
        <v>459</v>
      </c>
      <c r="R887" s="3">
        <v>0.20080000000000001</v>
      </c>
      <c r="S887">
        <v>45.193220996048503</v>
      </c>
      <c r="T887">
        <v>5.7689816676356296</v>
      </c>
      <c r="U887" t="s">
        <v>59</v>
      </c>
    </row>
    <row r="888" spans="1:21" x14ac:dyDescent="0.25">
      <c r="A888">
        <v>10068</v>
      </c>
      <c r="B888" s="1">
        <v>42201.523912037039</v>
      </c>
      <c r="C888">
        <v>868.1</v>
      </c>
      <c r="D888">
        <v>0</v>
      </c>
      <c r="E888" t="s">
        <v>0</v>
      </c>
      <c r="F888">
        <v>125</v>
      </c>
      <c r="G888" t="s">
        <v>193</v>
      </c>
      <c r="H888" s="2">
        <v>42099</v>
      </c>
      <c r="I888" t="s">
        <v>2</v>
      </c>
      <c r="J888">
        <v>-88</v>
      </c>
      <c r="K888">
        <v>11.5</v>
      </c>
      <c r="L888">
        <v>2</v>
      </c>
      <c r="M888" t="s">
        <v>3267</v>
      </c>
      <c r="N888">
        <v>0</v>
      </c>
      <c r="O888" t="s">
        <v>57</v>
      </c>
      <c r="P888" t="s">
        <v>955</v>
      </c>
      <c r="Q888">
        <v>454</v>
      </c>
      <c r="R888" s="3">
        <v>0.20469999999999999</v>
      </c>
      <c r="S888">
        <v>45.193220996048503</v>
      </c>
      <c r="T888">
        <v>5.7689816676356296</v>
      </c>
      <c r="U888" t="s">
        <v>59</v>
      </c>
    </row>
    <row r="889" spans="1:21" x14ac:dyDescent="0.25">
      <c r="A889">
        <v>10061</v>
      </c>
      <c r="B889" s="1">
        <v>42201.523842592593</v>
      </c>
      <c r="C889">
        <v>867.9</v>
      </c>
      <c r="D889">
        <v>7</v>
      </c>
      <c r="E889" t="s">
        <v>0</v>
      </c>
      <c r="F889">
        <v>125</v>
      </c>
      <c r="G889" t="s">
        <v>193</v>
      </c>
      <c r="H889" s="2">
        <v>42099</v>
      </c>
      <c r="I889" t="s">
        <v>2</v>
      </c>
      <c r="J889">
        <v>-73</v>
      </c>
      <c r="K889">
        <v>10.8</v>
      </c>
      <c r="L889">
        <v>2</v>
      </c>
      <c r="M889" t="s">
        <v>3268</v>
      </c>
      <c r="N889">
        <v>0</v>
      </c>
      <c r="O889" t="s">
        <v>57</v>
      </c>
      <c r="P889" t="s">
        <v>955</v>
      </c>
      <c r="Q889">
        <v>457</v>
      </c>
      <c r="R889" s="3">
        <v>0.20469999999999999</v>
      </c>
      <c r="S889">
        <v>45.193199538373797</v>
      </c>
      <c r="T889">
        <v>5.76902458298499</v>
      </c>
      <c r="U889" t="s">
        <v>59</v>
      </c>
    </row>
    <row r="890" spans="1:21" x14ac:dyDescent="0.25">
      <c r="A890">
        <v>10054</v>
      </c>
      <c r="B890" s="1">
        <v>42201.523761574077</v>
      </c>
      <c r="C890">
        <v>867.5</v>
      </c>
      <c r="D890">
        <v>5</v>
      </c>
      <c r="E890" t="s">
        <v>0</v>
      </c>
      <c r="F890">
        <v>125</v>
      </c>
      <c r="G890" t="s">
        <v>193</v>
      </c>
      <c r="H890" s="2">
        <v>42099</v>
      </c>
      <c r="I890" t="s">
        <v>2</v>
      </c>
      <c r="J890">
        <v>-78</v>
      </c>
      <c r="K890">
        <v>11.2</v>
      </c>
      <c r="L890">
        <v>2</v>
      </c>
      <c r="M890" t="s">
        <v>3269</v>
      </c>
      <c r="N890">
        <v>0</v>
      </c>
      <c r="O890" t="s">
        <v>57</v>
      </c>
      <c r="P890" t="s">
        <v>955</v>
      </c>
      <c r="Q890">
        <v>457</v>
      </c>
      <c r="R890" s="3">
        <v>0.2087</v>
      </c>
      <c r="S890">
        <v>45.193199538373797</v>
      </c>
      <c r="T890">
        <v>5.76902458298499</v>
      </c>
      <c r="U890" t="s">
        <v>59</v>
      </c>
    </row>
    <row r="891" spans="1:21" x14ac:dyDescent="0.25">
      <c r="A891">
        <v>10047</v>
      </c>
      <c r="B891" s="1">
        <v>42201.523692129631</v>
      </c>
      <c r="C891">
        <v>868.5</v>
      </c>
      <c r="D891">
        <v>2</v>
      </c>
      <c r="E891" t="s">
        <v>0</v>
      </c>
      <c r="F891">
        <v>125</v>
      </c>
      <c r="G891" t="s">
        <v>193</v>
      </c>
      <c r="H891" s="2">
        <v>42099</v>
      </c>
      <c r="I891" t="s">
        <v>2</v>
      </c>
      <c r="J891">
        <v>-78</v>
      </c>
      <c r="K891">
        <v>11.2</v>
      </c>
      <c r="L891">
        <v>2</v>
      </c>
      <c r="M891" t="s">
        <v>3270</v>
      </c>
      <c r="N891">
        <v>0</v>
      </c>
      <c r="O891" t="s">
        <v>165</v>
      </c>
      <c r="P891" t="s">
        <v>955</v>
      </c>
      <c r="Q891" t="s">
        <v>1010</v>
      </c>
      <c r="R891" s="3">
        <v>0.21260000000000001</v>
      </c>
      <c r="S891">
        <v>45.193178080699198</v>
      </c>
      <c r="T891">
        <v>5.7690674983343397</v>
      </c>
      <c r="U891" t="s">
        <v>59</v>
      </c>
    </row>
    <row r="892" spans="1:21" x14ac:dyDescent="0.25">
      <c r="A892">
        <v>10040</v>
      </c>
      <c r="B892" s="1">
        <v>42201.523622685185</v>
      </c>
      <c r="C892">
        <v>868.3</v>
      </c>
      <c r="D892">
        <v>1</v>
      </c>
      <c r="E892" t="s">
        <v>0</v>
      </c>
      <c r="F892">
        <v>125</v>
      </c>
      <c r="G892" t="s">
        <v>193</v>
      </c>
      <c r="H892" s="2">
        <v>42099</v>
      </c>
      <c r="I892" t="s">
        <v>2</v>
      </c>
      <c r="J892">
        <v>-84</v>
      </c>
      <c r="K892">
        <v>12.5</v>
      </c>
      <c r="L892">
        <v>2</v>
      </c>
      <c r="M892" t="s">
        <v>3271</v>
      </c>
      <c r="N892">
        <v>0</v>
      </c>
      <c r="O892" t="s">
        <v>57</v>
      </c>
      <c r="P892" t="s">
        <v>1359</v>
      </c>
      <c r="Q892" t="s">
        <v>1028</v>
      </c>
      <c r="R892" s="3">
        <v>0.20469999999999999</v>
      </c>
      <c r="S892">
        <v>45.193167351861803</v>
      </c>
      <c r="T892">
        <v>5.7690674983343397</v>
      </c>
      <c r="U892" t="s">
        <v>90</v>
      </c>
    </row>
    <row r="893" spans="1:21" x14ac:dyDescent="0.25">
      <c r="A893">
        <v>10033</v>
      </c>
      <c r="B893" s="1">
        <v>42201.523541666669</v>
      </c>
      <c r="C893">
        <v>867.9</v>
      </c>
      <c r="D893">
        <v>7</v>
      </c>
      <c r="E893" t="s">
        <v>0</v>
      </c>
      <c r="F893">
        <v>125</v>
      </c>
      <c r="G893" t="s">
        <v>193</v>
      </c>
      <c r="H893" s="2">
        <v>42099</v>
      </c>
      <c r="I893" t="s">
        <v>2</v>
      </c>
      <c r="J893">
        <v>-74</v>
      </c>
      <c r="K893">
        <v>12.8</v>
      </c>
      <c r="L893">
        <v>2</v>
      </c>
      <c r="M893" t="s">
        <v>3272</v>
      </c>
      <c r="N893">
        <v>0</v>
      </c>
      <c r="O893" t="s">
        <v>33</v>
      </c>
      <c r="P893" t="s">
        <v>1359</v>
      </c>
      <c r="Q893">
        <v>455</v>
      </c>
      <c r="R893" s="3">
        <v>0.20469999999999999</v>
      </c>
      <c r="S893">
        <v>45.193167351861803</v>
      </c>
      <c r="T893">
        <v>5.7690674983343397</v>
      </c>
      <c r="U893" t="s">
        <v>90</v>
      </c>
    </row>
    <row r="894" spans="1:21" x14ac:dyDescent="0.25">
      <c r="A894">
        <v>10026</v>
      </c>
      <c r="B894" s="1">
        <v>42201.523472222223</v>
      </c>
      <c r="C894">
        <v>867.5</v>
      </c>
      <c r="D894">
        <v>5</v>
      </c>
      <c r="E894" t="s">
        <v>0</v>
      </c>
      <c r="F894">
        <v>125</v>
      </c>
      <c r="G894" t="s">
        <v>193</v>
      </c>
      <c r="H894" s="2">
        <v>42099</v>
      </c>
      <c r="I894" t="s">
        <v>2</v>
      </c>
      <c r="J894">
        <v>-72</v>
      </c>
      <c r="K894">
        <v>9.8000000000000007</v>
      </c>
      <c r="L894">
        <v>2</v>
      </c>
      <c r="M894" t="s">
        <v>3273</v>
      </c>
      <c r="N894">
        <v>0</v>
      </c>
      <c r="O894" t="s">
        <v>57</v>
      </c>
      <c r="P894" t="s">
        <v>955</v>
      </c>
      <c r="Q894" t="s">
        <v>1124</v>
      </c>
      <c r="R894" s="3">
        <v>0.2087</v>
      </c>
      <c r="S894">
        <v>45.193178080699198</v>
      </c>
      <c r="T894">
        <v>5.7690674983343397</v>
      </c>
      <c r="U894" t="s">
        <v>90</v>
      </c>
    </row>
    <row r="895" spans="1:21" x14ac:dyDescent="0.25">
      <c r="A895">
        <v>10019</v>
      </c>
      <c r="B895" s="1">
        <v>42201.523402777777</v>
      </c>
      <c r="C895">
        <v>867.5</v>
      </c>
      <c r="D895">
        <v>3</v>
      </c>
      <c r="E895" t="s">
        <v>0</v>
      </c>
      <c r="F895">
        <v>125</v>
      </c>
      <c r="G895" t="s">
        <v>193</v>
      </c>
      <c r="H895" s="2">
        <v>42099</v>
      </c>
      <c r="I895" t="s">
        <v>2</v>
      </c>
      <c r="J895">
        <v>-68</v>
      </c>
      <c r="K895">
        <v>12.8</v>
      </c>
      <c r="L895">
        <v>2</v>
      </c>
      <c r="M895" t="s">
        <v>3274</v>
      </c>
      <c r="N895">
        <v>0</v>
      </c>
      <c r="O895" t="s">
        <v>57</v>
      </c>
      <c r="P895" t="s">
        <v>955</v>
      </c>
      <c r="Q895" t="s">
        <v>1054</v>
      </c>
      <c r="R895" s="3">
        <v>0.2087</v>
      </c>
      <c r="S895">
        <v>45.193188809536501</v>
      </c>
      <c r="T895">
        <v>5.7690460406596697</v>
      </c>
      <c r="U895" t="s">
        <v>90</v>
      </c>
    </row>
    <row r="896" spans="1:21" x14ac:dyDescent="0.25">
      <c r="A896">
        <v>10012</v>
      </c>
      <c r="B896" s="1">
        <v>42201.523321759261</v>
      </c>
      <c r="C896">
        <v>868.1</v>
      </c>
      <c r="D896">
        <v>0</v>
      </c>
      <c r="E896" t="s">
        <v>0</v>
      </c>
      <c r="F896">
        <v>125</v>
      </c>
      <c r="G896" t="s">
        <v>193</v>
      </c>
      <c r="H896" s="2">
        <v>42099</v>
      </c>
      <c r="I896" t="s">
        <v>2</v>
      </c>
      <c r="J896">
        <v>-79</v>
      </c>
      <c r="K896">
        <v>12.8</v>
      </c>
      <c r="L896">
        <v>2</v>
      </c>
      <c r="M896" t="s">
        <v>3275</v>
      </c>
      <c r="N896">
        <v>0</v>
      </c>
      <c r="O896" t="s">
        <v>57</v>
      </c>
      <c r="P896" t="s">
        <v>955</v>
      </c>
      <c r="Q896">
        <v>458</v>
      </c>
      <c r="R896" s="3">
        <v>0.20469999999999999</v>
      </c>
      <c r="S896">
        <v>45.193188809536501</v>
      </c>
      <c r="T896">
        <v>5.7690460406596697</v>
      </c>
      <c r="U896" t="s">
        <v>90</v>
      </c>
    </row>
    <row r="897" spans="1:21" x14ac:dyDescent="0.25">
      <c r="A897">
        <v>10005</v>
      </c>
      <c r="B897" s="1">
        <v>42201.523252314815</v>
      </c>
      <c r="C897">
        <v>867.7</v>
      </c>
      <c r="D897">
        <v>6</v>
      </c>
      <c r="E897" t="s">
        <v>0</v>
      </c>
      <c r="F897">
        <v>125</v>
      </c>
      <c r="G897" t="s">
        <v>193</v>
      </c>
      <c r="H897" s="2">
        <v>42099</v>
      </c>
      <c r="I897" t="s">
        <v>2</v>
      </c>
      <c r="J897">
        <v>-75</v>
      </c>
      <c r="K897">
        <v>14</v>
      </c>
      <c r="L897">
        <v>2</v>
      </c>
      <c r="M897" t="s">
        <v>3276</v>
      </c>
      <c r="N897">
        <v>0</v>
      </c>
      <c r="O897" t="s">
        <v>33</v>
      </c>
      <c r="P897" t="s">
        <v>955</v>
      </c>
      <c r="Q897">
        <v>457</v>
      </c>
      <c r="R897" s="3">
        <v>0.20469999999999999</v>
      </c>
      <c r="S897">
        <v>45.193188809536501</v>
      </c>
      <c r="T897">
        <v>5.7690460406596697</v>
      </c>
      <c r="U897" t="s">
        <v>90</v>
      </c>
    </row>
    <row r="898" spans="1:21" x14ac:dyDescent="0.25">
      <c r="A898">
        <v>9998</v>
      </c>
      <c r="B898" s="1">
        <v>42201.523182870369</v>
      </c>
      <c r="C898">
        <v>867.3</v>
      </c>
      <c r="D898">
        <v>4</v>
      </c>
      <c r="E898" t="s">
        <v>0</v>
      </c>
      <c r="F898">
        <v>125</v>
      </c>
      <c r="G898" t="s">
        <v>193</v>
      </c>
      <c r="H898" s="2">
        <v>42099</v>
      </c>
      <c r="I898" t="s">
        <v>2</v>
      </c>
      <c r="J898">
        <v>-74</v>
      </c>
      <c r="K898">
        <v>13.2</v>
      </c>
      <c r="L898">
        <v>2</v>
      </c>
      <c r="M898" t="s">
        <v>3277</v>
      </c>
      <c r="N898">
        <v>0</v>
      </c>
      <c r="O898" t="s">
        <v>33</v>
      </c>
      <c r="P898" t="s">
        <v>1359</v>
      </c>
      <c r="Q898" t="s">
        <v>1028</v>
      </c>
      <c r="R898" s="3">
        <v>0.20469999999999999</v>
      </c>
      <c r="S898">
        <v>45.193199538373797</v>
      </c>
      <c r="T898">
        <v>5.76902458298499</v>
      </c>
      <c r="U898" t="s">
        <v>90</v>
      </c>
    </row>
    <row r="899" spans="1:21" x14ac:dyDescent="0.25">
      <c r="A899">
        <v>9991</v>
      </c>
      <c r="B899" s="1">
        <v>42201.523101851853</v>
      </c>
      <c r="C899">
        <v>867.25</v>
      </c>
      <c r="D899">
        <v>3</v>
      </c>
      <c r="E899" t="s">
        <v>0</v>
      </c>
      <c r="F899">
        <v>125</v>
      </c>
      <c r="G899" t="s">
        <v>193</v>
      </c>
      <c r="H899" s="2">
        <v>42099</v>
      </c>
      <c r="I899" t="s">
        <v>2</v>
      </c>
      <c r="J899">
        <v>-71</v>
      </c>
      <c r="K899">
        <v>14</v>
      </c>
      <c r="L899">
        <v>2</v>
      </c>
      <c r="M899" t="s">
        <v>3278</v>
      </c>
      <c r="N899">
        <v>0</v>
      </c>
      <c r="O899" t="s">
        <v>57</v>
      </c>
      <c r="P899" t="s">
        <v>955</v>
      </c>
      <c r="Q899">
        <v>458</v>
      </c>
      <c r="R899" s="3">
        <v>0.2087</v>
      </c>
      <c r="S899">
        <v>45.193199538373797</v>
      </c>
      <c r="T899">
        <v>5.76902458298499</v>
      </c>
      <c r="U899" t="s">
        <v>90</v>
      </c>
    </row>
    <row r="900" spans="1:21" x14ac:dyDescent="0.25">
      <c r="A900">
        <v>9984</v>
      </c>
      <c r="B900" s="1">
        <v>42201.523032407407</v>
      </c>
      <c r="C900">
        <v>868.5</v>
      </c>
      <c r="D900">
        <v>2</v>
      </c>
      <c r="E900" t="s">
        <v>0</v>
      </c>
      <c r="F900">
        <v>125</v>
      </c>
      <c r="G900" t="s">
        <v>193</v>
      </c>
      <c r="H900" s="2">
        <v>42099</v>
      </c>
      <c r="I900" t="s">
        <v>2</v>
      </c>
      <c r="J900">
        <v>-97</v>
      </c>
      <c r="K900">
        <v>9.8000000000000007</v>
      </c>
      <c r="L900">
        <v>2</v>
      </c>
      <c r="M900" t="s">
        <v>3279</v>
      </c>
      <c r="N900">
        <v>0</v>
      </c>
      <c r="O900" t="s">
        <v>57</v>
      </c>
      <c r="P900" t="s">
        <v>955</v>
      </c>
      <c r="Q900">
        <v>451</v>
      </c>
      <c r="R900" s="3">
        <v>0.2087</v>
      </c>
      <c r="S900">
        <v>45.193210267211199</v>
      </c>
      <c r="T900">
        <v>5.7690031253103102</v>
      </c>
      <c r="U900" t="s">
        <v>59</v>
      </c>
    </row>
    <row r="901" spans="1:21" x14ac:dyDescent="0.25">
      <c r="A901">
        <v>9977</v>
      </c>
      <c r="B901" s="1">
        <v>42201.522962962961</v>
      </c>
      <c r="C901">
        <v>867.9</v>
      </c>
      <c r="D901">
        <v>7</v>
      </c>
      <c r="E901" t="s">
        <v>0</v>
      </c>
      <c r="F901">
        <v>125</v>
      </c>
      <c r="G901" t="s">
        <v>193</v>
      </c>
      <c r="H901" s="2">
        <v>42099</v>
      </c>
      <c r="I901" t="s">
        <v>2</v>
      </c>
      <c r="J901">
        <v>-75</v>
      </c>
      <c r="K901">
        <v>13.2</v>
      </c>
      <c r="L901">
        <v>2</v>
      </c>
      <c r="M901" t="s">
        <v>3280</v>
      </c>
      <c r="N901">
        <v>0</v>
      </c>
      <c r="O901" t="s">
        <v>57</v>
      </c>
      <c r="P901" t="s">
        <v>955</v>
      </c>
      <c r="Q901">
        <v>459</v>
      </c>
      <c r="R901" s="3">
        <v>0.21260000000000001</v>
      </c>
      <c r="S901">
        <v>45.193210267211199</v>
      </c>
      <c r="T901">
        <v>5.7690031253103102</v>
      </c>
      <c r="U901" t="s">
        <v>59</v>
      </c>
    </row>
    <row r="902" spans="1:21" x14ac:dyDescent="0.25">
      <c r="A902">
        <v>9970</v>
      </c>
      <c r="B902" s="1">
        <v>42201.522893518515</v>
      </c>
      <c r="C902">
        <v>867.3</v>
      </c>
      <c r="D902">
        <v>4</v>
      </c>
      <c r="E902" t="s">
        <v>0</v>
      </c>
      <c r="F902">
        <v>125</v>
      </c>
      <c r="G902" t="s">
        <v>193</v>
      </c>
      <c r="H902" s="2">
        <v>42099</v>
      </c>
      <c r="I902" t="s">
        <v>2</v>
      </c>
      <c r="J902">
        <v>-77</v>
      </c>
      <c r="K902">
        <v>11.8</v>
      </c>
      <c r="L902">
        <v>2</v>
      </c>
      <c r="M902" t="s">
        <v>3281</v>
      </c>
      <c r="N902">
        <v>0</v>
      </c>
      <c r="O902" t="s">
        <v>165</v>
      </c>
      <c r="P902" t="s">
        <v>955</v>
      </c>
      <c r="Q902">
        <v>457</v>
      </c>
      <c r="R902" s="3">
        <v>0.2087</v>
      </c>
      <c r="S902">
        <v>45.193253182560497</v>
      </c>
      <c r="T902">
        <v>5.7689172946116001</v>
      </c>
      <c r="U902" t="s">
        <v>59</v>
      </c>
    </row>
    <row r="903" spans="1:21" x14ac:dyDescent="0.25">
      <c r="A903">
        <v>9963</v>
      </c>
      <c r="B903" s="1">
        <v>42201.522812499999</v>
      </c>
      <c r="C903">
        <v>868.5</v>
      </c>
      <c r="D903">
        <v>2</v>
      </c>
      <c r="E903" t="s">
        <v>0</v>
      </c>
      <c r="F903">
        <v>125</v>
      </c>
      <c r="G903" t="s">
        <v>193</v>
      </c>
      <c r="H903" s="2">
        <v>42099</v>
      </c>
      <c r="I903" t="s">
        <v>2</v>
      </c>
      <c r="J903">
        <v>-85</v>
      </c>
      <c r="K903">
        <v>10</v>
      </c>
      <c r="L903">
        <v>2</v>
      </c>
      <c r="M903" t="s">
        <v>3282</v>
      </c>
      <c r="N903">
        <v>0</v>
      </c>
      <c r="O903" t="s">
        <v>57</v>
      </c>
      <c r="P903" t="s">
        <v>955</v>
      </c>
      <c r="Q903">
        <v>454</v>
      </c>
      <c r="R903" s="3">
        <v>0.2087</v>
      </c>
      <c r="S903">
        <v>45.193263911397899</v>
      </c>
      <c r="T903">
        <v>5.7689172946116001</v>
      </c>
      <c r="U903" t="s">
        <v>59</v>
      </c>
    </row>
    <row r="904" spans="1:21" x14ac:dyDescent="0.25">
      <c r="A904">
        <v>9956</v>
      </c>
      <c r="B904" s="1">
        <v>42201.522743055553</v>
      </c>
      <c r="C904">
        <v>868.1</v>
      </c>
      <c r="D904">
        <v>0</v>
      </c>
      <c r="E904" t="s">
        <v>0</v>
      </c>
      <c r="F904">
        <v>125</v>
      </c>
      <c r="G904" t="s">
        <v>193</v>
      </c>
      <c r="H904" s="2">
        <v>42099</v>
      </c>
      <c r="I904" t="s">
        <v>2</v>
      </c>
      <c r="J904">
        <v>-82</v>
      </c>
      <c r="K904">
        <v>11.5</v>
      </c>
      <c r="L904">
        <v>2</v>
      </c>
      <c r="M904" t="s">
        <v>3282</v>
      </c>
      <c r="N904">
        <v>0</v>
      </c>
      <c r="O904" t="s">
        <v>57</v>
      </c>
      <c r="P904" t="s">
        <v>955</v>
      </c>
      <c r="Q904">
        <v>454</v>
      </c>
      <c r="R904" s="3">
        <v>0.2087</v>
      </c>
      <c r="S904">
        <v>45.193263911397899</v>
      </c>
      <c r="T904">
        <v>5.7689172946116001</v>
      </c>
      <c r="U904" t="s">
        <v>59</v>
      </c>
    </row>
    <row r="905" spans="1:21" x14ac:dyDescent="0.25">
      <c r="A905">
        <v>9949</v>
      </c>
      <c r="B905" s="1">
        <v>42201.522673611114</v>
      </c>
      <c r="C905">
        <v>867.7</v>
      </c>
      <c r="D905">
        <v>6</v>
      </c>
      <c r="E905" t="s">
        <v>0</v>
      </c>
      <c r="F905">
        <v>125</v>
      </c>
      <c r="G905" t="s">
        <v>193</v>
      </c>
      <c r="H905" s="2">
        <v>42099</v>
      </c>
      <c r="I905" t="s">
        <v>2</v>
      </c>
      <c r="J905">
        <v>-74</v>
      </c>
      <c r="K905">
        <v>13</v>
      </c>
      <c r="L905">
        <v>2</v>
      </c>
      <c r="M905" t="s">
        <v>3283</v>
      </c>
      <c r="N905">
        <v>0</v>
      </c>
      <c r="O905" t="s">
        <v>57</v>
      </c>
      <c r="P905" t="s">
        <v>955</v>
      </c>
      <c r="Q905">
        <v>458</v>
      </c>
      <c r="R905" s="3">
        <v>0.2087</v>
      </c>
      <c r="S905">
        <v>45.193274640235202</v>
      </c>
      <c r="T905">
        <v>5.7688958369369301</v>
      </c>
      <c r="U905" t="s">
        <v>59</v>
      </c>
    </row>
    <row r="906" spans="1:21" x14ac:dyDescent="0.25">
      <c r="A906">
        <v>9942</v>
      </c>
      <c r="B906" s="1">
        <v>42201.522592592592</v>
      </c>
      <c r="C906">
        <v>867.3</v>
      </c>
      <c r="D906">
        <v>4</v>
      </c>
      <c r="E906" t="s">
        <v>0</v>
      </c>
      <c r="F906">
        <v>125</v>
      </c>
      <c r="G906" t="s">
        <v>193</v>
      </c>
      <c r="H906" s="2">
        <v>42099</v>
      </c>
      <c r="I906" t="s">
        <v>2</v>
      </c>
      <c r="J906">
        <v>-76</v>
      </c>
      <c r="K906">
        <v>9.8000000000000007</v>
      </c>
      <c r="L906">
        <v>2</v>
      </c>
      <c r="M906" t="s">
        <v>3284</v>
      </c>
      <c r="N906">
        <v>0</v>
      </c>
      <c r="O906" t="s">
        <v>57</v>
      </c>
      <c r="P906" t="s">
        <v>955</v>
      </c>
      <c r="Q906">
        <v>458</v>
      </c>
      <c r="R906" s="3">
        <v>0.20469999999999999</v>
      </c>
      <c r="S906">
        <v>45.193274640235202</v>
      </c>
      <c r="T906">
        <v>5.7688743792622503</v>
      </c>
      <c r="U906" t="s">
        <v>59</v>
      </c>
    </row>
    <row r="907" spans="1:21" x14ac:dyDescent="0.25">
      <c r="A907">
        <v>9935</v>
      </c>
      <c r="B907" s="1">
        <v>42201.522523148145</v>
      </c>
      <c r="C907">
        <v>869.4</v>
      </c>
      <c r="D907">
        <v>3</v>
      </c>
      <c r="E907" t="s">
        <v>0</v>
      </c>
      <c r="F907">
        <v>125</v>
      </c>
      <c r="G907" t="s">
        <v>193</v>
      </c>
      <c r="H907" s="2">
        <v>42099</v>
      </c>
      <c r="I907" t="s">
        <v>2</v>
      </c>
      <c r="J907">
        <v>-70</v>
      </c>
      <c r="K907">
        <v>12</v>
      </c>
      <c r="L907">
        <v>2</v>
      </c>
      <c r="M907" t="s">
        <v>3284</v>
      </c>
      <c r="N907">
        <v>0</v>
      </c>
      <c r="O907" t="s">
        <v>57</v>
      </c>
      <c r="P907" t="s">
        <v>955</v>
      </c>
      <c r="Q907">
        <v>458</v>
      </c>
      <c r="R907" s="3">
        <v>0.20469999999999999</v>
      </c>
      <c r="S907">
        <v>45.193274640235202</v>
      </c>
      <c r="T907">
        <v>5.7688743792622503</v>
      </c>
      <c r="U907" t="s">
        <v>59</v>
      </c>
    </row>
    <row r="908" spans="1:21" x14ac:dyDescent="0.25">
      <c r="A908">
        <v>9928</v>
      </c>
      <c r="B908" s="1">
        <v>42201.522453703707</v>
      </c>
      <c r="C908">
        <v>868.3</v>
      </c>
      <c r="D908">
        <v>1</v>
      </c>
      <c r="E908" t="s">
        <v>0</v>
      </c>
      <c r="F908">
        <v>125</v>
      </c>
      <c r="G908" t="s">
        <v>193</v>
      </c>
      <c r="H908" s="2">
        <v>42099</v>
      </c>
      <c r="I908" t="s">
        <v>2</v>
      </c>
      <c r="J908">
        <v>-82</v>
      </c>
      <c r="K908">
        <v>13</v>
      </c>
      <c r="L908">
        <v>2</v>
      </c>
      <c r="M908" t="s">
        <v>3285</v>
      </c>
      <c r="N908">
        <v>0</v>
      </c>
      <c r="O908" t="s">
        <v>57</v>
      </c>
      <c r="P908" t="s">
        <v>955</v>
      </c>
      <c r="Q908">
        <v>456</v>
      </c>
      <c r="R908" s="3">
        <v>0.2087</v>
      </c>
      <c r="S908">
        <v>45.193285369072598</v>
      </c>
      <c r="T908">
        <v>5.7688529215875697</v>
      </c>
      <c r="U908" t="s">
        <v>59</v>
      </c>
    </row>
    <row r="909" spans="1:21" x14ac:dyDescent="0.25">
      <c r="A909">
        <v>9921</v>
      </c>
      <c r="B909" s="1">
        <v>42201.522372685184</v>
      </c>
      <c r="C909">
        <v>867.7</v>
      </c>
      <c r="D909">
        <v>6</v>
      </c>
      <c r="E909" t="s">
        <v>0</v>
      </c>
      <c r="F909">
        <v>125</v>
      </c>
      <c r="G909" t="s">
        <v>193</v>
      </c>
      <c r="H909" s="2">
        <v>42099</v>
      </c>
      <c r="I909" t="s">
        <v>2</v>
      </c>
      <c r="J909">
        <v>-72</v>
      </c>
      <c r="K909">
        <v>12.8</v>
      </c>
      <c r="L909">
        <v>2</v>
      </c>
      <c r="M909" t="s">
        <v>3286</v>
      </c>
      <c r="N909">
        <v>0</v>
      </c>
      <c r="O909" t="s">
        <v>165</v>
      </c>
      <c r="P909" t="s">
        <v>1359</v>
      </c>
      <c r="Q909">
        <v>453</v>
      </c>
      <c r="R909" s="3">
        <v>0.21260000000000001</v>
      </c>
      <c r="S909">
        <v>45.193285369072598</v>
      </c>
      <c r="T909">
        <v>5.7688529215875697</v>
      </c>
      <c r="U909" t="s">
        <v>59</v>
      </c>
    </row>
    <row r="910" spans="1:21" x14ac:dyDescent="0.25">
      <c r="A910">
        <v>9914</v>
      </c>
      <c r="B910" s="1">
        <v>42201.522303240738</v>
      </c>
      <c r="C910">
        <v>867.3</v>
      </c>
      <c r="D910">
        <v>4</v>
      </c>
      <c r="E910" t="s">
        <v>0</v>
      </c>
      <c r="F910">
        <v>125</v>
      </c>
      <c r="G910" t="s">
        <v>193</v>
      </c>
      <c r="H910" s="2">
        <v>42099</v>
      </c>
      <c r="I910" t="s">
        <v>2</v>
      </c>
      <c r="J910">
        <v>-70</v>
      </c>
      <c r="K910">
        <v>14</v>
      </c>
      <c r="L910">
        <v>2</v>
      </c>
      <c r="M910" t="s">
        <v>3287</v>
      </c>
      <c r="N910">
        <v>0</v>
      </c>
      <c r="O910" t="s">
        <v>57</v>
      </c>
      <c r="P910" t="s">
        <v>955</v>
      </c>
      <c r="Q910" t="s">
        <v>1032</v>
      </c>
      <c r="R910" s="3">
        <v>0.2087</v>
      </c>
      <c r="S910">
        <v>45.193296097909901</v>
      </c>
      <c r="T910">
        <v>5.7688100062382199</v>
      </c>
      <c r="U910" t="s">
        <v>59</v>
      </c>
    </row>
    <row r="911" spans="1:21" x14ac:dyDescent="0.25">
      <c r="A911">
        <v>9907</v>
      </c>
      <c r="B911" s="1">
        <v>42201.522233796299</v>
      </c>
      <c r="C911">
        <v>869.4</v>
      </c>
      <c r="D911">
        <v>3</v>
      </c>
      <c r="E911" t="s">
        <v>0</v>
      </c>
      <c r="F911">
        <v>125</v>
      </c>
      <c r="G911" t="s">
        <v>193</v>
      </c>
      <c r="H911" s="2">
        <v>42099</v>
      </c>
      <c r="I911" t="s">
        <v>2</v>
      </c>
      <c r="J911">
        <v>-72</v>
      </c>
      <c r="K911">
        <v>12.8</v>
      </c>
      <c r="L911">
        <v>2</v>
      </c>
      <c r="M911" t="s">
        <v>3288</v>
      </c>
      <c r="N911">
        <v>0</v>
      </c>
      <c r="O911" t="s">
        <v>57</v>
      </c>
      <c r="P911" t="s">
        <v>955</v>
      </c>
      <c r="Q911">
        <v>457</v>
      </c>
      <c r="R911" s="3">
        <v>0.2087</v>
      </c>
      <c r="S911">
        <v>45.193285369072598</v>
      </c>
      <c r="T911">
        <v>5.7688314639128997</v>
      </c>
      <c r="U911" t="s">
        <v>59</v>
      </c>
    </row>
    <row r="912" spans="1:21" x14ac:dyDescent="0.25">
      <c r="A912">
        <v>9900</v>
      </c>
      <c r="B912" s="1">
        <v>42201.522152777776</v>
      </c>
      <c r="C912">
        <v>868.1</v>
      </c>
      <c r="D912">
        <v>0</v>
      </c>
      <c r="E912" t="s">
        <v>0</v>
      </c>
      <c r="F912">
        <v>125</v>
      </c>
      <c r="G912" t="s">
        <v>193</v>
      </c>
      <c r="H912" s="2">
        <v>42099</v>
      </c>
      <c r="I912" t="s">
        <v>2</v>
      </c>
      <c r="J912">
        <v>-78</v>
      </c>
      <c r="K912">
        <v>12.8</v>
      </c>
      <c r="L912">
        <v>2</v>
      </c>
      <c r="M912" t="s">
        <v>3289</v>
      </c>
      <c r="N912">
        <v>0</v>
      </c>
      <c r="O912" t="s">
        <v>57</v>
      </c>
      <c r="P912" t="s">
        <v>1359</v>
      </c>
      <c r="Q912">
        <v>459</v>
      </c>
      <c r="R912" s="3">
        <v>0.2087</v>
      </c>
      <c r="S912">
        <v>45.193285369072598</v>
      </c>
      <c r="T912">
        <v>5.7688314639128997</v>
      </c>
      <c r="U912" t="s">
        <v>59</v>
      </c>
    </row>
    <row r="913" spans="1:21" x14ac:dyDescent="0.25">
      <c r="A913">
        <v>9893</v>
      </c>
      <c r="B913" s="1">
        <v>42201.522083333337</v>
      </c>
      <c r="C913">
        <v>867.7</v>
      </c>
      <c r="D913">
        <v>6</v>
      </c>
      <c r="E913" t="s">
        <v>0</v>
      </c>
      <c r="F913">
        <v>125</v>
      </c>
      <c r="G913" t="s">
        <v>193</v>
      </c>
      <c r="H913" s="2">
        <v>42099</v>
      </c>
      <c r="I913" t="s">
        <v>2</v>
      </c>
      <c r="J913">
        <v>-72</v>
      </c>
      <c r="K913">
        <v>12.8</v>
      </c>
      <c r="L913">
        <v>2</v>
      </c>
      <c r="M913" t="s">
        <v>3290</v>
      </c>
      <c r="N913">
        <v>0</v>
      </c>
      <c r="O913" t="s">
        <v>57</v>
      </c>
      <c r="P913" t="s">
        <v>1359</v>
      </c>
      <c r="Q913">
        <v>456</v>
      </c>
      <c r="R913" s="3">
        <v>0.2087</v>
      </c>
      <c r="S913">
        <v>45.193274640235202</v>
      </c>
      <c r="T913">
        <v>5.7688314639128997</v>
      </c>
      <c r="U913" t="s">
        <v>59</v>
      </c>
    </row>
    <row r="914" spans="1:21" x14ac:dyDescent="0.25">
      <c r="A914">
        <v>9886</v>
      </c>
      <c r="B914" s="1">
        <v>42201.522013888891</v>
      </c>
      <c r="C914">
        <v>867.5</v>
      </c>
      <c r="D914">
        <v>5</v>
      </c>
      <c r="E914" t="s">
        <v>0</v>
      </c>
      <c r="F914">
        <v>125</v>
      </c>
      <c r="G914" t="s">
        <v>193</v>
      </c>
      <c r="H914" s="2">
        <v>42099</v>
      </c>
      <c r="I914" t="s">
        <v>2</v>
      </c>
      <c r="J914">
        <v>-73</v>
      </c>
      <c r="K914">
        <v>10.5</v>
      </c>
      <c r="L914">
        <v>2</v>
      </c>
      <c r="M914" t="s">
        <v>3291</v>
      </c>
      <c r="N914">
        <v>0</v>
      </c>
      <c r="O914" t="s">
        <v>165</v>
      </c>
      <c r="P914" t="s">
        <v>1359</v>
      </c>
      <c r="Q914" t="s">
        <v>1028</v>
      </c>
      <c r="R914" s="3">
        <v>0.20469999999999999</v>
      </c>
      <c r="S914">
        <v>45.193263911397899</v>
      </c>
      <c r="T914">
        <v>5.7688314639128997</v>
      </c>
      <c r="U914" t="s">
        <v>78</v>
      </c>
    </row>
    <row r="915" spans="1:21" x14ac:dyDescent="0.25">
      <c r="A915">
        <v>9879</v>
      </c>
      <c r="B915" s="1">
        <v>42201.521932870368</v>
      </c>
      <c r="C915">
        <v>867.1</v>
      </c>
      <c r="D915">
        <v>3</v>
      </c>
      <c r="E915" t="s">
        <v>0</v>
      </c>
      <c r="F915">
        <v>125</v>
      </c>
      <c r="G915" t="s">
        <v>193</v>
      </c>
      <c r="H915" s="2">
        <v>42099</v>
      </c>
      <c r="I915" t="s">
        <v>2</v>
      </c>
      <c r="J915">
        <v>-72</v>
      </c>
      <c r="K915">
        <v>13.2</v>
      </c>
      <c r="L915">
        <v>2</v>
      </c>
      <c r="M915" t="s">
        <v>3292</v>
      </c>
      <c r="N915">
        <v>0</v>
      </c>
      <c r="O915" t="s">
        <v>57</v>
      </c>
      <c r="P915" t="s">
        <v>955</v>
      </c>
      <c r="Q915">
        <v>456</v>
      </c>
      <c r="R915" s="3">
        <v>0.20469999999999999</v>
      </c>
      <c r="S915">
        <v>45.193263911397899</v>
      </c>
      <c r="T915">
        <v>5.7688314639128997</v>
      </c>
      <c r="U915" t="s">
        <v>78</v>
      </c>
    </row>
    <row r="916" spans="1:21" x14ac:dyDescent="0.25">
      <c r="A916">
        <v>9872</v>
      </c>
      <c r="B916" s="1">
        <v>42201.521863425929</v>
      </c>
      <c r="C916">
        <v>868.1</v>
      </c>
      <c r="D916">
        <v>0</v>
      </c>
      <c r="E916" t="s">
        <v>0</v>
      </c>
      <c r="F916">
        <v>125</v>
      </c>
      <c r="G916" t="s">
        <v>193</v>
      </c>
      <c r="H916" s="2">
        <v>42099</v>
      </c>
      <c r="I916" t="s">
        <v>2</v>
      </c>
      <c r="J916">
        <v>-78</v>
      </c>
      <c r="K916">
        <v>10.8</v>
      </c>
      <c r="L916">
        <v>2</v>
      </c>
      <c r="M916" t="s">
        <v>3293</v>
      </c>
      <c r="N916">
        <v>0</v>
      </c>
      <c r="O916" t="s">
        <v>57</v>
      </c>
      <c r="P916" t="s">
        <v>955</v>
      </c>
      <c r="Q916">
        <v>458</v>
      </c>
      <c r="R916" s="3">
        <v>0.2087</v>
      </c>
      <c r="S916">
        <v>45.193263911397899</v>
      </c>
      <c r="T916">
        <v>5.7688529215875697</v>
      </c>
      <c r="U916" t="s">
        <v>78</v>
      </c>
    </row>
    <row r="917" spans="1:21" x14ac:dyDescent="0.25">
      <c r="A917">
        <v>9865</v>
      </c>
      <c r="B917" s="1">
        <v>42201.521793981483</v>
      </c>
      <c r="C917">
        <v>867.7</v>
      </c>
      <c r="D917">
        <v>6</v>
      </c>
      <c r="E917" t="s">
        <v>0</v>
      </c>
      <c r="F917">
        <v>125</v>
      </c>
      <c r="G917" t="s">
        <v>193</v>
      </c>
      <c r="H917" s="2">
        <v>42099</v>
      </c>
      <c r="I917" t="s">
        <v>2</v>
      </c>
      <c r="J917">
        <v>-70</v>
      </c>
      <c r="K917">
        <v>12</v>
      </c>
      <c r="L917">
        <v>2</v>
      </c>
      <c r="M917" t="s">
        <v>3294</v>
      </c>
      <c r="N917">
        <v>0</v>
      </c>
      <c r="O917" t="s">
        <v>57</v>
      </c>
      <c r="P917" t="s">
        <v>1359</v>
      </c>
      <c r="Q917" t="s">
        <v>1010</v>
      </c>
      <c r="R917" s="3">
        <v>0.2087</v>
      </c>
      <c r="S917">
        <v>45.193242453723201</v>
      </c>
      <c r="T917">
        <v>5.7688958369369301</v>
      </c>
      <c r="U917" t="s">
        <v>78</v>
      </c>
    </row>
    <row r="918" spans="1:21" x14ac:dyDescent="0.25">
      <c r="A918">
        <v>9858</v>
      </c>
      <c r="B918" s="1">
        <v>42201.52171296296</v>
      </c>
      <c r="C918">
        <v>867.3</v>
      </c>
      <c r="D918">
        <v>4</v>
      </c>
      <c r="E918" t="s">
        <v>0</v>
      </c>
      <c r="F918">
        <v>125</v>
      </c>
      <c r="G918" t="s">
        <v>193</v>
      </c>
      <c r="H918" s="2">
        <v>42099</v>
      </c>
      <c r="I918" t="s">
        <v>2</v>
      </c>
      <c r="J918">
        <v>-71</v>
      </c>
      <c r="K918">
        <v>13.2</v>
      </c>
      <c r="L918">
        <v>2</v>
      </c>
      <c r="M918" t="s">
        <v>3295</v>
      </c>
      <c r="N918">
        <v>0</v>
      </c>
      <c r="O918" t="s">
        <v>165</v>
      </c>
      <c r="P918" t="s">
        <v>1359</v>
      </c>
      <c r="Q918">
        <v>456</v>
      </c>
      <c r="R918" s="3">
        <v>0.20469999999999999</v>
      </c>
      <c r="S918">
        <v>45.193242453723201</v>
      </c>
      <c r="T918">
        <v>5.7688958369369301</v>
      </c>
      <c r="U918" t="s">
        <v>78</v>
      </c>
    </row>
    <row r="919" spans="1:21" x14ac:dyDescent="0.25">
      <c r="A919">
        <v>9851</v>
      </c>
      <c r="B919" s="1">
        <v>42201.521643518521</v>
      </c>
      <c r="C919">
        <v>867.5</v>
      </c>
      <c r="D919">
        <v>3</v>
      </c>
      <c r="E919" t="s">
        <v>0</v>
      </c>
      <c r="F919">
        <v>125</v>
      </c>
      <c r="G919" t="s">
        <v>193</v>
      </c>
      <c r="H919" s="2">
        <v>42099</v>
      </c>
      <c r="I919" t="s">
        <v>2</v>
      </c>
      <c r="J919">
        <v>-73</v>
      </c>
      <c r="K919">
        <v>11.5</v>
      </c>
      <c r="L919">
        <v>2</v>
      </c>
      <c r="M919" t="s">
        <v>3296</v>
      </c>
      <c r="N919">
        <v>0</v>
      </c>
      <c r="O919" t="s">
        <v>165</v>
      </c>
      <c r="P919" t="s">
        <v>955</v>
      </c>
      <c r="Q919">
        <v>457</v>
      </c>
      <c r="R919" s="3">
        <v>0.20469999999999999</v>
      </c>
      <c r="S919">
        <v>45.193231724885898</v>
      </c>
      <c r="T919">
        <v>5.7688743792622503</v>
      </c>
      <c r="U919" t="s">
        <v>78</v>
      </c>
    </row>
    <row r="920" spans="1:21" x14ac:dyDescent="0.25">
      <c r="A920">
        <v>9844</v>
      </c>
      <c r="B920" s="1">
        <v>42201.521574074075</v>
      </c>
      <c r="C920">
        <v>868.3</v>
      </c>
      <c r="D920">
        <v>1</v>
      </c>
      <c r="E920" t="s">
        <v>0</v>
      </c>
      <c r="F920">
        <v>125</v>
      </c>
      <c r="G920" t="s">
        <v>193</v>
      </c>
      <c r="H920" s="2">
        <v>42099</v>
      </c>
      <c r="I920" t="s">
        <v>2</v>
      </c>
      <c r="J920">
        <v>-84</v>
      </c>
      <c r="K920">
        <v>12.5</v>
      </c>
      <c r="L920">
        <v>2</v>
      </c>
      <c r="M920" t="s">
        <v>3297</v>
      </c>
      <c r="N920">
        <v>0</v>
      </c>
      <c r="O920" t="s">
        <v>57</v>
      </c>
      <c r="P920" t="s">
        <v>955</v>
      </c>
      <c r="Q920">
        <v>454</v>
      </c>
      <c r="R920" s="3">
        <v>0.2087</v>
      </c>
      <c r="S920">
        <v>45.193231724885898</v>
      </c>
      <c r="T920">
        <v>5.7688743792622503</v>
      </c>
      <c r="U920" t="s">
        <v>78</v>
      </c>
    </row>
    <row r="921" spans="1:21" x14ac:dyDescent="0.25">
      <c r="A921">
        <v>9837</v>
      </c>
      <c r="B921" s="1">
        <v>42201.521493055552</v>
      </c>
      <c r="C921">
        <v>867.5</v>
      </c>
      <c r="D921">
        <v>7</v>
      </c>
      <c r="E921" t="s">
        <v>0</v>
      </c>
      <c r="F921">
        <v>125</v>
      </c>
      <c r="G921" t="s">
        <v>193</v>
      </c>
      <c r="H921" s="2">
        <v>42099</v>
      </c>
      <c r="I921" t="s">
        <v>2</v>
      </c>
      <c r="J921">
        <v>-73</v>
      </c>
      <c r="K921">
        <v>12.2</v>
      </c>
      <c r="L921">
        <v>2</v>
      </c>
      <c r="M921" t="s">
        <v>3298</v>
      </c>
      <c r="N921">
        <v>0</v>
      </c>
      <c r="O921" t="s">
        <v>57</v>
      </c>
      <c r="P921" t="s">
        <v>955</v>
      </c>
      <c r="Q921">
        <v>459</v>
      </c>
      <c r="R921" s="3">
        <v>0.2087</v>
      </c>
      <c r="S921">
        <v>45.193231724885898</v>
      </c>
      <c r="T921">
        <v>5.7688529215875697</v>
      </c>
      <c r="U921" t="s">
        <v>78</v>
      </c>
    </row>
    <row r="922" spans="1:21" x14ac:dyDescent="0.25">
      <c r="A922">
        <v>9830</v>
      </c>
      <c r="B922" s="1">
        <v>42201.521423611113</v>
      </c>
      <c r="C922">
        <v>867.5</v>
      </c>
      <c r="D922">
        <v>5</v>
      </c>
      <c r="E922" t="s">
        <v>0</v>
      </c>
      <c r="F922">
        <v>125</v>
      </c>
      <c r="G922" t="s">
        <v>193</v>
      </c>
      <c r="H922" s="2">
        <v>42099</v>
      </c>
      <c r="I922" t="s">
        <v>2</v>
      </c>
      <c r="J922">
        <v>-72</v>
      </c>
      <c r="K922">
        <v>11.2</v>
      </c>
      <c r="L922">
        <v>2</v>
      </c>
      <c r="M922" t="s">
        <v>3299</v>
      </c>
      <c r="N922">
        <v>0</v>
      </c>
      <c r="O922" t="s">
        <v>57</v>
      </c>
      <c r="P922" t="s">
        <v>955</v>
      </c>
      <c r="Q922" t="s">
        <v>1054</v>
      </c>
      <c r="R922" s="3">
        <v>0.20469999999999999</v>
      </c>
      <c r="S922">
        <v>45.193242453723201</v>
      </c>
      <c r="T922">
        <v>5.7688314639128997</v>
      </c>
      <c r="U922" t="s">
        <v>78</v>
      </c>
    </row>
    <row r="923" spans="1:21" x14ac:dyDescent="0.25">
      <c r="A923">
        <v>9823</v>
      </c>
      <c r="B923" s="1">
        <v>42201.521354166667</v>
      </c>
      <c r="C923">
        <v>868.5</v>
      </c>
      <c r="D923">
        <v>2</v>
      </c>
      <c r="E923" t="s">
        <v>0</v>
      </c>
      <c r="F923">
        <v>125</v>
      </c>
      <c r="G923" t="s">
        <v>193</v>
      </c>
      <c r="H923" s="2">
        <v>42099</v>
      </c>
      <c r="I923" t="s">
        <v>2</v>
      </c>
      <c r="J923">
        <v>-75</v>
      </c>
      <c r="K923">
        <v>10.5</v>
      </c>
      <c r="L923">
        <v>2</v>
      </c>
      <c r="M923" t="s">
        <v>3300</v>
      </c>
      <c r="N923">
        <v>0</v>
      </c>
      <c r="O923" t="s">
        <v>57</v>
      </c>
      <c r="P923" t="s">
        <v>1359</v>
      </c>
      <c r="Q923">
        <v>455</v>
      </c>
      <c r="R923" s="3">
        <v>0.2087</v>
      </c>
      <c r="S923">
        <v>45.193242453723201</v>
      </c>
      <c r="T923">
        <v>5.7688314639128997</v>
      </c>
      <c r="U923" t="s">
        <v>78</v>
      </c>
    </row>
    <row r="924" spans="1:21" x14ac:dyDescent="0.25">
      <c r="A924">
        <v>9816</v>
      </c>
      <c r="B924" s="1">
        <v>42201.521273148152</v>
      </c>
      <c r="C924">
        <v>868.1</v>
      </c>
      <c r="D924">
        <v>0</v>
      </c>
      <c r="E924" t="s">
        <v>0</v>
      </c>
      <c r="F924">
        <v>125</v>
      </c>
      <c r="G924" t="s">
        <v>193</v>
      </c>
      <c r="H924" s="2">
        <v>42099</v>
      </c>
      <c r="I924" t="s">
        <v>2</v>
      </c>
      <c r="J924">
        <v>-74</v>
      </c>
      <c r="K924">
        <v>11.8</v>
      </c>
      <c r="L924">
        <v>2</v>
      </c>
      <c r="M924" t="s">
        <v>3301</v>
      </c>
      <c r="N924">
        <v>0</v>
      </c>
      <c r="O924" t="s">
        <v>57</v>
      </c>
      <c r="P924" t="s">
        <v>955</v>
      </c>
      <c r="Q924">
        <v>455</v>
      </c>
      <c r="R924" s="3">
        <v>0.20469999999999999</v>
      </c>
      <c r="S924">
        <v>45.193253182560497</v>
      </c>
      <c r="T924">
        <v>5.7688529215875697</v>
      </c>
      <c r="U924" t="s">
        <v>8</v>
      </c>
    </row>
    <row r="925" spans="1:21" x14ac:dyDescent="0.25">
      <c r="A925">
        <v>9809</v>
      </c>
      <c r="B925" s="1">
        <v>42201.521203703705</v>
      </c>
      <c r="C925">
        <v>867.7</v>
      </c>
      <c r="D925">
        <v>6</v>
      </c>
      <c r="E925" t="s">
        <v>0</v>
      </c>
      <c r="F925">
        <v>125</v>
      </c>
      <c r="G925" t="s">
        <v>193</v>
      </c>
      <c r="H925" s="2">
        <v>42099</v>
      </c>
      <c r="I925" t="s">
        <v>2</v>
      </c>
      <c r="J925">
        <v>-70</v>
      </c>
      <c r="K925">
        <v>11.2</v>
      </c>
      <c r="L925">
        <v>2</v>
      </c>
      <c r="M925" t="s">
        <v>3302</v>
      </c>
      <c r="N925">
        <v>0</v>
      </c>
      <c r="O925" t="s">
        <v>57</v>
      </c>
      <c r="P925" t="s">
        <v>955</v>
      </c>
      <c r="Q925">
        <v>459</v>
      </c>
      <c r="R925" s="3">
        <v>0.20469999999999999</v>
      </c>
      <c r="S925">
        <v>45.193253182560497</v>
      </c>
      <c r="T925">
        <v>5.7688743792622503</v>
      </c>
      <c r="U925" t="s">
        <v>8</v>
      </c>
    </row>
    <row r="926" spans="1:21" x14ac:dyDescent="0.25">
      <c r="A926">
        <v>9802</v>
      </c>
      <c r="B926" s="1">
        <v>42201.521134259259</v>
      </c>
      <c r="C926">
        <v>867.3</v>
      </c>
      <c r="D926">
        <v>4</v>
      </c>
      <c r="E926" t="s">
        <v>0</v>
      </c>
      <c r="F926">
        <v>125</v>
      </c>
      <c r="G926" t="s">
        <v>193</v>
      </c>
      <c r="H926" s="2">
        <v>42099</v>
      </c>
      <c r="I926" t="s">
        <v>2</v>
      </c>
      <c r="J926">
        <v>-69</v>
      </c>
      <c r="K926">
        <v>11.2</v>
      </c>
      <c r="L926">
        <v>2</v>
      </c>
      <c r="M926" t="s">
        <v>3303</v>
      </c>
      <c r="N926">
        <v>0</v>
      </c>
      <c r="O926" t="s">
        <v>57</v>
      </c>
      <c r="P926" t="s">
        <v>955</v>
      </c>
      <c r="Q926">
        <v>453</v>
      </c>
      <c r="R926" s="3">
        <v>0.20469999999999999</v>
      </c>
      <c r="S926">
        <v>45.193253182560497</v>
      </c>
      <c r="T926">
        <v>5.7688743792622503</v>
      </c>
      <c r="U926" t="s">
        <v>8</v>
      </c>
    </row>
    <row r="927" spans="1:21" x14ac:dyDescent="0.25">
      <c r="A927">
        <v>9795</v>
      </c>
      <c r="B927" s="1">
        <v>42201.521053240744</v>
      </c>
      <c r="C927">
        <v>867.1</v>
      </c>
      <c r="D927">
        <v>3</v>
      </c>
      <c r="E927" t="s">
        <v>0</v>
      </c>
      <c r="F927">
        <v>125</v>
      </c>
      <c r="G927" t="s">
        <v>193</v>
      </c>
      <c r="H927" s="2">
        <v>42099</v>
      </c>
      <c r="I927" t="s">
        <v>2</v>
      </c>
      <c r="J927">
        <v>-72</v>
      </c>
      <c r="K927">
        <v>11.5</v>
      </c>
      <c r="L927">
        <v>2</v>
      </c>
      <c r="M927" t="s">
        <v>3304</v>
      </c>
      <c r="N927">
        <v>0</v>
      </c>
      <c r="O927" t="s">
        <v>57</v>
      </c>
      <c r="P927" t="s">
        <v>955</v>
      </c>
      <c r="Q927">
        <v>455</v>
      </c>
      <c r="R927" s="3">
        <v>0.20469999999999999</v>
      </c>
      <c r="S927">
        <v>45.193253182560497</v>
      </c>
      <c r="T927">
        <v>5.7688743792622503</v>
      </c>
      <c r="U927" t="s">
        <v>167</v>
      </c>
    </row>
    <row r="928" spans="1:21" x14ac:dyDescent="0.25">
      <c r="A928">
        <v>9788</v>
      </c>
      <c r="B928" s="1">
        <v>42201.520983796298</v>
      </c>
      <c r="C928">
        <v>868.3</v>
      </c>
      <c r="D928">
        <v>1</v>
      </c>
      <c r="E928" t="s">
        <v>0</v>
      </c>
      <c r="F928">
        <v>125</v>
      </c>
      <c r="G928" t="s">
        <v>193</v>
      </c>
      <c r="H928" s="2">
        <v>42099</v>
      </c>
      <c r="I928" t="s">
        <v>2</v>
      </c>
      <c r="J928">
        <v>-74</v>
      </c>
      <c r="K928">
        <v>12</v>
      </c>
      <c r="L928">
        <v>2</v>
      </c>
      <c r="M928" t="s">
        <v>3305</v>
      </c>
      <c r="N928">
        <v>0</v>
      </c>
      <c r="O928" t="s">
        <v>57</v>
      </c>
      <c r="P928" t="s">
        <v>955</v>
      </c>
      <c r="Q928">
        <v>456</v>
      </c>
      <c r="R928" s="3">
        <v>0.2087</v>
      </c>
      <c r="S928">
        <v>45.193253182560497</v>
      </c>
      <c r="T928">
        <v>5.7688743792622503</v>
      </c>
      <c r="U928" t="s">
        <v>167</v>
      </c>
    </row>
    <row r="929" spans="1:21" x14ac:dyDescent="0.25">
      <c r="A929">
        <v>9781</v>
      </c>
      <c r="B929" s="1">
        <v>42201.520914351851</v>
      </c>
      <c r="C929">
        <v>867.5</v>
      </c>
      <c r="D929">
        <v>7</v>
      </c>
      <c r="E929" t="s">
        <v>0</v>
      </c>
      <c r="F929">
        <v>125</v>
      </c>
      <c r="G929" t="s">
        <v>193</v>
      </c>
      <c r="H929" s="2">
        <v>42099</v>
      </c>
      <c r="I929" t="s">
        <v>2</v>
      </c>
      <c r="J929">
        <v>-73</v>
      </c>
      <c r="K929">
        <v>9.8000000000000007</v>
      </c>
      <c r="L929">
        <v>2</v>
      </c>
      <c r="M929" t="s">
        <v>3306</v>
      </c>
      <c r="N929">
        <v>0</v>
      </c>
      <c r="O929" t="s">
        <v>57</v>
      </c>
      <c r="P929" t="s">
        <v>955</v>
      </c>
      <c r="Q929">
        <v>459</v>
      </c>
      <c r="R929" s="3">
        <v>0.20469999999999999</v>
      </c>
      <c r="S929">
        <v>45.193274640235202</v>
      </c>
      <c r="T929">
        <v>5.7688100062382199</v>
      </c>
      <c r="U929" t="s">
        <v>167</v>
      </c>
    </row>
    <row r="930" spans="1:21" x14ac:dyDescent="0.25">
      <c r="A930">
        <v>9774</v>
      </c>
      <c r="B930" s="1">
        <v>42201.520844907405</v>
      </c>
      <c r="C930">
        <v>867.3</v>
      </c>
      <c r="D930">
        <v>4</v>
      </c>
      <c r="E930" t="s">
        <v>0</v>
      </c>
      <c r="F930">
        <v>125</v>
      </c>
      <c r="G930" t="s">
        <v>193</v>
      </c>
      <c r="H930" s="2">
        <v>42099</v>
      </c>
      <c r="I930" t="s">
        <v>2</v>
      </c>
      <c r="J930">
        <v>-73</v>
      </c>
      <c r="K930">
        <v>12.8</v>
      </c>
      <c r="L930">
        <v>2</v>
      </c>
      <c r="M930" t="s">
        <v>3307</v>
      </c>
      <c r="N930">
        <v>0</v>
      </c>
      <c r="O930" t="s">
        <v>57</v>
      </c>
      <c r="P930" t="s">
        <v>955</v>
      </c>
      <c r="Q930" t="s">
        <v>1028</v>
      </c>
      <c r="R930" s="3">
        <v>0.21260000000000001</v>
      </c>
      <c r="S930">
        <v>45.193296097909901</v>
      </c>
      <c r="T930">
        <v>5.7687670908888604</v>
      </c>
      <c r="U930" t="s">
        <v>6</v>
      </c>
    </row>
    <row r="931" spans="1:21" x14ac:dyDescent="0.25">
      <c r="A931">
        <v>9767</v>
      </c>
      <c r="B931" s="1">
        <v>42201.52076388889</v>
      </c>
      <c r="C931">
        <v>867.1</v>
      </c>
      <c r="D931">
        <v>3</v>
      </c>
      <c r="E931" t="s">
        <v>0</v>
      </c>
      <c r="F931">
        <v>125</v>
      </c>
      <c r="G931" t="s">
        <v>193</v>
      </c>
      <c r="H931" s="2">
        <v>42099</v>
      </c>
      <c r="I931" t="s">
        <v>2</v>
      </c>
      <c r="J931">
        <v>-72</v>
      </c>
      <c r="K931">
        <v>10.8</v>
      </c>
      <c r="L931">
        <v>2</v>
      </c>
      <c r="M931" t="s">
        <v>3308</v>
      </c>
      <c r="N931">
        <v>0</v>
      </c>
      <c r="O931" t="s">
        <v>57</v>
      </c>
      <c r="P931" t="s">
        <v>955</v>
      </c>
      <c r="Q931" t="s">
        <v>1032</v>
      </c>
      <c r="R931" s="3">
        <v>0.20469999999999999</v>
      </c>
      <c r="S931">
        <v>45.193296097909901</v>
      </c>
      <c r="T931">
        <v>5.7687670908888604</v>
      </c>
      <c r="U931" t="s">
        <v>6</v>
      </c>
    </row>
    <row r="932" spans="1:21" x14ac:dyDescent="0.25">
      <c r="A932">
        <v>9760</v>
      </c>
      <c r="B932" s="1">
        <v>42201.520694444444</v>
      </c>
      <c r="C932">
        <v>868.1</v>
      </c>
      <c r="D932">
        <v>0</v>
      </c>
      <c r="E932" t="s">
        <v>0</v>
      </c>
      <c r="F932">
        <v>125</v>
      </c>
      <c r="G932" t="s">
        <v>193</v>
      </c>
      <c r="H932" s="2">
        <v>42099</v>
      </c>
      <c r="I932" t="s">
        <v>2</v>
      </c>
      <c r="J932">
        <v>-76</v>
      </c>
      <c r="K932">
        <v>12.5</v>
      </c>
      <c r="L932">
        <v>2</v>
      </c>
      <c r="M932" t="s">
        <v>3309</v>
      </c>
      <c r="N932">
        <v>0</v>
      </c>
      <c r="O932" t="s">
        <v>57</v>
      </c>
      <c r="P932" t="s">
        <v>1359</v>
      </c>
      <c r="Q932">
        <v>458</v>
      </c>
      <c r="R932" s="3">
        <v>0.2087</v>
      </c>
      <c r="S932">
        <v>45.193328284421902</v>
      </c>
      <c r="T932">
        <v>5.7687456332141904</v>
      </c>
      <c r="U932" t="s">
        <v>6</v>
      </c>
    </row>
    <row r="933" spans="1:21" x14ac:dyDescent="0.25">
      <c r="A933">
        <v>9753</v>
      </c>
      <c r="B933" s="1">
        <v>42201.520624999997</v>
      </c>
      <c r="C933">
        <v>867.7</v>
      </c>
      <c r="D933">
        <v>6</v>
      </c>
      <c r="E933" t="s">
        <v>0</v>
      </c>
      <c r="F933">
        <v>125</v>
      </c>
      <c r="G933" t="s">
        <v>193</v>
      </c>
      <c r="H933" s="2">
        <v>42099</v>
      </c>
      <c r="I933" t="s">
        <v>2</v>
      </c>
      <c r="J933">
        <v>-73</v>
      </c>
      <c r="K933">
        <v>12.2</v>
      </c>
      <c r="L933">
        <v>2</v>
      </c>
      <c r="M933" t="s">
        <v>3310</v>
      </c>
      <c r="N933">
        <v>0</v>
      </c>
      <c r="O933" t="s">
        <v>57</v>
      </c>
      <c r="P933" t="s">
        <v>955</v>
      </c>
      <c r="Q933">
        <v>457</v>
      </c>
      <c r="R933" s="3">
        <v>0.2087</v>
      </c>
      <c r="S933">
        <v>45.193328284421902</v>
      </c>
      <c r="T933">
        <v>5.7687456332141904</v>
      </c>
      <c r="U933" t="s">
        <v>6</v>
      </c>
    </row>
    <row r="934" spans="1:21" x14ac:dyDescent="0.25">
      <c r="A934">
        <v>9746</v>
      </c>
      <c r="B934" s="1">
        <v>42201.520543981482</v>
      </c>
      <c r="C934">
        <v>867.5</v>
      </c>
      <c r="D934">
        <v>5</v>
      </c>
      <c r="E934" t="s">
        <v>0</v>
      </c>
      <c r="F934">
        <v>125</v>
      </c>
      <c r="G934" t="s">
        <v>193</v>
      </c>
      <c r="H934" s="2">
        <v>42099</v>
      </c>
      <c r="I934" t="s">
        <v>2</v>
      </c>
      <c r="J934">
        <v>-73</v>
      </c>
      <c r="K934">
        <v>10</v>
      </c>
      <c r="L934">
        <v>2</v>
      </c>
      <c r="M934" t="s">
        <v>3311</v>
      </c>
      <c r="N934">
        <v>0</v>
      </c>
      <c r="O934" t="s">
        <v>165</v>
      </c>
      <c r="P934" t="s">
        <v>955</v>
      </c>
      <c r="Q934">
        <v>457</v>
      </c>
      <c r="R934" s="3">
        <v>0.21260000000000001</v>
      </c>
      <c r="S934">
        <v>45.193328284421902</v>
      </c>
      <c r="T934">
        <v>5.7687456332141904</v>
      </c>
      <c r="U934" t="s">
        <v>6</v>
      </c>
    </row>
    <row r="935" spans="1:21" x14ac:dyDescent="0.25">
      <c r="A935">
        <v>9739</v>
      </c>
      <c r="B935" s="1">
        <v>42201.520474537036</v>
      </c>
      <c r="C935">
        <v>868.5</v>
      </c>
      <c r="D935">
        <v>2</v>
      </c>
      <c r="E935" t="s">
        <v>0</v>
      </c>
      <c r="F935">
        <v>125</v>
      </c>
      <c r="G935" t="s">
        <v>193</v>
      </c>
      <c r="H935" s="2">
        <v>42099</v>
      </c>
      <c r="I935" t="s">
        <v>2</v>
      </c>
      <c r="J935">
        <v>-79</v>
      </c>
      <c r="K935">
        <v>9</v>
      </c>
      <c r="L935">
        <v>2</v>
      </c>
      <c r="M935" t="s">
        <v>3312</v>
      </c>
      <c r="N935">
        <v>0</v>
      </c>
      <c r="O935" t="s">
        <v>57</v>
      </c>
      <c r="P935" t="s">
        <v>955</v>
      </c>
      <c r="Q935">
        <v>451</v>
      </c>
      <c r="R935" s="3">
        <v>0.20469999999999999</v>
      </c>
      <c r="S935">
        <v>45.193317555584599</v>
      </c>
      <c r="T935">
        <v>5.7687456332141904</v>
      </c>
      <c r="U935" t="s">
        <v>6</v>
      </c>
    </row>
    <row r="936" spans="1:21" x14ac:dyDescent="0.25">
      <c r="A936">
        <v>9732</v>
      </c>
      <c r="B936" s="1">
        <v>42201.520405092589</v>
      </c>
      <c r="C936">
        <v>868.1</v>
      </c>
      <c r="D936">
        <v>0</v>
      </c>
      <c r="E936" t="s">
        <v>0</v>
      </c>
      <c r="F936">
        <v>125</v>
      </c>
      <c r="G936" t="s">
        <v>193</v>
      </c>
      <c r="H936" s="2">
        <v>42099</v>
      </c>
      <c r="I936" t="s">
        <v>2</v>
      </c>
      <c r="J936">
        <v>-74</v>
      </c>
      <c r="K936">
        <v>12.8</v>
      </c>
      <c r="L936">
        <v>2</v>
      </c>
      <c r="M936" t="s">
        <v>3313</v>
      </c>
      <c r="N936">
        <v>0</v>
      </c>
      <c r="O936" t="s">
        <v>57</v>
      </c>
      <c r="P936" t="s">
        <v>955</v>
      </c>
      <c r="Q936">
        <v>458</v>
      </c>
      <c r="R936" s="3">
        <v>0.20469999999999999</v>
      </c>
      <c r="S936">
        <v>45.193306826747197</v>
      </c>
      <c r="T936">
        <v>5.7687456332141904</v>
      </c>
      <c r="U936" t="s">
        <v>6</v>
      </c>
    </row>
    <row r="937" spans="1:21" x14ac:dyDescent="0.25">
      <c r="A937">
        <v>9725</v>
      </c>
      <c r="B937" s="1">
        <v>42201.520324074074</v>
      </c>
      <c r="C937">
        <v>867.9</v>
      </c>
      <c r="D937">
        <v>7</v>
      </c>
      <c r="E937" t="s">
        <v>0</v>
      </c>
      <c r="F937">
        <v>125</v>
      </c>
      <c r="G937" t="s">
        <v>193</v>
      </c>
      <c r="H937" s="2">
        <v>42099</v>
      </c>
      <c r="I937" t="s">
        <v>2</v>
      </c>
      <c r="J937">
        <v>-72</v>
      </c>
      <c r="K937">
        <v>13.2</v>
      </c>
      <c r="L937">
        <v>2</v>
      </c>
      <c r="M937" t="s">
        <v>3314</v>
      </c>
      <c r="N937">
        <v>0</v>
      </c>
      <c r="O937" t="s">
        <v>57</v>
      </c>
      <c r="P937" t="s">
        <v>955</v>
      </c>
      <c r="Q937">
        <v>456</v>
      </c>
      <c r="R937" s="3">
        <v>0.2087</v>
      </c>
      <c r="S937">
        <v>45.193306826747197</v>
      </c>
      <c r="T937">
        <v>5.7687456332141904</v>
      </c>
      <c r="U937" t="s">
        <v>6</v>
      </c>
    </row>
    <row r="938" spans="1:21" x14ac:dyDescent="0.25">
      <c r="A938">
        <v>9718</v>
      </c>
      <c r="B938" s="1">
        <v>42201.520254629628</v>
      </c>
      <c r="C938">
        <v>867.3</v>
      </c>
      <c r="D938">
        <v>4</v>
      </c>
      <c r="E938" t="s">
        <v>0</v>
      </c>
      <c r="F938">
        <v>125</v>
      </c>
      <c r="G938" t="s">
        <v>193</v>
      </c>
      <c r="H938" s="2">
        <v>42099</v>
      </c>
      <c r="I938" t="s">
        <v>2</v>
      </c>
      <c r="J938">
        <v>-72</v>
      </c>
      <c r="K938">
        <v>14.8</v>
      </c>
      <c r="L938">
        <v>2</v>
      </c>
      <c r="M938" t="s">
        <v>3315</v>
      </c>
      <c r="N938">
        <v>0</v>
      </c>
      <c r="O938" t="s">
        <v>165</v>
      </c>
      <c r="P938" t="s">
        <v>1359</v>
      </c>
      <c r="Q938" t="s">
        <v>1054</v>
      </c>
      <c r="R938" s="3">
        <v>0.20469999999999999</v>
      </c>
      <c r="S938">
        <v>45.193306826747197</v>
      </c>
      <c r="T938">
        <v>5.7687670908888604</v>
      </c>
      <c r="U938" t="s">
        <v>118</v>
      </c>
    </row>
    <row r="939" spans="1:21" x14ac:dyDescent="0.25">
      <c r="A939">
        <v>9711</v>
      </c>
      <c r="B939" s="1">
        <v>42201.520185185182</v>
      </c>
      <c r="C939">
        <v>867.1</v>
      </c>
      <c r="D939">
        <v>3</v>
      </c>
      <c r="E939" t="s">
        <v>0</v>
      </c>
      <c r="F939">
        <v>125</v>
      </c>
      <c r="G939" t="s">
        <v>193</v>
      </c>
      <c r="H939" s="2">
        <v>42099</v>
      </c>
      <c r="I939" t="s">
        <v>2</v>
      </c>
      <c r="J939">
        <v>-73</v>
      </c>
      <c r="K939">
        <v>12.2</v>
      </c>
      <c r="L939">
        <v>2</v>
      </c>
      <c r="M939" t="s">
        <v>3316</v>
      </c>
      <c r="N939">
        <v>0</v>
      </c>
      <c r="O939" t="s">
        <v>57</v>
      </c>
      <c r="P939" t="s">
        <v>955</v>
      </c>
      <c r="Q939">
        <v>456</v>
      </c>
      <c r="R939" s="3">
        <v>0.2087</v>
      </c>
      <c r="S939">
        <v>45.193306826747197</v>
      </c>
      <c r="T939">
        <v>5.7687670908888604</v>
      </c>
      <c r="U939" t="s">
        <v>118</v>
      </c>
    </row>
    <row r="940" spans="1:21" x14ac:dyDescent="0.25">
      <c r="A940">
        <v>9704</v>
      </c>
      <c r="B940" s="1">
        <v>42201.520104166666</v>
      </c>
      <c r="C940">
        <v>868.3</v>
      </c>
      <c r="D940">
        <v>1</v>
      </c>
      <c r="E940" t="s">
        <v>0</v>
      </c>
      <c r="F940">
        <v>125</v>
      </c>
      <c r="G940" t="s">
        <v>193</v>
      </c>
      <c r="H940" s="2">
        <v>42099</v>
      </c>
      <c r="I940" t="s">
        <v>2</v>
      </c>
      <c r="J940">
        <v>-74</v>
      </c>
      <c r="K940">
        <v>13.2</v>
      </c>
      <c r="L940">
        <v>2</v>
      </c>
      <c r="M940" t="s">
        <v>3317</v>
      </c>
      <c r="N940">
        <v>0</v>
      </c>
      <c r="O940" t="s">
        <v>165</v>
      </c>
      <c r="P940" t="s">
        <v>955</v>
      </c>
      <c r="Q940" t="s">
        <v>1010</v>
      </c>
      <c r="R940" s="3">
        <v>0.20469999999999999</v>
      </c>
      <c r="S940">
        <v>45.193296097909901</v>
      </c>
      <c r="T940">
        <v>5.7688314639128997</v>
      </c>
      <c r="U940" t="s">
        <v>4</v>
      </c>
    </row>
    <row r="941" spans="1:21" x14ac:dyDescent="0.25">
      <c r="A941">
        <v>9697</v>
      </c>
      <c r="B941" s="1">
        <v>42201.52003472222</v>
      </c>
      <c r="C941">
        <v>867.9</v>
      </c>
      <c r="D941">
        <v>7</v>
      </c>
      <c r="E941" t="s">
        <v>0</v>
      </c>
      <c r="F941">
        <v>125</v>
      </c>
      <c r="G941" t="s">
        <v>193</v>
      </c>
      <c r="H941" s="2">
        <v>42099</v>
      </c>
      <c r="I941" t="s">
        <v>2</v>
      </c>
      <c r="J941">
        <v>-73</v>
      </c>
      <c r="K941">
        <v>10.8</v>
      </c>
      <c r="L941">
        <v>2</v>
      </c>
      <c r="M941" t="s">
        <v>3318</v>
      </c>
      <c r="N941">
        <v>0</v>
      </c>
      <c r="O941" t="s">
        <v>165</v>
      </c>
      <c r="P941" t="s">
        <v>955</v>
      </c>
      <c r="Q941">
        <v>454</v>
      </c>
      <c r="R941" s="3">
        <v>0.2087</v>
      </c>
      <c r="S941">
        <v>45.193242453723201</v>
      </c>
      <c r="T941">
        <v>5.7689387522862798</v>
      </c>
      <c r="U941" t="s">
        <v>118</v>
      </c>
    </row>
    <row r="942" spans="1:21" x14ac:dyDescent="0.25">
      <c r="A942">
        <v>9690</v>
      </c>
      <c r="B942" s="1">
        <v>42201.519965277781</v>
      </c>
      <c r="C942">
        <v>867.5</v>
      </c>
      <c r="D942">
        <v>5</v>
      </c>
      <c r="E942" t="s">
        <v>0</v>
      </c>
      <c r="F942">
        <v>125</v>
      </c>
      <c r="G942" t="s">
        <v>193</v>
      </c>
      <c r="H942" s="2">
        <v>42099</v>
      </c>
      <c r="I942" t="s">
        <v>2</v>
      </c>
      <c r="J942">
        <v>-73</v>
      </c>
      <c r="K942">
        <v>9.1999999999999993</v>
      </c>
      <c r="L942">
        <v>2</v>
      </c>
      <c r="M942" t="s">
        <v>3319</v>
      </c>
      <c r="N942">
        <v>0</v>
      </c>
      <c r="O942" t="s">
        <v>33</v>
      </c>
      <c r="P942" t="s">
        <v>955</v>
      </c>
      <c r="Q942">
        <v>459</v>
      </c>
      <c r="R942" s="3">
        <v>0.2087</v>
      </c>
      <c r="S942">
        <v>45.193242453723201</v>
      </c>
      <c r="T942">
        <v>5.7689387522862798</v>
      </c>
      <c r="U942" t="s">
        <v>118</v>
      </c>
    </row>
    <row r="943" spans="1:21" x14ac:dyDescent="0.25">
      <c r="A943">
        <v>9683</v>
      </c>
      <c r="B943" s="1">
        <v>42201.519884259258</v>
      </c>
      <c r="C943">
        <v>867.1</v>
      </c>
      <c r="D943">
        <v>3</v>
      </c>
      <c r="E943" t="s">
        <v>0</v>
      </c>
      <c r="F943">
        <v>125</v>
      </c>
      <c r="G943" t="s">
        <v>193</v>
      </c>
      <c r="H943" s="2">
        <v>42099</v>
      </c>
      <c r="I943" t="s">
        <v>2</v>
      </c>
      <c r="J943">
        <v>-70</v>
      </c>
      <c r="K943">
        <v>11.8</v>
      </c>
      <c r="L943">
        <v>2</v>
      </c>
      <c r="M943" t="s">
        <v>3320</v>
      </c>
      <c r="N943">
        <v>0</v>
      </c>
      <c r="O943" t="s">
        <v>57</v>
      </c>
      <c r="P943" t="s">
        <v>1359</v>
      </c>
      <c r="Q943">
        <v>453</v>
      </c>
      <c r="R943" s="3">
        <v>0.2087</v>
      </c>
      <c r="S943">
        <v>45.193199538373797</v>
      </c>
      <c r="T943">
        <v>5.7690031253103102</v>
      </c>
      <c r="U943" t="s">
        <v>118</v>
      </c>
    </row>
    <row r="944" spans="1:21" x14ac:dyDescent="0.25">
      <c r="A944">
        <v>9676</v>
      </c>
      <c r="B944" s="1">
        <v>42201.519814814812</v>
      </c>
      <c r="C944">
        <v>868.3</v>
      </c>
      <c r="D944">
        <v>1</v>
      </c>
      <c r="E944" t="s">
        <v>0</v>
      </c>
      <c r="F944">
        <v>125</v>
      </c>
      <c r="G944" t="s">
        <v>193</v>
      </c>
      <c r="H944" s="2">
        <v>42099</v>
      </c>
      <c r="I944" t="s">
        <v>2</v>
      </c>
      <c r="J944">
        <v>-78</v>
      </c>
      <c r="K944">
        <v>11.5</v>
      </c>
      <c r="L944">
        <v>2</v>
      </c>
      <c r="M944" t="s">
        <v>3321</v>
      </c>
      <c r="N944">
        <v>0</v>
      </c>
      <c r="O944" t="s">
        <v>165</v>
      </c>
      <c r="P944" t="s">
        <v>955</v>
      </c>
      <c r="Q944" t="s">
        <v>213</v>
      </c>
      <c r="R944" s="3">
        <v>0.19689999999999999</v>
      </c>
      <c r="S944">
        <v>45.193188809536501</v>
      </c>
      <c r="T944">
        <v>5.7690460406596697</v>
      </c>
      <c r="U944" t="s">
        <v>118</v>
      </c>
    </row>
    <row r="945" spans="1:21" x14ac:dyDescent="0.25">
      <c r="A945">
        <v>9669</v>
      </c>
      <c r="B945" s="1">
        <v>42201.519745370373</v>
      </c>
      <c r="C945">
        <v>867.9</v>
      </c>
      <c r="D945">
        <v>7</v>
      </c>
      <c r="E945" t="s">
        <v>0</v>
      </c>
      <c r="F945">
        <v>125</v>
      </c>
      <c r="G945" t="s">
        <v>193</v>
      </c>
      <c r="H945" s="2">
        <v>42099</v>
      </c>
      <c r="I945" t="s">
        <v>2</v>
      </c>
      <c r="J945">
        <v>-76</v>
      </c>
      <c r="K945">
        <v>13</v>
      </c>
      <c r="L945">
        <v>2</v>
      </c>
      <c r="M945" t="s">
        <v>3322</v>
      </c>
      <c r="N945">
        <v>0</v>
      </c>
      <c r="O945" t="s">
        <v>57</v>
      </c>
      <c r="P945" t="s">
        <v>955</v>
      </c>
      <c r="Q945">
        <v>456</v>
      </c>
      <c r="R945" s="3">
        <v>0.20469999999999999</v>
      </c>
      <c r="S945">
        <v>45.193188809536501</v>
      </c>
      <c r="T945">
        <v>5.7690460406596697</v>
      </c>
      <c r="U945" t="s">
        <v>118</v>
      </c>
    </row>
    <row r="946" spans="1:21" x14ac:dyDescent="0.25">
      <c r="A946">
        <v>9662</v>
      </c>
      <c r="B946" s="1">
        <v>42201.51966435185</v>
      </c>
      <c r="C946">
        <v>867.3</v>
      </c>
      <c r="D946">
        <v>4</v>
      </c>
      <c r="E946" t="s">
        <v>0</v>
      </c>
      <c r="F946">
        <v>125</v>
      </c>
      <c r="G946" t="s">
        <v>193</v>
      </c>
      <c r="H946" s="2">
        <v>42099</v>
      </c>
      <c r="I946" t="s">
        <v>2</v>
      </c>
      <c r="J946">
        <v>-71</v>
      </c>
      <c r="K946">
        <v>14</v>
      </c>
      <c r="L946">
        <v>2</v>
      </c>
      <c r="M946" t="s">
        <v>3323</v>
      </c>
      <c r="N946">
        <v>0</v>
      </c>
      <c r="O946" t="s">
        <v>57</v>
      </c>
      <c r="P946" t="s">
        <v>955</v>
      </c>
      <c r="Q946">
        <v>452</v>
      </c>
      <c r="R946" s="3">
        <v>0.2087</v>
      </c>
      <c r="S946">
        <v>45.193188809536501</v>
      </c>
      <c r="T946">
        <v>5.7690460406596697</v>
      </c>
      <c r="U946" t="s">
        <v>118</v>
      </c>
    </row>
    <row r="947" spans="1:21" x14ac:dyDescent="0.25">
      <c r="A947">
        <v>9655</v>
      </c>
      <c r="B947" s="1">
        <v>42201.519594907404</v>
      </c>
      <c r="C947">
        <v>869.4</v>
      </c>
      <c r="D947">
        <v>3</v>
      </c>
      <c r="E947" t="s">
        <v>0</v>
      </c>
      <c r="F947">
        <v>125</v>
      </c>
      <c r="G947" t="s">
        <v>193</v>
      </c>
      <c r="H947" s="2">
        <v>42099</v>
      </c>
      <c r="I947" t="s">
        <v>2</v>
      </c>
      <c r="J947">
        <v>-72</v>
      </c>
      <c r="K947">
        <v>11</v>
      </c>
      <c r="L947">
        <v>2</v>
      </c>
      <c r="M947" t="s">
        <v>3324</v>
      </c>
      <c r="N947">
        <v>0</v>
      </c>
      <c r="O947" t="s">
        <v>57</v>
      </c>
      <c r="P947" t="s">
        <v>955</v>
      </c>
      <c r="Q947">
        <v>459</v>
      </c>
      <c r="R947" s="3">
        <v>0.2087</v>
      </c>
      <c r="S947">
        <v>45.193188809536501</v>
      </c>
      <c r="T947">
        <v>5.7690460406596697</v>
      </c>
      <c r="U947" t="s">
        <v>118</v>
      </c>
    </row>
    <row r="948" spans="1:21" x14ac:dyDescent="0.25">
      <c r="A948">
        <v>9648</v>
      </c>
      <c r="B948" s="1">
        <v>42201.519525462965</v>
      </c>
      <c r="C948">
        <v>868.3</v>
      </c>
      <c r="D948">
        <v>1</v>
      </c>
      <c r="E948" t="s">
        <v>0</v>
      </c>
      <c r="F948">
        <v>125</v>
      </c>
      <c r="G948" t="s">
        <v>193</v>
      </c>
      <c r="H948" s="2">
        <v>42099</v>
      </c>
      <c r="I948" t="s">
        <v>2</v>
      </c>
      <c r="J948">
        <v>-76</v>
      </c>
      <c r="K948">
        <v>9.5</v>
      </c>
      <c r="L948">
        <v>2</v>
      </c>
      <c r="M948" t="s">
        <v>3325</v>
      </c>
      <c r="N948">
        <v>0</v>
      </c>
      <c r="O948" t="s">
        <v>57</v>
      </c>
      <c r="P948" t="s">
        <v>955</v>
      </c>
      <c r="Q948">
        <v>457</v>
      </c>
      <c r="R948" s="3">
        <v>0.2087</v>
      </c>
      <c r="S948">
        <v>45.193178080699198</v>
      </c>
      <c r="T948">
        <v>5.7690674983343397</v>
      </c>
      <c r="U948" t="s">
        <v>118</v>
      </c>
    </row>
    <row r="949" spans="1:21" x14ac:dyDescent="0.25">
      <c r="A949">
        <v>9641</v>
      </c>
      <c r="B949" s="1">
        <v>42201.519444444442</v>
      </c>
      <c r="C949">
        <v>867.7</v>
      </c>
      <c r="D949">
        <v>6</v>
      </c>
      <c r="E949" t="s">
        <v>0</v>
      </c>
      <c r="F949">
        <v>125</v>
      </c>
      <c r="G949" t="s">
        <v>193</v>
      </c>
      <c r="H949" s="2">
        <v>42099</v>
      </c>
      <c r="I949" t="s">
        <v>2</v>
      </c>
      <c r="J949">
        <v>-70</v>
      </c>
      <c r="K949">
        <v>11.2</v>
      </c>
      <c r="L949">
        <v>2</v>
      </c>
      <c r="M949" t="s">
        <v>3326</v>
      </c>
      <c r="N949">
        <v>0</v>
      </c>
      <c r="O949" t="s">
        <v>165</v>
      </c>
      <c r="P949" t="s">
        <v>955</v>
      </c>
      <c r="Q949" t="s">
        <v>213</v>
      </c>
      <c r="R949" s="3">
        <v>0.20469999999999999</v>
      </c>
      <c r="S949">
        <v>45.193178080699198</v>
      </c>
      <c r="T949">
        <v>5.7690460406596697</v>
      </c>
      <c r="U949" t="s">
        <v>118</v>
      </c>
    </row>
    <row r="950" spans="1:21" x14ac:dyDescent="0.25">
      <c r="A950">
        <v>9634</v>
      </c>
      <c r="B950" s="1">
        <v>42201.519375000003</v>
      </c>
      <c r="C950">
        <v>867.3</v>
      </c>
      <c r="D950">
        <v>4</v>
      </c>
      <c r="E950" t="s">
        <v>0</v>
      </c>
      <c r="F950">
        <v>125</v>
      </c>
      <c r="G950" t="s">
        <v>193</v>
      </c>
      <c r="H950" s="2">
        <v>42099</v>
      </c>
      <c r="I950" t="s">
        <v>2</v>
      </c>
      <c r="J950">
        <v>-69</v>
      </c>
      <c r="K950">
        <v>12</v>
      </c>
      <c r="L950">
        <v>2</v>
      </c>
      <c r="M950" t="s">
        <v>3327</v>
      </c>
      <c r="N950">
        <v>0</v>
      </c>
      <c r="O950" t="s">
        <v>165</v>
      </c>
      <c r="P950" t="s">
        <v>955</v>
      </c>
      <c r="Q950">
        <v>459</v>
      </c>
      <c r="R950" s="3">
        <v>0.20469999999999999</v>
      </c>
      <c r="S950">
        <v>45.193178080699198</v>
      </c>
      <c r="T950">
        <v>5.7690460406596697</v>
      </c>
      <c r="U950" t="s">
        <v>118</v>
      </c>
    </row>
    <row r="951" spans="1:21" x14ac:dyDescent="0.25">
      <c r="A951">
        <v>9627</v>
      </c>
      <c r="B951" s="1">
        <v>42201.519305555557</v>
      </c>
      <c r="C951">
        <v>868.5</v>
      </c>
      <c r="D951">
        <v>2</v>
      </c>
      <c r="E951" t="s">
        <v>0</v>
      </c>
      <c r="F951">
        <v>125</v>
      </c>
      <c r="G951" t="s">
        <v>193</v>
      </c>
      <c r="H951" s="2">
        <v>42099</v>
      </c>
      <c r="I951" t="s">
        <v>2</v>
      </c>
      <c r="J951">
        <v>-80</v>
      </c>
      <c r="K951">
        <v>10.199999999999999</v>
      </c>
      <c r="L951">
        <v>2</v>
      </c>
      <c r="M951" t="s">
        <v>3328</v>
      </c>
      <c r="N951">
        <v>0</v>
      </c>
      <c r="O951" t="s">
        <v>165</v>
      </c>
      <c r="P951" t="s">
        <v>955</v>
      </c>
      <c r="Q951">
        <v>459</v>
      </c>
      <c r="R951" s="3">
        <v>0.20469999999999999</v>
      </c>
      <c r="S951">
        <v>45.193188809536501</v>
      </c>
      <c r="T951">
        <v>5.76902458298499</v>
      </c>
      <c r="U951" t="s">
        <v>118</v>
      </c>
    </row>
    <row r="952" spans="1:21" x14ac:dyDescent="0.25">
      <c r="A952">
        <v>9620</v>
      </c>
      <c r="B952" s="1">
        <v>42201.519224537034</v>
      </c>
      <c r="C952">
        <v>868.1</v>
      </c>
      <c r="D952">
        <v>0</v>
      </c>
      <c r="E952" t="s">
        <v>0</v>
      </c>
      <c r="F952">
        <v>125</v>
      </c>
      <c r="G952" t="s">
        <v>193</v>
      </c>
      <c r="H952" s="2">
        <v>42099</v>
      </c>
      <c r="I952" t="s">
        <v>2</v>
      </c>
      <c r="J952">
        <v>-76</v>
      </c>
      <c r="K952">
        <v>9.8000000000000007</v>
      </c>
      <c r="L952">
        <v>2</v>
      </c>
      <c r="M952" t="s">
        <v>3329</v>
      </c>
      <c r="N952">
        <v>0</v>
      </c>
      <c r="O952" t="s">
        <v>57</v>
      </c>
      <c r="P952" t="s">
        <v>955</v>
      </c>
      <c r="Q952">
        <v>451</v>
      </c>
      <c r="R952" s="3">
        <v>0.20469999999999999</v>
      </c>
      <c r="S952">
        <v>45.193178080699198</v>
      </c>
      <c r="T952">
        <v>5.76902458298499</v>
      </c>
      <c r="U952" t="s">
        <v>118</v>
      </c>
    </row>
    <row r="953" spans="1:21" x14ac:dyDescent="0.25">
      <c r="A953">
        <v>9613</v>
      </c>
      <c r="B953" s="1">
        <v>42201.519155092596</v>
      </c>
      <c r="C953">
        <v>867.5</v>
      </c>
      <c r="D953">
        <v>7</v>
      </c>
      <c r="E953" t="s">
        <v>0</v>
      </c>
      <c r="F953">
        <v>125</v>
      </c>
      <c r="G953" t="s">
        <v>193</v>
      </c>
      <c r="H953" s="2">
        <v>42099</v>
      </c>
      <c r="I953" t="s">
        <v>2</v>
      </c>
      <c r="J953">
        <v>-73</v>
      </c>
      <c r="K953">
        <v>12</v>
      </c>
      <c r="L953">
        <v>2</v>
      </c>
      <c r="M953" t="s">
        <v>3330</v>
      </c>
      <c r="N953">
        <v>0</v>
      </c>
      <c r="O953" t="s">
        <v>165</v>
      </c>
      <c r="P953" t="s">
        <v>955</v>
      </c>
      <c r="Q953">
        <v>459</v>
      </c>
      <c r="R953" s="3">
        <v>0.20469999999999999</v>
      </c>
      <c r="S953">
        <v>45.193178080699198</v>
      </c>
      <c r="T953">
        <v>5.76902458298499</v>
      </c>
      <c r="U953" t="s">
        <v>118</v>
      </c>
    </row>
    <row r="954" spans="1:21" x14ac:dyDescent="0.25">
      <c r="A954">
        <v>9606</v>
      </c>
      <c r="B954" s="1">
        <v>42201.519085648149</v>
      </c>
      <c r="C954">
        <v>867.5</v>
      </c>
      <c r="D954">
        <v>5</v>
      </c>
      <c r="E954" t="s">
        <v>0</v>
      </c>
      <c r="F954">
        <v>125</v>
      </c>
      <c r="G954" t="s">
        <v>193</v>
      </c>
      <c r="H954" s="2">
        <v>42099</v>
      </c>
      <c r="I954" t="s">
        <v>2</v>
      </c>
      <c r="J954">
        <v>-72</v>
      </c>
      <c r="K954">
        <v>11</v>
      </c>
      <c r="L954">
        <v>2</v>
      </c>
      <c r="M954" t="s">
        <v>3331</v>
      </c>
      <c r="N954">
        <v>0</v>
      </c>
      <c r="O954" t="s">
        <v>57</v>
      </c>
      <c r="P954" t="s">
        <v>955</v>
      </c>
      <c r="Q954">
        <v>456</v>
      </c>
      <c r="R954" s="3">
        <v>0.20469999999999999</v>
      </c>
      <c r="S954">
        <v>45.193178080699198</v>
      </c>
      <c r="T954">
        <v>5.76902458298499</v>
      </c>
      <c r="U954" t="s">
        <v>118</v>
      </c>
    </row>
    <row r="955" spans="1:21" x14ac:dyDescent="0.25">
      <c r="A955">
        <v>9599</v>
      </c>
      <c r="B955" s="1">
        <v>42201.519016203703</v>
      </c>
      <c r="C955">
        <v>867.1</v>
      </c>
      <c r="D955">
        <v>3</v>
      </c>
      <c r="E955" t="s">
        <v>0</v>
      </c>
      <c r="F955">
        <v>125</v>
      </c>
      <c r="G955" t="s">
        <v>193</v>
      </c>
      <c r="H955" s="2">
        <v>42099</v>
      </c>
      <c r="I955" t="s">
        <v>2</v>
      </c>
      <c r="J955">
        <v>-73</v>
      </c>
      <c r="K955">
        <v>12.2</v>
      </c>
      <c r="L955">
        <v>2</v>
      </c>
      <c r="M955" t="s">
        <v>3332</v>
      </c>
      <c r="N955">
        <v>0</v>
      </c>
      <c r="O955" t="s">
        <v>57</v>
      </c>
      <c r="P955" t="s">
        <v>955</v>
      </c>
      <c r="Q955" t="s">
        <v>1016</v>
      </c>
      <c r="R955" s="3">
        <v>0.20469999999999999</v>
      </c>
      <c r="S955">
        <v>45.193178080699198</v>
      </c>
      <c r="T955">
        <v>5.76902458298499</v>
      </c>
      <c r="U955" t="s">
        <v>118</v>
      </c>
    </row>
    <row r="956" spans="1:21" x14ac:dyDescent="0.25">
      <c r="A956">
        <v>9592</v>
      </c>
      <c r="B956" s="1">
        <v>42201.518935185188</v>
      </c>
      <c r="C956">
        <v>868.3</v>
      </c>
      <c r="D956">
        <v>1</v>
      </c>
      <c r="E956" t="s">
        <v>0</v>
      </c>
      <c r="F956">
        <v>125</v>
      </c>
      <c r="G956" t="s">
        <v>193</v>
      </c>
      <c r="H956" s="2">
        <v>42099</v>
      </c>
      <c r="I956" t="s">
        <v>2</v>
      </c>
      <c r="J956">
        <v>-76</v>
      </c>
      <c r="K956">
        <v>11.8</v>
      </c>
      <c r="L956">
        <v>2</v>
      </c>
      <c r="M956" t="s">
        <v>3333</v>
      </c>
      <c r="N956">
        <v>0</v>
      </c>
      <c r="O956" t="s">
        <v>57</v>
      </c>
      <c r="P956" t="s">
        <v>955</v>
      </c>
      <c r="Q956" t="s">
        <v>1028</v>
      </c>
      <c r="R956" s="3">
        <v>0.20469999999999999</v>
      </c>
      <c r="S956">
        <v>45.193178080699198</v>
      </c>
      <c r="T956">
        <v>5.76902458298499</v>
      </c>
      <c r="U956" t="s">
        <v>118</v>
      </c>
    </row>
    <row r="957" spans="1:21" x14ac:dyDescent="0.25">
      <c r="A957">
        <v>9585</v>
      </c>
      <c r="B957" s="1">
        <v>42201.518865740742</v>
      </c>
      <c r="C957">
        <v>867.9</v>
      </c>
      <c r="D957">
        <v>7</v>
      </c>
      <c r="E957" t="s">
        <v>0</v>
      </c>
      <c r="F957">
        <v>125</v>
      </c>
      <c r="G957" t="s">
        <v>193</v>
      </c>
      <c r="H957" s="2">
        <v>42099</v>
      </c>
      <c r="I957" t="s">
        <v>2</v>
      </c>
      <c r="J957">
        <v>-73</v>
      </c>
      <c r="K957">
        <v>12</v>
      </c>
      <c r="L957">
        <v>2</v>
      </c>
      <c r="M957" t="s">
        <v>3334</v>
      </c>
      <c r="N957">
        <v>0</v>
      </c>
      <c r="O957" t="s">
        <v>57</v>
      </c>
      <c r="P957" t="s">
        <v>955</v>
      </c>
      <c r="Q957">
        <v>459</v>
      </c>
      <c r="R957" s="3">
        <v>0.20469999999999999</v>
      </c>
      <c r="S957">
        <v>45.193178080699198</v>
      </c>
      <c r="T957">
        <v>5.76902458298499</v>
      </c>
      <c r="U957" t="s">
        <v>118</v>
      </c>
    </row>
    <row r="958" spans="1:21" x14ac:dyDescent="0.25">
      <c r="A958">
        <v>9578</v>
      </c>
      <c r="B958" s="1">
        <v>42201.518796296295</v>
      </c>
      <c r="C958">
        <v>867.5</v>
      </c>
      <c r="D958">
        <v>5</v>
      </c>
      <c r="E958" t="s">
        <v>0</v>
      </c>
      <c r="F958">
        <v>125</v>
      </c>
      <c r="G958" t="s">
        <v>193</v>
      </c>
      <c r="H958" s="2">
        <v>42099</v>
      </c>
      <c r="I958" t="s">
        <v>2</v>
      </c>
      <c r="J958">
        <v>-70</v>
      </c>
      <c r="K958">
        <v>11.2</v>
      </c>
      <c r="L958">
        <v>2</v>
      </c>
      <c r="M958" t="s">
        <v>3335</v>
      </c>
      <c r="N958">
        <v>0</v>
      </c>
      <c r="O958" t="s">
        <v>57</v>
      </c>
      <c r="P958" t="s">
        <v>955</v>
      </c>
      <c r="Q958">
        <v>456</v>
      </c>
      <c r="R958" s="3">
        <v>0.2087</v>
      </c>
      <c r="S958">
        <v>45.193178080699198</v>
      </c>
      <c r="T958">
        <v>5.76902458298499</v>
      </c>
      <c r="U958" t="s">
        <v>118</v>
      </c>
    </row>
    <row r="959" spans="1:21" x14ac:dyDescent="0.25">
      <c r="A959">
        <v>9571</v>
      </c>
      <c r="B959" s="1">
        <v>42201.51871527778</v>
      </c>
      <c r="C959">
        <v>868.5</v>
      </c>
      <c r="D959">
        <v>2</v>
      </c>
      <c r="E959" t="s">
        <v>0</v>
      </c>
      <c r="F959">
        <v>125</v>
      </c>
      <c r="G959" t="s">
        <v>193</v>
      </c>
      <c r="H959" s="2">
        <v>42099</v>
      </c>
      <c r="I959" t="s">
        <v>2</v>
      </c>
      <c r="J959">
        <v>-76</v>
      </c>
      <c r="K959">
        <v>11</v>
      </c>
      <c r="L959">
        <v>2</v>
      </c>
      <c r="M959" t="s">
        <v>3336</v>
      </c>
      <c r="N959">
        <v>0</v>
      </c>
      <c r="O959" t="s">
        <v>57</v>
      </c>
      <c r="P959" t="s">
        <v>955</v>
      </c>
      <c r="Q959" t="s">
        <v>1054</v>
      </c>
      <c r="R959" s="3">
        <v>0.2087</v>
      </c>
      <c r="S959">
        <v>45.193188809536501</v>
      </c>
      <c r="T959">
        <v>5.76902458298499</v>
      </c>
      <c r="U959" t="s">
        <v>118</v>
      </c>
    </row>
    <row r="960" spans="1:21" x14ac:dyDescent="0.25">
      <c r="A960">
        <v>9564</v>
      </c>
      <c r="B960" s="1">
        <v>42201.518645833334</v>
      </c>
      <c r="C960">
        <v>868.3</v>
      </c>
      <c r="D960">
        <v>1</v>
      </c>
      <c r="E960" t="s">
        <v>0</v>
      </c>
      <c r="F960">
        <v>125</v>
      </c>
      <c r="G960" t="s">
        <v>193</v>
      </c>
      <c r="H960" s="2">
        <v>42099</v>
      </c>
      <c r="I960" t="s">
        <v>2</v>
      </c>
      <c r="J960">
        <v>-74</v>
      </c>
      <c r="K960">
        <v>11</v>
      </c>
      <c r="L960">
        <v>2</v>
      </c>
      <c r="M960" t="s">
        <v>3337</v>
      </c>
      <c r="N960">
        <v>0</v>
      </c>
      <c r="O960" t="s">
        <v>57</v>
      </c>
      <c r="P960" t="s">
        <v>955</v>
      </c>
      <c r="Q960">
        <v>456</v>
      </c>
      <c r="R960" s="3">
        <v>0.20469999999999999</v>
      </c>
      <c r="S960">
        <v>45.193210267211199</v>
      </c>
      <c r="T960">
        <v>5.7689602099609596</v>
      </c>
      <c r="U960" t="s">
        <v>6</v>
      </c>
    </row>
    <row r="961" spans="1:21" x14ac:dyDescent="0.25">
      <c r="A961">
        <v>9557</v>
      </c>
      <c r="B961" s="1">
        <v>42201.518576388888</v>
      </c>
      <c r="C961">
        <v>867.9</v>
      </c>
      <c r="D961">
        <v>7</v>
      </c>
      <c r="E961" t="s">
        <v>0</v>
      </c>
      <c r="F961">
        <v>125</v>
      </c>
      <c r="G961" t="s">
        <v>193</v>
      </c>
      <c r="H961" s="2">
        <v>42099</v>
      </c>
      <c r="I961" t="s">
        <v>2</v>
      </c>
      <c r="J961">
        <v>-73</v>
      </c>
      <c r="K961">
        <v>10.5</v>
      </c>
      <c r="L961">
        <v>2</v>
      </c>
      <c r="M961" t="s">
        <v>3338</v>
      </c>
      <c r="N961">
        <v>0</v>
      </c>
      <c r="O961" t="s">
        <v>57</v>
      </c>
      <c r="P961" t="s">
        <v>955</v>
      </c>
      <c r="Q961">
        <v>456</v>
      </c>
      <c r="R961" s="3">
        <v>0.2087</v>
      </c>
      <c r="S961">
        <v>45.193210267211199</v>
      </c>
      <c r="T961">
        <v>5.7689602099609596</v>
      </c>
      <c r="U961" t="s">
        <v>6</v>
      </c>
    </row>
    <row r="962" spans="1:21" x14ac:dyDescent="0.25">
      <c r="A962">
        <v>9543</v>
      </c>
      <c r="B962" s="1">
        <v>42201.518425925926</v>
      </c>
      <c r="C962">
        <v>867.5</v>
      </c>
      <c r="D962">
        <v>3</v>
      </c>
      <c r="E962" t="s">
        <v>0</v>
      </c>
      <c r="F962">
        <v>125</v>
      </c>
      <c r="G962" t="s">
        <v>193</v>
      </c>
      <c r="H962" s="2">
        <v>42099</v>
      </c>
      <c r="I962" t="s">
        <v>2</v>
      </c>
      <c r="J962">
        <v>-73</v>
      </c>
      <c r="K962">
        <v>11</v>
      </c>
      <c r="L962">
        <v>2</v>
      </c>
      <c r="M962" t="s">
        <v>3339</v>
      </c>
      <c r="N962">
        <v>0</v>
      </c>
      <c r="O962" t="s">
        <v>57</v>
      </c>
      <c r="P962" t="s">
        <v>955</v>
      </c>
      <c r="Q962">
        <v>451</v>
      </c>
      <c r="R962" s="3">
        <v>0.21260000000000001</v>
      </c>
      <c r="S962">
        <v>45.193231724885898</v>
      </c>
      <c r="T962">
        <v>5.7688958369369301</v>
      </c>
      <c r="U962" t="s">
        <v>6</v>
      </c>
    </row>
    <row r="963" spans="1:21" x14ac:dyDescent="0.25">
      <c r="A963">
        <v>9536</v>
      </c>
      <c r="B963" s="1">
        <v>42201.51835648148</v>
      </c>
      <c r="C963">
        <v>868.1</v>
      </c>
      <c r="D963">
        <v>0</v>
      </c>
      <c r="E963" t="s">
        <v>0</v>
      </c>
      <c r="F963">
        <v>125</v>
      </c>
      <c r="G963" t="s">
        <v>193</v>
      </c>
      <c r="H963" s="2">
        <v>42099</v>
      </c>
      <c r="I963" t="s">
        <v>2</v>
      </c>
      <c r="J963">
        <v>-76</v>
      </c>
      <c r="K963">
        <v>11</v>
      </c>
      <c r="L963">
        <v>2</v>
      </c>
      <c r="M963" t="s">
        <v>3340</v>
      </c>
      <c r="N963">
        <v>0</v>
      </c>
      <c r="O963" t="s">
        <v>57</v>
      </c>
      <c r="P963" t="s">
        <v>955</v>
      </c>
      <c r="Q963" t="s">
        <v>1054</v>
      </c>
      <c r="R963" s="3">
        <v>0.21260000000000001</v>
      </c>
      <c r="S963">
        <v>45.193231724885898</v>
      </c>
      <c r="T963">
        <v>5.7688958369369301</v>
      </c>
      <c r="U963" t="s">
        <v>6</v>
      </c>
    </row>
    <row r="964" spans="1:21" x14ac:dyDescent="0.25">
      <c r="A964">
        <v>9529</v>
      </c>
      <c r="B964" s="1">
        <v>42201.518275462964</v>
      </c>
      <c r="C964">
        <v>867.7</v>
      </c>
      <c r="D964">
        <v>6</v>
      </c>
      <c r="E964" t="s">
        <v>0</v>
      </c>
      <c r="F964">
        <v>125</v>
      </c>
      <c r="G964" t="s">
        <v>193</v>
      </c>
      <c r="H964" s="2">
        <v>42099</v>
      </c>
      <c r="I964" t="s">
        <v>2</v>
      </c>
      <c r="J964">
        <v>-71</v>
      </c>
      <c r="K964">
        <v>14.5</v>
      </c>
      <c r="L964">
        <v>2</v>
      </c>
      <c r="M964" t="s">
        <v>3341</v>
      </c>
      <c r="N964">
        <v>0</v>
      </c>
      <c r="O964" t="s">
        <v>165</v>
      </c>
      <c r="P964" t="s">
        <v>920</v>
      </c>
      <c r="Q964">
        <v>457</v>
      </c>
      <c r="R964" s="3">
        <v>0.2087</v>
      </c>
      <c r="S964">
        <v>45.193210267211199</v>
      </c>
      <c r="T964">
        <v>5.7689172946116001</v>
      </c>
      <c r="U964" t="s">
        <v>6</v>
      </c>
    </row>
    <row r="965" spans="1:21" x14ac:dyDescent="0.25">
      <c r="A965">
        <v>9522</v>
      </c>
      <c r="B965" s="1">
        <v>42201.518206018518</v>
      </c>
      <c r="C965">
        <v>867.5</v>
      </c>
      <c r="D965">
        <v>5</v>
      </c>
      <c r="E965" t="s">
        <v>0</v>
      </c>
      <c r="F965">
        <v>125</v>
      </c>
      <c r="G965" t="s">
        <v>193</v>
      </c>
      <c r="H965" s="2">
        <v>42099</v>
      </c>
      <c r="I965" t="s">
        <v>2</v>
      </c>
      <c r="J965">
        <v>-73</v>
      </c>
      <c r="K965">
        <v>8.8000000000000007</v>
      </c>
      <c r="L965">
        <v>2</v>
      </c>
      <c r="M965" t="s">
        <v>3342</v>
      </c>
      <c r="N965">
        <v>0</v>
      </c>
      <c r="O965" t="s">
        <v>165</v>
      </c>
      <c r="P965" t="s">
        <v>955</v>
      </c>
      <c r="Q965">
        <v>452</v>
      </c>
      <c r="R965" s="3">
        <v>0.2087</v>
      </c>
      <c r="S965">
        <v>45.193210267211199</v>
      </c>
      <c r="T965">
        <v>5.7689172946116001</v>
      </c>
      <c r="U965" t="s">
        <v>6</v>
      </c>
    </row>
    <row r="966" spans="1:21" x14ac:dyDescent="0.25">
      <c r="A966">
        <v>9515</v>
      </c>
      <c r="B966" s="1">
        <v>42201.518136574072</v>
      </c>
      <c r="C966">
        <v>868.5</v>
      </c>
      <c r="D966">
        <v>2</v>
      </c>
      <c r="E966" t="s">
        <v>0</v>
      </c>
      <c r="F966">
        <v>125</v>
      </c>
      <c r="G966" t="s">
        <v>193</v>
      </c>
      <c r="H966" s="2">
        <v>42099</v>
      </c>
      <c r="I966" t="s">
        <v>2</v>
      </c>
      <c r="J966">
        <v>-79</v>
      </c>
      <c r="K966">
        <v>10.5</v>
      </c>
      <c r="L966">
        <v>2</v>
      </c>
      <c r="M966" t="s">
        <v>3343</v>
      </c>
      <c r="N966">
        <v>0</v>
      </c>
      <c r="O966" t="s">
        <v>57</v>
      </c>
      <c r="P966" t="s">
        <v>955</v>
      </c>
      <c r="Q966">
        <v>454</v>
      </c>
      <c r="R966" s="3">
        <v>0.2087</v>
      </c>
      <c r="S966">
        <v>45.193188809536501</v>
      </c>
      <c r="T966">
        <v>5.7689387522862798</v>
      </c>
      <c r="U966" t="s">
        <v>8</v>
      </c>
    </row>
    <row r="967" spans="1:21" x14ac:dyDescent="0.25">
      <c r="A967">
        <v>9508</v>
      </c>
      <c r="B967" s="1">
        <v>42201.518055555556</v>
      </c>
      <c r="C967">
        <v>868.3</v>
      </c>
      <c r="D967">
        <v>1</v>
      </c>
      <c r="E967" t="s">
        <v>0</v>
      </c>
      <c r="F967">
        <v>125</v>
      </c>
      <c r="G967" t="s">
        <v>193</v>
      </c>
      <c r="H967" s="2">
        <v>42099</v>
      </c>
      <c r="I967" t="s">
        <v>2</v>
      </c>
      <c r="J967">
        <v>-79</v>
      </c>
      <c r="K967">
        <v>12.8</v>
      </c>
      <c r="L967">
        <v>2</v>
      </c>
      <c r="M967" t="s">
        <v>3344</v>
      </c>
      <c r="N967">
        <v>0</v>
      </c>
      <c r="O967" t="s">
        <v>57</v>
      </c>
      <c r="P967" t="s">
        <v>920</v>
      </c>
      <c r="Q967">
        <v>456</v>
      </c>
      <c r="R967" s="3">
        <v>0.20469999999999999</v>
      </c>
      <c r="S967">
        <v>45.193188809536501</v>
      </c>
      <c r="T967">
        <v>5.7689816676356296</v>
      </c>
      <c r="U967" t="s">
        <v>78</v>
      </c>
    </row>
    <row r="968" spans="1:21" x14ac:dyDescent="0.25">
      <c r="A968">
        <v>9501</v>
      </c>
      <c r="B968" s="1">
        <v>42201.51798611111</v>
      </c>
      <c r="C968">
        <v>867.7</v>
      </c>
      <c r="D968">
        <v>6</v>
      </c>
      <c r="E968" t="s">
        <v>0</v>
      </c>
      <c r="F968">
        <v>125</v>
      </c>
      <c r="G968" t="s">
        <v>193</v>
      </c>
      <c r="H968" s="2">
        <v>42099</v>
      </c>
      <c r="I968" t="s">
        <v>2</v>
      </c>
      <c r="J968">
        <v>-71</v>
      </c>
      <c r="K968">
        <v>14</v>
      </c>
      <c r="L968">
        <v>2</v>
      </c>
      <c r="M968" t="s">
        <v>3345</v>
      </c>
      <c r="N968">
        <v>0</v>
      </c>
      <c r="O968" t="s">
        <v>57</v>
      </c>
      <c r="P968" t="s">
        <v>955</v>
      </c>
      <c r="Q968">
        <v>459</v>
      </c>
      <c r="R968" s="3">
        <v>0.20469999999999999</v>
      </c>
      <c r="S968">
        <v>45.193188809536501</v>
      </c>
      <c r="T968">
        <v>5.7689816676356296</v>
      </c>
      <c r="U968" t="s">
        <v>78</v>
      </c>
    </row>
    <row r="969" spans="1:21" x14ac:dyDescent="0.25">
      <c r="A969">
        <v>9494</v>
      </c>
      <c r="B969" s="1">
        <v>42201.517916666664</v>
      </c>
      <c r="C969">
        <v>867.3</v>
      </c>
      <c r="D969">
        <v>4</v>
      </c>
      <c r="E969" t="s">
        <v>0</v>
      </c>
      <c r="F969">
        <v>125</v>
      </c>
      <c r="G969" t="s">
        <v>193</v>
      </c>
      <c r="H969" s="2">
        <v>42099</v>
      </c>
      <c r="I969" t="s">
        <v>2</v>
      </c>
      <c r="J969">
        <v>-76</v>
      </c>
      <c r="K969">
        <v>10.199999999999999</v>
      </c>
      <c r="L969">
        <v>2</v>
      </c>
      <c r="M969" t="s">
        <v>3346</v>
      </c>
      <c r="N969">
        <v>0</v>
      </c>
      <c r="O969" t="s">
        <v>165</v>
      </c>
      <c r="P969" t="s">
        <v>955</v>
      </c>
      <c r="Q969">
        <v>454</v>
      </c>
      <c r="R969" s="3">
        <v>0.2087</v>
      </c>
      <c r="S969">
        <v>45.193188809536501</v>
      </c>
      <c r="T969">
        <v>5.7689816676356296</v>
      </c>
      <c r="U969" t="s">
        <v>90</v>
      </c>
    </row>
    <row r="970" spans="1:21" x14ac:dyDescent="0.25">
      <c r="A970">
        <v>9487</v>
      </c>
      <c r="B970" s="1">
        <v>42201.517835648148</v>
      </c>
      <c r="C970">
        <v>868.5</v>
      </c>
      <c r="D970">
        <v>2</v>
      </c>
      <c r="E970" t="s">
        <v>0</v>
      </c>
      <c r="F970">
        <v>125</v>
      </c>
      <c r="G970" t="s">
        <v>193</v>
      </c>
      <c r="H970" s="2">
        <v>42099</v>
      </c>
      <c r="I970" t="s">
        <v>2</v>
      </c>
      <c r="J970">
        <v>-81</v>
      </c>
      <c r="K970">
        <v>9.8000000000000007</v>
      </c>
      <c r="L970">
        <v>2</v>
      </c>
      <c r="M970" t="s">
        <v>3347</v>
      </c>
      <c r="N970">
        <v>0</v>
      </c>
      <c r="O970" t="s">
        <v>57</v>
      </c>
      <c r="P970" t="s">
        <v>955</v>
      </c>
      <c r="Q970">
        <v>456</v>
      </c>
      <c r="R970" s="3">
        <v>0.20469999999999999</v>
      </c>
      <c r="S970">
        <v>45.193199538373797</v>
      </c>
      <c r="T970">
        <v>5.7689602099609596</v>
      </c>
      <c r="U970" t="s">
        <v>90</v>
      </c>
    </row>
    <row r="971" spans="1:21" x14ac:dyDescent="0.25">
      <c r="A971">
        <v>9480</v>
      </c>
      <c r="B971" s="1">
        <v>42201.517766203702</v>
      </c>
      <c r="C971">
        <v>868.1</v>
      </c>
      <c r="D971">
        <v>0</v>
      </c>
      <c r="E971" t="s">
        <v>0</v>
      </c>
      <c r="F971">
        <v>125</v>
      </c>
      <c r="G971" t="s">
        <v>193</v>
      </c>
      <c r="H971" s="2">
        <v>42099</v>
      </c>
      <c r="I971" t="s">
        <v>2</v>
      </c>
      <c r="J971">
        <v>-76</v>
      </c>
      <c r="K971">
        <v>10.5</v>
      </c>
      <c r="L971">
        <v>2</v>
      </c>
      <c r="M971" t="s">
        <v>3348</v>
      </c>
      <c r="N971">
        <v>0</v>
      </c>
      <c r="O971" t="s">
        <v>165</v>
      </c>
      <c r="P971" t="s">
        <v>955</v>
      </c>
      <c r="Q971" t="s">
        <v>1054</v>
      </c>
      <c r="R971" s="3">
        <v>0.2087</v>
      </c>
      <c r="S971">
        <v>45.193199538373797</v>
      </c>
      <c r="T971">
        <v>5.7689602099609596</v>
      </c>
      <c r="U971" t="s">
        <v>90</v>
      </c>
    </row>
    <row r="972" spans="1:21" x14ac:dyDescent="0.25">
      <c r="A972">
        <v>9473</v>
      </c>
      <c r="B972" s="1">
        <v>42201.517696759256</v>
      </c>
      <c r="C972">
        <v>867.25</v>
      </c>
      <c r="D972">
        <v>7</v>
      </c>
      <c r="E972" t="s">
        <v>0</v>
      </c>
      <c r="F972">
        <v>125</v>
      </c>
      <c r="G972" t="s">
        <v>193</v>
      </c>
      <c r="H972" s="2">
        <v>42099</v>
      </c>
      <c r="I972" t="s">
        <v>2</v>
      </c>
      <c r="J972">
        <v>-72</v>
      </c>
      <c r="K972">
        <v>10.5</v>
      </c>
      <c r="L972">
        <v>2</v>
      </c>
      <c r="M972" t="s">
        <v>3349</v>
      </c>
      <c r="N972">
        <v>0</v>
      </c>
      <c r="O972" t="s">
        <v>57</v>
      </c>
      <c r="P972" t="s">
        <v>920</v>
      </c>
      <c r="Q972">
        <v>459</v>
      </c>
      <c r="R972" s="3">
        <v>0.2087</v>
      </c>
      <c r="S972">
        <v>45.193199538373797</v>
      </c>
      <c r="T972">
        <v>5.7689602099609596</v>
      </c>
      <c r="U972" t="s">
        <v>90</v>
      </c>
    </row>
    <row r="973" spans="1:21" x14ac:dyDescent="0.25">
      <c r="A973">
        <v>9466</v>
      </c>
      <c r="B973" s="1">
        <v>42201.51761574074</v>
      </c>
      <c r="C973">
        <v>867.5</v>
      </c>
      <c r="D973">
        <v>5</v>
      </c>
      <c r="E973" t="s">
        <v>0</v>
      </c>
      <c r="F973">
        <v>125</v>
      </c>
      <c r="G973" t="s">
        <v>193</v>
      </c>
      <c r="H973" s="2">
        <v>42099</v>
      </c>
      <c r="I973" t="s">
        <v>2</v>
      </c>
      <c r="J973">
        <v>-76</v>
      </c>
      <c r="K973">
        <v>10.199999999999999</v>
      </c>
      <c r="L973">
        <v>2</v>
      </c>
      <c r="M973" t="s">
        <v>3350</v>
      </c>
      <c r="N973">
        <v>0</v>
      </c>
      <c r="O973" t="s">
        <v>57</v>
      </c>
      <c r="P973" t="s">
        <v>955</v>
      </c>
      <c r="Q973">
        <v>453</v>
      </c>
      <c r="R973" s="3">
        <v>0.2087</v>
      </c>
      <c r="S973">
        <v>45.193199538373797</v>
      </c>
      <c r="T973">
        <v>5.7689816676356296</v>
      </c>
      <c r="U973" t="s">
        <v>90</v>
      </c>
    </row>
    <row r="974" spans="1:21" x14ac:dyDescent="0.25">
      <c r="A974">
        <v>9459</v>
      </c>
      <c r="B974" s="1">
        <v>42201.517546296294</v>
      </c>
      <c r="C974">
        <v>867.1</v>
      </c>
      <c r="D974">
        <v>3</v>
      </c>
      <c r="E974" t="s">
        <v>0</v>
      </c>
      <c r="F974">
        <v>125</v>
      </c>
      <c r="G974" t="s">
        <v>193</v>
      </c>
      <c r="H974" s="2">
        <v>42099</v>
      </c>
      <c r="I974" t="s">
        <v>2</v>
      </c>
      <c r="J974">
        <v>-73</v>
      </c>
      <c r="K974">
        <v>12.5</v>
      </c>
      <c r="L974">
        <v>2</v>
      </c>
      <c r="M974" t="s">
        <v>3351</v>
      </c>
      <c r="N974">
        <v>0</v>
      </c>
      <c r="O974" t="s">
        <v>165</v>
      </c>
      <c r="P974" t="s">
        <v>955</v>
      </c>
      <c r="Q974">
        <v>456</v>
      </c>
      <c r="R974" s="3">
        <v>0.2087</v>
      </c>
      <c r="S974">
        <v>45.193199538373797</v>
      </c>
      <c r="T974">
        <v>5.7689816676356296</v>
      </c>
      <c r="U974" t="s">
        <v>90</v>
      </c>
    </row>
    <row r="975" spans="1:21" x14ac:dyDescent="0.25">
      <c r="A975">
        <v>9452</v>
      </c>
      <c r="B975" s="1">
        <v>42201.517476851855</v>
      </c>
      <c r="C975">
        <v>868.1</v>
      </c>
      <c r="D975">
        <v>0</v>
      </c>
      <c r="E975" t="s">
        <v>0</v>
      </c>
      <c r="F975">
        <v>125</v>
      </c>
      <c r="G975" t="s">
        <v>193</v>
      </c>
      <c r="H975" s="2">
        <v>42099</v>
      </c>
      <c r="I975" t="s">
        <v>2</v>
      </c>
      <c r="J975">
        <v>-74</v>
      </c>
      <c r="K975">
        <v>12.2</v>
      </c>
      <c r="L975">
        <v>2</v>
      </c>
      <c r="M975" t="s">
        <v>3352</v>
      </c>
      <c r="N975">
        <v>0</v>
      </c>
      <c r="O975" t="s">
        <v>57</v>
      </c>
      <c r="P975" t="s">
        <v>955</v>
      </c>
      <c r="Q975">
        <v>456</v>
      </c>
      <c r="R975" s="3">
        <v>0.2087</v>
      </c>
      <c r="S975">
        <v>45.193199538373797</v>
      </c>
      <c r="T975">
        <v>5.7689816676356296</v>
      </c>
      <c r="U975" t="s">
        <v>90</v>
      </c>
    </row>
    <row r="976" spans="1:21" x14ac:dyDescent="0.25">
      <c r="A976">
        <v>9445</v>
      </c>
      <c r="B976" s="1">
        <v>42201.517395833333</v>
      </c>
      <c r="C976">
        <v>867.7</v>
      </c>
      <c r="D976">
        <v>6</v>
      </c>
      <c r="E976" t="s">
        <v>0</v>
      </c>
      <c r="F976">
        <v>125</v>
      </c>
      <c r="G976" t="s">
        <v>193</v>
      </c>
      <c r="H976" s="2">
        <v>42099</v>
      </c>
      <c r="I976" t="s">
        <v>2</v>
      </c>
      <c r="J976">
        <v>-72</v>
      </c>
      <c r="K976">
        <v>13.5</v>
      </c>
      <c r="L976">
        <v>2</v>
      </c>
      <c r="M976" t="s">
        <v>3353</v>
      </c>
      <c r="N976">
        <v>0</v>
      </c>
      <c r="O976" t="s">
        <v>165</v>
      </c>
      <c r="P976" t="s">
        <v>955</v>
      </c>
      <c r="Q976">
        <v>457</v>
      </c>
      <c r="R976" s="3">
        <v>0.20469999999999999</v>
      </c>
      <c r="S976">
        <v>45.193199538373797</v>
      </c>
      <c r="T976">
        <v>5.7689816676356296</v>
      </c>
      <c r="U976" t="s">
        <v>90</v>
      </c>
    </row>
    <row r="977" spans="1:21" x14ac:dyDescent="0.25">
      <c r="A977">
        <v>9438</v>
      </c>
      <c r="B977" s="1">
        <v>42201.517326388886</v>
      </c>
      <c r="C977">
        <v>867.5</v>
      </c>
      <c r="D977">
        <v>5</v>
      </c>
      <c r="E977" t="s">
        <v>0</v>
      </c>
      <c r="F977">
        <v>125</v>
      </c>
      <c r="G977" t="s">
        <v>193</v>
      </c>
      <c r="H977" s="2">
        <v>42099</v>
      </c>
      <c r="I977" t="s">
        <v>2</v>
      </c>
      <c r="J977">
        <v>-69</v>
      </c>
      <c r="K977">
        <v>10.199999999999999</v>
      </c>
      <c r="L977">
        <v>2</v>
      </c>
      <c r="M977" t="s">
        <v>3354</v>
      </c>
      <c r="N977">
        <v>0</v>
      </c>
      <c r="O977" t="s">
        <v>165</v>
      </c>
      <c r="P977" t="s">
        <v>955</v>
      </c>
      <c r="Q977">
        <v>452</v>
      </c>
      <c r="R977" s="3">
        <v>0.2087</v>
      </c>
      <c r="S977">
        <v>45.193199538373797</v>
      </c>
      <c r="T977">
        <v>5.7689816676356296</v>
      </c>
      <c r="U977" t="s">
        <v>90</v>
      </c>
    </row>
    <row r="978" spans="1:21" x14ac:dyDescent="0.25">
      <c r="A978">
        <v>9431</v>
      </c>
      <c r="B978" s="1">
        <v>42201.517256944448</v>
      </c>
      <c r="C978">
        <v>868.5</v>
      </c>
      <c r="D978">
        <v>2</v>
      </c>
      <c r="E978" t="s">
        <v>0</v>
      </c>
      <c r="F978">
        <v>125</v>
      </c>
      <c r="G978" t="s">
        <v>193</v>
      </c>
      <c r="H978" s="2">
        <v>42099</v>
      </c>
      <c r="I978" t="s">
        <v>2</v>
      </c>
      <c r="J978">
        <v>-80</v>
      </c>
      <c r="K978">
        <v>10.5</v>
      </c>
      <c r="L978">
        <v>2</v>
      </c>
      <c r="M978" t="s">
        <v>3355</v>
      </c>
      <c r="N978">
        <v>0</v>
      </c>
      <c r="O978" t="s">
        <v>57</v>
      </c>
      <c r="P978" t="s">
        <v>955</v>
      </c>
      <c r="Q978">
        <v>457</v>
      </c>
      <c r="R978" s="3">
        <v>0.20469999999999999</v>
      </c>
      <c r="S978">
        <v>45.193220996048503</v>
      </c>
      <c r="T978">
        <v>5.7689602099609596</v>
      </c>
      <c r="U978" t="s">
        <v>90</v>
      </c>
    </row>
    <row r="979" spans="1:21" x14ac:dyDescent="0.25">
      <c r="A979">
        <v>9424</v>
      </c>
      <c r="B979" s="1">
        <v>42201.517187500001</v>
      </c>
      <c r="C979">
        <v>868.3</v>
      </c>
      <c r="D979">
        <v>1</v>
      </c>
      <c r="E979" t="s">
        <v>0</v>
      </c>
      <c r="F979">
        <v>125</v>
      </c>
      <c r="G979" t="s">
        <v>193</v>
      </c>
      <c r="H979" s="2">
        <v>42099</v>
      </c>
      <c r="I979" t="s">
        <v>2</v>
      </c>
      <c r="J979">
        <v>-79</v>
      </c>
      <c r="K979">
        <v>13</v>
      </c>
      <c r="L979">
        <v>2</v>
      </c>
      <c r="M979" t="s">
        <v>3356</v>
      </c>
      <c r="N979">
        <v>0</v>
      </c>
      <c r="O979" t="s">
        <v>57</v>
      </c>
      <c r="P979" t="s">
        <v>955</v>
      </c>
      <c r="Q979">
        <v>456</v>
      </c>
      <c r="R979" s="3">
        <v>0.2087</v>
      </c>
      <c r="S979">
        <v>45.193220996048503</v>
      </c>
      <c r="T979">
        <v>5.7689602099609596</v>
      </c>
      <c r="U979" t="s">
        <v>90</v>
      </c>
    </row>
    <row r="980" spans="1:21" x14ac:dyDescent="0.25">
      <c r="A980">
        <v>9417</v>
      </c>
      <c r="B980" s="1">
        <v>42201.517106481479</v>
      </c>
      <c r="C980">
        <v>867.5</v>
      </c>
      <c r="D980">
        <v>7</v>
      </c>
      <c r="E980" t="s">
        <v>0</v>
      </c>
      <c r="F980">
        <v>125</v>
      </c>
      <c r="G980" t="s">
        <v>193</v>
      </c>
      <c r="H980" s="2">
        <v>42099</v>
      </c>
      <c r="I980" t="s">
        <v>2</v>
      </c>
      <c r="J980">
        <v>-71</v>
      </c>
      <c r="K980">
        <v>12.8</v>
      </c>
      <c r="L980">
        <v>2</v>
      </c>
      <c r="M980" t="s">
        <v>3357</v>
      </c>
      <c r="N980">
        <v>0</v>
      </c>
      <c r="O980" t="s">
        <v>57</v>
      </c>
      <c r="P980" t="s">
        <v>955</v>
      </c>
      <c r="Q980">
        <v>457</v>
      </c>
      <c r="R980" s="3">
        <v>0.20469999999999999</v>
      </c>
      <c r="S980">
        <v>45.193210267211199</v>
      </c>
      <c r="T980">
        <v>5.7689387522862798</v>
      </c>
      <c r="U980" t="s">
        <v>90</v>
      </c>
    </row>
    <row r="981" spans="1:21" x14ac:dyDescent="0.25">
      <c r="A981">
        <v>9410</v>
      </c>
      <c r="B981" s="1">
        <v>42201.51703703704</v>
      </c>
      <c r="C981">
        <v>867.5</v>
      </c>
      <c r="D981">
        <v>5</v>
      </c>
      <c r="E981" t="s">
        <v>0</v>
      </c>
      <c r="F981">
        <v>125</v>
      </c>
      <c r="G981" t="s">
        <v>193</v>
      </c>
      <c r="H981" s="2">
        <v>42099</v>
      </c>
      <c r="I981" t="s">
        <v>2</v>
      </c>
      <c r="J981">
        <v>-68</v>
      </c>
      <c r="K981">
        <v>10.5</v>
      </c>
      <c r="L981">
        <v>2</v>
      </c>
      <c r="M981" t="s">
        <v>3358</v>
      </c>
      <c r="N981">
        <v>0</v>
      </c>
      <c r="O981" t="s">
        <v>57</v>
      </c>
      <c r="P981" t="s">
        <v>955</v>
      </c>
      <c r="Q981" t="s">
        <v>214</v>
      </c>
      <c r="R981" s="3">
        <v>0.20469999999999999</v>
      </c>
      <c r="S981">
        <v>45.193210267211199</v>
      </c>
      <c r="T981">
        <v>5.7689387522862798</v>
      </c>
      <c r="U981" t="s">
        <v>90</v>
      </c>
    </row>
    <row r="982" spans="1:21" x14ac:dyDescent="0.25">
      <c r="A982">
        <v>9403</v>
      </c>
      <c r="B982" s="1">
        <v>42201.516967592594</v>
      </c>
      <c r="C982">
        <v>867.1</v>
      </c>
      <c r="D982">
        <v>3</v>
      </c>
      <c r="E982" t="s">
        <v>0</v>
      </c>
      <c r="F982">
        <v>125</v>
      </c>
      <c r="G982" t="s">
        <v>193</v>
      </c>
      <c r="H982" s="2">
        <v>42099</v>
      </c>
      <c r="I982" t="s">
        <v>2</v>
      </c>
      <c r="J982">
        <v>-68</v>
      </c>
      <c r="K982">
        <v>13.2</v>
      </c>
      <c r="L982">
        <v>2</v>
      </c>
      <c r="M982" t="s">
        <v>3359</v>
      </c>
      <c r="N982">
        <v>0</v>
      </c>
      <c r="O982" t="s">
        <v>165</v>
      </c>
      <c r="P982" t="s">
        <v>920</v>
      </c>
      <c r="Q982">
        <v>457</v>
      </c>
      <c r="R982" s="3">
        <v>0.20469999999999999</v>
      </c>
      <c r="S982">
        <v>45.193210267211199</v>
      </c>
      <c r="T982">
        <v>5.7689387522862798</v>
      </c>
      <c r="U982" t="s">
        <v>90</v>
      </c>
    </row>
    <row r="983" spans="1:21" x14ac:dyDescent="0.25">
      <c r="A983">
        <v>9396</v>
      </c>
      <c r="B983" s="1">
        <v>42201.516886574071</v>
      </c>
      <c r="C983">
        <v>868.1</v>
      </c>
      <c r="D983">
        <v>0</v>
      </c>
      <c r="E983" t="s">
        <v>0</v>
      </c>
      <c r="F983">
        <v>125</v>
      </c>
      <c r="G983" t="s">
        <v>193</v>
      </c>
      <c r="H983" s="2">
        <v>42099</v>
      </c>
      <c r="I983" t="s">
        <v>2</v>
      </c>
      <c r="J983">
        <v>-73</v>
      </c>
      <c r="K983">
        <v>13</v>
      </c>
      <c r="L983">
        <v>2</v>
      </c>
      <c r="M983" t="s">
        <v>3360</v>
      </c>
      <c r="N983">
        <v>0</v>
      </c>
      <c r="O983" t="s">
        <v>57</v>
      </c>
      <c r="P983" t="s">
        <v>955</v>
      </c>
      <c r="Q983">
        <v>458</v>
      </c>
      <c r="R983" s="3">
        <v>0.2087</v>
      </c>
      <c r="S983">
        <v>45.193220996048503</v>
      </c>
      <c r="T983">
        <v>5.7689172946116001</v>
      </c>
      <c r="U983" t="s">
        <v>59</v>
      </c>
    </row>
    <row r="984" spans="1:21" x14ac:dyDescent="0.25">
      <c r="A984">
        <v>9389</v>
      </c>
      <c r="B984" s="1">
        <v>42201.516817129632</v>
      </c>
      <c r="C984">
        <v>867.7</v>
      </c>
      <c r="D984">
        <v>6</v>
      </c>
      <c r="E984" t="s">
        <v>0</v>
      </c>
      <c r="F984">
        <v>125</v>
      </c>
      <c r="G984" t="s">
        <v>193</v>
      </c>
      <c r="H984" s="2">
        <v>42099</v>
      </c>
      <c r="I984" t="s">
        <v>2</v>
      </c>
      <c r="J984">
        <v>-67</v>
      </c>
      <c r="K984">
        <v>11.5</v>
      </c>
      <c r="L984">
        <v>2</v>
      </c>
      <c r="M984" t="s">
        <v>3361</v>
      </c>
      <c r="N984">
        <v>0</v>
      </c>
      <c r="O984" t="s">
        <v>165</v>
      </c>
      <c r="P984" t="s">
        <v>955</v>
      </c>
      <c r="Q984">
        <v>456</v>
      </c>
      <c r="R984" s="3">
        <v>0.2087</v>
      </c>
      <c r="S984">
        <v>45.193220996048503</v>
      </c>
      <c r="T984">
        <v>5.7689387522862798</v>
      </c>
      <c r="U984" t="s">
        <v>59</v>
      </c>
    </row>
    <row r="985" spans="1:21" x14ac:dyDescent="0.25">
      <c r="A985">
        <v>9382</v>
      </c>
      <c r="B985" s="1">
        <v>42201.516747685186</v>
      </c>
      <c r="C985">
        <v>867.5</v>
      </c>
      <c r="D985">
        <v>5</v>
      </c>
      <c r="E985" t="s">
        <v>0</v>
      </c>
      <c r="F985">
        <v>125</v>
      </c>
      <c r="G985" t="s">
        <v>193</v>
      </c>
      <c r="H985" s="2">
        <v>42099</v>
      </c>
      <c r="I985" t="s">
        <v>2</v>
      </c>
      <c r="J985">
        <v>-72</v>
      </c>
      <c r="K985">
        <v>10.5</v>
      </c>
      <c r="L985">
        <v>2</v>
      </c>
      <c r="M985" t="s">
        <v>3362</v>
      </c>
      <c r="N985">
        <v>0</v>
      </c>
      <c r="O985" t="s">
        <v>57</v>
      </c>
      <c r="P985" t="s">
        <v>955</v>
      </c>
      <c r="Q985">
        <v>451</v>
      </c>
      <c r="R985" s="3">
        <v>0.21260000000000001</v>
      </c>
      <c r="S985">
        <v>45.193220996048503</v>
      </c>
      <c r="T985">
        <v>5.7689387522862798</v>
      </c>
      <c r="U985" t="s">
        <v>59</v>
      </c>
    </row>
    <row r="986" spans="1:21" x14ac:dyDescent="0.25">
      <c r="A986">
        <v>9375</v>
      </c>
      <c r="B986" s="1">
        <v>42201.51666666667</v>
      </c>
      <c r="C986">
        <v>868.5</v>
      </c>
      <c r="D986">
        <v>2</v>
      </c>
      <c r="E986" t="s">
        <v>0</v>
      </c>
      <c r="F986">
        <v>125</v>
      </c>
      <c r="G986" t="s">
        <v>193</v>
      </c>
      <c r="H986" s="2">
        <v>42099</v>
      </c>
      <c r="I986" t="s">
        <v>2</v>
      </c>
      <c r="J986">
        <v>-76</v>
      </c>
      <c r="K986">
        <v>10.5</v>
      </c>
      <c r="L986">
        <v>2</v>
      </c>
      <c r="M986" t="s">
        <v>3363</v>
      </c>
      <c r="N986">
        <v>0</v>
      </c>
      <c r="O986" t="s">
        <v>57</v>
      </c>
      <c r="P986" t="s">
        <v>955</v>
      </c>
      <c r="Q986" t="s">
        <v>1010</v>
      </c>
      <c r="R986" s="3">
        <v>0.21260000000000001</v>
      </c>
      <c r="S986">
        <v>45.193220996048503</v>
      </c>
      <c r="T986">
        <v>5.7689387522862798</v>
      </c>
      <c r="U986" t="s">
        <v>59</v>
      </c>
    </row>
    <row r="987" spans="1:21" x14ac:dyDescent="0.25">
      <c r="A987">
        <v>9368</v>
      </c>
      <c r="B987" s="1">
        <v>42201.516597222224</v>
      </c>
      <c r="C987">
        <v>868.3</v>
      </c>
      <c r="D987">
        <v>1</v>
      </c>
      <c r="E987" t="s">
        <v>0</v>
      </c>
      <c r="F987">
        <v>125</v>
      </c>
      <c r="G987" t="s">
        <v>193</v>
      </c>
      <c r="H987" s="2">
        <v>42099</v>
      </c>
      <c r="I987" t="s">
        <v>2</v>
      </c>
      <c r="J987">
        <v>-76</v>
      </c>
      <c r="K987">
        <v>10.5</v>
      </c>
      <c r="L987">
        <v>2</v>
      </c>
      <c r="M987" t="s">
        <v>3364</v>
      </c>
      <c r="N987">
        <v>0</v>
      </c>
      <c r="O987" t="s">
        <v>57</v>
      </c>
      <c r="P987" t="s">
        <v>955</v>
      </c>
      <c r="Q987" t="s">
        <v>1124</v>
      </c>
      <c r="R987" s="3">
        <v>0.21260000000000001</v>
      </c>
      <c r="S987">
        <v>45.193220996048503</v>
      </c>
      <c r="T987">
        <v>5.7689387522862798</v>
      </c>
      <c r="U987" t="s">
        <v>59</v>
      </c>
    </row>
    <row r="988" spans="1:21" x14ac:dyDescent="0.25">
      <c r="A988">
        <v>9361</v>
      </c>
      <c r="B988" s="1">
        <v>42201.516527777778</v>
      </c>
      <c r="C988">
        <v>867.5</v>
      </c>
      <c r="D988">
        <v>7</v>
      </c>
      <c r="E988" t="s">
        <v>0</v>
      </c>
      <c r="F988">
        <v>125</v>
      </c>
      <c r="G988" t="s">
        <v>193</v>
      </c>
      <c r="H988" s="2">
        <v>42099</v>
      </c>
      <c r="I988" t="s">
        <v>2</v>
      </c>
      <c r="J988">
        <v>-73</v>
      </c>
      <c r="K988">
        <v>13</v>
      </c>
      <c r="L988">
        <v>2</v>
      </c>
      <c r="M988" t="s">
        <v>3365</v>
      </c>
      <c r="N988">
        <v>0</v>
      </c>
      <c r="O988" t="s">
        <v>33</v>
      </c>
      <c r="P988" t="s">
        <v>955</v>
      </c>
      <c r="Q988">
        <v>456</v>
      </c>
      <c r="R988" s="3">
        <v>0.2087</v>
      </c>
      <c r="S988">
        <v>45.193231724885898</v>
      </c>
      <c r="T988">
        <v>5.7689387522862798</v>
      </c>
      <c r="U988" t="s">
        <v>59</v>
      </c>
    </row>
    <row r="989" spans="1:21" x14ac:dyDescent="0.25">
      <c r="A989">
        <v>9354</v>
      </c>
      <c r="B989" s="1">
        <v>42201.516446759262</v>
      </c>
      <c r="C989">
        <v>867.3</v>
      </c>
      <c r="D989">
        <v>4</v>
      </c>
      <c r="E989" t="s">
        <v>0</v>
      </c>
      <c r="F989">
        <v>125</v>
      </c>
      <c r="G989" t="s">
        <v>193</v>
      </c>
      <c r="H989" s="2">
        <v>42099</v>
      </c>
      <c r="I989" t="s">
        <v>2</v>
      </c>
      <c r="J989">
        <v>-72</v>
      </c>
      <c r="K989">
        <v>11.8</v>
      </c>
      <c r="L989">
        <v>2</v>
      </c>
      <c r="M989" t="s">
        <v>3366</v>
      </c>
      <c r="N989">
        <v>0</v>
      </c>
      <c r="O989" t="s">
        <v>57</v>
      </c>
      <c r="P989" t="s">
        <v>955</v>
      </c>
      <c r="Q989">
        <v>453</v>
      </c>
      <c r="R989" s="3">
        <v>0.2087</v>
      </c>
      <c r="S989">
        <v>45.193231724885898</v>
      </c>
      <c r="T989">
        <v>5.7689172946116001</v>
      </c>
      <c r="U989" t="s">
        <v>59</v>
      </c>
    </row>
    <row r="990" spans="1:21" x14ac:dyDescent="0.25">
      <c r="A990">
        <v>9347</v>
      </c>
      <c r="B990" s="1">
        <v>42201.516377314816</v>
      </c>
      <c r="C990">
        <v>867.1</v>
      </c>
      <c r="D990">
        <v>3</v>
      </c>
      <c r="E990" t="s">
        <v>0</v>
      </c>
      <c r="F990">
        <v>125</v>
      </c>
      <c r="G990" t="s">
        <v>193</v>
      </c>
      <c r="H990" s="2">
        <v>42099</v>
      </c>
      <c r="I990" t="s">
        <v>2</v>
      </c>
      <c r="J990">
        <v>-72</v>
      </c>
      <c r="K990">
        <v>11.5</v>
      </c>
      <c r="L990">
        <v>2</v>
      </c>
      <c r="M990" t="s">
        <v>3367</v>
      </c>
      <c r="N990">
        <v>0</v>
      </c>
      <c r="O990" t="s">
        <v>57</v>
      </c>
      <c r="P990" t="s">
        <v>955</v>
      </c>
      <c r="Q990">
        <v>460</v>
      </c>
      <c r="R990" s="3">
        <v>0.2087</v>
      </c>
      <c r="S990">
        <v>45.193231724885898</v>
      </c>
      <c r="T990">
        <v>5.7689172946116001</v>
      </c>
      <c r="U990" t="s">
        <v>59</v>
      </c>
    </row>
    <row r="991" spans="1:21" x14ac:dyDescent="0.25">
      <c r="A991">
        <v>9340</v>
      </c>
      <c r="B991" s="1">
        <v>42201.51630787037</v>
      </c>
      <c r="C991">
        <v>868.1</v>
      </c>
      <c r="D991">
        <v>0</v>
      </c>
      <c r="E991" t="s">
        <v>0</v>
      </c>
      <c r="F991">
        <v>125</v>
      </c>
      <c r="G991" t="s">
        <v>193</v>
      </c>
      <c r="H991" s="2">
        <v>42099</v>
      </c>
      <c r="I991" t="s">
        <v>2</v>
      </c>
      <c r="J991">
        <v>-76</v>
      </c>
      <c r="K991">
        <v>13</v>
      </c>
      <c r="L991">
        <v>2</v>
      </c>
      <c r="M991" t="s">
        <v>3368</v>
      </c>
      <c r="N991">
        <v>0</v>
      </c>
      <c r="O991" t="s">
        <v>165</v>
      </c>
      <c r="P991" t="s">
        <v>955</v>
      </c>
      <c r="Q991">
        <v>451</v>
      </c>
      <c r="R991" s="3">
        <v>0.2087</v>
      </c>
      <c r="S991">
        <v>45.193242453723201</v>
      </c>
      <c r="T991">
        <v>5.7688958369369301</v>
      </c>
      <c r="U991" t="s">
        <v>59</v>
      </c>
    </row>
    <row r="992" spans="1:21" x14ac:dyDescent="0.25">
      <c r="A992">
        <v>9333</v>
      </c>
      <c r="B992" s="1">
        <v>42201.516226851854</v>
      </c>
      <c r="C992">
        <v>867.7</v>
      </c>
      <c r="D992">
        <v>6</v>
      </c>
      <c r="E992" t="s">
        <v>0</v>
      </c>
      <c r="F992">
        <v>125</v>
      </c>
      <c r="G992" t="s">
        <v>193</v>
      </c>
      <c r="H992" s="2">
        <v>42099</v>
      </c>
      <c r="I992" t="s">
        <v>2</v>
      </c>
      <c r="J992">
        <v>-76</v>
      </c>
      <c r="K992">
        <v>14.2</v>
      </c>
      <c r="L992">
        <v>2</v>
      </c>
      <c r="M992" t="s">
        <v>3369</v>
      </c>
      <c r="N992">
        <v>0</v>
      </c>
      <c r="O992" t="s">
        <v>57</v>
      </c>
      <c r="P992" t="s">
        <v>920</v>
      </c>
      <c r="Q992">
        <v>454</v>
      </c>
      <c r="R992" s="3">
        <v>0.21260000000000001</v>
      </c>
      <c r="S992">
        <v>45.193231724885898</v>
      </c>
      <c r="T992">
        <v>5.7688958369369301</v>
      </c>
      <c r="U992" t="s">
        <v>59</v>
      </c>
    </row>
    <row r="993" spans="1:21" x14ac:dyDescent="0.25">
      <c r="A993">
        <v>9326</v>
      </c>
      <c r="B993" s="1">
        <v>42201.516157407408</v>
      </c>
      <c r="C993">
        <v>867.3</v>
      </c>
      <c r="D993">
        <v>4</v>
      </c>
      <c r="E993" t="s">
        <v>0</v>
      </c>
      <c r="F993">
        <v>125</v>
      </c>
      <c r="G993" t="s">
        <v>193</v>
      </c>
      <c r="H993" s="2">
        <v>42099</v>
      </c>
      <c r="I993" t="s">
        <v>2</v>
      </c>
      <c r="J993">
        <v>-73</v>
      </c>
      <c r="K993">
        <v>14</v>
      </c>
      <c r="L993">
        <v>2</v>
      </c>
      <c r="M993" t="s">
        <v>3370</v>
      </c>
      <c r="N993">
        <v>0</v>
      </c>
      <c r="O993" t="s">
        <v>165</v>
      </c>
      <c r="P993" t="s">
        <v>955</v>
      </c>
      <c r="Q993">
        <v>452</v>
      </c>
      <c r="R993" s="3">
        <v>0.2087</v>
      </c>
      <c r="S993">
        <v>45.193231724885898</v>
      </c>
      <c r="T993">
        <v>5.7688958369369301</v>
      </c>
      <c r="U993" t="s">
        <v>59</v>
      </c>
    </row>
    <row r="994" spans="1:21" x14ac:dyDescent="0.25">
      <c r="A994">
        <v>9319</v>
      </c>
      <c r="B994" s="1">
        <v>42201.516087962962</v>
      </c>
      <c r="C994">
        <v>867.1</v>
      </c>
      <c r="D994">
        <v>3</v>
      </c>
      <c r="E994" t="s">
        <v>0</v>
      </c>
      <c r="F994">
        <v>125</v>
      </c>
      <c r="G994" t="s">
        <v>193</v>
      </c>
      <c r="H994" s="2">
        <v>42099</v>
      </c>
      <c r="I994" t="s">
        <v>2</v>
      </c>
      <c r="J994">
        <v>-73</v>
      </c>
      <c r="K994">
        <v>11.8</v>
      </c>
      <c r="L994">
        <v>2</v>
      </c>
      <c r="M994" t="s">
        <v>3371</v>
      </c>
      <c r="N994">
        <v>0</v>
      </c>
      <c r="O994" t="s">
        <v>165</v>
      </c>
      <c r="P994" t="s">
        <v>955</v>
      </c>
      <c r="Q994">
        <v>456</v>
      </c>
      <c r="R994" s="3">
        <v>0.2087</v>
      </c>
      <c r="S994">
        <v>45.193231724885898</v>
      </c>
      <c r="T994">
        <v>5.7689172946116001</v>
      </c>
      <c r="U994" t="s">
        <v>90</v>
      </c>
    </row>
    <row r="995" spans="1:21" x14ac:dyDescent="0.25">
      <c r="A995">
        <v>9312</v>
      </c>
      <c r="B995" s="1">
        <v>42201.516006944446</v>
      </c>
      <c r="C995">
        <v>868.1</v>
      </c>
      <c r="D995">
        <v>0</v>
      </c>
      <c r="E995" t="s">
        <v>0</v>
      </c>
      <c r="F995">
        <v>125</v>
      </c>
      <c r="G995" t="s">
        <v>193</v>
      </c>
      <c r="H995" s="2">
        <v>42099</v>
      </c>
      <c r="I995" t="s">
        <v>2</v>
      </c>
      <c r="J995">
        <v>-78</v>
      </c>
      <c r="K995">
        <v>11.8</v>
      </c>
      <c r="L995">
        <v>2</v>
      </c>
      <c r="M995" t="s">
        <v>3372</v>
      </c>
      <c r="N995">
        <v>0</v>
      </c>
      <c r="O995" t="s">
        <v>57</v>
      </c>
      <c r="P995" t="s">
        <v>955</v>
      </c>
      <c r="Q995">
        <v>456</v>
      </c>
      <c r="R995" s="3">
        <v>0.2087</v>
      </c>
      <c r="S995">
        <v>45.193231724885898</v>
      </c>
      <c r="T995">
        <v>5.7689172946116001</v>
      </c>
      <c r="U995" t="s">
        <v>90</v>
      </c>
    </row>
    <row r="996" spans="1:21" x14ac:dyDescent="0.25">
      <c r="A996">
        <v>9305</v>
      </c>
      <c r="B996" s="1">
        <v>42201.5159375</v>
      </c>
      <c r="C996">
        <v>867.9</v>
      </c>
      <c r="D996">
        <v>7</v>
      </c>
      <c r="E996" t="s">
        <v>0</v>
      </c>
      <c r="F996">
        <v>125</v>
      </c>
      <c r="G996" t="s">
        <v>193</v>
      </c>
      <c r="H996" s="2">
        <v>42099</v>
      </c>
      <c r="I996" t="s">
        <v>2</v>
      </c>
      <c r="J996">
        <v>-75</v>
      </c>
      <c r="K996">
        <v>14.5</v>
      </c>
      <c r="L996">
        <v>2</v>
      </c>
      <c r="M996" t="s">
        <v>3373</v>
      </c>
      <c r="N996">
        <v>0</v>
      </c>
      <c r="O996" t="s">
        <v>57</v>
      </c>
      <c r="P996" t="s">
        <v>955</v>
      </c>
      <c r="Q996">
        <v>453</v>
      </c>
      <c r="R996" s="3">
        <v>0.2087</v>
      </c>
      <c r="S996">
        <v>45.193231724885898</v>
      </c>
      <c r="T996">
        <v>5.7689387522862798</v>
      </c>
      <c r="U996" t="s">
        <v>90</v>
      </c>
    </row>
    <row r="997" spans="1:21" x14ac:dyDescent="0.25">
      <c r="A997">
        <v>9298</v>
      </c>
      <c r="B997" s="1">
        <v>42201.515868055554</v>
      </c>
      <c r="C997">
        <v>867.3</v>
      </c>
      <c r="D997">
        <v>4</v>
      </c>
      <c r="E997" t="s">
        <v>0</v>
      </c>
      <c r="F997">
        <v>125</v>
      </c>
      <c r="G997" t="s">
        <v>193</v>
      </c>
      <c r="H997" s="2">
        <v>42099</v>
      </c>
      <c r="I997" t="s">
        <v>2</v>
      </c>
      <c r="J997">
        <v>-71</v>
      </c>
      <c r="K997">
        <v>12.8</v>
      </c>
      <c r="L997">
        <v>2</v>
      </c>
      <c r="M997" t="s">
        <v>3374</v>
      </c>
      <c r="N997">
        <v>0</v>
      </c>
      <c r="O997" t="s">
        <v>165</v>
      </c>
      <c r="P997" t="s">
        <v>955</v>
      </c>
      <c r="Q997">
        <v>458</v>
      </c>
      <c r="R997" s="3">
        <v>0.2087</v>
      </c>
      <c r="S997">
        <v>45.193220996048503</v>
      </c>
      <c r="T997">
        <v>5.7689602099609596</v>
      </c>
      <c r="U997" t="s">
        <v>158</v>
      </c>
    </row>
    <row r="998" spans="1:21" x14ac:dyDescent="0.25">
      <c r="A998">
        <v>9291</v>
      </c>
      <c r="B998" s="1">
        <v>42201.515787037039</v>
      </c>
      <c r="C998">
        <v>868.5</v>
      </c>
      <c r="D998">
        <v>2</v>
      </c>
      <c r="E998" t="s">
        <v>0</v>
      </c>
      <c r="F998">
        <v>125</v>
      </c>
      <c r="G998" t="s">
        <v>193</v>
      </c>
      <c r="H998" s="2">
        <v>42099</v>
      </c>
      <c r="I998" t="s">
        <v>2</v>
      </c>
      <c r="J998">
        <v>-77</v>
      </c>
      <c r="K998">
        <v>11.2</v>
      </c>
      <c r="L998">
        <v>2</v>
      </c>
      <c r="M998" t="s">
        <v>3375</v>
      </c>
      <c r="N998">
        <v>0</v>
      </c>
      <c r="O998" t="s">
        <v>57</v>
      </c>
      <c r="P998" t="s">
        <v>955</v>
      </c>
      <c r="Q998">
        <v>453</v>
      </c>
      <c r="R998" s="3">
        <v>0.21260000000000001</v>
      </c>
      <c r="S998">
        <v>45.193220996048503</v>
      </c>
      <c r="T998">
        <v>5.7689602099609596</v>
      </c>
      <c r="U998" t="s">
        <v>158</v>
      </c>
    </row>
    <row r="999" spans="1:21" x14ac:dyDescent="0.25">
      <c r="A999">
        <v>9284</v>
      </c>
      <c r="B999" s="1">
        <v>42201.515717592592</v>
      </c>
      <c r="C999">
        <v>868.1</v>
      </c>
      <c r="D999">
        <v>0</v>
      </c>
      <c r="E999" t="s">
        <v>0</v>
      </c>
      <c r="F999">
        <v>125</v>
      </c>
      <c r="G999" t="s">
        <v>193</v>
      </c>
      <c r="H999" s="2">
        <v>42099</v>
      </c>
      <c r="I999" t="s">
        <v>2</v>
      </c>
      <c r="J999">
        <v>-78</v>
      </c>
      <c r="K999">
        <v>14</v>
      </c>
      <c r="L999">
        <v>2</v>
      </c>
      <c r="M999" t="s">
        <v>3376</v>
      </c>
      <c r="N999">
        <v>0</v>
      </c>
      <c r="O999" t="s">
        <v>165</v>
      </c>
      <c r="P999" t="s">
        <v>955</v>
      </c>
      <c r="Q999">
        <v>456</v>
      </c>
      <c r="R999" s="3">
        <v>0.21260000000000001</v>
      </c>
      <c r="S999">
        <v>45.193220996048503</v>
      </c>
      <c r="T999">
        <v>5.7689387522862798</v>
      </c>
      <c r="U999" t="s">
        <v>158</v>
      </c>
    </row>
    <row r="1000" spans="1:21" x14ac:dyDescent="0.25">
      <c r="A1000">
        <v>9277</v>
      </c>
      <c r="B1000" s="1">
        <v>42201.515648148146</v>
      </c>
      <c r="C1000">
        <v>867.7</v>
      </c>
      <c r="D1000">
        <v>6</v>
      </c>
      <c r="E1000" t="s">
        <v>0</v>
      </c>
      <c r="F1000">
        <v>125</v>
      </c>
      <c r="G1000" t="s">
        <v>193</v>
      </c>
      <c r="H1000" s="2">
        <v>42099</v>
      </c>
      <c r="I1000" t="s">
        <v>2</v>
      </c>
      <c r="J1000">
        <v>-74</v>
      </c>
      <c r="K1000">
        <v>13</v>
      </c>
      <c r="L1000">
        <v>2</v>
      </c>
      <c r="M1000" t="s">
        <v>3377</v>
      </c>
      <c r="N1000">
        <v>0</v>
      </c>
      <c r="O1000" t="s">
        <v>57</v>
      </c>
      <c r="P1000" t="s">
        <v>955</v>
      </c>
      <c r="Q1000">
        <v>455</v>
      </c>
      <c r="R1000" s="3">
        <v>0.2087</v>
      </c>
      <c r="S1000">
        <v>45.193220996048503</v>
      </c>
      <c r="T1000">
        <v>5.7688958369369301</v>
      </c>
      <c r="U1000" t="s">
        <v>158</v>
      </c>
    </row>
    <row r="1001" spans="1:21" x14ac:dyDescent="0.25">
      <c r="A1001">
        <v>9270</v>
      </c>
      <c r="B1001" s="1">
        <v>42201.515567129631</v>
      </c>
      <c r="C1001">
        <v>867.3</v>
      </c>
      <c r="D1001">
        <v>4</v>
      </c>
      <c r="E1001" t="s">
        <v>0</v>
      </c>
      <c r="F1001">
        <v>125</v>
      </c>
      <c r="G1001" t="s">
        <v>193</v>
      </c>
      <c r="H1001" s="2">
        <v>42099</v>
      </c>
      <c r="I1001" t="s">
        <v>2</v>
      </c>
      <c r="J1001">
        <v>-76</v>
      </c>
      <c r="K1001">
        <v>11</v>
      </c>
      <c r="L1001">
        <v>2</v>
      </c>
      <c r="M1001" t="s">
        <v>3378</v>
      </c>
      <c r="N1001">
        <v>0</v>
      </c>
      <c r="O1001" t="s">
        <v>165</v>
      </c>
      <c r="P1001" t="s">
        <v>955</v>
      </c>
      <c r="Q1001" t="s">
        <v>214</v>
      </c>
      <c r="R1001" s="3">
        <v>0.20469999999999999</v>
      </c>
      <c r="S1001">
        <v>45.193220996048503</v>
      </c>
      <c r="T1001">
        <v>5.7688958369369301</v>
      </c>
      <c r="U1001" t="s">
        <v>158</v>
      </c>
    </row>
    <row r="1002" spans="1:21" x14ac:dyDescent="0.25">
      <c r="A1002">
        <v>9263</v>
      </c>
      <c r="B1002" s="1">
        <v>42201.515497685185</v>
      </c>
      <c r="C1002">
        <v>868.5</v>
      </c>
      <c r="D1002">
        <v>2</v>
      </c>
      <c r="E1002" t="s">
        <v>0</v>
      </c>
      <c r="F1002">
        <v>125</v>
      </c>
      <c r="G1002" t="s">
        <v>193</v>
      </c>
      <c r="H1002" s="2">
        <v>42099</v>
      </c>
      <c r="I1002" t="s">
        <v>2</v>
      </c>
      <c r="J1002">
        <v>-76</v>
      </c>
      <c r="K1002">
        <v>11</v>
      </c>
      <c r="L1002">
        <v>2</v>
      </c>
      <c r="M1002" t="s">
        <v>3379</v>
      </c>
      <c r="N1002">
        <v>0</v>
      </c>
      <c r="O1002" t="s">
        <v>165</v>
      </c>
      <c r="P1002" t="s">
        <v>920</v>
      </c>
      <c r="Q1002">
        <v>451</v>
      </c>
      <c r="R1002" s="3">
        <v>0.2087</v>
      </c>
      <c r="S1002">
        <v>45.193210267211199</v>
      </c>
      <c r="T1002">
        <v>5.7688743792622503</v>
      </c>
      <c r="U1002" t="s">
        <v>158</v>
      </c>
    </row>
    <row r="1003" spans="1:21" x14ac:dyDescent="0.25">
      <c r="A1003">
        <v>9256</v>
      </c>
      <c r="B1003" s="1">
        <v>42201.515428240738</v>
      </c>
      <c r="C1003">
        <v>868.3</v>
      </c>
      <c r="D1003">
        <v>1</v>
      </c>
      <c r="E1003" t="s">
        <v>0</v>
      </c>
      <c r="F1003">
        <v>125</v>
      </c>
      <c r="G1003" t="s">
        <v>193</v>
      </c>
      <c r="H1003" s="2">
        <v>42099</v>
      </c>
      <c r="I1003" t="s">
        <v>2</v>
      </c>
      <c r="J1003">
        <v>-77</v>
      </c>
      <c r="K1003">
        <v>14.8</v>
      </c>
      <c r="L1003">
        <v>2</v>
      </c>
      <c r="M1003" t="s">
        <v>3380</v>
      </c>
      <c r="N1003">
        <v>0</v>
      </c>
      <c r="O1003" t="s">
        <v>57</v>
      </c>
      <c r="P1003" t="s">
        <v>955</v>
      </c>
      <c r="Q1003">
        <v>454</v>
      </c>
      <c r="R1003" s="3">
        <v>0.21260000000000001</v>
      </c>
      <c r="S1003">
        <v>45.193210267211199</v>
      </c>
      <c r="T1003">
        <v>5.7688743792622503</v>
      </c>
      <c r="U1003" t="s">
        <v>117</v>
      </c>
    </row>
    <row r="1004" spans="1:21" x14ac:dyDescent="0.25">
      <c r="A1004">
        <v>9249</v>
      </c>
      <c r="B1004" s="1">
        <v>42201.5153587963</v>
      </c>
      <c r="C1004">
        <v>867.7</v>
      </c>
      <c r="D1004">
        <v>6</v>
      </c>
      <c r="E1004" t="s">
        <v>0</v>
      </c>
      <c r="F1004">
        <v>125</v>
      </c>
      <c r="G1004" t="s">
        <v>193</v>
      </c>
      <c r="H1004" s="2">
        <v>42099</v>
      </c>
      <c r="I1004" t="s">
        <v>2</v>
      </c>
      <c r="J1004">
        <v>-72</v>
      </c>
      <c r="K1004">
        <v>11.8</v>
      </c>
      <c r="L1004">
        <v>2</v>
      </c>
      <c r="M1004" t="s">
        <v>3381</v>
      </c>
      <c r="N1004">
        <v>0</v>
      </c>
      <c r="O1004" t="s">
        <v>57</v>
      </c>
      <c r="P1004" t="s">
        <v>955</v>
      </c>
      <c r="Q1004">
        <v>452</v>
      </c>
      <c r="R1004" s="3">
        <v>0.2087</v>
      </c>
      <c r="S1004">
        <v>45.193210267211199</v>
      </c>
      <c r="T1004">
        <v>5.7688743792622503</v>
      </c>
      <c r="U1004" t="s">
        <v>117</v>
      </c>
    </row>
    <row r="1005" spans="1:21" x14ac:dyDescent="0.25">
      <c r="A1005">
        <v>9242</v>
      </c>
      <c r="B1005" s="1">
        <v>42201.515277777777</v>
      </c>
      <c r="C1005">
        <v>867.5</v>
      </c>
      <c r="D1005">
        <v>5</v>
      </c>
      <c r="E1005" t="s">
        <v>0</v>
      </c>
      <c r="F1005">
        <v>125</v>
      </c>
      <c r="G1005" t="s">
        <v>193</v>
      </c>
      <c r="H1005" s="2">
        <v>42099</v>
      </c>
      <c r="I1005" t="s">
        <v>2</v>
      </c>
      <c r="J1005">
        <v>-78</v>
      </c>
      <c r="K1005">
        <v>10.8</v>
      </c>
      <c r="L1005">
        <v>2</v>
      </c>
      <c r="M1005" t="s">
        <v>3382</v>
      </c>
      <c r="N1005">
        <v>0</v>
      </c>
      <c r="O1005" t="s">
        <v>165</v>
      </c>
      <c r="P1005" t="s">
        <v>955</v>
      </c>
      <c r="Q1005" t="s">
        <v>213</v>
      </c>
      <c r="R1005" s="3">
        <v>0.2087</v>
      </c>
      <c r="S1005">
        <v>45.193220996048503</v>
      </c>
      <c r="T1005">
        <v>5.7688743792622503</v>
      </c>
      <c r="U1005" t="s">
        <v>117</v>
      </c>
    </row>
    <row r="1006" spans="1:21" x14ac:dyDescent="0.25">
      <c r="A1006">
        <v>9235</v>
      </c>
      <c r="B1006" s="1">
        <v>42201.515208333331</v>
      </c>
      <c r="C1006">
        <v>868.5</v>
      </c>
      <c r="D1006">
        <v>2</v>
      </c>
      <c r="E1006" t="s">
        <v>0</v>
      </c>
      <c r="F1006">
        <v>125</v>
      </c>
      <c r="G1006" t="s">
        <v>193</v>
      </c>
      <c r="H1006" s="2">
        <v>42099</v>
      </c>
      <c r="I1006" t="s">
        <v>2</v>
      </c>
      <c r="J1006">
        <v>-84</v>
      </c>
      <c r="K1006">
        <v>10</v>
      </c>
      <c r="L1006">
        <v>2</v>
      </c>
      <c r="M1006" t="s">
        <v>3383</v>
      </c>
      <c r="N1006">
        <v>0</v>
      </c>
      <c r="O1006" t="s">
        <v>57</v>
      </c>
      <c r="P1006" t="s">
        <v>920</v>
      </c>
      <c r="Q1006">
        <v>454</v>
      </c>
      <c r="R1006" s="3">
        <v>0.20469999999999999</v>
      </c>
      <c r="S1006">
        <v>45.193220996048503</v>
      </c>
      <c r="T1006">
        <v>5.7688743792622503</v>
      </c>
      <c r="U1006" t="s">
        <v>117</v>
      </c>
    </row>
    <row r="1007" spans="1:21" x14ac:dyDescent="0.25">
      <c r="A1007">
        <v>9228</v>
      </c>
      <c r="B1007" s="1">
        <v>42201.515138888892</v>
      </c>
      <c r="C1007">
        <v>868.3</v>
      </c>
      <c r="D1007">
        <v>1</v>
      </c>
      <c r="E1007" t="s">
        <v>0</v>
      </c>
      <c r="F1007">
        <v>125</v>
      </c>
      <c r="G1007" t="s">
        <v>193</v>
      </c>
      <c r="H1007" s="2">
        <v>42099</v>
      </c>
      <c r="I1007" t="s">
        <v>2</v>
      </c>
      <c r="J1007">
        <v>-79</v>
      </c>
      <c r="K1007">
        <v>11.2</v>
      </c>
      <c r="L1007">
        <v>2</v>
      </c>
      <c r="M1007" t="s">
        <v>3384</v>
      </c>
      <c r="N1007">
        <v>0</v>
      </c>
      <c r="O1007" t="s">
        <v>165</v>
      </c>
      <c r="P1007" t="s">
        <v>920</v>
      </c>
      <c r="Q1007">
        <v>453</v>
      </c>
      <c r="R1007" s="3">
        <v>0.21260000000000001</v>
      </c>
      <c r="S1007">
        <v>45.193242453723201</v>
      </c>
      <c r="T1007">
        <v>5.7689172946116001</v>
      </c>
      <c r="U1007" t="s">
        <v>73</v>
      </c>
    </row>
    <row r="1008" spans="1:21" x14ac:dyDescent="0.25">
      <c r="A1008">
        <v>9214</v>
      </c>
      <c r="B1008" s="1">
        <v>42201.514988425923</v>
      </c>
      <c r="C1008">
        <v>867.5</v>
      </c>
      <c r="D1008">
        <v>5</v>
      </c>
      <c r="E1008" t="s">
        <v>0</v>
      </c>
      <c r="F1008">
        <v>125</v>
      </c>
      <c r="G1008" t="s">
        <v>193</v>
      </c>
      <c r="H1008" s="2">
        <v>42099</v>
      </c>
      <c r="I1008" t="s">
        <v>2</v>
      </c>
      <c r="J1008">
        <v>-72</v>
      </c>
      <c r="K1008">
        <v>10.8</v>
      </c>
      <c r="L1008">
        <v>2</v>
      </c>
      <c r="M1008" t="s">
        <v>3385</v>
      </c>
      <c r="N1008">
        <v>0</v>
      </c>
      <c r="O1008" t="s">
        <v>57</v>
      </c>
      <c r="P1008" t="s">
        <v>955</v>
      </c>
      <c r="Q1008">
        <v>448</v>
      </c>
      <c r="R1008" s="3">
        <v>0.20469999999999999</v>
      </c>
      <c r="S1008">
        <v>45.193242453723201</v>
      </c>
      <c r="T1008">
        <v>5.7689602099609596</v>
      </c>
      <c r="U1008" t="s">
        <v>16</v>
      </c>
    </row>
    <row r="1009" spans="1:21" x14ac:dyDescent="0.25">
      <c r="A1009">
        <v>9207</v>
      </c>
      <c r="B1009" s="1">
        <v>42201.514918981484</v>
      </c>
      <c r="C1009">
        <v>868.5</v>
      </c>
      <c r="D1009">
        <v>2</v>
      </c>
      <c r="E1009" t="s">
        <v>0</v>
      </c>
      <c r="F1009">
        <v>125</v>
      </c>
      <c r="G1009" t="s">
        <v>193</v>
      </c>
      <c r="H1009" s="2">
        <v>42099</v>
      </c>
      <c r="I1009" t="s">
        <v>2</v>
      </c>
      <c r="J1009">
        <v>-84</v>
      </c>
      <c r="K1009">
        <v>10</v>
      </c>
      <c r="L1009">
        <v>2</v>
      </c>
      <c r="M1009" t="s">
        <v>3386</v>
      </c>
      <c r="N1009">
        <v>0</v>
      </c>
      <c r="O1009" t="s">
        <v>165</v>
      </c>
      <c r="P1009" t="s">
        <v>920</v>
      </c>
      <c r="Q1009">
        <v>451</v>
      </c>
      <c r="R1009" s="3">
        <v>0.2087</v>
      </c>
      <c r="S1009">
        <v>45.193242453723201</v>
      </c>
      <c r="T1009">
        <v>5.7689602099609596</v>
      </c>
      <c r="U1009" t="s">
        <v>16</v>
      </c>
    </row>
    <row r="1010" spans="1:21" x14ac:dyDescent="0.25">
      <c r="A1010">
        <v>9200</v>
      </c>
      <c r="B1010" s="1">
        <v>42201.514837962961</v>
      </c>
      <c r="C1010">
        <v>868.3</v>
      </c>
      <c r="D1010">
        <v>1</v>
      </c>
      <c r="E1010" t="s">
        <v>0</v>
      </c>
      <c r="F1010">
        <v>125</v>
      </c>
      <c r="G1010" t="s">
        <v>193</v>
      </c>
      <c r="H1010" s="2">
        <v>42099</v>
      </c>
      <c r="I1010" t="s">
        <v>2</v>
      </c>
      <c r="J1010">
        <v>-77</v>
      </c>
      <c r="K1010">
        <v>11.5</v>
      </c>
      <c r="L1010">
        <v>2</v>
      </c>
      <c r="M1010" t="s">
        <v>3387</v>
      </c>
      <c r="N1010">
        <v>0</v>
      </c>
      <c r="O1010" t="s">
        <v>165</v>
      </c>
      <c r="P1010" t="s">
        <v>955</v>
      </c>
      <c r="Q1010">
        <v>454</v>
      </c>
      <c r="R1010" s="3">
        <v>0.2087</v>
      </c>
      <c r="S1010">
        <v>45.193253182560497</v>
      </c>
      <c r="T1010">
        <v>5.7689387522862798</v>
      </c>
      <c r="U1010" t="s">
        <v>16</v>
      </c>
    </row>
    <row r="1011" spans="1:21" x14ac:dyDescent="0.25">
      <c r="A1011">
        <v>9193</v>
      </c>
      <c r="B1011" s="1">
        <v>42201.514768518522</v>
      </c>
      <c r="C1011">
        <v>867.9</v>
      </c>
      <c r="D1011">
        <v>7</v>
      </c>
      <c r="E1011" t="s">
        <v>0</v>
      </c>
      <c r="F1011">
        <v>125</v>
      </c>
      <c r="G1011" t="s">
        <v>193</v>
      </c>
      <c r="H1011" s="2">
        <v>42099</v>
      </c>
      <c r="I1011" t="s">
        <v>2</v>
      </c>
      <c r="J1011">
        <v>-73</v>
      </c>
      <c r="K1011">
        <v>11.5</v>
      </c>
      <c r="L1011">
        <v>2</v>
      </c>
      <c r="M1011" t="s">
        <v>3388</v>
      </c>
      <c r="N1011">
        <v>0</v>
      </c>
      <c r="O1011" t="s">
        <v>165</v>
      </c>
      <c r="P1011" t="s">
        <v>955</v>
      </c>
      <c r="Q1011">
        <v>453</v>
      </c>
      <c r="R1011" s="3">
        <v>0.20469999999999999</v>
      </c>
      <c r="S1011">
        <v>45.193253182560497</v>
      </c>
      <c r="T1011">
        <v>5.7689387522862798</v>
      </c>
      <c r="U1011" t="s">
        <v>16</v>
      </c>
    </row>
    <row r="1012" spans="1:21" x14ac:dyDescent="0.25">
      <c r="A1012">
        <v>9186</v>
      </c>
      <c r="B1012" s="1">
        <v>42201.514699074076</v>
      </c>
      <c r="C1012">
        <v>867.5</v>
      </c>
      <c r="D1012">
        <v>5</v>
      </c>
      <c r="E1012" t="s">
        <v>0</v>
      </c>
      <c r="F1012">
        <v>125</v>
      </c>
      <c r="G1012" t="s">
        <v>193</v>
      </c>
      <c r="H1012" s="2">
        <v>42099</v>
      </c>
      <c r="I1012" t="s">
        <v>2</v>
      </c>
      <c r="J1012">
        <v>-75</v>
      </c>
      <c r="K1012">
        <v>11</v>
      </c>
      <c r="L1012">
        <v>2</v>
      </c>
      <c r="M1012" t="s">
        <v>3389</v>
      </c>
      <c r="N1012">
        <v>0</v>
      </c>
      <c r="O1012" t="s">
        <v>165</v>
      </c>
      <c r="P1012" t="s">
        <v>955</v>
      </c>
      <c r="Q1012">
        <v>451</v>
      </c>
      <c r="R1012" s="3">
        <v>0.20469999999999999</v>
      </c>
      <c r="S1012">
        <v>45.193253182560497</v>
      </c>
      <c r="T1012">
        <v>5.7689172946116001</v>
      </c>
      <c r="U1012" t="s">
        <v>16</v>
      </c>
    </row>
    <row r="1013" spans="1:21" x14ac:dyDescent="0.25">
      <c r="A1013">
        <v>9179</v>
      </c>
      <c r="B1013" s="1">
        <v>42201.514618055553</v>
      </c>
      <c r="C1013">
        <v>867.1</v>
      </c>
      <c r="D1013">
        <v>3</v>
      </c>
      <c r="E1013" t="s">
        <v>0</v>
      </c>
      <c r="F1013">
        <v>125</v>
      </c>
      <c r="G1013" t="s">
        <v>193</v>
      </c>
      <c r="H1013" s="2">
        <v>42099</v>
      </c>
      <c r="I1013" t="s">
        <v>2</v>
      </c>
      <c r="J1013">
        <v>-70</v>
      </c>
      <c r="K1013">
        <v>12</v>
      </c>
      <c r="L1013">
        <v>2</v>
      </c>
      <c r="M1013" t="s">
        <v>3390</v>
      </c>
      <c r="N1013">
        <v>0</v>
      </c>
      <c r="O1013" t="s">
        <v>165</v>
      </c>
      <c r="P1013" t="s">
        <v>920</v>
      </c>
      <c r="Q1013">
        <v>451</v>
      </c>
      <c r="R1013" s="3">
        <v>0.20080000000000001</v>
      </c>
      <c r="S1013">
        <v>45.193253182560497</v>
      </c>
      <c r="T1013">
        <v>5.7689172946116001</v>
      </c>
      <c r="U1013" t="s">
        <v>16</v>
      </c>
    </row>
    <row r="1014" spans="1:21" x14ac:dyDescent="0.25">
      <c r="A1014">
        <v>9172</v>
      </c>
      <c r="B1014" s="1">
        <v>42201.514548611114</v>
      </c>
      <c r="C1014">
        <v>868.3</v>
      </c>
      <c r="D1014">
        <v>1</v>
      </c>
      <c r="E1014" t="s">
        <v>0</v>
      </c>
      <c r="F1014">
        <v>125</v>
      </c>
      <c r="G1014" t="s">
        <v>193</v>
      </c>
      <c r="H1014" s="2">
        <v>42099</v>
      </c>
      <c r="I1014" t="s">
        <v>2</v>
      </c>
      <c r="J1014">
        <v>-84</v>
      </c>
      <c r="K1014">
        <v>13</v>
      </c>
      <c r="L1014">
        <v>2</v>
      </c>
      <c r="M1014" t="s">
        <v>3391</v>
      </c>
      <c r="N1014">
        <v>0</v>
      </c>
      <c r="O1014" t="s">
        <v>165</v>
      </c>
      <c r="P1014" t="s">
        <v>955</v>
      </c>
      <c r="Q1014" t="s">
        <v>1156</v>
      </c>
      <c r="R1014" s="3">
        <v>0.20469999999999999</v>
      </c>
      <c r="S1014">
        <v>45.193253182560497</v>
      </c>
      <c r="T1014">
        <v>5.7689387522862798</v>
      </c>
      <c r="U1014" t="s">
        <v>16</v>
      </c>
    </row>
    <row r="1015" spans="1:21" x14ac:dyDescent="0.25">
      <c r="A1015">
        <v>9165</v>
      </c>
      <c r="B1015" s="1">
        <v>42201.514479166668</v>
      </c>
      <c r="C1015">
        <v>867.7</v>
      </c>
      <c r="D1015">
        <v>6</v>
      </c>
      <c r="E1015" t="s">
        <v>0</v>
      </c>
      <c r="F1015">
        <v>125</v>
      </c>
      <c r="G1015" t="s">
        <v>193</v>
      </c>
      <c r="H1015" s="2">
        <v>42099</v>
      </c>
      <c r="I1015" t="s">
        <v>2</v>
      </c>
      <c r="J1015">
        <v>-78</v>
      </c>
      <c r="K1015">
        <v>11.5</v>
      </c>
      <c r="L1015">
        <v>2</v>
      </c>
      <c r="M1015" t="s">
        <v>3392</v>
      </c>
      <c r="N1015">
        <v>0</v>
      </c>
      <c r="O1015" t="s">
        <v>165</v>
      </c>
      <c r="P1015" t="s">
        <v>955</v>
      </c>
      <c r="Q1015">
        <v>452</v>
      </c>
      <c r="R1015" s="3">
        <v>0.2087</v>
      </c>
      <c r="S1015">
        <v>45.193242453723201</v>
      </c>
      <c r="T1015">
        <v>5.7689602099609596</v>
      </c>
      <c r="U1015" t="s">
        <v>16</v>
      </c>
    </row>
    <row r="1016" spans="1:21" x14ac:dyDescent="0.25">
      <c r="A1016">
        <v>9158</v>
      </c>
      <c r="B1016" s="1">
        <v>42201.514398148145</v>
      </c>
      <c r="C1016">
        <v>867.3</v>
      </c>
      <c r="D1016">
        <v>4</v>
      </c>
      <c r="E1016" t="s">
        <v>0</v>
      </c>
      <c r="F1016">
        <v>125</v>
      </c>
      <c r="G1016" t="s">
        <v>193</v>
      </c>
      <c r="H1016" s="2">
        <v>42099</v>
      </c>
      <c r="I1016" t="s">
        <v>2</v>
      </c>
      <c r="J1016">
        <v>-71</v>
      </c>
      <c r="K1016">
        <v>15</v>
      </c>
      <c r="L1016">
        <v>2</v>
      </c>
      <c r="M1016" t="s">
        <v>3393</v>
      </c>
      <c r="N1016">
        <v>0</v>
      </c>
      <c r="O1016" t="s">
        <v>165</v>
      </c>
      <c r="P1016" t="s">
        <v>955</v>
      </c>
      <c r="Q1016">
        <v>450</v>
      </c>
      <c r="R1016" s="3">
        <v>0.20469999999999999</v>
      </c>
      <c r="S1016">
        <v>45.193242453723201</v>
      </c>
      <c r="T1016">
        <v>5.7689602099609596</v>
      </c>
      <c r="U1016" t="s">
        <v>16</v>
      </c>
    </row>
    <row r="1017" spans="1:21" x14ac:dyDescent="0.25">
      <c r="A1017">
        <v>9151</v>
      </c>
      <c r="B1017" s="1">
        <v>42201.514328703706</v>
      </c>
      <c r="C1017">
        <v>868.5</v>
      </c>
      <c r="D1017">
        <v>2</v>
      </c>
      <c r="E1017" t="s">
        <v>0</v>
      </c>
      <c r="F1017">
        <v>125</v>
      </c>
      <c r="G1017" t="s">
        <v>193</v>
      </c>
      <c r="H1017" s="2">
        <v>42099</v>
      </c>
      <c r="I1017" t="s">
        <v>2</v>
      </c>
      <c r="J1017">
        <v>-75</v>
      </c>
      <c r="K1017">
        <v>9.5</v>
      </c>
      <c r="L1017">
        <v>2</v>
      </c>
      <c r="M1017" t="s">
        <v>3394</v>
      </c>
      <c r="N1017">
        <v>0</v>
      </c>
      <c r="O1017" t="s">
        <v>165</v>
      </c>
      <c r="P1017" t="s">
        <v>955</v>
      </c>
      <c r="Q1017">
        <v>451</v>
      </c>
      <c r="R1017" s="3">
        <v>0.20469999999999999</v>
      </c>
      <c r="S1017">
        <v>45.193242453723201</v>
      </c>
      <c r="T1017">
        <v>5.7689602099609596</v>
      </c>
      <c r="U1017" t="s">
        <v>16</v>
      </c>
    </row>
    <row r="1018" spans="1:21" x14ac:dyDescent="0.25">
      <c r="A1018">
        <v>9144</v>
      </c>
      <c r="B1018" s="1">
        <v>42201.51425925926</v>
      </c>
      <c r="C1018">
        <v>868.1</v>
      </c>
      <c r="D1018">
        <v>0</v>
      </c>
      <c r="E1018" t="s">
        <v>0</v>
      </c>
      <c r="F1018">
        <v>125</v>
      </c>
      <c r="G1018" t="s">
        <v>193</v>
      </c>
      <c r="H1018" s="2">
        <v>42099</v>
      </c>
      <c r="I1018" t="s">
        <v>2</v>
      </c>
      <c r="J1018">
        <v>-76</v>
      </c>
      <c r="K1018">
        <v>10.199999999999999</v>
      </c>
      <c r="L1018">
        <v>2</v>
      </c>
      <c r="M1018" t="s">
        <v>3395</v>
      </c>
      <c r="N1018">
        <v>0</v>
      </c>
      <c r="O1018" t="s">
        <v>165</v>
      </c>
      <c r="P1018" t="s">
        <v>955</v>
      </c>
      <c r="Q1018" t="s">
        <v>213</v>
      </c>
      <c r="R1018" s="3">
        <v>0.2087</v>
      </c>
      <c r="S1018">
        <v>45.193242453723201</v>
      </c>
      <c r="T1018">
        <v>5.7689602099609596</v>
      </c>
      <c r="U1018" t="s">
        <v>16</v>
      </c>
    </row>
    <row r="1019" spans="1:21" x14ac:dyDescent="0.25">
      <c r="A1019">
        <v>9137</v>
      </c>
      <c r="B1019" s="1">
        <v>42201.514178240737</v>
      </c>
      <c r="C1019">
        <v>868.3</v>
      </c>
      <c r="D1019">
        <v>1</v>
      </c>
      <c r="E1019" t="s">
        <v>0</v>
      </c>
      <c r="F1019">
        <v>125</v>
      </c>
      <c r="G1019" t="s">
        <v>193</v>
      </c>
      <c r="H1019" s="2">
        <v>42099</v>
      </c>
      <c r="I1019" t="s">
        <v>2</v>
      </c>
      <c r="J1019">
        <v>-73</v>
      </c>
      <c r="K1019">
        <v>11.5</v>
      </c>
      <c r="L1019">
        <v>2</v>
      </c>
      <c r="M1019" t="s">
        <v>3396</v>
      </c>
      <c r="N1019">
        <v>0</v>
      </c>
      <c r="O1019" t="s">
        <v>165</v>
      </c>
      <c r="P1019" t="s">
        <v>920</v>
      </c>
      <c r="Q1019" t="s">
        <v>214</v>
      </c>
      <c r="R1019" s="3">
        <v>0.2087</v>
      </c>
      <c r="S1019">
        <v>45.193242453723201</v>
      </c>
      <c r="T1019">
        <v>5.7689602099609596</v>
      </c>
      <c r="U1019" t="s">
        <v>16</v>
      </c>
    </row>
    <row r="1020" spans="1:21" x14ac:dyDescent="0.25">
      <c r="A1020">
        <v>9130</v>
      </c>
      <c r="B1020" s="1">
        <v>42201.514108796298</v>
      </c>
      <c r="C1020">
        <v>867.9</v>
      </c>
      <c r="D1020">
        <v>7</v>
      </c>
      <c r="E1020" t="s">
        <v>0</v>
      </c>
      <c r="F1020">
        <v>125</v>
      </c>
      <c r="G1020" t="s">
        <v>193</v>
      </c>
      <c r="H1020" s="2">
        <v>42099</v>
      </c>
      <c r="I1020" t="s">
        <v>2</v>
      </c>
      <c r="J1020">
        <v>-73</v>
      </c>
      <c r="K1020">
        <v>13.5</v>
      </c>
      <c r="L1020">
        <v>2</v>
      </c>
      <c r="M1020" t="s">
        <v>3397</v>
      </c>
      <c r="N1020">
        <v>0</v>
      </c>
      <c r="O1020" t="s">
        <v>53</v>
      </c>
      <c r="P1020" t="s">
        <v>955</v>
      </c>
      <c r="Q1020">
        <v>457</v>
      </c>
      <c r="R1020" s="3">
        <v>0.2087</v>
      </c>
      <c r="S1020">
        <v>45.193242453723201</v>
      </c>
      <c r="T1020">
        <v>5.7689602099609596</v>
      </c>
      <c r="U1020" t="s">
        <v>16</v>
      </c>
    </row>
    <row r="1021" spans="1:21" x14ac:dyDescent="0.25">
      <c r="A1021">
        <v>9123</v>
      </c>
      <c r="B1021" s="1">
        <v>42201.514039351852</v>
      </c>
      <c r="C1021">
        <v>867.5</v>
      </c>
      <c r="D1021">
        <v>5</v>
      </c>
      <c r="E1021" t="s">
        <v>0</v>
      </c>
      <c r="F1021">
        <v>125</v>
      </c>
      <c r="G1021" t="s">
        <v>193</v>
      </c>
      <c r="H1021" s="2">
        <v>42099</v>
      </c>
      <c r="I1021" t="s">
        <v>2</v>
      </c>
      <c r="J1021">
        <v>-71</v>
      </c>
      <c r="K1021">
        <v>10.199999999999999</v>
      </c>
      <c r="L1021">
        <v>2</v>
      </c>
      <c r="M1021" t="s">
        <v>3398</v>
      </c>
      <c r="N1021">
        <v>0</v>
      </c>
      <c r="O1021" t="s">
        <v>165</v>
      </c>
      <c r="P1021" t="s">
        <v>955</v>
      </c>
      <c r="Q1021" t="s">
        <v>1156</v>
      </c>
      <c r="R1021" s="3">
        <v>0.2087</v>
      </c>
      <c r="S1021">
        <v>45.193242453723201</v>
      </c>
      <c r="T1021">
        <v>5.7689387522862798</v>
      </c>
      <c r="U1021" t="s">
        <v>73</v>
      </c>
    </row>
    <row r="1022" spans="1:21" x14ac:dyDescent="0.25">
      <c r="A1022">
        <v>9116</v>
      </c>
      <c r="B1022" s="1">
        <v>42201.513958333337</v>
      </c>
      <c r="C1022">
        <v>867.1</v>
      </c>
      <c r="D1022">
        <v>3</v>
      </c>
      <c r="E1022" t="s">
        <v>0</v>
      </c>
      <c r="F1022">
        <v>125</v>
      </c>
      <c r="G1022" t="s">
        <v>193</v>
      </c>
      <c r="H1022" s="2">
        <v>42099</v>
      </c>
      <c r="I1022" t="s">
        <v>2</v>
      </c>
      <c r="J1022">
        <v>-72</v>
      </c>
      <c r="K1022">
        <v>13.2</v>
      </c>
      <c r="L1022">
        <v>2</v>
      </c>
      <c r="M1022" t="s">
        <v>3399</v>
      </c>
      <c r="N1022">
        <v>0</v>
      </c>
      <c r="O1022" t="s">
        <v>165</v>
      </c>
      <c r="P1022" t="s">
        <v>955</v>
      </c>
      <c r="Q1022" t="s">
        <v>1192</v>
      </c>
      <c r="R1022" s="3">
        <v>0.2087</v>
      </c>
      <c r="S1022">
        <v>45.193242453723201</v>
      </c>
      <c r="T1022">
        <v>5.7689387522862798</v>
      </c>
      <c r="U1022" t="s">
        <v>73</v>
      </c>
    </row>
    <row r="1023" spans="1:21" x14ac:dyDescent="0.25">
      <c r="A1023">
        <v>9109</v>
      </c>
      <c r="B1023" s="1">
        <v>42201.513888888891</v>
      </c>
      <c r="C1023">
        <v>868.1</v>
      </c>
      <c r="D1023">
        <v>0</v>
      </c>
      <c r="E1023" t="s">
        <v>0</v>
      </c>
      <c r="F1023">
        <v>125</v>
      </c>
      <c r="G1023" t="s">
        <v>193</v>
      </c>
      <c r="H1023" s="2">
        <v>42099</v>
      </c>
      <c r="I1023" t="s">
        <v>2</v>
      </c>
      <c r="J1023">
        <v>-72</v>
      </c>
      <c r="K1023">
        <v>12.8</v>
      </c>
      <c r="L1023">
        <v>2</v>
      </c>
      <c r="M1023" t="s">
        <v>3400</v>
      </c>
      <c r="N1023">
        <v>0</v>
      </c>
      <c r="O1023" t="s">
        <v>165</v>
      </c>
      <c r="P1023" t="s">
        <v>955</v>
      </c>
      <c r="Q1023">
        <v>453</v>
      </c>
      <c r="R1023" s="3">
        <v>0.20469999999999999</v>
      </c>
      <c r="S1023">
        <v>45.193242453723201</v>
      </c>
      <c r="T1023">
        <v>5.7689387522862798</v>
      </c>
      <c r="U1023" t="s">
        <v>16</v>
      </c>
    </row>
    <row r="1024" spans="1:21" x14ac:dyDescent="0.25">
      <c r="A1024">
        <v>9102</v>
      </c>
      <c r="B1024" s="1">
        <v>42201.513819444444</v>
      </c>
      <c r="C1024">
        <v>868.75</v>
      </c>
      <c r="D1024">
        <v>7</v>
      </c>
      <c r="E1024" t="s">
        <v>0</v>
      </c>
      <c r="F1024">
        <v>125</v>
      </c>
      <c r="G1024" t="s">
        <v>193</v>
      </c>
      <c r="H1024" s="2">
        <v>42099</v>
      </c>
      <c r="I1024" t="s">
        <v>2</v>
      </c>
      <c r="J1024">
        <v>-71</v>
      </c>
      <c r="K1024">
        <v>14</v>
      </c>
      <c r="L1024">
        <v>2</v>
      </c>
      <c r="M1024" t="s">
        <v>3401</v>
      </c>
      <c r="N1024">
        <v>0</v>
      </c>
      <c r="O1024" t="s">
        <v>165</v>
      </c>
      <c r="P1024" t="s">
        <v>955</v>
      </c>
      <c r="Q1024">
        <v>454</v>
      </c>
      <c r="R1024" s="3">
        <v>0.21260000000000001</v>
      </c>
      <c r="S1024">
        <v>45.193242453723201</v>
      </c>
      <c r="T1024">
        <v>5.7689387522862798</v>
      </c>
      <c r="U1024" t="s">
        <v>16</v>
      </c>
    </row>
    <row r="1025" spans="1:21" x14ac:dyDescent="0.25">
      <c r="A1025">
        <v>9095</v>
      </c>
      <c r="B1025" s="1">
        <v>42201.513738425929</v>
      </c>
      <c r="C1025">
        <v>867.3</v>
      </c>
      <c r="D1025">
        <v>4</v>
      </c>
      <c r="E1025" t="s">
        <v>0</v>
      </c>
      <c r="F1025">
        <v>125</v>
      </c>
      <c r="G1025" t="s">
        <v>193</v>
      </c>
      <c r="H1025" s="2">
        <v>42099</v>
      </c>
      <c r="I1025" t="s">
        <v>2</v>
      </c>
      <c r="J1025">
        <v>-70</v>
      </c>
      <c r="K1025">
        <v>13.5</v>
      </c>
      <c r="L1025">
        <v>2</v>
      </c>
      <c r="M1025" t="s">
        <v>3402</v>
      </c>
      <c r="N1025">
        <v>0</v>
      </c>
      <c r="O1025" t="s">
        <v>165</v>
      </c>
      <c r="P1025" t="s">
        <v>920</v>
      </c>
      <c r="Q1025" t="s">
        <v>213</v>
      </c>
      <c r="R1025" s="3">
        <v>0.20469999999999999</v>
      </c>
      <c r="S1025">
        <v>45.193242453723201</v>
      </c>
      <c r="T1025">
        <v>5.7689602099609596</v>
      </c>
      <c r="U1025" t="s">
        <v>73</v>
      </c>
    </row>
    <row r="1026" spans="1:21" x14ac:dyDescent="0.25">
      <c r="A1026">
        <v>9088</v>
      </c>
      <c r="B1026" s="1">
        <v>42201.513668981483</v>
      </c>
      <c r="C1026">
        <v>867.5</v>
      </c>
      <c r="D1026">
        <v>3</v>
      </c>
      <c r="E1026" t="s">
        <v>0</v>
      </c>
      <c r="F1026">
        <v>125</v>
      </c>
      <c r="G1026" t="s">
        <v>193</v>
      </c>
      <c r="H1026" s="2">
        <v>42099</v>
      </c>
      <c r="I1026" t="s">
        <v>2</v>
      </c>
      <c r="J1026">
        <v>-72</v>
      </c>
      <c r="K1026">
        <v>12.5</v>
      </c>
      <c r="L1026">
        <v>2</v>
      </c>
      <c r="M1026" t="s">
        <v>3403</v>
      </c>
      <c r="N1026">
        <v>0</v>
      </c>
      <c r="O1026" t="s">
        <v>165</v>
      </c>
      <c r="P1026" t="s">
        <v>955</v>
      </c>
      <c r="Q1026">
        <v>451</v>
      </c>
      <c r="R1026" s="3">
        <v>0.20469999999999999</v>
      </c>
      <c r="S1026">
        <v>45.193242453723201</v>
      </c>
      <c r="T1026">
        <v>5.7689602099609596</v>
      </c>
      <c r="U1026" t="s">
        <v>73</v>
      </c>
    </row>
    <row r="1027" spans="1:21" x14ac:dyDescent="0.25">
      <c r="A1027">
        <v>9081</v>
      </c>
      <c r="B1027" s="1">
        <v>42201.513599537036</v>
      </c>
      <c r="C1027">
        <v>868.1</v>
      </c>
      <c r="D1027">
        <v>0</v>
      </c>
      <c r="E1027" t="s">
        <v>0</v>
      </c>
      <c r="F1027">
        <v>125</v>
      </c>
      <c r="G1027" t="s">
        <v>193</v>
      </c>
      <c r="H1027" s="2">
        <v>42099</v>
      </c>
      <c r="I1027" t="s">
        <v>2</v>
      </c>
      <c r="J1027">
        <v>-81</v>
      </c>
      <c r="K1027">
        <v>11.5</v>
      </c>
      <c r="L1027">
        <v>2</v>
      </c>
      <c r="M1027" t="s">
        <v>3404</v>
      </c>
      <c r="N1027">
        <v>0</v>
      </c>
      <c r="O1027" t="s">
        <v>165</v>
      </c>
      <c r="P1027" t="s">
        <v>955</v>
      </c>
      <c r="Q1027" t="s">
        <v>1156</v>
      </c>
      <c r="R1027" s="3">
        <v>0.2087</v>
      </c>
      <c r="S1027">
        <v>45.193242453723201</v>
      </c>
      <c r="T1027">
        <v>5.7689602099609596</v>
      </c>
      <c r="U1027" t="s">
        <v>73</v>
      </c>
    </row>
    <row r="1028" spans="1:21" x14ac:dyDescent="0.25">
      <c r="A1028">
        <v>9074</v>
      </c>
      <c r="B1028" s="1">
        <v>42201.513518518521</v>
      </c>
      <c r="C1028">
        <v>867.9</v>
      </c>
      <c r="D1028">
        <v>7</v>
      </c>
      <c r="E1028" t="s">
        <v>0</v>
      </c>
      <c r="F1028">
        <v>125</v>
      </c>
      <c r="G1028" t="s">
        <v>193</v>
      </c>
      <c r="H1028" s="2">
        <v>42099</v>
      </c>
      <c r="I1028" t="s">
        <v>2</v>
      </c>
      <c r="J1028">
        <v>-73</v>
      </c>
      <c r="K1028">
        <v>11.8</v>
      </c>
      <c r="L1028">
        <v>2</v>
      </c>
      <c r="M1028" t="s">
        <v>3405</v>
      </c>
      <c r="N1028">
        <v>0</v>
      </c>
      <c r="O1028" t="s">
        <v>165</v>
      </c>
      <c r="P1028" t="s">
        <v>955</v>
      </c>
      <c r="Q1028" t="s">
        <v>213</v>
      </c>
      <c r="R1028" s="3">
        <v>0.21260000000000001</v>
      </c>
      <c r="S1028">
        <v>45.193253182560497</v>
      </c>
      <c r="T1028">
        <v>5.7689602099609596</v>
      </c>
      <c r="U1028" t="s">
        <v>16</v>
      </c>
    </row>
    <row r="1029" spans="1:21" x14ac:dyDescent="0.25">
      <c r="A1029">
        <v>9067</v>
      </c>
      <c r="B1029" s="1">
        <v>42201.513449074075</v>
      </c>
      <c r="C1029">
        <v>867.3</v>
      </c>
      <c r="D1029">
        <v>4</v>
      </c>
      <c r="E1029" t="s">
        <v>0</v>
      </c>
      <c r="F1029">
        <v>125</v>
      </c>
      <c r="G1029" t="s">
        <v>193</v>
      </c>
      <c r="H1029" s="2">
        <v>42099</v>
      </c>
      <c r="I1029" t="s">
        <v>2</v>
      </c>
      <c r="J1029">
        <v>-68</v>
      </c>
      <c r="K1029">
        <v>13.2</v>
      </c>
      <c r="L1029">
        <v>2</v>
      </c>
      <c r="M1029" t="s">
        <v>3406</v>
      </c>
      <c r="N1029">
        <v>0</v>
      </c>
      <c r="O1029" t="s">
        <v>165</v>
      </c>
      <c r="P1029" t="s">
        <v>955</v>
      </c>
      <c r="Q1029" t="s">
        <v>214</v>
      </c>
      <c r="R1029" s="3">
        <v>0.21260000000000001</v>
      </c>
      <c r="S1029">
        <v>45.193253182560497</v>
      </c>
      <c r="T1029">
        <v>5.7689387522862798</v>
      </c>
      <c r="U1029" t="s">
        <v>80</v>
      </c>
    </row>
    <row r="1030" spans="1:21" x14ac:dyDescent="0.25">
      <c r="A1030">
        <v>9060</v>
      </c>
      <c r="B1030" s="1">
        <v>42201.513379629629</v>
      </c>
      <c r="C1030">
        <v>867.1</v>
      </c>
      <c r="D1030">
        <v>3</v>
      </c>
      <c r="E1030" t="s">
        <v>0</v>
      </c>
      <c r="F1030">
        <v>125</v>
      </c>
      <c r="G1030" t="s">
        <v>193</v>
      </c>
      <c r="H1030" s="2">
        <v>42099</v>
      </c>
      <c r="I1030" t="s">
        <v>2</v>
      </c>
      <c r="J1030">
        <v>-71</v>
      </c>
      <c r="K1030">
        <v>12.5</v>
      </c>
      <c r="L1030">
        <v>2</v>
      </c>
      <c r="M1030" t="s">
        <v>3407</v>
      </c>
      <c r="N1030">
        <v>0</v>
      </c>
      <c r="O1030" t="s">
        <v>165</v>
      </c>
      <c r="P1030" t="s">
        <v>955</v>
      </c>
      <c r="Q1030">
        <v>450</v>
      </c>
      <c r="R1030" s="3">
        <v>0.2087</v>
      </c>
      <c r="S1030">
        <v>45.193253182560497</v>
      </c>
      <c r="T1030">
        <v>5.7689387522862798</v>
      </c>
      <c r="U1030" t="s">
        <v>80</v>
      </c>
    </row>
    <row r="1031" spans="1:21" x14ac:dyDescent="0.25">
      <c r="A1031">
        <v>9053</v>
      </c>
      <c r="B1031" s="1">
        <v>42201.513298611113</v>
      </c>
      <c r="C1031">
        <v>868.3</v>
      </c>
      <c r="D1031">
        <v>1</v>
      </c>
      <c r="E1031" t="s">
        <v>0</v>
      </c>
      <c r="F1031">
        <v>125</v>
      </c>
      <c r="G1031" t="s">
        <v>193</v>
      </c>
      <c r="H1031" s="2">
        <v>42099</v>
      </c>
      <c r="I1031" t="s">
        <v>2</v>
      </c>
      <c r="J1031">
        <v>-74</v>
      </c>
      <c r="K1031">
        <v>10.5</v>
      </c>
      <c r="L1031">
        <v>2</v>
      </c>
      <c r="M1031" t="s">
        <v>3408</v>
      </c>
      <c r="N1031">
        <v>0</v>
      </c>
      <c r="O1031" t="s">
        <v>165</v>
      </c>
      <c r="P1031" t="s">
        <v>955</v>
      </c>
      <c r="Q1031">
        <v>456</v>
      </c>
      <c r="R1031" s="3">
        <v>0.2087</v>
      </c>
      <c r="S1031">
        <v>45.193253182560497</v>
      </c>
      <c r="T1031">
        <v>5.7689387522862798</v>
      </c>
      <c r="U1031" t="s">
        <v>82</v>
      </c>
    </row>
    <row r="1032" spans="1:21" x14ac:dyDescent="0.25">
      <c r="A1032">
        <v>9046</v>
      </c>
      <c r="B1032" s="1">
        <v>42201.513229166667</v>
      </c>
      <c r="C1032">
        <v>867.9</v>
      </c>
      <c r="D1032">
        <v>7</v>
      </c>
      <c r="E1032" t="s">
        <v>0</v>
      </c>
      <c r="F1032">
        <v>125</v>
      </c>
      <c r="G1032" t="s">
        <v>193</v>
      </c>
      <c r="H1032" s="2">
        <v>42099</v>
      </c>
      <c r="I1032" t="s">
        <v>2</v>
      </c>
      <c r="J1032">
        <v>-74</v>
      </c>
      <c r="K1032">
        <v>12.5</v>
      </c>
      <c r="L1032">
        <v>2</v>
      </c>
      <c r="M1032" t="s">
        <v>3409</v>
      </c>
      <c r="N1032">
        <v>0</v>
      </c>
      <c r="O1032" t="s">
        <v>165</v>
      </c>
      <c r="P1032" t="s">
        <v>955</v>
      </c>
      <c r="Q1032">
        <v>454</v>
      </c>
      <c r="R1032" s="3">
        <v>0.2087</v>
      </c>
      <c r="S1032">
        <v>45.193253182560497</v>
      </c>
      <c r="T1032">
        <v>5.7689387522862798</v>
      </c>
      <c r="U1032" t="s">
        <v>82</v>
      </c>
    </row>
    <row r="1033" spans="1:21" x14ac:dyDescent="0.25">
      <c r="A1033">
        <v>9039</v>
      </c>
      <c r="B1033" s="1">
        <v>42201.513159722221</v>
      </c>
      <c r="C1033">
        <v>867.5</v>
      </c>
      <c r="D1033">
        <v>5</v>
      </c>
      <c r="E1033" t="s">
        <v>0</v>
      </c>
      <c r="F1033">
        <v>125</v>
      </c>
      <c r="G1033" t="s">
        <v>193</v>
      </c>
      <c r="H1033" s="2">
        <v>42099</v>
      </c>
      <c r="I1033" t="s">
        <v>2</v>
      </c>
      <c r="J1033">
        <v>-71</v>
      </c>
      <c r="K1033">
        <v>8.8000000000000007</v>
      </c>
      <c r="L1033">
        <v>2</v>
      </c>
      <c r="M1033" t="s">
        <v>3410</v>
      </c>
      <c r="N1033">
        <v>0</v>
      </c>
      <c r="O1033" t="s">
        <v>165</v>
      </c>
      <c r="P1033" t="s">
        <v>955</v>
      </c>
      <c r="Q1033" t="s">
        <v>54</v>
      </c>
      <c r="R1033" s="3">
        <v>0.2087</v>
      </c>
      <c r="S1033">
        <v>45.193231724885898</v>
      </c>
      <c r="T1033">
        <v>5.7690031253103102</v>
      </c>
      <c r="U1033" s="4">
        <v>0</v>
      </c>
    </row>
    <row r="1034" spans="1:21" x14ac:dyDescent="0.25">
      <c r="A1034">
        <v>9032</v>
      </c>
      <c r="B1034" s="1">
        <v>42201.513090277775</v>
      </c>
      <c r="C1034">
        <v>868.5</v>
      </c>
      <c r="D1034">
        <v>2</v>
      </c>
      <c r="E1034" t="s">
        <v>0</v>
      </c>
      <c r="F1034">
        <v>125</v>
      </c>
      <c r="G1034" t="s">
        <v>193</v>
      </c>
      <c r="H1034" s="2">
        <v>42099</v>
      </c>
      <c r="I1034" t="s">
        <v>2</v>
      </c>
      <c r="J1034">
        <v>-80</v>
      </c>
      <c r="K1034">
        <v>11.2</v>
      </c>
      <c r="L1034">
        <v>2</v>
      </c>
      <c r="M1034" t="s">
        <v>3411</v>
      </c>
      <c r="N1034">
        <v>0</v>
      </c>
      <c r="O1034" t="s">
        <v>165</v>
      </c>
      <c r="P1034" t="s">
        <v>955</v>
      </c>
      <c r="Q1034" t="s">
        <v>214</v>
      </c>
      <c r="R1034" s="3">
        <v>0.20469999999999999</v>
      </c>
      <c r="S1034">
        <v>45.193220996048503</v>
      </c>
      <c r="T1034">
        <v>5.7690031253103102</v>
      </c>
      <c r="U1034" s="4">
        <v>0</v>
      </c>
    </row>
    <row r="1035" spans="1:21" x14ac:dyDescent="0.25">
      <c r="A1035">
        <v>9025</v>
      </c>
      <c r="B1035" s="1">
        <v>42201.513009259259</v>
      </c>
      <c r="C1035">
        <v>868.1</v>
      </c>
      <c r="D1035">
        <v>0</v>
      </c>
      <c r="E1035" t="s">
        <v>0</v>
      </c>
      <c r="F1035">
        <v>125</v>
      </c>
      <c r="G1035" t="s">
        <v>193</v>
      </c>
      <c r="H1035" s="2">
        <v>42099</v>
      </c>
      <c r="I1035" t="s">
        <v>2</v>
      </c>
      <c r="J1035">
        <v>-74</v>
      </c>
      <c r="K1035">
        <v>13</v>
      </c>
      <c r="L1035">
        <v>2</v>
      </c>
      <c r="M1035" t="s">
        <v>3412</v>
      </c>
      <c r="N1035">
        <v>0</v>
      </c>
      <c r="O1035" t="s">
        <v>165</v>
      </c>
      <c r="P1035" t="s">
        <v>1359</v>
      </c>
      <c r="Q1035">
        <v>451</v>
      </c>
      <c r="R1035" s="3">
        <v>0.20469999999999999</v>
      </c>
      <c r="S1035">
        <v>45.193220996048503</v>
      </c>
      <c r="T1035">
        <v>5.7690031253103102</v>
      </c>
      <c r="U1035" s="4">
        <v>0</v>
      </c>
    </row>
    <row r="1036" spans="1:21" x14ac:dyDescent="0.25">
      <c r="A1036">
        <v>9018</v>
      </c>
      <c r="B1036" s="1">
        <v>42201.512939814813</v>
      </c>
      <c r="C1036">
        <v>867.7</v>
      </c>
      <c r="D1036">
        <v>6</v>
      </c>
      <c r="E1036" t="s">
        <v>0</v>
      </c>
      <c r="F1036">
        <v>125</v>
      </c>
      <c r="G1036" t="s">
        <v>193</v>
      </c>
      <c r="H1036" s="2">
        <v>42099</v>
      </c>
      <c r="I1036" t="s">
        <v>2</v>
      </c>
      <c r="J1036">
        <v>-74</v>
      </c>
      <c r="K1036">
        <v>12.5</v>
      </c>
      <c r="L1036">
        <v>2</v>
      </c>
      <c r="M1036" t="s">
        <v>3413</v>
      </c>
      <c r="N1036">
        <v>0</v>
      </c>
      <c r="O1036" t="s">
        <v>165</v>
      </c>
      <c r="P1036" t="s">
        <v>955</v>
      </c>
      <c r="Q1036" t="s">
        <v>213</v>
      </c>
      <c r="R1036" s="3">
        <v>0.20469999999999999</v>
      </c>
      <c r="S1036">
        <v>45.193210267211199</v>
      </c>
      <c r="T1036">
        <v>5.7690460406596697</v>
      </c>
      <c r="U1036" s="4">
        <v>0</v>
      </c>
    </row>
    <row r="1037" spans="1:21" x14ac:dyDescent="0.25">
      <c r="A1037">
        <v>9011</v>
      </c>
      <c r="B1037" s="1">
        <v>42201.512870370374</v>
      </c>
      <c r="C1037">
        <v>867.3</v>
      </c>
      <c r="D1037">
        <v>4</v>
      </c>
      <c r="E1037" t="s">
        <v>0</v>
      </c>
      <c r="F1037">
        <v>125</v>
      </c>
      <c r="G1037" t="s">
        <v>193</v>
      </c>
      <c r="H1037" s="2">
        <v>42099</v>
      </c>
      <c r="I1037" t="s">
        <v>2</v>
      </c>
      <c r="J1037">
        <v>-71</v>
      </c>
      <c r="K1037">
        <v>10.5</v>
      </c>
      <c r="L1037">
        <v>2</v>
      </c>
      <c r="M1037" t="s">
        <v>3414</v>
      </c>
      <c r="N1037">
        <v>0</v>
      </c>
      <c r="O1037" t="s">
        <v>165</v>
      </c>
      <c r="P1037" t="s">
        <v>955</v>
      </c>
      <c r="Q1037">
        <v>452</v>
      </c>
      <c r="R1037" s="3">
        <v>0.2087</v>
      </c>
      <c r="S1037">
        <v>45.193210267211199</v>
      </c>
      <c r="T1037">
        <v>5.7690460406596697</v>
      </c>
      <c r="U1037" s="4">
        <v>0</v>
      </c>
    </row>
    <row r="1038" spans="1:21" x14ac:dyDescent="0.25">
      <c r="A1038">
        <v>9004</v>
      </c>
      <c r="B1038" s="1">
        <v>42201.512789351851</v>
      </c>
      <c r="C1038">
        <v>867.1</v>
      </c>
      <c r="D1038">
        <v>3</v>
      </c>
      <c r="E1038" t="s">
        <v>0</v>
      </c>
      <c r="F1038">
        <v>125</v>
      </c>
      <c r="G1038" t="s">
        <v>193</v>
      </c>
      <c r="H1038" s="2">
        <v>42099</v>
      </c>
      <c r="I1038" t="s">
        <v>2</v>
      </c>
      <c r="J1038">
        <v>-78</v>
      </c>
      <c r="K1038">
        <v>11.8</v>
      </c>
      <c r="L1038">
        <v>2</v>
      </c>
      <c r="M1038" t="s">
        <v>3415</v>
      </c>
      <c r="N1038">
        <v>0</v>
      </c>
      <c r="O1038" t="s">
        <v>53</v>
      </c>
      <c r="P1038" t="s">
        <v>955</v>
      </c>
      <c r="Q1038" t="s">
        <v>54</v>
      </c>
      <c r="R1038" s="3">
        <v>0.2087</v>
      </c>
      <c r="S1038">
        <v>45.193210267211199</v>
      </c>
      <c r="T1038">
        <v>5.7690460406596697</v>
      </c>
      <c r="U1038" s="4">
        <v>0</v>
      </c>
    </row>
    <row r="1039" spans="1:21" x14ac:dyDescent="0.25">
      <c r="A1039">
        <v>8997</v>
      </c>
      <c r="B1039" s="1">
        <v>42201.512719907405</v>
      </c>
      <c r="C1039">
        <v>868.1</v>
      </c>
      <c r="D1039">
        <v>0</v>
      </c>
      <c r="E1039" t="s">
        <v>0</v>
      </c>
      <c r="F1039">
        <v>125</v>
      </c>
      <c r="G1039" t="s">
        <v>193</v>
      </c>
      <c r="H1039" s="2">
        <v>42099</v>
      </c>
      <c r="I1039" t="s">
        <v>2</v>
      </c>
      <c r="J1039">
        <v>-85</v>
      </c>
      <c r="K1039">
        <v>10.199999999999999</v>
      </c>
      <c r="L1039">
        <v>2</v>
      </c>
      <c r="M1039" t="s">
        <v>3416</v>
      </c>
      <c r="N1039">
        <v>0</v>
      </c>
      <c r="O1039" t="s">
        <v>165</v>
      </c>
      <c r="P1039" t="s">
        <v>955</v>
      </c>
      <c r="Q1039" t="s">
        <v>214</v>
      </c>
      <c r="R1039" s="3">
        <v>0.2087</v>
      </c>
      <c r="S1039">
        <v>45.193210267211199</v>
      </c>
      <c r="T1039">
        <v>5.7690460406596697</v>
      </c>
      <c r="U1039" s="4">
        <v>0</v>
      </c>
    </row>
    <row r="1040" spans="1:21" x14ac:dyDescent="0.25">
      <c r="A1040">
        <v>8990</v>
      </c>
      <c r="B1040" s="1">
        <v>42201.512650462966</v>
      </c>
      <c r="C1040">
        <v>867.7</v>
      </c>
      <c r="D1040">
        <v>6</v>
      </c>
      <c r="E1040" t="s">
        <v>0</v>
      </c>
      <c r="F1040">
        <v>125</v>
      </c>
      <c r="G1040" t="s">
        <v>193</v>
      </c>
      <c r="H1040" s="2">
        <v>42099</v>
      </c>
      <c r="I1040" t="s">
        <v>2</v>
      </c>
      <c r="J1040">
        <v>-80</v>
      </c>
      <c r="K1040">
        <v>13.5</v>
      </c>
      <c r="L1040">
        <v>2</v>
      </c>
      <c r="M1040" t="s">
        <v>3417</v>
      </c>
      <c r="N1040">
        <v>0</v>
      </c>
      <c r="O1040" t="s">
        <v>165</v>
      </c>
      <c r="P1040" t="s">
        <v>955</v>
      </c>
      <c r="Q1040" t="s">
        <v>1156</v>
      </c>
      <c r="R1040" s="3">
        <v>0.2087</v>
      </c>
      <c r="S1040">
        <v>45.193220996048503</v>
      </c>
      <c r="T1040">
        <v>5.76902458298499</v>
      </c>
      <c r="U1040" s="4">
        <v>0</v>
      </c>
    </row>
    <row r="1041" spans="1:21" x14ac:dyDescent="0.25">
      <c r="A1041">
        <v>8983</v>
      </c>
      <c r="B1041" s="1">
        <v>42201.512569444443</v>
      </c>
      <c r="C1041">
        <v>867.5</v>
      </c>
      <c r="D1041">
        <v>5</v>
      </c>
      <c r="E1041" t="s">
        <v>0</v>
      </c>
      <c r="F1041">
        <v>125</v>
      </c>
      <c r="G1041" t="s">
        <v>193</v>
      </c>
      <c r="H1041" s="2">
        <v>42099</v>
      </c>
      <c r="I1041" t="s">
        <v>2</v>
      </c>
      <c r="J1041">
        <v>-79</v>
      </c>
      <c r="K1041">
        <v>9.1999999999999993</v>
      </c>
      <c r="L1041">
        <v>2</v>
      </c>
      <c r="M1041" t="s">
        <v>3418</v>
      </c>
      <c r="N1041">
        <v>0</v>
      </c>
      <c r="O1041" t="s">
        <v>165</v>
      </c>
      <c r="P1041" t="s">
        <v>955</v>
      </c>
      <c r="Q1041">
        <v>451</v>
      </c>
      <c r="R1041" s="3">
        <v>0.2087</v>
      </c>
      <c r="S1041">
        <v>45.193220996048503</v>
      </c>
      <c r="T1041">
        <v>5.76902458298499</v>
      </c>
      <c r="U1041" s="4">
        <v>0</v>
      </c>
    </row>
    <row r="1042" spans="1:21" x14ac:dyDescent="0.25">
      <c r="A1042">
        <v>8976</v>
      </c>
      <c r="B1042" s="1">
        <v>42201.512499999997</v>
      </c>
      <c r="C1042">
        <v>867.1</v>
      </c>
      <c r="D1042">
        <v>3</v>
      </c>
      <c r="E1042" t="s">
        <v>0</v>
      </c>
      <c r="F1042">
        <v>125</v>
      </c>
      <c r="G1042" t="s">
        <v>193</v>
      </c>
      <c r="H1042" s="2">
        <v>42099</v>
      </c>
      <c r="I1042" t="s">
        <v>2</v>
      </c>
      <c r="J1042">
        <v>-77</v>
      </c>
      <c r="K1042">
        <v>14</v>
      </c>
      <c r="L1042">
        <v>2</v>
      </c>
      <c r="M1042" t="s">
        <v>3419</v>
      </c>
      <c r="N1042">
        <v>0</v>
      </c>
      <c r="O1042" t="s">
        <v>53</v>
      </c>
      <c r="P1042" t="s">
        <v>955</v>
      </c>
      <c r="Q1042" t="s">
        <v>213</v>
      </c>
      <c r="R1042" s="3">
        <v>0.20469999999999999</v>
      </c>
      <c r="S1042">
        <v>45.193220996048503</v>
      </c>
      <c r="T1042">
        <v>5.76902458298499</v>
      </c>
      <c r="U1042" s="4">
        <v>0</v>
      </c>
    </row>
    <row r="1043" spans="1:21" x14ac:dyDescent="0.25">
      <c r="A1043">
        <v>8969</v>
      </c>
      <c r="B1043" s="1">
        <v>42201.512430555558</v>
      </c>
      <c r="C1043">
        <v>868.3</v>
      </c>
      <c r="D1043">
        <v>1</v>
      </c>
      <c r="E1043" t="s">
        <v>0</v>
      </c>
      <c r="F1043">
        <v>125</v>
      </c>
      <c r="G1043" t="s">
        <v>193</v>
      </c>
      <c r="H1043" s="2">
        <v>42099</v>
      </c>
      <c r="I1043" t="s">
        <v>2</v>
      </c>
      <c r="J1043">
        <v>-91</v>
      </c>
      <c r="K1043">
        <v>11.8</v>
      </c>
      <c r="L1043">
        <v>2</v>
      </c>
      <c r="M1043" t="s">
        <v>3420</v>
      </c>
      <c r="N1043">
        <v>0</v>
      </c>
      <c r="O1043" t="s">
        <v>165</v>
      </c>
      <c r="P1043" t="s">
        <v>955</v>
      </c>
      <c r="Q1043" t="s">
        <v>214</v>
      </c>
      <c r="R1043" s="3">
        <v>0.2087</v>
      </c>
      <c r="S1043">
        <v>45.193220996048503</v>
      </c>
      <c r="T1043">
        <v>5.76902458298499</v>
      </c>
      <c r="U1043" s="4">
        <v>0</v>
      </c>
    </row>
    <row r="1044" spans="1:21" x14ac:dyDescent="0.25">
      <c r="A1044">
        <v>8962</v>
      </c>
      <c r="B1044" s="1">
        <v>42201.512349537035</v>
      </c>
      <c r="C1044">
        <v>867.5</v>
      </c>
      <c r="D1044">
        <v>7</v>
      </c>
      <c r="E1044" t="s">
        <v>0</v>
      </c>
      <c r="F1044">
        <v>125</v>
      </c>
      <c r="G1044" t="s">
        <v>193</v>
      </c>
      <c r="H1044" s="2">
        <v>42099</v>
      </c>
      <c r="I1044" t="s">
        <v>2</v>
      </c>
      <c r="J1044">
        <v>-82</v>
      </c>
      <c r="K1044">
        <v>12.8</v>
      </c>
      <c r="L1044">
        <v>2</v>
      </c>
      <c r="M1044" t="s">
        <v>3421</v>
      </c>
      <c r="N1044">
        <v>0</v>
      </c>
      <c r="O1044" t="s">
        <v>165</v>
      </c>
      <c r="P1044" t="s">
        <v>955</v>
      </c>
      <c r="Q1044" t="s">
        <v>1156</v>
      </c>
      <c r="R1044" s="3">
        <v>0.21260000000000001</v>
      </c>
      <c r="S1044">
        <v>45.193220996048503</v>
      </c>
      <c r="T1044">
        <v>5.76902458298499</v>
      </c>
      <c r="U1044" s="4">
        <v>0</v>
      </c>
    </row>
    <row r="1045" spans="1:21" x14ac:dyDescent="0.25">
      <c r="A1045">
        <v>8955</v>
      </c>
      <c r="B1045" s="1">
        <v>42201.512280092589</v>
      </c>
      <c r="C1045">
        <v>867.3</v>
      </c>
      <c r="D1045">
        <v>4</v>
      </c>
      <c r="E1045" t="s">
        <v>0</v>
      </c>
      <c r="F1045">
        <v>125</v>
      </c>
      <c r="G1045" t="s">
        <v>193</v>
      </c>
      <c r="H1045" s="2">
        <v>42099</v>
      </c>
      <c r="I1045" t="s">
        <v>2</v>
      </c>
      <c r="J1045">
        <v>-73</v>
      </c>
      <c r="K1045">
        <v>12.8</v>
      </c>
      <c r="L1045">
        <v>2</v>
      </c>
      <c r="M1045" t="s">
        <v>3422</v>
      </c>
      <c r="N1045">
        <v>0</v>
      </c>
      <c r="O1045" t="s">
        <v>53</v>
      </c>
      <c r="P1045" t="s">
        <v>1359</v>
      </c>
      <c r="Q1045" t="s">
        <v>54</v>
      </c>
      <c r="R1045" s="3">
        <v>0.2087</v>
      </c>
      <c r="S1045">
        <v>45.193220996048503</v>
      </c>
      <c r="T1045">
        <v>5.76902458298499</v>
      </c>
      <c r="U1045" s="4">
        <v>0</v>
      </c>
    </row>
    <row r="1046" spans="1:21" x14ac:dyDescent="0.25">
      <c r="A1046">
        <v>8948</v>
      </c>
      <c r="B1046" s="1">
        <v>42201.51221064815</v>
      </c>
      <c r="C1046">
        <v>867.1</v>
      </c>
      <c r="D1046">
        <v>3</v>
      </c>
      <c r="E1046" t="s">
        <v>0</v>
      </c>
      <c r="F1046">
        <v>125</v>
      </c>
      <c r="G1046" t="s">
        <v>193</v>
      </c>
      <c r="H1046" s="2">
        <v>42099</v>
      </c>
      <c r="I1046" t="s">
        <v>2</v>
      </c>
      <c r="J1046">
        <v>-76</v>
      </c>
      <c r="K1046">
        <v>9.5</v>
      </c>
      <c r="L1046">
        <v>2</v>
      </c>
      <c r="M1046" t="s">
        <v>3423</v>
      </c>
      <c r="N1046">
        <v>0</v>
      </c>
      <c r="O1046" t="s">
        <v>165</v>
      </c>
      <c r="P1046" t="s">
        <v>920</v>
      </c>
      <c r="Q1046" t="s">
        <v>1124</v>
      </c>
      <c r="R1046" s="3">
        <v>0.20469999999999999</v>
      </c>
      <c r="S1046">
        <v>45.193220996048503</v>
      </c>
      <c r="T1046">
        <v>5.76902458298499</v>
      </c>
      <c r="U1046" s="4">
        <v>0</v>
      </c>
    </row>
    <row r="1047" spans="1:21" x14ac:dyDescent="0.25">
      <c r="A1047">
        <v>8941</v>
      </c>
      <c r="B1047" s="1">
        <v>42201.512129629627</v>
      </c>
      <c r="C1047">
        <v>868.1</v>
      </c>
      <c r="D1047">
        <v>0</v>
      </c>
      <c r="E1047" t="s">
        <v>0</v>
      </c>
      <c r="F1047">
        <v>125</v>
      </c>
      <c r="G1047" t="s">
        <v>193</v>
      </c>
      <c r="H1047" s="2">
        <v>42099</v>
      </c>
      <c r="I1047" t="s">
        <v>2</v>
      </c>
      <c r="J1047">
        <v>-74</v>
      </c>
      <c r="K1047">
        <v>12</v>
      </c>
      <c r="L1047">
        <v>2</v>
      </c>
      <c r="M1047" t="s">
        <v>3424</v>
      </c>
      <c r="N1047">
        <v>0</v>
      </c>
      <c r="O1047" t="s">
        <v>165</v>
      </c>
      <c r="P1047" t="s">
        <v>955</v>
      </c>
      <c r="Q1047" t="s">
        <v>214</v>
      </c>
      <c r="R1047" s="3">
        <v>0.20469999999999999</v>
      </c>
      <c r="S1047">
        <v>45.193231724885898</v>
      </c>
      <c r="T1047">
        <v>5.76902458298499</v>
      </c>
      <c r="U1047" s="4">
        <v>0</v>
      </c>
    </row>
    <row r="1048" spans="1:21" x14ac:dyDescent="0.25">
      <c r="A1048">
        <v>8934</v>
      </c>
      <c r="B1048" s="1">
        <v>42201.512060185189</v>
      </c>
      <c r="C1048">
        <v>867.75</v>
      </c>
      <c r="D1048">
        <v>7</v>
      </c>
      <c r="E1048" t="s">
        <v>0</v>
      </c>
      <c r="F1048">
        <v>125</v>
      </c>
      <c r="G1048" t="s">
        <v>193</v>
      </c>
      <c r="H1048" s="2">
        <v>42099</v>
      </c>
      <c r="I1048" t="s">
        <v>2</v>
      </c>
      <c r="J1048">
        <v>-74</v>
      </c>
      <c r="K1048">
        <v>12.8</v>
      </c>
      <c r="L1048">
        <v>2</v>
      </c>
      <c r="M1048" t="s">
        <v>3425</v>
      </c>
      <c r="N1048">
        <v>0</v>
      </c>
      <c r="O1048" t="s">
        <v>165</v>
      </c>
      <c r="P1048" t="s">
        <v>955</v>
      </c>
      <c r="Q1048" t="s">
        <v>1124</v>
      </c>
      <c r="R1048" s="3">
        <v>0.2087</v>
      </c>
      <c r="S1048">
        <v>45.193220996048503</v>
      </c>
      <c r="T1048">
        <v>5.76902458298499</v>
      </c>
      <c r="U1048" s="4">
        <v>0</v>
      </c>
    </row>
    <row r="1049" spans="1:21" x14ac:dyDescent="0.25">
      <c r="A1049">
        <v>8927</v>
      </c>
      <c r="B1049" s="1">
        <v>42201.511990740742</v>
      </c>
      <c r="C1049">
        <v>867.3</v>
      </c>
      <c r="D1049">
        <v>4</v>
      </c>
      <c r="E1049" t="s">
        <v>0</v>
      </c>
      <c r="F1049">
        <v>125</v>
      </c>
      <c r="G1049" t="s">
        <v>193</v>
      </c>
      <c r="H1049" s="2">
        <v>42099</v>
      </c>
      <c r="I1049" t="s">
        <v>2</v>
      </c>
      <c r="J1049">
        <v>-72</v>
      </c>
      <c r="K1049">
        <v>13.5</v>
      </c>
      <c r="L1049">
        <v>2</v>
      </c>
      <c r="M1049" t="s">
        <v>3420</v>
      </c>
      <c r="N1049">
        <v>0</v>
      </c>
      <c r="O1049" t="s">
        <v>165</v>
      </c>
      <c r="P1049" t="s">
        <v>955</v>
      </c>
      <c r="Q1049" t="s">
        <v>214</v>
      </c>
      <c r="R1049" s="3">
        <v>0.2087</v>
      </c>
      <c r="S1049">
        <v>45.193220996048503</v>
      </c>
      <c r="T1049">
        <v>5.76902458298499</v>
      </c>
      <c r="U1049" s="4">
        <v>0</v>
      </c>
    </row>
    <row r="1050" spans="1:21" x14ac:dyDescent="0.25">
      <c r="A1050">
        <v>8920</v>
      </c>
      <c r="B1050" s="1">
        <v>42201.51190972222</v>
      </c>
      <c r="C1050">
        <v>868.5</v>
      </c>
      <c r="D1050">
        <v>2</v>
      </c>
      <c r="E1050" t="s">
        <v>0</v>
      </c>
      <c r="F1050">
        <v>125</v>
      </c>
      <c r="G1050" t="s">
        <v>193</v>
      </c>
      <c r="H1050" s="2">
        <v>42099</v>
      </c>
      <c r="I1050" t="s">
        <v>2</v>
      </c>
      <c r="J1050">
        <v>-80</v>
      </c>
      <c r="K1050">
        <v>9.5</v>
      </c>
      <c r="L1050">
        <v>2</v>
      </c>
      <c r="M1050" t="s">
        <v>3426</v>
      </c>
      <c r="N1050">
        <v>0</v>
      </c>
      <c r="O1050" t="s">
        <v>53</v>
      </c>
      <c r="P1050" t="s">
        <v>955</v>
      </c>
      <c r="Q1050">
        <v>448</v>
      </c>
      <c r="R1050" s="3">
        <v>0.2087</v>
      </c>
      <c r="S1050">
        <v>45.193210267211199</v>
      </c>
      <c r="T1050">
        <v>5.76902458298499</v>
      </c>
      <c r="U1050" s="4">
        <v>0</v>
      </c>
    </row>
    <row r="1051" spans="1:21" x14ac:dyDescent="0.25">
      <c r="A1051">
        <v>8913</v>
      </c>
      <c r="B1051" s="1">
        <v>42201.511840277781</v>
      </c>
      <c r="C1051">
        <v>868.1</v>
      </c>
      <c r="D1051">
        <v>0</v>
      </c>
      <c r="E1051" t="s">
        <v>0</v>
      </c>
      <c r="F1051">
        <v>125</v>
      </c>
      <c r="G1051" t="s">
        <v>193</v>
      </c>
      <c r="H1051" s="2">
        <v>42099</v>
      </c>
      <c r="I1051" t="s">
        <v>2</v>
      </c>
      <c r="J1051">
        <v>-76</v>
      </c>
      <c r="K1051">
        <v>12.5</v>
      </c>
      <c r="L1051">
        <v>2</v>
      </c>
      <c r="M1051" t="s">
        <v>3427</v>
      </c>
      <c r="N1051">
        <v>0</v>
      </c>
      <c r="O1051" t="s">
        <v>165</v>
      </c>
      <c r="P1051" t="s">
        <v>955</v>
      </c>
      <c r="Q1051" t="s">
        <v>213</v>
      </c>
      <c r="R1051" s="3">
        <v>0.20469999999999999</v>
      </c>
      <c r="S1051">
        <v>45.193210267211199</v>
      </c>
      <c r="T1051">
        <v>5.76902458298499</v>
      </c>
      <c r="U1051" s="4">
        <v>0</v>
      </c>
    </row>
    <row r="1052" spans="1:21" x14ac:dyDescent="0.25">
      <c r="A1052">
        <v>8906</v>
      </c>
      <c r="B1052" s="1">
        <v>42201.511770833335</v>
      </c>
      <c r="C1052">
        <v>867.9</v>
      </c>
      <c r="D1052">
        <v>7</v>
      </c>
      <c r="E1052" t="s">
        <v>0</v>
      </c>
      <c r="F1052">
        <v>125</v>
      </c>
      <c r="G1052" t="s">
        <v>193</v>
      </c>
      <c r="H1052" s="2">
        <v>42099</v>
      </c>
      <c r="I1052" t="s">
        <v>2</v>
      </c>
      <c r="J1052">
        <v>-76</v>
      </c>
      <c r="K1052">
        <v>13</v>
      </c>
      <c r="L1052">
        <v>2</v>
      </c>
      <c r="M1052" t="s">
        <v>3428</v>
      </c>
      <c r="N1052">
        <v>0</v>
      </c>
      <c r="O1052" t="s">
        <v>165</v>
      </c>
      <c r="P1052" t="s">
        <v>955</v>
      </c>
      <c r="Q1052" t="s">
        <v>1156</v>
      </c>
      <c r="R1052" s="3">
        <v>0.20469999999999999</v>
      </c>
      <c r="S1052">
        <v>45.193210267211199</v>
      </c>
      <c r="T1052">
        <v>5.7690460406596697</v>
      </c>
      <c r="U1052" s="4">
        <v>0</v>
      </c>
    </row>
    <row r="1053" spans="1:21" x14ac:dyDescent="0.25">
      <c r="A1053">
        <v>8899</v>
      </c>
      <c r="B1053" s="1">
        <v>42201.511689814812</v>
      </c>
      <c r="C1053">
        <v>867.3</v>
      </c>
      <c r="D1053">
        <v>4</v>
      </c>
      <c r="E1053" t="s">
        <v>0</v>
      </c>
      <c r="F1053">
        <v>125</v>
      </c>
      <c r="G1053" t="s">
        <v>193</v>
      </c>
      <c r="H1053" s="2">
        <v>42099</v>
      </c>
      <c r="I1053" t="s">
        <v>2</v>
      </c>
      <c r="J1053">
        <v>-72</v>
      </c>
      <c r="K1053">
        <v>11</v>
      </c>
      <c r="L1053">
        <v>2</v>
      </c>
      <c r="M1053" t="s">
        <v>3429</v>
      </c>
      <c r="N1053">
        <v>0</v>
      </c>
      <c r="O1053" t="s">
        <v>53</v>
      </c>
      <c r="P1053" t="s">
        <v>920</v>
      </c>
      <c r="Q1053" t="s">
        <v>214</v>
      </c>
      <c r="R1053" s="3">
        <v>0.2087</v>
      </c>
      <c r="S1053">
        <v>45.193199538373797</v>
      </c>
      <c r="T1053">
        <v>5.7690460406596697</v>
      </c>
      <c r="U1053" s="4">
        <v>0</v>
      </c>
    </row>
    <row r="1054" spans="1:21" x14ac:dyDescent="0.25">
      <c r="A1054">
        <v>8892</v>
      </c>
      <c r="B1054" s="1">
        <v>42201.511620370373</v>
      </c>
      <c r="C1054">
        <v>868.5</v>
      </c>
      <c r="D1054">
        <v>2</v>
      </c>
      <c r="E1054" t="s">
        <v>0</v>
      </c>
      <c r="F1054">
        <v>125</v>
      </c>
      <c r="G1054" t="s">
        <v>193</v>
      </c>
      <c r="H1054" s="2">
        <v>42099</v>
      </c>
      <c r="I1054" t="s">
        <v>2</v>
      </c>
      <c r="J1054">
        <v>-79</v>
      </c>
      <c r="K1054">
        <v>10</v>
      </c>
      <c r="L1054">
        <v>2</v>
      </c>
      <c r="M1054" t="s">
        <v>3430</v>
      </c>
      <c r="N1054">
        <v>0</v>
      </c>
      <c r="O1054" t="s">
        <v>53</v>
      </c>
      <c r="P1054" t="s">
        <v>955</v>
      </c>
      <c r="Q1054">
        <v>445</v>
      </c>
      <c r="R1054" s="3">
        <v>0.2087</v>
      </c>
      <c r="S1054">
        <v>45.193199538373797</v>
      </c>
      <c r="T1054">
        <v>5.7690460406596697</v>
      </c>
      <c r="U1054" s="4">
        <v>0</v>
      </c>
    </row>
    <row r="1055" spans="1:21" x14ac:dyDescent="0.25">
      <c r="A1055">
        <v>8885</v>
      </c>
      <c r="B1055" s="1">
        <v>42201.511550925927</v>
      </c>
      <c r="C1055">
        <v>868.1</v>
      </c>
      <c r="D1055">
        <v>0</v>
      </c>
      <c r="E1055" t="s">
        <v>0</v>
      </c>
      <c r="F1055">
        <v>125</v>
      </c>
      <c r="G1055" t="s">
        <v>193</v>
      </c>
      <c r="H1055" s="2">
        <v>42099</v>
      </c>
      <c r="I1055" t="s">
        <v>2</v>
      </c>
      <c r="J1055">
        <v>-79</v>
      </c>
      <c r="K1055">
        <v>10.8</v>
      </c>
      <c r="L1055">
        <v>2</v>
      </c>
      <c r="M1055" t="s">
        <v>3431</v>
      </c>
      <c r="N1055">
        <v>0</v>
      </c>
      <c r="O1055" t="s">
        <v>165</v>
      </c>
      <c r="P1055" t="s">
        <v>955</v>
      </c>
      <c r="Q1055">
        <v>451</v>
      </c>
      <c r="R1055" s="3">
        <v>0.2087</v>
      </c>
      <c r="S1055">
        <v>45.193210267211199</v>
      </c>
      <c r="T1055">
        <v>5.7690674983343397</v>
      </c>
      <c r="U1055" s="4">
        <v>0</v>
      </c>
    </row>
    <row r="1056" spans="1:21" x14ac:dyDescent="0.25">
      <c r="A1056">
        <v>8878</v>
      </c>
      <c r="B1056" s="1">
        <v>42201.511469907404</v>
      </c>
      <c r="C1056">
        <v>867.5</v>
      </c>
      <c r="D1056">
        <v>7</v>
      </c>
      <c r="E1056" t="s">
        <v>0</v>
      </c>
      <c r="F1056">
        <v>125</v>
      </c>
      <c r="G1056" t="s">
        <v>193</v>
      </c>
      <c r="H1056" s="2">
        <v>42099</v>
      </c>
      <c r="I1056" t="s">
        <v>2</v>
      </c>
      <c r="J1056">
        <v>-79</v>
      </c>
      <c r="K1056">
        <v>11.2</v>
      </c>
      <c r="L1056">
        <v>2</v>
      </c>
      <c r="M1056" t="s">
        <v>3432</v>
      </c>
      <c r="N1056">
        <v>0</v>
      </c>
      <c r="O1056" t="s">
        <v>165</v>
      </c>
      <c r="P1056" t="s">
        <v>955</v>
      </c>
      <c r="Q1056">
        <v>447</v>
      </c>
      <c r="R1056" s="3">
        <v>0.20469999999999999</v>
      </c>
      <c r="S1056">
        <v>45.193199538373797</v>
      </c>
      <c r="T1056">
        <v>5.7690674983343397</v>
      </c>
      <c r="U1056" s="4">
        <v>0</v>
      </c>
    </row>
    <row r="1057" spans="1:21" x14ac:dyDescent="0.25">
      <c r="A1057">
        <v>8871</v>
      </c>
      <c r="B1057" s="1">
        <v>42201.511400462965</v>
      </c>
      <c r="C1057">
        <v>867.3</v>
      </c>
      <c r="D1057">
        <v>4</v>
      </c>
      <c r="E1057" t="s">
        <v>0</v>
      </c>
      <c r="F1057">
        <v>125</v>
      </c>
      <c r="G1057" t="s">
        <v>193</v>
      </c>
      <c r="H1057" s="2">
        <v>42099</v>
      </c>
      <c r="I1057" t="s">
        <v>2</v>
      </c>
      <c r="J1057">
        <v>-76</v>
      </c>
      <c r="K1057">
        <v>12</v>
      </c>
      <c r="L1057">
        <v>2</v>
      </c>
      <c r="M1057" t="s">
        <v>3433</v>
      </c>
      <c r="N1057">
        <v>0</v>
      </c>
      <c r="O1057" t="s">
        <v>30</v>
      </c>
      <c r="P1057" t="s">
        <v>955</v>
      </c>
      <c r="Q1057">
        <v>451</v>
      </c>
      <c r="R1057" s="3">
        <v>0.21260000000000001</v>
      </c>
      <c r="S1057">
        <v>45.193199538373797</v>
      </c>
      <c r="T1057">
        <v>5.7690674983343397</v>
      </c>
      <c r="U1057" s="4">
        <v>0</v>
      </c>
    </row>
    <row r="1058" spans="1:21" x14ac:dyDescent="0.25">
      <c r="A1058">
        <v>8864</v>
      </c>
      <c r="B1058" s="1">
        <v>42201.511331018519</v>
      </c>
      <c r="C1058">
        <v>867.1</v>
      </c>
      <c r="D1058">
        <v>3</v>
      </c>
      <c r="E1058" t="s">
        <v>0</v>
      </c>
      <c r="F1058">
        <v>125</v>
      </c>
      <c r="G1058" t="s">
        <v>193</v>
      </c>
      <c r="H1058" s="2">
        <v>42099</v>
      </c>
      <c r="I1058" t="s">
        <v>2</v>
      </c>
      <c r="J1058">
        <v>-77</v>
      </c>
      <c r="K1058">
        <v>13.2</v>
      </c>
      <c r="L1058">
        <v>2</v>
      </c>
      <c r="M1058" t="s">
        <v>3434</v>
      </c>
      <c r="N1058">
        <v>0</v>
      </c>
      <c r="O1058" t="s">
        <v>165</v>
      </c>
      <c r="P1058" t="s">
        <v>955</v>
      </c>
      <c r="Q1058">
        <v>448</v>
      </c>
      <c r="R1058" s="3">
        <v>0.20469999999999999</v>
      </c>
      <c r="S1058">
        <v>45.193199538373797</v>
      </c>
      <c r="T1058">
        <v>5.7690674983343397</v>
      </c>
      <c r="U1058" s="4">
        <v>0</v>
      </c>
    </row>
    <row r="1059" spans="1:21" x14ac:dyDescent="0.25">
      <c r="A1059">
        <v>8857</v>
      </c>
      <c r="B1059" s="1">
        <v>42201.511261574073</v>
      </c>
      <c r="C1059">
        <v>868.3</v>
      </c>
      <c r="D1059">
        <v>1</v>
      </c>
      <c r="E1059" t="s">
        <v>0</v>
      </c>
      <c r="F1059">
        <v>125</v>
      </c>
      <c r="G1059" t="s">
        <v>193</v>
      </c>
      <c r="H1059" s="2">
        <v>42099</v>
      </c>
      <c r="I1059" t="s">
        <v>2</v>
      </c>
      <c r="J1059">
        <v>-79</v>
      </c>
      <c r="K1059">
        <v>13.5</v>
      </c>
      <c r="L1059">
        <v>2</v>
      </c>
      <c r="M1059" t="s">
        <v>3435</v>
      </c>
      <c r="N1059">
        <v>0</v>
      </c>
      <c r="O1059" t="s">
        <v>53</v>
      </c>
      <c r="P1059" t="s">
        <v>955</v>
      </c>
      <c r="Q1059" t="s">
        <v>54</v>
      </c>
      <c r="R1059" s="3">
        <v>0.2087</v>
      </c>
      <c r="S1059">
        <v>45.193178080699198</v>
      </c>
      <c r="T1059">
        <v>5.7690889560090204</v>
      </c>
      <c r="U1059" s="4">
        <v>0</v>
      </c>
    </row>
    <row r="1060" spans="1:21" x14ac:dyDescent="0.25">
      <c r="A1060">
        <v>8850</v>
      </c>
      <c r="B1060" s="1">
        <v>42201.511180555557</v>
      </c>
      <c r="C1060">
        <v>867.7</v>
      </c>
      <c r="D1060">
        <v>6</v>
      </c>
      <c r="E1060" t="s">
        <v>0</v>
      </c>
      <c r="F1060">
        <v>125</v>
      </c>
      <c r="G1060" t="s">
        <v>193</v>
      </c>
      <c r="H1060" s="2">
        <v>42099</v>
      </c>
      <c r="I1060" t="s">
        <v>2</v>
      </c>
      <c r="J1060">
        <v>-78</v>
      </c>
      <c r="K1060">
        <v>14</v>
      </c>
      <c r="L1060">
        <v>2</v>
      </c>
      <c r="M1060" t="s">
        <v>3436</v>
      </c>
      <c r="N1060">
        <v>0</v>
      </c>
      <c r="O1060" t="s">
        <v>165</v>
      </c>
      <c r="P1060" t="s">
        <v>920</v>
      </c>
      <c r="Q1060" t="s">
        <v>54</v>
      </c>
      <c r="R1060" s="3">
        <v>0.20080000000000001</v>
      </c>
      <c r="S1060">
        <v>45.193178080699198</v>
      </c>
      <c r="T1060">
        <v>5.7690889560090204</v>
      </c>
      <c r="U1060" s="4">
        <v>0</v>
      </c>
    </row>
    <row r="1061" spans="1:21" x14ac:dyDescent="0.25">
      <c r="A1061">
        <v>8843</v>
      </c>
      <c r="B1061" s="1">
        <v>42201.511111111111</v>
      </c>
      <c r="C1061">
        <v>867.5</v>
      </c>
      <c r="D1061">
        <v>5</v>
      </c>
      <c r="E1061" t="s">
        <v>0</v>
      </c>
      <c r="F1061">
        <v>125</v>
      </c>
      <c r="G1061" t="s">
        <v>193</v>
      </c>
      <c r="H1061" s="2">
        <v>42099</v>
      </c>
      <c r="I1061" t="s">
        <v>2</v>
      </c>
      <c r="J1061">
        <v>-74</v>
      </c>
      <c r="K1061">
        <v>10.199999999999999</v>
      </c>
      <c r="L1061">
        <v>2</v>
      </c>
      <c r="M1061" t="s">
        <v>3437</v>
      </c>
      <c r="N1061">
        <v>0</v>
      </c>
      <c r="O1061" t="s">
        <v>30</v>
      </c>
      <c r="P1061" t="s">
        <v>920</v>
      </c>
      <c r="Q1061" t="s">
        <v>1192</v>
      </c>
      <c r="R1061" s="3">
        <v>0.20469999999999999</v>
      </c>
      <c r="S1061">
        <v>45.193188809536501</v>
      </c>
      <c r="T1061">
        <v>5.7690889560090204</v>
      </c>
      <c r="U1061" s="4">
        <v>0</v>
      </c>
    </row>
    <row r="1062" spans="1:21" x14ac:dyDescent="0.25">
      <c r="A1062">
        <v>8836</v>
      </c>
      <c r="B1062" s="1">
        <v>42201.511041666665</v>
      </c>
      <c r="C1062">
        <v>868.5</v>
      </c>
      <c r="D1062">
        <v>2</v>
      </c>
      <c r="E1062" t="s">
        <v>0</v>
      </c>
      <c r="F1062">
        <v>125</v>
      </c>
      <c r="G1062" t="s">
        <v>193</v>
      </c>
      <c r="H1062" s="2">
        <v>42099</v>
      </c>
      <c r="I1062" t="s">
        <v>2</v>
      </c>
      <c r="J1062">
        <v>-85</v>
      </c>
      <c r="K1062">
        <v>9.8000000000000007</v>
      </c>
      <c r="L1062">
        <v>2</v>
      </c>
      <c r="M1062" t="s">
        <v>3438</v>
      </c>
      <c r="N1062">
        <v>0</v>
      </c>
      <c r="O1062" t="s">
        <v>53</v>
      </c>
      <c r="P1062" t="s">
        <v>955</v>
      </c>
      <c r="Q1062" t="s">
        <v>214</v>
      </c>
      <c r="R1062" s="3">
        <v>0.20469999999999999</v>
      </c>
      <c r="S1062">
        <v>45.193188809536501</v>
      </c>
      <c r="T1062">
        <v>5.7690889560090204</v>
      </c>
      <c r="U1062" s="4">
        <v>0</v>
      </c>
    </row>
    <row r="1063" spans="1:21" x14ac:dyDescent="0.25">
      <c r="A1063">
        <v>8829</v>
      </c>
      <c r="B1063" s="1">
        <v>42201.510960648149</v>
      </c>
      <c r="C1063">
        <v>868.3</v>
      </c>
      <c r="D1063">
        <v>1</v>
      </c>
      <c r="E1063" t="s">
        <v>0</v>
      </c>
      <c r="F1063">
        <v>125</v>
      </c>
      <c r="G1063" t="s">
        <v>193</v>
      </c>
      <c r="H1063" s="2">
        <v>42099</v>
      </c>
      <c r="I1063" t="s">
        <v>2</v>
      </c>
      <c r="J1063">
        <v>-78</v>
      </c>
      <c r="K1063">
        <v>13.8</v>
      </c>
      <c r="L1063">
        <v>2</v>
      </c>
      <c r="M1063" t="s">
        <v>3439</v>
      </c>
      <c r="N1063">
        <v>0</v>
      </c>
      <c r="O1063" t="s">
        <v>53</v>
      </c>
      <c r="P1063" t="s">
        <v>955</v>
      </c>
      <c r="Q1063">
        <v>449</v>
      </c>
      <c r="R1063" s="3">
        <v>0.20469999999999999</v>
      </c>
      <c r="S1063">
        <v>45.193210267211199</v>
      </c>
      <c r="T1063">
        <v>5.7690889560090204</v>
      </c>
      <c r="U1063" s="4">
        <v>0</v>
      </c>
    </row>
    <row r="1064" spans="1:21" x14ac:dyDescent="0.25">
      <c r="A1064">
        <v>8822</v>
      </c>
      <c r="B1064" s="1">
        <v>42201.510891203703</v>
      </c>
      <c r="C1064">
        <v>867.7</v>
      </c>
      <c r="D1064">
        <v>6</v>
      </c>
      <c r="E1064" t="s">
        <v>0</v>
      </c>
      <c r="F1064">
        <v>125</v>
      </c>
      <c r="G1064" t="s">
        <v>193</v>
      </c>
      <c r="H1064" s="2">
        <v>42099</v>
      </c>
      <c r="I1064" t="s">
        <v>2</v>
      </c>
      <c r="J1064">
        <v>-74</v>
      </c>
      <c r="K1064">
        <v>11.8</v>
      </c>
      <c r="L1064">
        <v>2</v>
      </c>
      <c r="M1064" t="s">
        <v>3440</v>
      </c>
      <c r="N1064">
        <v>0</v>
      </c>
      <c r="O1064" t="s">
        <v>165</v>
      </c>
      <c r="P1064" t="s">
        <v>920</v>
      </c>
      <c r="Q1064" t="s">
        <v>1156</v>
      </c>
      <c r="R1064" s="3">
        <v>0.20469999999999999</v>
      </c>
      <c r="S1064">
        <v>45.193210267211199</v>
      </c>
      <c r="T1064">
        <v>5.7690889560090204</v>
      </c>
      <c r="U1064" s="4">
        <v>0</v>
      </c>
    </row>
    <row r="1065" spans="1:21" x14ac:dyDescent="0.25">
      <c r="A1065">
        <v>8815</v>
      </c>
      <c r="B1065" s="1">
        <v>42201.510821759257</v>
      </c>
      <c r="C1065">
        <v>867.5</v>
      </c>
      <c r="D1065">
        <v>5</v>
      </c>
      <c r="E1065" t="s">
        <v>0</v>
      </c>
      <c r="F1065">
        <v>125</v>
      </c>
      <c r="G1065" t="s">
        <v>193</v>
      </c>
      <c r="H1065" s="2">
        <v>42099</v>
      </c>
      <c r="I1065" t="s">
        <v>2</v>
      </c>
      <c r="J1065">
        <v>-71</v>
      </c>
      <c r="K1065">
        <v>10</v>
      </c>
      <c r="L1065">
        <v>2</v>
      </c>
      <c r="M1065" t="s">
        <v>3441</v>
      </c>
      <c r="N1065">
        <v>0</v>
      </c>
      <c r="O1065" t="s">
        <v>165</v>
      </c>
      <c r="P1065" t="s">
        <v>955</v>
      </c>
      <c r="Q1065" t="s">
        <v>214</v>
      </c>
      <c r="R1065" s="3">
        <v>0.21260000000000001</v>
      </c>
      <c r="S1065">
        <v>45.193210267211199</v>
      </c>
      <c r="T1065">
        <v>5.7690889560090204</v>
      </c>
      <c r="U1065" s="4">
        <v>0</v>
      </c>
    </row>
    <row r="1066" spans="1:21" x14ac:dyDescent="0.25">
      <c r="A1066">
        <v>8808</v>
      </c>
      <c r="B1066" s="1">
        <v>42201.510740740741</v>
      </c>
      <c r="C1066">
        <v>868.5</v>
      </c>
      <c r="D1066">
        <v>2</v>
      </c>
      <c r="E1066" t="s">
        <v>0</v>
      </c>
      <c r="F1066">
        <v>125</v>
      </c>
      <c r="G1066" t="s">
        <v>193</v>
      </c>
      <c r="H1066" s="2">
        <v>42099</v>
      </c>
      <c r="I1066" t="s">
        <v>2</v>
      </c>
      <c r="J1066">
        <v>-79</v>
      </c>
      <c r="K1066">
        <v>11</v>
      </c>
      <c r="L1066">
        <v>2</v>
      </c>
      <c r="M1066" t="s">
        <v>3442</v>
      </c>
      <c r="N1066">
        <v>0</v>
      </c>
      <c r="O1066" t="s">
        <v>165</v>
      </c>
      <c r="P1066" t="s">
        <v>955</v>
      </c>
      <c r="Q1066" t="s">
        <v>1156</v>
      </c>
      <c r="R1066" s="3">
        <v>0.21260000000000001</v>
      </c>
      <c r="S1066">
        <v>45.193199538373797</v>
      </c>
      <c r="T1066">
        <v>5.7691104136837001</v>
      </c>
      <c r="U1066" s="4">
        <v>0</v>
      </c>
    </row>
    <row r="1067" spans="1:21" x14ac:dyDescent="0.25">
      <c r="A1067">
        <v>8801</v>
      </c>
      <c r="B1067" s="1">
        <v>42201.510671296295</v>
      </c>
      <c r="C1067">
        <v>868.3</v>
      </c>
      <c r="D1067">
        <v>1</v>
      </c>
      <c r="E1067" t="s">
        <v>0</v>
      </c>
      <c r="F1067">
        <v>125</v>
      </c>
      <c r="G1067" t="s">
        <v>193</v>
      </c>
      <c r="H1067" s="2">
        <v>42099</v>
      </c>
      <c r="I1067" t="s">
        <v>2</v>
      </c>
      <c r="J1067">
        <v>-73</v>
      </c>
      <c r="K1067">
        <v>11.8</v>
      </c>
      <c r="L1067">
        <v>2</v>
      </c>
      <c r="M1067" t="s">
        <v>3443</v>
      </c>
      <c r="N1067">
        <v>0</v>
      </c>
      <c r="O1067" t="s">
        <v>53</v>
      </c>
      <c r="P1067" t="s">
        <v>920</v>
      </c>
      <c r="Q1067" t="s">
        <v>1124</v>
      </c>
      <c r="R1067" s="3">
        <v>0.2087</v>
      </c>
      <c r="S1067">
        <v>45.193199538373797</v>
      </c>
      <c r="T1067">
        <v>5.7691104136837001</v>
      </c>
      <c r="U1067" s="4">
        <v>0</v>
      </c>
    </row>
    <row r="1068" spans="1:21" x14ac:dyDescent="0.25">
      <c r="A1068">
        <v>8794</v>
      </c>
      <c r="B1068" s="1">
        <v>42201.510601851849</v>
      </c>
      <c r="C1068">
        <v>867.9</v>
      </c>
      <c r="D1068">
        <v>7</v>
      </c>
      <c r="E1068" t="s">
        <v>0</v>
      </c>
      <c r="F1068">
        <v>125</v>
      </c>
      <c r="G1068" t="s">
        <v>193</v>
      </c>
      <c r="H1068" s="2">
        <v>42099</v>
      </c>
      <c r="I1068" t="s">
        <v>2</v>
      </c>
      <c r="J1068">
        <v>-74</v>
      </c>
      <c r="K1068">
        <v>10.5</v>
      </c>
      <c r="L1068">
        <v>2</v>
      </c>
      <c r="M1068" t="s">
        <v>3444</v>
      </c>
      <c r="N1068">
        <v>0</v>
      </c>
      <c r="O1068" t="s">
        <v>165</v>
      </c>
      <c r="P1068" t="s">
        <v>955</v>
      </c>
      <c r="Q1068">
        <v>447</v>
      </c>
      <c r="R1068" s="3">
        <v>0.2087</v>
      </c>
      <c r="S1068">
        <v>45.193199538373797</v>
      </c>
      <c r="T1068">
        <v>5.7691104136837001</v>
      </c>
      <c r="U1068" s="4">
        <v>0</v>
      </c>
    </row>
    <row r="1069" spans="1:21" x14ac:dyDescent="0.25">
      <c r="A1069">
        <v>8787</v>
      </c>
      <c r="B1069" s="1">
        <v>42201.510520833333</v>
      </c>
      <c r="C1069">
        <v>867.3</v>
      </c>
      <c r="D1069">
        <v>4</v>
      </c>
      <c r="E1069" t="s">
        <v>0</v>
      </c>
      <c r="F1069">
        <v>125</v>
      </c>
      <c r="G1069" t="s">
        <v>193</v>
      </c>
      <c r="H1069" s="2">
        <v>42099</v>
      </c>
      <c r="I1069" t="s">
        <v>2</v>
      </c>
      <c r="J1069">
        <v>-68</v>
      </c>
      <c r="K1069">
        <v>13.2</v>
      </c>
      <c r="L1069">
        <v>2</v>
      </c>
      <c r="M1069" t="s">
        <v>3445</v>
      </c>
      <c r="N1069">
        <v>0</v>
      </c>
      <c r="O1069" t="s">
        <v>53</v>
      </c>
      <c r="P1069" t="s">
        <v>955</v>
      </c>
      <c r="Q1069" t="s">
        <v>1156</v>
      </c>
      <c r="R1069" s="3">
        <v>0.20469999999999999</v>
      </c>
      <c r="S1069">
        <v>45.193210267211199</v>
      </c>
      <c r="T1069">
        <v>5.7690889560090204</v>
      </c>
      <c r="U1069" s="4">
        <v>0</v>
      </c>
    </row>
    <row r="1070" spans="1:21" x14ac:dyDescent="0.25">
      <c r="A1070">
        <v>8780</v>
      </c>
      <c r="B1070" s="1">
        <v>42201.510451388887</v>
      </c>
      <c r="C1070">
        <v>868.5</v>
      </c>
      <c r="D1070">
        <v>2</v>
      </c>
      <c r="E1070" t="s">
        <v>0</v>
      </c>
      <c r="F1070">
        <v>125</v>
      </c>
      <c r="G1070" t="s">
        <v>193</v>
      </c>
      <c r="H1070" s="2">
        <v>42099</v>
      </c>
      <c r="I1070" t="s">
        <v>2</v>
      </c>
      <c r="J1070">
        <v>-78</v>
      </c>
      <c r="K1070">
        <v>9</v>
      </c>
      <c r="L1070">
        <v>2</v>
      </c>
      <c r="M1070" t="s">
        <v>3446</v>
      </c>
      <c r="N1070">
        <v>0</v>
      </c>
      <c r="O1070" t="s">
        <v>165</v>
      </c>
      <c r="P1070" t="s">
        <v>920</v>
      </c>
      <c r="Q1070">
        <v>448</v>
      </c>
      <c r="R1070" s="3">
        <v>0.20080000000000001</v>
      </c>
      <c r="S1070">
        <v>45.193210267211199</v>
      </c>
      <c r="T1070">
        <v>5.7690889560090204</v>
      </c>
      <c r="U1070" s="4">
        <v>0</v>
      </c>
    </row>
    <row r="1071" spans="1:21" x14ac:dyDescent="0.25">
      <c r="A1071">
        <v>8773</v>
      </c>
      <c r="B1071" s="1">
        <v>42201.510381944441</v>
      </c>
      <c r="C1071">
        <v>868.3</v>
      </c>
      <c r="D1071">
        <v>1</v>
      </c>
      <c r="E1071" t="s">
        <v>0</v>
      </c>
      <c r="F1071">
        <v>125</v>
      </c>
      <c r="G1071" t="s">
        <v>193</v>
      </c>
      <c r="H1071" s="2">
        <v>42099</v>
      </c>
      <c r="I1071" t="s">
        <v>2</v>
      </c>
      <c r="J1071">
        <v>-71</v>
      </c>
      <c r="K1071">
        <v>11.5</v>
      </c>
      <c r="L1071">
        <v>2</v>
      </c>
      <c r="M1071" t="s">
        <v>3447</v>
      </c>
      <c r="N1071">
        <v>0</v>
      </c>
      <c r="O1071" t="s">
        <v>165</v>
      </c>
      <c r="P1071" t="s">
        <v>955</v>
      </c>
      <c r="Q1071" t="s">
        <v>1124</v>
      </c>
      <c r="R1071" s="3">
        <v>0.20469999999999999</v>
      </c>
      <c r="S1071">
        <v>45.193199538373797</v>
      </c>
      <c r="T1071">
        <v>5.7691104136837001</v>
      </c>
      <c r="U1071" t="s">
        <v>62</v>
      </c>
    </row>
    <row r="1072" spans="1:21" x14ac:dyDescent="0.25">
      <c r="A1072">
        <v>8766</v>
      </c>
      <c r="B1072" s="1">
        <v>42201.510300925926</v>
      </c>
      <c r="C1072">
        <v>867.9</v>
      </c>
      <c r="D1072">
        <v>7</v>
      </c>
      <c r="E1072" t="s">
        <v>0</v>
      </c>
      <c r="F1072">
        <v>125</v>
      </c>
      <c r="G1072" t="s">
        <v>193</v>
      </c>
      <c r="H1072" s="2">
        <v>42099</v>
      </c>
      <c r="I1072" t="s">
        <v>2</v>
      </c>
      <c r="J1072">
        <v>-74</v>
      </c>
      <c r="K1072">
        <v>13.2</v>
      </c>
      <c r="L1072">
        <v>2</v>
      </c>
      <c r="M1072" t="s">
        <v>3448</v>
      </c>
      <c r="N1072">
        <v>0</v>
      </c>
      <c r="O1072" t="s">
        <v>53</v>
      </c>
      <c r="P1072" t="s">
        <v>955</v>
      </c>
      <c r="Q1072" t="s">
        <v>214</v>
      </c>
      <c r="R1072" s="3">
        <v>0.2087</v>
      </c>
      <c r="S1072">
        <v>45.193199538373797</v>
      </c>
      <c r="T1072">
        <v>5.7691104136837001</v>
      </c>
      <c r="U1072" t="s">
        <v>62</v>
      </c>
    </row>
    <row r="1073" spans="1:21" x14ac:dyDescent="0.25">
      <c r="A1073">
        <v>8759</v>
      </c>
      <c r="B1073" s="1">
        <v>42201.510231481479</v>
      </c>
      <c r="C1073">
        <v>867.3</v>
      </c>
      <c r="D1073">
        <v>4</v>
      </c>
      <c r="E1073" t="s">
        <v>0</v>
      </c>
      <c r="F1073">
        <v>125</v>
      </c>
      <c r="G1073" t="s">
        <v>193</v>
      </c>
      <c r="H1073" s="2">
        <v>42099</v>
      </c>
      <c r="I1073" t="s">
        <v>2</v>
      </c>
      <c r="J1073">
        <v>-70</v>
      </c>
      <c r="K1073">
        <v>14.8</v>
      </c>
      <c r="L1073">
        <v>2</v>
      </c>
      <c r="M1073" t="s">
        <v>3449</v>
      </c>
      <c r="N1073">
        <v>0</v>
      </c>
      <c r="O1073" t="s">
        <v>165</v>
      </c>
      <c r="P1073" t="s">
        <v>955</v>
      </c>
      <c r="Q1073" t="s">
        <v>54</v>
      </c>
      <c r="R1073" s="3">
        <v>0.2087</v>
      </c>
      <c r="S1073">
        <v>45.193199538373797</v>
      </c>
      <c r="T1073">
        <v>5.7691104136837001</v>
      </c>
      <c r="U1073" t="s">
        <v>62</v>
      </c>
    </row>
    <row r="1074" spans="1:21" x14ac:dyDescent="0.25">
      <c r="A1074">
        <v>8752</v>
      </c>
      <c r="B1074" s="1">
        <v>42201.510162037041</v>
      </c>
      <c r="C1074">
        <v>867.1</v>
      </c>
      <c r="D1074">
        <v>3</v>
      </c>
      <c r="E1074" t="s">
        <v>0</v>
      </c>
      <c r="F1074">
        <v>125</v>
      </c>
      <c r="G1074" t="s">
        <v>193</v>
      </c>
      <c r="H1074" s="2">
        <v>42099</v>
      </c>
      <c r="I1074" t="s">
        <v>2</v>
      </c>
      <c r="J1074">
        <v>-73</v>
      </c>
      <c r="K1074">
        <v>12</v>
      </c>
      <c r="L1074">
        <v>2</v>
      </c>
      <c r="M1074" t="s">
        <v>3450</v>
      </c>
      <c r="N1074">
        <v>0</v>
      </c>
      <c r="O1074" t="s">
        <v>53</v>
      </c>
      <c r="P1074" t="s">
        <v>920</v>
      </c>
      <c r="Q1074" t="s">
        <v>54</v>
      </c>
      <c r="R1074" s="3">
        <v>0.21260000000000001</v>
      </c>
      <c r="S1074">
        <v>45.193199538373797</v>
      </c>
      <c r="T1074">
        <v>5.7691104136837001</v>
      </c>
      <c r="U1074" t="s">
        <v>62</v>
      </c>
    </row>
    <row r="1075" spans="1:21" x14ac:dyDescent="0.25">
      <c r="A1075">
        <v>8745</v>
      </c>
      <c r="B1075" s="1">
        <v>42201.510081018518</v>
      </c>
      <c r="C1075">
        <v>868.1</v>
      </c>
      <c r="D1075">
        <v>0</v>
      </c>
      <c r="E1075" t="s">
        <v>0</v>
      </c>
      <c r="F1075">
        <v>125</v>
      </c>
      <c r="G1075" t="s">
        <v>193</v>
      </c>
      <c r="H1075" s="2">
        <v>42099</v>
      </c>
      <c r="I1075" t="s">
        <v>2</v>
      </c>
      <c r="J1075">
        <v>-73</v>
      </c>
      <c r="K1075">
        <v>10.199999999999999</v>
      </c>
      <c r="L1075">
        <v>2</v>
      </c>
      <c r="M1075" t="s">
        <v>3451</v>
      </c>
      <c r="N1075">
        <v>0</v>
      </c>
      <c r="O1075" t="s">
        <v>53</v>
      </c>
      <c r="P1075" t="s">
        <v>920</v>
      </c>
      <c r="Q1075" t="s">
        <v>214</v>
      </c>
      <c r="R1075" s="3">
        <v>0.20469999999999999</v>
      </c>
      <c r="S1075">
        <v>45.193199538373797</v>
      </c>
      <c r="T1075">
        <v>5.7690889560090204</v>
      </c>
      <c r="U1075" t="s">
        <v>62</v>
      </c>
    </row>
    <row r="1076" spans="1:21" x14ac:dyDescent="0.25">
      <c r="A1076">
        <v>8738</v>
      </c>
      <c r="B1076" s="1">
        <v>42201.510011574072</v>
      </c>
      <c r="C1076">
        <v>868.6</v>
      </c>
      <c r="D1076">
        <v>7</v>
      </c>
      <c r="E1076" t="s">
        <v>0</v>
      </c>
      <c r="F1076">
        <v>125</v>
      </c>
      <c r="G1076" t="s">
        <v>193</v>
      </c>
      <c r="H1076" s="2">
        <v>42099</v>
      </c>
      <c r="I1076" t="s">
        <v>2</v>
      </c>
      <c r="J1076">
        <v>-80</v>
      </c>
      <c r="K1076">
        <v>12.8</v>
      </c>
      <c r="L1076">
        <v>2</v>
      </c>
      <c r="M1076" t="s">
        <v>3452</v>
      </c>
      <c r="N1076">
        <v>0</v>
      </c>
      <c r="O1076" t="s">
        <v>53</v>
      </c>
      <c r="P1076" t="s">
        <v>955</v>
      </c>
      <c r="Q1076">
        <v>451</v>
      </c>
      <c r="R1076" s="3">
        <v>0.20469999999999999</v>
      </c>
      <c r="S1076">
        <v>45.193199538373797</v>
      </c>
      <c r="T1076">
        <v>5.7690889560090204</v>
      </c>
      <c r="U1076" t="s">
        <v>62</v>
      </c>
    </row>
    <row r="1077" spans="1:21" x14ac:dyDescent="0.25">
      <c r="A1077">
        <v>8731</v>
      </c>
      <c r="B1077" s="1">
        <v>42201.509942129633</v>
      </c>
      <c r="C1077">
        <v>867.3</v>
      </c>
      <c r="D1077">
        <v>4</v>
      </c>
      <c r="E1077" t="s">
        <v>0</v>
      </c>
      <c r="F1077">
        <v>125</v>
      </c>
      <c r="G1077" t="s">
        <v>193</v>
      </c>
      <c r="H1077" s="2">
        <v>42099</v>
      </c>
      <c r="I1077" t="s">
        <v>2</v>
      </c>
      <c r="J1077">
        <v>-73</v>
      </c>
      <c r="K1077">
        <v>10.199999999999999</v>
      </c>
      <c r="L1077">
        <v>2</v>
      </c>
      <c r="M1077" t="s">
        <v>3453</v>
      </c>
      <c r="N1077">
        <v>0</v>
      </c>
      <c r="O1077" t="s">
        <v>165</v>
      </c>
      <c r="P1077" t="s">
        <v>955</v>
      </c>
      <c r="Q1077">
        <v>451</v>
      </c>
      <c r="R1077" s="3">
        <v>0.20469999999999999</v>
      </c>
      <c r="S1077">
        <v>45.193199538373797</v>
      </c>
      <c r="T1077">
        <v>5.7690889560090204</v>
      </c>
      <c r="U1077" t="s">
        <v>62</v>
      </c>
    </row>
    <row r="1078" spans="1:21" x14ac:dyDescent="0.25">
      <c r="A1078">
        <v>8724</v>
      </c>
      <c r="B1078" s="1">
        <v>42201.50986111111</v>
      </c>
      <c r="C1078">
        <v>867.25</v>
      </c>
      <c r="D1078">
        <v>3</v>
      </c>
      <c r="E1078" t="s">
        <v>0</v>
      </c>
      <c r="F1078">
        <v>125</v>
      </c>
      <c r="G1078" t="s">
        <v>193</v>
      </c>
      <c r="H1078" s="2">
        <v>42099</v>
      </c>
      <c r="I1078" t="s">
        <v>2</v>
      </c>
      <c r="J1078">
        <v>-76</v>
      </c>
      <c r="K1078">
        <v>10</v>
      </c>
      <c r="L1078">
        <v>2</v>
      </c>
      <c r="M1078" t="s">
        <v>3454</v>
      </c>
      <c r="N1078">
        <v>0</v>
      </c>
      <c r="O1078" t="s">
        <v>30</v>
      </c>
      <c r="P1078" t="s">
        <v>920</v>
      </c>
      <c r="Q1078">
        <v>443</v>
      </c>
      <c r="R1078" s="3">
        <v>0.2087</v>
      </c>
      <c r="S1078">
        <v>45.193199538373797</v>
      </c>
      <c r="T1078">
        <v>5.7690889560090204</v>
      </c>
      <c r="U1078" t="s">
        <v>62</v>
      </c>
    </row>
    <row r="1079" spans="1:21" x14ac:dyDescent="0.25">
      <c r="A1079">
        <v>8717</v>
      </c>
      <c r="B1079" s="1">
        <v>42201.509791666664</v>
      </c>
      <c r="C1079">
        <v>868.3</v>
      </c>
      <c r="D1079">
        <v>1</v>
      </c>
      <c r="E1079" t="s">
        <v>0</v>
      </c>
      <c r="F1079">
        <v>125</v>
      </c>
      <c r="G1079" t="s">
        <v>193</v>
      </c>
      <c r="H1079" s="2">
        <v>42099</v>
      </c>
      <c r="I1079" t="s">
        <v>2</v>
      </c>
      <c r="J1079">
        <v>-81</v>
      </c>
      <c r="K1079">
        <v>10</v>
      </c>
      <c r="L1079">
        <v>2</v>
      </c>
      <c r="M1079" t="s">
        <v>3455</v>
      </c>
      <c r="N1079">
        <v>0</v>
      </c>
      <c r="O1079" t="s">
        <v>165</v>
      </c>
      <c r="P1079" t="s">
        <v>955</v>
      </c>
      <c r="Q1079">
        <v>449</v>
      </c>
      <c r="R1079" s="3">
        <v>0.20469999999999999</v>
      </c>
      <c r="S1079">
        <v>45.193199538373797</v>
      </c>
      <c r="T1079">
        <v>5.7690889560090204</v>
      </c>
      <c r="U1079" t="s">
        <v>62</v>
      </c>
    </row>
    <row r="1080" spans="1:21" x14ac:dyDescent="0.25">
      <c r="A1080">
        <v>8710</v>
      </c>
      <c r="B1080" s="1">
        <v>42201.509722222225</v>
      </c>
      <c r="C1080">
        <v>867.9</v>
      </c>
      <c r="D1080">
        <v>7</v>
      </c>
      <c r="E1080" t="s">
        <v>0</v>
      </c>
      <c r="F1080">
        <v>125</v>
      </c>
      <c r="G1080" t="s">
        <v>193</v>
      </c>
      <c r="H1080" s="2">
        <v>42099</v>
      </c>
      <c r="I1080" t="s">
        <v>2</v>
      </c>
      <c r="J1080">
        <v>-79</v>
      </c>
      <c r="K1080">
        <v>12.8</v>
      </c>
      <c r="L1080">
        <v>2</v>
      </c>
      <c r="M1080" t="s">
        <v>3456</v>
      </c>
      <c r="N1080">
        <v>0</v>
      </c>
      <c r="O1080" t="s">
        <v>165</v>
      </c>
      <c r="P1080" t="s">
        <v>955</v>
      </c>
      <c r="Q1080" t="s">
        <v>214</v>
      </c>
      <c r="R1080" s="3">
        <v>0.20469999999999999</v>
      </c>
      <c r="S1080">
        <v>45.193199538373797</v>
      </c>
      <c r="T1080">
        <v>5.7690889560090204</v>
      </c>
      <c r="U1080" t="s">
        <v>62</v>
      </c>
    </row>
    <row r="1081" spans="1:21" x14ac:dyDescent="0.25">
      <c r="A1081">
        <v>8703</v>
      </c>
      <c r="B1081" s="1">
        <v>42201.509641203702</v>
      </c>
      <c r="C1081">
        <v>867.3</v>
      </c>
      <c r="D1081">
        <v>4</v>
      </c>
      <c r="E1081" t="s">
        <v>0</v>
      </c>
      <c r="F1081">
        <v>125</v>
      </c>
      <c r="G1081" t="s">
        <v>193</v>
      </c>
      <c r="H1081" s="2">
        <v>42099</v>
      </c>
      <c r="I1081" t="s">
        <v>2</v>
      </c>
      <c r="J1081">
        <v>-70</v>
      </c>
      <c r="K1081">
        <v>11.8</v>
      </c>
      <c r="L1081">
        <v>2</v>
      </c>
      <c r="M1081" t="s">
        <v>3457</v>
      </c>
      <c r="N1081">
        <v>0</v>
      </c>
      <c r="O1081" t="s">
        <v>165</v>
      </c>
      <c r="P1081" t="s">
        <v>920</v>
      </c>
      <c r="Q1081" t="s">
        <v>214</v>
      </c>
      <c r="R1081" s="3">
        <v>0.20469999999999999</v>
      </c>
      <c r="S1081">
        <v>45.193199538373797</v>
      </c>
      <c r="T1081">
        <v>5.7690889560090204</v>
      </c>
      <c r="U1081" t="s">
        <v>62</v>
      </c>
    </row>
    <row r="1082" spans="1:21" x14ac:dyDescent="0.25">
      <c r="A1082">
        <v>8696</v>
      </c>
      <c r="B1082" s="1">
        <v>42201.509571759256</v>
      </c>
      <c r="C1082">
        <v>868.5</v>
      </c>
      <c r="D1082">
        <v>2</v>
      </c>
      <c r="E1082" t="s">
        <v>0</v>
      </c>
      <c r="F1082">
        <v>125</v>
      </c>
      <c r="G1082" t="s">
        <v>193</v>
      </c>
      <c r="H1082" s="2">
        <v>42099</v>
      </c>
      <c r="I1082" t="s">
        <v>2</v>
      </c>
      <c r="J1082">
        <v>-82</v>
      </c>
      <c r="K1082">
        <v>10.5</v>
      </c>
      <c r="L1082">
        <v>2</v>
      </c>
      <c r="M1082" t="s">
        <v>3458</v>
      </c>
      <c r="N1082">
        <v>0</v>
      </c>
      <c r="O1082" t="s">
        <v>53</v>
      </c>
      <c r="P1082" t="s">
        <v>920</v>
      </c>
      <c r="Q1082">
        <v>448</v>
      </c>
      <c r="R1082" s="3">
        <v>0.2087</v>
      </c>
      <c r="S1082">
        <v>45.193188809536501</v>
      </c>
      <c r="T1082">
        <v>5.7690889560090204</v>
      </c>
      <c r="U1082" t="s">
        <v>82</v>
      </c>
    </row>
    <row r="1083" spans="1:21" x14ac:dyDescent="0.25">
      <c r="A1083">
        <v>8689</v>
      </c>
      <c r="B1083" s="1">
        <v>42201.509502314817</v>
      </c>
      <c r="C1083">
        <v>868.1</v>
      </c>
      <c r="D1083">
        <v>0</v>
      </c>
      <c r="E1083" t="s">
        <v>0</v>
      </c>
      <c r="F1083">
        <v>125</v>
      </c>
      <c r="G1083" t="s">
        <v>193</v>
      </c>
      <c r="H1083" s="2">
        <v>42099</v>
      </c>
      <c r="I1083" t="s">
        <v>2</v>
      </c>
      <c r="J1083">
        <v>-74</v>
      </c>
      <c r="K1083">
        <v>13.5</v>
      </c>
      <c r="L1083">
        <v>2</v>
      </c>
      <c r="M1083" t="s">
        <v>3459</v>
      </c>
      <c r="N1083">
        <v>0</v>
      </c>
      <c r="O1083" t="s">
        <v>53</v>
      </c>
      <c r="P1083" t="s">
        <v>955</v>
      </c>
      <c r="Q1083">
        <v>448</v>
      </c>
      <c r="R1083" s="3">
        <v>0.2087</v>
      </c>
      <c r="S1083">
        <v>45.193178080699198</v>
      </c>
      <c r="T1083">
        <v>5.7690889560090204</v>
      </c>
      <c r="U1083" t="s">
        <v>82</v>
      </c>
    </row>
    <row r="1084" spans="1:21" x14ac:dyDescent="0.25">
      <c r="A1084">
        <v>8682</v>
      </c>
      <c r="B1084" s="1">
        <v>42201.509432870371</v>
      </c>
      <c r="C1084">
        <v>867.7</v>
      </c>
      <c r="D1084">
        <v>6</v>
      </c>
      <c r="E1084" t="s">
        <v>0</v>
      </c>
      <c r="F1084">
        <v>125</v>
      </c>
      <c r="G1084" t="s">
        <v>193</v>
      </c>
      <c r="H1084" s="2">
        <v>42099</v>
      </c>
      <c r="I1084" t="s">
        <v>2</v>
      </c>
      <c r="J1084">
        <v>-73</v>
      </c>
      <c r="K1084">
        <v>13.5</v>
      </c>
      <c r="L1084">
        <v>2</v>
      </c>
      <c r="M1084" t="s">
        <v>3460</v>
      </c>
      <c r="N1084">
        <v>0</v>
      </c>
      <c r="O1084" t="s">
        <v>53</v>
      </c>
      <c r="P1084" t="s">
        <v>920</v>
      </c>
      <c r="Q1084">
        <v>445</v>
      </c>
      <c r="R1084" s="3">
        <v>0.2087</v>
      </c>
      <c r="S1084">
        <v>45.193178080699198</v>
      </c>
      <c r="T1084">
        <v>5.7690889560090204</v>
      </c>
      <c r="U1084" t="s">
        <v>82</v>
      </c>
    </row>
    <row r="1085" spans="1:21" x14ac:dyDescent="0.25">
      <c r="A1085">
        <v>8675</v>
      </c>
      <c r="B1085" s="1">
        <v>42201.509351851855</v>
      </c>
      <c r="C1085">
        <v>867.3</v>
      </c>
      <c r="D1085">
        <v>4</v>
      </c>
      <c r="E1085" t="s">
        <v>0</v>
      </c>
      <c r="F1085">
        <v>125</v>
      </c>
      <c r="G1085" t="s">
        <v>193</v>
      </c>
      <c r="H1085" s="2">
        <v>42099</v>
      </c>
      <c r="I1085" t="s">
        <v>2</v>
      </c>
      <c r="J1085">
        <v>-71</v>
      </c>
      <c r="K1085">
        <v>13.5</v>
      </c>
      <c r="L1085">
        <v>2</v>
      </c>
      <c r="M1085" t="s">
        <v>3461</v>
      </c>
      <c r="N1085">
        <v>0</v>
      </c>
      <c r="O1085" t="s">
        <v>53</v>
      </c>
      <c r="P1085" t="s">
        <v>955</v>
      </c>
      <c r="Q1085">
        <v>448</v>
      </c>
      <c r="R1085" s="3">
        <v>0.20469999999999999</v>
      </c>
      <c r="S1085">
        <v>45.193178080699198</v>
      </c>
      <c r="T1085">
        <v>5.7691104136837001</v>
      </c>
      <c r="U1085" t="s">
        <v>82</v>
      </c>
    </row>
    <row r="1086" spans="1:21" x14ac:dyDescent="0.25">
      <c r="A1086">
        <v>8668</v>
      </c>
      <c r="B1086" s="1">
        <v>42201.509282407409</v>
      </c>
      <c r="C1086">
        <v>867.1</v>
      </c>
      <c r="D1086">
        <v>3</v>
      </c>
      <c r="E1086" t="s">
        <v>0</v>
      </c>
      <c r="F1086">
        <v>125</v>
      </c>
      <c r="G1086" t="s">
        <v>193</v>
      </c>
      <c r="H1086" s="2">
        <v>42099</v>
      </c>
      <c r="I1086" t="s">
        <v>2</v>
      </c>
      <c r="J1086">
        <v>-72</v>
      </c>
      <c r="K1086">
        <v>13</v>
      </c>
      <c r="L1086">
        <v>2</v>
      </c>
      <c r="M1086" t="s">
        <v>3462</v>
      </c>
      <c r="N1086">
        <v>0</v>
      </c>
      <c r="O1086" t="s">
        <v>53</v>
      </c>
      <c r="P1086" t="s">
        <v>955</v>
      </c>
      <c r="Q1086">
        <v>449</v>
      </c>
      <c r="R1086" s="3">
        <v>0.20080000000000001</v>
      </c>
      <c r="S1086">
        <v>45.1931566230245</v>
      </c>
      <c r="T1086">
        <v>5.7691104136837001</v>
      </c>
      <c r="U1086" t="s">
        <v>82</v>
      </c>
    </row>
    <row r="1087" spans="1:21" x14ac:dyDescent="0.25">
      <c r="A1087">
        <v>8661</v>
      </c>
      <c r="B1087" s="1">
        <v>42201.509212962963</v>
      </c>
      <c r="C1087">
        <v>868.3</v>
      </c>
      <c r="D1087">
        <v>1</v>
      </c>
      <c r="E1087" t="s">
        <v>0</v>
      </c>
      <c r="F1087">
        <v>125</v>
      </c>
      <c r="G1087" t="s">
        <v>193</v>
      </c>
      <c r="H1087" s="2">
        <v>42099</v>
      </c>
      <c r="I1087" t="s">
        <v>2</v>
      </c>
      <c r="J1087">
        <v>-79</v>
      </c>
      <c r="K1087">
        <v>12.2</v>
      </c>
      <c r="L1087">
        <v>2</v>
      </c>
      <c r="M1087" t="s">
        <v>3463</v>
      </c>
      <c r="N1087">
        <v>0</v>
      </c>
      <c r="O1087" t="s">
        <v>53</v>
      </c>
      <c r="P1087" t="s">
        <v>955</v>
      </c>
      <c r="Q1087">
        <v>440</v>
      </c>
      <c r="R1087" s="3">
        <v>0.2087</v>
      </c>
      <c r="S1087">
        <v>45.1931566230245</v>
      </c>
      <c r="T1087">
        <v>5.7691104136837001</v>
      </c>
      <c r="U1087" t="s">
        <v>82</v>
      </c>
    </row>
    <row r="1088" spans="1:21" x14ac:dyDescent="0.25">
      <c r="A1088">
        <v>8654</v>
      </c>
      <c r="B1088" s="1">
        <v>42201.509131944447</v>
      </c>
      <c r="C1088">
        <v>867.7</v>
      </c>
      <c r="D1088">
        <v>6</v>
      </c>
      <c r="E1088" t="s">
        <v>0</v>
      </c>
      <c r="F1088">
        <v>125</v>
      </c>
      <c r="G1088" t="s">
        <v>193</v>
      </c>
      <c r="H1088" s="2">
        <v>42099</v>
      </c>
      <c r="I1088" t="s">
        <v>2</v>
      </c>
      <c r="J1088">
        <v>-74</v>
      </c>
      <c r="K1088">
        <v>12</v>
      </c>
      <c r="L1088">
        <v>2</v>
      </c>
      <c r="M1088" t="s">
        <v>3464</v>
      </c>
      <c r="N1088">
        <v>0</v>
      </c>
      <c r="O1088" t="s">
        <v>53</v>
      </c>
      <c r="P1088" t="s">
        <v>955</v>
      </c>
      <c r="Q1088" t="s">
        <v>54</v>
      </c>
      <c r="R1088" s="3">
        <v>0.2087</v>
      </c>
      <c r="S1088">
        <v>45.193145894187197</v>
      </c>
      <c r="T1088">
        <v>5.7691104136837001</v>
      </c>
      <c r="U1088" t="s">
        <v>82</v>
      </c>
    </row>
    <row r="1089" spans="1:21" x14ac:dyDescent="0.25">
      <c r="A1089">
        <v>8647</v>
      </c>
      <c r="B1089" s="1">
        <v>42201.509062500001</v>
      </c>
      <c r="C1089">
        <v>867.5</v>
      </c>
      <c r="D1089">
        <v>5</v>
      </c>
      <c r="E1089" t="s">
        <v>0</v>
      </c>
      <c r="F1089">
        <v>125</v>
      </c>
      <c r="G1089" t="s">
        <v>193</v>
      </c>
      <c r="H1089" s="2">
        <v>42099</v>
      </c>
      <c r="I1089" t="s">
        <v>2</v>
      </c>
      <c r="J1089">
        <v>-74</v>
      </c>
      <c r="K1089">
        <v>11</v>
      </c>
      <c r="L1089">
        <v>2</v>
      </c>
      <c r="M1089" t="s">
        <v>3465</v>
      </c>
      <c r="N1089">
        <v>0</v>
      </c>
      <c r="O1089" t="s">
        <v>53</v>
      </c>
      <c r="P1089" t="s">
        <v>955</v>
      </c>
      <c r="Q1089" t="s">
        <v>1156</v>
      </c>
      <c r="R1089" s="3">
        <v>0.20469999999999999</v>
      </c>
      <c r="S1089">
        <v>45.193145894187197</v>
      </c>
      <c r="T1089">
        <v>5.7691533290330499</v>
      </c>
      <c r="U1089" t="s">
        <v>82</v>
      </c>
    </row>
    <row r="1090" spans="1:21" x14ac:dyDescent="0.25">
      <c r="A1090">
        <v>8640</v>
      </c>
      <c r="B1090" s="1">
        <v>42201.508993055555</v>
      </c>
      <c r="C1090">
        <v>867.1</v>
      </c>
      <c r="D1090">
        <v>3</v>
      </c>
      <c r="E1090" t="s">
        <v>0</v>
      </c>
      <c r="F1090">
        <v>125</v>
      </c>
      <c r="G1090" t="s">
        <v>193</v>
      </c>
      <c r="H1090" s="2">
        <v>42099</v>
      </c>
      <c r="I1090" t="s">
        <v>2</v>
      </c>
      <c r="J1090">
        <v>-72</v>
      </c>
      <c r="K1090">
        <v>14</v>
      </c>
      <c r="L1090">
        <v>2</v>
      </c>
      <c r="M1090" t="s">
        <v>3466</v>
      </c>
      <c r="N1090">
        <v>0</v>
      </c>
      <c r="O1090" t="s">
        <v>53</v>
      </c>
      <c r="P1090" t="s">
        <v>920</v>
      </c>
      <c r="Q1090" t="s">
        <v>1156</v>
      </c>
      <c r="R1090" s="3">
        <v>0.2087</v>
      </c>
      <c r="S1090">
        <v>45.193145894187197</v>
      </c>
      <c r="T1090">
        <v>5.7691533290330499</v>
      </c>
      <c r="U1090" t="s">
        <v>82</v>
      </c>
    </row>
    <row r="1091" spans="1:21" x14ac:dyDescent="0.25">
      <c r="A1091">
        <v>8633</v>
      </c>
      <c r="B1091" s="1">
        <v>42201.508912037039</v>
      </c>
      <c r="C1091">
        <v>868.1</v>
      </c>
      <c r="D1091">
        <v>0</v>
      </c>
      <c r="E1091" t="s">
        <v>0</v>
      </c>
      <c r="F1091">
        <v>125</v>
      </c>
      <c r="G1091" t="s">
        <v>193</v>
      </c>
      <c r="H1091" s="2">
        <v>42099</v>
      </c>
      <c r="I1091" t="s">
        <v>2</v>
      </c>
      <c r="J1091">
        <v>-78</v>
      </c>
      <c r="K1091">
        <v>11.2</v>
      </c>
      <c r="L1091">
        <v>2</v>
      </c>
      <c r="M1091" t="s">
        <v>3467</v>
      </c>
      <c r="N1091">
        <v>0</v>
      </c>
      <c r="O1091" t="s">
        <v>53</v>
      </c>
      <c r="P1091" t="s">
        <v>955</v>
      </c>
      <c r="Q1091">
        <v>448</v>
      </c>
      <c r="R1091" s="3">
        <v>0.20469999999999999</v>
      </c>
      <c r="S1091">
        <v>45.193145894187197</v>
      </c>
      <c r="T1091">
        <v>5.7691533290330499</v>
      </c>
      <c r="U1091" t="s">
        <v>82</v>
      </c>
    </row>
    <row r="1092" spans="1:21" x14ac:dyDescent="0.25">
      <c r="A1092">
        <v>8626</v>
      </c>
      <c r="B1092" s="1">
        <v>42201.508842592593</v>
      </c>
      <c r="C1092">
        <v>867.5</v>
      </c>
      <c r="D1092">
        <v>7</v>
      </c>
      <c r="E1092" t="s">
        <v>0</v>
      </c>
      <c r="F1092">
        <v>125</v>
      </c>
      <c r="G1092" t="s">
        <v>193</v>
      </c>
      <c r="H1092" s="2">
        <v>42099</v>
      </c>
      <c r="I1092" t="s">
        <v>2</v>
      </c>
      <c r="J1092">
        <v>-80</v>
      </c>
      <c r="K1092">
        <v>11.8</v>
      </c>
      <c r="L1092">
        <v>2</v>
      </c>
      <c r="M1092" t="s">
        <v>3468</v>
      </c>
      <c r="N1092">
        <v>0</v>
      </c>
      <c r="O1092" t="s">
        <v>53</v>
      </c>
      <c r="P1092" t="s">
        <v>955</v>
      </c>
      <c r="Q1092">
        <v>444</v>
      </c>
      <c r="R1092" s="3">
        <v>0.20469999999999999</v>
      </c>
      <c r="S1092">
        <v>45.193145894187197</v>
      </c>
      <c r="T1092">
        <v>5.7691533290330499</v>
      </c>
      <c r="U1092" t="s">
        <v>82</v>
      </c>
    </row>
    <row r="1093" spans="1:21" x14ac:dyDescent="0.25">
      <c r="A1093">
        <v>8619</v>
      </c>
      <c r="B1093" s="1">
        <v>42201.508773148147</v>
      </c>
      <c r="C1093">
        <v>867.3</v>
      </c>
      <c r="D1093">
        <v>4</v>
      </c>
      <c r="E1093" t="s">
        <v>0</v>
      </c>
      <c r="F1093">
        <v>125</v>
      </c>
      <c r="G1093" t="s">
        <v>193</v>
      </c>
      <c r="H1093" s="2">
        <v>42099</v>
      </c>
      <c r="I1093" t="s">
        <v>2</v>
      </c>
      <c r="J1093">
        <v>-71</v>
      </c>
      <c r="K1093">
        <v>13</v>
      </c>
      <c r="L1093">
        <v>2</v>
      </c>
      <c r="M1093" t="s">
        <v>3466</v>
      </c>
      <c r="N1093">
        <v>0</v>
      </c>
      <c r="O1093" t="s">
        <v>53</v>
      </c>
      <c r="P1093" t="s">
        <v>920</v>
      </c>
      <c r="Q1093" t="s">
        <v>1156</v>
      </c>
      <c r="R1093" s="3">
        <v>0.2087</v>
      </c>
      <c r="S1093">
        <v>45.193145894187197</v>
      </c>
      <c r="T1093">
        <v>5.7691533290330499</v>
      </c>
      <c r="U1093" t="s">
        <v>82</v>
      </c>
    </row>
    <row r="1094" spans="1:21" x14ac:dyDescent="0.25">
      <c r="A1094">
        <v>8612</v>
      </c>
      <c r="B1094" s="1">
        <v>42201.508692129632</v>
      </c>
      <c r="C1094">
        <v>867.1</v>
      </c>
      <c r="D1094">
        <v>3</v>
      </c>
      <c r="E1094" t="s">
        <v>0</v>
      </c>
      <c r="F1094">
        <v>125</v>
      </c>
      <c r="G1094" t="s">
        <v>193</v>
      </c>
      <c r="H1094" s="2">
        <v>42099</v>
      </c>
      <c r="I1094" t="s">
        <v>2</v>
      </c>
      <c r="J1094">
        <v>-76</v>
      </c>
      <c r="K1094">
        <v>12</v>
      </c>
      <c r="L1094">
        <v>2</v>
      </c>
      <c r="M1094" t="s">
        <v>3469</v>
      </c>
      <c r="N1094">
        <v>0</v>
      </c>
      <c r="O1094" t="s">
        <v>53</v>
      </c>
      <c r="P1094" t="s">
        <v>920</v>
      </c>
      <c r="Q1094">
        <v>445</v>
      </c>
      <c r="R1094" s="3">
        <v>0.20469999999999999</v>
      </c>
      <c r="S1094">
        <v>45.193145894187197</v>
      </c>
      <c r="T1094">
        <v>5.7691533290330499</v>
      </c>
      <c r="U1094" t="s">
        <v>82</v>
      </c>
    </row>
    <row r="1095" spans="1:21" x14ac:dyDescent="0.25">
      <c r="A1095">
        <v>8605</v>
      </c>
      <c r="B1095" s="1">
        <v>42201.508622685185</v>
      </c>
      <c r="C1095">
        <v>868.1</v>
      </c>
      <c r="D1095">
        <v>0</v>
      </c>
      <c r="E1095" t="s">
        <v>0</v>
      </c>
      <c r="F1095">
        <v>125</v>
      </c>
      <c r="G1095" t="s">
        <v>193</v>
      </c>
      <c r="H1095" s="2">
        <v>42099</v>
      </c>
      <c r="I1095" t="s">
        <v>2</v>
      </c>
      <c r="J1095">
        <v>-83</v>
      </c>
      <c r="K1095">
        <v>12.5</v>
      </c>
      <c r="L1095">
        <v>2</v>
      </c>
      <c r="M1095" t="s">
        <v>3470</v>
      </c>
      <c r="N1095">
        <v>0</v>
      </c>
      <c r="O1095" t="s">
        <v>53</v>
      </c>
      <c r="P1095" t="s">
        <v>920</v>
      </c>
      <c r="Q1095" t="s">
        <v>214</v>
      </c>
      <c r="R1095" s="3">
        <v>0.2087</v>
      </c>
      <c r="S1095">
        <v>45.193145894187197</v>
      </c>
      <c r="T1095">
        <v>5.7691533290330499</v>
      </c>
      <c r="U1095" t="s">
        <v>82</v>
      </c>
    </row>
    <row r="1096" spans="1:21" x14ac:dyDescent="0.25">
      <c r="A1096">
        <v>8598</v>
      </c>
      <c r="B1096" s="1">
        <v>42201.508553240739</v>
      </c>
      <c r="C1096">
        <v>867.7</v>
      </c>
      <c r="D1096">
        <v>6</v>
      </c>
      <c r="E1096" t="s">
        <v>0</v>
      </c>
      <c r="F1096">
        <v>125</v>
      </c>
      <c r="G1096" t="s">
        <v>193</v>
      </c>
      <c r="H1096" s="2">
        <v>42099</v>
      </c>
      <c r="I1096" t="s">
        <v>2</v>
      </c>
      <c r="J1096">
        <v>-79</v>
      </c>
      <c r="K1096">
        <v>12.8</v>
      </c>
      <c r="L1096">
        <v>2</v>
      </c>
      <c r="M1096" t="s">
        <v>3471</v>
      </c>
      <c r="N1096">
        <v>0</v>
      </c>
      <c r="O1096" t="s">
        <v>53</v>
      </c>
      <c r="P1096" t="s">
        <v>920</v>
      </c>
      <c r="Q1096">
        <v>442</v>
      </c>
      <c r="R1096" s="3">
        <v>0.2087</v>
      </c>
      <c r="S1096">
        <v>45.1931566230245</v>
      </c>
      <c r="T1096">
        <v>5.7691533290330499</v>
      </c>
      <c r="U1096" t="s">
        <v>80</v>
      </c>
    </row>
    <row r="1097" spans="1:21" x14ac:dyDescent="0.25">
      <c r="A1097">
        <v>8591</v>
      </c>
      <c r="B1097" s="1">
        <v>42201.508472222224</v>
      </c>
      <c r="C1097">
        <v>867.3</v>
      </c>
      <c r="D1097">
        <v>4</v>
      </c>
      <c r="E1097" t="s">
        <v>0</v>
      </c>
      <c r="F1097">
        <v>125</v>
      </c>
      <c r="G1097" t="s">
        <v>193</v>
      </c>
      <c r="H1097" s="2">
        <v>42099</v>
      </c>
      <c r="I1097" t="s">
        <v>2</v>
      </c>
      <c r="J1097">
        <v>-75</v>
      </c>
      <c r="K1097">
        <v>12.5</v>
      </c>
      <c r="L1097">
        <v>2</v>
      </c>
      <c r="M1097" t="s">
        <v>3472</v>
      </c>
      <c r="N1097">
        <v>0</v>
      </c>
      <c r="O1097" t="s">
        <v>165</v>
      </c>
      <c r="P1097" t="s">
        <v>920</v>
      </c>
      <c r="Q1097" t="s">
        <v>234</v>
      </c>
      <c r="R1097" s="3">
        <v>0.20469999999999999</v>
      </c>
      <c r="S1097">
        <v>45.1931566230245</v>
      </c>
      <c r="T1097">
        <v>5.7691533290330499</v>
      </c>
      <c r="U1097" t="s">
        <v>80</v>
      </c>
    </row>
    <row r="1098" spans="1:21" x14ac:dyDescent="0.25">
      <c r="A1098">
        <v>8584</v>
      </c>
      <c r="B1098" s="1">
        <v>42201.508402777778</v>
      </c>
      <c r="C1098">
        <v>867.1</v>
      </c>
      <c r="D1098">
        <v>3</v>
      </c>
      <c r="E1098" t="s">
        <v>0</v>
      </c>
      <c r="F1098">
        <v>125</v>
      </c>
      <c r="G1098" t="s">
        <v>193</v>
      </c>
      <c r="H1098" s="2">
        <v>42099</v>
      </c>
      <c r="I1098" t="s">
        <v>2</v>
      </c>
      <c r="J1098">
        <v>-76</v>
      </c>
      <c r="K1098">
        <v>11.5</v>
      </c>
      <c r="L1098">
        <v>2</v>
      </c>
      <c r="M1098" t="s">
        <v>3473</v>
      </c>
      <c r="N1098">
        <v>0</v>
      </c>
      <c r="O1098" t="s">
        <v>53</v>
      </c>
      <c r="P1098" t="s">
        <v>920</v>
      </c>
      <c r="Q1098">
        <v>447</v>
      </c>
      <c r="R1098" s="3">
        <v>0.20469999999999999</v>
      </c>
      <c r="S1098">
        <v>45.1931566230245</v>
      </c>
      <c r="T1098">
        <v>5.7691533290330499</v>
      </c>
      <c r="U1098" t="s">
        <v>80</v>
      </c>
    </row>
    <row r="1099" spans="1:21" x14ac:dyDescent="0.25">
      <c r="A1099">
        <v>8577</v>
      </c>
      <c r="B1099" s="1">
        <v>42201.508333333331</v>
      </c>
      <c r="C1099">
        <v>868.1</v>
      </c>
      <c r="D1099">
        <v>0</v>
      </c>
      <c r="E1099" t="s">
        <v>0</v>
      </c>
      <c r="F1099">
        <v>125</v>
      </c>
      <c r="G1099" t="s">
        <v>193</v>
      </c>
      <c r="H1099" s="2">
        <v>42099</v>
      </c>
      <c r="I1099" t="s">
        <v>2</v>
      </c>
      <c r="J1099">
        <v>-78</v>
      </c>
      <c r="K1099">
        <v>10.5</v>
      </c>
      <c r="L1099">
        <v>2</v>
      </c>
      <c r="M1099" t="s">
        <v>3474</v>
      </c>
      <c r="N1099">
        <v>0</v>
      </c>
      <c r="O1099" t="s">
        <v>30</v>
      </c>
      <c r="P1099" t="s">
        <v>920</v>
      </c>
      <c r="Q1099" t="s">
        <v>1156</v>
      </c>
      <c r="R1099" s="3">
        <v>0.2087</v>
      </c>
      <c r="S1099">
        <v>45.193145894187197</v>
      </c>
      <c r="T1099">
        <v>5.7691533290330499</v>
      </c>
      <c r="U1099" t="s">
        <v>80</v>
      </c>
    </row>
    <row r="1100" spans="1:21" x14ac:dyDescent="0.25">
      <c r="A1100">
        <v>8570</v>
      </c>
      <c r="B1100" s="1">
        <v>42201.508252314816</v>
      </c>
      <c r="C1100">
        <v>867.7</v>
      </c>
      <c r="D1100">
        <v>6</v>
      </c>
      <c r="E1100" t="s">
        <v>0</v>
      </c>
      <c r="F1100">
        <v>125</v>
      </c>
      <c r="G1100" t="s">
        <v>193</v>
      </c>
      <c r="H1100" s="2">
        <v>42099</v>
      </c>
      <c r="I1100" t="s">
        <v>2</v>
      </c>
      <c r="J1100">
        <v>-76</v>
      </c>
      <c r="K1100">
        <v>12</v>
      </c>
      <c r="L1100">
        <v>2</v>
      </c>
      <c r="M1100" t="s">
        <v>3475</v>
      </c>
      <c r="N1100">
        <v>0</v>
      </c>
      <c r="O1100" t="s">
        <v>53</v>
      </c>
      <c r="P1100" t="s">
        <v>920</v>
      </c>
      <c r="Q1100">
        <v>447</v>
      </c>
      <c r="R1100" s="3">
        <v>0.2087</v>
      </c>
      <c r="S1100">
        <v>45.193145894187197</v>
      </c>
      <c r="T1100">
        <v>5.7691533290330499</v>
      </c>
      <c r="U1100" t="s">
        <v>80</v>
      </c>
    </row>
    <row r="1101" spans="1:21" x14ac:dyDescent="0.25">
      <c r="A1101">
        <v>8563</v>
      </c>
      <c r="B1101" s="1">
        <v>42201.50818287037</v>
      </c>
      <c r="C1101">
        <v>867.5</v>
      </c>
      <c r="D1101">
        <v>5</v>
      </c>
      <c r="E1101" t="s">
        <v>0</v>
      </c>
      <c r="F1101">
        <v>125</v>
      </c>
      <c r="G1101" t="s">
        <v>193</v>
      </c>
      <c r="H1101" s="2">
        <v>42099</v>
      </c>
      <c r="I1101" t="s">
        <v>2</v>
      </c>
      <c r="J1101">
        <v>-71</v>
      </c>
      <c r="K1101">
        <v>9.8000000000000007</v>
      </c>
      <c r="L1101">
        <v>2</v>
      </c>
      <c r="M1101" t="s">
        <v>3476</v>
      </c>
      <c r="N1101">
        <v>0</v>
      </c>
      <c r="O1101" t="s">
        <v>53</v>
      </c>
      <c r="P1101" t="s">
        <v>955</v>
      </c>
      <c r="Q1101" t="s">
        <v>214</v>
      </c>
      <c r="R1101" s="3">
        <v>0.2087</v>
      </c>
      <c r="S1101">
        <v>45.193145894187197</v>
      </c>
      <c r="T1101">
        <v>5.7691533290330499</v>
      </c>
      <c r="U1101" t="s">
        <v>80</v>
      </c>
    </row>
    <row r="1102" spans="1:21" x14ac:dyDescent="0.25">
      <c r="A1102">
        <v>8556</v>
      </c>
      <c r="B1102" s="1">
        <v>42201.508113425924</v>
      </c>
      <c r="C1102">
        <v>868.5</v>
      </c>
      <c r="D1102">
        <v>2</v>
      </c>
      <c r="E1102" t="s">
        <v>0</v>
      </c>
      <c r="F1102">
        <v>125</v>
      </c>
      <c r="G1102" t="s">
        <v>193</v>
      </c>
      <c r="H1102" s="2">
        <v>42099</v>
      </c>
      <c r="I1102" t="s">
        <v>2</v>
      </c>
      <c r="J1102">
        <v>-85</v>
      </c>
      <c r="K1102">
        <v>10.8</v>
      </c>
      <c r="L1102">
        <v>2</v>
      </c>
      <c r="M1102" t="s">
        <v>3477</v>
      </c>
      <c r="N1102">
        <v>0</v>
      </c>
      <c r="O1102" t="s">
        <v>53</v>
      </c>
      <c r="P1102" t="s">
        <v>920</v>
      </c>
      <c r="Q1102">
        <v>446</v>
      </c>
      <c r="R1102" s="3">
        <v>0.2087</v>
      </c>
      <c r="S1102">
        <v>45.193135165349801</v>
      </c>
      <c r="T1102">
        <v>5.7691747867077297</v>
      </c>
      <c r="U1102" t="s">
        <v>80</v>
      </c>
    </row>
    <row r="1103" spans="1:21" x14ac:dyDescent="0.25">
      <c r="A1103">
        <v>8549</v>
      </c>
      <c r="B1103" s="1">
        <v>42201.508032407408</v>
      </c>
      <c r="C1103">
        <v>868.3</v>
      </c>
      <c r="D1103">
        <v>1</v>
      </c>
      <c r="E1103" t="s">
        <v>0</v>
      </c>
      <c r="F1103">
        <v>125</v>
      </c>
      <c r="G1103" t="s">
        <v>193</v>
      </c>
      <c r="H1103" s="2">
        <v>42099</v>
      </c>
      <c r="I1103" t="s">
        <v>2</v>
      </c>
      <c r="J1103">
        <v>-76</v>
      </c>
      <c r="K1103">
        <v>12</v>
      </c>
      <c r="L1103">
        <v>2</v>
      </c>
      <c r="M1103" t="s">
        <v>3478</v>
      </c>
      <c r="N1103">
        <v>0</v>
      </c>
      <c r="O1103" t="s">
        <v>53</v>
      </c>
      <c r="P1103" t="s">
        <v>920</v>
      </c>
      <c r="Q1103">
        <v>447</v>
      </c>
      <c r="R1103" s="3">
        <v>0.20469999999999999</v>
      </c>
      <c r="S1103">
        <v>45.193135165349801</v>
      </c>
      <c r="T1103">
        <v>5.7691747867077297</v>
      </c>
      <c r="U1103" t="s">
        <v>80</v>
      </c>
    </row>
    <row r="1104" spans="1:21" x14ac:dyDescent="0.25">
      <c r="A1104">
        <v>8542</v>
      </c>
      <c r="B1104" s="1">
        <v>42201.507962962962</v>
      </c>
      <c r="C1104">
        <v>869.4</v>
      </c>
      <c r="D1104">
        <v>7</v>
      </c>
      <c r="E1104" t="s">
        <v>0</v>
      </c>
      <c r="F1104">
        <v>125</v>
      </c>
      <c r="G1104" t="s">
        <v>193</v>
      </c>
      <c r="H1104" s="2">
        <v>42099</v>
      </c>
      <c r="I1104" t="s">
        <v>2</v>
      </c>
      <c r="J1104">
        <v>-77</v>
      </c>
      <c r="K1104">
        <v>13.8</v>
      </c>
      <c r="L1104">
        <v>2</v>
      </c>
      <c r="M1104" t="s">
        <v>1265</v>
      </c>
      <c r="N1104">
        <v>0</v>
      </c>
      <c r="O1104" t="s">
        <v>53</v>
      </c>
      <c r="P1104" t="s">
        <v>920</v>
      </c>
      <c r="Q1104">
        <v>449</v>
      </c>
      <c r="R1104" s="3">
        <v>0.2087</v>
      </c>
      <c r="S1104">
        <v>45.193113707675103</v>
      </c>
      <c r="T1104">
        <v>5.7691533290330499</v>
      </c>
      <c r="U1104" t="s">
        <v>80</v>
      </c>
    </row>
    <row r="1105" spans="1:21" x14ac:dyDescent="0.25">
      <c r="A1105">
        <v>8535</v>
      </c>
      <c r="B1105" s="1">
        <v>42201.507893518516</v>
      </c>
      <c r="C1105">
        <v>867.5</v>
      </c>
      <c r="D1105">
        <v>5</v>
      </c>
      <c r="E1105" t="s">
        <v>0</v>
      </c>
      <c r="F1105">
        <v>125</v>
      </c>
      <c r="G1105" t="s">
        <v>193</v>
      </c>
      <c r="H1105" s="2">
        <v>42099</v>
      </c>
      <c r="I1105" t="s">
        <v>2</v>
      </c>
      <c r="J1105">
        <v>-72</v>
      </c>
      <c r="K1105">
        <v>9.8000000000000007</v>
      </c>
      <c r="L1105">
        <v>2</v>
      </c>
      <c r="M1105" t="s">
        <v>3479</v>
      </c>
      <c r="N1105">
        <v>0</v>
      </c>
      <c r="O1105" t="s">
        <v>53</v>
      </c>
      <c r="P1105" t="s">
        <v>920</v>
      </c>
      <c r="Q1105">
        <v>443</v>
      </c>
      <c r="R1105" s="3">
        <v>0.2087</v>
      </c>
      <c r="S1105">
        <v>45.1931029788378</v>
      </c>
      <c r="T1105">
        <v>5.7691533290330499</v>
      </c>
      <c r="U1105" t="s">
        <v>80</v>
      </c>
    </row>
    <row r="1106" spans="1:21" x14ac:dyDescent="0.25">
      <c r="A1106">
        <v>8528</v>
      </c>
      <c r="B1106" s="1">
        <v>42201.5078125</v>
      </c>
      <c r="C1106">
        <v>868.5</v>
      </c>
      <c r="D1106">
        <v>2</v>
      </c>
      <c r="E1106" t="s">
        <v>0</v>
      </c>
      <c r="F1106">
        <v>125</v>
      </c>
      <c r="G1106" t="s">
        <v>193</v>
      </c>
      <c r="H1106" s="2">
        <v>42099</v>
      </c>
      <c r="I1106" t="s">
        <v>2</v>
      </c>
      <c r="J1106">
        <v>-84</v>
      </c>
      <c r="K1106">
        <v>10.5</v>
      </c>
      <c r="L1106">
        <v>2</v>
      </c>
      <c r="M1106" t="s">
        <v>3480</v>
      </c>
      <c r="N1106">
        <v>0</v>
      </c>
      <c r="O1106" t="s">
        <v>53</v>
      </c>
      <c r="P1106" t="s">
        <v>920</v>
      </c>
      <c r="Q1106">
        <v>443</v>
      </c>
      <c r="R1106" s="3">
        <v>0.20469999999999999</v>
      </c>
      <c r="S1106">
        <v>45.1931029788378</v>
      </c>
      <c r="T1106">
        <v>5.7691533290330499</v>
      </c>
      <c r="U1106" t="s">
        <v>80</v>
      </c>
    </row>
    <row r="1107" spans="1:21" x14ac:dyDescent="0.25">
      <c r="A1107">
        <v>8521</v>
      </c>
      <c r="B1107" s="1">
        <v>42201.507743055554</v>
      </c>
      <c r="C1107">
        <v>868.1</v>
      </c>
      <c r="D1107">
        <v>0</v>
      </c>
      <c r="E1107" t="s">
        <v>0</v>
      </c>
      <c r="F1107">
        <v>125</v>
      </c>
      <c r="G1107" t="s">
        <v>193</v>
      </c>
      <c r="H1107" s="2">
        <v>42099</v>
      </c>
      <c r="I1107" t="s">
        <v>2</v>
      </c>
      <c r="J1107">
        <v>-78</v>
      </c>
      <c r="K1107">
        <v>13</v>
      </c>
      <c r="L1107">
        <v>2</v>
      </c>
      <c r="M1107" t="s">
        <v>3481</v>
      </c>
      <c r="N1107">
        <v>0</v>
      </c>
      <c r="O1107" t="s">
        <v>53</v>
      </c>
      <c r="P1107" t="s">
        <v>920</v>
      </c>
      <c r="Q1107">
        <v>445</v>
      </c>
      <c r="R1107" s="3">
        <v>0.2087</v>
      </c>
      <c r="S1107">
        <v>45.193092250000497</v>
      </c>
      <c r="T1107">
        <v>5.7691533290330499</v>
      </c>
      <c r="U1107" t="s">
        <v>80</v>
      </c>
    </row>
    <row r="1108" spans="1:21" x14ac:dyDescent="0.25">
      <c r="A1108">
        <v>8514</v>
      </c>
      <c r="B1108" s="1">
        <v>42201.507673611108</v>
      </c>
      <c r="C1108">
        <v>867.9</v>
      </c>
      <c r="D1108">
        <v>7</v>
      </c>
      <c r="E1108" t="s">
        <v>0</v>
      </c>
      <c r="F1108">
        <v>125</v>
      </c>
      <c r="G1108" t="s">
        <v>193</v>
      </c>
      <c r="H1108" s="2">
        <v>42099</v>
      </c>
      <c r="I1108" t="s">
        <v>2</v>
      </c>
      <c r="J1108">
        <v>-73</v>
      </c>
      <c r="K1108">
        <v>13</v>
      </c>
      <c r="L1108">
        <v>2</v>
      </c>
      <c r="M1108" t="s">
        <v>3482</v>
      </c>
      <c r="N1108">
        <v>0</v>
      </c>
      <c r="O1108" t="s">
        <v>53</v>
      </c>
      <c r="P1108" t="s">
        <v>920</v>
      </c>
      <c r="Q1108">
        <v>448</v>
      </c>
      <c r="R1108" s="3">
        <v>0.2087</v>
      </c>
      <c r="S1108">
        <v>45.1931029788378</v>
      </c>
      <c r="T1108">
        <v>5.7691533290330499</v>
      </c>
      <c r="U1108" t="s">
        <v>80</v>
      </c>
    </row>
    <row r="1109" spans="1:21" x14ac:dyDescent="0.25">
      <c r="A1109">
        <v>8507</v>
      </c>
      <c r="B1109" s="1">
        <v>42201.507604166669</v>
      </c>
      <c r="C1109">
        <v>867.3</v>
      </c>
      <c r="D1109">
        <v>4</v>
      </c>
      <c r="E1109" t="s">
        <v>0</v>
      </c>
      <c r="F1109">
        <v>125</v>
      </c>
      <c r="G1109" t="s">
        <v>193</v>
      </c>
      <c r="H1109" s="2">
        <v>42099</v>
      </c>
      <c r="I1109" t="s">
        <v>2</v>
      </c>
      <c r="J1109">
        <v>-72</v>
      </c>
      <c r="K1109">
        <v>11.2</v>
      </c>
      <c r="L1109">
        <v>2</v>
      </c>
      <c r="M1109" t="s">
        <v>3483</v>
      </c>
      <c r="N1109">
        <v>0</v>
      </c>
      <c r="O1109" t="s">
        <v>53</v>
      </c>
      <c r="P1109" t="s">
        <v>920</v>
      </c>
      <c r="Q1109">
        <v>449</v>
      </c>
      <c r="R1109" s="3">
        <v>0.20469999999999999</v>
      </c>
      <c r="S1109">
        <v>45.1931029788378</v>
      </c>
      <c r="T1109">
        <v>5.7691533290330499</v>
      </c>
      <c r="U1109" t="s">
        <v>80</v>
      </c>
    </row>
    <row r="1110" spans="1:21" x14ac:dyDescent="0.25">
      <c r="A1110">
        <v>8500</v>
      </c>
      <c r="B1110" s="1">
        <v>42201.507523148146</v>
      </c>
      <c r="C1110">
        <v>867.1</v>
      </c>
      <c r="D1110">
        <v>3</v>
      </c>
      <c r="E1110" t="s">
        <v>0</v>
      </c>
      <c r="F1110">
        <v>125</v>
      </c>
      <c r="G1110" t="s">
        <v>193</v>
      </c>
      <c r="H1110" s="2">
        <v>42099</v>
      </c>
      <c r="I1110" t="s">
        <v>2</v>
      </c>
      <c r="J1110">
        <v>-76</v>
      </c>
      <c r="K1110">
        <v>11.2</v>
      </c>
      <c r="L1110">
        <v>2</v>
      </c>
      <c r="M1110" t="s">
        <v>3484</v>
      </c>
      <c r="N1110">
        <v>0</v>
      </c>
      <c r="O1110" t="s">
        <v>53</v>
      </c>
      <c r="P1110" t="s">
        <v>920</v>
      </c>
      <c r="Q1110">
        <v>445</v>
      </c>
      <c r="R1110" s="3">
        <v>0.2087</v>
      </c>
      <c r="S1110">
        <v>45.1931029788378</v>
      </c>
      <c r="T1110">
        <v>5.7691533290330499</v>
      </c>
      <c r="U1110" t="s">
        <v>80</v>
      </c>
    </row>
    <row r="1111" spans="1:21" x14ac:dyDescent="0.25">
      <c r="A1111">
        <v>8493</v>
      </c>
      <c r="B1111" s="1">
        <v>42201.507453703707</v>
      </c>
      <c r="C1111">
        <v>868.3</v>
      </c>
      <c r="D1111">
        <v>1</v>
      </c>
      <c r="E1111" t="s">
        <v>0</v>
      </c>
      <c r="F1111">
        <v>125</v>
      </c>
      <c r="G1111" t="s">
        <v>193</v>
      </c>
      <c r="H1111" s="2">
        <v>42099</v>
      </c>
      <c r="I1111" t="s">
        <v>2</v>
      </c>
      <c r="J1111">
        <v>-79</v>
      </c>
      <c r="K1111">
        <v>10.5</v>
      </c>
      <c r="L1111">
        <v>2</v>
      </c>
      <c r="M1111" t="s">
        <v>3485</v>
      </c>
      <c r="N1111">
        <v>0</v>
      </c>
      <c r="O1111" t="s">
        <v>53</v>
      </c>
      <c r="P1111" t="s">
        <v>955</v>
      </c>
      <c r="Q1111">
        <v>445</v>
      </c>
      <c r="R1111" s="3">
        <v>0.20469999999999999</v>
      </c>
      <c r="S1111">
        <v>45.1931029788378</v>
      </c>
      <c r="T1111">
        <v>5.7691533290330499</v>
      </c>
      <c r="U1111" t="s">
        <v>80</v>
      </c>
    </row>
    <row r="1112" spans="1:21" x14ac:dyDescent="0.25">
      <c r="A1112">
        <v>8486</v>
      </c>
      <c r="B1112" s="1">
        <v>42201.507384259261</v>
      </c>
      <c r="C1112">
        <v>867.9</v>
      </c>
      <c r="D1112">
        <v>7</v>
      </c>
      <c r="E1112" t="s">
        <v>0</v>
      </c>
      <c r="F1112">
        <v>125</v>
      </c>
      <c r="G1112" t="s">
        <v>193</v>
      </c>
      <c r="H1112" s="2">
        <v>42099</v>
      </c>
      <c r="I1112" t="s">
        <v>2</v>
      </c>
      <c r="J1112">
        <v>-76</v>
      </c>
      <c r="K1112">
        <v>10.8</v>
      </c>
      <c r="L1112">
        <v>2</v>
      </c>
      <c r="M1112" t="s">
        <v>3486</v>
      </c>
      <c r="N1112">
        <v>0</v>
      </c>
      <c r="O1112" t="s">
        <v>30</v>
      </c>
      <c r="P1112" t="s">
        <v>920</v>
      </c>
      <c r="Q1112">
        <v>448</v>
      </c>
      <c r="R1112" s="3">
        <v>0.2087</v>
      </c>
      <c r="S1112">
        <v>45.193124436512498</v>
      </c>
      <c r="T1112">
        <v>5.7691318713583701</v>
      </c>
      <c r="U1112" t="s">
        <v>80</v>
      </c>
    </row>
    <row r="1113" spans="1:21" x14ac:dyDescent="0.25">
      <c r="A1113">
        <v>8479</v>
      </c>
      <c r="B1113" s="1">
        <v>42201.507303240738</v>
      </c>
      <c r="C1113">
        <v>867.5</v>
      </c>
      <c r="D1113">
        <v>5</v>
      </c>
      <c r="E1113" t="s">
        <v>0</v>
      </c>
      <c r="F1113">
        <v>125</v>
      </c>
      <c r="G1113" t="s">
        <v>193</v>
      </c>
      <c r="H1113" s="2">
        <v>42099</v>
      </c>
      <c r="I1113" t="s">
        <v>2</v>
      </c>
      <c r="J1113">
        <v>-68</v>
      </c>
      <c r="K1113">
        <v>10.199999999999999</v>
      </c>
      <c r="L1113">
        <v>2</v>
      </c>
      <c r="M1113" t="s">
        <v>3487</v>
      </c>
      <c r="N1113">
        <v>0</v>
      </c>
      <c r="O1113" t="s">
        <v>53</v>
      </c>
      <c r="P1113" t="s">
        <v>920</v>
      </c>
      <c r="Q1113">
        <v>445</v>
      </c>
      <c r="R1113" s="3">
        <v>0.20469999999999999</v>
      </c>
      <c r="S1113">
        <v>45.1931566230245</v>
      </c>
      <c r="T1113">
        <v>5.7691104136837001</v>
      </c>
      <c r="U1113" t="s">
        <v>16</v>
      </c>
    </row>
    <row r="1114" spans="1:21" x14ac:dyDescent="0.25">
      <c r="A1114">
        <v>8472</v>
      </c>
      <c r="B1114" s="1">
        <v>42201.507233796299</v>
      </c>
      <c r="C1114">
        <v>868.5</v>
      </c>
      <c r="D1114">
        <v>2</v>
      </c>
      <c r="E1114" t="s">
        <v>0</v>
      </c>
      <c r="F1114">
        <v>125</v>
      </c>
      <c r="G1114" t="s">
        <v>193</v>
      </c>
      <c r="H1114" s="2">
        <v>42099</v>
      </c>
      <c r="I1114" t="s">
        <v>2</v>
      </c>
      <c r="J1114">
        <v>-79</v>
      </c>
      <c r="K1114">
        <v>10.199999999999999</v>
      </c>
      <c r="L1114">
        <v>2</v>
      </c>
      <c r="M1114" t="s">
        <v>3488</v>
      </c>
      <c r="N1114">
        <v>0</v>
      </c>
      <c r="O1114" t="s">
        <v>53</v>
      </c>
      <c r="P1114" t="s">
        <v>920</v>
      </c>
      <c r="Q1114" t="s">
        <v>54</v>
      </c>
      <c r="R1114" s="3">
        <v>0.20469999999999999</v>
      </c>
      <c r="S1114">
        <v>45.1931566230245</v>
      </c>
      <c r="T1114">
        <v>5.7691104136837001</v>
      </c>
      <c r="U1114" t="s">
        <v>16</v>
      </c>
    </row>
    <row r="1115" spans="1:21" x14ac:dyDescent="0.25">
      <c r="A1115">
        <v>8465</v>
      </c>
      <c r="B1115" s="1">
        <v>42201.507164351853</v>
      </c>
      <c r="C1115">
        <v>868.1</v>
      </c>
      <c r="D1115">
        <v>0</v>
      </c>
      <c r="E1115" t="s">
        <v>0</v>
      </c>
      <c r="F1115">
        <v>125</v>
      </c>
      <c r="G1115" t="s">
        <v>193</v>
      </c>
      <c r="H1115" s="2">
        <v>42099</v>
      </c>
      <c r="I1115" t="s">
        <v>2</v>
      </c>
      <c r="J1115">
        <v>-73</v>
      </c>
      <c r="K1115">
        <v>12.8</v>
      </c>
      <c r="L1115">
        <v>2</v>
      </c>
      <c r="M1115" t="s">
        <v>3489</v>
      </c>
      <c r="N1115">
        <v>0</v>
      </c>
      <c r="O1115" t="s">
        <v>53</v>
      </c>
      <c r="P1115" t="s">
        <v>920</v>
      </c>
      <c r="Q1115">
        <v>448</v>
      </c>
      <c r="R1115" s="3">
        <v>0.2087</v>
      </c>
      <c r="S1115">
        <v>45.193167351861803</v>
      </c>
      <c r="T1115">
        <v>5.7690889560090204</v>
      </c>
      <c r="U1115" t="s">
        <v>16</v>
      </c>
    </row>
    <row r="1116" spans="1:21" x14ac:dyDescent="0.25">
      <c r="A1116">
        <v>8458</v>
      </c>
      <c r="B1116" s="1">
        <v>42201.50708333333</v>
      </c>
      <c r="C1116">
        <v>867.9</v>
      </c>
      <c r="D1116">
        <v>7</v>
      </c>
      <c r="E1116" t="s">
        <v>0</v>
      </c>
      <c r="F1116">
        <v>125</v>
      </c>
      <c r="G1116" t="s">
        <v>193</v>
      </c>
      <c r="H1116" s="2">
        <v>42099</v>
      </c>
      <c r="I1116" t="s">
        <v>2</v>
      </c>
      <c r="J1116">
        <v>-76</v>
      </c>
      <c r="K1116">
        <v>13</v>
      </c>
      <c r="L1116">
        <v>2</v>
      </c>
      <c r="M1116" t="s">
        <v>3490</v>
      </c>
      <c r="N1116">
        <v>0</v>
      </c>
      <c r="O1116" t="s">
        <v>53</v>
      </c>
      <c r="P1116" t="s">
        <v>920</v>
      </c>
      <c r="Q1116">
        <v>440</v>
      </c>
      <c r="R1116" s="3">
        <v>0.2087</v>
      </c>
      <c r="S1116">
        <v>45.193167351861803</v>
      </c>
      <c r="T1116">
        <v>5.7690889560090204</v>
      </c>
      <c r="U1116" t="s">
        <v>16</v>
      </c>
    </row>
    <row r="1117" spans="1:21" x14ac:dyDescent="0.25">
      <c r="A1117">
        <v>8451</v>
      </c>
      <c r="B1117" s="1">
        <v>42201.507013888891</v>
      </c>
      <c r="C1117">
        <v>867.5</v>
      </c>
      <c r="D1117">
        <v>5</v>
      </c>
      <c r="E1117" t="s">
        <v>0</v>
      </c>
      <c r="F1117">
        <v>125</v>
      </c>
      <c r="G1117" t="s">
        <v>193</v>
      </c>
      <c r="H1117" s="2">
        <v>42099</v>
      </c>
      <c r="I1117" t="s">
        <v>2</v>
      </c>
      <c r="J1117">
        <v>-71</v>
      </c>
      <c r="K1117">
        <v>10</v>
      </c>
      <c r="L1117">
        <v>2</v>
      </c>
      <c r="M1117" t="s">
        <v>3491</v>
      </c>
      <c r="N1117">
        <v>0</v>
      </c>
      <c r="O1117" t="s">
        <v>30</v>
      </c>
      <c r="P1117" t="s">
        <v>920</v>
      </c>
      <c r="Q1117">
        <v>442</v>
      </c>
      <c r="R1117" s="3">
        <v>0.2087</v>
      </c>
      <c r="S1117">
        <v>45.193167351861803</v>
      </c>
      <c r="T1117">
        <v>5.7690889560090204</v>
      </c>
      <c r="U1117" t="s">
        <v>16</v>
      </c>
    </row>
    <row r="1118" spans="1:21" x14ac:dyDescent="0.25">
      <c r="A1118">
        <v>8444</v>
      </c>
      <c r="B1118" s="1">
        <v>42201.506944444445</v>
      </c>
      <c r="C1118">
        <v>867.1</v>
      </c>
      <c r="D1118">
        <v>3</v>
      </c>
      <c r="E1118" t="s">
        <v>0</v>
      </c>
      <c r="F1118">
        <v>125</v>
      </c>
      <c r="G1118" t="s">
        <v>193</v>
      </c>
      <c r="H1118" s="2">
        <v>42099</v>
      </c>
      <c r="I1118" t="s">
        <v>2</v>
      </c>
      <c r="J1118">
        <v>-73</v>
      </c>
      <c r="K1118">
        <v>12.8</v>
      </c>
      <c r="L1118">
        <v>2</v>
      </c>
      <c r="M1118" t="s">
        <v>3492</v>
      </c>
      <c r="N1118">
        <v>0</v>
      </c>
      <c r="O1118" t="s">
        <v>30</v>
      </c>
      <c r="P1118" t="s">
        <v>920</v>
      </c>
      <c r="Q1118">
        <v>445</v>
      </c>
      <c r="R1118" s="3">
        <v>0.2087</v>
      </c>
      <c r="S1118">
        <v>45.193167351861803</v>
      </c>
      <c r="T1118">
        <v>5.7690889560090204</v>
      </c>
      <c r="U1118" t="s">
        <v>16</v>
      </c>
    </row>
    <row r="1119" spans="1:21" x14ac:dyDescent="0.25">
      <c r="A1119">
        <v>8437</v>
      </c>
      <c r="B1119" s="1">
        <v>42201.506863425922</v>
      </c>
      <c r="C1119">
        <v>868.1</v>
      </c>
      <c r="D1119">
        <v>0</v>
      </c>
      <c r="E1119" t="s">
        <v>0</v>
      </c>
      <c r="F1119">
        <v>125</v>
      </c>
      <c r="G1119" t="s">
        <v>193</v>
      </c>
      <c r="H1119" s="2">
        <v>42099</v>
      </c>
      <c r="I1119" t="s">
        <v>2</v>
      </c>
      <c r="J1119">
        <v>-74</v>
      </c>
      <c r="K1119">
        <v>11.8</v>
      </c>
      <c r="L1119">
        <v>2</v>
      </c>
      <c r="M1119" t="s">
        <v>3493</v>
      </c>
      <c r="N1119">
        <v>0</v>
      </c>
      <c r="O1119" t="s">
        <v>53</v>
      </c>
      <c r="P1119" t="s">
        <v>955</v>
      </c>
      <c r="Q1119" t="s">
        <v>1304</v>
      </c>
      <c r="R1119" s="3">
        <v>0.20469999999999999</v>
      </c>
      <c r="S1119">
        <v>45.193167351861803</v>
      </c>
      <c r="T1119">
        <v>5.7690889560090204</v>
      </c>
      <c r="U1119" t="s">
        <v>16</v>
      </c>
    </row>
    <row r="1120" spans="1:21" x14ac:dyDescent="0.25">
      <c r="A1120">
        <v>8430</v>
      </c>
      <c r="B1120" s="1">
        <v>42201.506793981483</v>
      </c>
      <c r="C1120">
        <v>867.7</v>
      </c>
      <c r="D1120">
        <v>6</v>
      </c>
      <c r="E1120" t="s">
        <v>0</v>
      </c>
      <c r="F1120">
        <v>125</v>
      </c>
      <c r="G1120" t="s">
        <v>193</v>
      </c>
      <c r="H1120" s="2">
        <v>42099</v>
      </c>
      <c r="I1120" t="s">
        <v>2</v>
      </c>
      <c r="J1120">
        <v>-76</v>
      </c>
      <c r="K1120">
        <v>13.2</v>
      </c>
      <c r="L1120">
        <v>2</v>
      </c>
      <c r="M1120" t="s">
        <v>3494</v>
      </c>
      <c r="N1120">
        <v>0</v>
      </c>
      <c r="O1120" t="s">
        <v>53</v>
      </c>
      <c r="P1120" t="s">
        <v>920</v>
      </c>
      <c r="Q1120">
        <v>441</v>
      </c>
      <c r="R1120" s="3">
        <v>0.2087</v>
      </c>
      <c r="S1120">
        <v>45.193167351861803</v>
      </c>
      <c r="T1120">
        <v>5.7690674983343397</v>
      </c>
      <c r="U1120" t="s">
        <v>16</v>
      </c>
    </row>
    <row r="1121" spans="1:21" x14ac:dyDescent="0.25">
      <c r="A1121">
        <v>8423</v>
      </c>
      <c r="B1121" s="1">
        <v>42201.506724537037</v>
      </c>
      <c r="C1121">
        <v>867.5</v>
      </c>
      <c r="D1121">
        <v>5</v>
      </c>
      <c r="E1121" t="s">
        <v>0</v>
      </c>
      <c r="F1121">
        <v>125</v>
      </c>
      <c r="G1121" t="s">
        <v>193</v>
      </c>
      <c r="H1121" s="2">
        <v>42099</v>
      </c>
      <c r="I1121" t="s">
        <v>2</v>
      </c>
      <c r="J1121">
        <v>-68</v>
      </c>
      <c r="K1121">
        <v>10.5</v>
      </c>
      <c r="L1121">
        <v>2</v>
      </c>
      <c r="M1121" t="s">
        <v>3495</v>
      </c>
      <c r="N1121">
        <v>0</v>
      </c>
      <c r="O1121" t="s">
        <v>30</v>
      </c>
      <c r="P1121" t="s">
        <v>920</v>
      </c>
      <c r="Q1121" t="s">
        <v>1304</v>
      </c>
      <c r="R1121" s="3">
        <v>0.21260000000000001</v>
      </c>
      <c r="S1121">
        <v>45.193167351861803</v>
      </c>
      <c r="T1121">
        <v>5.7690460406596697</v>
      </c>
      <c r="U1121" t="s">
        <v>16</v>
      </c>
    </row>
    <row r="1122" spans="1:21" x14ac:dyDescent="0.25">
      <c r="A1122">
        <v>8416</v>
      </c>
      <c r="B1122" s="1">
        <v>42201.506643518522</v>
      </c>
      <c r="C1122">
        <v>868.5</v>
      </c>
      <c r="D1122">
        <v>2</v>
      </c>
      <c r="E1122" t="s">
        <v>0</v>
      </c>
      <c r="F1122">
        <v>125</v>
      </c>
      <c r="G1122" t="s">
        <v>193</v>
      </c>
      <c r="H1122" s="2">
        <v>42099</v>
      </c>
      <c r="I1122" t="s">
        <v>2</v>
      </c>
      <c r="J1122">
        <v>-79</v>
      </c>
      <c r="K1122">
        <v>10.8</v>
      </c>
      <c r="L1122">
        <v>2</v>
      </c>
      <c r="M1122" t="s">
        <v>3496</v>
      </c>
      <c r="N1122">
        <v>0</v>
      </c>
      <c r="O1122" t="s">
        <v>53</v>
      </c>
      <c r="P1122" t="s">
        <v>955</v>
      </c>
      <c r="Q1122">
        <v>443</v>
      </c>
      <c r="R1122" s="3">
        <v>0.2087</v>
      </c>
      <c r="S1122">
        <v>45.193167351861803</v>
      </c>
      <c r="T1122">
        <v>5.7690460406596697</v>
      </c>
      <c r="U1122" t="s">
        <v>16</v>
      </c>
    </row>
    <row r="1123" spans="1:21" x14ac:dyDescent="0.25">
      <c r="A1123">
        <v>8409</v>
      </c>
      <c r="B1123" s="1">
        <v>42201.506574074076</v>
      </c>
      <c r="C1123">
        <v>868.1</v>
      </c>
      <c r="D1123">
        <v>0</v>
      </c>
      <c r="E1123" t="s">
        <v>0</v>
      </c>
      <c r="F1123">
        <v>125</v>
      </c>
      <c r="G1123" t="s">
        <v>193</v>
      </c>
      <c r="H1123" s="2">
        <v>42099</v>
      </c>
      <c r="I1123" t="s">
        <v>2</v>
      </c>
      <c r="J1123">
        <v>-74</v>
      </c>
      <c r="K1123">
        <v>12</v>
      </c>
      <c r="L1123">
        <v>2</v>
      </c>
      <c r="M1123" t="s">
        <v>3497</v>
      </c>
      <c r="N1123">
        <v>0</v>
      </c>
      <c r="O1123" t="s">
        <v>53</v>
      </c>
      <c r="P1123" t="s">
        <v>955</v>
      </c>
      <c r="Q1123">
        <v>440</v>
      </c>
      <c r="R1123" s="3">
        <v>0.20080000000000001</v>
      </c>
      <c r="S1123">
        <v>45.193167351861803</v>
      </c>
      <c r="T1123">
        <v>5.7690460406596697</v>
      </c>
      <c r="U1123" t="s">
        <v>16</v>
      </c>
    </row>
    <row r="1124" spans="1:21" x14ac:dyDescent="0.25">
      <c r="A1124">
        <v>8402</v>
      </c>
      <c r="B1124" s="1">
        <v>42201.506504629629</v>
      </c>
      <c r="C1124">
        <v>867.7</v>
      </c>
      <c r="D1124">
        <v>6</v>
      </c>
      <c r="E1124" t="s">
        <v>0</v>
      </c>
      <c r="F1124">
        <v>125</v>
      </c>
      <c r="G1124" t="s">
        <v>193</v>
      </c>
      <c r="H1124" s="2">
        <v>42099</v>
      </c>
      <c r="I1124" t="s">
        <v>2</v>
      </c>
      <c r="J1124">
        <v>-76</v>
      </c>
      <c r="K1124">
        <v>10.199999999999999</v>
      </c>
      <c r="L1124">
        <v>2</v>
      </c>
      <c r="M1124" t="s">
        <v>3498</v>
      </c>
      <c r="N1124">
        <v>0</v>
      </c>
      <c r="O1124" t="s">
        <v>30</v>
      </c>
      <c r="P1124" t="s">
        <v>920</v>
      </c>
      <c r="Q1124">
        <v>443</v>
      </c>
      <c r="R1124" s="3">
        <v>0.2087</v>
      </c>
      <c r="S1124">
        <v>45.193167351861803</v>
      </c>
      <c r="T1124">
        <v>5.7690460406596697</v>
      </c>
      <c r="U1124" t="s">
        <v>16</v>
      </c>
    </row>
    <row r="1125" spans="1:21" x14ac:dyDescent="0.25">
      <c r="A1125">
        <v>8395</v>
      </c>
      <c r="B1125" s="1">
        <v>42201.506423611114</v>
      </c>
      <c r="C1125">
        <v>867.3</v>
      </c>
      <c r="D1125">
        <v>4</v>
      </c>
      <c r="E1125" t="s">
        <v>0</v>
      </c>
      <c r="F1125">
        <v>125</v>
      </c>
      <c r="G1125" t="s">
        <v>193</v>
      </c>
      <c r="H1125" s="2">
        <v>42099</v>
      </c>
      <c r="I1125" t="s">
        <v>2</v>
      </c>
      <c r="J1125">
        <v>-70</v>
      </c>
      <c r="K1125">
        <v>12.2</v>
      </c>
      <c r="L1125">
        <v>2</v>
      </c>
      <c r="M1125" t="s">
        <v>3499</v>
      </c>
      <c r="N1125">
        <v>0</v>
      </c>
      <c r="O1125" t="s">
        <v>53</v>
      </c>
      <c r="P1125" t="s">
        <v>920</v>
      </c>
      <c r="Q1125">
        <v>440</v>
      </c>
      <c r="R1125" s="3">
        <v>0.2087</v>
      </c>
      <c r="S1125">
        <v>45.193167351861803</v>
      </c>
      <c r="T1125">
        <v>5.7690460406596697</v>
      </c>
      <c r="U1125" t="s">
        <v>16</v>
      </c>
    </row>
    <row r="1126" spans="1:21" x14ac:dyDescent="0.25">
      <c r="A1126">
        <v>8388</v>
      </c>
      <c r="B1126" s="1">
        <v>42201.506354166668</v>
      </c>
      <c r="C1126">
        <v>867.1</v>
      </c>
      <c r="D1126">
        <v>3</v>
      </c>
      <c r="E1126" t="s">
        <v>0</v>
      </c>
      <c r="F1126">
        <v>125</v>
      </c>
      <c r="G1126" t="s">
        <v>193</v>
      </c>
      <c r="H1126" s="2">
        <v>42099</v>
      </c>
      <c r="I1126" t="s">
        <v>2</v>
      </c>
      <c r="J1126">
        <v>-73</v>
      </c>
      <c r="K1126">
        <v>14</v>
      </c>
      <c r="L1126">
        <v>2</v>
      </c>
      <c r="M1126" t="s">
        <v>3500</v>
      </c>
      <c r="N1126">
        <v>0</v>
      </c>
      <c r="O1126" t="s">
        <v>30</v>
      </c>
      <c r="P1126" t="s">
        <v>920</v>
      </c>
      <c r="Q1126">
        <v>442</v>
      </c>
      <c r="R1126" s="3">
        <v>0.20469999999999999</v>
      </c>
      <c r="S1126">
        <v>45.193167351861803</v>
      </c>
      <c r="T1126">
        <v>5.7690460406596697</v>
      </c>
      <c r="U1126" t="s">
        <v>16</v>
      </c>
    </row>
    <row r="1127" spans="1:21" x14ac:dyDescent="0.25">
      <c r="A1127">
        <v>8381</v>
      </c>
      <c r="B1127" s="1">
        <v>42201.506284722222</v>
      </c>
      <c r="C1127">
        <v>868.3</v>
      </c>
      <c r="D1127">
        <v>1</v>
      </c>
      <c r="E1127" t="s">
        <v>0</v>
      </c>
      <c r="F1127">
        <v>125</v>
      </c>
      <c r="G1127" t="s">
        <v>193</v>
      </c>
      <c r="H1127" s="2">
        <v>42099</v>
      </c>
      <c r="I1127" t="s">
        <v>2</v>
      </c>
      <c r="J1127">
        <v>-75</v>
      </c>
      <c r="K1127">
        <v>15</v>
      </c>
      <c r="L1127">
        <v>2</v>
      </c>
      <c r="M1127" t="s">
        <v>3501</v>
      </c>
      <c r="N1127">
        <v>0</v>
      </c>
      <c r="O1127" t="s">
        <v>30</v>
      </c>
      <c r="P1127" t="s">
        <v>920</v>
      </c>
      <c r="Q1127">
        <v>449</v>
      </c>
      <c r="R1127" s="3">
        <v>0.2087</v>
      </c>
      <c r="S1127">
        <v>45.1931566230245</v>
      </c>
      <c r="T1127">
        <v>5.7690460406596697</v>
      </c>
      <c r="U1127" t="s">
        <v>16</v>
      </c>
    </row>
    <row r="1128" spans="1:21" x14ac:dyDescent="0.25">
      <c r="A1128">
        <v>8374</v>
      </c>
      <c r="B1128" s="1">
        <v>42201.506203703706</v>
      </c>
      <c r="C1128">
        <v>867.7</v>
      </c>
      <c r="D1128">
        <v>6</v>
      </c>
      <c r="E1128" t="s">
        <v>0</v>
      </c>
      <c r="F1128">
        <v>125</v>
      </c>
      <c r="G1128" t="s">
        <v>193</v>
      </c>
      <c r="H1128" s="2">
        <v>42099</v>
      </c>
      <c r="I1128" t="s">
        <v>2</v>
      </c>
      <c r="J1128">
        <v>-77</v>
      </c>
      <c r="K1128">
        <v>13.2</v>
      </c>
      <c r="L1128">
        <v>2</v>
      </c>
      <c r="M1128" t="s">
        <v>3502</v>
      </c>
      <c r="N1128">
        <v>0</v>
      </c>
      <c r="O1128" t="s">
        <v>30</v>
      </c>
      <c r="P1128" t="s">
        <v>955</v>
      </c>
      <c r="Q1128">
        <v>442</v>
      </c>
      <c r="R1128" s="3">
        <v>0.2087</v>
      </c>
      <c r="S1128">
        <v>45.1931566230245</v>
      </c>
      <c r="T1128">
        <v>5.7690460406596697</v>
      </c>
      <c r="U1128" t="s">
        <v>16</v>
      </c>
    </row>
    <row r="1129" spans="1:21" x14ac:dyDescent="0.25">
      <c r="A1129">
        <v>8367</v>
      </c>
      <c r="B1129" s="1">
        <v>42201.50613425926</v>
      </c>
      <c r="C1129">
        <v>867.3</v>
      </c>
      <c r="D1129">
        <v>4</v>
      </c>
      <c r="E1129" t="s">
        <v>0</v>
      </c>
      <c r="F1129">
        <v>125</v>
      </c>
      <c r="G1129" t="s">
        <v>193</v>
      </c>
      <c r="H1129" s="2">
        <v>42099</v>
      </c>
      <c r="I1129" t="s">
        <v>2</v>
      </c>
      <c r="J1129">
        <v>-71</v>
      </c>
      <c r="K1129">
        <v>12.2</v>
      </c>
      <c r="L1129">
        <v>2</v>
      </c>
      <c r="M1129" t="s">
        <v>3503</v>
      </c>
      <c r="N1129">
        <v>0</v>
      </c>
      <c r="O1129" t="s">
        <v>53</v>
      </c>
      <c r="P1129" t="s">
        <v>955</v>
      </c>
      <c r="Q1129">
        <v>447</v>
      </c>
      <c r="R1129" s="3">
        <v>0.2087</v>
      </c>
      <c r="S1129">
        <v>45.193135165349801</v>
      </c>
      <c r="T1129">
        <v>5.7690674983343397</v>
      </c>
      <c r="U1129" t="s">
        <v>16</v>
      </c>
    </row>
    <row r="1130" spans="1:21" x14ac:dyDescent="0.25">
      <c r="A1130">
        <v>8360</v>
      </c>
      <c r="B1130" s="1">
        <v>42201.506064814814</v>
      </c>
      <c r="C1130">
        <v>867.1</v>
      </c>
      <c r="D1130">
        <v>3</v>
      </c>
      <c r="E1130" t="s">
        <v>0</v>
      </c>
      <c r="F1130">
        <v>125</v>
      </c>
      <c r="G1130" t="s">
        <v>193</v>
      </c>
      <c r="H1130" s="2">
        <v>42099</v>
      </c>
      <c r="I1130" t="s">
        <v>2</v>
      </c>
      <c r="J1130">
        <v>-76</v>
      </c>
      <c r="K1130">
        <v>11.2</v>
      </c>
      <c r="L1130">
        <v>2</v>
      </c>
      <c r="M1130" t="s">
        <v>3504</v>
      </c>
      <c r="N1130">
        <v>0</v>
      </c>
      <c r="O1130" t="s">
        <v>53</v>
      </c>
      <c r="P1130" t="s">
        <v>920</v>
      </c>
      <c r="Q1130" t="s">
        <v>218</v>
      </c>
      <c r="R1130" s="3">
        <v>0.2087</v>
      </c>
      <c r="S1130">
        <v>45.193135165349801</v>
      </c>
      <c r="T1130">
        <v>5.7690674983343397</v>
      </c>
      <c r="U1130" t="s">
        <v>16</v>
      </c>
    </row>
    <row r="1131" spans="1:21" x14ac:dyDescent="0.25">
      <c r="A1131">
        <v>8353</v>
      </c>
      <c r="B1131" s="1">
        <v>42201.505983796298</v>
      </c>
      <c r="C1131">
        <v>868.1</v>
      </c>
      <c r="D1131">
        <v>0</v>
      </c>
      <c r="E1131" t="s">
        <v>0</v>
      </c>
      <c r="F1131">
        <v>125</v>
      </c>
      <c r="G1131" t="s">
        <v>193</v>
      </c>
      <c r="H1131" s="2">
        <v>42099</v>
      </c>
      <c r="I1131" t="s">
        <v>2</v>
      </c>
      <c r="J1131">
        <v>-76</v>
      </c>
      <c r="K1131">
        <v>12.8</v>
      </c>
      <c r="L1131">
        <v>2</v>
      </c>
      <c r="M1131" t="s">
        <v>3505</v>
      </c>
      <c r="N1131">
        <v>0</v>
      </c>
      <c r="O1131" t="s">
        <v>30</v>
      </c>
      <c r="P1131" t="s">
        <v>920</v>
      </c>
      <c r="Q1131" t="s">
        <v>1304</v>
      </c>
      <c r="R1131" s="3">
        <v>0.20469999999999999</v>
      </c>
      <c r="S1131">
        <v>45.1931029788378</v>
      </c>
      <c r="T1131">
        <v>5.7691104136837001</v>
      </c>
      <c r="U1131" t="s">
        <v>80</v>
      </c>
    </row>
    <row r="1132" spans="1:21" x14ac:dyDescent="0.25">
      <c r="A1132">
        <v>8346</v>
      </c>
      <c r="B1132" s="1">
        <v>42201.505914351852</v>
      </c>
      <c r="C1132">
        <v>867.7</v>
      </c>
      <c r="D1132">
        <v>6</v>
      </c>
      <c r="E1132" t="s">
        <v>0</v>
      </c>
      <c r="F1132">
        <v>125</v>
      </c>
      <c r="G1132" t="s">
        <v>193</v>
      </c>
      <c r="H1132" s="2">
        <v>42099</v>
      </c>
      <c r="I1132" t="s">
        <v>2</v>
      </c>
      <c r="J1132">
        <v>-74</v>
      </c>
      <c r="K1132">
        <v>12.8</v>
      </c>
      <c r="L1132">
        <v>2</v>
      </c>
      <c r="M1132" t="s">
        <v>3506</v>
      </c>
      <c r="N1132">
        <v>0</v>
      </c>
      <c r="O1132" t="s">
        <v>30</v>
      </c>
      <c r="P1132" t="s">
        <v>920</v>
      </c>
      <c r="Q1132" t="s">
        <v>200</v>
      </c>
      <c r="R1132" s="3">
        <v>0.20469999999999999</v>
      </c>
      <c r="S1132">
        <v>45.193092250000497</v>
      </c>
      <c r="T1132">
        <v>5.7691104136837001</v>
      </c>
      <c r="U1132" t="s">
        <v>80</v>
      </c>
    </row>
    <row r="1133" spans="1:21" x14ac:dyDescent="0.25">
      <c r="A1133">
        <v>8339</v>
      </c>
      <c r="B1133" s="1">
        <v>42201.505844907406</v>
      </c>
      <c r="C1133">
        <v>867.5</v>
      </c>
      <c r="D1133">
        <v>5</v>
      </c>
      <c r="E1133" t="s">
        <v>0</v>
      </c>
      <c r="F1133">
        <v>125</v>
      </c>
      <c r="G1133" t="s">
        <v>193</v>
      </c>
      <c r="H1133" s="2">
        <v>42099</v>
      </c>
      <c r="I1133" t="s">
        <v>2</v>
      </c>
      <c r="J1133">
        <v>-72</v>
      </c>
      <c r="K1133">
        <v>11</v>
      </c>
      <c r="L1133">
        <v>2</v>
      </c>
      <c r="M1133" t="s">
        <v>3507</v>
      </c>
      <c r="N1133">
        <v>0</v>
      </c>
      <c r="O1133" t="s">
        <v>30</v>
      </c>
      <c r="P1133" t="s">
        <v>955</v>
      </c>
      <c r="Q1133">
        <v>443</v>
      </c>
      <c r="R1133" s="3">
        <v>0.2087</v>
      </c>
      <c r="S1133">
        <v>45.193092250000497</v>
      </c>
      <c r="T1133">
        <v>5.7691104136837001</v>
      </c>
      <c r="U1133" t="s">
        <v>80</v>
      </c>
    </row>
    <row r="1134" spans="1:21" x14ac:dyDescent="0.25">
      <c r="A1134">
        <v>8332</v>
      </c>
      <c r="B1134" s="1">
        <v>42201.50577546296</v>
      </c>
      <c r="C1134">
        <v>867.1</v>
      </c>
      <c r="D1134">
        <v>3</v>
      </c>
      <c r="E1134" t="s">
        <v>0</v>
      </c>
      <c r="F1134">
        <v>125</v>
      </c>
      <c r="G1134" t="s">
        <v>193</v>
      </c>
      <c r="H1134" s="2">
        <v>42099</v>
      </c>
      <c r="I1134" t="s">
        <v>2</v>
      </c>
      <c r="J1134">
        <v>-72</v>
      </c>
      <c r="K1134">
        <v>11</v>
      </c>
      <c r="L1134">
        <v>2</v>
      </c>
      <c r="M1134" t="s">
        <v>3508</v>
      </c>
      <c r="N1134">
        <v>0</v>
      </c>
      <c r="O1134" t="s">
        <v>30</v>
      </c>
      <c r="P1134" t="s">
        <v>920</v>
      </c>
      <c r="Q1134" t="s">
        <v>218</v>
      </c>
      <c r="R1134" s="3">
        <v>0.20469999999999999</v>
      </c>
      <c r="S1134">
        <v>45.193081521163101</v>
      </c>
      <c r="T1134">
        <v>5.7691104136837001</v>
      </c>
      <c r="U1134" t="s">
        <v>80</v>
      </c>
    </row>
    <row r="1135" spans="1:21" x14ac:dyDescent="0.25">
      <c r="A1135">
        <v>8325</v>
      </c>
      <c r="B1135" s="1">
        <v>42201.505694444444</v>
      </c>
      <c r="C1135">
        <v>868.3</v>
      </c>
      <c r="D1135">
        <v>1</v>
      </c>
      <c r="E1135" t="s">
        <v>0</v>
      </c>
      <c r="F1135">
        <v>125</v>
      </c>
      <c r="G1135" t="s">
        <v>193</v>
      </c>
      <c r="H1135" s="2">
        <v>42099</v>
      </c>
      <c r="I1135" t="s">
        <v>2</v>
      </c>
      <c r="J1135">
        <v>-79</v>
      </c>
      <c r="K1135">
        <v>12.8</v>
      </c>
      <c r="L1135">
        <v>2</v>
      </c>
      <c r="M1135" t="s">
        <v>3509</v>
      </c>
      <c r="N1135">
        <v>0</v>
      </c>
      <c r="O1135" t="s">
        <v>55</v>
      </c>
      <c r="P1135" t="s">
        <v>920</v>
      </c>
      <c r="Q1135">
        <v>442</v>
      </c>
      <c r="R1135" s="3">
        <v>0.21260000000000001</v>
      </c>
      <c r="S1135">
        <v>45.193060063488403</v>
      </c>
      <c r="T1135">
        <v>5.7691318713583701</v>
      </c>
      <c r="U1135" t="s">
        <v>80</v>
      </c>
    </row>
    <row r="1136" spans="1:21" x14ac:dyDescent="0.25">
      <c r="A1136">
        <v>8318</v>
      </c>
      <c r="B1136" s="1">
        <v>42201.505624999998</v>
      </c>
      <c r="C1136">
        <v>867.7</v>
      </c>
      <c r="D1136">
        <v>6</v>
      </c>
      <c r="E1136" t="s">
        <v>0</v>
      </c>
      <c r="F1136">
        <v>125</v>
      </c>
      <c r="G1136" t="s">
        <v>193</v>
      </c>
      <c r="H1136" s="2">
        <v>42099</v>
      </c>
      <c r="I1136" t="s">
        <v>2</v>
      </c>
      <c r="J1136">
        <v>-78</v>
      </c>
      <c r="K1136">
        <v>12</v>
      </c>
      <c r="L1136">
        <v>2</v>
      </c>
      <c r="M1136" t="s">
        <v>3510</v>
      </c>
      <c r="N1136">
        <v>0</v>
      </c>
      <c r="O1136" t="s">
        <v>53</v>
      </c>
      <c r="P1136" t="s">
        <v>955</v>
      </c>
      <c r="Q1136">
        <v>440</v>
      </c>
      <c r="R1136" s="3">
        <v>0.20469999999999999</v>
      </c>
      <c r="S1136">
        <v>45.193060063488403</v>
      </c>
      <c r="T1136">
        <v>5.7691318713583701</v>
      </c>
      <c r="U1136" t="s">
        <v>80</v>
      </c>
    </row>
    <row r="1137" spans="1:21" x14ac:dyDescent="0.25">
      <c r="A1137">
        <v>8311</v>
      </c>
      <c r="B1137" s="1">
        <v>42201.505555555559</v>
      </c>
      <c r="C1137">
        <v>867.3</v>
      </c>
      <c r="D1137">
        <v>4</v>
      </c>
      <c r="E1137" t="s">
        <v>0</v>
      </c>
      <c r="F1137">
        <v>125</v>
      </c>
      <c r="G1137" t="s">
        <v>193</v>
      </c>
      <c r="H1137" s="2">
        <v>42099</v>
      </c>
      <c r="I1137" t="s">
        <v>2</v>
      </c>
      <c r="J1137">
        <v>-72</v>
      </c>
      <c r="K1137">
        <v>10.8</v>
      </c>
      <c r="L1137">
        <v>2</v>
      </c>
      <c r="M1137" t="s">
        <v>3511</v>
      </c>
      <c r="N1137">
        <v>0</v>
      </c>
      <c r="O1137" t="s">
        <v>30</v>
      </c>
      <c r="P1137" t="s">
        <v>920</v>
      </c>
      <c r="Q1137">
        <v>442</v>
      </c>
      <c r="R1137" s="3">
        <v>0.20469999999999999</v>
      </c>
      <c r="S1137">
        <v>45.193027876976402</v>
      </c>
      <c r="T1137">
        <v>5.7691747867077297</v>
      </c>
      <c r="U1137" t="s">
        <v>80</v>
      </c>
    </row>
    <row r="1138" spans="1:21" x14ac:dyDescent="0.25">
      <c r="A1138">
        <v>8304</v>
      </c>
      <c r="B1138" s="1">
        <v>42201.505474537036</v>
      </c>
      <c r="C1138">
        <v>868.5</v>
      </c>
      <c r="D1138">
        <v>2</v>
      </c>
      <c r="E1138" t="s">
        <v>0</v>
      </c>
      <c r="F1138">
        <v>125</v>
      </c>
      <c r="G1138" t="s">
        <v>193</v>
      </c>
      <c r="H1138" s="2">
        <v>42099</v>
      </c>
      <c r="I1138" t="s">
        <v>2</v>
      </c>
      <c r="J1138">
        <v>-92</v>
      </c>
      <c r="K1138">
        <v>10</v>
      </c>
      <c r="L1138">
        <v>2</v>
      </c>
      <c r="M1138" t="s">
        <v>3512</v>
      </c>
      <c r="N1138">
        <v>0</v>
      </c>
      <c r="O1138" t="s">
        <v>30</v>
      </c>
      <c r="P1138" t="s">
        <v>920</v>
      </c>
      <c r="Q1138">
        <v>443</v>
      </c>
      <c r="R1138" s="3">
        <v>0.20469999999999999</v>
      </c>
      <c r="S1138">
        <v>45.193027876976402</v>
      </c>
      <c r="T1138">
        <v>5.7691747867077297</v>
      </c>
      <c r="U1138" t="s">
        <v>80</v>
      </c>
    </row>
    <row r="1139" spans="1:21" x14ac:dyDescent="0.25">
      <c r="A1139">
        <v>8297</v>
      </c>
      <c r="B1139" s="1">
        <v>42201.50540509259</v>
      </c>
      <c r="C1139">
        <v>868.1</v>
      </c>
      <c r="D1139">
        <v>0</v>
      </c>
      <c r="E1139" t="s">
        <v>0</v>
      </c>
      <c r="F1139">
        <v>125</v>
      </c>
      <c r="G1139" t="s">
        <v>193</v>
      </c>
      <c r="H1139" s="2">
        <v>42099</v>
      </c>
      <c r="I1139" t="s">
        <v>2</v>
      </c>
      <c r="J1139">
        <v>-78</v>
      </c>
      <c r="K1139">
        <v>13.2</v>
      </c>
      <c r="L1139">
        <v>2</v>
      </c>
      <c r="M1139" t="s">
        <v>3513</v>
      </c>
      <c r="N1139">
        <v>0</v>
      </c>
      <c r="O1139" t="s">
        <v>53</v>
      </c>
      <c r="P1139" t="s">
        <v>920</v>
      </c>
      <c r="Q1139" t="s">
        <v>200</v>
      </c>
      <c r="R1139" s="3">
        <v>0.2087</v>
      </c>
      <c r="S1139">
        <v>45.193017148139099</v>
      </c>
      <c r="T1139">
        <v>5.7691533290330499</v>
      </c>
      <c r="U1139" t="s">
        <v>80</v>
      </c>
    </row>
    <row r="1140" spans="1:21" x14ac:dyDescent="0.25">
      <c r="A1140">
        <v>8290</v>
      </c>
      <c r="B1140" s="1">
        <v>42201.505335648151</v>
      </c>
      <c r="C1140">
        <v>867.75</v>
      </c>
      <c r="D1140">
        <v>7</v>
      </c>
      <c r="E1140" t="s">
        <v>0</v>
      </c>
      <c r="F1140">
        <v>125</v>
      </c>
      <c r="G1140" t="s">
        <v>193</v>
      </c>
      <c r="H1140" s="2">
        <v>42099</v>
      </c>
      <c r="I1140" t="s">
        <v>2</v>
      </c>
      <c r="J1140">
        <v>-76</v>
      </c>
      <c r="K1140">
        <v>13.5</v>
      </c>
      <c r="L1140">
        <v>2</v>
      </c>
      <c r="M1140" t="s">
        <v>3514</v>
      </c>
      <c r="N1140">
        <v>0</v>
      </c>
      <c r="O1140" t="s">
        <v>53</v>
      </c>
      <c r="P1140" t="s">
        <v>920</v>
      </c>
      <c r="Q1140">
        <v>448</v>
      </c>
      <c r="R1140" s="3">
        <v>0.2087</v>
      </c>
      <c r="S1140">
        <v>45.193006419301703</v>
      </c>
      <c r="T1140">
        <v>5.7691747867077297</v>
      </c>
      <c r="U1140" t="s">
        <v>80</v>
      </c>
    </row>
    <row r="1141" spans="1:21" x14ac:dyDescent="0.25">
      <c r="A1141">
        <v>8283</v>
      </c>
      <c r="B1141" s="1">
        <v>42201.505254629628</v>
      </c>
      <c r="C1141">
        <v>867.3</v>
      </c>
      <c r="D1141">
        <v>4</v>
      </c>
      <c r="E1141" t="s">
        <v>0</v>
      </c>
      <c r="F1141">
        <v>125</v>
      </c>
      <c r="G1141" t="s">
        <v>193</v>
      </c>
      <c r="H1141" s="2">
        <v>42099</v>
      </c>
      <c r="I1141" t="s">
        <v>2</v>
      </c>
      <c r="J1141">
        <v>-70</v>
      </c>
      <c r="K1141">
        <v>11.5</v>
      </c>
      <c r="L1141">
        <v>2</v>
      </c>
      <c r="M1141" t="s">
        <v>3515</v>
      </c>
      <c r="N1141">
        <v>0</v>
      </c>
      <c r="O1141" t="s">
        <v>30</v>
      </c>
      <c r="P1141" t="s">
        <v>920</v>
      </c>
      <c r="Q1141" t="s">
        <v>234</v>
      </c>
      <c r="R1141" s="3">
        <v>0.2087</v>
      </c>
      <c r="S1141">
        <v>45.193006419301703</v>
      </c>
      <c r="T1141">
        <v>5.7691747867077297</v>
      </c>
      <c r="U1141" t="s">
        <v>80</v>
      </c>
    </row>
    <row r="1142" spans="1:21" x14ac:dyDescent="0.25">
      <c r="A1142">
        <v>8276</v>
      </c>
      <c r="B1142" s="1">
        <v>42201.505185185182</v>
      </c>
      <c r="C1142">
        <v>867.1</v>
      </c>
      <c r="D1142">
        <v>3</v>
      </c>
      <c r="E1142" t="s">
        <v>0</v>
      </c>
      <c r="F1142">
        <v>125</v>
      </c>
      <c r="G1142" t="s">
        <v>193</v>
      </c>
      <c r="H1142" s="2">
        <v>42099</v>
      </c>
      <c r="I1142" t="s">
        <v>2</v>
      </c>
      <c r="J1142">
        <v>-74</v>
      </c>
      <c r="K1142">
        <v>11.5</v>
      </c>
      <c r="L1142">
        <v>2</v>
      </c>
      <c r="M1142" t="s">
        <v>3516</v>
      </c>
      <c r="N1142">
        <v>0</v>
      </c>
      <c r="O1142" t="s">
        <v>53</v>
      </c>
      <c r="P1142" t="s">
        <v>920</v>
      </c>
      <c r="Q1142">
        <v>444</v>
      </c>
      <c r="R1142" s="3">
        <v>0.2087</v>
      </c>
      <c r="S1142">
        <v>45.1929956904644</v>
      </c>
      <c r="T1142">
        <v>5.7691533290330499</v>
      </c>
      <c r="U1142" t="s">
        <v>16</v>
      </c>
    </row>
    <row r="1143" spans="1:21" x14ac:dyDescent="0.25">
      <c r="A1143">
        <v>8269</v>
      </c>
      <c r="B1143" s="1">
        <v>42201.505115740743</v>
      </c>
      <c r="C1143">
        <v>868.3</v>
      </c>
      <c r="D1143">
        <v>1</v>
      </c>
      <c r="E1143" t="s">
        <v>0</v>
      </c>
      <c r="F1143">
        <v>125</v>
      </c>
      <c r="G1143" t="s">
        <v>193</v>
      </c>
      <c r="H1143" s="2">
        <v>42099</v>
      </c>
      <c r="I1143" t="s">
        <v>2</v>
      </c>
      <c r="J1143">
        <v>-75</v>
      </c>
      <c r="K1143">
        <v>12.5</v>
      </c>
      <c r="L1143">
        <v>2</v>
      </c>
      <c r="M1143" t="s">
        <v>3517</v>
      </c>
      <c r="N1143">
        <v>0</v>
      </c>
      <c r="O1143" t="s">
        <v>30</v>
      </c>
      <c r="P1143" t="s">
        <v>920</v>
      </c>
      <c r="Q1143">
        <v>440</v>
      </c>
      <c r="R1143" s="3">
        <v>0.21260000000000001</v>
      </c>
      <c r="S1143">
        <v>45.193017148139099</v>
      </c>
      <c r="T1143">
        <v>5.7691533290330499</v>
      </c>
      <c r="U1143" t="s">
        <v>16</v>
      </c>
    </row>
    <row r="1144" spans="1:21" x14ac:dyDescent="0.25">
      <c r="A1144">
        <v>8262</v>
      </c>
      <c r="B1144" s="1">
        <v>42201.50503472222</v>
      </c>
      <c r="C1144">
        <v>867.7</v>
      </c>
      <c r="D1144">
        <v>6</v>
      </c>
      <c r="E1144" t="s">
        <v>0</v>
      </c>
      <c r="F1144">
        <v>125</v>
      </c>
      <c r="G1144" t="s">
        <v>193</v>
      </c>
      <c r="H1144" s="2">
        <v>42099</v>
      </c>
      <c r="I1144" t="s">
        <v>2</v>
      </c>
      <c r="J1144">
        <v>-74</v>
      </c>
      <c r="K1144">
        <v>11.2</v>
      </c>
      <c r="L1144">
        <v>2</v>
      </c>
      <c r="M1144" t="s">
        <v>3518</v>
      </c>
      <c r="N1144">
        <v>0</v>
      </c>
      <c r="O1144" t="s">
        <v>30</v>
      </c>
      <c r="P1144" t="s">
        <v>920</v>
      </c>
      <c r="Q1144">
        <v>445</v>
      </c>
      <c r="R1144" s="3">
        <v>0.20469999999999999</v>
      </c>
      <c r="S1144">
        <v>45.193017148139099</v>
      </c>
      <c r="T1144">
        <v>5.7691533290330499</v>
      </c>
      <c r="U1144" t="s">
        <v>16</v>
      </c>
    </row>
    <row r="1145" spans="1:21" x14ac:dyDescent="0.25">
      <c r="A1145">
        <v>8255</v>
      </c>
      <c r="B1145" s="1">
        <v>42201.504965277774</v>
      </c>
      <c r="C1145">
        <v>867.3</v>
      </c>
      <c r="D1145">
        <v>4</v>
      </c>
      <c r="E1145" t="s">
        <v>0</v>
      </c>
      <c r="F1145">
        <v>125</v>
      </c>
      <c r="G1145" t="s">
        <v>193</v>
      </c>
      <c r="H1145" s="2">
        <v>42099</v>
      </c>
      <c r="I1145" t="s">
        <v>2</v>
      </c>
      <c r="J1145">
        <v>-71</v>
      </c>
      <c r="K1145">
        <v>11.2</v>
      </c>
      <c r="L1145">
        <v>2</v>
      </c>
      <c r="M1145" t="s">
        <v>3519</v>
      </c>
      <c r="N1145">
        <v>0</v>
      </c>
      <c r="O1145" t="s">
        <v>53</v>
      </c>
      <c r="P1145" t="s">
        <v>920</v>
      </c>
      <c r="Q1145">
        <v>443</v>
      </c>
      <c r="R1145" s="3">
        <v>0.21260000000000001</v>
      </c>
      <c r="S1145">
        <v>45.193038605813797</v>
      </c>
      <c r="T1145">
        <v>5.7691318713583701</v>
      </c>
      <c r="U1145" t="s">
        <v>16</v>
      </c>
    </row>
    <row r="1146" spans="1:21" x14ac:dyDescent="0.25">
      <c r="A1146">
        <v>8248</v>
      </c>
      <c r="B1146" s="1">
        <v>42201.504895833335</v>
      </c>
      <c r="C1146">
        <v>868.5</v>
      </c>
      <c r="D1146">
        <v>2</v>
      </c>
      <c r="E1146" t="s">
        <v>0</v>
      </c>
      <c r="F1146">
        <v>125</v>
      </c>
      <c r="G1146" t="s">
        <v>193</v>
      </c>
      <c r="H1146" s="2">
        <v>42099</v>
      </c>
      <c r="I1146" t="s">
        <v>2</v>
      </c>
      <c r="J1146">
        <v>-88</v>
      </c>
      <c r="K1146">
        <v>10</v>
      </c>
      <c r="L1146">
        <v>2</v>
      </c>
      <c r="M1146" t="s">
        <v>3520</v>
      </c>
      <c r="N1146">
        <v>0</v>
      </c>
      <c r="O1146" t="s">
        <v>30</v>
      </c>
      <c r="P1146" t="s">
        <v>920</v>
      </c>
      <c r="Q1146">
        <v>441</v>
      </c>
      <c r="R1146" s="3">
        <v>0.2087</v>
      </c>
      <c r="S1146">
        <v>45.193070792325798</v>
      </c>
      <c r="T1146">
        <v>5.7691533290330499</v>
      </c>
      <c r="U1146" t="s">
        <v>73</v>
      </c>
    </row>
    <row r="1147" spans="1:21" x14ac:dyDescent="0.25">
      <c r="A1147">
        <v>8241</v>
      </c>
      <c r="B1147" s="1">
        <v>42201.504814814813</v>
      </c>
      <c r="C1147">
        <v>868.1</v>
      </c>
      <c r="D1147">
        <v>0</v>
      </c>
      <c r="E1147" t="s">
        <v>0</v>
      </c>
      <c r="F1147">
        <v>125</v>
      </c>
      <c r="G1147" t="s">
        <v>193</v>
      </c>
      <c r="H1147" s="2">
        <v>42099</v>
      </c>
      <c r="I1147" t="s">
        <v>2</v>
      </c>
      <c r="J1147">
        <v>-76</v>
      </c>
      <c r="K1147">
        <v>12</v>
      </c>
      <c r="L1147">
        <v>2</v>
      </c>
      <c r="M1147" t="s">
        <v>3521</v>
      </c>
      <c r="N1147">
        <v>0</v>
      </c>
      <c r="O1147" t="s">
        <v>53</v>
      </c>
      <c r="P1147" t="s">
        <v>920</v>
      </c>
      <c r="Q1147" t="s">
        <v>234</v>
      </c>
      <c r="R1147" s="3">
        <v>0.20469999999999999</v>
      </c>
      <c r="S1147">
        <v>45.193070792325798</v>
      </c>
      <c r="T1147">
        <v>5.7691533290330499</v>
      </c>
      <c r="U1147" t="s">
        <v>73</v>
      </c>
    </row>
    <row r="1148" spans="1:21" x14ac:dyDescent="0.25">
      <c r="A1148">
        <v>8234</v>
      </c>
      <c r="B1148" s="1">
        <v>42201.504745370374</v>
      </c>
      <c r="C1148">
        <v>867.7</v>
      </c>
      <c r="D1148">
        <v>6</v>
      </c>
      <c r="E1148" t="s">
        <v>0</v>
      </c>
      <c r="F1148">
        <v>125</v>
      </c>
      <c r="G1148" t="s">
        <v>193</v>
      </c>
      <c r="H1148" s="2">
        <v>42099</v>
      </c>
      <c r="I1148" t="s">
        <v>2</v>
      </c>
      <c r="J1148">
        <v>-78</v>
      </c>
      <c r="K1148">
        <v>11</v>
      </c>
      <c r="L1148">
        <v>2</v>
      </c>
      <c r="M1148" t="s">
        <v>3522</v>
      </c>
      <c r="N1148">
        <v>0</v>
      </c>
      <c r="O1148" t="s">
        <v>53</v>
      </c>
      <c r="P1148" t="s">
        <v>920</v>
      </c>
      <c r="Q1148" t="s">
        <v>234</v>
      </c>
      <c r="R1148" s="3">
        <v>0.21260000000000001</v>
      </c>
      <c r="S1148">
        <v>45.193113707675103</v>
      </c>
      <c r="T1148">
        <v>5.7692177020570803</v>
      </c>
      <c r="U1148" t="s">
        <v>158</v>
      </c>
    </row>
    <row r="1149" spans="1:21" x14ac:dyDescent="0.25">
      <c r="A1149">
        <v>8227</v>
      </c>
      <c r="B1149" s="1">
        <v>42201.504675925928</v>
      </c>
      <c r="C1149">
        <v>867.5</v>
      </c>
      <c r="D1149">
        <v>5</v>
      </c>
      <c r="E1149" t="s">
        <v>0</v>
      </c>
      <c r="F1149">
        <v>125</v>
      </c>
      <c r="G1149" t="s">
        <v>193</v>
      </c>
      <c r="H1149" s="2">
        <v>42099</v>
      </c>
      <c r="I1149" t="s">
        <v>2</v>
      </c>
      <c r="J1149">
        <v>-71</v>
      </c>
      <c r="K1149">
        <v>10</v>
      </c>
      <c r="L1149">
        <v>2</v>
      </c>
      <c r="M1149" t="s">
        <v>3523</v>
      </c>
      <c r="N1149">
        <v>0</v>
      </c>
      <c r="O1149" t="s">
        <v>53</v>
      </c>
      <c r="P1149" t="s">
        <v>920</v>
      </c>
      <c r="Q1149">
        <v>440</v>
      </c>
      <c r="R1149" s="3">
        <v>0.20469999999999999</v>
      </c>
      <c r="S1149">
        <v>45.193113707675103</v>
      </c>
      <c r="T1149">
        <v>5.7692177020570803</v>
      </c>
      <c r="U1149" t="s">
        <v>158</v>
      </c>
    </row>
    <row r="1150" spans="1:21" x14ac:dyDescent="0.25">
      <c r="A1150">
        <v>8220</v>
      </c>
      <c r="B1150" s="1">
        <v>42201.504594907405</v>
      </c>
      <c r="C1150">
        <v>868.5</v>
      </c>
      <c r="D1150">
        <v>2</v>
      </c>
      <c r="E1150" t="s">
        <v>0</v>
      </c>
      <c r="F1150">
        <v>125</v>
      </c>
      <c r="G1150" t="s">
        <v>193</v>
      </c>
      <c r="H1150" s="2">
        <v>42099</v>
      </c>
      <c r="I1150" t="s">
        <v>2</v>
      </c>
      <c r="J1150">
        <v>-82</v>
      </c>
      <c r="K1150">
        <v>10.199999999999999</v>
      </c>
      <c r="L1150">
        <v>2</v>
      </c>
      <c r="M1150" t="s">
        <v>3524</v>
      </c>
      <c r="N1150">
        <v>0</v>
      </c>
      <c r="O1150" t="s">
        <v>30</v>
      </c>
      <c r="P1150" t="s">
        <v>920</v>
      </c>
      <c r="Q1150">
        <v>441</v>
      </c>
      <c r="R1150" s="3">
        <v>0.2087</v>
      </c>
      <c r="S1150">
        <v>45.1931566230245</v>
      </c>
      <c r="T1150">
        <v>5.7691747867077297</v>
      </c>
      <c r="U1150" t="s">
        <v>90</v>
      </c>
    </row>
    <row r="1151" spans="1:21" x14ac:dyDescent="0.25">
      <c r="A1151">
        <v>8213</v>
      </c>
      <c r="B1151" s="1">
        <v>42201.504525462966</v>
      </c>
      <c r="C1151">
        <v>868.1</v>
      </c>
      <c r="D1151">
        <v>0</v>
      </c>
      <c r="E1151" t="s">
        <v>0</v>
      </c>
      <c r="F1151">
        <v>125</v>
      </c>
      <c r="G1151" t="s">
        <v>193</v>
      </c>
      <c r="H1151" s="2">
        <v>42099</v>
      </c>
      <c r="I1151" t="s">
        <v>2</v>
      </c>
      <c r="J1151">
        <v>-78</v>
      </c>
      <c r="K1151">
        <v>14</v>
      </c>
      <c r="L1151">
        <v>2</v>
      </c>
      <c r="M1151" t="s">
        <v>3525</v>
      </c>
      <c r="N1151">
        <v>0</v>
      </c>
      <c r="O1151" t="s">
        <v>30</v>
      </c>
      <c r="P1151" t="s">
        <v>920</v>
      </c>
      <c r="Q1151" t="s">
        <v>218</v>
      </c>
      <c r="R1151" s="3">
        <v>0.20469999999999999</v>
      </c>
      <c r="S1151">
        <v>45.1931566230245</v>
      </c>
      <c r="T1151">
        <v>5.7691533290330499</v>
      </c>
      <c r="U1151" t="s">
        <v>90</v>
      </c>
    </row>
    <row r="1152" spans="1:21" x14ac:dyDescent="0.25">
      <c r="A1152">
        <v>8206</v>
      </c>
      <c r="B1152" s="1">
        <v>42201.50445601852</v>
      </c>
      <c r="C1152">
        <v>867.7</v>
      </c>
      <c r="D1152">
        <v>6</v>
      </c>
      <c r="E1152" t="s">
        <v>0</v>
      </c>
      <c r="F1152">
        <v>125</v>
      </c>
      <c r="G1152" t="s">
        <v>193</v>
      </c>
      <c r="H1152" s="2">
        <v>42099</v>
      </c>
      <c r="I1152" t="s">
        <v>2</v>
      </c>
      <c r="J1152">
        <v>-76</v>
      </c>
      <c r="K1152">
        <v>10.199999999999999</v>
      </c>
      <c r="L1152">
        <v>2</v>
      </c>
      <c r="M1152" t="s">
        <v>3526</v>
      </c>
      <c r="N1152">
        <v>0</v>
      </c>
      <c r="O1152" t="s">
        <v>53</v>
      </c>
      <c r="P1152" t="s">
        <v>920</v>
      </c>
      <c r="Q1152" t="s">
        <v>242</v>
      </c>
      <c r="R1152" s="3">
        <v>0.2087</v>
      </c>
      <c r="S1152">
        <v>45.1931566230245</v>
      </c>
      <c r="T1152">
        <v>5.7691533290330499</v>
      </c>
      <c r="U1152" t="s">
        <v>90</v>
      </c>
    </row>
    <row r="1153" spans="1:21" x14ac:dyDescent="0.25">
      <c r="A1153">
        <v>8199</v>
      </c>
      <c r="B1153" s="1">
        <v>42201.504374999997</v>
      </c>
      <c r="C1153">
        <v>867.5</v>
      </c>
      <c r="D1153">
        <v>5</v>
      </c>
      <c r="E1153" t="s">
        <v>0</v>
      </c>
      <c r="F1153">
        <v>125</v>
      </c>
      <c r="G1153" t="s">
        <v>193</v>
      </c>
      <c r="H1153" s="2">
        <v>42099</v>
      </c>
      <c r="I1153" t="s">
        <v>2</v>
      </c>
      <c r="J1153">
        <v>-72</v>
      </c>
      <c r="K1153">
        <v>9.5</v>
      </c>
      <c r="L1153">
        <v>2</v>
      </c>
      <c r="M1153" t="s">
        <v>3527</v>
      </c>
      <c r="N1153">
        <v>0</v>
      </c>
      <c r="O1153" t="s">
        <v>30</v>
      </c>
      <c r="P1153" t="s">
        <v>920</v>
      </c>
      <c r="Q1153">
        <v>440</v>
      </c>
      <c r="R1153" s="3">
        <v>0.20469999999999999</v>
      </c>
      <c r="S1153">
        <v>45.1931566230245</v>
      </c>
      <c r="T1153">
        <v>5.7691318713583701</v>
      </c>
      <c r="U1153" t="s">
        <v>90</v>
      </c>
    </row>
    <row r="1154" spans="1:21" x14ac:dyDescent="0.25">
      <c r="A1154">
        <v>8192</v>
      </c>
      <c r="B1154" s="1">
        <v>42201.504305555558</v>
      </c>
      <c r="C1154">
        <v>868.5</v>
      </c>
      <c r="D1154">
        <v>2</v>
      </c>
      <c r="E1154" t="s">
        <v>0</v>
      </c>
      <c r="F1154">
        <v>125</v>
      </c>
      <c r="G1154" t="s">
        <v>193</v>
      </c>
      <c r="H1154" s="2">
        <v>42099</v>
      </c>
      <c r="I1154" t="s">
        <v>2</v>
      </c>
      <c r="J1154">
        <v>-80</v>
      </c>
      <c r="K1154">
        <v>11.2</v>
      </c>
      <c r="L1154">
        <v>2</v>
      </c>
      <c r="M1154" t="s">
        <v>3528</v>
      </c>
      <c r="N1154">
        <v>0</v>
      </c>
      <c r="O1154" t="s">
        <v>30</v>
      </c>
      <c r="P1154" t="s">
        <v>920</v>
      </c>
      <c r="Q1154" t="s">
        <v>234</v>
      </c>
      <c r="R1154" s="3">
        <v>0.20469999999999999</v>
      </c>
      <c r="S1154">
        <v>45.1931566230245</v>
      </c>
      <c r="T1154">
        <v>5.7691104136837001</v>
      </c>
      <c r="U1154" t="s">
        <v>90</v>
      </c>
    </row>
    <row r="1155" spans="1:21" x14ac:dyDescent="0.25">
      <c r="A1155">
        <v>8185</v>
      </c>
      <c r="B1155" s="1">
        <v>42201.504236111112</v>
      </c>
      <c r="C1155">
        <v>868.1</v>
      </c>
      <c r="D1155">
        <v>0</v>
      </c>
      <c r="E1155" t="s">
        <v>0</v>
      </c>
      <c r="F1155">
        <v>125</v>
      </c>
      <c r="G1155" t="s">
        <v>193</v>
      </c>
      <c r="H1155" s="2">
        <v>42099</v>
      </c>
      <c r="I1155" t="s">
        <v>2</v>
      </c>
      <c r="J1155">
        <v>-76</v>
      </c>
      <c r="K1155">
        <v>12.5</v>
      </c>
      <c r="L1155">
        <v>2</v>
      </c>
      <c r="M1155" t="s">
        <v>3529</v>
      </c>
      <c r="N1155">
        <v>0</v>
      </c>
      <c r="O1155" t="s">
        <v>30</v>
      </c>
      <c r="P1155" t="s">
        <v>920</v>
      </c>
      <c r="Q1155">
        <v>442</v>
      </c>
      <c r="R1155" s="3">
        <v>0.2087</v>
      </c>
      <c r="S1155">
        <v>45.1931566230245</v>
      </c>
      <c r="T1155">
        <v>5.7691104136837001</v>
      </c>
      <c r="U1155" t="s">
        <v>90</v>
      </c>
    </row>
    <row r="1156" spans="1:21" x14ac:dyDescent="0.25">
      <c r="A1156">
        <v>8178</v>
      </c>
      <c r="B1156" s="1">
        <v>42201.504155092596</v>
      </c>
      <c r="C1156">
        <v>867.5</v>
      </c>
      <c r="D1156">
        <v>7</v>
      </c>
      <c r="E1156" t="s">
        <v>0</v>
      </c>
      <c r="F1156">
        <v>125</v>
      </c>
      <c r="G1156" t="s">
        <v>193</v>
      </c>
      <c r="H1156" s="2">
        <v>42099</v>
      </c>
      <c r="I1156" t="s">
        <v>2</v>
      </c>
      <c r="J1156">
        <v>-76</v>
      </c>
      <c r="K1156">
        <v>10.5</v>
      </c>
      <c r="L1156">
        <v>2</v>
      </c>
      <c r="M1156" t="s">
        <v>3530</v>
      </c>
      <c r="N1156">
        <v>0</v>
      </c>
      <c r="O1156" t="s">
        <v>30</v>
      </c>
      <c r="P1156" t="s">
        <v>873</v>
      </c>
      <c r="Q1156">
        <v>439</v>
      </c>
      <c r="R1156" s="3">
        <v>0.21260000000000001</v>
      </c>
      <c r="S1156">
        <v>45.1931566230245</v>
      </c>
      <c r="T1156">
        <v>5.7690889560090204</v>
      </c>
      <c r="U1156" t="s">
        <v>90</v>
      </c>
    </row>
    <row r="1157" spans="1:21" x14ac:dyDescent="0.25">
      <c r="A1157">
        <v>8171</v>
      </c>
      <c r="B1157" s="1">
        <v>42201.50408564815</v>
      </c>
      <c r="C1157">
        <v>867.5</v>
      </c>
      <c r="D1157">
        <v>5</v>
      </c>
      <c r="E1157" t="s">
        <v>0</v>
      </c>
      <c r="F1157">
        <v>125</v>
      </c>
      <c r="G1157" t="s">
        <v>193</v>
      </c>
      <c r="H1157" s="2">
        <v>42099</v>
      </c>
      <c r="I1157" t="s">
        <v>2</v>
      </c>
      <c r="J1157">
        <v>-69</v>
      </c>
      <c r="K1157">
        <v>10</v>
      </c>
      <c r="L1157">
        <v>2</v>
      </c>
      <c r="M1157" t="s">
        <v>3531</v>
      </c>
      <c r="N1157">
        <v>0</v>
      </c>
      <c r="O1157" t="s">
        <v>55</v>
      </c>
      <c r="P1157" t="s">
        <v>920</v>
      </c>
      <c r="Q1157">
        <v>440</v>
      </c>
      <c r="R1157" s="3">
        <v>0.20469999999999999</v>
      </c>
      <c r="S1157">
        <v>45.1931566230245</v>
      </c>
      <c r="T1157">
        <v>5.7690889560090204</v>
      </c>
      <c r="U1157" t="s">
        <v>90</v>
      </c>
    </row>
    <row r="1158" spans="1:21" x14ac:dyDescent="0.25">
      <c r="A1158">
        <v>8164</v>
      </c>
      <c r="B1158" s="1">
        <v>42201.504016203704</v>
      </c>
      <c r="C1158">
        <v>867.1</v>
      </c>
      <c r="D1158">
        <v>3</v>
      </c>
      <c r="E1158" t="s">
        <v>0</v>
      </c>
      <c r="F1158">
        <v>125</v>
      </c>
      <c r="G1158" t="s">
        <v>193</v>
      </c>
      <c r="H1158" s="2">
        <v>42099</v>
      </c>
      <c r="I1158" t="s">
        <v>2</v>
      </c>
      <c r="J1158">
        <v>-74</v>
      </c>
      <c r="K1158">
        <v>10.8</v>
      </c>
      <c r="L1158">
        <v>2</v>
      </c>
      <c r="M1158" t="s">
        <v>3532</v>
      </c>
      <c r="N1158">
        <v>0</v>
      </c>
      <c r="O1158" t="s">
        <v>30</v>
      </c>
      <c r="P1158" t="s">
        <v>920</v>
      </c>
      <c r="Q1158">
        <v>439</v>
      </c>
      <c r="R1158" s="3">
        <v>0.2087</v>
      </c>
      <c r="S1158">
        <v>45.193167351861803</v>
      </c>
      <c r="T1158">
        <v>5.7690674983343397</v>
      </c>
      <c r="U1158" t="s">
        <v>90</v>
      </c>
    </row>
    <row r="1159" spans="1:21" x14ac:dyDescent="0.25">
      <c r="A1159">
        <v>8157</v>
      </c>
      <c r="B1159" s="1">
        <v>42201.503946759258</v>
      </c>
      <c r="C1159">
        <v>868.1</v>
      </c>
      <c r="D1159">
        <v>0</v>
      </c>
      <c r="E1159" t="s">
        <v>0</v>
      </c>
      <c r="F1159">
        <v>125</v>
      </c>
      <c r="G1159" t="s">
        <v>193</v>
      </c>
      <c r="H1159" s="2">
        <v>42099</v>
      </c>
      <c r="I1159" t="s">
        <v>2</v>
      </c>
      <c r="J1159">
        <v>-73</v>
      </c>
      <c r="K1159">
        <v>12.5</v>
      </c>
      <c r="L1159">
        <v>2</v>
      </c>
      <c r="M1159" t="s">
        <v>3533</v>
      </c>
      <c r="N1159">
        <v>0</v>
      </c>
      <c r="O1159" t="s">
        <v>30</v>
      </c>
      <c r="P1159" t="s">
        <v>920</v>
      </c>
      <c r="Q1159" t="s">
        <v>200</v>
      </c>
      <c r="R1159" s="3">
        <v>0.20469999999999999</v>
      </c>
      <c r="S1159">
        <v>45.193178080699198</v>
      </c>
      <c r="T1159">
        <v>5.7690674983343397</v>
      </c>
      <c r="U1159" t="s">
        <v>90</v>
      </c>
    </row>
    <row r="1160" spans="1:21" x14ac:dyDescent="0.25">
      <c r="A1160">
        <v>8150</v>
      </c>
      <c r="B1160" s="1">
        <v>42201.503865740742</v>
      </c>
      <c r="C1160">
        <v>867.7</v>
      </c>
      <c r="D1160">
        <v>6</v>
      </c>
      <c r="E1160" t="s">
        <v>0</v>
      </c>
      <c r="F1160">
        <v>125</v>
      </c>
      <c r="G1160" t="s">
        <v>193</v>
      </c>
      <c r="H1160" s="2">
        <v>42099</v>
      </c>
      <c r="I1160" t="s">
        <v>2</v>
      </c>
      <c r="J1160">
        <v>-76</v>
      </c>
      <c r="K1160">
        <v>10.199999999999999</v>
      </c>
      <c r="L1160">
        <v>2</v>
      </c>
      <c r="M1160" t="s">
        <v>3534</v>
      </c>
      <c r="N1160">
        <v>0</v>
      </c>
      <c r="O1160" t="s">
        <v>30</v>
      </c>
      <c r="P1160" t="s">
        <v>920</v>
      </c>
      <c r="Q1160">
        <v>442</v>
      </c>
      <c r="R1160" s="3">
        <v>0.20469999999999999</v>
      </c>
      <c r="S1160">
        <v>45.193178080699198</v>
      </c>
      <c r="T1160">
        <v>5.7690674983343397</v>
      </c>
      <c r="U1160" t="s">
        <v>90</v>
      </c>
    </row>
    <row r="1161" spans="1:21" x14ac:dyDescent="0.25">
      <c r="A1161">
        <v>8143</v>
      </c>
      <c r="B1161" s="1">
        <v>42201.503796296296</v>
      </c>
      <c r="C1161">
        <v>867.3</v>
      </c>
      <c r="D1161">
        <v>4</v>
      </c>
      <c r="E1161" t="s">
        <v>0</v>
      </c>
      <c r="F1161">
        <v>125</v>
      </c>
      <c r="G1161" t="s">
        <v>193</v>
      </c>
      <c r="H1161" s="2">
        <v>42099</v>
      </c>
      <c r="I1161" t="s">
        <v>2</v>
      </c>
      <c r="J1161">
        <v>-71</v>
      </c>
      <c r="K1161">
        <v>11.8</v>
      </c>
      <c r="L1161">
        <v>2</v>
      </c>
      <c r="M1161" t="s">
        <v>3535</v>
      </c>
      <c r="N1161">
        <v>0</v>
      </c>
      <c r="O1161" t="s">
        <v>30</v>
      </c>
      <c r="P1161" t="s">
        <v>920</v>
      </c>
      <c r="Q1161">
        <v>439</v>
      </c>
      <c r="R1161" s="3">
        <v>0.2087</v>
      </c>
      <c r="S1161">
        <v>45.193178080699198</v>
      </c>
      <c r="T1161">
        <v>5.7690460406596697</v>
      </c>
      <c r="U1161" t="s">
        <v>90</v>
      </c>
    </row>
    <row r="1162" spans="1:21" x14ac:dyDescent="0.25">
      <c r="A1162">
        <v>8136</v>
      </c>
      <c r="B1162" s="1">
        <v>42201.50372685185</v>
      </c>
      <c r="C1162">
        <v>868.5</v>
      </c>
      <c r="D1162">
        <v>2</v>
      </c>
      <c r="E1162" t="s">
        <v>0</v>
      </c>
      <c r="F1162">
        <v>125</v>
      </c>
      <c r="G1162" t="s">
        <v>193</v>
      </c>
      <c r="H1162" s="2">
        <v>42099</v>
      </c>
      <c r="I1162" t="s">
        <v>2</v>
      </c>
      <c r="J1162">
        <v>-86</v>
      </c>
      <c r="K1162">
        <v>10.8</v>
      </c>
      <c r="L1162">
        <v>2</v>
      </c>
      <c r="M1162" t="s">
        <v>3536</v>
      </c>
      <c r="N1162">
        <v>0</v>
      </c>
      <c r="O1162" t="s">
        <v>53</v>
      </c>
      <c r="P1162" t="s">
        <v>920</v>
      </c>
      <c r="Q1162" t="s">
        <v>32</v>
      </c>
      <c r="R1162" s="3">
        <v>0.2087</v>
      </c>
      <c r="S1162">
        <v>45.193167351861803</v>
      </c>
      <c r="T1162">
        <v>5.7690674983343397</v>
      </c>
      <c r="U1162" t="s">
        <v>90</v>
      </c>
    </row>
    <row r="1163" spans="1:21" x14ac:dyDescent="0.25">
      <c r="A1163">
        <v>8129</v>
      </c>
      <c r="B1163" s="1">
        <v>42201.503645833334</v>
      </c>
      <c r="C1163">
        <v>868.1</v>
      </c>
      <c r="D1163">
        <v>0</v>
      </c>
      <c r="E1163" t="s">
        <v>0</v>
      </c>
      <c r="F1163">
        <v>125</v>
      </c>
      <c r="G1163" t="s">
        <v>193</v>
      </c>
      <c r="H1163" s="2">
        <v>42099</v>
      </c>
      <c r="I1163" t="s">
        <v>2</v>
      </c>
      <c r="J1163">
        <v>-85</v>
      </c>
      <c r="K1163">
        <v>11</v>
      </c>
      <c r="L1163">
        <v>2</v>
      </c>
      <c r="M1163" t="s">
        <v>3537</v>
      </c>
      <c r="N1163">
        <v>0</v>
      </c>
      <c r="O1163" t="s">
        <v>30</v>
      </c>
      <c r="P1163" t="s">
        <v>920</v>
      </c>
      <c r="Q1163" t="s">
        <v>218</v>
      </c>
      <c r="R1163" s="3">
        <v>0.20080000000000001</v>
      </c>
      <c r="S1163">
        <v>45.193167351861803</v>
      </c>
      <c r="T1163">
        <v>5.7690674983343397</v>
      </c>
      <c r="U1163" t="s">
        <v>90</v>
      </c>
    </row>
    <row r="1164" spans="1:21" x14ac:dyDescent="0.25">
      <c r="A1164">
        <v>8122</v>
      </c>
      <c r="B1164" s="1">
        <v>42201.503576388888</v>
      </c>
      <c r="C1164">
        <v>867.7</v>
      </c>
      <c r="D1164">
        <v>6</v>
      </c>
      <c r="E1164" t="s">
        <v>0</v>
      </c>
      <c r="F1164">
        <v>125</v>
      </c>
      <c r="G1164" t="s">
        <v>193</v>
      </c>
      <c r="H1164" s="2">
        <v>42099</v>
      </c>
      <c r="I1164" t="s">
        <v>2</v>
      </c>
      <c r="J1164">
        <v>-78</v>
      </c>
      <c r="K1164">
        <v>14</v>
      </c>
      <c r="L1164">
        <v>2</v>
      </c>
      <c r="M1164" t="s">
        <v>3538</v>
      </c>
      <c r="N1164">
        <v>0</v>
      </c>
      <c r="O1164" t="s">
        <v>30</v>
      </c>
      <c r="P1164" t="s">
        <v>920</v>
      </c>
      <c r="Q1164">
        <v>441</v>
      </c>
      <c r="R1164" s="3">
        <v>0.2087</v>
      </c>
      <c r="S1164">
        <v>45.1931566230245</v>
      </c>
      <c r="T1164">
        <v>5.7690674983343397</v>
      </c>
      <c r="U1164" t="s">
        <v>90</v>
      </c>
    </row>
    <row r="1165" spans="1:21" x14ac:dyDescent="0.25">
      <c r="A1165">
        <v>8115</v>
      </c>
      <c r="B1165" s="1">
        <v>42201.503506944442</v>
      </c>
      <c r="C1165">
        <v>867.5</v>
      </c>
      <c r="D1165">
        <v>5</v>
      </c>
      <c r="E1165" t="s">
        <v>0</v>
      </c>
      <c r="F1165">
        <v>125</v>
      </c>
      <c r="G1165" t="s">
        <v>193</v>
      </c>
      <c r="H1165" s="2">
        <v>42099</v>
      </c>
      <c r="I1165" t="s">
        <v>2</v>
      </c>
      <c r="J1165">
        <v>-73</v>
      </c>
      <c r="K1165">
        <v>10.199999999999999</v>
      </c>
      <c r="L1165">
        <v>2</v>
      </c>
      <c r="M1165" t="s">
        <v>3539</v>
      </c>
      <c r="N1165">
        <v>0</v>
      </c>
      <c r="O1165" t="s">
        <v>55</v>
      </c>
      <c r="P1165" t="s">
        <v>873</v>
      </c>
      <c r="Q1165" t="s">
        <v>218</v>
      </c>
      <c r="R1165" s="3">
        <v>0.2087</v>
      </c>
      <c r="S1165">
        <v>45.193145894187197</v>
      </c>
      <c r="T1165">
        <v>5.7690674983343397</v>
      </c>
      <c r="U1165" t="s">
        <v>90</v>
      </c>
    </row>
    <row r="1166" spans="1:21" x14ac:dyDescent="0.25">
      <c r="A1166">
        <v>8108</v>
      </c>
      <c r="B1166" s="1">
        <v>42201.503425925926</v>
      </c>
      <c r="C1166">
        <v>868.5</v>
      </c>
      <c r="D1166">
        <v>2</v>
      </c>
      <c r="E1166" t="s">
        <v>0</v>
      </c>
      <c r="F1166">
        <v>125</v>
      </c>
      <c r="G1166" t="s">
        <v>193</v>
      </c>
      <c r="H1166" s="2">
        <v>42099</v>
      </c>
      <c r="I1166" t="s">
        <v>2</v>
      </c>
      <c r="J1166">
        <v>-86</v>
      </c>
      <c r="K1166">
        <v>10.8</v>
      </c>
      <c r="L1166">
        <v>2</v>
      </c>
      <c r="M1166" t="s">
        <v>3540</v>
      </c>
      <c r="N1166">
        <v>0</v>
      </c>
      <c r="O1166" t="s">
        <v>30</v>
      </c>
      <c r="P1166" t="s">
        <v>920</v>
      </c>
      <c r="Q1166" t="s">
        <v>242</v>
      </c>
      <c r="R1166" s="3">
        <v>0.20469999999999999</v>
      </c>
      <c r="S1166">
        <v>45.193145894187197</v>
      </c>
      <c r="T1166">
        <v>5.7690674983343397</v>
      </c>
      <c r="U1166" t="s">
        <v>90</v>
      </c>
    </row>
    <row r="1167" spans="1:21" x14ac:dyDescent="0.25">
      <c r="A1167">
        <v>8101</v>
      </c>
      <c r="B1167" s="1">
        <v>42201.50335648148</v>
      </c>
      <c r="C1167">
        <v>868.1</v>
      </c>
      <c r="D1167">
        <v>0</v>
      </c>
      <c r="E1167" t="s">
        <v>0</v>
      </c>
      <c r="F1167">
        <v>125</v>
      </c>
      <c r="G1167" t="s">
        <v>193</v>
      </c>
      <c r="H1167" s="2">
        <v>42099</v>
      </c>
      <c r="I1167" t="s">
        <v>2</v>
      </c>
      <c r="J1167">
        <v>-73</v>
      </c>
      <c r="K1167">
        <v>13</v>
      </c>
      <c r="L1167">
        <v>2</v>
      </c>
      <c r="M1167" t="s">
        <v>3541</v>
      </c>
      <c r="N1167">
        <v>0</v>
      </c>
      <c r="O1167" t="s">
        <v>55</v>
      </c>
      <c r="P1167" t="s">
        <v>920</v>
      </c>
      <c r="Q1167">
        <v>440</v>
      </c>
      <c r="R1167" s="3">
        <v>0.2087</v>
      </c>
      <c r="S1167">
        <v>45.193113707675103</v>
      </c>
      <c r="T1167">
        <v>5.7690889560090204</v>
      </c>
      <c r="U1167" t="s">
        <v>90</v>
      </c>
    </row>
    <row r="1168" spans="1:21" x14ac:dyDescent="0.25">
      <c r="A1168">
        <v>8094</v>
      </c>
      <c r="B1168" s="1">
        <v>42201.503287037034</v>
      </c>
      <c r="C1168">
        <v>867.9</v>
      </c>
      <c r="D1168">
        <v>7</v>
      </c>
      <c r="E1168" t="s">
        <v>0</v>
      </c>
      <c r="F1168">
        <v>125</v>
      </c>
      <c r="G1168" t="s">
        <v>193</v>
      </c>
      <c r="H1168" s="2">
        <v>42099</v>
      </c>
      <c r="I1168" t="s">
        <v>2</v>
      </c>
      <c r="J1168">
        <v>-76</v>
      </c>
      <c r="K1168">
        <v>12.8</v>
      </c>
      <c r="L1168">
        <v>2</v>
      </c>
      <c r="M1168" t="s">
        <v>3542</v>
      </c>
      <c r="N1168">
        <v>0</v>
      </c>
      <c r="O1168" t="s">
        <v>30</v>
      </c>
      <c r="P1168" t="s">
        <v>920</v>
      </c>
      <c r="Q1168" t="s">
        <v>200</v>
      </c>
      <c r="R1168" s="3">
        <v>0.20469999999999999</v>
      </c>
      <c r="S1168">
        <v>45.193113707675103</v>
      </c>
      <c r="T1168">
        <v>5.7690889560090204</v>
      </c>
      <c r="U1168" t="s">
        <v>90</v>
      </c>
    </row>
    <row r="1169" spans="1:21" x14ac:dyDescent="0.25">
      <c r="A1169">
        <v>8087</v>
      </c>
      <c r="B1169" s="1">
        <v>42201.503206018519</v>
      </c>
      <c r="C1169">
        <v>867.5</v>
      </c>
      <c r="D1169">
        <v>5</v>
      </c>
      <c r="E1169" t="s">
        <v>0</v>
      </c>
      <c r="F1169">
        <v>125</v>
      </c>
      <c r="G1169" t="s">
        <v>193</v>
      </c>
      <c r="H1169" s="2">
        <v>42099</v>
      </c>
      <c r="I1169" t="s">
        <v>2</v>
      </c>
      <c r="J1169">
        <v>-70</v>
      </c>
      <c r="K1169">
        <v>10.8</v>
      </c>
      <c r="L1169">
        <v>2</v>
      </c>
      <c r="M1169" t="s">
        <v>3543</v>
      </c>
      <c r="N1169">
        <v>0</v>
      </c>
      <c r="O1169" t="s">
        <v>53</v>
      </c>
      <c r="P1169" t="s">
        <v>955</v>
      </c>
      <c r="Q1169" t="s">
        <v>234</v>
      </c>
      <c r="R1169" s="3">
        <v>0.20469999999999999</v>
      </c>
      <c r="S1169">
        <v>45.1931029788378</v>
      </c>
      <c r="T1169">
        <v>5.7691104136837001</v>
      </c>
      <c r="U1169" t="s">
        <v>90</v>
      </c>
    </row>
    <row r="1170" spans="1:21" x14ac:dyDescent="0.25">
      <c r="A1170">
        <v>8080</v>
      </c>
      <c r="B1170" s="1">
        <v>42201.503136574072</v>
      </c>
      <c r="C1170">
        <v>867.1</v>
      </c>
      <c r="D1170">
        <v>3</v>
      </c>
      <c r="E1170" t="s">
        <v>0</v>
      </c>
      <c r="F1170">
        <v>125</v>
      </c>
      <c r="G1170" t="s">
        <v>193</v>
      </c>
      <c r="H1170" s="2">
        <v>42099</v>
      </c>
      <c r="I1170" t="s">
        <v>2</v>
      </c>
      <c r="J1170">
        <v>-72</v>
      </c>
      <c r="K1170">
        <v>13.5</v>
      </c>
      <c r="L1170">
        <v>2</v>
      </c>
      <c r="M1170" t="s">
        <v>3544</v>
      </c>
      <c r="N1170">
        <v>0</v>
      </c>
      <c r="O1170" t="s">
        <v>30</v>
      </c>
      <c r="P1170" t="s">
        <v>920</v>
      </c>
      <c r="Q1170" t="s">
        <v>234</v>
      </c>
      <c r="R1170" s="3">
        <v>0.2087</v>
      </c>
      <c r="S1170">
        <v>45.193092250000497</v>
      </c>
      <c r="T1170">
        <v>5.7691104136837001</v>
      </c>
      <c r="U1170" t="s">
        <v>90</v>
      </c>
    </row>
    <row r="1171" spans="1:21" x14ac:dyDescent="0.25">
      <c r="A1171">
        <v>8073</v>
      </c>
      <c r="B1171" s="1">
        <v>42201.503067129626</v>
      </c>
      <c r="C1171">
        <v>868.3</v>
      </c>
      <c r="D1171">
        <v>1</v>
      </c>
      <c r="E1171" t="s">
        <v>0</v>
      </c>
      <c r="F1171">
        <v>125</v>
      </c>
      <c r="G1171" t="s">
        <v>193</v>
      </c>
      <c r="H1171" s="2">
        <v>42099</v>
      </c>
      <c r="I1171" t="s">
        <v>2</v>
      </c>
      <c r="J1171">
        <v>-79</v>
      </c>
      <c r="K1171">
        <v>9.8000000000000007</v>
      </c>
      <c r="L1171">
        <v>2</v>
      </c>
      <c r="M1171" t="s">
        <v>3545</v>
      </c>
      <c r="N1171">
        <v>0</v>
      </c>
      <c r="O1171" t="s">
        <v>55</v>
      </c>
      <c r="P1171" t="s">
        <v>920</v>
      </c>
      <c r="Q1171" t="s">
        <v>242</v>
      </c>
      <c r="R1171" s="3">
        <v>0.2087</v>
      </c>
      <c r="S1171">
        <v>45.193092250000497</v>
      </c>
      <c r="T1171">
        <v>5.7691104136837001</v>
      </c>
      <c r="U1171" t="s">
        <v>90</v>
      </c>
    </row>
    <row r="1172" spans="1:21" x14ac:dyDescent="0.25">
      <c r="A1172">
        <v>8066</v>
      </c>
      <c r="B1172" s="1">
        <v>42201.502986111111</v>
      </c>
      <c r="C1172">
        <v>867.7</v>
      </c>
      <c r="D1172">
        <v>6</v>
      </c>
      <c r="E1172" t="s">
        <v>0</v>
      </c>
      <c r="F1172">
        <v>125</v>
      </c>
      <c r="G1172" t="s">
        <v>193</v>
      </c>
      <c r="H1172" s="2">
        <v>42099</v>
      </c>
      <c r="I1172" t="s">
        <v>2</v>
      </c>
      <c r="J1172">
        <v>-79</v>
      </c>
      <c r="K1172">
        <v>12.8</v>
      </c>
      <c r="L1172">
        <v>2</v>
      </c>
      <c r="M1172" t="s">
        <v>3546</v>
      </c>
      <c r="N1172">
        <v>0</v>
      </c>
      <c r="O1172" t="s">
        <v>30</v>
      </c>
      <c r="P1172" t="s">
        <v>955</v>
      </c>
      <c r="Q1172" t="s">
        <v>1304</v>
      </c>
      <c r="R1172" s="3">
        <v>0.2087</v>
      </c>
      <c r="S1172">
        <v>45.193092250000497</v>
      </c>
      <c r="T1172">
        <v>5.7691104136837001</v>
      </c>
      <c r="U1172" t="s">
        <v>90</v>
      </c>
    </row>
    <row r="1173" spans="1:21" x14ac:dyDescent="0.25">
      <c r="A1173">
        <v>8059</v>
      </c>
      <c r="B1173" s="1">
        <v>42201.502916666665</v>
      </c>
      <c r="C1173">
        <v>867.5</v>
      </c>
      <c r="D1173">
        <v>5</v>
      </c>
      <c r="E1173" t="s">
        <v>0</v>
      </c>
      <c r="F1173">
        <v>125</v>
      </c>
      <c r="G1173" t="s">
        <v>193</v>
      </c>
      <c r="H1173" s="2">
        <v>42099</v>
      </c>
      <c r="I1173" t="s">
        <v>2</v>
      </c>
      <c r="J1173">
        <v>-77</v>
      </c>
      <c r="K1173">
        <v>11</v>
      </c>
      <c r="L1173">
        <v>2</v>
      </c>
      <c r="M1173" t="s">
        <v>3547</v>
      </c>
      <c r="N1173">
        <v>0</v>
      </c>
      <c r="O1173" t="s">
        <v>55</v>
      </c>
      <c r="P1173" t="s">
        <v>955</v>
      </c>
      <c r="Q1173" t="s">
        <v>32</v>
      </c>
      <c r="R1173" s="3">
        <v>0.2087</v>
      </c>
      <c r="S1173">
        <v>45.1931029788378</v>
      </c>
      <c r="T1173">
        <v>5.7691104136837001</v>
      </c>
      <c r="U1173" t="s">
        <v>90</v>
      </c>
    </row>
    <row r="1174" spans="1:21" x14ac:dyDescent="0.25">
      <c r="A1174">
        <v>8052</v>
      </c>
      <c r="B1174" s="1">
        <v>42201.502847222226</v>
      </c>
      <c r="C1174">
        <v>867.5</v>
      </c>
      <c r="D1174">
        <v>3</v>
      </c>
      <c r="E1174" t="s">
        <v>0</v>
      </c>
      <c r="F1174">
        <v>125</v>
      </c>
      <c r="G1174" t="s">
        <v>193</v>
      </c>
      <c r="H1174" s="2">
        <v>42099</v>
      </c>
      <c r="I1174" t="s">
        <v>2</v>
      </c>
      <c r="J1174">
        <v>-76</v>
      </c>
      <c r="K1174">
        <v>11</v>
      </c>
      <c r="L1174">
        <v>2</v>
      </c>
      <c r="M1174" t="s">
        <v>3548</v>
      </c>
      <c r="N1174">
        <v>0</v>
      </c>
      <c r="O1174" t="s">
        <v>55</v>
      </c>
      <c r="P1174" t="s">
        <v>955</v>
      </c>
      <c r="Q1174" t="s">
        <v>200</v>
      </c>
      <c r="R1174" s="3">
        <v>0.2087</v>
      </c>
      <c r="S1174">
        <v>45.1931029788378</v>
      </c>
      <c r="T1174">
        <v>5.7691104136837001</v>
      </c>
      <c r="U1174" t="s">
        <v>90</v>
      </c>
    </row>
    <row r="1175" spans="1:21" x14ac:dyDescent="0.25">
      <c r="A1175">
        <v>8045</v>
      </c>
      <c r="B1175" s="1">
        <v>42201.502766203703</v>
      </c>
      <c r="C1175">
        <v>868.3</v>
      </c>
      <c r="D1175">
        <v>1</v>
      </c>
      <c r="E1175" t="s">
        <v>0</v>
      </c>
      <c r="F1175">
        <v>125</v>
      </c>
      <c r="G1175" t="s">
        <v>193</v>
      </c>
      <c r="H1175" s="2">
        <v>42099</v>
      </c>
      <c r="I1175" t="s">
        <v>2</v>
      </c>
      <c r="J1175">
        <v>-78</v>
      </c>
      <c r="K1175">
        <v>10</v>
      </c>
      <c r="L1175">
        <v>2</v>
      </c>
      <c r="M1175" t="s">
        <v>3549</v>
      </c>
      <c r="N1175">
        <v>0</v>
      </c>
      <c r="O1175" t="s">
        <v>55</v>
      </c>
      <c r="P1175" t="s">
        <v>920</v>
      </c>
      <c r="Q1175">
        <v>437</v>
      </c>
      <c r="R1175" s="3">
        <v>0.2087</v>
      </c>
      <c r="S1175">
        <v>45.1931029788378</v>
      </c>
      <c r="T1175">
        <v>5.7691104136837001</v>
      </c>
      <c r="U1175" t="s">
        <v>90</v>
      </c>
    </row>
    <row r="1176" spans="1:21" x14ac:dyDescent="0.25">
      <c r="A1176">
        <v>8038</v>
      </c>
      <c r="B1176" s="1">
        <v>42201.502696759257</v>
      </c>
      <c r="C1176">
        <v>867.7</v>
      </c>
      <c r="D1176">
        <v>6</v>
      </c>
      <c r="E1176" t="s">
        <v>0</v>
      </c>
      <c r="F1176">
        <v>125</v>
      </c>
      <c r="G1176" t="s">
        <v>193</v>
      </c>
      <c r="H1176" s="2">
        <v>42099</v>
      </c>
      <c r="I1176" t="s">
        <v>2</v>
      </c>
      <c r="J1176">
        <v>-73</v>
      </c>
      <c r="K1176">
        <v>11</v>
      </c>
      <c r="L1176">
        <v>2</v>
      </c>
      <c r="M1176" t="s">
        <v>3550</v>
      </c>
      <c r="N1176">
        <v>0</v>
      </c>
      <c r="O1176" t="s">
        <v>55</v>
      </c>
      <c r="P1176" t="s">
        <v>955</v>
      </c>
      <c r="Q1176" t="s">
        <v>218</v>
      </c>
      <c r="R1176" s="3">
        <v>0.2087</v>
      </c>
      <c r="S1176">
        <v>45.1931029788378</v>
      </c>
      <c r="T1176">
        <v>5.7691104136837001</v>
      </c>
      <c r="U1176" t="s">
        <v>90</v>
      </c>
    </row>
    <row r="1177" spans="1:21" x14ac:dyDescent="0.25">
      <c r="A1177">
        <v>8031</v>
      </c>
      <c r="B1177" s="1">
        <v>42201.502627314818</v>
      </c>
      <c r="C1177">
        <v>867.3</v>
      </c>
      <c r="D1177">
        <v>4</v>
      </c>
      <c r="E1177" t="s">
        <v>0</v>
      </c>
      <c r="F1177">
        <v>125</v>
      </c>
      <c r="G1177" t="s">
        <v>193</v>
      </c>
      <c r="H1177" s="2">
        <v>42099</v>
      </c>
      <c r="I1177" t="s">
        <v>2</v>
      </c>
      <c r="J1177">
        <v>-71</v>
      </c>
      <c r="K1177">
        <v>12</v>
      </c>
      <c r="L1177">
        <v>2</v>
      </c>
      <c r="M1177" t="s">
        <v>3551</v>
      </c>
      <c r="N1177">
        <v>0</v>
      </c>
      <c r="O1177" t="s">
        <v>30</v>
      </c>
      <c r="P1177" t="s">
        <v>955</v>
      </c>
      <c r="Q1177" t="s">
        <v>32</v>
      </c>
      <c r="R1177" s="3">
        <v>0.2087</v>
      </c>
      <c r="S1177">
        <v>45.1931029788378</v>
      </c>
      <c r="T1177">
        <v>5.7691104136837001</v>
      </c>
      <c r="U1177" t="s">
        <v>90</v>
      </c>
    </row>
    <row r="1178" spans="1:21" x14ac:dyDescent="0.25">
      <c r="A1178">
        <v>8024</v>
      </c>
      <c r="B1178" s="1">
        <v>42201.502546296295</v>
      </c>
      <c r="C1178">
        <v>868.5</v>
      </c>
      <c r="D1178">
        <v>2</v>
      </c>
      <c r="E1178" t="s">
        <v>0</v>
      </c>
      <c r="F1178">
        <v>125</v>
      </c>
      <c r="G1178" t="s">
        <v>193</v>
      </c>
      <c r="H1178" s="2">
        <v>42099</v>
      </c>
      <c r="I1178" t="s">
        <v>2</v>
      </c>
      <c r="J1178">
        <v>-85</v>
      </c>
      <c r="K1178">
        <v>9.8000000000000007</v>
      </c>
      <c r="L1178">
        <v>2</v>
      </c>
      <c r="M1178" t="s">
        <v>3552</v>
      </c>
      <c r="N1178">
        <v>0</v>
      </c>
      <c r="O1178" t="s">
        <v>55</v>
      </c>
      <c r="P1178" t="s">
        <v>955</v>
      </c>
      <c r="Q1178" t="s">
        <v>234</v>
      </c>
      <c r="R1178" s="3">
        <v>0.2087</v>
      </c>
      <c r="S1178">
        <v>45.193113707675103</v>
      </c>
      <c r="T1178">
        <v>5.7690889560090204</v>
      </c>
      <c r="U1178" t="s">
        <v>90</v>
      </c>
    </row>
    <row r="1179" spans="1:21" x14ac:dyDescent="0.25">
      <c r="A1179">
        <v>8017</v>
      </c>
      <c r="B1179" s="1">
        <v>42201.502476851849</v>
      </c>
      <c r="C1179">
        <v>868.3</v>
      </c>
      <c r="D1179">
        <v>1</v>
      </c>
      <c r="E1179" t="s">
        <v>0</v>
      </c>
      <c r="F1179">
        <v>125</v>
      </c>
      <c r="G1179" t="s">
        <v>193</v>
      </c>
      <c r="H1179" s="2">
        <v>42099</v>
      </c>
      <c r="I1179" t="s">
        <v>2</v>
      </c>
      <c r="J1179">
        <v>-77</v>
      </c>
      <c r="K1179">
        <v>12</v>
      </c>
      <c r="L1179">
        <v>2</v>
      </c>
      <c r="M1179" t="s">
        <v>3553</v>
      </c>
      <c r="N1179">
        <v>0</v>
      </c>
      <c r="O1179" t="s">
        <v>55</v>
      </c>
      <c r="P1179" t="s">
        <v>955</v>
      </c>
      <c r="Q1179" t="s">
        <v>218</v>
      </c>
      <c r="R1179" s="3">
        <v>0.20469999999999999</v>
      </c>
      <c r="S1179">
        <v>45.193113707675103</v>
      </c>
      <c r="T1179">
        <v>5.7690889560090204</v>
      </c>
      <c r="U1179" t="s">
        <v>90</v>
      </c>
    </row>
    <row r="1180" spans="1:21" x14ac:dyDescent="0.25">
      <c r="A1180">
        <v>8010</v>
      </c>
      <c r="B1180" s="1">
        <v>42201.50240740741</v>
      </c>
      <c r="C1180">
        <v>867.75</v>
      </c>
      <c r="D1180">
        <v>7</v>
      </c>
      <c r="E1180" t="s">
        <v>0</v>
      </c>
      <c r="F1180">
        <v>125</v>
      </c>
      <c r="G1180" t="s">
        <v>193</v>
      </c>
      <c r="H1180" s="2">
        <v>42099</v>
      </c>
      <c r="I1180" t="s">
        <v>2</v>
      </c>
      <c r="J1180">
        <v>-80</v>
      </c>
      <c r="K1180">
        <v>10.199999999999999</v>
      </c>
      <c r="L1180">
        <v>2</v>
      </c>
      <c r="M1180" t="s">
        <v>3554</v>
      </c>
      <c r="N1180">
        <v>0</v>
      </c>
      <c r="O1180" t="s">
        <v>30</v>
      </c>
      <c r="P1180" t="s">
        <v>955</v>
      </c>
      <c r="Q1180" t="s">
        <v>242</v>
      </c>
      <c r="R1180" s="3">
        <v>0.20469999999999999</v>
      </c>
      <c r="S1180">
        <v>45.193124436512498</v>
      </c>
      <c r="T1180">
        <v>5.7691104136837001</v>
      </c>
      <c r="U1180" t="s">
        <v>90</v>
      </c>
    </row>
    <row r="1181" spans="1:21" x14ac:dyDescent="0.25">
      <c r="A1181">
        <v>8003</v>
      </c>
      <c r="B1181" s="1">
        <v>42201.502326388887</v>
      </c>
      <c r="C1181">
        <v>867.3</v>
      </c>
      <c r="D1181">
        <v>4</v>
      </c>
      <c r="E1181" t="s">
        <v>0</v>
      </c>
      <c r="F1181">
        <v>125</v>
      </c>
      <c r="G1181" t="s">
        <v>193</v>
      </c>
      <c r="H1181" s="2">
        <v>42099</v>
      </c>
      <c r="I1181" t="s">
        <v>2</v>
      </c>
      <c r="J1181">
        <v>-73</v>
      </c>
      <c r="K1181">
        <v>10.5</v>
      </c>
      <c r="L1181">
        <v>2</v>
      </c>
      <c r="M1181" t="s">
        <v>3555</v>
      </c>
      <c r="N1181">
        <v>0</v>
      </c>
      <c r="O1181" t="s">
        <v>55</v>
      </c>
      <c r="P1181" t="s">
        <v>955</v>
      </c>
      <c r="Q1181" t="s">
        <v>218</v>
      </c>
      <c r="R1181" s="3">
        <v>0.2087</v>
      </c>
      <c r="S1181">
        <v>45.193124436512498</v>
      </c>
      <c r="T1181">
        <v>5.7691104136837001</v>
      </c>
      <c r="U1181" t="s">
        <v>158</v>
      </c>
    </row>
    <row r="1182" spans="1:21" x14ac:dyDescent="0.25">
      <c r="A1182">
        <v>7996</v>
      </c>
      <c r="B1182" s="1">
        <v>42201.502256944441</v>
      </c>
      <c r="C1182">
        <v>868.5</v>
      </c>
      <c r="D1182">
        <v>2</v>
      </c>
      <c r="E1182" t="s">
        <v>0</v>
      </c>
      <c r="F1182">
        <v>125</v>
      </c>
      <c r="G1182" t="s">
        <v>193</v>
      </c>
      <c r="H1182" s="2">
        <v>42099</v>
      </c>
      <c r="I1182" t="s">
        <v>2</v>
      </c>
      <c r="J1182">
        <v>-86</v>
      </c>
      <c r="K1182">
        <v>10.8</v>
      </c>
      <c r="L1182">
        <v>2</v>
      </c>
      <c r="M1182" t="s">
        <v>3556</v>
      </c>
      <c r="N1182">
        <v>0</v>
      </c>
      <c r="O1182" t="s">
        <v>55</v>
      </c>
      <c r="P1182" t="s">
        <v>955</v>
      </c>
      <c r="Q1182">
        <v>434</v>
      </c>
      <c r="R1182" s="3">
        <v>0.20469999999999999</v>
      </c>
      <c r="S1182">
        <v>45.193124436512498</v>
      </c>
      <c r="T1182">
        <v>5.7691104136837001</v>
      </c>
      <c r="U1182" t="s">
        <v>158</v>
      </c>
    </row>
    <row r="1183" spans="1:21" x14ac:dyDescent="0.25">
      <c r="A1183">
        <v>7989</v>
      </c>
      <c r="B1183" s="1">
        <v>42201.502187500002</v>
      </c>
      <c r="C1183">
        <v>868.3</v>
      </c>
      <c r="D1183">
        <v>1</v>
      </c>
      <c r="E1183" t="s">
        <v>0</v>
      </c>
      <c r="F1183">
        <v>125</v>
      </c>
      <c r="G1183" t="s">
        <v>193</v>
      </c>
      <c r="H1183" s="2">
        <v>42099</v>
      </c>
      <c r="I1183" t="s">
        <v>2</v>
      </c>
      <c r="J1183">
        <v>-83</v>
      </c>
      <c r="K1183">
        <v>12.2</v>
      </c>
      <c r="L1183">
        <v>2</v>
      </c>
      <c r="M1183" t="s">
        <v>3557</v>
      </c>
      <c r="N1183">
        <v>0</v>
      </c>
      <c r="O1183" t="s">
        <v>30</v>
      </c>
      <c r="P1183" t="s">
        <v>955</v>
      </c>
      <c r="Q1183">
        <v>436</v>
      </c>
      <c r="R1183" s="3">
        <v>0.20469999999999999</v>
      </c>
      <c r="S1183">
        <v>45.193124436512498</v>
      </c>
      <c r="T1183">
        <v>5.7691104136837001</v>
      </c>
      <c r="U1183" t="s">
        <v>158</v>
      </c>
    </row>
    <row r="1184" spans="1:21" x14ac:dyDescent="0.25">
      <c r="A1184">
        <v>7982</v>
      </c>
      <c r="B1184" s="1">
        <v>42201.502118055556</v>
      </c>
      <c r="C1184">
        <v>867.9</v>
      </c>
      <c r="D1184">
        <v>7</v>
      </c>
      <c r="E1184" t="s">
        <v>0</v>
      </c>
      <c r="F1184">
        <v>125</v>
      </c>
      <c r="G1184" t="s">
        <v>193</v>
      </c>
      <c r="H1184" s="2">
        <v>42099</v>
      </c>
      <c r="I1184" t="s">
        <v>2</v>
      </c>
      <c r="J1184">
        <v>-84</v>
      </c>
      <c r="K1184">
        <v>13.2</v>
      </c>
      <c r="L1184">
        <v>2</v>
      </c>
      <c r="M1184" t="s">
        <v>3558</v>
      </c>
      <c r="N1184">
        <v>0</v>
      </c>
      <c r="O1184" t="s">
        <v>30</v>
      </c>
      <c r="P1184" t="s">
        <v>1359</v>
      </c>
      <c r="Q1184">
        <v>438</v>
      </c>
      <c r="R1184" s="3">
        <v>0.20469999999999999</v>
      </c>
      <c r="S1184">
        <v>45.193135165349801</v>
      </c>
      <c r="T1184">
        <v>5.7691318713583701</v>
      </c>
      <c r="U1184" t="s">
        <v>158</v>
      </c>
    </row>
    <row r="1185" spans="1:21" x14ac:dyDescent="0.25">
      <c r="A1185">
        <v>7975</v>
      </c>
      <c r="B1185" s="1">
        <v>42201.50203703704</v>
      </c>
      <c r="C1185">
        <v>867.5</v>
      </c>
      <c r="D1185">
        <v>5</v>
      </c>
      <c r="E1185" t="s">
        <v>0</v>
      </c>
      <c r="F1185">
        <v>125</v>
      </c>
      <c r="G1185" t="s">
        <v>193</v>
      </c>
      <c r="H1185" s="2">
        <v>42099</v>
      </c>
      <c r="I1185" t="s">
        <v>2</v>
      </c>
      <c r="J1185">
        <v>-74</v>
      </c>
      <c r="K1185">
        <v>10.199999999999999</v>
      </c>
      <c r="L1185">
        <v>2</v>
      </c>
      <c r="M1185" t="s">
        <v>3559</v>
      </c>
      <c r="N1185">
        <v>0</v>
      </c>
      <c r="O1185" t="s">
        <v>30</v>
      </c>
      <c r="P1185" t="s">
        <v>955</v>
      </c>
      <c r="Q1185" t="s">
        <v>1304</v>
      </c>
      <c r="R1185" s="3">
        <v>0.20469999999999999</v>
      </c>
      <c r="S1185">
        <v>45.193135165349801</v>
      </c>
      <c r="T1185">
        <v>5.7691318713583701</v>
      </c>
      <c r="U1185" t="s">
        <v>158</v>
      </c>
    </row>
    <row r="1186" spans="1:21" x14ac:dyDescent="0.25">
      <c r="A1186">
        <v>7968</v>
      </c>
      <c r="B1186" s="1">
        <v>42201.501967592594</v>
      </c>
      <c r="C1186">
        <v>867.1</v>
      </c>
      <c r="D1186">
        <v>3</v>
      </c>
      <c r="E1186" t="s">
        <v>0</v>
      </c>
      <c r="F1186">
        <v>125</v>
      </c>
      <c r="G1186" t="s">
        <v>193</v>
      </c>
      <c r="H1186" s="2">
        <v>42099</v>
      </c>
      <c r="I1186" t="s">
        <v>2</v>
      </c>
      <c r="J1186">
        <v>-73</v>
      </c>
      <c r="K1186">
        <v>13.5</v>
      </c>
      <c r="L1186">
        <v>2</v>
      </c>
      <c r="M1186" t="s">
        <v>3560</v>
      </c>
      <c r="N1186">
        <v>0</v>
      </c>
      <c r="O1186" t="s">
        <v>30</v>
      </c>
      <c r="P1186" t="s">
        <v>955</v>
      </c>
      <c r="Q1186" t="s">
        <v>218</v>
      </c>
      <c r="R1186" s="3">
        <v>0.20469999999999999</v>
      </c>
      <c r="S1186">
        <v>45.193145894187197</v>
      </c>
      <c r="T1186">
        <v>5.7691533290330499</v>
      </c>
      <c r="U1186" t="s">
        <v>158</v>
      </c>
    </row>
    <row r="1187" spans="1:21" x14ac:dyDescent="0.25">
      <c r="A1187">
        <v>7961</v>
      </c>
      <c r="B1187" s="1">
        <v>42201.501898148148</v>
      </c>
      <c r="C1187">
        <v>868.3</v>
      </c>
      <c r="D1187">
        <v>1</v>
      </c>
      <c r="E1187" t="s">
        <v>0</v>
      </c>
      <c r="F1187">
        <v>125</v>
      </c>
      <c r="G1187" t="s">
        <v>193</v>
      </c>
      <c r="H1187" s="2">
        <v>42099</v>
      </c>
      <c r="I1187" t="s">
        <v>2</v>
      </c>
      <c r="J1187">
        <v>-89</v>
      </c>
      <c r="K1187">
        <v>9.8000000000000007</v>
      </c>
      <c r="L1187">
        <v>2</v>
      </c>
      <c r="M1187" t="s">
        <v>3561</v>
      </c>
      <c r="N1187">
        <v>0</v>
      </c>
      <c r="O1187" t="s">
        <v>30</v>
      </c>
      <c r="P1187" t="s">
        <v>955</v>
      </c>
      <c r="Q1187">
        <v>433</v>
      </c>
      <c r="R1187" s="3">
        <v>0.20469999999999999</v>
      </c>
      <c r="S1187">
        <v>45.193145894187197</v>
      </c>
      <c r="T1187">
        <v>5.7691533290330499</v>
      </c>
      <c r="U1187" t="s">
        <v>158</v>
      </c>
    </row>
    <row r="1188" spans="1:21" x14ac:dyDescent="0.25">
      <c r="A1188">
        <v>7954</v>
      </c>
      <c r="B1188" s="1">
        <v>42201.501817129632</v>
      </c>
      <c r="C1188">
        <v>867.5</v>
      </c>
      <c r="D1188">
        <v>7</v>
      </c>
      <c r="E1188" t="s">
        <v>0</v>
      </c>
      <c r="F1188">
        <v>125</v>
      </c>
      <c r="G1188" t="s">
        <v>193</v>
      </c>
      <c r="H1188" s="2">
        <v>42099</v>
      </c>
      <c r="I1188" t="s">
        <v>2</v>
      </c>
      <c r="J1188">
        <v>-80</v>
      </c>
      <c r="K1188">
        <v>13</v>
      </c>
      <c r="L1188">
        <v>2</v>
      </c>
      <c r="M1188" t="s">
        <v>3562</v>
      </c>
      <c r="N1188">
        <v>0</v>
      </c>
      <c r="O1188" t="s">
        <v>30</v>
      </c>
      <c r="P1188" t="s">
        <v>1359</v>
      </c>
      <c r="Q1188" t="s">
        <v>1304</v>
      </c>
      <c r="R1188" s="3">
        <v>0.21260000000000001</v>
      </c>
      <c r="S1188">
        <v>45.193135165349801</v>
      </c>
      <c r="T1188">
        <v>5.7691533290330499</v>
      </c>
      <c r="U1188" t="s">
        <v>158</v>
      </c>
    </row>
    <row r="1189" spans="1:21" x14ac:dyDescent="0.25">
      <c r="A1189">
        <v>7947</v>
      </c>
      <c r="B1189" s="1">
        <v>42201.501747685186</v>
      </c>
      <c r="C1189">
        <v>867.3</v>
      </c>
      <c r="D1189">
        <v>4</v>
      </c>
      <c r="E1189" t="s">
        <v>0</v>
      </c>
      <c r="F1189">
        <v>125</v>
      </c>
      <c r="G1189" t="s">
        <v>193</v>
      </c>
      <c r="H1189" s="2">
        <v>42099</v>
      </c>
      <c r="I1189" t="s">
        <v>2</v>
      </c>
      <c r="J1189">
        <v>-80</v>
      </c>
      <c r="K1189">
        <v>13.2</v>
      </c>
      <c r="L1189">
        <v>2</v>
      </c>
      <c r="M1189" t="s">
        <v>3563</v>
      </c>
      <c r="N1189">
        <v>0</v>
      </c>
      <c r="O1189" t="s">
        <v>55</v>
      </c>
      <c r="P1189" t="s">
        <v>1359</v>
      </c>
      <c r="Q1189" t="s">
        <v>200</v>
      </c>
      <c r="R1189" s="3">
        <v>0.2087</v>
      </c>
      <c r="S1189">
        <v>45.193145894187197</v>
      </c>
      <c r="T1189">
        <v>5.7691533290330499</v>
      </c>
      <c r="U1189" t="s">
        <v>158</v>
      </c>
    </row>
    <row r="1190" spans="1:21" x14ac:dyDescent="0.25">
      <c r="A1190">
        <v>7940</v>
      </c>
      <c r="B1190" s="1">
        <v>42201.50167824074</v>
      </c>
      <c r="C1190">
        <v>868.5</v>
      </c>
      <c r="D1190">
        <v>2</v>
      </c>
      <c r="E1190" t="s">
        <v>0</v>
      </c>
      <c r="F1190">
        <v>125</v>
      </c>
      <c r="G1190" t="s">
        <v>193</v>
      </c>
      <c r="H1190" s="2">
        <v>42099</v>
      </c>
      <c r="I1190" t="s">
        <v>2</v>
      </c>
      <c r="J1190">
        <v>-94</v>
      </c>
      <c r="K1190">
        <v>10.199999999999999</v>
      </c>
      <c r="L1190">
        <v>2</v>
      </c>
      <c r="M1190" t="s">
        <v>3564</v>
      </c>
      <c r="N1190">
        <v>0</v>
      </c>
      <c r="O1190" t="s">
        <v>55</v>
      </c>
      <c r="P1190" t="s">
        <v>1359</v>
      </c>
      <c r="Q1190" t="s">
        <v>218</v>
      </c>
      <c r="R1190" s="3">
        <v>0.20469999999999999</v>
      </c>
      <c r="S1190">
        <v>45.193145894187197</v>
      </c>
      <c r="T1190">
        <v>5.7691533290330499</v>
      </c>
      <c r="U1190" t="s">
        <v>158</v>
      </c>
    </row>
    <row r="1191" spans="1:21" x14ac:dyDescent="0.25">
      <c r="A1191">
        <v>7933</v>
      </c>
      <c r="B1191" s="1">
        <v>42201.501597222225</v>
      </c>
      <c r="C1191">
        <v>868.1</v>
      </c>
      <c r="D1191">
        <v>0</v>
      </c>
      <c r="E1191" t="s">
        <v>0</v>
      </c>
      <c r="F1191">
        <v>125</v>
      </c>
      <c r="G1191" t="s">
        <v>193</v>
      </c>
      <c r="H1191" s="2">
        <v>42099</v>
      </c>
      <c r="I1191" t="s">
        <v>2</v>
      </c>
      <c r="J1191">
        <v>-77</v>
      </c>
      <c r="K1191">
        <v>15</v>
      </c>
      <c r="L1191">
        <v>2</v>
      </c>
      <c r="M1191" t="s">
        <v>3565</v>
      </c>
      <c r="N1191">
        <v>0</v>
      </c>
      <c r="O1191" t="s">
        <v>30</v>
      </c>
      <c r="P1191" t="s">
        <v>1359</v>
      </c>
      <c r="Q1191" t="s">
        <v>234</v>
      </c>
      <c r="R1191" s="3">
        <v>0.20469999999999999</v>
      </c>
      <c r="S1191">
        <v>45.1931566230245</v>
      </c>
      <c r="T1191">
        <v>5.7691533290330499</v>
      </c>
      <c r="U1191" t="s">
        <v>158</v>
      </c>
    </row>
    <row r="1192" spans="1:21" x14ac:dyDescent="0.25">
      <c r="A1192">
        <v>7926</v>
      </c>
      <c r="B1192" s="1">
        <v>42201.501527777778</v>
      </c>
      <c r="C1192">
        <v>867.7</v>
      </c>
      <c r="D1192">
        <v>6</v>
      </c>
      <c r="E1192" t="s">
        <v>0</v>
      </c>
      <c r="F1192">
        <v>125</v>
      </c>
      <c r="G1192" t="s">
        <v>193</v>
      </c>
      <c r="H1192" s="2">
        <v>42099</v>
      </c>
      <c r="I1192" t="s">
        <v>2</v>
      </c>
      <c r="J1192">
        <v>-82</v>
      </c>
      <c r="K1192">
        <v>11</v>
      </c>
      <c r="L1192">
        <v>2</v>
      </c>
      <c r="M1192" t="s">
        <v>3566</v>
      </c>
      <c r="N1192">
        <v>0</v>
      </c>
      <c r="O1192" t="s">
        <v>55</v>
      </c>
      <c r="P1192" t="s">
        <v>1359</v>
      </c>
      <c r="Q1192">
        <v>438</v>
      </c>
      <c r="R1192" s="3">
        <v>0.2087</v>
      </c>
      <c r="S1192">
        <v>45.1931566230245</v>
      </c>
      <c r="T1192">
        <v>5.7691533290330499</v>
      </c>
      <c r="U1192" t="s">
        <v>158</v>
      </c>
    </row>
    <row r="1193" spans="1:21" x14ac:dyDescent="0.25">
      <c r="A1193">
        <v>7919</v>
      </c>
      <c r="B1193" s="1">
        <v>42201.501458333332</v>
      </c>
      <c r="C1193">
        <v>867.3</v>
      </c>
      <c r="D1193">
        <v>4</v>
      </c>
      <c r="E1193" t="s">
        <v>0</v>
      </c>
      <c r="F1193">
        <v>125</v>
      </c>
      <c r="G1193" t="s">
        <v>193</v>
      </c>
      <c r="H1193" s="2">
        <v>42099</v>
      </c>
      <c r="I1193" t="s">
        <v>2</v>
      </c>
      <c r="J1193">
        <v>-73</v>
      </c>
      <c r="K1193">
        <v>12.2</v>
      </c>
      <c r="L1193">
        <v>2</v>
      </c>
      <c r="M1193" t="s">
        <v>3567</v>
      </c>
      <c r="N1193">
        <v>0</v>
      </c>
      <c r="O1193" t="s">
        <v>30</v>
      </c>
      <c r="P1193" t="s">
        <v>1359</v>
      </c>
      <c r="Q1193" t="s">
        <v>200</v>
      </c>
      <c r="R1193" s="3">
        <v>0.20469999999999999</v>
      </c>
      <c r="S1193">
        <v>45.1931566230245</v>
      </c>
      <c r="T1193">
        <v>5.7691533290330499</v>
      </c>
      <c r="U1193" t="s">
        <v>158</v>
      </c>
    </row>
    <row r="1194" spans="1:21" x14ac:dyDescent="0.25">
      <c r="A1194">
        <v>7912</v>
      </c>
      <c r="B1194" s="1">
        <v>42201.501377314817</v>
      </c>
      <c r="C1194">
        <v>868.5</v>
      </c>
      <c r="D1194">
        <v>2</v>
      </c>
      <c r="E1194" t="s">
        <v>0</v>
      </c>
      <c r="F1194">
        <v>125</v>
      </c>
      <c r="G1194" t="s">
        <v>193</v>
      </c>
      <c r="H1194" s="2">
        <v>42099</v>
      </c>
      <c r="I1194" t="s">
        <v>2</v>
      </c>
      <c r="J1194">
        <v>-86</v>
      </c>
      <c r="K1194">
        <v>10.8</v>
      </c>
      <c r="L1194">
        <v>2</v>
      </c>
      <c r="M1194" t="s">
        <v>3568</v>
      </c>
      <c r="N1194">
        <v>0</v>
      </c>
      <c r="O1194" t="s">
        <v>55</v>
      </c>
      <c r="P1194" t="s">
        <v>1359</v>
      </c>
      <c r="Q1194" t="s">
        <v>218</v>
      </c>
      <c r="R1194" s="3">
        <v>0.2087</v>
      </c>
      <c r="S1194">
        <v>45.193167351861803</v>
      </c>
      <c r="T1194">
        <v>5.7691533290330499</v>
      </c>
      <c r="U1194" t="s">
        <v>158</v>
      </c>
    </row>
    <row r="1195" spans="1:21" x14ac:dyDescent="0.25">
      <c r="A1195">
        <v>7905</v>
      </c>
      <c r="B1195" s="1">
        <v>42201.501307870371</v>
      </c>
      <c r="C1195">
        <v>868.1</v>
      </c>
      <c r="D1195">
        <v>0</v>
      </c>
      <c r="E1195" t="s">
        <v>0</v>
      </c>
      <c r="F1195">
        <v>125</v>
      </c>
      <c r="G1195" t="s">
        <v>193</v>
      </c>
      <c r="H1195" s="2">
        <v>42099</v>
      </c>
      <c r="I1195" t="s">
        <v>2</v>
      </c>
      <c r="J1195">
        <v>-74</v>
      </c>
      <c r="K1195">
        <v>12.2</v>
      </c>
      <c r="L1195">
        <v>2</v>
      </c>
      <c r="M1195" t="s">
        <v>3569</v>
      </c>
      <c r="N1195">
        <v>0</v>
      </c>
      <c r="O1195" t="s">
        <v>55</v>
      </c>
      <c r="P1195" t="s">
        <v>1359</v>
      </c>
      <c r="Q1195">
        <v>438</v>
      </c>
      <c r="R1195" s="3">
        <v>0.2087</v>
      </c>
      <c r="S1195">
        <v>45.193167351861803</v>
      </c>
      <c r="T1195">
        <v>5.7691533290330499</v>
      </c>
      <c r="U1195" t="s">
        <v>158</v>
      </c>
    </row>
    <row r="1196" spans="1:21" x14ac:dyDescent="0.25">
      <c r="A1196">
        <v>7898</v>
      </c>
      <c r="B1196" s="1">
        <v>42201.501238425924</v>
      </c>
      <c r="C1196">
        <v>867.9</v>
      </c>
      <c r="D1196">
        <v>7</v>
      </c>
      <c r="E1196" t="s">
        <v>0</v>
      </c>
      <c r="F1196">
        <v>125</v>
      </c>
      <c r="G1196" t="s">
        <v>193</v>
      </c>
      <c r="H1196" s="2">
        <v>42099</v>
      </c>
      <c r="I1196" t="s">
        <v>2</v>
      </c>
      <c r="J1196">
        <v>-76</v>
      </c>
      <c r="K1196">
        <v>14.8</v>
      </c>
      <c r="L1196">
        <v>2</v>
      </c>
      <c r="M1196" t="s">
        <v>3570</v>
      </c>
      <c r="N1196">
        <v>0</v>
      </c>
      <c r="O1196" t="s">
        <v>30</v>
      </c>
      <c r="P1196" t="s">
        <v>1359</v>
      </c>
      <c r="Q1196" t="s">
        <v>200</v>
      </c>
      <c r="R1196" s="3">
        <v>0.2087</v>
      </c>
      <c r="S1196">
        <v>45.193167351861803</v>
      </c>
      <c r="T1196">
        <v>5.7691318713583701</v>
      </c>
      <c r="U1196" t="s">
        <v>158</v>
      </c>
    </row>
    <row r="1197" spans="1:21" x14ac:dyDescent="0.25">
      <c r="A1197">
        <v>7891</v>
      </c>
      <c r="B1197" s="1">
        <v>42201.501157407409</v>
      </c>
      <c r="C1197">
        <v>867.5</v>
      </c>
      <c r="D1197">
        <v>5</v>
      </c>
      <c r="E1197" t="s">
        <v>0</v>
      </c>
      <c r="F1197">
        <v>125</v>
      </c>
      <c r="G1197" t="s">
        <v>193</v>
      </c>
      <c r="H1197" s="2">
        <v>42099</v>
      </c>
      <c r="I1197" t="s">
        <v>2</v>
      </c>
      <c r="J1197">
        <v>-74</v>
      </c>
      <c r="K1197">
        <v>10.199999999999999</v>
      </c>
      <c r="L1197">
        <v>2</v>
      </c>
      <c r="M1197" t="s">
        <v>3571</v>
      </c>
      <c r="N1197">
        <v>0</v>
      </c>
      <c r="O1197" t="s">
        <v>29</v>
      </c>
      <c r="P1197" t="s">
        <v>1359</v>
      </c>
      <c r="Q1197">
        <v>439</v>
      </c>
      <c r="R1197" s="3">
        <v>0.2087</v>
      </c>
      <c r="S1197">
        <v>45.193178080699198</v>
      </c>
      <c r="T1197">
        <v>5.7691318713583701</v>
      </c>
      <c r="U1197" t="s">
        <v>158</v>
      </c>
    </row>
    <row r="1198" spans="1:21" x14ac:dyDescent="0.25">
      <c r="A1198">
        <v>7884</v>
      </c>
      <c r="B1198" s="1">
        <v>42201.501087962963</v>
      </c>
      <c r="C1198">
        <v>867.5</v>
      </c>
      <c r="D1198">
        <v>3</v>
      </c>
      <c r="E1198" t="s">
        <v>0</v>
      </c>
      <c r="F1198">
        <v>125</v>
      </c>
      <c r="G1198" t="s">
        <v>193</v>
      </c>
      <c r="H1198" s="2">
        <v>42099</v>
      </c>
      <c r="I1198" t="s">
        <v>2</v>
      </c>
      <c r="J1198">
        <v>-76</v>
      </c>
      <c r="K1198">
        <v>12</v>
      </c>
      <c r="L1198">
        <v>2</v>
      </c>
      <c r="M1198" t="s">
        <v>3572</v>
      </c>
      <c r="N1198">
        <v>0</v>
      </c>
      <c r="O1198" t="s">
        <v>55</v>
      </c>
      <c r="P1198" t="s">
        <v>1359</v>
      </c>
      <c r="Q1198">
        <v>439</v>
      </c>
      <c r="R1198" s="3">
        <v>0.2087</v>
      </c>
      <c r="S1198">
        <v>45.193178080699198</v>
      </c>
      <c r="T1198">
        <v>5.7691318713583701</v>
      </c>
      <c r="U1198" t="s">
        <v>158</v>
      </c>
    </row>
    <row r="1199" spans="1:21" x14ac:dyDescent="0.25">
      <c r="A1199">
        <v>7877</v>
      </c>
      <c r="B1199" s="1">
        <v>42201.501018518517</v>
      </c>
      <c r="C1199">
        <v>868.3</v>
      </c>
      <c r="D1199">
        <v>1</v>
      </c>
      <c r="E1199" t="s">
        <v>0</v>
      </c>
      <c r="F1199">
        <v>125</v>
      </c>
      <c r="G1199" t="s">
        <v>193</v>
      </c>
      <c r="H1199" s="2">
        <v>42099</v>
      </c>
      <c r="I1199" t="s">
        <v>2</v>
      </c>
      <c r="J1199">
        <v>-78</v>
      </c>
      <c r="K1199">
        <v>11.2</v>
      </c>
      <c r="L1199">
        <v>2</v>
      </c>
      <c r="M1199" t="s">
        <v>3573</v>
      </c>
      <c r="N1199">
        <v>0</v>
      </c>
      <c r="O1199" t="s">
        <v>55</v>
      </c>
      <c r="P1199" t="s">
        <v>1626</v>
      </c>
      <c r="Q1199">
        <v>436</v>
      </c>
      <c r="R1199" s="3">
        <v>0.21260000000000001</v>
      </c>
      <c r="S1199">
        <v>45.193178080699198</v>
      </c>
      <c r="T1199">
        <v>5.7691318713583701</v>
      </c>
      <c r="U1199" t="s">
        <v>158</v>
      </c>
    </row>
    <row r="1200" spans="1:21" x14ac:dyDescent="0.25">
      <c r="A1200">
        <v>7870</v>
      </c>
      <c r="B1200" s="1">
        <v>42201.500937500001</v>
      </c>
      <c r="C1200">
        <v>867.7</v>
      </c>
      <c r="D1200">
        <v>6</v>
      </c>
      <c r="E1200" t="s">
        <v>0</v>
      </c>
      <c r="F1200">
        <v>125</v>
      </c>
      <c r="G1200" t="s">
        <v>193</v>
      </c>
      <c r="H1200" s="2">
        <v>42099</v>
      </c>
      <c r="I1200" t="s">
        <v>2</v>
      </c>
      <c r="J1200">
        <v>-76</v>
      </c>
      <c r="K1200">
        <v>11.8</v>
      </c>
      <c r="L1200">
        <v>2</v>
      </c>
      <c r="M1200" t="s">
        <v>3574</v>
      </c>
      <c r="N1200">
        <v>0</v>
      </c>
      <c r="O1200" t="s">
        <v>55</v>
      </c>
      <c r="P1200" t="s">
        <v>1359</v>
      </c>
      <c r="Q1200" t="s">
        <v>200</v>
      </c>
      <c r="R1200" s="3">
        <v>0.20469999999999999</v>
      </c>
      <c r="S1200">
        <v>45.193188809536501</v>
      </c>
      <c r="T1200">
        <v>5.7691318713583701</v>
      </c>
      <c r="U1200" t="s">
        <v>158</v>
      </c>
    </row>
    <row r="1201" spans="1:21" x14ac:dyDescent="0.25">
      <c r="A1201">
        <v>7863</v>
      </c>
      <c r="B1201" s="1">
        <v>42201.500868055555</v>
      </c>
      <c r="C1201">
        <v>867.3</v>
      </c>
      <c r="D1201">
        <v>4</v>
      </c>
      <c r="E1201" t="s">
        <v>0</v>
      </c>
      <c r="F1201">
        <v>125</v>
      </c>
      <c r="G1201" t="s">
        <v>193</v>
      </c>
      <c r="H1201" s="2">
        <v>42099</v>
      </c>
      <c r="I1201" t="s">
        <v>2</v>
      </c>
      <c r="J1201">
        <v>-72</v>
      </c>
      <c r="K1201">
        <v>12</v>
      </c>
      <c r="L1201">
        <v>2</v>
      </c>
      <c r="M1201" t="s">
        <v>3575</v>
      </c>
      <c r="N1201">
        <v>0</v>
      </c>
      <c r="O1201" t="s">
        <v>55</v>
      </c>
      <c r="P1201" t="s">
        <v>1359</v>
      </c>
      <c r="Q1201">
        <v>437</v>
      </c>
      <c r="R1201" s="3">
        <v>0.2087</v>
      </c>
      <c r="S1201">
        <v>45.193188809536501</v>
      </c>
      <c r="T1201">
        <v>5.7691318713583701</v>
      </c>
      <c r="U1201" t="s">
        <v>158</v>
      </c>
    </row>
    <row r="1202" spans="1:21" x14ac:dyDescent="0.25">
      <c r="A1202">
        <v>7856</v>
      </c>
      <c r="B1202" s="1">
        <v>42201.500798611109</v>
      </c>
      <c r="C1202">
        <v>868.5</v>
      </c>
      <c r="D1202">
        <v>2</v>
      </c>
      <c r="E1202" t="s">
        <v>0</v>
      </c>
      <c r="F1202">
        <v>125</v>
      </c>
      <c r="G1202" t="s">
        <v>193</v>
      </c>
      <c r="H1202" s="2">
        <v>42099</v>
      </c>
      <c r="I1202" t="s">
        <v>2</v>
      </c>
      <c r="J1202">
        <v>-78</v>
      </c>
      <c r="K1202">
        <v>10.5</v>
      </c>
      <c r="L1202">
        <v>2</v>
      </c>
      <c r="M1202" t="s">
        <v>3576</v>
      </c>
      <c r="N1202">
        <v>0</v>
      </c>
      <c r="O1202" t="s">
        <v>55</v>
      </c>
      <c r="P1202" t="s">
        <v>1359</v>
      </c>
      <c r="Q1202">
        <v>437</v>
      </c>
      <c r="R1202" s="3">
        <v>0.20469999999999999</v>
      </c>
      <c r="S1202">
        <v>45.193188809536501</v>
      </c>
      <c r="T1202">
        <v>5.7691318713583701</v>
      </c>
      <c r="U1202" t="s">
        <v>158</v>
      </c>
    </row>
    <row r="1203" spans="1:21" x14ac:dyDescent="0.25">
      <c r="A1203">
        <v>7849</v>
      </c>
      <c r="B1203" s="1">
        <v>42201.500717592593</v>
      </c>
      <c r="C1203">
        <v>868.1</v>
      </c>
      <c r="D1203">
        <v>0</v>
      </c>
      <c r="E1203" t="s">
        <v>0</v>
      </c>
      <c r="F1203">
        <v>125</v>
      </c>
      <c r="G1203" t="s">
        <v>193</v>
      </c>
      <c r="H1203" s="2">
        <v>42099</v>
      </c>
      <c r="I1203" t="s">
        <v>2</v>
      </c>
      <c r="J1203">
        <v>-79</v>
      </c>
      <c r="K1203">
        <v>11</v>
      </c>
      <c r="L1203">
        <v>2</v>
      </c>
      <c r="M1203" t="s">
        <v>3577</v>
      </c>
      <c r="N1203">
        <v>0</v>
      </c>
      <c r="O1203" t="s">
        <v>30</v>
      </c>
      <c r="P1203" t="s">
        <v>1359</v>
      </c>
      <c r="Q1203">
        <v>434</v>
      </c>
      <c r="R1203" s="3">
        <v>0.20469999999999999</v>
      </c>
      <c r="S1203">
        <v>45.193188809536501</v>
      </c>
      <c r="T1203">
        <v>5.7691104136837001</v>
      </c>
      <c r="U1203" t="s">
        <v>158</v>
      </c>
    </row>
    <row r="1204" spans="1:21" x14ac:dyDescent="0.25">
      <c r="A1204">
        <v>7842</v>
      </c>
      <c r="B1204" s="1">
        <v>42201.500648148147</v>
      </c>
      <c r="C1204">
        <v>867.75</v>
      </c>
      <c r="D1204">
        <v>7</v>
      </c>
      <c r="E1204" t="s">
        <v>0</v>
      </c>
      <c r="F1204">
        <v>125</v>
      </c>
      <c r="G1204" t="s">
        <v>193</v>
      </c>
      <c r="H1204" s="2">
        <v>42099</v>
      </c>
      <c r="I1204" t="s">
        <v>2</v>
      </c>
      <c r="J1204">
        <v>-84</v>
      </c>
      <c r="K1204">
        <v>11.2</v>
      </c>
      <c r="L1204">
        <v>2</v>
      </c>
      <c r="M1204" t="s">
        <v>3578</v>
      </c>
      <c r="N1204">
        <v>0</v>
      </c>
      <c r="O1204" t="s">
        <v>55</v>
      </c>
      <c r="P1204" t="s">
        <v>1626</v>
      </c>
      <c r="Q1204" t="s">
        <v>242</v>
      </c>
      <c r="R1204" s="3">
        <v>0.20080000000000001</v>
      </c>
      <c r="S1204">
        <v>45.193188809536501</v>
      </c>
      <c r="T1204">
        <v>5.7691104136837001</v>
      </c>
      <c r="U1204" t="s">
        <v>158</v>
      </c>
    </row>
    <row r="1205" spans="1:21" x14ac:dyDescent="0.25">
      <c r="A1205">
        <v>7835</v>
      </c>
      <c r="B1205" s="1">
        <v>42201.500578703701</v>
      </c>
      <c r="C1205">
        <v>867.5</v>
      </c>
      <c r="D1205">
        <v>5</v>
      </c>
      <c r="E1205" t="s">
        <v>0</v>
      </c>
      <c r="F1205">
        <v>125</v>
      </c>
      <c r="G1205" t="s">
        <v>193</v>
      </c>
      <c r="H1205" s="2">
        <v>42099</v>
      </c>
      <c r="I1205" t="s">
        <v>2</v>
      </c>
      <c r="J1205">
        <v>-79</v>
      </c>
      <c r="K1205">
        <v>9.1999999999999993</v>
      </c>
      <c r="L1205">
        <v>2</v>
      </c>
      <c r="M1205" t="s">
        <v>3579</v>
      </c>
      <c r="N1205">
        <v>0</v>
      </c>
      <c r="O1205" t="s">
        <v>30</v>
      </c>
      <c r="P1205" t="s">
        <v>1359</v>
      </c>
      <c r="Q1205">
        <v>440</v>
      </c>
      <c r="R1205" s="3">
        <v>0.20469999999999999</v>
      </c>
      <c r="S1205">
        <v>45.193199538373797</v>
      </c>
      <c r="T1205">
        <v>5.7690889560090204</v>
      </c>
      <c r="U1205" t="s">
        <v>158</v>
      </c>
    </row>
    <row r="1206" spans="1:21" x14ac:dyDescent="0.25">
      <c r="A1206">
        <v>7828</v>
      </c>
      <c r="B1206" s="1">
        <v>42201.500497685185</v>
      </c>
      <c r="C1206">
        <v>867.1</v>
      </c>
      <c r="D1206">
        <v>3</v>
      </c>
      <c r="E1206" t="s">
        <v>0</v>
      </c>
      <c r="F1206">
        <v>125</v>
      </c>
      <c r="G1206" t="s">
        <v>193</v>
      </c>
      <c r="H1206" s="2">
        <v>42099</v>
      </c>
      <c r="I1206" t="s">
        <v>2</v>
      </c>
      <c r="J1206">
        <v>-78</v>
      </c>
      <c r="K1206">
        <v>12.5</v>
      </c>
      <c r="L1206">
        <v>2</v>
      </c>
      <c r="M1206" t="s">
        <v>3580</v>
      </c>
      <c r="N1206">
        <v>0</v>
      </c>
      <c r="O1206" t="s">
        <v>55</v>
      </c>
      <c r="P1206" t="s">
        <v>1626</v>
      </c>
      <c r="Q1206" t="s">
        <v>200</v>
      </c>
      <c r="R1206" s="3">
        <v>0.2087</v>
      </c>
      <c r="S1206">
        <v>45.193199538373797</v>
      </c>
      <c r="T1206">
        <v>5.7690889560090204</v>
      </c>
      <c r="U1206" t="s">
        <v>158</v>
      </c>
    </row>
    <row r="1207" spans="1:21" x14ac:dyDescent="0.25">
      <c r="A1207">
        <v>7821</v>
      </c>
      <c r="B1207" s="1">
        <v>42201.500428240739</v>
      </c>
      <c r="C1207">
        <v>868.1</v>
      </c>
      <c r="D1207">
        <v>0</v>
      </c>
      <c r="E1207" t="s">
        <v>0</v>
      </c>
      <c r="F1207">
        <v>125</v>
      </c>
      <c r="G1207" t="s">
        <v>193</v>
      </c>
      <c r="H1207" s="2">
        <v>42099</v>
      </c>
      <c r="I1207" t="s">
        <v>2</v>
      </c>
      <c r="J1207">
        <v>-81</v>
      </c>
      <c r="K1207">
        <v>12</v>
      </c>
      <c r="L1207">
        <v>2</v>
      </c>
      <c r="M1207" t="s">
        <v>1360</v>
      </c>
      <c r="N1207">
        <v>0</v>
      </c>
      <c r="O1207" t="s">
        <v>55</v>
      </c>
      <c r="P1207" t="s">
        <v>1359</v>
      </c>
      <c r="Q1207">
        <v>439</v>
      </c>
      <c r="R1207" s="3">
        <v>0.2087</v>
      </c>
      <c r="S1207">
        <v>45.193199538373797</v>
      </c>
      <c r="T1207">
        <v>5.7690674983343397</v>
      </c>
      <c r="U1207" t="s">
        <v>158</v>
      </c>
    </row>
    <row r="1208" spans="1:21" x14ac:dyDescent="0.25">
      <c r="A1208">
        <v>7814</v>
      </c>
      <c r="B1208" s="1">
        <v>42201.500358796293</v>
      </c>
      <c r="C1208">
        <v>867.7</v>
      </c>
      <c r="D1208">
        <v>6</v>
      </c>
      <c r="E1208" t="s">
        <v>0</v>
      </c>
      <c r="F1208">
        <v>125</v>
      </c>
      <c r="G1208" t="s">
        <v>193</v>
      </c>
      <c r="H1208" s="2">
        <v>42099</v>
      </c>
      <c r="I1208" t="s">
        <v>2</v>
      </c>
      <c r="J1208">
        <v>-84</v>
      </c>
      <c r="K1208">
        <v>13</v>
      </c>
      <c r="L1208">
        <v>2</v>
      </c>
      <c r="M1208" t="s">
        <v>3581</v>
      </c>
      <c r="N1208">
        <v>0</v>
      </c>
      <c r="O1208" t="s">
        <v>55</v>
      </c>
      <c r="P1208" t="s">
        <v>1626</v>
      </c>
      <c r="Q1208">
        <v>433</v>
      </c>
      <c r="R1208" s="3">
        <v>0.20469999999999999</v>
      </c>
      <c r="S1208">
        <v>45.193210267211199</v>
      </c>
      <c r="T1208">
        <v>5.7690674983343397</v>
      </c>
      <c r="U1208" t="s">
        <v>158</v>
      </c>
    </row>
    <row r="1209" spans="1:21" x14ac:dyDescent="0.25">
      <c r="A1209">
        <v>7807</v>
      </c>
      <c r="B1209" s="1">
        <v>42201.500277777777</v>
      </c>
      <c r="C1209">
        <v>867.3</v>
      </c>
      <c r="D1209">
        <v>4</v>
      </c>
      <c r="E1209" t="s">
        <v>0</v>
      </c>
      <c r="F1209">
        <v>125</v>
      </c>
      <c r="G1209" t="s">
        <v>193</v>
      </c>
      <c r="H1209" s="2">
        <v>42099</v>
      </c>
      <c r="I1209" t="s">
        <v>2</v>
      </c>
      <c r="J1209">
        <v>-76</v>
      </c>
      <c r="K1209">
        <v>11.5</v>
      </c>
      <c r="L1209">
        <v>2</v>
      </c>
      <c r="M1209" t="s">
        <v>3582</v>
      </c>
      <c r="N1209">
        <v>0</v>
      </c>
      <c r="O1209" t="s">
        <v>55</v>
      </c>
      <c r="P1209" t="s">
        <v>1359</v>
      </c>
      <c r="Q1209" t="s">
        <v>200</v>
      </c>
      <c r="R1209" s="3">
        <v>0.20469999999999999</v>
      </c>
      <c r="S1209">
        <v>45.193210267211199</v>
      </c>
      <c r="T1209">
        <v>5.7690674983343397</v>
      </c>
      <c r="U1209" t="s">
        <v>158</v>
      </c>
    </row>
    <row r="1210" spans="1:21" x14ac:dyDescent="0.25">
      <c r="A1210">
        <v>7793</v>
      </c>
      <c r="B1210" s="1">
        <v>42201.500138888892</v>
      </c>
      <c r="C1210">
        <v>868.1</v>
      </c>
      <c r="D1210">
        <v>0</v>
      </c>
      <c r="E1210" t="s">
        <v>0</v>
      </c>
      <c r="F1210">
        <v>125</v>
      </c>
      <c r="G1210" t="s">
        <v>193</v>
      </c>
      <c r="H1210" s="2">
        <v>42099</v>
      </c>
      <c r="I1210" t="s">
        <v>2</v>
      </c>
      <c r="J1210">
        <v>-80</v>
      </c>
      <c r="K1210">
        <v>12.2</v>
      </c>
      <c r="L1210">
        <v>2</v>
      </c>
      <c r="M1210" t="s">
        <v>3583</v>
      </c>
      <c r="N1210">
        <v>0</v>
      </c>
      <c r="O1210" t="s">
        <v>30</v>
      </c>
      <c r="P1210" t="s">
        <v>1626</v>
      </c>
      <c r="Q1210" t="s">
        <v>32</v>
      </c>
      <c r="R1210" s="3">
        <v>0.20469999999999999</v>
      </c>
      <c r="S1210">
        <v>45.193199538373797</v>
      </c>
      <c r="T1210">
        <v>5.7690889560090204</v>
      </c>
      <c r="U1210" t="s">
        <v>158</v>
      </c>
    </row>
    <row r="1211" spans="1:21" x14ac:dyDescent="0.25">
      <c r="A1211">
        <v>7786</v>
      </c>
      <c r="B1211" s="1">
        <v>42201.500069444446</v>
      </c>
      <c r="C1211">
        <v>867.7</v>
      </c>
      <c r="D1211">
        <v>6</v>
      </c>
      <c r="E1211" t="s">
        <v>0</v>
      </c>
      <c r="F1211">
        <v>125</v>
      </c>
      <c r="G1211" t="s">
        <v>193</v>
      </c>
      <c r="H1211" s="2">
        <v>42099</v>
      </c>
      <c r="I1211" t="s">
        <v>2</v>
      </c>
      <c r="J1211">
        <v>-82</v>
      </c>
      <c r="K1211">
        <v>11.8</v>
      </c>
      <c r="L1211">
        <v>2</v>
      </c>
      <c r="M1211" t="s">
        <v>3584</v>
      </c>
      <c r="N1211">
        <v>0</v>
      </c>
      <c r="O1211" t="s">
        <v>55</v>
      </c>
      <c r="P1211" t="s">
        <v>1626</v>
      </c>
      <c r="Q1211">
        <v>434</v>
      </c>
      <c r="R1211" s="3">
        <v>0.20080000000000001</v>
      </c>
      <c r="S1211">
        <v>45.193199538373797</v>
      </c>
      <c r="T1211">
        <v>5.7690889560090204</v>
      </c>
      <c r="U1211" t="s">
        <v>158</v>
      </c>
    </row>
    <row r="1212" spans="1:21" x14ac:dyDescent="0.25">
      <c r="A1212">
        <v>7779</v>
      </c>
      <c r="B1212" s="1">
        <v>42201.499988425923</v>
      </c>
      <c r="C1212">
        <v>867.3</v>
      </c>
      <c r="D1212">
        <v>4</v>
      </c>
      <c r="E1212" t="s">
        <v>0</v>
      </c>
      <c r="F1212">
        <v>125</v>
      </c>
      <c r="G1212" t="s">
        <v>193</v>
      </c>
      <c r="H1212" s="2">
        <v>42099</v>
      </c>
      <c r="I1212" t="s">
        <v>2</v>
      </c>
      <c r="J1212">
        <v>-76</v>
      </c>
      <c r="K1212">
        <v>11.2</v>
      </c>
      <c r="L1212">
        <v>2</v>
      </c>
      <c r="M1212" t="s">
        <v>3585</v>
      </c>
      <c r="N1212">
        <v>0</v>
      </c>
      <c r="O1212" t="s">
        <v>30</v>
      </c>
      <c r="P1212" t="s">
        <v>1359</v>
      </c>
      <c r="Q1212">
        <v>439</v>
      </c>
      <c r="R1212" s="3">
        <v>0.2087</v>
      </c>
      <c r="S1212">
        <v>45.193188809536501</v>
      </c>
      <c r="T1212">
        <v>5.7690889560090204</v>
      </c>
      <c r="U1212" t="s">
        <v>158</v>
      </c>
    </row>
    <row r="1213" spans="1:21" x14ac:dyDescent="0.25">
      <c r="A1213">
        <v>7772</v>
      </c>
      <c r="B1213" s="1">
        <v>42201.499918981484</v>
      </c>
      <c r="C1213">
        <v>867.3</v>
      </c>
      <c r="D1213">
        <v>4</v>
      </c>
      <c r="E1213" t="s">
        <v>0</v>
      </c>
      <c r="F1213">
        <v>125</v>
      </c>
      <c r="G1213" t="s">
        <v>193</v>
      </c>
      <c r="H1213" s="2">
        <v>42099</v>
      </c>
      <c r="I1213" t="s">
        <v>2</v>
      </c>
      <c r="J1213">
        <v>-82</v>
      </c>
      <c r="K1213">
        <v>11.8</v>
      </c>
      <c r="L1213">
        <v>2</v>
      </c>
      <c r="M1213" t="s">
        <v>3586</v>
      </c>
      <c r="N1213">
        <v>0</v>
      </c>
      <c r="O1213" t="s">
        <v>55</v>
      </c>
      <c r="P1213" t="s">
        <v>1359</v>
      </c>
      <c r="Q1213">
        <v>439</v>
      </c>
      <c r="R1213" s="3">
        <v>0.20080000000000001</v>
      </c>
      <c r="S1213">
        <v>45.193188809536501</v>
      </c>
      <c r="T1213">
        <v>5.7690889560090204</v>
      </c>
      <c r="U1213" t="s">
        <v>158</v>
      </c>
    </row>
    <row r="1214" spans="1:21" x14ac:dyDescent="0.25">
      <c r="A1214">
        <v>7765</v>
      </c>
      <c r="B1214" s="1">
        <v>42201.499849537038</v>
      </c>
      <c r="C1214">
        <v>868.1</v>
      </c>
      <c r="D1214">
        <v>0</v>
      </c>
      <c r="E1214" t="s">
        <v>0</v>
      </c>
      <c r="F1214">
        <v>125</v>
      </c>
      <c r="G1214" t="s">
        <v>193</v>
      </c>
      <c r="H1214" s="2">
        <v>42099</v>
      </c>
      <c r="I1214" t="s">
        <v>2</v>
      </c>
      <c r="J1214">
        <v>-81</v>
      </c>
      <c r="K1214">
        <v>11.2</v>
      </c>
      <c r="L1214">
        <v>2</v>
      </c>
      <c r="M1214" t="s">
        <v>3587</v>
      </c>
      <c r="N1214">
        <v>0</v>
      </c>
      <c r="O1214" t="s">
        <v>55</v>
      </c>
      <c r="P1214" t="s">
        <v>1359</v>
      </c>
      <c r="Q1214">
        <v>438</v>
      </c>
      <c r="R1214" s="3">
        <v>0.20469999999999999</v>
      </c>
      <c r="S1214">
        <v>45.193188809536501</v>
      </c>
      <c r="T1214">
        <v>5.7690889560090204</v>
      </c>
      <c r="U1214" t="s">
        <v>158</v>
      </c>
    </row>
    <row r="1215" spans="1:21" x14ac:dyDescent="0.25">
      <c r="A1215">
        <v>7758</v>
      </c>
      <c r="B1215" s="1">
        <v>42201.499768518515</v>
      </c>
      <c r="C1215">
        <v>867.7</v>
      </c>
      <c r="D1215">
        <v>6</v>
      </c>
      <c r="E1215" t="s">
        <v>0</v>
      </c>
      <c r="F1215">
        <v>125</v>
      </c>
      <c r="G1215" t="s">
        <v>193</v>
      </c>
      <c r="H1215" s="2">
        <v>42099</v>
      </c>
      <c r="I1215" t="s">
        <v>2</v>
      </c>
      <c r="J1215">
        <v>-88</v>
      </c>
      <c r="K1215">
        <v>12.2</v>
      </c>
      <c r="L1215">
        <v>2</v>
      </c>
      <c r="M1215" t="s">
        <v>3588</v>
      </c>
      <c r="N1215">
        <v>0</v>
      </c>
      <c r="O1215" t="s">
        <v>55</v>
      </c>
      <c r="P1215" t="s">
        <v>1359</v>
      </c>
      <c r="Q1215" t="s">
        <v>234</v>
      </c>
      <c r="R1215" s="3">
        <v>0.20080000000000001</v>
      </c>
      <c r="S1215">
        <v>45.193178080699198</v>
      </c>
      <c r="T1215">
        <v>5.7690889560090204</v>
      </c>
      <c r="U1215" t="s">
        <v>117</v>
      </c>
    </row>
    <row r="1216" spans="1:21" x14ac:dyDescent="0.25">
      <c r="A1216">
        <v>7751</v>
      </c>
      <c r="B1216" s="1">
        <v>42201.499699074076</v>
      </c>
      <c r="C1216">
        <v>867.5</v>
      </c>
      <c r="D1216">
        <v>5</v>
      </c>
      <c r="E1216" t="s">
        <v>0</v>
      </c>
      <c r="F1216">
        <v>125</v>
      </c>
      <c r="G1216" t="s">
        <v>193</v>
      </c>
      <c r="H1216" s="2">
        <v>42099</v>
      </c>
      <c r="I1216" t="s">
        <v>2</v>
      </c>
      <c r="J1216">
        <v>-81</v>
      </c>
      <c r="K1216">
        <v>10.199999999999999</v>
      </c>
      <c r="L1216">
        <v>2</v>
      </c>
      <c r="M1216" t="s">
        <v>3589</v>
      </c>
      <c r="N1216">
        <v>0</v>
      </c>
      <c r="O1216" t="s">
        <v>55</v>
      </c>
      <c r="P1216" t="s">
        <v>1359</v>
      </c>
      <c r="Q1216">
        <v>433</v>
      </c>
      <c r="R1216" s="3">
        <v>0.20469999999999999</v>
      </c>
      <c r="S1216">
        <v>45.193178080699198</v>
      </c>
      <c r="T1216">
        <v>5.7690889560090204</v>
      </c>
      <c r="U1216" t="s">
        <v>117</v>
      </c>
    </row>
    <row r="1217" spans="1:21" x14ac:dyDescent="0.25">
      <c r="A1217">
        <v>7744</v>
      </c>
      <c r="B1217" s="1">
        <v>42201.49962962963</v>
      </c>
      <c r="C1217">
        <v>867.1</v>
      </c>
      <c r="D1217">
        <v>3</v>
      </c>
      <c r="E1217" t="s">
        <v>0</v>
      </c>
      <c r="F1217">
        <v>125</v>
      </c>
      <c r="G1217" t="s">
        <v>193</v>
      </c>
      <c r="H1217" s="2">
        <v>42099</v>
      </c>
      <c r="I1217" t="s">
        <v>2</v>
      </c>
      <c r="J1217">
        <v>-78</v>
      </c>
      <c r="K1217">
        <v>11.5</v>
      </c>
      <c r="L1217">
        <v>2</v>
      </c>
      <c r="M1217" t="s">
        <v>3590</v>
      </c>
      <c r="N1217">
        <v>0</v>
      </c>
      <c r="O1217" t="s">
        <v>55</v>
      </c>
      <c r="P1217" t="s">
        <v>1359</v>
      </c>
      <c r="Q1217">
        <v>438</v>
      </c>
      <c r="R1217" s="3">
        <v>0.20080000000000001</v>
      </c>
      <c r="S1217">
        <v>45.193178080699198</v>
      </c>
      <c r="T1217">
        <v>5.7690674983343397</v>
      </c>
      <c r="U1217" t="s">
        <v>117</v>
      </c>
    </row>
    <row r="1218" spans="1:21" x14ac:dyDescent="0.25">
      <c r="A1218">
        <v>7737</v>
      </c>
      <c r="B1218" s="1">
        <v>42201.499548611115</v>
      </c>
      <c r="C1218">
        <v>868.3</v>
      </c>
      <c r="D1218">
        <v>1</v>
      </c>
      <c r="E1218" t="s">
        <v>0</v>
      </c>
      <c r="F1218">
        <v>125</v>
      </c>
      <c r="G1218" t="s">
        <v>193</v>
      </c>
      <c r="H1218" s="2">
        <v>42099</v>
      </c>
      <c r="I1218" t="s">
        <v>2</v>
      </c>
      <c r="J1218">
        <v>-77</v>
      </c>
      <c r="K1218">
        <v>12</v>
      </c>
      <c r="L1218">
        <v>2</v>
      </c>
      <c r="M1218" t="s">
        <v>3591</v>
      </c>
      <c r="N1218">
        <v>0</v>
      </c>
      <c r="O1218" t="s">
        <v>55</v>
      </c>
      <c r="P1218" t="s">
        <v>1359</v>
      </c>
      <c r="Q1218">
        <v>432</v>
      </c>
      <c r="R1218" s="3">
        <v>0.20080000000000001</v>
      </c>
      <c r="S1218">
        <v>45.193178080699198</v>
      </c>
      <c r="T1218">
        <v>5.7690460406596697</v>
      </c>
      <c r="U1218" t="s">
        <v>117</v>
      </c>
    </row>
    <row r="1219" spans="1:21" x14ac:dyDescent="0.25">
      <c r="A1219">
        <v>7730</v>
      </c>
      <c r="B1219" s="1">
        <v>42201.499479166669</v>
      </c>
      <c r="C1219">
        <v>867.7</v>
      </c>
      <c r="D1219">
        <v>6</v>
      </c>
      <c r="E1219" t="s">
        <v>0</v>
      </c>
      <c r="F1219">
        <v>125</v>
      </c>
      <c r="G1219" t="s">
        <v>193</v>
      </c>
      <c r="H1219" s="2">
        <v>42099</v>
      </c>
      <c r="I1219" t="s">
        <v>2</v>
      </c>
      <c r="J1219">
        <v>-82</v>
      </c>
      <c r="K1219">
        <v>12.8</v>
      </c>
      <c r="L1219">
        <v>2</v>
      </c>
      <c r="M1219" t="s">
        <v>3592</v>
      </c>
      <c r="N1219">
        <v>0</v>
      </c>
      <c r="O1219" t="s">
        <v>55</v>
      </c>
      <c r="P1219" t="s">
        <v>1359</v>
      </c>
      <c r="Q1219">
        <v>439</v>
      </c>
      <c r="R1219" s="3">
        <v>0.20469999999999999</v>
      </c>
      <c r="S1219">
        <v>45.193178080699198</v>
      </c>
      <c r="T1219">
        <v>5.7690460406596697</v>
      </c>
      <c r="U1219" t="s">
        <v>117</v>
      </c>
    </row>
    <row r="1220" spans="1:21" x14ac:dyDescent="0.25">
      <c r="A1220">
        <v>7723</v>
      </c>
      <c r="B1220" s="1">
        <v>42201.499409722222</v>
      </c>
      <c r="C1220">
        <v>867.5</v>
      </c>
      <c r="D1220">
        <v>5</v>
      </c>
      <c r="E1220" t="s">
        <v>0</v>
      </c>
      <c r="F1220">
        <v>125</v>
      </c>
      <c r="G1220" t="s">
        <v>193</v>
      </c>
      <c r="H1220" s="2">
        <v>42099</v>
      </c>
      <c r="I1220" t="s">
        <v>2</v>
      </c>
      <c r="J1220">
        <v>-79</v>
      </c>
      <c r="K1220">
        <v>10</v>
      </c>
      <c r="L1220">
        <v>2</v>
      </c>
      <c r="M1220" t="s">
        <v>3593</v>
      </c>
      <c r="N1220">
        <v>0</v>
      </c>
      <c r="O1220" t="s">
        <v>55</v>
      </c>
      <c r="P1220" t="s">
        <v>1359</v>
      </c>
      <c r="Q1220">
        <v>437</v>
      </c>
      <c r="R1220" s="3">
        <v>0.20469999999999999</v>
      </c>
      <c r="S1220">
        <v>45.193178080699198</v>
      </c>
      <c r="T1220">
        <v>5.7690460406596697</v>
      </c>
      <c r="U1220" t="s">
        <v>117</v>
      </c>
    </row>
    <row r="1221" spans="1:21" x14ac:dyDescent="0.25">
      <c r="A1221">
        <v>7716</v>
      </c>
      <c r="B1221" s="1">
        <v>42201.499328703707</v>
      </c>
      <c r="C1221">
        <v>868.5</v>
      </c>
      <c r="D1221">
        <v>2</v>
      </c>
      <c r="E1221" t="s">
        <v>0</v>
      </c>
      <c r="F1221">
        <v>125</v>
      </c>
      <c r="G1221" t="s">
        <v>193</v>
      </c>
      <c r="H1221" s="2">
        <v>42099</v>
      </c>
      <c r="I1221" t="s">
        <v>2</v>
      </c>
      <c r="J1221">
        <v>-79</v>
      </c>
      <c r="K1221">
        <v>10.5</v>
      </c>
      <c r="L1221">
        <v>2</v>
      </c>
      <c r="M1221" t="s">
        <v>3592</v>
      </c>
      <c r="N1221">
        <v>0</v>
      </c>
      <c r="O1221" t="s">
        <v>55</v>
      </c>
      <c r="P1221" t="s">
        <v>1359</v>
      </c>
      <c r="Q1221">
        <v>439</v>
      </c>
      <c r="R1221" s="3">
        <v>0.20469999999999999</v>
      </c>
      <c r="S1221">
        <v>45.193178080699198</v>
      </c>
      <c r="T1221">
        <v>5.7690460406596697</v>
      </c>
      <c r="U1221" t="s">
        <v>117</v>
      </c>
    </row>
    <row r="1222" spans="1:21" x14ac:dyDescent="0.25">
      <c r="A1222">
        <v>7709</v>
      </c>
      <c r="B1222" s="1">
        <v>42201.499259259261</v>
      </c>
      <c r="C1222">
        <v>868.1</v>
      </c>
      <c r="D1222">
        <v>0</v>
      </c>
      <c r="E1222" t="s">
        <v>0</v>
      </c>
      <c r="F1222">
        <v>125</v>
      </c>
      <c r="G1222" t="s">
        <v>193</v>
      </c>
      <c r="H1222" s="2">
        <v>42099</v>
      </c>
      <c r="I1222" t="s">
        <v>2</v>
      </c>
      <c r="J1222">
        <v>-77</v>
      </c>
      <c r="K1222">
        <v>12</v>
      </c>
      <c r="L1222">
        <v>2</v>
      </c>
      <c r="M1222" t="s">
        <v>3594</v>
      </c>
      <c r="N1222">
        <v>0</v>
      </c>
      <c r="O1222" t="s">
        <v>55</v>
      </c>
      <c r="P1222" t="s">
        <v>1359</v>
      </c>
      <c r="Q1222" t="s">
        <v>242</v>
      </c>
      <c r="R1222" s="3">
        <v>0.2087</v>
      </c>
      <c r="S1222">
        <v>45.193178080699198</v>
      </c>
      <c r="T1222">
        <v>5.7690460406596697</v>
      </c>
      <c r="U1222" t="s">
        <v>117</v>
      </c>
    </row>
    <row r="1223" spans="1:21" x14ac:dyDescent="0.25">
      <c r="A1223">
        <v>7702</v>
      </c>
      <c r="B1223" s="1">
        <v>42201.499189814815</v>
      </c>
      <c r="C1223">
        <v>867.25</v>
      </c>
      <c r="D1223">
        <v>7</v>
      </c>
      <c r="E1223" t="s">
        <v>0</v>
      </c>
      <c r="F1223">
        <v>125</v>
      </c>
      <c r="G1223" t="s">
        <v>193</v>
      </c>
      <c r="H1223" s="2">
        <v>42099</v>
      </c>
      <c r="I1223" t="s">
        <v>2</v>
      </c>
      <c r="J1223">
        <v>-80</v>
      </c>
      <c r="K1223">
        <v>10.5</v>
      </c>
      <c r="L1223">
        <v>2</v>
      </c>
      <c r="M1223" t="s">
        <v>3595</v>
      </c>
      <c r="N1223">
        <v>0</v>
      </c>
      <c r="O1223" t="s">
        <v>55</v>
      </c>
      <c r="P1223" t="s">
        <v>1359</v>
      </c>
      <c r="Q1223">
        <v>439</v>
      </c>
      <c r="R1223" s="3">
        <v>0.20080000000000001</v>
      </c>
      <c r="S1223">
        <v>45.193167351861803</v>
      </c>
      <c r="T1223">
        <v>5.76902458298499</v>
      </c>
      <c r="U1223" t="s">
        <v>117</v>
      </c>
    </row>
    <row r="1224" spans="1:21" x14ac:dyDescent="0.25">
      <c r="A1224">
        <v>7695</v>
      </c>
      <c r="B1224" s="1">
        <v>42201.499108796299</v>
      </c>
      <c r="C1224">
        <v>867.3</v>
      </c>
      <c r="D1224">
        <v>4</v>
      </c>
      <c r="E1224" t="s">
        <v>0</v>
      </c>
      <c r="F1224">
        <v>125</v>
      </c>
      <c r="G1224" t="s">
        <v>193</v>
      </c>
      <c r="H1224" s="2">
        <v>42099</v>
      </c>
      <c r="I1224" t="s">
        <v>2</v>
      </c>
      <c r="J1224">
        <v>-78</v>
      </c>
      <c r="K1224">
        <v>11.2</v>
      </c>
      <c r="L1224">
        <v>2</v>
      </c>
      <c r="M1224" t="s">
        <v>3596</v>
      </c>
      <c r="N1224">
        <v>0</v>
      </c>
      <c r="O1224" t="s">
        <v>30</v>
      </c>
      <c r="P1224" t="s">
        <v>1359</v>
      </c>
      <c r="Q1224" t="s">
        <v>200</v>
      </c>
      <c r="R1224" s="3">
        <v>0.20080000000000001</v>
      </c>
      <c r="S1224">
        <v>45.193167351861803</v>
      </c>
      <c r="T1224">
        <v>5.76902458298499</v>
      </c>
      <c r="U1224" t="s">
        <v>117</v>
      </c>
    </row>
    <row r="1225" spans="1:21" x14ac:dyDescent="0.25">
      <c r="A1225">
        <v>7688</v>
      </c>
      <c r="B1225" s="1">
        <v>42201.499039351853</v>
      </c>
      <c r="C1225">
        <v>868.5</v>
      </c>
      <c r="D1225">
        <v>2</v>
      </c>
      <c r="E1225" t="s">
        <v>0</v>
      </c>
      <c r="F1225">
        <v>125</v>
      </c>
      <c r="G1225" t="s">
        <v>193</v>
      </c>
      <c r="H1225" s="2">
        <v>42099</v>
      </c>
      <c r="I1225" t="s">
        <v>2</v>
      </c>
      <c r="J1225">
        <v>-84</v>
      </c>
      <c r="K1225">
        <v>10.8</v>
      </c>
      <c r="L1225">
        <v>2</v>
      </c>
      <c r="M1225" t="s">
        <v>3597</v>
      </c>
      <c r="N1225">
        <v>0</v>
      </c>
      <c r="O1225" t="s">
        <v>30</v>
      </c>
      <c r="P1225" t="s">
        <v>1626</v>
      </c>
      <c r="Q1225">
        <v>433</v>
      </c>
      <c r="R1225" s="3">
        <v>0.20080000000000001</v>
      </c>
      <c r="S1225">
        <v>45.193167351861803</v>
      </c>
      <c r="T1225">
        <v>5.76902458298499</v>
      </c>
      <c r="U1225" t="s">
        <v>117</v>
      </c>
    </row>
    <row r="1226" spans="1:21" x14ac:dyDescent="0.25">
      <c r="A1226">
        <v>7681</v>
      </c>
      <c r="B1226" s="1">
        <v>42201.498969907407</v>
      </c>
      <c r="C1226">
        <v>868.1</v>
      </c>
      <c r="D1226">
        <v>0</v>
      </c>
      <c r="E1226" t="s">
        <v>0</v>
      </c>
      <c r="F1226">
        <v>125</v>
      </c>
      <c r="G1226" t="s">
        <v>193</v>
      </c>
      <c r="H1226" s="2">
        <v>42099</v>
      </c>
      <c r="I1226" t="s">
        <v>2</v>
      </c>
      <c r="J1226">
        <v>-76</v>
      </c>
      <c r="K1226">
        <v>11.5</v>
      </c>
      <c r="L1226">
        <v>2</v>
      </c>
      <c r="M1226" t="s">
        <v>3598</v>
      </c>
      <c r="N1226">
        <v>0</v>
      </c>
      <c r="O1226" t="s">
        <v>55</v>
      </c>
      <c r="P1226" t="s">
        <v>1359</v>
      </c>
      <c r="Q1226" t="s">
        <v>242</v>
      </c>
      <c r="R1226" s="3">
        <v>0.20080000000000001</v>
      </c>
      <c r="S1226">
        <v>45.1931566230245</v>
      </c>
      <c r="T1226">
        <v>5.7690460406596697</v>
      </c>
      <c r="U1226" t="s">
        <v>117</v>
      </c>
    </row>
    <row r="1227" spans="1:21" x14ac:dyDescent="0.25">
      <c r="A1227">
        <v>7674</v>
      </c>
      <c r="B1227" s="1">
        <v>42201.498888888891</v>
      </c>
      <c r="C1227">
        <v>868.6</v>
      </c>
      <c r="D1227">
        <v>7</v>
      </c>
      <c r="E1227" t="s">
        <v>0</v>
      </c>
      <c r="F1227">
        <v>125</v>
      </c>
      <c r="G1227" t="s">
        <v>193</v>
      </c>
      <c r="H1227" s="2">
        <v>42099</v>
      </c>
      <c r="I1227" t="s">
        <v>2</v>
      </c>
      <c r="J1227">
        <v>-80</v>
      </c>
      <c r="K1227">
        <v>13.5</v>
      </c>
      <c r="L1227">
        <v>2</v>
      </c>
      <c r="M1227" t="s">
        <v>3599</v>
      </c>
      <c r="N1227">
        <v>0</v>
      </c>
      <c r="O1227" t="s">
        <v>30</v>
      </c>
      <c r="P1227" t="s">
        <v>1359</v>
      </c>
      <c r="Q1227" t="s">
        <v>239</v>
      </c>
      <c r="R1227" s="3">
        <v>0.20469999999999999</v>
      </c>
      <c r="S1227">
        <v>45.1931566230245</v>
      </c>
      <c r="T1227">
        <v>5.7690460406596697</v>
      </c>
      <c r="U1227" t="s">
        <v>117</v>
      </c>
    </row>
    <row r="1228" spans="1:21" x14ac:dyDescent="0.25">
      <c r="A1228">
        <v>7667</v>
      </c>
      <c r="B1228" s="1">
        <v>42201.498819444445</v>
      </c>
      <c r="C1228">
        <v>867.3</v>
      </c>
      <c r="D1228">
        <v>4</v>
      </c>
      <c r="E1228" t="s">
        <v>0</v>
      </c>
      <c r="F1228">
        <v>125</v>
      </c>
      <c r="G1228" t="s">
        <v>193</v>
      </c>
      <c r="H1228" s="2">
        <v>42099</v>
      </c>
      <c r="I1228" t="s">
        <v>2</v>
      </c>
      <c r="J1228">
        <v>-79</v>
      </c>
      <c r="K1228">
        <v>11</v>
      </c>
      <c r="L1228">
        <v>2</v>
      </c>
      <c r="M1228" t="s">
        <v>3600</v>
      </c>
      <c r="N1228">
        <v>0</v>
      </c>
      <c r="O1228" t="s">
        <v>55</v>
      </c>
      <c r="P1228" t="s">
        <v>1626</v>
      </c>
      <c r="Q1228" t="s">
        <v>242</v>
      </c>
      <c r="R1228" s="3">
        <v>0.20080000000000001</v>
      </c>
      <c r="S1228">
        <v>45.1931566230245</v>
      </c>
      <c r="T1228">
        <v>5.7690460406596697</v>
      </c>
      <c r="U1228" t="s">
        <v>117</v>
      </c>
    </row>
    <row r="1229" spans="1:21" x14ac:dyDescent="0.25">
      <c r="A1229">
        <v>7660</v>
      </c>
      <c r="B1229" s="1">
        <v>42201.498749999999</v>
      </c>
      <c r="C1229">
        <v>868.5</v>
      </c>
      <c r="D1229">
        <v>2</v>
      </c>
      <c r="E1229" t="s">
        <v>0</v>
      </c>
      <c r="F1229">
        <v>125</v>
      </c>
      <c r="G1229" t="s">
        <v>193</v>
      </c>
      <c r="H1229" s="2">
        <v>42099</v>
      </c>
      <c r="I1229" t="s">
        <v>2</v>
      </c>
      <c r="J1229">
        <v>-79</v>
      </c>
      <c r="K1229">
        <v>10.5</v>
      </c>
      <c r="L1229">
        <v>2</v>
      </c>
      <c r="M1229" t="s">
        <v>3601</v>
      </c>
      <c r="N1229">
        <v>0</v>
      </c>
      <c r="O1229" t="s">
        <v>55</v>
      </c>
      <c r="P1229" t="s">
        <v>1359</v>
      </c>
      <c r="Q1229">
        <v>435</v>
      </c>
      <c r="R1229" s="3">
        <v>0.20469999999999999</v>
      </c>
      <c r="S1229">
        <v>45.1931566230245</v>
      </c>
      <c r="T1229">
        <v>5.7690460406596697</v>
      </c>
      <c r="U1229" t="s">
        <v>117</v>
      </c>
    </row>
    <row r="1230" spans="1:21" x14ac:dyDescent="0.25">
      <c r="A1230">
        <v>7653</v>
      </c>
      <c r="B1230" s="1">
        <v>42201.498668981483</v>
      </c>
      <c r="C1230">
        <v>868.3</v>
      </c>
      <c r="D1230">
        <v>1</v>
      </c>
      <c r="E1230" t="s">
        <v>0</v>
      </c>
      <c r="F1230">
        <v>125</v>
      </c>
      <c r="G1230" t="s">
        <v>193</v>
      </c>
      <c r="H1230" s="2">
        <v>42099</v>
      </c>
      <c r="I1230" t="s">
        <v>2</v>
      </c>
      <c r="J1230">
        <v>-83</v>
      </c>
      <c r="K1230">
        <v>14.5</v>
      </c>
      <c r="L1230">
        <v>2</v>
      </c>
      <c r="M1230" t="s">
        <v>3602</v>
      </c>
      <c r="N1230">
        <v>0</v>
      </c>
      <c r="O1230" t="s">
        <v>55</v>
      </c>
      <c r="P1230" t="s">
        <v>1359</v>
      </c>
      <c r="Q1230">
        <v>433</v>
      </c>
      <c r="R1230" s="3">
        <v>0.20080000000000001</v>
      </c>
      <c r="S1230">
        <v>45.1931566230245</v>
      </c>
      <c r="T1230">
        <v>5.7690460406596697</v>
      </c>
      <c r="U1230" t="s">
        <v>117</v>
      </c>
    </row>
    <row r="1231" spans="1:21" x14ac:dyDescent="0.25">
      <c r="A1231">
        <v>7646</v>
      </c>
      <c r="B1231" s="1">
        <v>42201.498599537037</v>
      </c>
      <c r="C1231">
        <v>867.9</v>
      </c>
      <c r="D1231">
        <v>7</v>
      </c>
      <c r="E1231" t="s">
        <v>0</v>
      </c>
      <c r="F1231">
        <v>125</v>
      </c>
      <c r="G1231" t="s">
        <v>193</v>
      </c>
      <c r="H1231" s="2">
        <v>42099</v>
      </c>
      <c r="I1231" t="s">
        <v>2</v>
      </c>
      <c r="J1231">
        <v>-80</v>
      </c>
      <c r="K1231">
        <v>10.5</v>
      </c>
      <c r="L1231">
        <v>2</v>
      </c>
      <c r="M1231" t="s">
        <v>3603</v>
      </c>
      <c r="N1231">
        <v>0</v>
      </c>
      <c r="O1231" t="s">
        <v>29</v>
      </c>
      <c r="P1231" t="s">
        <v>1359</v>
      </c>
      <c r="Q1231" t="s">
        <v>242</v>
      </c>
      <c r="R1231" s="3">
        <v>0.20469999999999999</v>
      </c>
      <c r="S1231">
        <v>45.193167351861803</v>
      </c>
      <c r="T1231">
        <v>5.7690674983343397</v>
      </c>
      <c r="U1231" t="s">
        <v>117</v>
      </c>
    </row>
    <row r="1232" spans="1:21" x14ac:dyDescent="0.25">
      <c r="A1232">
        <v>7639</v>
      </c>
      <c r="B1232" s="1">
        <v>42201.498530092591</v>
      </c>
      <c r="C1232">
        <v>867.5</v>
      </c>
      <c r="D1232">
        <v>5</v>
      </c>
      <c r="E1232" t="s">
        <v>0</v>
      </c>
      <c r="F1232">
        <v>125</v>
      </c>
      <c r="G1232" t="s">
        <v>193</v>
      </c>
      <c r="H1232" s="2">
        <v>42099</v>
      </c>
      <c r="I1232" t="s">
        <v>2</v>
      </c>
      <c r="J1232">
        <v>-77</v>
      </c>
      <c r="K1232">
        <v>9.8000000000000007</v>
      </c>
      <c r="L1232">
        <v>2</v>
      </c>
      <c r="M1232" t="s">
        <v>3604</v>
      </c>
      <c r="N1232">
        <v>0</v>
      </c>
      <c r="O1232" t="s">
        <v>55</v>
      </c>
      <c r="P1232" t="s">
        <v>1359</v>
      </c>
      <c r="Q1232">
        <v>436</v>
      </c>
      <c r="R1232" s="3">
        <v>0.20469999999999999</v>
      </c>
      <c r="S1232">
        <v>45.193178080699198</v>
      </c>
      <c r="T1232">
        <v>5.7690674983343397</v>
      </c>
      <c r="U1232" t="s">
        <v>117</v>
      </c>
    </row>
    <row r="1233" spans="1:21" x14ac:dyDescent="0.25">
      <c r="A1233">
        <v>7632</v>
      </c>
      <c r="B1233" s="1">
        <v>42201.498449074075</v>
      </c>
      <c r="C1233">
        <v>867.1</v>
      </c>
      <c r="D1233">
        <v>3</v>
      </c>
      <c r="E1233" t="s">
        <v>0</v>
      </c>
      <c r="F1233">
        <v>125</v>
      </c>
      <c r="G1233" t="s">
        <v>193</v>
      </c>
      <c r="H1233" s="2">
        <v>42099</v>
      </c>
      <c r="I1233" t="s">
        <v>2</v>
      </c>
      <c r="J1233">
        <v>-82</v>
      </c>
      <c r="K1233">
        <v>12.8</v>
      </c>
      <c r="L1233">
        <v>2</v>
      </c>
      <c r="M1233" t="s">
        <v>3604</v>
      </c>
      <c r="N1233">
        <v>0</v>
      </c>
      <c r="O1233" t="s">
        <v>55</v>
      </c>
      <c r="P1233" t="s">
        <v>1359</v>
      </c>
      <c r="Q1233">
        <v>436</v>
      </c>
      <c r="R1233" s="3">
        <v>0.20469999999999999</v>
      </c>
      <c r="S1233">
        <v>45.193178080699198</v>
      </c>
      <c r="T1233">
        <v>5.7690674983343397</v>
      </c>
      <c r="U1233" t="s">
        <v>117</v>
      </c>
    </row>
    <row r="1234" spans="1:21" x14ac:dyDescent="0.25">
      <c r="A1234">
        <v>7625</v>
      </c>
      <c r="B1234" s="1">
        <v>42201.498379629629</v>
      </c>
      <c r="C1234">
        <v>868.3</v>
      </c>
      <c r="D1234">
        <v>1</v>
      </c>
      <c r="E1234" t="s">
        <v>0</v>
      </c>
      <c r="F1234">
        <v>125</v>
      </c>
      <c r="G1234" t="s">
        <v>193</v>
      </c>
      <c r="H1234" s="2">
        <v>42099</v>
      </c>
      <c r="I1234" t="s">
        <v>2</v>
      </c>
      <c r="J1234">
        <v>-79</v>
      </c>
      <c r="K1234">
        <v>11.5</v>
      </c>
      <c r="L1234">
        <v>2</v>
      </c>
      <c r="M1234" t="s">
        <v>3605</v>
      </c>
      <c r="N1234">
        <v>0</v>
      </c>
      <c r="O1234" t="s">
        <v>55</v>
      </c>
      <c r="P1234" t="s">
        <v>1359</v>
      </c>
      <c r="Q1234">
        <v>435</v>
      </c>
      <c r="R1234" s="3">
        <v>0.2087</v>
      </c>
      <c r="S1234">
        <v>45.193178080699198</v>
      </c>
      <c r="T1234">
        <v>5.7690674983343397</v>
      </c>
      <c r="U1234" t="s">
        <v>117</v>
      </c>
    </row>
    <row r="1235" spans="1:21" x14ac:dyDescent="0.25">
      <c r="A1235">
        <v>7618</v>
      </c>
      <c r="B1235" s="1">
        <v>42201.498310185183</v>
      </c>
      <c r="C1235">
        <v>867.7</v>
      </c>
      <c r="D1235">
        <v>6</v>
      </c>
      <c r="E1235" t="s">
        <v>0</v>
      </c>
      <c r="F1235">
        <v>125</v>
      </c>
      <c r="G1235" t="s">
        <v>193</v>
      </c>
      <c r="H1235" s="2">
        <v>42099</v>
      </c>
      <c r="I1235" t="s">
        <v>2</v>
      </c>
      <c r="J1235">
        <v>-84</v>
      </c>
      <c r="K1235">
        <v>11.5</v>
      </c>
      <c r="L1235">
        <v>2</v>
      </c>
      <c r="M1235" t="s">
        <v>3606</v>
      </c>
      <c r="N1235">
        <v>0</v>
      </c>
      <c r="O1235" t="s">
        <v>55</v>
      </c>
      <c r="P1235" t="s">
        <v>1359</v>
      </c>
      <c r="Q1235">
        <v>436</v>
      </c>
      <c r="R1235" s="3">
        <v>0.20080000000000001</v>
      </c>
      <c r="S1235">
        <v>45.193178080699198</v>
      </c>
      <c r="T1235">
        <v>5.7690674983343397</v>
      </c>
      <c r="U1235" t="s">
        <v>117</v>
      </c>
    </row>
    <row r="1236" spans="1:21" x14ac:dyDescent="0.25">
      <c r="A1236">
        <v>7611</v>
      </c>
      <c r="B1236" s="1">
        <v>42201.498240740744</v>
      </c>
      <c r="C1236">
        <v>867.5</v>
      </c>
      <c r="D1236">
        <v>5</v>
      </c>
      <c r="E1236" t="s">
        <v>0</v>
      </c>
      <c r="F1236">
        <v>125</v>
      </c>
      <c r="G1236" t="s">
        <v>193</v>
      </c>
      <c r="H1236" s="2">
        <v>42099</v>
      </c>
      <c r="I1236" t="s">
        <v>2</v>
      </c>
      <c r="J1236">
        <v>-83</v>
      </c>
      <c r="K1236">
        <v>11.8</v>
      </c>
      <c r="L1236">
        <v>2</v>
      </c>
      <c r="M1236" t="s">
        <v>3607</v>
      </c>
      <c r="N1236">
        <v>0</v>
      </c>
      <c r="O1236" t="s">
        <v>55</v>
      </c>
      <c r="P1236" t="s">
        <v>1359</v>
      </c>
      <c r="Q1236" t="s">
        <v>242</v>
      </c>
      <c r="R1236" s="3">
        <v>0.2087</v>
      </c>
      <c r="S1236">
        <v>45.193178080699198</v>
      </c>
      <c r="T1236">
        <v>5.7690674983343397</v>
      </c>
      <c r="U1236" t="s">
        <v>117</v>
      </c>
    </row>
    <row r="1237" spans="1:21" x14ac:dyDescent="0.25">
      <c r="A1237">
        <v>7604</v>
      </c>
      <c r="B1237" s="1">
        <v>42201.498159722221</v>
      </c>
      <c r="C1237">
        <v>868.5</v>
      </c>
      <c r="D1237">
        <v>2</v>
      </c>
      <c r="E1237" t="s">
        <v>0</v>
      </c>
      <c r="F1237">
        <v>125</v>
      </c>
      <c r="G1237" t="s">
        <v>193</v>
      </c>
      <c r="H1237" s="2">
        <v>42099</v>
      </c>
      <c r="I1237" t="s">
        <v>2</v>
      </c>
      <c r="J1237">
        <v>-78</v>
      </c>
      <c r="K1237">
        <v>10.8</v>
      </c>
      <c r="L1237">
        <v>2</v>
      </c>
      <c r="M1237" t="s">
        <v>3608</v>
      </c>
      <c r="N1237">
        <v>0</v>
      </c>
      <c r="O1237" t="s">
        <v>30</v>
      </c>
      <c r="P1237" t="s">
        <v>1359</v>
      </c>
      <c r="Q1237">
        <v>436</v>
      </c>
      <c r="R1237" s="3">
        <v>0.2087</v>
      </c>
      <c r="S1237">
        <v>45.193178080699198</v>
      </c>
      <c r="T1237">
        <v>5.7690674983343397</v>
      </c>
      <c r="U1237" t="s">
        <v>117</v>
      </c>
    </row>
    <row r="1238" spans="1:21" x14ac:dyDescent="0.25">
      <c r="A1238">
        <v>7597</v>
      </c>
      <c r="B1238" s="1">
        <v>42201.498090277775</v>
      </c>
      <c r="C1238">
        <v>868.3</v>
      </c>
      <c r="D1238">
        <v>1</v>
      </c>
      <c r="E1238" t="s">
        <v>0</v>
      </c>
      <c r="F1238">
        <v>125</v>
      </c>
      <c r="G1238" t="s">
        <v>193</v>
      </c>
      <c r="H1238" s="2">
        <v>42099</v>
      </c>
      <c r="I1238" t="s">
        <v>2</v>
      </c>
      <c r="J1238">
        <v>-73</v>
      </c>
      <c r="K1238">
        <v>10.199999999999999</v>
      </c>
      <c r="L1238">
        <v>2</v>
      </c>
      <c r="M1238" t="s">
        <v>3609</v>
      </c>
      <c r="N1238">
        <v>0</v>
      </c>
      <c r="O1238" t="s">
        <v>30</v>
      </c>
      <c r="P1238" t="s">
        <v>1359</v>
      </c>
      <c r="Q1238">
        <v>436</v>
      </c>
      <c r="R1238" s="3">
        <v>0.20080000000000001</v>
      </c>
      <c r="S1238">
        <v>45.193178080699198</v>
      </c>
      <c r="T1238">
        <v>5.7690674983343397</v>
      </c>
      <c r="U1238" t="s">
        <v>117</v>
      </c>
    </row>
    <row r="1239" spans="1:21" x14ac:dyDescent="0.25">
      <c r="A1239">
        <v>7590</v>
      </c>
      <c r="B1239" s="1">
        <v>42201.498020833336</v>
      </c>
      <c r="C1239">
        <v>867.7</v>
      </c>
      <c r="D1239">
        <v>6</v>
      </c>
      <c r="E1239" t="s">
        <v>0</v>
      </c>
      <c r="F1239">
        <v>125</v>
      </c>
      <c r="G1239" t="s">
        <v>193</v>
      </c>
      <c r="H1239" s="2">
        <v>42099</v>
      </c>
      <c r="I1239" t="s">
        <v>2</v>
      </c>
      <c r="J1239">
        <v>-82</v>
      </c>
      <c r="K1239">
        <v>11</v>
      </c>
      <c r="L1239">
        <v>2</v>
      </c>
      <c r="M1239" t="s">
        <v>3610</v>
      </c>
      <c r="N1239">
        <v>0</v>
      </c>
      <c r="O1239" t="s">
        <v>55</v>
      </c>
      <c r="P1239" t="s">
        <v>1359</v>
      </c>
      <c r="Q1239">
        <v>436</v>
      </c>
      <c r="R1239" s="3">
        <v>0.20469999999999999</v>
      </c>
      <c r="S1239">
        <v>45.193167351861803</v>
      </c>
      <c r="T1239">
        <v>5.7690674983343397</v>
      </c>
      <c r="U1239" t="s">
        <v>117</v>
      </c>
    </row>
    <row r="1240" spans="1:21" x14ac:dyDescent="0.25">
      <c r="A1240">
        <v>7583</v>
      </c>
      <c r="B1240" s="1">
        <v>42201.497939814813</v>
      </c>
      <c r="C1240">
        <v>867.5</v>
      </c>
      <c r="D1240">
        <v>5</v>
      </c>
      <c r="E1240" t="s">
        <v>0</v>
      </c>
      <c r="F1240">
        <v>125</v>
      </c>
      <c r="G1240" t="s">
        <v>193</v>
      </c>
      <c r="H1240" s="2">
        <v>42099</v>
      </c>
      <c r="I1240" t="s">
        <v>2</v>
      </c>
      <c r="J1240">
        <v>-78</v>
      </c>
      <c r="K1240">
        <v>9.5</v>
      </c>
      <c r="L1240">
        <v>2</v>
      </c>
      <c r="M1240" t="s">
        <v>3611</v>
      </c>
      <c r="N1240">
        <v>0</v>
      </c>
      <c r="O1240" t="s">
        <v>30</v>
      </c>
      <c r="P1240" t="s">
        <v>1359</v>
      </c>
      <c r="Q1240">
        <v>434</v>
      </c>
      <c r="R1240" s="3">
        <v>0.2087</v>
      </c>
      <c r="S1240">
        <v>45.193167351861803</v>
      </c>
      <c r="T1240">
        <v>5.7690674983343397</v>
      </c>
      <c r="U1240" t="s">
        <v>117</v>
      </c>
    </row>
    <row r="1241" spans="1:21" x14ac:dyDescent="0.25">
      <c r="A1241">
        <v>7576</v>
      </c>
      <c r="B1241" s="1">
        <v>42201.497870370367</v>
      </c>
      <c r="C1241">
        <v>867.9</v>
      </c>
      <c r="D1241">
        <v>3</v>
      </c>
      <c r="E1241" t="s">
        <v>0</v>
      </c>
      <c r="F1241">
        <v>125</v>
      </c>
      <c r="G1241" t="s">
        <v>193</v>
      </c>
      <c r="H1241" s="2">
        <v>42099</v>
      </c>
      <c r="I1241" t="s">
        <v>2</v>
      </c>
      <c r="J1241">
        <v>-88</v>
      </c>
      <c r="K1241">
        <v>12.5</v>
      </c>
      <c r="L1241">
        <v>2</v>
      </c>
      <c r="M1241" t="s">
        <v>3612</v>
      </c>
      <c r="N1241">
        <v>0</v>
      </c>
      <c r="O1241" t="s">
        <v>29</v>
      </c>
      <c r="P1241" t="s">
        <v>1359</v>
      </c>
      <c r="Q1241">
        <v>437</v>
      </c>
      <c r="R1241" s="3">
        <v>0.20469999999999999</v>
      </c>
      <c r="S1241">
        <v>45.193167351861803</v>
      </c>
      <c r="T1241">
        <v>5.7690674983343397</v>
      </c>
      <c r="U1241" t="s">
        <v>117</v>
      </c>
    </row>
    <row r="1242" spans="1:21" x14ac:dyDescent="0.25">
      <c r="A1242">
        <v>7569</v>
      </c>
      <c r="B1242" s="1">
        <v>42201.497800925928</v>
      </c>
      <c r="C1242">
        <v>868.1</v>
      </c>
      <c r="D1242">
        <v>0</v>
      </c>
      <c r="E1242" t="s">
        <v>0</v>
      </c>
      <c r="F1242">
        <v>125</v>
      </c>
      <c r="G1242" t="s">
        <v>193</v>
      </c>
      <c r="H1242" s="2">
        <v>42099</v>
      </c>
      <c r="I1242" t="s">
        <v>2</v>
      </c>
      <c r="J1242">
        <v>-77</v>
      </c>
      <c r="K1242">
        <v>11.2</v>
      </c>
      <c r="L1242">
        <v>2</v>
      </c>
      <c r="M1242" t="s">
        <v>3613</v>
      </c>
      <c r="N1242">
        <v>0</v>
      </c>
      <c r="O1242" t="s">
        <v>55</v>
      </c>
      <c r="P1242" t="s">
        <v>1359</v>
      </c>
      <c r="Q1242" t="s">
        <v>218</v>
      </c>
      <c r="R1242" s="3">
        <v>0.20469999999999999</v>
      </c>
      <c r="S1242">
        <v>45.1931566230245</v>
      </c>
      <c r="T1242">
        <v>5.7690674983343397</v>
      </c>
      <c r="U1242" t="s">
        <v>117</v>
      </c>
    </row>
    <row r="1243" spans="1:21" x14ac:dyDescent="0.25">
      <c r="A1243">
        <v>7562</v>
      </c>
      <c r="B1243" s="1">
        <v>42201.497719907406</v>
      </c>
      <c r="C1243">
        <v>867.9</v>
      </c>
      <c r="D1243">
        <v>7</v>
      </c>
      <c r="E1243" t="s">
        <v>0</v>
      </c>
      <c r="F1243">
        <v>125</v>
      </c>
      <c r="G1243" t="s">
        <v>193</v>
      </c>
      <c r="H1243" s="2">
        <v>42099</v>
      </c>
      <c r="I1243" t="s">
        <v>2</v>
      </c>
      <c r="J1243">
        <v>-79</v>
      </c>
      <c r="K1243">
        <v>10.5</v>
      </c>
      <c r="L1243">
        <v>2</v>
      </c>
      <c r="M1243" t="s">
        <v>3614</v>
      </c>
      <c r="N1243">
        <v>0</v>
      </c>
      <c r="O1243" t="s">
        <v>55</v>
      </c>
      <c r="P1243" t="s">
        <v>1359</v>
      </c>
      <c r="Q1243" t="s">
        <v>215</v>
      </c>
      <c r="R1243" s="3">
        <v>0.2087</v>
      </c>
      <c r="S1243">
        <v>45.1931566230245</v>
      </c>
      <c r="T1243">
        <v>5.7690674983343397</v>
      </c>
      <c r="U1243" t="s">
        <v>117</v>
      </c>
    </row>
    <row r="1244" spans="1:21" x14ac:dyDescent="0.25">
      <c r="A1244">
        <v>7555</v>
      </c>
      <c r="B1244" s="1">
        <v>42201.497650462959</v>
      </c>
      <c r="C1244">
        <v>867.3</v>
      </c>
      <c r="D1244">
        <v>4</v>
      </c>
      <c r="E1244" t="s">
        <v>0</v>
      </c>
      <c r="F1244">
        <v>125</v>
      </c>
      <c r="G1244" t="s">
        <v>193</v>
      </c>
      <c r="H1244" s="2">
        <v>42099</v>
      </c>
      <c r="I1244" t="s">
        <v>2</v>
      </c>
      <c r="J1244">
        <v>-77</v>
      </c>
      <c r="K1244">
        <v>12.5</v>
      </c>
      <c r="L1244">
        <v>2</v>
      </c>
      <c r="M1244" t="s">
        <v>3615</v>
      </c>
      <c r="N1244">
        <v>0</v>
      </c>
      <c r="O1244" t="s">
        <v>30</v>
      </c>
      <c r="P1244" t="s">
        <v>1359</v>
      </c>
      <c r="Q1244">
        <v>437</v>
      </c>
      <c r="R1244" s="3">
        <v>0.20469999999999999</v>
      </c>
      <c r="S1244">
        <v>45.1931566230245</v>
      </c>
      <c r="T1244">
        <v>5.7690674983343397</v>
      </c>
      <c r="U1244" t="s">
        <v>117</v>
      </c>
    </row>
    <row r="1245" spans="1:21" x14ac:dyDescent="0.25">
      <c r="A1245">
        <v>7548</v>
      </c>
      <c r="B1245" s="1">
        <v>42201.497581018521</v>
      </c>
      <c r="C1245">
        <v>868.5</v>
      </c>
      <c r="D1245">
        <v>2</v>
      </c>
      <c r="E1245" t="s">
        <v>0</v>
      </c>
      <c r="F1245">
        <v>125</v>
      </c>
      <c r="G1245" t="s">
        <v>193</v>
      </c>
      <c r="H1245" s="2">
        <v>42099</v>
      </c>
      <c r="I1245" t="s">
        <v>2</v>
      </c>
      <c r="J1245">
        <v>-82</v>
      </c>
      <c r="K1245">
        <v>10</v>
      </c>
      <c r="L1245">
        <v>2</v>
      </c>
      <c r="M1245" t="s">
        <v>3616</v>
      </c>
      <c r="N1245">
        <v>0</v>
      </c>
      <c r="O1245" t="s">
        <v>55</v>
      </c>
      <c r="P1245" t="s">
        <v>1359</v>
      </c>
      <c r="Q1245">
        <v>439</v>
      </c>
      <c r="R1245" s="3">
        <v>0.20469999999999999</v>
      </c>
      <c r="S1245">
        <v>45.193145894187197</v>
      </c>
      <c r="T1245">
        <v>5.7690674983343397</v>
      </c>
      <c r="U1245" t="s">
        <v>117</v>
      </c>
    </row>
    <row r="1246" spans="1:21" x14ac:dyDescent="0.25">
      <c r="A1246">
        <v>7541</v>
      </c>
      <c r="B1246" s="1">
        <v>42201.497499999998</v>
      </c>
      <c r="C1246">
        <v>868.3</v>
      </c>
      <c r="D1246">
        <v>1</v>
      </c>
      <c r="E1246" t="s">
        <v>0</v>
      </c>
      <c r="F1246">
        <v>125</v>
      </c>
      <c r="G1246" t="s">
        <v>193</v>
      </c>
      <c r="H1246" s="2">
        <v>42099</v>
      </c>
      <c r="I1246" t="s">
        <v>2</v>
      </c>
      <c r="J1246">
        <v>-91</v>
      </c>
      <c r="K1246">
        <v>11.2</v>
      </c>
      <c r="L1246">
        <v>2</v>
      </c>
      <c r="M1246" t="s">
        <v>3617</v>
      </c>
      <c r="N1246">
        <v>0</v>
      </c>
      <c r="O1246" t="s">
        <v>55</v>
      </c>
      <c r="P1246" t="s">
        <v>1359</v>
      </c>
      <c r="Q1246">
        <v>437</v>
      </c>
      <c r="R1246" s="3">
        <v>0.20469999999999999</v>
      </c>
      <c r="S1246">
        <v>45.193145894187197</v>
      </c>
      <c r="T1246">
        <v>5.7690674983343397</v>
      </c>
      <c r="U1246" t="s">
        <v>117</v>
      </c>
    </row>
    <row r="1247" spans="1:21" x14ac:dyDescent="0.25">
      <c r="A1247">
        <v>7534</v>
      </c>
      <c r="B1247" s="1">
        <v>42201.497430555559</v>
      </c>
      <c r="C1247">
        <v>867.7</v>
      </c>
      <c r="D1247">
        <v>6</v>
      </c>
      <c r="E1247" t="s">
        <v>0</v>
      </c>
      <c r="F1247">
        <v>125</v>
      </c>
      <c r="G1247" t="s">
        <v>193</v>
      </c>
      <c r="H1247" s="2">
        <v>42099</v>
      </c>
      <c r="I1247" t="s">
        <v>2</v>
      </c>
      <c r="J1247">
        <v>-91</v>
      </c>
      <c r="K1247">
        <v>11</v>
      </c>
      <c r="L1247">
        <v>2</v>
      </c>
      <c r="M1247" t="s">
        <v>3618</v>
      </c>
      <c r="N1247">
        <v>0</v>
      </c>
      <c r="O1247" t="s">
        <v>29</v>
      </c>
      <c r="P1247" t="s">
        <v>1359</v>
      </c>
      <c r="Q1247">
        <v>435</v>
      </c>
      <c r="R1247" s="3">
        <v>0.2087</v>
      </c>
      <c r="S1247">
        <v>45.193135165349801</v>
      </c>
      <c r="T1247">
        <v>5.7690674983343397</v>
      </c>
      <c r="U1247" t="s">
        <v>117</v>
      </c>
    </row>
    <row r="1248" spans="1:21" x14ac:dyDescent="0.25">
      <c r="A1248">
        <v>7527</v>
      </c>
      <c r="B1248" s="1">
        <v>42201.497361111113</v>
      </c>
      <c r="C1248">
        <v>867.5</v>
      </c>
      <c r="D1248">
        <v>5</v>
      </c>
      <c r="E1248" t="s">
        <v>0</v>
      </c>
      <c r="F1248">
        <v>125</v>
      </c>
      <c r="G1248" t="s">
        <v>193</v>
      </c>
      <c r="H1248" s="2">
        <v>42099</v>
      </c>
      <c r="I1248" t="s">
        <v>2</v>
      </c>
      <c r="J1248">
        <v>-85</v>
      </c>
      <c r="K1248">
        <v>10.8</v>
      </c>
      <c r="L1248">
        <v>2</v>
      </c>
      <c r="M1248" t="s">
        <v>3619</v>
      </c>
      <c r="N1248">
        <v>0</v>
      </c>
      <c r="O1248" t="s">
        <v>55</v>
      </c>
      <c r="P1248" t="s">
        <v>1359</v>
      </c>
      <c r="Q1248">
        <v>439</v>
      </c>
      <c r="R1248" s="3">
        <v>0.20469999999999999</v>
      </c>
      <c r="S1248">
        <v>45.193135165349801</v>
      </c>
      <c r="T1248">
        <v>5.7690674983343397</v>
      </c>
      <c r="U1248" t="s">
        <v>117</v>
      </c>
    </row>
    <row r="1249" spans="1:21" x14ac:dyDescent="0.25">
      <c r="A1249">
        <v>7520</v>
      </c>
      <c r="B1249" s="1">
        <v>42201.49728009259</v>
      </c>
      <c r="C1249">
        <v>867.1</v>
      </c>
      <c r="D1249">
        <v>3</v>
      </c>
      <c r="E1249" t="s">
        <v>0</v>
      </c>
      <c r="F1249">
        <v>125</v>
      </c>
      <c r="G1249" t="s">
        <v>193</v>
      </c>
      <c r="H1249" s="2">
        <v>42099</v>
      </c>
      <c r="I1249" t="s">
        <v>2</v>
      </c>
      <c r="J1249">
        <v>-97</v>
      </c>
      <c r="K1249">
        <v>11.8</v>
      </c>
      <c r="L1249">
        <v>2</v>
      </c>
      <c r="M1249" t="s">
        <v>3620</v>
      </c>
      <c r="N1249">
        <v>0</v>
      </c>
      <c r="O1249" t="s">
        <v>55</v>
      </c>
      <c r="P1249" t="s">
        <v>1359</v>
      </c>
      <c r="Q1249">
        <v>434</v>
      </c>
      <c r="R1249" s="3">
        <v>0.2087</v>
      </c>
      <c r="S1249">
        <v>45.193135165349801</v>
      </c>
      <c r="T1249">
        <v>5.7690674983343397</v>
      </c>
      <c r="U1249" t="s">
        <v>117</v>
      </c>
    </row>
    <row r="1250" spans="1:21" x14ac:dyDescent="0.25">
      <c r="A1250">
        <v>7513</v>
      </c>
      <c r="B1250" s="1">
        <v>42201.497210648151</v>
      </c>
      <c r="C1250">
        <v>868.1</v>
      </c>
      <c r="D1250">
        <v>0</v>
      </c>
      <c r="E1250" t="s">
        <v>0</v>
      </c>
      <c r="F1250">
        <v>125</v>
      </c>
      <c r="G1250" t="s">
        <v>193</v>
      </c>
      <c r="H1250" s="2">
        <v>42099</v>
      </c>
      <c r="I1250" t="s">
        <v>2</v>
      </c>
      <c r="J1250">
        <v>-81</v>
      </c>
      <c r="K1250">
        <v>13</v>
      </c>
      <c r="L1250">
        <v>2</v>
      </c>
      <c r="M1250" t="s">
        <v>3621</v>
      </c>
      <c r="N1250">
        <v>0</v>
      </c>
      <c r="O1250" t="s">
        <v>55</v>
      </c>
      <c r="P1250" t="s">
        <v>1359</v>
      </c>
      <c r="Q1250">
        <v>433</v>
      </c>
      <c r="R1250" s="3">
        <v>0.20469999999999999</v>
      </c>
      <c r="S1250">
        <v>45.193135165349801</v>
      </c>
      <c r="T1250">
        <v>5.7690674983343397</v>
      </c>
      <c r="U1250" t="s">
        <v>117</v>
      </c>
    </row>
    <row r="1251" spans="1:21" x14ac:dyDescent="0.25">
      <c r="A1251">
        <v>7506</v>
      </c>
      <c r="B1251" s="1">
        <v>42201.497141203705</v>
      </c>
      <c r="C1251">
        <v>867.7</v>
      </c>
      <c r="D1251">
        <v>6</v>
      </c>
      <c r="E1251" t="s">
        <v>0</v>
      </c>
      <c r="F1251">
        <v>125</v>
      </c>
      <c r="G1251" t="s">
        <v>193</v>
      </c>
      <c r="H1251" s="2">
        <v>42099</v>
      </c>
      <c r="I1251" t="s">
        <v>2</v>
      </c>
      <c r="J1251">
        <v>-96</v>
      </c>
      <c r="K1251">
        <v>12</v>
      </c>
      <c r="L1251">
        <v>2</v>
      </c>
      <c r="M1251" t="s">
        <v>3622</v>
      </c>
      <c r="N1251">
        <v>0</v>
      </c>
      <c r="O1251" t="s">
        <v>55</v>
      </c>
      <c r="P1251" t="s">
        <v>955</v>
      </c>
      <c r="Q1251">
        <v>433</v>
      </c>
      <c r="R1251" s="3">
        <v>0.2087</v>
      </c>
      <c r="S1251">
        <v>45.193135165349801</v>
      </c>
      <c r="T1251">
        <v>5.7690674983343397</v>
      </c>
      <c r="U1251" t="s">
        <v>117</v>
      </c>
    </row>
    <row r="1252" spans="1:21" x14ac:dyDescent="0.25">
      <c r="A1252">
        <v>7499</v>
      </c>
      <c r="B1252" s="1">
        <v>42201.497060185182</v>
      </c>
      <c r="C1252">
        <v>867.5</v>
      </c>
      <c r="D1252">
        <v>5</v>
      </c>
      <c r="E1252" t="s">
        <v>0</v>
      </c>
      <c r="F1252">
        <v>125</v>
      </c>
      <c r="G1252" t="s">
        <v>193</v>
      </c>
      <c r="H1252" s="2">
        <v>42099</v>
      </c>
      <c r="I1252" t="s">
        <v>2</v>
      </c>
      <c r="J1252">
        <v>-86</v>
      </c>
      <c r="K1252">
        <v>11.5</v>
      </c>
      <c r="L1252">
        <v>2</v>
      </c>
      <c r="M1252" t="s">
        <v>3623</v>
      </c>
      <c r="N1252">
        <v>0</v>
      </c>
      <c r="O1252" t="s">
        <v>55</v>
      </c>
      <c r="P1252" t="s">
        <v>955</v>
      </c>
      <c r="Q1252" t="s">
        <v>239</v>
      </c>
      <c r="R1252" s="3">
        <v>0.20469999999999999</v>
      </c>
      <c r="S1252">
        <v>45.193135165349801</v>
      </c>
      <c r="T1252">
        <v>5.7690674983343397</v>
      </c>
      <c r="U1252" t="s">
        <v>117</v>
      </c>
    </row>
    <row r="1253" spans="1:21" x14ac:dyDescent="0.25">
      <c r="A1253">
        <v>7492</v>
      </c>
      <c r="B1253" s="1">
        <v>42201.496990740743</v>
      </c>
      <c r="C1253">
        <v>868.5</v>
      </c>
      <c r="D1253">
        <v>2</v>
      </c>
      <c r="E1253" t="s">
        <v>0</v>
      </c>
      <c r="F1253">
        <v>125</v>
      </c>
      <c r="G1253" t="s">
        <v>193</v>
      </c>
      <c r="H1253" s="2">
        <v>42099</v>
      </c>
      <c r="I1253" t="s">
        <v>2</v>
      </c>
      <c r="J1253">
        <v>-88</v>
      </c>
      <c r="K1253">
        <v>9.5</v>
      </c>
      <c r="L1253">
        <v>2</v>
      </c>
      <c r="M1253" t="s">
        <v>3624</v>
      </c>
      <c r="N1253">
        <v>0</v>
      </c>
      <c r="O1253" t="s">
        <v>29</v>
      </c>
      <c r="P1253" t="s">
        <v>1359</v>
      </c>
      <c r="Q1253">
        <v>438</v>
      </c>
      <c r="R1253" s="3">
        <v>0.20469999999999999</v>
      </c>
      <c r="S1253">
        <v>45.193145894187197</v>
      </c>
      <c r="T1253">
        <v>5.7690674983343397</v>
      </c>
      <c r="U1253" t="s">
        <v>117</v>
      </c>
    </row>
    <row r="1254" spans="1:21" x14ac:dyDescent="0.25">
      <c r="A1254">
        <v>7485</v>
      </c>
      <c r="B1254" s="1">
        <v>42201.496921296297</v>
      </c>
      <c r="C1254">
        <v>868.3</v>
      </c>
      <c r="D1254">
        <v>1</v>
      </c>
      <c r="E1254" t="s">
        <v>0</v>
      </c>
      <c r="F1254">
        <v>125</v>
      </c>
      <c r="G1254" t="s">
        <v>193</v>
      </c>
      <c r="H1254" s="2">
        <v>42099</v>
      </c>
      <c r="I1254" t="s">
        <v>2</v>
      </c>
      <c r="J1254">
        <v>-81</v>
      </c>
      <c r="K1254">
        <v>12.2</v>
      </c>
      <c r="L1254">
        <v>2</v>
      </c>
      <c r="M1254" t="s">
        <v>3625</v>
      </c>
      <c r="N1254">
        <v>0</v>
      </c>
      <c r="O1254" t="s">
        <v>55</v>
      </c>
      <c r="P1254" t="s">
        <v>1359</v>
      </c>
      <c r="Q1254">
        <v>438</v>
      </c>
      <c r="R1254" s="3">
        <v>0.20080000000000001</v>
      </c>
      <c r="S1254">
        <v>45.193145894187197</v>
      </c>
      <c r="T1254">
        <v>5.7690674983343397</v>
      </c>
      <c r="U1254" t="s">
        <v>117</v>
      </c>
    </row>
    <row r="1255" spans="1:21" x14ac:dyDescent="0.25">
      <c r="A1255">
        <v>7478</v>
      </c>
      <c r="B1255" s="1">
        <v>42201.496840277781</v>
      </c>
      <c r="C1255">
        <v>867.9</v>
      </c>
      <c r="D1255">
        <v>7</v>
      </c>
      <c r="E1255" t="s">
        <v>0</v>
      </c>
      <c r="F1255">
        <v>125</v>
      </c>
      <c r="G1255" t="s">
        <v>193</v>
      </c>
      <c r="H1255" s="2">
        <v>42099</v>
      </c>
      <c r="I1255" t="s">
        <v>2</v>
      </c>
      <c r="J1255">
        <v>-84</v>
      </c>
      <c r="K1255">
        <v>13</v>
      </c>
      <c r="L1255">
        <v>2</v>
      </c>
      <c r="M1255" t="s">
        <v>3626</v>
      </c>
      <c r="N1255">
        <v>0</v>
      </c>
      <c r="O1255" t="s">
        <v>55</v>
      </c>
      <c r="P1255" t="s">
        <v>1359</v>
      </c>
      <c r="Q1255">
        <v>433</v>
      </c>
      <c r="R1255" s="3">
        <v>0.2087</v>
      </c>
      <c r="S1255">
        <v>45.1931566230245</v>
      </c>
      <c r="T1255">
        <v>5.7690460406596697</v>
      </c>
      <c r="U1255" t="s">
        <v>117</v>
      </c>
    </row>
    <row r="1256" spans="1:21" x14ac:dyDescent="0.25">
      <c r="A1256">
        <v>7471</v>
      </c>
      <c r="B1256" s="1">
        <v>42201.496770833335</v>
      </c>
      <c r="C1256">
        <v>867.5</v>
      </c>
      <c r="D1256">
        <v>5</v>
      </c>
      <c r="E1256" t="s">
        <v>0</v>
      </c>
      <c r="F1256">
        <v>125</v>
      </c>
      <c r="G1256" t="s">
        <v>193</v>
      </c>
      <c r="H1256" s="2">
        <v>42099</v>
      </c>
      <c r="I1256" t="s">
        <v>2</v>
      </c>
      <c r="J1256">
        <v>-88</v>
      </c>
      <c r="K1256">
        <v>10</v>
      </c>
      <c r="L1256">
        <v>2</v>
      </c>
      <c r="M1256" t="s">
        <v>3627</v>
      </c>
      <c r="N1256">
        <v>0</v>
      </c>
      <c r="O1256" t="s">
        <v>29</v>
      </c>
      <c r="P1256" t="s">
        <v>1359</v>
      </c>
      <c r="Q1256" t="s">
        <v>215</v>
      </c>
      <c r="R1256" s="3">
        <v>0.20469999999999999</v>
      </c>
      <c r="S1256">
        <v>45.193167351861803</v>
      </c>
      <c r="T1256">
        <v>5.7690460406596697</v>
      </c>
      <c r="U1256" t="s">
        <v>117</v>
      </c>
    </row>
    <row r="1257" spans="1:21" x14ac:dyDescent="0.25">
      <c r="A1257">
        <v>7464</v>
      </c>
      <c r="B1257" s="1">
        <v>42201.496701388889</v>
      </c>
      <c r="C1257">
        <v>867.1</v>
      </c>
      <c r="D1257">
        <v>3</v>
      </c>
      <c r="E1257" t="s">
        <v>0</v>
      </c>
      <c r="F1257">
        <v>125</v>
      </c>
      <c r="G1257" t="s">
        <v>193</v>
      </c>
      <c r="H1257" s="2">
        <v>42099</v>
      </c>
      <c r="I1257" t="s">
        <v>2</v>
      </c>
      <c r="J1257">
        <v>-88</v>
      </c>
      <c r="K1257">
        <v>10.199999999999999</v>
      </c>
      <c r="L1257">
        <v>2</v>
      </c>
      <c r="M1257" t="s">
        <v>3628</v>
      </c>
      <c r="N1257">
        <v>0</v>
      </c>
      <c r="O1257" t="s">
        <v>55</v>
      </c>
      <c r="P1257" t="s">
        <v>1359</v>
      </c>
      <c r="Q1257">
        <v>437</v>
      </c>
      <c r="R1257" s="3">
        <v>0.2087</v>
      </c>
      <c r="S1257">
        <v>45.193167351861803</v>
      </c>
      <c r="T1257">
        <v>5.7690460406596697</v>
      </c>
      <c r="U1257" t="s">
        <v>117</v>
      </c>
    </row>
    <row r="1258" spans="1:21" x14ac:dyDescent="0.25">
      <c r="A1258">
        <v>7457</v>
      </c>
      <c r="B1258" s="1">
        <v>42201.496620370373</v>
      </c>
      <c r="C1258">
        <v>868.3</v>
      </c>
      <c r="D1258">
        <v>1</v>
      </c>
      <c r="E1258" t="s">
        <v>0</v>
      </c>
      <c r="F1258">
        <v>125</v>
      </c>
      <c r="G1258" t="s">
        <v>193</v>
      </c>
      <c r="H1258" s="2">
        <v>42099</v>
      </c>
      <c r="I1258" t="s">
        <v>2</v>
      </c>
      <c r="J1258">
        <v>-77</v>
      </c>
      <c r="K1258">
        <v>10.5</v>
      </c>
      <c r="L1258">
        <v>2</v>
      </c>
      <c r="M1258" t="s">
        <v>3629</v>
      </c>
      <c r="N1258">
        <v>0</v>
      </c>
      <c r="O1258" t="s">
        <v>55</v>
      </c>
      <c r="P1258" t="s">
        <v>1359</v>
      </c>
      <c r="Q1258">
        <v>431</v>
      </c>
      <c r="R1258" s="3">
        <v>0.20469999999999999</v>
      </c>
      <c r="S1258">
        <v>45.193178080699198</v>
      </c>
      <c r="T1258">
        <v>5.7690460406596697</v>
      </c>
      <c r="U1258" t="s">
        <v>117</v>
      </c>
    </row>
    <row r="1259" spans="1:21" x14ac:dyDescent="0.25">
      <c r="A1259">
        <v>7450</v>
      </c>
      <c r="B1259" s="1">
        <v>42201.496550925927</v>
      </c>
      <c r="C1259">
        <v>867.9</v>
      </c>
      <c r="D1259">
        <v>7</v>
      </c>
      <c r="E1259" t="s">
        <v>0</v>
      </c>
      <c r="F1259">
        <v>125</v>
      </c>
      <c r="G1259" t="s">
        <v>193</v>
      </c>
      <c r="H1259" s="2">
        <v>42099</v>
      </c>
      <c r="I1259" t="s">
        <v>2</v>
      </c>
      <c r="J1259">
        <v>-82</v>
      </c>
      <c r="K1259">
        <v>13.5</v>
      </c>
      <c r="L1259">
        <v>2</v>
      </c>
      <c r="M1259" t="s">
        <v>3630</v>
      </c>
      <c r="N1259">
        <v>0</v>
      </c>
      <c r="O1259" t="s">
        <v>55</v>
      </c>
      <c r="P1259" t="s">
        <v>1359</v>
      </c>
      <c r="Q1259">
        <v>433</v>
      </c>
      <c r="R1259" s="3">
        <v>0.20469999999999999</v>
      </c>
      <c r="S1259">
        <v>45.193178080699198</v>
      </c>
      <c r="T1259">
        <v>5.7690460406596697</v>
      </c>
      <c r="U1259" t="s">
        <v>117</v>
      </c>
    </row>
    <row r="1260" spans="1:21" x14ac:dyDescent="0.25">
      <c r="A1260">
        <v>7443</v>
      </c>
      <c r="B1260" s="1">
        <v>42201.496481481481</v>
      </c>
      <c r="C1260">
        <v>867.3</v>
      </c>
      <c r="D1260">
        <v>4</v>
      </c>
      <c r="E1260" t="s">
        <v>0</v>
      </c>
      <c r="F1260">
        <v>125</v>
      </c>
      <c r="G1260" t="s">
        <v>193</v>
      </c>
      <c r="H1260" s="2">
        <v>42099</v>
      </c>
      <c r="I1260" t="s">
        <v>2</v>
      </c>
      <c r="J1260">
        <v>-86</v>
      </c>
      <c r="K1260">
        <v>11.5</v>
      </c>
      <c r="L1260">
        <v>2</v>
      </c>
      <c r="M1260" t="s">
        <v>3631</v>
      </c>
      <c r="N1260">
        <v>0</v>
      </c>
      <c r="O1260" t="s">
        <v>55</v>
      </c>
      <c r="P1260" t="s">
        <v>955</v>
      </c>
      <c r="Q1260" t="s">
        <v>218</v>
      </c>
      <c r="R1260" s="3">
        <v>0.2087</v>
      </c>
      <c r="S1260">
        <v>45.193178080699198</v>
      </c>
      <c r="T1260">
        <v>5.7690460406596697</v>
      </c>
      <c r="U1260" t="s">
        <v>117</v>
      </c>
    </row>
    <row r="1261" spans="1:21" x14ac:dyDescent="0.25">
      <c r="A1261">
        <v>7436</v>
      </c>
      <c r="B1261" s="1">
        <v>42201.496400462966</v>
      </c>
      <c r="C1261">
        <v>867.1</v>
      </c>
      <c r="D1261">
        <v>3</v>
      </c>
      <c r="E1261" t="s">
        <v>0</v>
      </c>
      <c r="F1261">
        <v>125</v>
      </c>
      <c r="G1261" t="s">
        <v>193</v>
      </c>
      <c r="H1261" s="2">
        <v>42099</v>
      </c>
      <c r="I1261" t="s">
        <v>2</v>
      </c>
      <c r="J1261">
        <v>-100</v>
      </c>
      <c r="K1261">
        <v>11.2</v>
      </c>
      <c r="L1261">
        <v>2</v>
      </c>
      <c r="M1261" t="s">
        <v>3632</v>
      </c>
      <c r="N1261">
        <v>0</v>
      </c>
      <c r="O1261" t="s">
        <v>29</v>
      </c>
      <c r="P1261" t="s">
        <v>955</v>
      </c>
      <c r="Q1261">
        <v>434</v>
      </c>
      <c r="R1261" s="3">
        <v>0.20080000000000001</v>
      </c>
      <c r="S1261">
        <v>45.193178080699198</v>
      </c>
      <c r="T1261">
        <v>5.7690460406596697</v>
      </c>
      <c r="U1261" t="s">
        <v>117</v>
      </c>
    </row>
    <row r="1262" spans="1:21" x14ac:dyDescent="0.25">
      <c r="A1262">
        <v>7429</v>
      </c>
      <c r="B1262" s="1">
        <v>42201.496331018519</v>
      </c>
      <c r="C1262">
        <v>868.3</v>
      </c>
      <c r="D1262">
        <v>1</v>
      </c>
      <c r="E1262" t="s">
        <v>0</v>
      </c>
      <c r="F1262">
        <v>125</v>
      </c>
      <c r="G1262" t="s">
        <v>193</v>
      </c>
      <c r="H1262" s="2">
        <v>42099</v>
      </c>
      <c r="I1262" t="s">
        <v>2</v>
      </c>
      <c r="J1262">
        <v>-82</v>
      </c>
      <c r="K1262">
        <v>13.2</v>
      </c>
      <c r="L1262">
        <v>2</v>
      </c>
      <c r="M1262" t="s">
        <v>3633</v>
      </c>
      <c r="N1262">
        <v>0</v>
      </c>
      <c r="O1262" t="s">
        <v>55</v>
      </c>
      <c r="P1262" t="s">
        <v>955</v>
      </c>
      <c r="Q1262">
        <v>439</v>
      </c>
      <c r="R1262" s="3">
        <v>0.20080000000000001</v>
      </c>
      <c r="S1262">
        <v>45.193178080699198</v>
      </c>
      <c r="T1262">
        <v>5.7690460406596697</v>
      </c>
      <c r="U1262" t="s">
        <v>117</v>
      </c>
    </row>
    <row r="1263" spans="1:21" x14ac:dyDescent="0.25">
      <c r="A1263">
        <v>7422</v>
      </c>
      <c r="B1263" s="1">
        <v>42201.496261574073</v>
      </c>
      <c r="C1263">
        <v>867.7</v>
      </c>
      <c r="D1263">
        <v>6</v>
      </c>
      <c r="E1263" t="s">
        <v>0</v>
      </c>
      <c r="F1263">
        <v>125</v>
      </c>
      <c r="G1263" t="s">
        <v>193</v>
      </c>
      <c r="H1263" s="2">
        <v>42099</v>
      </c>
      <c r="I1263" t="s">
        <v>2</v>
      </c>
      <c r="J1263">
        <v>-81</v>
      </c>
      <c r="K1263">
        <v>11.8</v>
      </c>
      <c r="L1263">
        <v>2</v>
      </c>
      <c r="M1263" t="s">
        <v>3634</v>
      </c>
      <c r="N1263">
        <v>0</v>
      </c>
      <c r="O1263" t="s">
        <v>55</v>
      </c>
      <c r="P1263" t="s">
        <v>955</v>
      </c>
      <c r="Q1263">
        <v>434</v>
      </c>
      <c r="R1263" s="3">
        <v>0.2087</v>
      </c>
      <c r="S1263">
        <v>45.193178080699198</v>
      </c>
      <c r="T1263">
        <v>5.7690460406596697</v>
      </c>
      <c r="U1263" t="s">
        <v>117</v>
      </c>
    </row>
    <row r="1264" spans="1:21" x14ac:dyDescent="0.25">
      <c r="A1264">
        <v>7415</v>
      </c>
      <c r="B1264" s="1">
        <v>42201.496192129627</v>
      </c>
      <c r="C1264">
        <v>867.3</v>
      </c>
      <c r="D1264">
        <v>4</v>
      </c>
      <c r="E1264" t="s">
        <v>0</v>
      </c>
      <c r="F1264">
        <v>125</v>
      </c>
      <c r="G1264" t="s">
        <v>193</v>
      </c>
      <c r="H1264" s="2">
        <v>42099</v>
      </c>
      <c r="I1264" t="s">
        <v>2</v>
      </c>
      <c r="J1264">
        <v>-84</v>
      </c>
      <c r="K1264">
        <v>12.5</v>
      </c>
      <c r="L1264">
        <v>2</v>
      </c>
      <c r="M1264" t="s">
        <v>3635</v>
      </c>
      <c r="N1264">
        <v>0</v>
      </c>
      <c r="O1264" t="s">
        <v>55</v>
      </c>
      <c r="P1264" t="s">
        <v>955</v>
      </c>
      <c r="Q1264">
        <v>435</v>
      </c>
      <c r="R1264" s="3">
        <v>0.2087</v>
      </c>
      <c r="S1264">
        <v>45.193178080699198</v>
      </c>
      <c r="T1264">
        <v>5.7690460406596697</v>
      </c>
      <c r="U1264" t="s">
        <v>117</v>
      </c>
    </row>
    <row r="1265" spans="1:21" x14ac:dyDescent="0.25">
      <c r="A1265">
        <v>7408</v>
      </c>
      <c r="B1265" s="1">
        <v>42201.496111111112</v>
      </c>
      <c r="C1265">
        <v>868.5</v>
      </c>
      <c r="D1265">
        <v>2</v>
      </c>
      <c r="E1265" t="s">
        <v>0</v>
      </c>
      <c r="F1265">
        <v>125</v>
      </c>
      <c r="G1265" t="s">
        <v>193</v>
      </c>
      <c r="H1265" s="2">
        <v>42099</v>
      </c>
      <c r="I1265" t="s">
        <v>2</v>
      </c>
      <c r="J1265">
        <v>-82</v>
      </c>
      <c r="K1265">
        <v>10</v>
      </c>
      <c r="L1265">
        <v>2</v>
      </c>
      <c r="M1265" t="s">
        <v>3636</v>
      </c>
      <c r="N1265">
        <v>0</v>
      </c>
      <c r="O1265" t="s">
        <v>29</v>
      </c>
      <c r="P1265" t="s">
        <v>955</v>
      </c>
      <c r="Q1265">
        <v>435</v>
      </c>
      <c r="R1265" s="3">
        <v>0.2087</v>
      </c>
      <c r="S1265">
        <v>45.193178080699198</v>
      </c>
      <c r="T1265">
        <v>5.7690460406596697</v>
      </c>
      <c r="U1265" t="s">
        <v>117</v>
      </c>
    </row>
    <row r="1266" spans="1:21" x14ac:dyDescent="0.25">
      <c r="A1266">
        <v>7401</v>
      </c>
      <c r="B1266" s="1">
        <v>42201.496041666665</v>
      </c>
      <c r="C1266">
        <v>868.1</v>
      </c>
      <c r="D1266">
        <v>0</v>
      </c>
      <c r="E1266" t="s">
        <v>0</v>
      </c>
      <c r="F1266">
        <v>125</v>
      </c>
      <c r="G1266" t="s">
        <v>193</v>
      </c>
      <c r="H1266" s="2">
        <v>42099</v>
      </c>
      <c r="I1266" t="s">
        <v>2</v>
      </c>
      <c r="J1266">
        <v>-81</v>
      </c>
      <c r="K1266">
        <v>12.2</v>
      </c>
      <c r="L1266">
        <v>2</v>
      </c>
      <c r="M1266" t="s">
        <v>3637</v>
      </c>
      <c r="N1266">
        <v>0</v>
      </c>
      <c r="O1266" t="s">
        <v>55</v>
      </c>
      <c r="P1266" t="s">
        <v>955</v>
      </c>
      <c r="Q1266">
        <v>434</v>
      </c>
      <c r="R1266" s="3">
        <v>0.2087</v>
      </c>
      <c r="S1266">
        <v>45.193178080699198</v>
      </c>
      <c r="T1266">
        <v>5.7690674983343397</v>
      </c>
      <c r="U1266" t="s">
        <v>117</v>
      </c>
    </row>
    <row r="1267" spans="1:21" x14ac:dyDescent="0.25">
      <c r="A1267">
        <v>7394</v>
      </c>
      <c r="B1267" s="1">
        <v>42201.495972222219</v>
      </c>
      <c r="C1267">
        <v>868.6</v>
      </c>
      <c r="D1267">
        <v>7</v>
      </c>
      <c r="E1267" t="s">
        <v>0</v>
      </c>
      <c r="F1267">
        <v>125</v>
      </c>
      <c r="G1267" t="s">
        <v>193</v>
      </c>
      <c r="H1267" s="2">
        <v>42099</v>
      </c>
      <c r="I1267" t="s">
        <v>2</v>
      </c>
      <c r="J1267">
        <v>-80</v>
      </c>
      <c r="K1267">
        <v>12.5</v>
      </c>
      <c r="L1267">
        <v>2</v>
      </c>
      <c r="M1267" t="s">
        <v>3638</v>
      </c>
      <c r="N1267">
        <v>0</v>
      </c>
      <c r="O1267" t="s">
        <v>55</v>
      </c>
      <c r="P1267" t="s">
        <v>1359</v>
      </c>
      <c r="Q1267">
        <v>434</v>
      </c>
      <c r="R1267" s="3">
        <v>0.20469999999999999</v>
      </c>
      <c r="S1267">
        <v>45.193167351861803</v>
      </c>
      <c r="T1267">
        <v>5.7690674983343397</v>
      </c>
      <c r="U1267" t="s">
        <v>117</v>
      </c>
    </row>
    <row r="1268" spans="1:21" x14ac:dyDescent="0.25">
      <c r="A1268">
        <v>7387</v>
      </c>
      <c r="B1268" s="1">
        <v>42201.495891203704</v>
      </c>
      <c r="C1268">
        <v>867.3</v>
      </c>
      <c r="D1268">
        <v>4</v>
      </c>
      <c r="E1268" t="s">
        <v>0</v>
      </c>
      <c r="F1268">
        <v>125</v>
      </c>
      <c r="G1268" t="s">
        <v>193</v>
      </c>
      <c r="H1268" s="2">
        <v>42099</v>
      </c>
      <c r="I1268" t="s">
        <v>2</v>
      </c>
      <c r="J1268">
        <v>-77</v>
      </c>
      <c r="K1268">
        <v>11.8</v>
      </c>
      <c r="L1268">
        <v>2</v>
      </c>
      <c r="M1268" t="s">
        <v>3639</v>
      </c>
      <c r="N1268">
        <v>0</v>
      </c>
      <c r="O1268" t="s">
        <v>55</v>
      </c>
      <c r="P1268" t="s">
        <v>955</v>
      </c>
      <c r="Q1268">
        <v>436</v>
      </c>
      <c r="R1268" s="3">
        <v>0.20469999999999999</v>
      </c>
      <c r="S1268">
        <v>45.193167351861803</v>
      </c>
      <c r="T1268">
        <v>5.7690674983343397</v>
      </c>
      <c r="U1268" t="s">
        <v>117</v>
      </c>
    </row>
    <row r="1269" spans="1:21" x14ac:dyDescent="0.25">
      <c r="A1269">
        <v>7380</v>
      </c>
      <c r="B1269" s="1">
        <v>42201.495821759258</v>
      </c>
      <c r="C1269">
        <v>868.5</v>
      </c>
      <c r="D1269">
        <v>2</v>
      </c>
      <c r="E1269" t="s">
        <v>0</v>
      </c>
      <c r="F1269">
        <v>125</v>
      </c>
      <c r="G1269" t="s">
        <v>193</v>
      </c>
      <c r="H1269" s="2">
        <v>42099</v>
      </c>
      <c r="I1269" t="s">
        <v>2</v>
      </c>
      <c r="J1269">
        <v>-81</v>
      </c>
      <c r="K1269">
        <v>10.199999999999999</v>
      </c>
      <c r="L1269">
        <v>2</v>
      </c>
      <c r="M1269" t="s">
        <v>3640</v>
      </c>
      <c r="N1269">
        <v>0</v>
      </c>
      <c r="O1269" t="s">
        <v>55</v>
      </c>
      <c r="P1269" t="s">
        <v>955</v>
      </c>
      <c r="Q1269">
        <v>434</v>
      </c>
      <c r="R1269" s="3">
        <v>0.20469999999999999</v>
      </c>
      <c r="S1269">
        <v>45.1931566230245</v>
      </c>
      <c r="T1269">
        <v>5.7690889560090204</v>
      </c>
      <c r="U1269" t="s">
        <v>117</v>
      </c>
    </row>
    <row r="1270" spans="1:21" x14ac:dyDescent="0.25">
      <c r="A1270">
        <v>7373</v>
      </c>
      <c r="B1270" s="1">
        <v>42201.495752314811</v>
      </c>
      <c r="C1270">
        <v>868.1</v>
      </c>
      <c r="D1270">
        <v>0</v>
      </c>
      <c r="E1270" t="s">
        <v>0</v>
      </c>
      <c r="F1270">
        <v>125</v>
      </c>
      <c r="G1270" t="s">
        <v>193</v>
      </c>
      <c r="H1270" s="2">
        <v>42099</v>
      </c>
      <c r="I1270" t="s">
        <v>2</v>
      </c>
      <c r="J1270">
        <v>-80</v>
      </c>
      <c r="K1270">
        <v>14.8</v>
      </c>
      <c r="L1270">
        <v>2</v>
      </c>
      <c r="M1270" t="s">
        <v>3641</v>
      </c>
      <c r="N1270">
        <v>0</v>
      </c>
      <c r="O1270" t="s">
        <v>55</v>
      </c>
      <c r="P1270" t="s">
        <v>955</v>
      </c>
      <c r="Q1270">
        <v>434</v>
      </c>
      <c r="R1270" s="3">
        <v>0.20080000000000001</v>
      </c>
      <c r="S1270">
        <v>45.193135165349801</v>
      </c>
      <c r="T1270">
        <v>5.7690889560090204</v>
      </c>
      <c r="U1270" t="s">
        <v>117</v>
      </c>
    </row>
    <row r="1271" spans="1:21" x14ac:dyDescent="0.25">
      <c r="A1271">
        <v>7366</v>
      </c>
      <c r="B1271" s="1">
        <v>42201.495671296296</v>
      </c>
      <c r="C1271">
        <v>867.9</v>
      </c>
      <c r="D1271">
        <v>7</v>
      </c>
      <c r="E1271" t="s">
        <v>0</v>
      </c>
      <c r="F1271">
        <v>125</v>
      </c>
      <c r="G1271" t="s">
        <v>193</v>
      </c>
      <c r="H1271" s="2">
        <v>42099</v>
      </c>
      <c r="I1271" t="s">
        <v>2</v>
      </c>
      <c r="J1271">
        <v>-82</v>
      </c>
      <c r="K1271">
        <v>12.8</v>
      </c>
      <c r="L1271">
        <v>2</v>
      </c>
      <c r="M1271" t="s">
        <v>3642</v>
      </c>
      <c r="N1271">
        <v>0</v>
      </c>
      <c r="O1271" t="s">
        <v>29</v>
      </c>
      <c r="P1271" t="s">
        <v>955</v>
      </c>
      <c r="Q1271">
        <v>435</v>
      </c>
      <c r="R1271" s="3">
        <v>0.20080000000000001</v>
      </c>
      <c r="S1271">
        <v>45.193135165349801</v>
      </c>
      <c r="T1271">
        <v>5.7690889560090204</v>
      </c>
      <c r="U1271" t="s">
        <v>117</v>
      </c>
    </row>
    <row r="1272" spans="1:21" x14ac:dyDescent="0.25">
      <c r="A1272">
        <v>7359</v>
      </c>
      <c r="B1272" s="1">
        <v>42201.49560185185</v>
      </c>
      <c r="C1272">
        <v>867.3</v>
      </c>
      <c r="D1272">
        <v>4</v>
      </c>
      <c r="E1272" t="s">
        <v>0</v>
      </c>
      <c r="F1272">
        <v>125</v>
      </c>
      <c r="G1272" t="s">
        <v>193</v>
      </c>
      <c r="H1272" s="2">
        <v>42099</v>
      </c>
      <c r="I1272" t="s">
        <v>2</v>
      </c>
      <c r="J1272">
        <v>-95</v>
      </c>
      <c r="K1272">
        <v>11.2</v>
      </c>
      <c r="L1272">
        <v>2</v>
      </c>
      <c r="M1272" t="s">
        <v>3643</v>
      </c>
      <c r="N1272">
        <v>0</v>
      </c>
      <c r="O1272" t="s">
        <v>55</v>
      </c>
      <c r="P1272" t="s">
        <v>955</v>
      </c>
      <c r="Q1272">
        <v>432</v>
      </c>
      <c r="R1272" s="3">
        <v>0.20080000000000001</v>
      </c>
      <c r="S1272">
        <v>45.193135165349801</v>
      </c>
      <c r="T1272">
        <v>5.7690889560090204</v>
      </c>
      <c r="U1272" t="s">
        <v>117</v>
      </c>
    </row>
    <row r="1273" spans="1:21" x14ac:dyDescent="0.25">
      <c r="A1273">
        <v>7352</v>
      </c>
      <c r="B1273" s="1">
        <v>42201.495532407411</v>
      </c>
      <c r="C1273">
        <v>867.1</v>
      </c>
      <c r="D1273">
        <v>3</v>
      </c>
      <c r="E1273" t="s">
        <v>0</v>
      </c>
      <c r="F1273">
        <v>125</v>
      </c>
      <c r="G1273" t="s">
        <v>193</v>
      </c>
      <c r="H1273" s="2">
        <v>42099</v>
      </c>
      <c r="I1273" t="s">
        <v>2</v>
      </c>
      <c r="J1273">
        <v>-87</v>
      </c>
      <c r="K1273">
        <v>12</v>
      </c>
      <c r="L1273">
        <v>2</v>
      </c>
      <c r="M1273" t="s">
        <v>3644</v>
      </c>
      <c r="N1273">
        <v>0</v>
      </c>
      <c r="O1273" t="s">
        <v>29</v>
      </c>
      <c r="P1273" t="s">
        <v>955</v>
      </c>
      <c r="Q1273">
        <v>434</v>
      </c>
      <c r="R1273" s="3">
        <v>0.20469999999999999</v>
      </c>
      <c r="S1273">
        <v>45.193135165349801</v>
      </c>
      <c r="T1273">
        <v>5.7690889560090204</v>
      </c>
      <c r="U1273" t="s">
        <v>117</v>
      </c>
    </row>
    <row r="1274" spans="1:21" x14ac:dyDescent="0.25">
      <c r="A1274">
        <v>7345</v>
      </c>
      <c r="B1274" s="1">
        <v>42201.495451388888</v>
      </c>
      <c r="C1274">
        <v>868.3</v>
      </c>
      <c r="D1274">
        <v>1</v>
      </c>
      <c r="E1274" t="s">
        <v>0</v>
      </c>
      <c r="F1274">
        <v>125</v>
      </c>
      <c r="G1274" t="s">
        <v>193</v>
      </c>
      <c r="H1274" s="2">
        <v>42099</v>
      </c>
      <c r="I1274" t="s">
        <v>2</v>
      </c>
      <c r="J1274">
        <v>-78</v>
      </c>
      <c r="K1274">
        <v>12.5</v>
      </c>
      <c r="L1274">
        <v>2</v>
      </c>
      <c r="M1274" t="s">
        <v>3645</v>
      </c>
      <c r="N1274">
        <v>0</v>
      </c>
      <c r="O1274" t="s">
        <v>55</v>
      </c>
      <c r="P1274" t="s">
        <v>955</v>
      </c>
      <c r="Q1274">
        <v>430</v>
      </c>
      <c r="R1274" s="3">
        <v>0.20080000000000001</v>
      </c>
      <c r="S1274">
        <v>45.193135165349801</v>
      </c>
      <c r="T1274">
        <v>5.7690889560090204</v>
      </c>
      <c r="U1274" t="s">
        <v>117</v>
      </c>
    </row>
    <row r="1275" spans="1:21" x14ac:dyDescent="0.25">
      <c r="A1275">
        <v>7338</v>
      </c>
      <c r="B1275" s="1">
        <v>42201.495381944442</v>
      </c>
      <c r="C1275">
        <v>867.9</v>
      </c>
      <c r="D1275">
        <v>7</v>
      </c>
      <c r="E1275" t="s">
        <v>0</v>
      </c>
      <c r="F1275">
        <v>125</v>
      </c>
      <c r="G1275" t="s">
        <v>193</v>
      </c>
      <c r="H1275" s="2">
        <v>42099</v>
      </c>
      <c r="I1275" t="s">
        <v>2</v>
      </c>
      <c r="J1275">
        <v>-82</v>
      </c>
      <c r="K1275">
        <v>10.5</v>
      </c>
      <c r="L1275">
        <v>2</v>
      </c>
      <c r="M1275" t="s">
        <v>3646</v>
      </c>
      <c r="N1275">
        <v>0</v>
      </c>
      <c r="O1275" t="s">
        <v>55</v>
      </c>
      <c r="P1275" t="s">
        <v>955</v>
      </c>
      <c r="Q1275" t="s">
        <v>239</v>
      </c>
      <c r="R1275" s="3">
        <v>0.20080000000000001</v>
      </c>
      <c r="S1275">
        <v>45.193124436512498</v>
      </c>
      <c r="T1275">
        <v>5.7691104136837001</v>
      </c>
      <c r="U1275" t="s">
        <v>117</v>
      </c>
    </row>
    <row r="1276" spans="1:21" x14ac:dyDescent="0.25">
      <c r="A1276">
        <v>7331</v>
      </c>
      <c r="B1276" s="1">
        <v>42201.495312500003</v>
      </c>
      <c r="C1276">
        <v>867.5</v>
      </c>
      <c r="D1276">
        <v>5</v>
      </c>
      <c r="E1276" t="s">
        <v>0</v>
      </c>
      <c r="F1276">
        <v>125</v>
      </c>
      <c r="G1276" t="s">
        <v>193</v>
      </c>
      <c r="H1276" s="2">
        <v>42099</v>
      </c>
      <c r="I1276" t="s">
        <v>2</v>
      </c>
      <c r="J1276">
        <v>-80</v>
      </c>
      <c r="K1276">
        <v>10</v>
      </c>
      <c r="L1276">
        <v>2</v>
      </c>
      <c r="M1276" t="s">
        <v>3647</v>
      </c>
      <c r="N1276">
        <v>0</v>
      </c>
      <c r="O1276" t="s">
        <v>55</v>
      </c>
      <c r="P1276" t="s">
        <v>1359</v>
      </c>
      <c r="Q1276" t="s">
        <v>239</v>
      </c>
      <c r="R1276" s="3">
        <v>0.20469999999999999</v>
      </c>
      <c r="S1276">
        <v>45.193124436512498</v>
      </c>
      <c r="T1276">
        <v>5.7691104136837001</v>
      </c>
      <c r="U1276" t="s">
        <v>117</v>
      </c>
    </row>
    <row r="1277" spans="1:21" x14ac:dyDescent="0.25">
      <c r="A1277">
        <v>7317</v>
      </c>
      <c r="B1277" s="1">
        <v>42201.495162037034</v>
      </c>
      <c r="C1277">
        <v>868.1</v>
      </c>
      <c r="D1277">
        <v>0</v>
      </c>
      <c r="E1277" t="s">
        <v>0</v>
      </c>
      <c r="F1277">
        <v>125</v>
      </c>
      <c r="G1277" t="s">
        <v>193</v>
      </c>
      <c r="H1277" s="2">
        <v>42099</v>
      </c>
      <c r="I1277" t="s">
        <v>2</v>
      </c>
      <c r="J1277">
        <v>-86</v>
      </c>
      <c r="K1277">
        <v>12</v>
      </c>
      <c r="L1277">
        <v>2</v>
      </c>
      <c r="M1277" t="s">
        <v>3648</v>
      </c>
      <c r="N1277">
        <v>0</v>
      </c>
      <c r="O1277" t="s">
        <v>29</v>
      </c>
      <c r="P1277" t="s">
        <v>955</v>
      </c>
      <c r="Q1277" t="s">
        <v>132</v>
      </c>
      <c r="R1277" s="3">
        <v>0.20080000000000001</v>
      </c>
      <c r="S1277">
        <v>45.193113707675103</v>
      </c>
      <c r="T1277">
        <v>5.7691104136837001</v>
      </c>
      <c r="U1277" t="s">
        <v>117</v>
      </c>
    </row>
    <row r="1278" spans="1:21" x14ac:dyDescent="0.25">
      <c r="A1278">
        <v>7310</v>
      </c>
      <c r="B1278" s="1">
        <v>42201.495092592595</v>
      </c>
      <c r="C1278">
        <v>867.7</v>
      </c>
      <c r="D1278">
        <v>6</v>
      </c>
      <c r="E1278" t="s">
        <v>0</v>
      </c>
      <c r="F1278">
        <v>125</v>
      </c>
      <c r="G1278" t="s">
        <v>193</v>
      </c>
      <c r="H1278" s="2">
        <v>42099</v>
      </c>
      <c r="I1278" t="s">
        <v>2</v>
      </c>
      <c r="J1278">
        <v>-82</v>
      </c>
      <c r="K1278">
        <v>10.5</v>
      </c>
      <c r="L1278">
        <v>2</v>
      </c>
      <c r="M1278" t="s">
        <v>3649</v>
      </c>
      <c r="N1278">
        <v>0</v>
      </c>
      <c r="O1278" t="s">
        <v>55</v>
      </c>
      <c r="P1278" t="s">
        <v>955</v>
      </c>
      <c r="Q1278" t="s">
        <v>132</v>
      </c>
      <c r="R1278" s="3">
        <v>0.20080000000000001</v>
      </c>
      <c r="S1278">
        <v>45.193113707675103</v>
      </c>
      <c r="T1278">
        <v>5.7691104136837001</v>
      </c>
      <c r="U1278" t="s">
        <v>117</v>
      </c>
    </row>
    <row r="1279" spans="1:21" x14ac:dyDescent="0.25">
      <c r="A1279">
        <v>7303</v>
      </c>
      <c r="B1279" s="1">
        <v>42201.495011574072</v>
      </c>
      <c r="C1279">
        <v>867.5</v>
      </c>
      <c r="D1279">
        <v>5</v>
      </c>
      <c r="E1279" t="s">
        <v>0</v>
      </c>
      <c r="F1279">
        <v>125</v>
      </c>
      <c r="G1279" t="s">
        <v>193</v>
      </c>
      <c r="H1279" s="2">
        <v>42099</v>
      </c>
      <c r="I1279" t="s">
        <v>2</v>
      </c>
      <c r="J1279">
        <v>-79</v>
      </c>
      <c r="K1279">
        <v>11</v>
      </c>
      <c r="L1279">
        <v>2</v>
      </c>
      <c r="M1279" t="s">
        <v>3650</v>
      </c>
      <c r="N1279">
        <v>0</v>
      </c>
      <c r="O1279" t="s">
        <v>55</v>
      </c>
      <c r="P1279" t="s">
        <v>1359</v>
      </c>
      <c r="Q1279">
        <v>434</v>
      </c>
      <c r="R1279" s="3">
        <v>0.2087</v>
      </c>
      <c r="S1279">
        <v>45.1931029788378</v>
      </c>
      <c r="T1279">
        <v>5.7691104136837001</v>
      </c>
      <c r="U1279" t="s">
        <v>117</v>
      </c>
    </row>
    <row r="1280" spans="1:21" x14ac:dyDescent="0.25">
      <c r="A1280">
        <v>7296</v>
      </c>
      <c r="B1280" s="1">
        <v>42201.494942129626</v>
      </c>
      <c r="C1280">
        <v>868.5</v>
      </c>
      <c r="D1280">
        <v>2</v>
      </c>
      <c r="E1280" t="s">
        <v>0</v>
      </c>
      <c r="F1280">
        <v>125</v>
      </c>
      <c r="G1280" t="s">
        <v>193</v>
      </c>
      <c r="H1280" s="2">
        <v>42099</v>
      </c>
      <c r="I1280" t="s">
        <v>2</v>
      </c>
      <c r="J1280">
        <v>-83</v>
      </c>
      <c r="K1280">
        <v>10.5</v>
      </c>
      <c r="L1280">
        <v>2</v>
      </c>
      <c r="M1280" t="s">
        <v>3651</v>
      </c>
      <c r="N1280">
        <v>0</v>
      </c>
      <c r="O1280" t="s">
        <v>29</v>
      </c>
      <c r="P1280" t="s">
        <v>955</v>
      </c>
      <c r="Q1280" t="s">
        <v>215</v>
      </c>
      <c r="R1280" s="3">
        <v>0.20469999999999999</v>
      </c>
      <c r="S1280">
        <v>45.1931029788378</v>
      </c>
      <c r="T1280">
        <v>5.7691104136837001</v>
      </c>
      <c r="U1280" t="s">
        <v>117</v>
      </c>
    </row>
    <row r="1281" spans="1:21" x14ac:dyDescent="0.25">
      <c r="A1281">
        <v>7289</v>
      </c>
      <c r="B1281" s="1">
        <v>42201.494872685187</v>
      </c>
      <c r="C1281">
        <v>868.1</v>
      </c>
      <c r="D1281">
        <v>0</v>
      </c>
      <c r="E1281" t="s">
        <v>0</v>
      </c>
      <c r="F1281">
        <v>125</v>
      </c>
      <c r="G1281" t="s">
        <v>193</v>
      </c>
      <c r="H1281" s="2">
        <v>42099</v>
      </c>
      <c r="I1281" t="s">
        <v>2</v>
      </c>
      <c r="J1281">
        <v>-79</v>
      </c>
      <c r="K1281">
        <v>11.5</v>
      </c>
      <c r="L1281">
        <v>2</v>
      </c>
      <c r="M1281" t="s">
        <v>3652</v>
      </c>
      <c r="N1281">
        <v>0</v>
      </c>
      <c r="O1281" t="s">
        <v>29</v>
      </c>
      <c r="P1281" t="s">
        <v>955</v>
      </c>
      <c r="Q1281" t="s">
        <v>215</v>
      </c>
      <c r="R1281" s="3">
        <v>0.20080000000000001</v>
      </c>
      <c r="S1281">
        <v>45.1931029788378</v>
      </c>
      <c r="T1281">
        <v>5.7691104136837001</v>
      </c>
      <c r="U1281" t="s">
        <v>117</v>
      </c>
    </row>
    <row r="1282" spans="1:21" x14ac:dyDescent="0.25">
      <c r="A1282">
        <v>7282</v>
      </c>
      <c r="B1282" s="1">
        <v>42201.494791666664</v>
      </c>
      <c r="C1282">
        <v>867.7</v>
      </c>
      <c r="D1282">
        <v>6</v>
      </c>
      <c r="E1282" t="s">
        <v>0</v>
      </c>
      <c r="F1282">
        <v>125</v>
      </c>
      <c r="G1282" t="s">
        <v>193</v>
      </c>
      <c r="H1282" s="2">
        <v>42099</v>
      </c>
      <c r="I1282" t="s">
        <v>2</v>
      </c>
      <c r="J1282">
        <v>-84</v>
      </c>
      <c r="K1282">
        <v>15</v>
      </c>
      <c r="L1282">
        <v>2</v>
      </c>
      <c r="M1282" t="s">
        <v>3653</v>
      </c>
      <c r="N1282">
        <v>0</v>
      </c>
      <c r="O1282" t="s">
        <v>29</v>
      </c>
      <c r="P1282" t="s">
        <v>955</v>
      </c>
      <c r="Q1282">
        <v>431</v>
      </c>
      <c r="R1282" s="3">
        <v>0.20469999999999999</v>
      </c>
      <c r="S1282">
        <v>45.1931029788378</v>
      </c>
      <c r="T1282">
        <v>5.7691104136837001</v>
      </c>
      <c r="U1282" t="s">
        <v>117</v>
      </c>
    </row>
    <row r="1283" spans="1:21" x14ac:dyDescent="0.25">
      <c r="A1283">
        <v>7275</v>
      </c>
      <c r="B1283" s="1">
        <v>42201.494722222225</v>
      </c>
      <c r="C1283">
        <v>867.5</v>
      </c>
      <c r="D1283">
        <v>5</v>
      </c>
      <c r="E1283" t="s">
        <v>0</v>
      </c>
      <c r="F1283">
        <v>125</v>
      </c>
      <c r="G1283" t="s">
        <v>193</v>
      </c>
      <c r="H1283" s="2">
        <v>42099</v>
      </c>
      <c r="I1283" t="s">
        <v>2</v>
      </c>
      <c r="J1283">
        <v>-79</v>
      </c>
      <c r="K1283">
        <v>10</v>
      </c>
      <c r="L1283">
        <v>2</v>
      </c>
      <c r="M1283" t="s">
        <v>3654</v>
      </c>
      <c r="N1283">
        <v>0</v>
      </c>
      <c r="O1283" t="s">
        <v>29</v>
      </c>
      <c r="P1283" t="s">
        <v>955</v>
      </c>
      <c r="Q1283" t="s">
        <v>1452</v>
      </c>
      <c r="R1283" s="3">
        <v>0.20469999999999999</v>
      </c>
      <c r="S1283">
        <v>45.1931029788378</v>
      </c>
      <c r="T1283">
        <v>5.7691104136837001</v>
      </c>
      <c r="U1283" t="s">
        <v>117</v>
      </c>
    </row>
    <row r="1284" spans="1:21" x14ac:dyDescent="0.25">
      <c r="A1284">
        <v>7268</v>
      </c>
      <c r="B1284" s="1">
        <v>42201.494652777779</v>
      </c>
      <c r="C1284">
        <v>867.25</v>
      </c>
      <c r="D1284">
        <v>3</v>
      </c>
      <c r="E1284" t="s">
        <v>0</v>
      </c>
      <c r="F1284">
        <v>125</v>
      </c>
      <c r="G1284" t="s">
        <v>193</v>
      </c>
      <c r="H1284" s="2">
        <v>42099</v>
      </c>
      <c r="I1284" t="s">
        <v>2</v>
      </c>
      <c r="J1284">
        <v>-85</v>
      </c>
      <c r="K1284">
        <v>11.5</v>
      </c>
      <c r="L1284">
        <v>2</v>
      </c>
      <c r="M1284" t="s">
        <v>3655</v>
      </c>
      <c r="N1284">
        <v>0</v>
      </c>
      <c r="O1284" t="s">
        <v>29</v>
      </c>
      <c r="P1284" t="s">
        <v>955</v>
      </c>
      <c r="Q1284">
        <v>434</v>
      </c>
      <c r="R1284" s="3">
        <v>0.20080000000000001</v>
      </c>
      <c r="S1284">
        <v>45.1931029788378</v>
      </c>
      <c r="T1284">
        <v>5.7691104136837001</v>
      </c>
      <c r="U1284" t="s">
        <v>117</v>
      </c>
    </row>
    <row r="1285" spans="1:21" x14ac:dyDescent="0.25">
      <c r="A1285">
        <v>7261</v>
      </c>
      <c r="B1285" s="1">
        <v>42201.494571759256</v>
      </c>
      <c r="C1285">
        <v>868.1</v>
      </c>
      <c r="D1285">
        <v>0</v>
      </c>
      <c r="E1285" t="s">
        <v>0</v>
      </c>
      <c r="F1285">
        <v>125</v>
      </c>
      <c r="G1285" t="s">
        <v>193</v>
      </c>
      <c r="H1285" s="2">
        <v>42099</v>
      </c>
      <c r="I1285" t="s">
        <v>2</v>
      </c>
      <c r="J1285">
        <v>-87</v>
      </c>
      <c r="K1285">
        <v>12.5</v>
      </c>
      <c r="L1285">
        <v>2</v>
      </c>
      <c r="M1285" t="s">
        <v>3656</v>
      </c>
      <c r="N1285">
        <v>0</v>
      </c>
      <c r="O1285" t="s">
        <v>55</v>
      </c>
      <c r="P1285" t="s">
        <v>920</v>
      </c>
      <c r="Q1285">
        <v>431</v>
      </c>
      <c r="R1285" s="3">
        <v>0.20080000000000001</v>
      </c>
      <c r="S1285">
        <v>45.193092250000497</v>
      </c>
      <c r="T1285">
        <v>5.7691104136837001</v>
      </c>
      <c r="U1285" t="s">
        <v>117</v>
      </c>
    </row>
    <row r="1286" spans="1:21" x14ac:dyDescent="0.25">
      <c r="A1286">
        <v>7254</v>
      </c>
      <c r="B1286" s="1">
        <v>42201.494502314818</v>
      </c>
      <c r="C1286">
        <v>867.7</v>
      </c>
      <c r="D1286">
        <v>6</v>
      </c>
      <c r="E1286" t="s">
        <v>0</v>
      </c>
      <c r="F1286">
        <v>125</v>
      </c>
      <c r="G1286" t="s">
        <v>193</v>
      </c>
      <c r="H1286" s="2">
        <v>42099</v>
      </c>
      <c r="I1286" t="s">
        <v>2</v>
      </c>
      <c r="J1286">
        <v>-84</v>
      </c>
      <c r="K1286">
        <v>10.199999999999999</v>
      </c>
      <c r="L1286">
        <v>2</v>
      </c>
      <c r="M1286" t="s">
        <v>3657</v>
      </c>
      <c r="N1286">
        <v>0</v>
      </c>
      <c r="O1286" t="s">
        <v>55</v>
      </c>
      <c r="P1286" t="s">
        <v>920</v>
      </c>
      <c r="Q1286" t="s">
        <v>216</v>
      </c>
      <c r="R1286" s="3">
        <v>0.20469999999999999</v>
      </c>
      <c r="S1286">
        <v>45.193092250000497</v>
      </c>
      <c r="T1286">
        <v>5.7691104136837001</v>
      </c>
      <c r="U1286" t="s">
        <v>117</v>
      </c>
    </row>
    <row r="1287" spans="1:21" x14ac:dyDescent="0.25">
      <c r="A1287">
        <v>7247</v>
      </c>
      <c r="B1287" s="1">
        <v>42201.494432870371</v>
      </c>
      <c r="C1287">
        <v>867.3</v>
      </c>
      <c r="D1287">
        <v>4</v>
      </c>
      <c r="E1287" t="s">
        <v>0</v>
      </c>
      <c r="F1287">
        <v>125</v>
      </c>
      <c r="G1287" t="s">
        <v>193</v>
      </c>
      <c r="H1287" s="2">
        <v>42099</v>
      </c>
      <c r="I1287" t="s">
        <v>2</v>
      </c>
      <c r="J1287">
        <v>-81</v>
      </c>
      <c r="K1287">
        <v>14.5</v>
      </c>
      <c r="L1287">
        <v>2</v>
      </c>
      <c r="M1287" t="s">
        <v>3658</v>
      </c>
      <c r="N1287">
        <v>0</v>
      </c>
      <c r="O1287" t="s">
        <v>29</v>
      </c>
      <c r="P1287" t="s">
        <v>955</v>
      </c>
      <c r="Q1287" t="s">
        <v>239</v>
      </c>
      <c r="R1287" s="3">
        <v>0.20469999999999999</v>
      </c>
      <c r="S1287">
        <v>45.193081521163101</v>
      </c>
      <c r="T1287">
        <v>5.7691104136837001</v>
      </c>
      <c r="U1287" t="s">
        <v>117</v>
      </c>
    </row>
    <row r="1288" spans="1:21" x14ac:dyDescent="0.25">
      <c r="A1288">
        <v>7240</v>
      </c>
      <c r="B1288" s="1">
        <v>42201.494363425925</v>
      </c>
      <c r="C1288">
        <v>867.5</v>
      </c>
      <c r="D1288">
        <v>3</v>
      </c>
      <c r="E1288" t="s">
        <v>0</v>
      </c>
      <c r="F1288">
        <v>125</v>
      </c>
      <c r="G1288" t="s">
        <v>193</v>
      </c>
      <c r="H1288" s="2">
        <v>42099</v>
      </c>
      <c r="I1288" t="s">
        <v>2</v>
      </c>
      <c r="J1288">
        <v>-89</v>
      </c>
      <c r="K1288">
        <v>13</v>
      </c>
      <c r="L1288">
        <v>2</v>
      </c>
      <c r="M1288" t="s">
        <v>3659</v>
      </c>
      <c r="N1288">
        <v>0</v>
      </c>
      <c r="O1288" t="s">
        <v>29</v>
      </c>
      <c r="P1288" t="s">
        <v>920</v>
      </c>
      <c r="Q1288">
        <v>435</v>
      </c>
      <c r="R1288" s="3">
        <v>0.20080000000000001</v>
      </c>
      <c r="S1288">
        <v>45.193081521163101</v>
      </c>
      <c r="T1288">
        <v>5.7691104136837001</v>
      </c>
      <c r="U1288" t="s">
        <v>117</v>
      </c>
    </row>
    <row r="1289" spans="1:21" x14ac:dyDescent="0.25">
      <c r="A1289">
        <v>7233</v>
      </c>
      <c r="B1289" s="1">
        <v>42201.49428240741</v>
      </c>
      <c r="C1289">
        <v>868.3</v>
      </c>
      <c r="D1289">
        <v>1</v>
      </c>
      <c r="E1289" t="s">
        <v>0</v>
      </c>
      <c r="F1289">
        <v>125</v>
      </c>
      <c r="G1289" t="s">
        <v>193</v>
      </c>
      <c r="H1289" s="2">
        <v>42099</v>
      </c>
      <c r="I1289" t="s">
        <v>2</v>
      </c>
      <c r="J1289">
        <v>-77</v>
      </c>
      <c r="K1289">
        <v>10.8</v>
      </c>
      <c r="L1289">
        <v>2</v>
      </c>
      <c r="M1289" t="s">
        <v>3660</v>
      </c>
      <c r="N1289">
        <v>0</v>
      </c>
      <c r="O1289" t="s">
        <v>55</v>
      </c>
      <c r="P1289" t="s">
        <v>955</v>
      </c>
      <c r="Q1289" t="s">
        <v>215</v>
      </c>
      <c r="R1289" s="3">
        <v>0.2087</v>
      </c>
      <c r="S1289">
        <v>45.193081521163101</v>
      </c>
      <c r="T1289">
        <v>5.7691104136837001</v>
      </c>
      <c r="U1289" t="s">
        <v>117</v>
      </c>
    </row>
    <row r="1290" spans="1:21" x14ac:dyDescent="0.25">
      <c r="A1290">
        <v>7226</v>
      </c>
      <c r="B1290" s="1">
        <v>42201.494212962964</v>
      </c>
      <c r="C1290">
        <v>867.7</v>
      </c>
      <c r="D1290">
        <v>6</v>
      </c>
      <c r="E1290" t="s">
        <v>0</v>
      </c>
      <c r="F1290">
        <v>125</v>
      </c>
      <c r="G1290" t="s">
        <v>193</v>
      </c>
      <c r="H1290" s="2">
        <v>42099</v>
      </c>
      <c r="I1290" t="s">
        <v>2</v>
      </c>
      <c r="J1290">
        <v>-79</v>
      </c>
      <c r="K1290">
        <v>10.8</v>
      </c>
      <c r="L1290">
        <v>2</v>
      </c>
      <c r="M1290" t="s">
        <v>3661</v>
      </c>
      <c r="N1290">
        <v>0</v>
      </c>
      <c r="O1290" t="s">
        <v>29</v>
      </c>
      <c r="P1290" t="s">
        <v>920</v>
      </c>
      <c r="Q1290" t="s">
        <v>218</v>
      </c>
      <c r="R1290" s="3">
        <v>0.20080000000000001</v>
      </c>
      <c r="S1290">
        <v>45.193081521163101</v>
      </c>
      <c r="T1290">
        <v>5.7691104136837001</v>
      </c>
      <c r="U1290" t="s">
        <v>117</v>
      </c>
    </row>
    <row r="1291" spans="1:21" x14ac:dyDescent="0.25">
      <c r="A1291">
        <v>7219</v>
      </c>
      <c r="B1291" s="1">
        <v>42201.494143518517</v>
      </c>
      <c r="C1291">
        <v>867.5</v>
      </c>
      <c r="D1291">
        <v>5</v>
      </c>
      <c r="E1291" t="s">
        <v>0</v>
      </c>
      <c r="F1291">
        <v>125</v>
      </c>
      <c r="G1291" t="s">
        <v>193</v>
      </c>
      <c r="H1291" s="2">
        <v>42099</v>
      </c>
      <c r="I1291" t="s">
        <v>2</v>
      </c>
      <c r="J1291">
        <v>-76</v>
      </c>
      <c r="K1291">
        <v>9.1999999999999993</v>
      </c>
      <c r="L1291">
        <v>2</v>
      </c>
      <c r="M1291" t="s">
        <v>3662</v>
      </c>
      <c r="N1291">
        <v>0</v>
      </c>
      <c r="O1291" t="s">
        <v>55</v>
      </c>
      <c r="P1291" t="s">
        <v>920</v>
      </c>
      <c r="Q1291">
        <v>432</v>
      </c>
      <c r="R1291" s="3">
        <v>0.20080000000000001</v>
      </c>
      <c r="S1291">
        <v>45.193081521163101</v>
      </c>
      <c r="T1291">
        <v>5.7691104136837001</v>
      </c>
      <c r="U1291" t="s">
        <v>117</v>
      </c>
    </row>
    <row r="1292" spans="1:21" x14ac:dyDescent="0.25">
      <c r="A1292">
        <v>7212</v>
      </c>
      <c r="B1292" s="1">
        <v>42201.494062500002</v>
      </c>
      <c r="C1292">
        <v>868.5</v>
      </c>
      <c r="D1292">
        <v>2</v>
      </c>
      <c r="E1292" t="s">
        <v>0</v>
      </c>
      <c r="F1292">
        <v>125</v>
      </c>
      <c r="G1292" t="s">
        <v>193</v>
      </c>
      <c r="H1292" s="2">
        <v>42099</v>
      </c>
      <c r="I1292" t="s">
        <v>2</v>
      </c>
      <c r="J1292">
        <v>-82</v>
      </c>
      <c r="K1292">
        <v>10.199999999999999</v>
      </c>
      <c r="L1292">
        <v>2</v>
      </c>
      <c r="M1292" t="s">
        <v>3663</v>
      </c>
      <c r="N1292">
        <v>0</v>
      </c>
      <c r="O1292" t="s">
        <v>29</v>
      </c>
      <c r="P1292" t="s">
        <v>920</v>
      </c>
      <c r="Q1292" t="s">
        <v>1452</v>
      </c>
      <c r="R1292" s="3">
        <v>0.20080000000000001</v>
      </c>
      <c r="S1292">
        <v>45.193092250000497</v>
      </c>
      <c r="T1292">
        <v>5.7691104136837001</v>
      </c>
      <c r="U1292" t="s">
        <v>117</v>
      </c>
    </row>
    <row r="1293" spans="1:21" x14ac:dyDescent="0.25">
      <c r="A1293">
        <v>7205</v>
      </c>
      <c r="B1293" s="1">
        <v>42201.493993055556</v>
      </c>
      <c r="C1293">
        <v>868.3</v>
      </c>
      <c r="D1293">
        <v>1</v>
      </c>
      <c r="E1293" t="s">
        <v>0</v>
      </c>
      <c r="F1293">
        <v>125</v>
      </c>
      <c r="G1293" t="s">
        <v>193</v>
      </c>
      <c r="H1293" s="2">
        <v>42099</v>
      </c>
      <c r="I1293" t="s">
        <v>2</v>
      </c>
      <c r="J1293">
        <v>-77</v>
      </c>
      <c r="K1293">
        <v>13.2</v>
      </c>
      <c r="L1293">
        <v>2</v>
      </c>
      <c r="M1293" t="s">
        <v>3664</v>
      </c>
      <c r="N1293">
        <v>0</v>
      </c>
      <c r="O1293" t="s">
        <v>55</v>
      </c>
      <c r="P1293" t="s">
        <v>920</v>
      </c>
      <c r="Q1293" t="s">
        <v>1433</v>
      </c>
      <c r="R1293" s="3">
        <v>0.20469999999999999</v>
      </c>
      <c r="S1293">
        <v>45.193092250000497</v>
      </c>
      <c r="T1293">
        <v>5.7691104136837001</v>
      </c>
      <c r="U1293" t="s">
        <v>117</v>
      </c>
    </row>
    <row r="1294" spans="1:21" x14ac:dyDescent="0.25">
      <c r="A1294">
        <v>7198</v>
      </c>
      <c r="B1294" s="1">
        <v>42201.493923611109</v>
      </c>
      <c r="C1294">
        <v>867.7</v>
      </c>
      <c r="D1294">
        <v>6</v>
      </c>
      <c r="E1294" t="s">
        <v>0</v>
      </c>
      <c r="F1294">
        <v>125</v>
      </c>
      <c r="G1294" t="s">
        <v>193</v>
      </c>
      <c r="H1294" s="2">
        <v>42099</v>
      </c>
      <c r="I1294" t="s">
        <v>2</v>
      </c>
      <c r="J1294">
        <v>-80</v>
      </c>
      <c r="K1294">
        <v>10.5</v>
      </c>
      <c r="L1294">
        <v>2</v>
      </c>
      <c r="M1294" t="s">
        <v>3665</v>
      </c>
      <c r="N1294">
        <v>0</v>
      </c>
      <c r="O1294" t="s">
        <v>29</v>
      </c>
      <c r="P1294" t="s">
        <v>920</v>
      </c>
      <c r="Q1294" t="s">
        <v>216</v>
      </c>
      <c r="R1294" s="3">
        <v>0.20469999999999999</v>
      </c>
      <c r="S1294">
        <v>45.193092250000497</v>
      </c>
      <c r="T1294">
        <v>5.7691104136837001</v>
      </c>
      <c r="U1294" t="s">
        <v>117</v>
      </c>
    </row>
    <row r="1295" spans="1:21" x14ac:dyDescent="0.25">
      <c r="A1295">
        <v>7191</v>
      </c>
      <c r="B1295" s="1">
        <v>42201.493842592594</v>
      </c>
      <c r="C1295">
        <v>867.3</v>
      </c>
      <c r="D1295">
        <v>4</v>
      </c>
      <c r="E1295" t="s">
        <v>0</v>
      </c>
      <c r="F1295">
        <v>125</v>
      </c>
      <c r="G1295" t="s">
        <v>193</v>
      </c>
      <c r="H1295" s="2">
        <v>42099</v>
      </c>
      <c r="I1295" t="s">
        <v>2</v>
      </c>
      <c r="J1295">
        <v>-77</v>
      </c>
      <c r="K1295">
        <v>11.2</v>
      </c>
      <c r="L1295">
        <v>2</v>
      </c>
      <c r="M1295" t="s">
        <v>3666</v>
      </c>
      <c r="N1295">
        <v>0</v>
      </c>
      <c r="O1295" t="s">
        <v>29</v>
      </c>
      <c r="P1295" t="s">
        <v>920</v>
      </c>
      <c r="Q1295">
        <v>433</v>
      </c>
      <c r="R1295" s="3">
        <v>0.2087</v>
      </c>
      <c r="S1295">
        <v>45.1931029788378</v>
      </c>
      <c r="T1295">
        <v>5.7691104136837001</v>
      </c>
      <c r="U1295" t="s">
        <v>117</v>
      </c>
    </row>
    <row r="1296" spans="1:21" x14ac:dyDescent="0.25">
      <c r="A1296">
        <v>7184</v>
      </c>
      <c r="B1296" s="1">
        <v>42201.493773148148</v>
      </c>
      <c r="C1296">
        <v>868.5</v>
      </c>
      <c r="D1296">
        <v>2</v>
      </c>
      <c r="E1296" t="s">
        <v>0</v>
      </c>
      <c r="F1296">
        <v>125</v>
      </c>
      <c r="G1296" t="s">
        <v>193</v>
      </c>
      <c r="H1296" s="2">
        <v>42099</v>
      </c>
      <c r="I1296" t="s">
        <v>2</v>
      </c>
      <c r="J1296">
        <v>-80</v>
      </c>
      <c r="K1296">
        <v>10.199999999999999</v>
      </c>
      <c r="L1296">
        <v>2</v>
      </c>
      <c r="M1296" t="s">
        <v>3667</v>
      </c>
      <c r="N1296">
        <v>0</v>
      </c>
      <c r="O1296" t="s">
        <v>55</v>
      </c>
      <c r="P1296" t="s">
        <v>955</v>
      </c>
      <c r="Q1296">
        <v>431</v>
      </c>
      <c r="R1296" s="3">
        <v>0.20080000000000001</v>
      </c>
      <c r="S1296">
        <v>45.1931029788378</v>
      </c>
      <c r="T1296">
        <v>5.7691104136837001</v>
      </c>
      <c r="U1296" t="s">
        <v>117</v>
      </c>
    </row>
    <row r="1297" spans="1:21" x14ac:dyDescent="0.25">
      <c r="A1297">
        <v>7177</v>
      </c>
      <c r="B1297" s="1">
        <v>42201.493703703702</v>
      </c>
      <c r="C1297">
        <v>868.3</v>
      </c>
      <c r="D1297">
        <v>1</v>
      </c>
      <c r="E1297" t="s">
        <v>0</v>
      </c>
      <c r="F1297">
        <v>125</v>
      </c>
      <c r="G1297" t="s">
        <v>193</v>
      </c>
      <c r="H1297" s="2">
        <v>42099</v>
      </c>
      <c r="I1297" t="s">
        <v>2</v>
      </c>
      <c r="J1297">
        <v>-80</v>
      </c>
      <c r="K1297">
        <v>10.8</v>
      </c>
      <c r="L1297">
        <v>2</v>
      </c>
      <c r="M1297" t="s">
        <v>3668</v>
      </c>
      <c r="N1297">
        <v>0</v>
      </c>
      <c r="O1297" t="s">
        <v>29</v>
      </c>
      <c r="P1297" t="s">
        <v>920</v>
      </c>
      <c r="Q1297" t="s">
        <v>1452</v>
      </c>
      <c r="R1297" s="3">
        <v>0.20469999999999999</v>
      </c>
      <c r="S1297">
        <v>45.1931029788378</v>
      </c>
      <c r="T1297">
        <v>5.7691104136837001</v>
      </c>
      <c r="U1297" t="s">
        <v>117</v>
      </c>
    </row>
    <row r="1298" spans="1:21" x14ac:dyDescent="0.25">
      <c r="A1298">
        <v>7170</v>
      </c>
      <c r="B1298" s="1">
        <v>42201.493622685186</v>
      </c>
      <c r="C1298">
        <v>867.9</v>
      </c>
      <c r="D1298">
        <v>7</v>
      </c>
      <c r="E1298" t="s">
        <v>0</v>
      </c>
      <c r="F1298">
        <v>125</v>
      </c>
      <c r="G1298" t="s">
        <v>193</v>
      </c>
      <c r="H1298" s="2">
        <v>42099</v>
      </c>
      <c r="I1298" t="s">
        <v>2</v>
      </c>
      <c r="J1298">
        <v>-80</v>
      </c>
      <c r="K1298">
        <v>11.8</v>
      </c>
      <c r="L1298">
        <v>2</v>
      </c>
      <c r="M1298" t="s">
        <v>3665</v>
      </c>
      <c r="N1298">
        <v>0</v>
      </c>
      <c r="O1298" t="s">
        <v>29</v>
      </c>
      <c r="P1298" t="s">
        <v>920</v>
      </c>
      <c r="Q1298" t="s">
        <v>216</v>
      </c>
      <c r="R1298" s="3">
        <v>0.20469999999999999</v>
      </c>
      <c r="S1298">
        <v>45.193092250000497</v>
      </c>
      <c r="T1298">
        <v>5.7691104136837001</v>
      </c>
      <c r="U1298" t="s">
        <v>117</v>
      </c>
    </row>
    <row r="1299" spans="1:21" x14ac:dyDescent="0.25">
      <c r="A1299">
        <v>7163</v>
      </c>
      <c r="B1299" s="1">
        <v>42201.49355324074</v>
      </c>
      <c r="C1299">
        <v>867.5</v>
      </c>
      <c r="D1299">
        <v>5</v>
      </c>
      <c r="E1299" t="s">
        <v>0</v>
      </c>
      <c r="F1299">
        <v>125</v>
      </c>
      <c r="G1299" t="s">
        <v>193</v>
      </c>
      <c r="H1299" s="2">
        <v>42099</v>
      </c>
      <c r="I1299" t="s">
        <v>2</v>
      </c>
      <c r="J1299">
        <v>-79</v>
      </c>
      <c r="K1299">
        <v>8.5</v>
      </c>
      <c r="L1299">
        <v>2</v>
      </c>
      <c r="M1299" t="s">
        <v>3669</v>
      </c>
      <c r="N1299">
        <v>0</v>
      </c>
      <c r="O1299" t="s">
        <v>29</v>
      </c>
      <c r="P1299" t="s">
        <v>920</v>
      </c>
      <c r="Q1299" t="s">
        <v>239</v>
      </c>
      <c r="R1299" s="3">
        <v>0.2087</v>
      </c>
      <c r="S1299">
        <v>45.193092250000497</v>
      </c>
      <c r="T1299">
        <v>5.7691104136837001</v>
      </c>
      <c r="U1299" t="s">
        <v>117</v>
      </c>
    </row>
    <row r="1300" spans="1:21" x14ac:dyDescent="0.25">
      <c r="A1300">
        <v>7156</v>
      </c>
      <c r="B1300" s="1">
        <v>42201.493483796294</v>
      </c>
      <c r="C1300">
        <v>868.5</v>
      </c>
      <c r="D1300">
        <v>2</v>
      </c>
      <c r="E1300" t="s">
        <v>0</v>
      </c>
      <c r="F1300">
        <v>125</v>
      </c>
      <c r="G1300" t="s">
        <v>193</v>
      </c>
      <c r="H1300" s="2">
        <v>42099</v>
      </c>
      <c r="I1300" t="s">
        <v>2</v>
      </c>
      <c r="J1300">
        <v>-78</v>
      </c>
      <c r="K1300">
        <v>10.8</v>
      </c>
      <c r="L1300">
        <v>2</v>
      </c>
      <c r="M1300" t="s">
        <v>3670</v>
      </c>
      <c r="N1300">
        <v>0</v>
      </c>
      <c r="O1300" t="s">
        <v>55</v>
      </c>
      <c r="P1300" t="s">
        <v>955</v>
      </c>
      <c r="Q1300">
        <v>429</v>
      </c>
      <c r="R1300" s="3">
        <v>0.20469999999999999</v>
      </c>
      <c r="S1300">
        <v>45.193092250000497</v>
      </c>
      <c r="T1300">
        <v>5.7690889560090204</v>
      </c>
      <c r="U1300" t="s">
        <v>117</v>
      </c>
    </row>
    <row r="1301" spans="1:21" x14ac:dyDescent="0.25">
      <c r="A1301">
        <v>7149</v>
      </c>
      <c r="B1301" s="1">
        <v>42201.493402777778</v>
      </c>
      <c r="C1301">
        <v>868.3</v>
      </c>
      <c r="D1301">
        <v>1</v>
      </c>
      <c r="E1301" t="s">
        <v>0</v>
      </c>
      <c r="F1301">
        <v>125</v>
      </c>
      <c r="G1301" t="s">
        <v>193</v>
      </c>
      <c r="H1301" s="2">
        <v>42099</v>
      </c>
      <c r="I1301" t="s">
        <v>2</v>
      </c>
      <c r="J1301">
        <v>-76</v>
      </c>
      <c r="K1301">
        <v>13.5</v>
      </c>
      <c r="L1301">
        <v>2</v>
      </c>
      <c r="M1301" t="s">
        <v>3671</v>
      </c>
      <c r="N1301">
        <v>0</v>
      </c>
      <c r="O1301" t="s">
        <v>29</v>
      </c>
      <c r="P1301" t="s">
        <v>920</v>
      </c>
      <c r="Q1301">
        <v>433</v>
      </c>
      <c r="R1301" s="3">
        <v>0.20080000000000001</v>
      </c>
      <c r="S1301">
        <v>45.193092250000497</v>
      </c>
      <c r="T1301">
        <v>5.7690889560090204</v>
      </c>
      <c r="U1301" t="s">
        <v>117</v>
      </c>
    </row>
    <row r="1302" spans="1:21" x14ac:dyDescent="0.25">
      <c r="A1302">
        <v>7142</v>
      </c>
      <c r="B1302" s="1">
        <v>42201.493333333332</v>
      </c>
      <c r="C1302">
        <v>867.7</v>
      </c>
      <c r="D1302">
        <v>6</v>
      </c>
      <c r="E1302" t="s">
        <v>0</v>
      </c>
      <c r="F1302">
        <v>125</v>
      </c>
      <c r="G1302" t="s">
        <v>193</v>
      </c>
      <c r="H1302" s="2">
        <v>42099</v>
      </c>
      <c r="I1302" t="s">
        <v>2</v>
      </c>
      <c r="J1302">
        <v>-79</v>
      </c>
      <c r="K1302">
        <v>12.8</v>
      </c>
      <c r="L1302">
        <v>2</v>
      </c>
      <c r="M1302" t="s">
        <v>3672</v>
      </c>
      <c r="N1302">
        <v>0</v>
      </c>
      <c r="O1302" t="s">
        <v>55</v>
      </c>
      <c r="P1302" t="s">
        <v>920</v>
      </c>
      <c r="Q1302" t="s">
        <v>1452</v>
      </c>
      <c r="R1302" s="3">
        <v>0.20080000000000001</v>
      </c>
      <c r="S1302">
        <v>45.193092250000497</v>
      </c>
      <c r="T1302">
        <v>5.7690889560090204</v>
      </c>
      <c r="U1302" t="s">
        <v>117</v>
      </c>
    </row>
    <row r="1303" spans="1:21" x14ac:dyDescent="0.25">
      <c r="A1303">
        <v>7135</v>
      </c>
      <c r="B1303" s="1">
        <v>42201.493263888886</v>
      </c>
      <c r="C1303">
        <v>867.3</v>
      </c>
      <c r="D1303">
        <v>4</v>
      </c>
      <c r="E1303" t="s">
        <v>0</v>
      </c>
      <c r="F1303">
        <v>125</v>
      </c>
      <c r="G1303" t="s">
        <v>193</v>
      </c>
      <c r="H1303" s="2">
        <v>42099</v>
      </c>
      <c r="I1303" t="s">
        <v>2</v>
      </c>
      <c r="J1303">
        <v>-78</v>
      </c>
      <c r="K1303">
        <v>10.5</v>
      </c>
      <c r="L1303">
        <v>2</v>
      </c>
      <c r="M1303" t="s">
        <v>3673</v>
      </c>
      <c r="N1303">
        <v>0</v>
      </c>
      <c r="O1303" t="s">
        <v>29</v>
      </c>
      <c r="P1303" t="s">
        <v>920</v>
      </c>
      <c r="Q1303">
        <v>437</v>
      </c>
      <c r="R1303" s="3">
        <v>0.20469999999999999</v>
      </c>
      <c r="S1303">
        <v>45.193092250000497</v>
      </c>
      <c r="T1303">
        <v>5.7691104136837001</v>
      </c>
      <c r="U1303" t="s">
        <v>117</v>
      </c>
    </row>
    <row r="1304" spans="1:21" x14ac:dyDescent="0.25">
      <c r="A1304">
        <v>7128</v>
      </c>
      <c r="B1304" s="1">
        <v>42201.49318287037</v>
      </c>
      <c r="C1304">
        <v>868.5</v>
      </c>
      <c r="D1304">
        <v>2</v>
      </c>
      <c r="E1304" t="s">
        <v>0</v>
      </c>
      <c r="F1304">
        <v>125</v>
      </c>
      <c r="G1304" t="s">
        <v>193</v>
      </c>
      <c r="H1304" s="2">
        <v>42099</v>
      </c>
      <c r="I1304" t="s">
        <v>2</v>
      </c>
      <c r="J1304">
        <v>-77</v>
      </c>
      <c r="K1304">
        <v>11.5</v>
      </c>
      <c r="L1304">
        <v>2</v>
      </c>
      <c r="M1304" t="s">
        <v>3674</v>
      </c>
      <c r="N1304">
        <v>0</v>
      </c>
      <c r="O1304" t="s">
        <v>29</v>
      </c>
      <c r="P1304" t="s">
        <v>955</v>
      </c>
      <c r="Q1304" t="s">
        <v>216</v>
      </c>
      <c r="R1304" s="3">
        <v>0.20080000000000001</v>
      </c>
      <c r="S1304">
        <v>45.1931029788378</v>
      </c>
      <c r="T1304">
        <v>5.7690889560090204</v>
      </c>
      <c r="U1304" t="s">
        <v>117</v>
      </c>
    </row>
    <row r="1305" spans="1:21" x14ac:dyDescent="0.25">
      <c r="A1305">
        <v>7121</v>
      </c>
      <c r="B1305" s="1">
        <v>42201.493113425924</v>
      </c>
      <c r="C1305">
        <v>868.3</v>
      </c>
      <c r="D1305">
        <v>1</v>
      </c>
      <c r="E1305" t="s">
        <v>0</v>
      </c>
      <c r="F1305">
        <v>125</v>
      </c>
      <c r="G1305" t="s">
        <v>193</v>
      </c>
      <c r="H1305" s="2">
        <v>42099</v>
      </c>
      <c r="I1305" t="s">
        <v>2</v>
      </c>
      <c r="J1305">
        <v>-75</v>
      </c>
      <c r="K1305">
        <v>12.2</v>
      </c>
      <c r="L1305">
        <v>2</v>
      </c>
      <c r="M1305" t="s">
        <v>3675</v>
      </c>
      <c r="N1305">
        <v>0</v>
      </c>
      <c r="O1305" t="s">
        <v>55</v>
      </c>
      <c r="P1305" t="s">
        <v>955</v>
      </c>
      <c r="Q1305" t="s">
        <v>215</v>
      </c>
      <c r="R1305" s="3">
        <v>0.20080000000000001</v>
      </c>
      <c r="S1305">
        <v>45.1931029788378</v>
      </c>
      <c r="T1305">
        <v>5.7690889560090204</v>
      </c>
      <c r="U1305" t="s">
        <v>117</v>
      </c>
    </row>
    <row r="1306" spans="1:21" x14ac:dyDescent="0.25">
      <c r="A1306">
        <v>7114</v>
      </c>
      <c r="B1306" s="1">
        <v>42201.493043981478</v>
      </c>
      <c r="C1306">
        <v>867.7</v>
      </c>
      <c r="D1306">
        <v>6</v>
      </c>
      <c r="E1306" t="s">
        <v>0</v>
      </c>
      <c r="F1306">
        <v>125</v>
      </c>
      <c r="G1306" t="s">
        <v>193</v>
      </c>
      <c r="H1306" s="2">
        <v>42099</v>
      </c>
      <c r="I1306" t="s">
        <v>2</v>
      </c>
      <c r="J1306">
        <v>-83</v>
      </c>
      <c r="K1306">
        <v>13.8</v>
      </c>
      <c r="L1306">
        <v>2</v>
      </c>
      <c r="M1306" t="s">
        <v>3676</v>
      </c>
      <c r="N1306">
        <v>0</v>
      </c>
      <c r="O1306" t="s">
        <v>29</v>
      </c>
      <c r="P1306" t="s">
        <v>955</v>
      </c>
      <c r="Q1306" t="s">
        <v>1452</v>
      </c>
      <c r="R1306" s="3">
        <v>0.20080000000000001</v>
      </c>
      <c r="S1306">
        <v>45.1931029788378</v>
      </c>
      <c r="T1306">
        <v>5.7690889560090204</v>
      </c>
      <c r="U1306" t="s">
        <v>117</v>
      </c>
    </row>
    <row r="1307" spans="1:21" x14ac:dyDescent="0.25">
      <c r="A1307">
        <v>7107</v>
      </c>
      <c r="B1307" s="1">
        <v>42201.492962962962</v>
      </c>
      <c r="C1307">
        <v>867.3</v>
      </c>
      <c r="D1307">
        <v>4</v>
      </c>
      <c r="E1307" t="s">
        <v>0</v>
      </c>
      <c r="F1307">
        <v>125</v>
      </c>
      <c r="G1307" t="s">
        <v>193</v>
      </c>
      <c r="H1307" s="2">
        <v>42099</v>
      </c>
      <c r="I1307" t="s">
        <v>2</v>
      </c>
      <c r="J1307">
        <v>-85</v>
      </c>
      <c r="K1307">
        <v>10.8</v>
      </c>
      <c r="L1307">
        <v>2</v>
      </c>
      <c r="M1307" t="s">
        <v>3651</v>
      </c>
      <c r="N1307">
        <v>0</v>
      </c>
      <c r="O1307" t="s">
        <v>29</v>
      </c>
      <c r="P1307" t="s">
        <v>955</v>
      </c>
      <c r="Q1307" t="s">
        <v>215</v>
      </c>
      <c r="R1307" s="3">
        <v>0.20469999999999999</v>
      </c>
      <c r="S1307">
        <v>45.1931029788378</v>
      </c>
      <c r="T1307">
        <v>5.7691104136837001</v>
      </c>
      <c r="U1307" t="s">
        <v>117</v>
      </c>
    </row>
    <row r="1308" spans="1:21" x14ac:dyDescent="0.25">
      <c r="A1308">
        <v>7100</v>
      </c>
      <c r="B1308" s="1">
        <v>42201.492893518516</v>
      </c>
      <c r="C1308">
        <v>867.1</v>
      </c>
      <c r="D1308">
        <v>3</v>
      </c>
      <c r="E1308" t="s">
        <v>0</v>
      </c>
      <c r="F1308">
        <v>125</v>
      </c>
      <c r="G1308" t="s">
        <v>193</v>
      </c>
      <c r="H1308" s="2">
        <v>42099</v>
      </c>
      <c r="I1308" t="s">
        <v>2</v>
      </c>
      <c r="J1308">
        <v>-90</v>
      </c>
      <c r="K1308">
        <v>13.2</v>
      </c>
      <c r="L1308">
        <v>2</v>
      </c>
      <c r="M1308" t="s">
        <v>3677</v>
      </c>
      <c r="N1308">
        <v>0</v>
      </c>
      <c r="O1308" t="s">
        <v>55</v>
      </c>
      <c r="P1308" t="s">
        <v>920</v>
      </c>
      <c r="Q1308" t="s">
        <v>1433</v>
      </c>
      <c r="R1308" s="3">
        <v>0.2087</v>
      </c>
      <c r="S1308">
        <v>45.1931029788378</v>
      </c>
      <c r="T1308">
        <v>5.7691104136837001</v>
      </c>
      <c r="U1308" t="s">
        <v>117</v>
      </c>
    </row>
    <row r="1309" spans="1:21" x14ac:dyDescent="0.25">
      <c r="A1309">
        <v>7093</v>
      </c>
      <c r="B1309" s="1">
        <v>42201.492824074077</v>
      </c>
      <c r="C1309">
        <v>868.1</v>
      </c>
      <c r="D1309">
        <v>0</v>
      </c>
      <c r="E1309" t="s">
        <v>0</v>
      </c>
      <c r="F1309">
        <v>125</v>
      </c>
      <c r="G1309" t="s">
        <v>193</v>
      </c>
      <c r="H1309" s="2">
        <v>42099</v>
      </c>
      <c r="I1309" t="s">
        <v>2</v>
      </c>
      <c r="J1309">
        <v>-79</v>
      </c>
      <c r="K1309">
        <v>12.2</v>
      </c>
      <c r="L1309">
        <v>2</v>
      </c>
      <c r="M1309" t="s">
        <v>3678</v>
      </c>
      <c r="N1309">
        <v>0</v>
      </c>
      <c r="O1309" t="s">
        <v>198</v>
      </c>
      <c r="P1309" t="s">
        <v>955</v>
      </c>
      <c r="Q1309">
        <v>431</v>
      </c>
      <c r="R1309" s="3">
        <v>0.2087</v>
      </c>
      <c r="S1309">
        <v>45.1931029788378</v>
      </c>
      <c r="T1309">
        <v>5.7691104136837001</v>
      </c>
      <c r="U1309" t="s">
        <v>158</v>
      </c>
    </row>
    <row r="1310" spans="1:21" x14ac:dyDescent="0.25">
      <c r="A1310">
        <v>7086</v>
      </c>
      <c r="B1310" s="1">
        <v>42201.492743055554</v>
      </c>
      <c r="C1310">
        <v>867.7</v>
      </c>
      <c r="D1310">
        <v>6</v>
      </c>
      <c r="E1310" t="s">
        <v>0</v>
      </c>
      <c r="F1310">
        <v>125</v>
      </c>
      <c r="G1310" t="s">
        <v>193</v>
      </c>
      <c r="H1310" s="2">
        <v>42099</v>
      </c>
      <c r="I1310" t="s">
        <v>2</v>
      </c>
      <c r="J1310">
        <v>-86</v>
      </c>
      <c r="K1310">
        <v>11</v>
      </c>
      <c r="L1310">
        <v>2</v>
      </c>
      <c r="M1310" t="s">
        <v>3679</v>
      </c>
      <c r="N1310">
        <v>0</v>
      </c>
      <c r="O1310" t="s">
        <v>29</v>
      </c>
      <c r="P1310" t="s">
        <v>955</v>
      </c>
      <c r="Q1310" t="s">
        <v>215</v>
      </c>
      <c r="R1310" s="3">
        <v>0.20080000000000001</v>
      </c>
      <c r="S1310">
        <v>45.1931029788378</v>
      </c>
      <c r="T1310">
        <v>5.7691104136837001</v>
      </c>
      <c r="U1310" t="s">
        <v>158</v>
      </c>
    </row>
    <row r="1311" spans="1:21" x14ac:dyDescent="0.25">
      <c r="A1311">
        <v>7079</v>
      </c>
      <c r="B1311" s="1">
        <v>42201.492673611108</v>
      </c>
      <c r="C1311">
        <v>867.5</v>
      </c>
      <c r="D1311">
        <v>5</v>
      </c>
      <c r="E1311" t="s">
        <v>0</v>
      </c>
      <c r="F1311">
        <v>125</v>
      </c>
      <c r="G1311" t="s">
        <v>193</v>
      </c>
      <c r="H1311" s="2">
        <v>42099</v>
      </c>
      <c r="I1311" t="s">
        <v>2</v>
      </c>
      <c r="J1311">
        <v>-81</v>
      </c>
      <c r="K1311">
        <v>10.5</v>
      </c>
      <c r="L1311">
        <v>2</v>
      </c>
      <c r="M1311" t="s">
        <v>3680</v>
      </c>
      <c r="N1311">
        <v>0</v>
      </c>
      <c r="O1311" t="s">
        <v>198</v>
      </c>
      <c r="P1311" t="s">
        <v>955</v>
      </c>
      <c r="Q1311" t="s">
        <v>216</v>
      </c>
      <c r="R1311" s="3">
        <v>0.20080000000000001</v>
      </c>
      <c r="S1311">
        <v>45.193124436512498</v>
      </c>
      <c r="T1311">
        <v>5.7691104136837001</v>
      </c>
      <c r="U1311" t="s">
        <v>158</v>
      </c>
    </row>
    <row r="1312" spans="1:21" x14ac:dyDescent="0.25">
      <c r="A1312">
        <v>7072</v>
      </c>
      <c r="B1312" s="1">
        <v>42201.492604166669</v>
      </c>
      <c r="C1312">
        <v>867.1</v>
      </c>
      <c r="D1312">
        <v>3</v>
      </c>
      <c r="E1312" t="s">
        <v>0</v>
      </c>
      <c r="F1312">
        <v>125</v>
      </c>
      <c r="G1312" t="s">
        <v>193</v>
      </c>
      <c r="H1312" s="2">
        <v>42099</v>
      </c>
      <c r="I1312" t="s">
        <v>2</v>
      </c>
      <c r="J1312">
        <v>-82</v>
      </c>
      <c r="K1312">
        <v>11.5</v>
      </c>
      <c r="L1312">
        <v>2</v>
      </c>
      <c r="M1312" t="s">
        <v>3681</v>
      </c>
      <c r="N1312">
        <v>0</v>
      </c>
      <c r="O1312" t="s">
        <v>29</v>
      </c>
      <c r="P1312" t="s">
        <v>955</v>
      </c>
      <c r="Q1312" t="s">
        <v>132</v>
      </c>
      <c r="R1312" s="3">
        <v>0.20469999999999999</v>
      </c>
      <c r="S1312">
        <v>45.193135165349801</v>
      </c>
      <c r="T1312">
        <v>5.7691104136837001</v>
      </c>
      <c r="U1312" t="s">
        <v>158</v>
      </c>
    </row>
    <row r="1313" spans="1:21" x14ac:dyDescent="0.25">
      <c r="A1313">
        <v>7065</v>
      </c>
      <c r="B1313" s="1">
        <v>42201.492534722223</v>
      </c>
      <c r="C1313">
        <v>868.1</v>
      </c>
      <c r="D1313">
        <v>0</v>
      </c>
      <c r="E1313" t="s">
        <v>0</v>
      </c>
      <c r="F1313">
        <v>125</v>
      </c>
      <c r="G1313" t="s">
        <v>193</v>
      </c>
      <c r="H1313" s="2">
        <v>42099</v>
      </c>
      <c r="I1313" t="s">
        <v>2</v>
      </c>
      <c r="J1313">
        <v>-79</v>
      </c>
      <c r="K1313">
        <v>10.5</v>
      </c>
      <c r="L1313">
        <v>2</v>
      </c>
      <c r="M1313" t="s">
        <v>3682</v>
      </c>
      <c r="N1313">
        <v>0</v>
      </c>
      <c r="O1313" t="s">
        <v>55</v>
      </c>
      <c r="P1313" t="s">
        <v>955</v>
      </c>
      <c r="Q1313">
        <v>428</v>
      </c>
      <c r="R1313" s="3">
        <v>0.2087</v>
      </c>
      <c r="S1313">
        <v>45.193135165349801</v>
      </c>
      <c r="T1313">
        <v>5.7691104136837001</v>
      </c>
      <c r="U1313" t="s">
        <v>158</v>
      </c>
    </row>
    <row r="1314" spans="1:21" x14ac:dyDescent="0.25">
      <c r="A1314">
        <v>7058</v>
      </c>
      <c r="B1314" s="1">
        <v>42201.4924537037</v>
      </c>
      <c r="C1314">
        <v>867.7</v>
      </c>
      <c r="D1314">
        <v>6</v>
      </c>
      <c r="E1314" t="s">
        <v>0</v>
      </c>
      <c r="F1314">
        <v>125</v>
      </c>
      <c r="G1314" t="s">
        <v>193</v>
      </c>
      <c r="H1314" s="2">
        <v>42099</v>
      </c>
      <c r="I1314" t="s">
        <v>2</v>
      </c>
      <c r="J1314">
        <v>-82</v>
      </c>
      <c r="K1314">
        <v>14.5</v>
      </c>
      <c r="L1314">
        <v>2</v>
      </c>
      <c r="M1314" t="s">
        <v>3683</v>
      </c>
      <c r="N1314">
        <v>0</v>
      </c>
      <c r="O1314" t="s">
        <v>55</v>
      </c>
      <c r="P1314" t="s">
        <v>955</v>
      </c>
      <c r="Q1314" t="s">
        <v>216</v>
      </c>
      <c r="R1314" s="3">
        <v>0.20469999999999999</v>
      </c>
      <c r="S1314">
        <v>45.193167351861803</v>
      </c>
      <c r="T1314">
        <v>5.7691104136837001</v>
      </c>
      <c r="U1314" t="s">
        <v>117</v>
      </c>
    </row>
    <row r="1315" spans="1:21" x14ac:dyDescent="0.25">
      <c r="A1315">
        <v>7051</v>
      </c>
      <c r="B1315" s="1">
        <v>42201.492384259262</v>
      </c>
      <c r="C1315">
        <v>867.5</v>
      </c>
      <c r="D1315">
        <v>5</v>
      </c>
      <c r="E1315" t="s">
        <v>0</v>
      </c>
      <c r="F1315">
        <v>125</v>
      </c>
      <c r="G1315" t="s">
        <v>193</v>
      </c>
      <c r="H1315" s="2">
        <v>42099</v>
      </c>
      <c r="I1315" t="s">
        <v>2</v>
      </c>
      <c r="J1315">
        <v>-79</v>
      </c>
      <c r="K1315">
        <v>10.199999999999999</v>
      </c>
      <c r="L1315">
        <v>2</v>
      </c>
      <c r="M1315" t="s">
        <v>3684</v>
      </c>
      <c r="N1315">
        <v>0</v>
      </c>
      <c r="O1315" t="s">
        <v>29</v>
      </c>
      <c r="P1315" t="s">
        <v>955</v>
      </c>
      <c r="Q1315" t="s">
        <v>215</v>
      </c>
      <c r="R1315" s="3">
        <v>0.20469999999999999</v>
      </c>
      <c r="S1315">
        <v>45.193188809536501</v>
      </c>
      <c r="T1315">
        <v>5.7690889560090204</v>
      </c>
      <c r="U1315" t="s">
        <v>117</v>
      </c>
    </row>
    <row r="1316" spans="1:21" x14ac:dyDescent="0.25">
      <c r="A1316">
        <v>7044</v>
      </c>
      <c r="B1316" s="1">
        <v>42201.492314814815</v>
      </c>
      <c r="C1316">
        <v>868.5</v>
      </c>
      <c r="D1316">
        <v>2</v>
      </c>
      <c r="E1316" t="s">
        <v>0</v>
      </c>
      <c r="F1316">
        <v>125</v>
      </c>
      <c r="G1316" t="s">
        <v>193</v>
      </c>
      <c r="H1316" s="2">
        <v>42099</v>
      </c>
      <c r="I1316" t="s">
        <v>2</v>
      </c>
      <c r="J1316">
        <v>-78</v>
      </c>
      <c r="K1316">
        <v>9.8000000000000007</v>
      </c>
      <c r="L1316">
        <v>2</v>
      </c>
      <c r="M1316" t="s">
        <v>3685</v>
      </c>
      <c r="N1316">
        <v>0</v>
      </c>
      <c r="O1316" t="s">
        <v>29</v>
      </c>
      <c r="P1316" t="s">
        <v>955</v>
      </c>
      <c r="Q1316" t="s">
        <v>1433</v>
      </c>
      <c r="R1316" s="3">
        <v>0.20080000000000001</v>
      </c>
      <c r="S1316">
        <v>45.193188809536501</v>
      </c>
      <c r="T1316">
        <v>5.7690889560090204</v>
      </c>
      <c r="U1316" t="s">
        <v>117</v>
      </c>
    </row>
    <row r="1317" spans="1:21" x14ac:dyDescent="0.25">
      <c r="A1317">
        <v>7037</v>
      </c>
      <c r="B1317" s="1">
        <v>42201.4922337963</v>
      </c>
      <c r="C1317">
        <v>868.1</v>
      </c>
      <c r="D1317">
        <v>0</v>
      </c>
      <c r="E1317" t="s">
        <v>0</v>
      </c>
      <c r="F1317">
        <v>125</v>
      </c>
      <c r="G1317" t="s">
        <v>193</v>
      </c>
      <c r="H1317" s="2">
        <v>42099</v>
      </c>
      <c r="I1317" t="s">
        <v>2</v>
      </c>
      <c r="J1317">
        <v>-77</v>
      </c>
      <c r="K1317">
        <v>12.8</v>
      </c>
      <c r="L1317">
        <v>2</v>
      </c>
      <c r="M1317" t="s">
        <v>3686</v>
      </c>
      <c r="N1317">
        <v>0</v>
      </c>
      <c r="O1317" t="s">
        <v>29</v>
      </c>
      <c r="P1317" t="s">
        <v>955</v>
      </c>
      <c r="Q1317" t="s">
        <v>239</v>
      </c>
      <c r="R1317" s="3">
        <v>0.2087</v>
      </c>
      <c r="S1317">
        <v>45.193199538373797</v>
      </c>
      <c r="T1317">
        <v>5.7690889560090204</v>
      </c>
      <c r="U1317" t="s">
        <v>117</v>
      </c>
    </row>
    <row r="1318" spans="1:21" x14ac:dyDescent="0.25">
      <c r="A1318">
        <v>7030</v>
      </c>
      <c r="B1318" s="1">
        <v>42201.492164351854</v>
      </c>
      <c r="C1318">
        <v>867.9</v>
      </c>
      <c r="D1318">
        <v>7</v>
      </c>
      <c r="E1318" t="s">
        <v>0</v>
      </c>
      <c r="F1318">
        <v>125</v>
      </c>
      <c r="G1318" t="s">
        <v>193</v>
      </c>
      <c r="H1318" s="2">
        <v>42099</v>
      </c>
      <c r="I1318" t="s">
        <v>2</v>
      </c>
      <c r="J1318">
        <v>-80</v>
      </c>
      <c r="K1318">
        <v>12.2</v>
      </c>
      <c r="L1318">
        <v>2</v>
      </c>
      <c r="M1318" t="s">
        <v>3687</v>
      </c>
      <c r="N1318">
        <v>0</v>
      </c>
      <c r="O1318" t="s">
        <v>29</v>
      </c>
      <c r="P1318" t="s">
        <v>955</v>
      </c>
      <c r="Q1318" t="s">
        <v>215</v>
      </c>
      <c r="R1318" s="3">
        <v>0.20469999999999999</v>
      </c>
      <c r="S1318">
        <v>45.193210267211199</v>
      </c>
      <c r="T1318">
        <v>5.7690889560090204</v>
      </c>
      <c r="U1318" t="s">
        <v>117</v>
      </c>
    </row>
    <row r="1319" spans="1:21" x14ac:dyDescent="0.25">
      <c r="A1319">
        <v>7023</v>
      </c>
      <c r="B1319" s="1">
        <v>42201.492094907408</v>
      </c>
      <c r="C1319">
        <v>867.5</v>
      </c>
      <c r="D1319">
        <v>5</v>
      </c>
      <c r="E1319" t="s">
        <v>0</v>
      </c>
      <c r="F1319">
        <v>125</v>
      </c>
      <c r="G1319" t="s">
        <v>193</v>
      </c>
      <c r="H1319" s="2">
        <v>42099</v>
      </c>
      <c r="I1319" t="s">
        <v>2</v>
      </c>
      <c r="J1319">
        <v>-74</v>
      </c>
      <c r="K1319">
        <v>10</v>
      </c>
      <c r="L1319">
        <v>2</v>
      </c>
      <c r="M1319" t="s">
        <v>3688</v>
      </c>
      <c r="N1319">
        <v>0</v>
      </c>
      <c r="O1319" t="s">
        <v>29</v>
      </c>
      <c r="P1319" t="s">
        <v>955</v>
      </c>
      <c r="Q1319" t="s">
        <v>132</v>
      </c>
      <c r="R1319" s="3">
        <v>0.20080000000000001</v>
      </c>
      <c r="S1319">
        <v>45.193210267211199</v>
      </c>
      <c r="T1319">
        <v>5.7690889560090204</v>
      </c>
      <c r="U1319" t="s">
        <v>117</v>
      </c>
    </row>
    <row r="1320" spans="1:21" x14ac:dyDescent="0.25">
      <c r="A1320">
        <v>7016</v>
      </c>
      <c r="B1320" s="1">
        <v>42201.492013888892</v>
      </c>
      <c r="C1320">
        <v>868.5</v>
      </c>
      <c r="D1320">
        <v>2</v>
      </c>
      <c r="E1320" t="s">
        <v>0</v>
      </c>
      <c r="F1320">
        <v>125</v>
      </c>
      <c r="G1320" t="s">
        <v>193</v>
      </c>
      <c r="H1320" s="2">
        <v>42099</v>
      </c>
      <c r="I1320" t="s">
        <v>2</v>
      </c>
      <c r="J1320">
        <v>-92</v>
      </c>
      <c r="K1320">
        <v>9.5</v>
      </c>
      <c r="L1320">
        <v>2</v>
      </c>
      <c r="M1320" t="s">
        <v>3689</v>
      </c>
      <c r="N1320">
        <v>0</v>
      </c>
      <c r="O1320" t="s">
        <v>29</v>
      </c>
      <c r="P1320" t="s">
        <v>955</v>
      </c>
      <c r="Q1320" t="s">
        <v>1433</v>
      </c>
      <c r="R1320" s="3">
        <v>0.2087</v>
      </c>
      <c r="S1320">
        <v>45.193199538373797</v>
      </c>
      <c r="T1320">
        <v>5.7690889560090204</v>
      </c>
      <c r="U1320" t="s">
        <v>117</v>
      </c>
    </row>
    <row r="1321" spans="1:21" x14ac:dyDescent="0.25">
      <c r="A1321">
        <v>7009</v>
      </c>
      <c r="B1321" s="1">
        <v>42201.491944444446</v>
      </c>
      <c r="C1321">
        <v>868.1</v>
      </c>
      <c r="D1321">
        <v>0</v>
      </c>
      <c r="E1321" t="s">
        <v>0</v>
      </c>
      <c r="F1321">
        <v>125</v>
      </c>
      <c r="G1321" t="s">
        <v>193</v>
      </c>
      <c r="H1321" s="2">
        <v>42099</v>
      </c>
      <c r="I1321" t="s">
        <v>2</v>
      </c>
      <c r="J1321">
        <v>-92</v>
      </c>
      <c r="K1321">
        <v>10.199999999999999</v>
      </c>
      <c r="L1321">
        <v>2</v>
      </c>
      <c r="M1321" t="s">
        <v>3690</v>
      </c>
      <c r="N1321">
        <v>0</v>
      </c>
      <c r="O1321" t="s">
        <v>29</v>
      </c>
      <c r="P1321" t="s">
        <v>955</v>
      </c>
      <c r="Q1321" t="s">
        <v>215</v>
      </c>
      <c r="R1321" s="3">
        <v>0.2087</v>
      </c>
      <c r="S1321">
        <v>45.193199538373797</v>
      </c>
      <c r="T1321">
        <v>5.7690889560090204</v>
      </c>
      <c r="U1321" t="s">
        <v>117</v>
      </c>
    </row>
    <row r="1322" spans="1:21" x14ac:dyDescent="0.25">
      <c r="A1322">
        <v>7002</v>
      </c>
      <c r="B1322" s="1">
        <v>42201.491875</v>
      </c>
      <c r="C1322">
        <v>867.9</v>
      </c>
      <c r="D1322">
        <v>7</v>
      </c>
      <c r="E1322" t="s">
        <v>0</v>
      </c>
      <c r="F1322">
        <v>125</v>
      </c>
      <c r="G1322" t="s">
        <v>193</v>
      </c>
      <c r="H1322" s="2">
        <v>42099</v>
      </c>
      <c r="I1322" t="s">
        <v>2</v>
      </c>
      <c r="J1322">
        <v>-88</v>
      </c>
      <c r="K1322">
        <v>12.2</v>
      </c>
      <c r="L1322">
        <v>2</v>
      </c>
      <c r="M1322" t="s">
        <v>3691</v>
      </c>
      <c r="N1322">
        <v>0</v>
      </c>
      <c r="O1322" t="s">
        <v>29</v>
      </c>
      <c r="P1322" t="s">
        <v>955</v>
      </c>
      <c r="Q1322" t="s">
        <v>216</v>
      </c>
      <c r="R1322" s="3">
        <v>0.2087</v>
      </c>
      <c r="S1322">
        <v>45.193199538373797</v>
      </c>
      <c r="T1322">
        <v>5.7690889560090204</v>
      </c>
      <c r="U1322" t="s">
        <v>117</v>
      </c>
    </row>
    <row r="1323" spans="1:21" x14ac:dyDescent="0.25">
      <c r="A1323">
        <v>6995</v>
      </c>
      <c r="B1323" s="1">
        <v>42201.491793981484</v>
      </c>
      <c r="C1323">
        <v>867.5</v>
      </c>
      <c r="D1323">
        <v>5</v>
      </c>
      <c r="E1323" t="s">
        <v>0</v>
      </c>
      <c r="F1323">
        <v>125</v>
      </c>
      <c r="G1323" t="s">
        <v>193</v>
      </c>
      <c r="H1323" s="2">
        <v>42099</v>
      </c>
      <c r="I1323" t="s">
        <v>2</v>
      </c>
      <c r="J1323">
        <v>-82</v>
      </c>
      <c r="K1323">
        <v>10.8</v>
      </c>
      <c r="L1323">
        <v>2</v>
      </c>
      <c r="M1323" t="s">
        <v>3692</v>
      </c>
      <c r="N1323">
        <v>0</v>
      </c>
      <c r="O1323" t="s">
        <v>29</v>
      </c>
      <c r="P1323" t="s">
        <v>955</v>
      </c>
      <c r="Q1323" t="s">
        <v>1452</v>
      </c>
      <c r="R1323" s="3">
        <v>0.2087</v>
      </c>
      <c r="S1323">
        <v>45.193199538373797</v>
      </c>
      <c r="T1323">
        <v>5.7690889560090204</v>
      </c>
      <c r="U1323" t="s">
        <v>117</v>
      </c>
    </row>
    <row r="1324" spans="1:21" x14ac:dyDescent="0.25">
      <c r="A1324">
        <v>6988</v>
      </c>
      <c r="B1324" s="1">
        <v>42201.491724537038</v>
      </c>
      <c r="C1324">
        <v>867.1</v>
      </c>
      <c r="D1324">
        <v>3</v>
      </c>
      <c r="E1324" t="s">
        <v>0</v>
      </c>
      <c r="F1324">
        <v>125</v>
      </c>
      <c r="G1324" t="s">
        <v>193</v>
      </c>
      <c r="H1324" s="2">
        <v>42099</v>
      </c>
      <c r="I1324" t="s">
        <v>2</v>
      </c>
      <c r="J1324">
        <v>-78</v>
      </c>
      <c r="K1324">
        <v>13</v>
      </c>
      <c r="L1324">
        <v>2</v>
      </c>
      <c r="M1324" t="s">
        <v>3693</v>
      </c>
      <c r="N1324">
        <v>0</v>
      </c>
      <c r="O1324" t="s">
        <v>29</v>
      </c>
      <c r="P1324" t="s">
        <v>955</v>
      </c>
      <c r="Q1324">
        <v>428</v>
      </c>
      <c r="R1324" s="3">
        <v>0.21260000000000001</v>
      </c>
      <c r="S1324">
        <v>45.193199538373797</v>
      </c>
      <c r="T1324">
        <v>5.7690889560090204</v>
      </c>
      <c r="U1324" t="s">
        <v>117</v>
      </c>
    </row>
    <row r="1325" spans="1:21" x14ac:dyDescent="0.25">
      <c r="A1325">
        <v>6981</v>
      </c>
      <c r="B1325" s="1">
        <v>42201.491655092592</v>
      </c>
      <c r="C1325">
        <v>868.3</v>
      </c>
      <c r="D1325">
        <v>1</v>
      </c>
      <c r="E1325" t="s">
        <v>0</v>
      </c>
      <c r="F1325">
        <v>125</v>
      </c>
      <c r="G1325" t="s">
        <v>193</v>
      </c>
      <c r="H1325" s="2">
        <v>42099</v>
      </c>
      <c r="I1325" t="s">
        <v>2</v>
      </c>
      <c r="J1325">
        <v>-89</v>
      </c>
      <c r="K1325">
        <v>12.8</v>
      </c>
      <c r="L1325">
        <v>2</v>
      </c>
      <c r="M1325" t="s">
        <v>3694</v>
      </c>
      <c r="N1325">
        <v>0</v>
      </c>
      <c r="O1325" t="s">
        <v>55</v>
      </c>
      <c r="P1325" t="s">
        <v>955</v>
      </c>
      <c r="Q1325">
        <v>428</v>
      </c>
      <c r="R1325" s="3">
        <v>0.20080000000000001</v>
      </c>
      <c r="S1325">
        <v>45.193210267211199</v>
      </c>
      <c r="T1325">
        <v>5.7690889560090204</v>
      </c>
      <c r="U1325" t="s">
        <v>117</v>
      </c>
    </row>
    <row r="1326" spans="1:21" x14ac:dyDescent="0.25">
      <c r="A1326">
        <v>6974</v>
      </c>
      <c r="B1326" s="1">
        <v>42201.491574074076</v>
      </c>
      <c r="C1326">
        <v>867.7</v>
      </c>
      <c r="D1326">
        <v>6</v>
      </c>
      <c r="E1326" t="s">
        <v>0</v>
      </c>
      <c r="F1326">
        <v>125</v>
      </c>
      <c r="G1326" t="s">
        <v>193</v>
      </c>
      <c r="H1326" s="2">
        <v>42099</v>
      </c>
      <c r="I1326" t="s">
        <v>2</v>
      </c>
      <c r="J1326">
        <v>-84</v>
      </c>
      <c r="K1326">
        <v>13</v>
      </c>
      <c r="L1326">
        <v>2</v>
      </c>
      <c r="M1326" t="s">
        <v>3695</v>
      </c>
      <c r="N1326">
        <v>0</v>
      </c>
      <c r="O1326" t="s">
        <v>198</v>
      </c>
      <c r="P1326" t="s">
        <v>955</v>
      </c>
      <c r="Q1326" t="s">
        <v>216</v>
      </c>
      <c r="R1326" s="3">
        <v>0.2087</v>
      </c>
      <c r="S1326">
        <v>45.193220996048503</v>
      </c>
      <c r="T1326">
        <v>5.7690674983343397</v>
      </c>
      <c r="U1326" t="s">
        <v>117</v>
      </c>
    </row>
    <row r="1327" spans="1:21" x14ac:dyDescent="0.25">
      <c r="A1327">
        <v>6967</v>
      </c>
      <c r="B1327" s="1">
        <v>42201.49150462963</v>
      </c>
      <c r="C1327">
        <v>867.3</v>
      </c>
      <c r="D1327">
        <v>4</v>
      </c>
      <c r="E1327" t="s">
        <v>0</v>
      </c>
      <c r="F1327">
        <v>125</v>
      </c>
      <c r="G1327" t="s">
        <v>193</v>
      </c>
      <c r="H1327" s="2">
        <v>42099</v>
      </c>
      <c r="I1327" t="s">
        <v>2</v>
      </c>
      <c r="J1327">
        <v>-79</v>
      </c>
      <c r="K1327">
        <v>10.5</v>
      </c>
      <c r="L1327">
        <v>2</v>
      </c>
      <c r="M1327" t="s">
        <v>3696</v>
      </c>
      <c r="N1327">
        <v>0</v>
      </c>
      <c r="O1327" t="s">
        <v>29</v>
      </c>
      <c r="P1327" t="s">
        <v>955</v>
      </c>
      <c r="Q1327" t="s">
        <v>239</v>
      </c>
      <c r="R1327" s="3">
        <v>0.2087</v>
      </c>
      <c r="S1327">
        <v>45.193220996048503</v>
      </c>
      <c r="T1327">
        <v>5.7690674983343397</v>
      </c>
      <c r="U1327" t="s">
        <v>117</v>
      </c>
    </row>
    <row r="1328" spans="1:21" x14ac:dyDescent="0.25">
      <c r="A1328">
        <v>6960</v>
      </c>
      <c r="B1328" s="1">
        <v>42201.491435185184</v>
      </c>
      <c r="C1328">
        <v>867.1</v>
      </c>
      <c r="D1328">
        <v>3</v>
      </c>
      <c r="E1328" t="s">
        <v>0</v>
      </c>
      <c r="F1328">
        <v>125</v>
      </c>
      <c r="G1328" t="s">
        <v>193</v>
      </c>
      <c r="H1328" s="2">
        <v>42099</v>
      </c>
      <c r="I1328" t="s">
        <v>2</v>
      </c>
      <c r="J1328">
        <v>-82</v>
      </c>
      <c r="K1328">
        <v>10</v>
      </c>
      <c r="L1328">
        <v>2</v>
      </c>
      <c r="M1328" t="s">
        <v>3697</v>
      </c>
      <c r="N1328">
        <v>0</v>
      </c>
      <c r="O1328" t="s">
        <v>29</v>
      </c>
      <c r="P1328" t="s">
        <v>955</v>
      </c>
      <c r="Q1328" t="s">
        <v>1452</v>
      </c>
      <c r="R1328" s="3">
        <v>0.2087</v>
      </c>
      <c r="S1328">
        <v>45.193231724885898</v>
      </c>
      <c r="T1328">
        <v>5.7690674983343397</v>
      </c>
      <c r="U1328" t="s">
        <v>117</v>
      </c>
    </row>
    <row r="1329" spans="1:21" x14ac:dyDescent="0.25">
      <c r="A1329">
        <v>6953</v>
      </c>
      <c r="B1329" s="1">
        <v>42201.491354166668</v>
      </c>
      <c r="C1329">
        <v>868.3</v>
      </c>
      <c r="D1329">
        <v>1</v>
      </c>
      <c r="E1329" t="s">
        <v>0</v>
      </c>
      <c r="F1329">
        <v>125</v>
      </c>
      <c r="G1329" t="s">
        <v>193</v>
      </c>
      <c r="H1329" s="2">
        <v>42099</v>
      </c>
      <c r="I1329" t="s">
        <v>2</v>
      </c>
      <c r="J1329">
        <v>-92</v>
      </c>
      <c r="K1329">
        <v>12</v>
      </c>
      <c r="L1329">
        <v>2</v>
      </c>
      <c r="M1329" t="s">
        <v>3698</v>
      </c>
      <c r="N1329">
        <v>0</v>
      </c>
      <c r="O1329" t="s">
        <v>29</v>
      </c>
      <c r="P1329" t="s">
        <v>955</v>
      </c>
      <c r="Q1329" t="s">
        <v>239</v>
      </c>
      <c r="R1329" s="3">
        <v>0.20469999999999999</v>
      </c>
      <c r="S1329">
        <v>45.193231724885898</v>
      </c>
      <c r="T1329">
        <v>5.7690674983343397</v>
      </c>
      <c r="U1329" t="s">
        <v>117</v>
      </c>
    </row>
    <row r="1330" spans="1:21" x14ac:dyDescent="0.25">
      <c r="A1330">
        <v>6946</v>
      </c>
      <c r="B1330" s="1">
        <v>42201.491284722222</v>
      </c>
      <c r="C1330">
        <v>867.7</v>
      </c>
      <c r="D1330">
        <v>6</v>
      </c>
      <c r="E1330" t="s">
        <v>0</v>
      </c>
      <c r="F1330">
        <v>125</v>
      </c>
      <c r="G1330" t="s">
        <v>193</v>
      </c>
      <c r="H1330" s="2">
        <v>42099</v>
      </c>
      <c r="I1330" t="s">
        <v>2</v>
      </c>
      <c r="J1330">
        <v>-80</v>
      </c>
      <c r="K1330">
        <v>12.8</v>
      </c>
      <c r="L1330">
        <v>2</v>
      </c>
      <c r="M1330" t="s">
        <v>3697</v>
      </c>
      <c r="N1330">
        <v>0</v>
      </c>
      <c r="O1330" t="s">
        <v>29</v>
      </c>
      <c r="P1330" t="s">
        <v>955</v>
      </c>
      <c r="Q1330" t="s">
        <v>1452</v>
      </c>
      <c r="R1330" s="3">
        <v>0.2087</v>
      </c>
      <c r="S1330">
        <v>45.193231724885898</v>
      </c>
      <c r="T1330">
        <v>5.7690674983343397</v>
      </c>
      <c r="U1330" t="s">
        <v>117</v>
      </c>
    </row>
    <row r="1331" spans="1:21" x14ac:dyDescent="0.25">
      <c r="A1331">
        <v>6939</v>
      </c>
      <c r="B1331" s="1">
        <v>42201.491215277776</v>
      </c>
      <c r="C1331">
        <v>867.3</v>
      </c>
      <c r="D1331">
        <v>4</v>
      </c>
      <c r="E1331" t="s">
        <v>0</v>
      </c>
      <c r="F1331">
        <v>125</v>
      </c>
      <c r="G1331" t="s">
        <v>193</v>
      </c>
      <c r="H1331" s="2">
        <v>42099</v>
      </c>
      <c r="I1331" t="s">
        <v>2</v>
      </c>
      <c r="J1331">
        <v>-80</v>
      </c>
      <c r="K1331">
        <v>13.2</v>
      </c>
      <c r="L1331">
        <v>2</v>
      </c>
      <c r="M1331" t="s">
        <v>3697</v>
      </c>
      <c r="N1331">
        <v>0</v>
      </c>
      <c r="O1331" t="s">
        <v>29</v>
      </c>
      <c r="P1331" t="s">
        <v>955</v>
      </c>
      <c r="Q1331" t="s">
        <v>1452</v>
      </c>
      <c r="R1331" s="3">
        <v>0.2087</v>
      </c>
      <c r="S1331">
        <v>45.193231724885898</v>
      </c>
      <c r="T1331">
        <v>5.7690674983343397</v>
      </c>
      <c r="U1331" t="s">
        <v>117</v>
      </c>
    </row>
    <row r="1332" spans="1:21" x14ac:dyDescent="0.25">
      <c r="A1332">
        <v>6932</v>
      </c>
      <c r="B1332" s="1">
        <v>42201.49113425926</v>
      </c>
      <c r="C1332">
        <v>868.5</v>
      </c>
      <c r="D1332">
        <v>2</v>
      </c>
      <c r="E1332" t="s">
        <v>0</v>
      </c>
      <c r="F1332">
        <v>125</v>
      </c>
      <c r="G1332" t="s">
        <v>193</v>
      </c>
      <c r="H1332" s="2">
        <v>42099</v>
      </c>
      <c r="I1332" t="s">
        <v>2</v>
      </c>
      <c r="J1332">
        <v>-98</v>
      </c>
      <c r="K1332">
        <v>10</v>
      </c>
      <c r="L1332">
        <v>2</v>
      </c>
      <c r="M1332" t="s">
        <v>3699</v>
      </c>
      <c r="N1332">
        <v>0</v>
      </c>
      <c r="O1332" t="s">
        <v>198</v>
      </c>
      <c r="P1332" t="s">
        <v>920</v>
      </c>
      <c r="Q1332" t="s">
        <v>1452</v>
      </c>
      <c r="R1332" s="3">
        <v>0.2087</v>
      </c>
      <c r="S1332">
        <v>45.193231724885898</v>
      </c>
      <c r="T1332">
        <v>5.7690674983343397</v>
      </c>
      <c r="U1332" t="s">
        <v>117</v>
      </c>
    </row>
    <row r="1333" spans="1:21" x14ac:dyDescent="0.25">
      <c r="A1333">
        <v>6925</v>
      </c>
      <c r="B1333" s="1">
        <v>42201.491064814814</v>
      </c>
      <c r="C1333">
        <v>868.1</v>
      </c>
      <c r="D1333">
        <v>0</v>
      </c>
      <c r="E1333" t="s">
        <v>0</v>
      </c>
      <c r="F1333">
        <v>125</v>
      </c>
      <c r="G1333" t="s">
        <v>193</v>
      </c>
      <c r="H1333" s="2">
        <v>42099</v>
      </c>
      <c r="I1333" t="s">
        <v>2</v>
      </c>
      <c r="J1333">
        <v>-121</v>
      </c>
      <c r="K1333">
        <v>12</v>
      </c>
      <c r="L1333">
        <v>2</v>
      </c>
      <c r="M1333" t="s">
        <v>3700</v>
      </c>
      <c r="N1333">
        <v>0</v>
      </c>
      <c r="O1333" t="s">
        <v>198</v>
      </c>
      <c r="P1333" t="s">
        <v>955</v>
      </c>
      <c r="Q1333">
        <v>428</v>
      </c>
      <c r="R1333" s="3">
        <v>0.2087</v>
      </c>
      <c r="S1333">
        <v>45.193220996048503</v>
      </c>
      <c r="T1333">
        <v>5.7690889560090204</v>
      </c>
      <c r="U1333" t="s">
        <v>117</v>
      </c>
    </row>
    <row r="1334" spans="1:21" x14ac:dyDescent="0.25">
      <c r="A1334">
        <v>6918</v>
      </c>
      <c r="B1334" s="1">
        <v>42201.490995370368</v>
      </c>
      <c r="C1334">
        <v>867.7</v>
      </c>
      <c r="D1334">
        <v>6</v>
      </c>
      <c r="E1334" t="s">
        <v>0</v>
      </c>
      <c r="F1334">
        <v>125</v>
      </c>
      <c r="G1334" t="s">
        <v>193</v>
      </c>
      <c r="H1334" s="2">
        <v>42099</v>
      </c>
      <c r="I1334" t="s">
        <v>2</v>
      </c>
      <c r="J1334">
        <v>-84</v>
      </c>
      <c r="K1334">
        <v>11.8</v>
      </c>
      <c r="L1334">
        <v>2</v>
      </c>
      <c r="M1334" t="s">
        <v>3701</v>
      </c>
      <c r="N1334">
        <v>0</v>
      </c>
      <c r="O1334" t="s">
        <v>29</v>
      </c>
      <c r="P1334" t="s">
        <v>955</v>
      </c>
      <c r="Q1334" t="s">
        <v>239</v>
      </c>
      <c r="R1334" s="3">
        <v>0.2087</v>
      </c>
      <c r="S1334">
        <v>45.193220996048503</v>
      </c>
      <c r="T1334">
        <v>5.7690889560090204</v>
      </c>
      <c r="U1334" t="s">
        <v>117</v>
      </c>
    </row>
    <row r="1335" spans="1:21" x14ac:dyDescent="0.25">
      <c r="A1335">
        <v>6911</v>
      </c>
      <c r="B1335" s="1">
        <v>42201.490914351853</v>
      </c>
      <c r="C1335">
        <v>867.3</v>
      </c>
      <c r="D1335">
        <v>4</v>
      </c>
      <c r="E1335" t="s">
        <v>0</v>
      </c>
      <c r="F1335">
        <v>125</v>
      </c>
      <c r="G1335" t="s">
        <v>193</v>
      </c>
      <c r="H1335" s="2">
        <v>42099</v>
      </c>
      <c r="I1335" t="s">
        <v>2</v>
      </c>
      <c r="J1335">
        <v>-83</v>
      </c>
      <c r="K1335">
        <v>13.5</v>
      </c>
      <c r="L1335">
        <v>2</v>
      </c>
      <c r="M1335" t="s">
        <v>3702</v>
      </c>
      <c r="N1335">
        <v>0</v>
      </c>
      <c r="O1335" t="s">
        <v>29</v>
      </c>
      <c r="P1335" t="s">
        <v>955</v>
      </c>
      <c r="Q1335" t="s">
        <v>1452</v>
      </c>
      <c r="R1335" s="3">
        <v>0.2087</v>
      </c>
      <c r="S1335">
        <v>45.193220996048503</v>
      </c>
      <c r="T1335">
        <v>5.7690889560090204</v>
      </c>
      <c r="U1335" t="s">
        <v>117</v>
      </c>
    </row>
    <row r="1336" spans="1:21" x14ac:dyDescent="0.25">
      <c r="A1336">
        <v>6904</v>
      </c>
      <c r="B1336" s="1">
        <v>42201.490844907406</v>
      </c>
      <c r="C1336">
        <v>868.5</v>
      </c>
      <c r="D1336">
        <v>2</v>
      </c>
      <c r="E1336" t="s">
        <v>0</v>
      </c>
      <c r="F1336">
        <v>125</v>
      </c>
      <c r="G1336" t="s">
        <v>193</v>
      </c>
      <c r="H1336" s="2">
        <v>42099</v>
      </c>
      <c r="I1336" t="s">
        <v>2</v>
      </c>
      <c r="J1336">
        <v>-86</v>
      </c>
      <c r="K1336">
        <v>11</v>
      </c>
      <c r="L1336">
        <v>2</v>
      </c>
      <c r="M1336" t="s">
        <v>3703</v>
      </c>
      <c r="N1336">
        <v>0</v>
      </c>
      <c r="O1336" t="s">
        <v>198</v>
      </c>
      <c r="P1336" t="s">
        <v>955</v>
      </c>
      <c r="Q1336">
        <v>431</v>
      </c>
      <c r="R1336" s="3">
        <v>0.21260000000000001</v>
      </c>
      <c r="S1336">
        <v>45.193220996048503</v>
      </c>
      <c r="T1336">
        <v>5.7690889560090204</v>
      </c>
      <c r="U1336" t="s">
        <v>117</v>
      </c>
    </row>
    <row r="1337" spans="1:21" x14ac:dyDescent="0.25">
      <c r="A1337">
        <v>6897</v>
      </c>
      <c r="B1337" s="1">
        <v>42201.49077546296</v>
      </c>
      <c r="C1337">
        <v>868.1</v>
      </c>
      <c r="D1337">
        <v>0</v>
      </c>
      <c r="E1337" t="s">
        <v>0</v>
      </c>
      <c r="F1337">
        <v>125</v>
      </c>
      <c r="G1337" t="s">
        <v>193</v>
      </c>
      <c r="H1337" s="2">
        <v>42099</v>
      </c>
      <c r="I1337" t="s">
        <v>2</v>
      </c>
      <c r="J1337">
        <v>-83</v>
      </c>
      <c r="K1337">
        <v>13.8</v>
      </c>
      <c r="L1337">
        <v>2</v>
      </c>
      <c r="M1337" t="s">
        <v>3704</v>
      </c>
      <c r="N1337">
        <v>0</v>
      </c>
      <c r="O1337" t="s">
        <v>29</v>
      </c>
      <c r="P1337" t="s">
        <v>955</v>
      </c>
      <c r="Q1337" t="s">
        <v>216</v>
      </c>
      <c r="R1337" s="3">
        <v>0.2087</v>
      </c>
      <c r="S1337">
        <v>45.193210267211199</v>
      </c>
      <c r="T1337">
        <v>5.7691104136837001</v>
      </c>
      <c r="U1337" t="s">
        <v>117</v>
      </c>
    </row>
    <row r="1338" spans="1:21" x14ac:dyDescent="0.25">
      <c r="A1338">
        <v>6890</v>
      </c>
      <c r="B1338" s="1">
        <v>42201.490706018521</v>
      </c>
      <c r="C1338">
        <v>867.9</v>
      </c>
      <c r="D1338">
        <v>7</v>
      </c>
      <c r="E1338" t="s">
        <v>0</v>
      </c>
      <c r="F1338">
        <v>125</v>
      </c>
      <c r="G1338" t="s">
        <v>193</v>
      </c>
      <c r="H1338" s="2">
        <v>42099</v>
      </c>
      <c r="I1338" t="s">
        <v>2</v>
      </c>
      <c r="J1338">
        <v>-88</v>
      </c>
      <c r="K1338">
        <v>13.5</v>
      </c>
      <c r="L1338">
        <v>2</v>
      </c>
      <c r="M1338" t="s">
        <v>3705</v>
      </c>
      <c r="N1338">
        <v>0</v>
      </c>
      <c r="O1338" t="s">
        <v>198</v>
      </c>
      <c r="P1338" t="s">
        <v>955</v>
      </c>
      <c r="Q1338" t="s">
        <v>1433</v>
      </c>
      <c r="R1338" s="3">
        <v>0.20469999999999999</v>
      </c>
      <c r="S1338">
        <v>45.193210267211199</v>
      </c>
      <c r="T1338">
        <v>5.7691104136837001</v>
      </c>
      <c r="U1338" t="s">
        <v>117</v>
      </c>
    </row>
    <row r="1339" spans="1:21" x14ac:dyDescent="0.25">
      <c r="A1339">
        <v>6883</v>
      </c>
      <c r="B1339" s="1">
        <v>42201.490624999999</v>
      </c>
      <c r="C1339">
        <v>867.5</v>
      </c>
      <c r="D1339">
        <v>5</v>
      </c>
      <c r="E1339" t="s">
        <v>0</v>
      </c>
      <c r="F1339">
        <v>125</v>
      </c>
      <c r="G1339" t="s">
        <v>193</v>
      </c>
      <c r="H1339" s="2">
        <v>42099</v>
      </c>
      <c r="I1339" t="s">
        <v>2</v>
      </c>
      <c r="J1339">
        <v>-80</v>
      </c>
      <c r="K1339">
        <v>10.8</v>
      </c>
      <c r="L1339">
        <v>2</v>
      </c>
      <c r="M1339" t="s">
        <v>3706</v>
      </c>
      <c r="N1339">
        <v>0</v>
      </c>
      <c r="O1339" t="s">
        <v>29</v>
      </c>
      <c r="P1339" t="s">
        <v>955</v>
      </c>
      <c r="Q1339">
        <v>425</v>
      </c>
      <c r="R1339" s="3">
        <v>0.20469999999999999</v>
      </c>
      <c r="S1339">
        <v>45.193199538373797</v>
      </c>
      <c r="T1339">
        <v>5.7691318713583701</v>
      </c>
      <c r="U1339" t="s">
        <v>117</v>
      </c>
    </row>
    <row r="1340" spans="1:21" x14ac:dyDescent="0.25">
      <c r="A1340">
        <v>6876</v>
      </c>
      <c r="B1340" s="1">
        <v>42201.490555555552</v>
      </c>
      <c r="C1340">
        <v>867.1</v>
      </c>
      <c r="D1340">
        <v>3</v>
      </c>
      <c r="E1340" t="s">
        <v>0</v>
      </c>
      <c r="F1340">
        <v>125</v>
      </c>
      <c r="G1340" t="s">
        <v>193</v>
      </c>
      <c r="H1340" s="2">
        <v>42099</v>
      </c>
      <c r="I1340" t="s">
        <v>2</v>
      </c>
      <c r="J1340">
        <v>-80</v>
      </c>
      <c r="K1340">
        <v>12.5</v>
      </c>
      <c r="L1340">
        <v>2</v>
      </c>
      <c r="M1340" t="s">
        <v>3707</v>
      </c>
      <c r="N1340">
        <v>0</v>
      </c>
      <c r="O1340" t="s">
        <v>198</v>
      </c>
      <c r="P1340" t="s">
        <v>955</v>
      </c>
      <c r="Q1340">
        <v>427</v>
      </c>
      <c r="R1340" s="3">
        <v>0.2087</v>
      </c>
      <c r="S1340">
        <v>45.193199538373797</v>
      </c>
      <c r="T1340">
        <v>5.7691318713583701</v>
      </c>
      <c r="U1340" t="s">
        <v>117</v>
      </c>
    </row>
    <row r="1341" spans="1:21" x14ac:dyDescent="0.25">
      <c r="A1341">
        <v>6869</v>
      </c>
      <c r="B1341" s="1">
        <v>42201.490486111114</v>
      </c>
      <c r="C1341">
        <v>868.3</v>
      </c>
      <c r="D1341">
        <v>1</v>
      </c>
      <c r="E1341" t="s">
        <v>0</v>
      </c>
      <c r="F1341">
        <v>125</v>
      </c>
      <c r="G1341" t="s">
        <v>193</v>
      </c>
      <c r="H1341" s="2">
        <v>42099</v>
      </c>
      <c r="I1341" t="s">
        <v>2</v>
      </c>
      <c r="J1341">
        <v>-85</v>
      </c>
      <c r="K1341">
        <v>10.199999999999999</v>
      </c>
      <c r="L1341">
        <v>2</v>
      </c>
      <c r="M1341" t="s">
        <v>3708</v>
      </c>
      <c r="N1341">
        <v>0</v>
      </c>
      <c r="O1341" t="s">
        <v>29</v>
      </c>
      <c r="P1341" t="s">
        <v>955</v>
      </c>
      <c r="Q1341" t="s">
        <v>215</v>
      </c>
      <c r="R1341" s="3">
        <v>0.21260000000000001</v>
      </c>
      <c r="S1341">
        <v>45.193210267211199</v>
      </c>
      <c r="T1341">
        <v>5.7691104136837001</v>
      </c>
      <c r="U1341" t="s">
        <v>117</v>
      </c>
    </row>
    <row r="1342" spans="1:21" x14ac:dyDescent="0.25">
      <c r="A1342">
        <v>6862</v>
      </c>
      <c r="B1342" s="1">
        <v>42201.490405092591</v>
      </c>
      <c r="C1342">
        <v>867.9</v>
      </c>
      <c r="D1342">
        <v>7</v>
      </c>
      <c r="E1342" t="s">
        <v>0</v>
      </c>
      <c r="F1342">
        <v>125</v>
      </c>
      <c r="G1342" t="s">
        <v>193</v>
      </c>
      <c r="H1342" s="2">
        <v>42099</v>
      </c>
      <c r="I1342" t="s">
        <v>2</v>
      </c>
      <c r="J1342">
        <v>-82</v>
      </c>
      <c r="K1342">
        <v>12.8</v>
      </c>
      <c r="L1342">
        <v>2</v>
      </c>
      <c r="M1342" t="s">
        <v>3709</v>
      </c>
      <c r="N1342">
        <v>0</v>
      </c>
      <c r="O1342" t="s">
        <v>29</v>
      </c>
      <c r="P1342" t="s">
        <v>955</v>
      </c>
      <c r="Q1342">
        <v>425</v>
      </c>
      <c r="R1342" s="3">
        <v>0.2087</v>
      </c>
      <c r="S1342">
        <v>45.193210267211199</v>
      </c>
      <c r="T1342">
        <v>5.7691104136837001</v>
      </c>
      <c r="U1342" t="s">
        <v>117</v>
      </c>
    </row>
    <row r="1343" spans="1:21" x14ac:dyDescent="0.25">
      <c r="A1343">
        <v>6855</v>
      </c>
      <c r="B1343" s="1">
        <v>42201.490335648145</v>
      </c>
      <c r="C1343">
        <v>867.5</v>
      </c>
      <c r="D1343">
        <v>5</v>
      </c>
      <c r="E1343" t="s">
        <v>0</v>
      </c>
      <c r="F1343">
        <v>125</v>
      </c>
      <c r="G1343" t="s">
        <v>193</v>
      </c>
      <c r="H1343" s="2">
        <v>42099</v>
      </c>
      <c r="I1343" t="s">
        <v>2</v>
      </c>
      <c r="J1343">
        <v>-79</v>
      </c>
      <c r="K1343">
        <v>10</v>
      </c>
      <c r="L1343">
        <v>2</v>
      </c>
      <c r="M1343" t="s">
        <v>3710</v>
      </c>
      <c r="N1343">
        <v>0</v>
      </c>
      <c r="O1343" t="s">
        <v>198</v>
      </c>
      <c r="P1343" t="s">
        <v>955</v>
      </c>
      <c r="Q1343" t="s">
        <v>216</v>
      </c>
      <c r="R1343" s="3">
        <v>0.21260000000000001</v>
      </c>
      <c r="S1343">
        <v>45.193210267211199</v>
      </c>
      <c r="T1343">
        <v>5.7691104136837001</v>
      </c>
      <c r="U1343" t="s">
        <v>117</v>
      </c>
    </row>
    <row r="1344" spans="1:21" x14ac:dyDescent="0.25">
      <c r="A1344">
        <v>6848</v>
      </c>
      <c r="B1344" s="1">
        <v>42201.490266203706</v>
      </c>
      <c r="C1344">
        <v>868.5</v>
      </c>
      <c r="D1344">
        <v>2</v>
      </c>
      <c r="E1344" t="s">
        <v>0</v>
      </c>
      <c r="F1344">
        <v>125</v>
      </c>
      <c r="G1344" t="s">
        <v>193</v>
      </c>
      <c r="H1344" s="2">
        <v>42099</v>
      </c>
      <c r="I1344" t="s">
        <v>2</v>
      </c>
      <c r="J1344">
        <v>-88</v>
      </c>
      <c r="K1344">
        <v>10</v>
      </c>
      <c r="L1344">
        <v>2</v>
      </c>
      <c r="M1344" t="s">
        <v>3711</v>
      </c>
      <c r="N1344">
        <v>0</v>
      </c>
      <c r="O1344" t="s">
        <v>29</v>
      </c>
      <c r="P1344" t="s">
        <v>955</v>
      </c>
      <c r="Q1344">
        <v>426</v>
      </c>
      <c r="R1344" s="3">
        <v>0.2087</v>
      </c>
      <c r="S1344">
        <v>45.193210267211199</v>
      </c>
      <c r="T1344">
        <v>5.7691104136837001</v>
      </c>
      <c r="U1344" t="s">
        <v>117</v>
      </c>
    </row>
    <row r="1345" spans="1:21" x14ac:dyDescent="0.25">
      <c r="A1345">
        <v>6841</v>
      </c>
      <c r="B1345" s="1">
        <v>42201.490185185183</v>
      </c>
      <c r="C1345">
        <v>868.1</v>
      </c>
      <c r="D1345">
        <v>0</v>
      </c>
      <c r="E1345" t="s">
        <v>0</v>
      </c>
      <c r="F1345">
        <v>125</v>
      </c>
      <c r="G1345" t="s">
        <v>193</v>
      </c>
      <c r="H1345" s="2">
        <v>42099</v>
      </c>
      <c r="I1345" t="s">
        <v>2</v>
      </c>
      <c r="J1345">
        <v>-83</v>
      </c>
      <c r="K1345">
        <v>12</v>
      </c>
      <c r="L1345">
        <v>2</v>
      </c>
      <c r="M1345" t="s">
        <v>3712</v>
      </c>
      <c r="N1345">
        <v>0</v>
      </c>
      <c r="O1345" t="s">
        <v>29</v>
      </c>
      <c r="P1345" t="s">
        <v>955</v>
      </c>
      <c r="Q1345" t="s">
        <v>1433</v>
      </c>
      <c r="R1345" s="3">
        <v>0.20469999999999999</v>
      </c>
      <c r="S1345">
        <v>45.193210267211199</v>
      </c>
      <c r="T1345">
        <v>5.7691104136837001</v>
      </c>
      <c r="U1345" t="s">
        <v>117</v>
      </c>
    </row>
    <row r="1346" spans="1:21" x14ac:dyDescent="0.25">
      <c r="A1346">
        <v>6834</v>
      </c>
      <c r="B1346" s="1">
        <v>42201.490115740744</v>
      </c>
      <c r="C1346">
        <v>867.9</v>
      </c>
      <c r="D1346">
        <v>7</v>
      </c>
      <c r="E1346" t="s">
        <v>0</v>
      </c>
      <c r="F1346">
        <v>125</v>
      </c>
      <c r="G1346" t="s">
        <v>193</v>
      </c>
      <c r="H1346" s="2">
        <v>42099</v>
      </c>
      <c r="I1346" t="s">
        <v>2</v>
      </c>
      <c r="J1346">
        <v>-86</v>
      </c>
      <c r="K1346">
        <v>12</v>
      </c>
      <c r="L1346">
        <v>2</v>
      </c>
      <c r="M1346" t="s">
        <v>3713</v>
      </c>
      <c r="N1346">
        <v>0</v>
      </c>
      <c r="O1346" t="s">
        <v>198</v>
      </c>
      <c r="P1346" t="s">
        <v>955</v>
      </c>
      <c r="Q1346" t="s">
        <v>1452</v>
      </c>
      <c r="R1346" s="3">
        <v>0.2087</v>
      </c>
      <c r="S1346">
        <v>45.193210267211199</v>
      </c>
      <c r="T1346">
        <v>5.7691104136837001</v>
      </c>
      <c r="U1346" t="s">
        <v>117</v>
      </c>
    </row>
    <row r="1347" spans="1:21" x14ac:dyDescent="0.25">
      <c r="A1347">
        <v>6827</v>
      </c>
      <c r="B1347" s="1">
        <v>42201.490046296298</v>
      </c>
      <c r="C1347">
        <v>867.3</v>
      </c>
      <c r="D1347">
        <v>4</v>
      </c>
      <c r="E1347" t="s">
        <v>0</v>
      </c>
      <c r="F1347">
        <v>125</v>
      </c>
      <c r="G1347" t="s">
        <v>193</v>
      </c>
      <c r="H1347" s="2">
        <v>42099</v>
      </c>
      <c r="I1347" t="s">
        <v>2</v>
      </c>
      <c r="J1347">
        <v>-83</v>
      </c>
      <c r="K1347">
        <v>13</v>
      </c>
      <c r="L1347">
        <v>2</v>
      </c>
      <c r="M1347" t="s">
        <v>3714</v>
      </c>
      <c r="N1347">
        <v>0</v>
      </c>
      <c r="O1347" t="s">
        <v>29</v>
      </c>
      <c r="P1347" t="s">
        <v>955</v>
      </c>
      <c r="Q1347">
        <v>426</v>
      </c>
      <c r="R1347" s="3">
        <v>0.21260000000000001</v>
      </c>
      <c r="S1347">
        <v>45.193210267211199</v>
      </c>
      <c r="T1347">
        <v>5.7690889560090204</v>
      </c>
      <c r="U1347" t="s">
        <v>117</v>
      </c>
    </row>
    <row r="1348" spans="1:21" x14ac:dyDescent="0.25">
      <c r="A1348">
        <v>6820</v>
      </c>
      <c r="B1348" s="1">
        <v>42201.489965277775</v>
      </c>
      <c r="C1348">
        <v>867.1</v>
      </c>
      <c r="D1348">
        <v>3</v>
      </c>
      <c r="E1348" t="s">
        <v>0</v>
      </c>
      <c r="F1348">
        <v>125</v>
      </c>
      <c r="G1348" t="s">
        <v>193</v>
      </c>
      <c r="H1348" s="2">
        <v>42099</v>
      </c>
      <c r="I1348" t="s">
        <v>2</v>
      </c>
      <c r="J1348">
        <v>-85</v>
      </c>
      <c r="K1348">
        <v>12.5</v>
      </c>
      <c r="L1348">
        <v>2</v>
      </c>
      <c r="M1348" t="s">
        <v>3715</v>
      </c>
      <c r="N1348">
        <v>0</v>
      </c>
      <c r="O1348" t="s">
        <v>198</v>
      </c>
      <c r="P1348" t="s">
        <v>920</v>
      </c>
      <c r="Q1348">
        <v>426</v>
      </c>
      <c r="R1348" s="3">
        <v>0.2087</v>
      </c>
      <c r="S1348">
        <v>45.193210267211199</v>
      </c>
      <c r="T1348">
        <v>5.7690889560090204</v>
      </c>
      <c r="U1348" t="s">
        <v>117</v>
      </c>
    </row>
    <row r="1349" spans="1:21" x14ac:dyDescent="0.25">
      <c r="A1349">
        <v>6813</v>
      </c>
      <c r="B1349" s="1">
        <v>42201.489895833336</v>
      </c>
      <c r="C1349">
        <v>868.1</v>
      </c>
      <c r="D1349">
        <v>0</v>
      </c>
      <c r="E1349" t="s">
        <v>0</v>
      </c>
      <c r="F1349">
        <v>125</v>
      </c>
      <c r="G1349" t="s">
        <v>193</v>
      </c>
      <c r="H1349" s="2">
        <v>42099</v>
      </c>
      <c r="I1349" t="s">
        <v>2</v>
      </c>
      <c r="J1349">
        <v>-86</v>
      </c>
      <c r="K1349">
        <v>13.8</v>
      </c>
      <c r="L1349">
        <v>2</v>
      </c>
      <c r="M1349" t="s">
        <v>3716</v>
      </c>
      <c r="N1349">
        <v>0</v>
      </c>
      <c r="O1349" t="s">
        <v>29</v>
      </c>
      <c r="P1349" t="s">
        <v>955</v>
      </c>
      <c r="Q1349">
        <v>426</v>
      </c>
      <c r="R1349" s="3">
        <v>0.2087</v>
      </c>
      <c r="S1349">
        <v>45.193199538373797</v>
      </c>
      <c r="T1349">
        <v>5.7690889560090204</v>
      </c>
      <c r="U1349" t="s">
        <v>117</v>
      </c>
    </row>
    <row r="1350" spans="1:21" x14ac:dyDescent="0.25">
      <c r="A1350">
        <v>6806</v>
      </c>
      <c r="B1350" s="1">
        <v>42201.48982638889</v>
      </c>
      <c r="C1350">
        <v>867.9</v>
      </c>
      <c r="D1350">
        <v>7</v>
      </c>
      <c r="E1350" t="s">
        <v>0</v>
      </c>
      <c r="F1350">
        <v>125</v>
      </c>
      <c r="G1350" t="s">
        <v>193</v>
      </c>
      <c r="H1350" s="2">
        <v>42099</v>
      </c>
      <c r="I1350" t="s">
        <v>2</v>
      </c>
      <c r="J1350">
        <v>-94</v>
      </c>
      <c r="K1350">
        <v>10</v>
      </c>
      <c r="L1350">
        <v>2</v>
      </c>
      <c r="M1350" t="s">
        <v>3717</v>
      </c>
      <c r="N1350">
        <v>0</v>
      </c>
      <c r="O1350" t="s">
        <v>198</v>
      </c>
      <c r="P1350" t="s">
        <v>955</v>
      </c>
      <c r="Q1350">
        <v>421</v>
      </c>
      <c r="R1350" s="3">
        <v>0.21260000000000001</v>
      </c>
      <c r="S1350">
        <v>45.193199538373797</v>
      </c>
      <c r="T1350">
        <v>5.7690889560090204</v>
      </c>
      <c r="U1350" t="s">
        <v>117</v>
      </c>
    </row>
    <row r="1351" spans="1:21" x14ac:dyDescent="0.25">
      <c r="A1351">
        <v>6799</v>
      </c>
      <c r="B1351" s="1">
        <v>42201.489745370367</v>
      </c>
      <c r="C1351">
        <v>867.5</v>
      </c>
      <c r="D1351">
        <v>5</v>
      </c>
      <c r="E1351" t="s">
        <v>0</v>
      </c>
      <c r="F1351">
        <v>125</v>
      </c>
      <c r="G1351" t="s">
        <v>193</v>
      </c>
      <c r="H1351" s="2">
        <v>42099</v>
      </c>
      <c r="I1351" t="s">
        <v>2</v>
      </c>
      <c r="J1351">
        <v>-85</v>
      </c>
      <c r="K1351">
        <v>10.199999999999999</v>
      </c>
      <c r="L1351">
        <v>2</v>
      </c>
      <c r="M1351" t="s">
        <v>3718</v>
      </c>
      <c r="N1351">
        <v>0</v>
      </c>
      <c r="O1351" t="s">
        <v>198</v>
      </c>
      <c r="P1351" t="s">
        <v>920</v>
      </c>
      <c r="Q1351" t="s">
        <v>1452</v>
      </c>
      <c r="R1351" s="3">
        <v>0.21260000000000001</v>
      </c>
      <c r="S1351">
        <v>45.193199538373797</v>
      </c>
      <c r="T1351">
        <v>5.7690889560090204</v>
      </c>
      <c r="U1351" t="s">
        <v>117</v>
      </c>
    </row>
    <row r="1352" spans="1:21" x14ac:dyDescent="0.25">
      <c r="A1352">
        <v>6792</v>
      </c>
      <c r="B1352" s="1">
        <v>42201.489675925928</v>
      </c>
      <c r="C1352">
        <v>867.1</v>
      </c>
      <c r="D1352">
        <v>3</v>
      </c>
      <c r="E1352" t="s">
        <v>0</v>
      </c>
      <c r="F1352">
        <v>125</v>
      </c>
      <c r="G1352" t="s">
        <v>193</v>
      </c>
      <c r="H1352" s="2">
        <v>42099</v>
      </c>
      <c r="I1352" t="s">
        <v>2</v>
      </c>
      <c r="J1352">
        <v>-79</v>
      </c>
      <c r="K1352">
        <v>12.8</v>
      </c>
      <c r="L1352">
        <v>2</v>
      </c>
      <c r="M1352" t="s">
        <v>3719</v>
      </c>
      <c r="N1352">
        <v>0</v>
      </c>
      <c r="O1352" t="s">
        <v>198</v>
      </c>
      <c r="P1352" t="s">
        <v>920</v>
      </c>
      <c r="Q1352" t="s">
        <v>1452</v>
      </c>
      <c r="R1352" s="3">
        <v>0.20469999999999999</v>
      </c>
      <c r="S1352">
        <v>45.193210267211199</v>
      </c>
      <c r="T1352">
        <v>5.7690889560090204</v>
      </c>
      <c r="U1352" t="s">
        <v>117</v>
      </c>
    </row>
    <row r="1353" spans="1:21" x14ac:dyDescent="0.25">
      <c r="A1353">
        <v>6785</v>
      </c>
      <c r="B1353" s="1">
        <v>42201.489606481482</v>
      </c>
      <c r="C1353">
        <v>868.3</v>
      </c>
      <c r="D1353">
        <v>1</v>
      </c>
      <c r="E1353" t="s">
        <v>0</v>
      </c>
      <c r="F1353">
        <v>125</v>
      </c>
      <c r="G1353" t="s">
        <v>193</v>
      </c>
      <c r="H1353" s="2">
        <v>42099</v>
      </c>
      <c r="I1353" t="s">
        <v>2</v>
      </c>
      <c r="J1353">
        <v>-85</v>
      </c>
      <c r="K1353">
        <v>12</v>
      </c>
      <c r="L1353">
        <v>2</v>
      </c>
      <c r="M1353" t="s">
        <v>3720</v>
      </c>
      <c r="N1353">
        <v>0</v>
      </c>
      <c r="O1353" t="s">
        <v>198</v>
      </c>
      <c r="P1353" t="s">
        <v>955</v>
      </c>
      <c r="Q1353">
        <v>429</v>
      </c>
      <c r="R1353" s="3">
        <v>0.21260000000000001</v>
      </c>
      <c r="S1353">
        <v>45.193220996048503</v>
      </c>
      <c r="T1353">
        <v>5.7690674983343397</v>
      </c>
      <c r="U1353" t="s">
        <v>117</v>
      </c>
    </row>
    <row r="1354" spans="1:21" x14ac:dyDescent="0.25">
      <c r="A1354">
        <v>6778</v>
      </c>
      <c r="B1354" s="1">
        <v>42201.489525462966</v>
      </c>
      <c r="C1354">
        <v>867.7</v>
      </c>
      <c r="D1354">
        <v>6</v>
      </c>
      <c r="E1354" t="s">
        <v>0</v>
      </c>
      <c r="F1354">
        <v>125</v>
      </c>
      <c r="G1354" t="s">
        <v>193</v>
      </c>
      <c r="H1354" s="2">
        <v>42099</v>
      </c>
      <c r="I1354" t="s">
        <v>2</v>
      </c>
      <c r="J1354">
        <v>-82</v>
      </c>
      <c r="K1354">
        <v>13.5</v>
      </c>
      <c r="L1354">
        <v>2</v>
      </c>
      <c r="M1354" t="s">
        <v>1477</v>
      </c>
      <c r="N1354">
        <v>0</v>
      </c>
      <c r="O1354" t="s">
        <v>198</v>
      </c>
      <c r="P1354" t="s">
        <v>920</v>
      </c>
      <c r="Q1354">
        <v>429</v>
      </c>
      <c r="R1354" s="3">
        <v>0.2087</v>
      </c>
      <c r="S1354">
        <v>45.193220996048503</v>
      </c>
      <c r="T1354">
        <v>5.7690674983343397</v>
      </c>
      <c r="U1354" t="s">
        <v>117</v>
      </c>
    </row>
    <row r="1355" spans="1:21" x14ac:dyDescent="0.25">
      <c r="A1355">
        <v>6771</v>
      </c>
      <c r="B1355" s="1">
        <v>42201.48945601852</v>
      </c>
      <c r="C1355">
        <v>867.5</v>
      </c>
      <c r="D1355">
        <v>5</v>
      </c>
      <c r="E1355" t="s">
        <v>0</v>
      </c>
      <c r="F1355">
        <v>125</v>
      </c>
      <c r="G1355" t="s">
        <v>193</v>
      </c>
      <c r="H1355" s="2">
        <v>42099</v>
      </c>
      <c r="I1355" t="s">
        <v>2</v>
      </c>
      <c r="J1355">
        <v>-80</v>
      </c>
      <c r="K1355">
        <v>11.8</v>
      </c>
      <c r="L1355">
        <v>2</v>
      </c>
      <c r="M1355" t="s">
        <v>3721</v>
      </c>
      <c r="N1355">
        <v>0</v>
      </c>
      <c r="O1355" t="s">
        <v>29</v>
      </c>
      <c r="P1355" t="s">
        <v>920</v>
      </c>
      <c r="Q1355">
        <v>429</v>
      </c>
      <c r="R1355" s="3">
        <v>0.21260000000000001</v>
      </c>
      <c r="S1355">
        <v>45.193231724885898</v>
      </c>
      <c r="T1355">
        <v>5.7690674983343397</v>
      </c>
      <c r="U1355" t="s">
        <v>117</v>
      </c>
    </row>
    <row r="1356" spans="1:21" x14ac:dyDescent="0.25">
      <c r="A1356">
        <v>6764</v>
      </c>
      <c r="B1356" s="1">
        <v>42201.489386574074</v>
      </c>
      <c r="C1356">
        <v>868.5</v>
      </c>
      <c r="D1356">
        <v>2</v>
      </c>
      <c r="E1356" t="s">
        <v>0</v>
      </c>
      <c r="F1356">
        <v>125</v>
      </c>
      <c r="G1356" t="s">
        <v>193</v>
      </c>
      <c r="H1356" s="2">
        <v>42099</v>
      </c>
      <c r="I1356" t="s">
        <v>2</v>
      </c>
      <c r="J1356">
        <v>-90</v>
      </c>
      <c r="K1356">
        <v>10.8</v>
      </c>
      <c r="L1356">
        <v>2</v>
      </c>
      <c r="M1356" t="s">
        <v>3722</v>
      </c>
      <c r="N1356">
        <v>0</v>
      </c>
      <c r="O1356" t="s">
        <v>29</v>
      </c>
      <c r="P1356" t="s">
        <v>955</v>
      </c>
      <c r="Q1356">
        <v>429</v>
      </c>
      <c r="R1356" s="3">
        <v>0.21260000000000001</v>
      </c>
      <c r="S1356">
        <v>45.193231724885898</v>
      </c>
      <c r="T1356">
        <v>5.7690674983343397</v>
      </c>
      <c r="U1356" t="s">
        <v>117</v>
      </c>
    </row>
    <row r="1357" spans="1:21" x14ac:dyDescent="0.25">
      <c r="A1357">
        <v>6757</v>
      </c>
      <c r="B1357" s="1">
        <v>42201.489305555559</v>
      </c>
      <c r="C1357">
        <v>868.3</v>
      </c>
      <c r="D1357">
        <v>1</v>
      </c>
      <c r="E1357" t="s">
        <v>0</v>
      </c>
      <c r="F1357">
        <v>125</v>
      </c>
      <c r="G1357" t="s">
        <v>193</v>
      </c>
      <c r="H1357" s="2">
        <v>42099</v>
      </c>
      <c r="I1357" t="s">
        <v>2</v>
      </c>
      <c r="J1357">
        <v>-85</v>
      </c>
      <c r="K1357">
        <v>12</v>
      </c>
      <c r="L1357">
        <v>2</v>
      </c>
      <c r="M1357" t="s">
        <v>3723</v>
      </c>
      <c r="N1357">
        <v>0</v>
      </c>
      <c r="O1357" t="s">
        <v>29</v>
      </c>
      <c r="P1357" t="s">
        <v>955</v>
      </c>
      <c r="Q1357">
        <v>425</v>
      </c>
      <c r="R1357" s="3">
        <v>0.2087</v>
      </c>
      <c r="S1357">
        <v>45.193231724885898</v>
      </c>
      <c r="T1357">
        <v>5.7690674983343397</v>
      </c>
      <c r="U1357" t="s">
        <v>117</v>
      </c>
    </row>
    <row r="1358" spans="1:21" x14ac:dyDescent="0.25">
      <c r="A1358">
        <v>6750</v>
      </c>
      <c r="B1358" s="1">
        <v>42201.489236111112</v>
      </c>
      <c r="C1358">
        <v>867.9</v>
      </c>
      <c r="D1358">
        <v>7</v>
      </c>
      <c r="E1358" t="s">
        <v>0</v>
      </c>
      <c r="F1358">
        <v>125</v>
      </c>
      <c r="G1358" t="s">
        <v>193</v>
      </c>
      <c r="H1358" s="2">
        <v>42099</v>
      </c>
      <c r="I1358" t="s">
        <v>2</v>
      </c>
      <c r="J1358">
        <v>-85</v>
      </c>
      <c r="K1358">
        <v>12.5</v>
      </c>
      <c r="L1358">
        <v>2</v>
      </c>
      <c r="M1358" t="s">
        <v>3724</v>
      </c>
      <c r="N1358">
        <v>0</v>
      </c>
      <c r="O1358" t="s">
        <v>198</v>
      </c>
      <c r="P1358" t="s">
        <v>955</v>
      </c>
      <c r="Q1358" t="s">
        <v>132</v>
      </c>
      <c r="R1358" s="3">
        <v>0.2087</v>
      </c>
      <c r="S1358">
        <v>45.193231724885898</v>
      </c>
      <c r="T1358">
        <v>5.7690674983343397</v>
      </c>
      <c r="U1358" t="s">
        <v>117</v>
      </c>
    </row>
    <row r="1359" spans="1:21" x14ac:dyDescent="0.25">
      <c r="A1359">
        <v>6743</v>
      </c>
      <c r="B1359" s="1">
        <v>42201.489166666666</v>
      </c>
      <c r="C1359">
        <v>867.3</v>
      </c>
      <c r="D1359">
        <v>4</v>
      </c>
      <c r="E1359" t="s">
        <v>0</v>
      </c>
      <c r="F1359">
        <v>125</v>
      </c>
      <c r="G1359" t="s">
        <v>193</v>
      </c>
      <c r="H1359" s="2">
        <v>42099</v>
      </c>
      <c r="I1359" t="s">
        <v>2</v>
      </c>
      <c r="J1359">
        <v>-80</v>
      </c>
      <c r="K1359">
        <v>13</v>
      </c>
      <c r="L1359">
        <v>2</v>
      </c>
      <c r="M1359" t="s">
        <v>3725</v>
      </c>
      <c r="N1359">
        <v>0</v>
      </c>
      <c r="O1359" t="s">
        <v>198</v>
      </c>
      <c r="P1359" t="s">
        <v>955</v>
      </c>
      <c r="Q1359" t="s">
        <v>1433</v>
      </c>
      <c r="R1359" s="3">
        <v>0.21260000000000001</v>
      </c>
      <c r="S1359">
        <v>45.193231724885898</v>
      </c>
      <c r="T1359">
        <v>5.7690674983343397</v>
      </c>
      <c r="U1359" t="s">
        <v>117</v>
      </c>
    </row>
    <row r="1360" spans="1:21" x14ac:dyDescent="0.25">
      <c r="A1360">
        <v>6736</v>
      </c>
      <c r="B1360" s="1">
        <v>42201.489085648151</v>
      </c>
      <c r="C1360">
        <v>869.25</v>
      </c>
      <c r="D1360">
        <v>3</v>
      </c>
      <c r="E1360" t="s">
        <v>0</v>
      </c>
      <c r="F1360">
        <v>125</v>
      </c>
      <c r="G1360" t="s">
        <v>193</v>
      </c>
      <c r="H1360" s="2">
        <v>42099</v>
      </c>
      <c r="I1360" t="s">
        <v>2</v>
      </c>
      <c r="J1360">
        <v>-80</v>
      </c>
      <c r="K1360">
        <v>12.2</v>
      </c>
      <c r="L1360">
        <v>2</v>
      </c>
      <c r="M1360" t="s">
        <v>3726</v>
      </c>
      <c r="N1360">
        <v>0</v>
      </c>
      <c r="O1360" t="s">
        <v>198</v>
      </c>
      <c r="P1360" t="s">
        <v>955</v>
      </c>
      <c r="Q1360" t="s">
        <v>1452</v>
      </c>
      <c r="R1360" s="3">
        <v>0.21260000000000001</v>
      </c>
      <c r="S1360">
        <v>45.193242453723201</v>
      </c>
      <c r="T1360">
        <v>5.7690674983343397</v>
      </c>
      <c r="U1360" t="s">
        <v>117</v>
      </c>
    </row>
    <row r="1361" spans="1:21" x14ac:dyDescent="0.25">
      <c r="A1361">
        <v>6729</v>
      </c>
      <c r="B1361" s="1">
        <v>42201.489016203705</v>
      </c>
      <c r="C1361">
        <v>868.1</v>
      </c>
      <c r="D1361">
        <v>0</v>
      </c>
      <c r="E1361" t="s">
        <v>0</v>
      </c>
      <c r="F1361">
        <v>125</v>
      </c>
      <c r="G1361" t="s">
        <v>193</v>
      </c>
      <c r="H1361" s="2">
        <v>42099</v>
      </c>
      <c r="I1361" t="s">
        <v>2</v>
      </c>
      <c r="J1361">
        <v>-85</v>
      </c>
      <c r="K1361">
        <v>11.8</v>
      </c>
      <c r="L1361">
        <v>2</v>
      </c>
      <c r="M1361" t="s">
        <v>3727</v>
      </c>
      <c r="N1361">
        <v>0</v>
      </c>
      <c r="O1361" t="s">
        <v>198</v>
      </c>
      <c r="P1361" t="s">
        <v>955</v>
      </c>
      <c r="Q1361">
        <v>424</v>
      </c>
      <c r="R1361" s="3">
        <v>0.2087</v>
      </c>
      <c r="S1361">
        <v>45.193231724885898</v>
      </c>
      <c r="T1361">
        <v>5.7690889560090204</v>
      </c>
      <c r="U1361" t="s">
        <v>117</v>
      </c>
    </row>
    <row r="1362" spans="1:21" x14ac:dyDescent="0.25">
      <c r="A1362">
        <v>6722</v>
      </c>
      <c r="B1362" s="1">
        <v>42201.488946759258</v>
      </c>
      <c r="C1362">
        <v>867.75</v>
      </c>
      <c r="D1362">
        <v>7</v>
      </c>
      <c r="E1362" t="s">
        <v>0</v>
      </c>
      <c r="F1362">
        <v>125</v>
      </c>
      <c r="G1362" t="s">
        <v>193</v>
      </c>
      <c r="H1362" s="2">
        <v>42099</v>
      </c>
      <c r="I1362" t="s">
        <v>2</v>
      </c>
      <c r="J1362">
        <v>-86</v>
      </c>
      <c r="K1362">
        <v>13.8</v>
      </c>
      <c r="L1362">
        <v>2</v>
      </c>
      <c r="M1362" t="s">
        <v>3728</v>
      </c>
      <c r="N1362">
        <v>0</v>
      </c>
      <c r="O1362" t="s">
        <v>29</v>
      </c>
      <c r="P1362" t="s">
        <v>920</v>
      </c>
      <c r="Q1362" t="s">
        <v>216</v>
      </c>
      <c r="R1362" s="3">
        <v>0.2087</v>
      </c>
      <c r="S1362">
        <v>45.193231724885898</v>
      </c>
      <c r="T1362">
        <v>5.7690889560090204</v>
      </c>
      <c r="U1362" t="s">
        <v>117</v>
      </c>
    </row>
    <row r="1363" spans="1:21" x14ac:dyDescent="0.25">
      <c r="A1363">
        <v>6715</v>
      </c>
      <c r="B1363" s="1">
        <v>42201.488877314812</v>
      </c>
      <c r="C1363">
        <v>867.5</v>
      </c>
      <c r="D1363">
        <v>5</v>
      </c>
      <c r="E1363" t="s">
        <v>0</v>
      </c>
      <c r="F1363">
        <v>125</v>
      </c>
      <c r="G1363" t="s">
        <v>193</v>
      </c>
      <c r="H1363" s="2">
        <v>42099</v>
      </c>
      <c r="I1363" t="s">
        <v>2</v>
      </c>
      <c r="J1363">
        <v>-79</v>
      </c>
      <c r="K1363">
        <v>10.8</v>
      </c>
      <c r="L1363">
        <v>2</v>
      </c>
      <c r="M1363" t="s">
        <v>3729</v>
      </c>
      <c r="N1363">
        <v>0</v>
      </c>
      <c r="O1363" t="s">
        <v>198</v>
      </c>
      <c r="P1363" t="s">
        <v>955</v>
      </c>
      <c r="Q1363" t="s">
        <v>1452</v>
      </c>
      <c r="R1363" s="3">
        <v>0.21260000000000001</v>
      </c>
      <c r="S1363">
        <v>45.193231724885898</v>
      </c>
      <c r="T1363">
        <v>5.7690889560090204</v>
      </c>
      <c r="U1363" t="s">
        <v>117</v>
      </c>
    </row>
    <row r="1364" spans="1:21" x14ac:dyDescent="0.25">
      <c r="A1364">
        <v>6708</v>
      </c>
      <c r="B1364" s="1">
        <v>42201.488796296297</v>
      </c>
      <c r="C1364">
        <v>868.5</v>
      </c>
      <c r="D1364">
        <v>2</v>
      </c>
      <c r="E1364" t="s">
        <v>0</v>
      </c>
      <c r="F1364">
        <v>125</v>
      </c>
      <c r="G1364" t="s">
        <v>193</v>
      </c>
      <c r="H1364" s="2">
        <v>42099</v>
      </c>
      <c r="I1364" t="s">
        <v>2</v>
      </c>
      <c r="J1364">
        <v>-89</v>
      </c>
      <c r="K1364">
        <v>10.199999999999999</v>
      </c>
      <c r="L1364">
        <v>2</v>
      </c>
      <c r="M1364" t="s">
        <v>3730</v>
      </c>
      <c r="N1364">
        <v>0</v>
      </c>
      <c r="O1364" t="s">
        <v>29</v>
      </c>
      <c r="P1364" t="s">
        <v>955</v>
      </c>
      <c r="Q1364" t="s">
        <v>1452</v>
      </c>
      <c r="R1364" s="3">
        <v>0.20469999999999999</v>
      </c>
      <c r="S1364">
        <v>45.193231724885898</v>
      </c>
      <c r="T1364">
        <v>5.7690674983343397</v>
      </c>
      <c r="U1364" t="s">
        <v>117</v>
      </c>
    </row>
    <row r="1365" spans="1:21" x14ac:dyDescent="0.25">
      <c r="A1365">
        <v>6701</v>
      </c>
      <c r="B1365" s="1">
        <v>42201.488726851851</v>
      </c>
      <c r="C1365">
        <v>868.3</v>
      </c>
      <c r="D1365">
        <v>1</v>
      </c>
      <c r="E1365" t="s">
        <v>0</v>
      </c>
      <c r="F1365">
        <v>125</v>
      </c>
      <c r="G1365" t="s">
        <v>193</v>
      </c>
      <c r="H1365" s="2">
        <v>42099</v>
      </c>
      <c r="I1365" t="s">
        <v>2</v>
      </c>
      <c r="J1365">
        <v>-80</v>
      </c>
      <c r="K1365">
        <v>13</v>
      </c>
      <c r="L1365">
        <v>2</v>
      </c>
      <c r="M1365" t="s">
        <v>3731</v>
      </c>
      <c r="N1365">
        <v>0</v>
      </c>
      <c r="O1365" t="s">
        <v>198</v>
      </c>
      <c r="P1365" t="s">
        <v>955</v>
      </c>
      <c r="Q1365" t="s">
        <v>239</v>
      </c>
      <c r="R1365" s="3">
        <v>0.21260000000000001</v>
      </c>
      <c r="S1365">
        <v>45.193231724885898</v>
      </c>
      <c r="T1365">
        <v>5.7690674983343397</v>
      </c>
      <c r="U1365" t="s">
        <v>117</v>
      </c>
    </row>
    <row r="1366" spans="1:21" x14ac:dyDescent="0.25">
      <c r="A1366">
        <v>6694</v>
      </c>
      <c r="B1366" s="1">
        <v>42201.488657407404</v>
      </c>
      <c r="C1366">
        <v>867.7</v>
      </c>
      <c r="D1366">
        <v>6</v>
      </c>
      <c r="E1366" t="s">
        <v>0</v>
      </c>
      <c r="F1366">
        <v>125</v>
      </c>
      <c r="G1366" t="s">
        <v>193</v>
      </c>
      <c r="H1366" s="2">
        <v>42099</v>
      </c>
      <c r="I1366" t="s">
        <v>2</v>
      </c>
      <c r="J1366">
        <v>-90</v>
      </c>
      <c r="K1366">
        <v>12.5</v>
      </c>
      <c r="L1366">
        <v>2</v>
      </c>
      <c r="M1366" t="s">
        <v>3732</v>
      </c>
      <c r="N1366">
        <v>0</v>
      </c>
      <c r="O1366" t="s">
        <v>198</v>
      </c>
      <c r="P1366" t="s">
        <v>920</v>
      </c>
      <c r="Q1366">
        <v>429</v>
      </c>
      <c r="R1366" s="3">
        <v>0.2087</v>
      </c>
      <c r="S1366">
        <v>45.193242453723201</v>
      </c>
      <c r="T1366">
        <v>5.7690674983343397</v>
      </c>
      <c r="U1366" t="s">
        <v>117</v>
      </c>
    </row>
    <row r="1367" spans="1:21" x14ac:dyDescent="0.25">
      <c r="A1367">
        <v>6687</v>
      </c>
      <c r="B1367" s="1">
        <v>42201.488576388889</v>
      </c>
      <c r="C1367">
        <v>867.5</v>
      </c>
      <c r="D1367">
        <v>5</v>
      </c>
      <c r="E1367" t="s">
        <v>0</v>
      </c>
      <c r="F1367">
        <v>125</v>
      </c>
      <c r="G1367" t="s">
        <v>193</v>
      </c>
      <c r="H1367" s="2">
        <v>42099</v>
      </c>
      <c r="I1367" t="s">
        <v>2</v>
      </c>
      <c r="J1367">
        <v>-84</v>
      </c>
      <c r="K1367">
        <v>10.199999999999999</v>
      </c>
      <c r="L1367">
        <v>2</v>
      </c>
      <c r="M1367" t="s">
        <v>3733</v>
      </c>
      <c r="N1367">
        <v>0</v>
      </c>
      <c r="O1367" t="s">
        <v>29</v>
      </c>
      <c r="P1367" t="s">
        <v>955</v>
      </c>
      <c r="Q1367" t="s">
        <v>1452</v>
      </c>
      <c r="R1367" s="3">
        <v>0.2087</v>
      </c>
      <c r="S1367">
        <v>45.193242453723201</v>
      </c>
      <c r="T1367">
        <v>5.7690674983343397</v>
      </c>
      <c r="U1367" t="s">
        <v>117</v>
      </c>
    </row>
    <row r="1368" spans="1:21" x14ac:dyDescent="0.25">
      <c r="A1368">
        <v>6680</v>
      </c>
      <c r="B1368" s="1">
        <v>42201.488506944443</v>
      </c>
      <c r="C1368">
        <v>868.5</v>
      </c>
      <c r="D1368">
        <v>2</v>
      </c>
      <c r="E1368" t="s">
        <v>0</v>
      </c>
      <c r="F1368">
        <v>125</v>
      </c>
      <c r="G1368" t="s">
        <v>193</v>
      </c>
      <c r="H1368" s="2">
        <v>42099</v>
      </c>
      <c r="I1368" t="s">
        <v>2</v>
      </c>
      <c r="J1368">
        <v>-98</v>
      </c>
      <c r="K1368">
        <v>10</v>
      </c>
      <c r="L1368">
        <v>2</v>
      </c>
      <c r="M1368" t="s">
        <v>3734</v>
      </c>
      <c r="N1368">
        <v>0</v>
      </c>
      <c r="O1368" t="s">
        <v>198</v>
      </c>
      <c r="P1368" t="s">
        <v>920</v>
      </c>
      <c r="Q1368">
        <v>428</v>
      </c>
      <c r="R1368" s="3">
        <v>0.2165</v>
      </c>
      <c r="S1368">
        <v>45.193242453723201</v>
      </c>
      <c r="T1368">
        <v>5.7690674983343397</v>
      </c>
      <c r="U1368" t="s">
        <v>117</v>
      </c>
    </row>
    <row r="1369" spans="1:21" x14ac:dyDescent="0.25">
      <c r="A1369">
        <v>6673</v>
      </c>
      <c r="B1369" s="1">
        <v>42201.488437499997</v>
      </c>
      <c r="C1369">
        <v>868.1</v>
      </c>
      <c r="D1369">
        <v>0</v>
      </c>
      <c r="E1369" t="s">
        <v>0</v>
      </c>
      <c r="F1369">
        <v>125</v>
      </c>
      <c r="G1369" t="s">
        <v>193</v>
      </c>
      <c r="H1369" s="2">
        <v>42099</v>
      </c>
      <c r="I1369" t="s">
        <v>2</v>
      </c>
      <c r="J1369">
        <v>-84</v>
      </c>
      <c r="K1369">
        <v>12</v>
      </c>
      <c r="L1369">
        <v>2</v>
      </c>
      <c r="M1369" t="s">
        <v>3735</v>
      </c>
      <c r="N1369">
        <v>0</v>
      </c>
      <c r="O1369" t="s">
        <v>29</v>
      </c>
      <c r="P1369" t="s">
        <v>920</v>
      </c>
      <c r="Q1369">
        <v>431</v>
      </c>
      <c r="R1369" s="3">
        <v>0.2087</v>
      </c>
      <c r="S1369">
        <v>45.193231724885898</v>
      </c>
      <c r="T1369">
        <v>5.7690674983343397</v>
      </c>
      <c r="U1369" t="s">
        <v>117</v>
      </c>
    </row>
    <row r="1370" spans="1:21" x14ac:dyDescent="0.25">
      <c r="A1370">
        <v>6666</v>
      </c>
      <c r="B1370" s="1">
        <v>42201.488356481481</v>
      </c>
      <c r="C1370">
        <v>867.7</v>
      </c>
      <c r="D1370">
        <v>6</v>
      </c>
      <c r="E1370" t="s">
        <v>0</v>
      </c>
      <c r="F1370">
        <v>125</v>
      </c>
      <c r="G1370" t="s">
        <v>193</v>
      </c>
      <c r="H1370" s="2">
        <v>42099</v>
      </c>
      <c r="I1370" t="s">
        <v>2</v>
      </c>
      <c r="J1370">
        <v>-82</v>
      </c>
      <c r="K1370">
        <v>13</v>
      </c>
      <c r="L1370">
        <v>2</v>
      </c>
      <c r="M1370" t="s">
        <v>3736</v>
      </c>
      <c r="N1370">
        <v>0</v>
      </c>
      <c r="O1370" t="s">
        <v>198</v>
      </c>
      <c r="P1370" t="s">
        <v>920</v>
      </c>
      <c r="Q1370">
        <v>437</v>
      </c>
      <c r="R1370" s="3">
        <v>0.20469999999999999</v>
      </c>
      <c r="S1370">
        <v>45.193231724885898</v>
      </c>
      <c r="T1370">
        <v>5.7690674983343397</v>
      </c>
      <c r="U1370" t="s">
        <v>117</v>
      </c>
    </row>
    <row r="1371" spans="1:21" x14ac:dyDescent="0.25">
      <c r="A1371">
        <v>6659</v>
      </c>
      <c r="B1371" s="1">
        <v>42201.488287037035</v>
      </c>
      <c r="C1371">
        <v>867.3</v>
      </c>
      <c r="D1371">
        <v>4</v>
      </c>
      <c r="E1371" t="s">
        <v>0</v>
      </c>
      <c r="F1371">
        <v>125</v>
      </c>
      <c r="G1371" t="s">
        <v>193</v>
      </c>
      <c r="H1371" s="2">
        <v>42099</v>
      </c>
      <c r="I1371" t="s">
        <v>2</v>
      </c>
      <c r="J1371">
        <v>-81</v>
      </c>
      <c r="K1371">
        <v>13.5</v>
      </c>
      <c r="L1371">
        <v>2</v>
      </c>
      <c r="M1371" t="s">
        <v>3737</v>
      </c>
      <c r="N1371">
        <v>0</v>
      </c>
      <c r="O1371" t="s">
        <v>198</v>
      </c>
      <c r="P1371" t="s">
        <v>920</v>
      </c>
      <c r="Q1371">
        <v>428</v>
      </c>
      <c r="R1371" s="3">
        <v>0.20469999999999999</v>
      </c>
      <c r="S1371">
        <v>45.193231724885898</v>
      </c>
      <c r="T1371">
        <v>5.7690674983343397</v>
      </c>
      <c r="U1371" t="s">
        <v>117</v>
      </c>
    </row>
    <row r="1372" spans="1:21" x14ac:dyDescent="0.25">
      <c r="A1372">
        <v>6652</v>
      </c>
      <c r="B1372" s="1">
        <v>42201.488217592596</v>
      </c>
      <c r="C1372">
        <v>867.1</v>
      </c>
      <c r="D1372">
        <v>3</v>
      </c>
      <c r="E1372" t="s">
        <v>0</v>
      </c>
      <c r="F1372">
        <v>125</v>
      </c>
      <c r="G1372" t="s">
        <v>193</v>
      </c>
      <c r="H1372" s="2">
        <v>42099</v>
      </c>
      <c r="I1372" t="s">
        <v>2</v>
      </c>
      <c r="J1372">
        <v>-82</v>
      </c>
      <c r="K1372">
        <v>11.8</v>
      </c>
      <c r="L1372">
        <v>2</v>
      </c>
      <c r="M1372" t="s">
        <v>3738</v>
      </c>
      <c r="N1372">
        <v>0</v>
      </c>
      <c r="O1372" t="s">
        <v>198</v>
      </c>
      <c r="P1372" t="s">
        <v>955</v>
      </c>
      <c r="Q1372">
        <v>425</v>
      </c>
      <c r="R1372" s="3">
        <v>0.2087</v>
      </c>
      <c r="S1372">
        <v>45.193220996048503</v>
      </c>
      <c r="T1372">
        <v>5.7690460406596697</v>
      </c>
      <c r="U1372" t="s">
        <v>117</v>
      </c>
    </row>
    <row r="1373" spans="1:21" x14ac:dyDescent="0.25">
      <c r="A1373">
        <v>6645</v>
      </c>
      <c r="B1373" s="1">
        <v>42201.488136574073</v>
      </c>
      <c r="C1373">
        <v>868.1</v>
      </c>
      <c r="D1373">
        <v>0</v>
      </c>
      <c r="E1373" t="s">
        <v>0</v>
      </c>
      <c r="F1373">
        <v>125</v>
      </c>
      <c r="G1373" t="s">
        <v>193</v>
      </c>
      <c r="H1373" s="2">
        <v>42099</v>
      </c>
      <c r="I1373" t="s">
        <v>2</v>
      </c>
      <c r="J1373">
        <v>-82</v>
      </c>
      <c r="K1373">
        <v>12</v>
      </c>
      <c r="L1373">
        <v>2</v>
      </c>
      <c r="M1373" t="s">
        <v>3739</v>
      </c>
      <c r="N1373">
        <v>0</v>
      </c>
      <c r="O1373" t="s">
        <v>198</v>
      </c>
      <c r="P1373" t="s">
        <v>920</v>
      </c>
      <c r="Q1373">
        <v>425</v>
      </c>
      <c r="R1373" s="3">
        <v>0.20469999999999999</v>
      </c>
      <c r="S1373">
        <v>45.193220996048503</v>
      </c>
      <c r="T1373">
        <v>5.7690460406596697</v>
      </c>
      <c r="U1373" t="s">
        <v>117</v>
      </c>
    </row>
    <row r="1374" spans="1:21" x14ac:dyDescent="0.25">
      <c r="A1374">
        <v>6638</v>
      </c>
      <c r="B1374" s="1">
        <v>42201.488067129627</v>
      </c>
      <c r="C1374">
        <v>867.9</v>
      </c>
      <c r="D1374">
        <v>7</v>
      </c>
      <c r="E1374" t="s">
        <v>0</v>
      </c>
      <c r="F1374">
        <v>125</v>
      </c>
      <c r="G1374" t="s">
        <v>193</v>
      </c>
      <c r="H1374" s="2">
        <v>42099</v>
      </c>
      <c r="I1374" t="s">
        <v>2</v>
      </c>
      <c r="J1374">
        <v>-89</v>
      </c>
      <c r="K1374">
        <v>13.5</v>
      </c>
      <c r="L1374">
        <v>2</v>
      </c>
      <c r="M1374" t="s">
        <v>3740</v>
      </c>
      <c r="N1374">
        <v>0</v>
      </c>
      <c r="O1374" t="s">
        <v>29</v>
      </c>
      <c r="P1374" t="s">
        <v>955</v>
      </c>
      <c r="Q1374" t="s">
        <v>1452</v>
      </c>
      <c r="R1374" s="3">
        <v>0.20469999999999999</v>
      </c>
      <c r="S1374">
        <v>45.193220996048503</v>
      </c>
      <c r="T1374">
        <v>5.7690674983343397</v>
      </c>
      <c r="U1374" t="s">
        <v>117</v>
      </c>
    </row>
    <row r="1375" spans="1:21" x14ac:dyDescent="0.25">
      <c r="A1375">
        <v>6631</v>
      </c>
      <c r="B1375" s="1">
        <v>42201.487997685188</v>
      </c>
      <c r="C1375">
        <v>867.3</v>
      </c>
      <c r="D1375">
        <v>4</v>
      </c>
      <c r="E1375" t="s">
        <v>0</v>
      </c>
      <c r="F1375">
        <v>125</v>
      </c>
      <c r="G1375" t="s">
        <v>193</v>
      </c>
      <c r="H1375" s="2">
        <v>42099</v>
      </c>
      <c r="I1375" t="s">
        <v>2</v>
      </c>
      <c r="J1375">
        <v>-83</v>
      </c>
      <c r="K1375">
        <v>11.2</v>
      </c>
      <c r="L1375">
        <v>2</v>
      </c>
      <c r="M1375" t="s">
        <v>3741</v>
      </c>
      <c r="N1375">
        <v>0</v>
      </c>
      <c r="O1375" t="s">
        <v>198</v>
      </c>
      <c r="P1375" t="s">
        <v>920</v>
      </c>
      <c r="Q1375" t="s">
        <v>1433</v>
      </c>
      <c r="R1375" s="3">
        <v>0.21260000000000001</v>
      </c>
      <c r="S1375">
        <v>45.193220996048503</v>
      </c>
      <c r="T1375">
        <v>5.7690674983343397</v>
      </c>
      <c r="U1375" t="s">
        <v>117</v>
      </c>
    </row>
    <row r="1376" spans="1:21" x14ac:dyDescent="0.25">
      <c r="A1376">
        <v>6624</v>
      </c>
      <c r="B1376" s="1">
        <v>42201.487916666665</v>
      </c>
      <c r="C1376">
        <v>868.5</v>
      </c>
      <c r="D1376">
        <v>2</v>
      </c>
      <c r="E1376" t="s">
        <v>0</v>
      </c>
      <c r="F1376">
        <v>125</v>
      </c>
      <c r="G1376" t="s">
        <v>193</v>
      </c>
      <c r="H1376" s="2">
        <v>42099</v>
      </c>
      <c r="I1376" t="s">
        <v>2</v>
      </c>
      <c r="J1376">
        <v>-92</v>
      </c>
      <c r="K1376">
        <v>10.5</v>
      </c>
      <c r="L1376">
        <v>2</v>
      </c>
      <c r="M1376" t="s">
        <v>3742</v>
      </c>
      <c r="N1376">
        <v>0</v>
      </c>
      <c r="O1376" t="s">
        <v>29</v>
      </c>
      <c r="P1376" t="s">
        <v>955</v>
      </c>
      <c r="Q1376" t="s">
        <v>216</v>
      </c>
      <c r="R1376" s="3">
        <v>0.2087</v>
      </c>
      <c r="S1376">
        <v>45.193220996048503</v>
      </c>
      <c r="T1376">
        <v>5.7690674983343397</v>
      </c>
      <c r="U1376" t="s">
        <v>117</v>
      </c>
    </row>
    <row r="1377" spans="1:21" x14ac:dyDescent="0.25">
      <c r="A1377">
        <v>6617</v>
      </c>
      <c r="B1377" s="1">
        <v>42201.487847222219</v>
      </c>
      <c r="C1377">
        <v>868.1</v>
      </c>
      <c r="D1377">
        <v>0</v>
      </c>
      <c r="E1377" t="s">
        <v>0</v>
      </c>
      <c r="F1377">
        <v>125</v>
      </c>
      <c r="G1377" t="s">
        <v>193</v>
      </c>
      <c r="H1377" s="2">
        <v>42099</v>
      </c>
      <c r="I1377" t="s">
        <v>2</v>
      </c>
      <c r="J1377">
        <v>-93</v>
      </c>
      <c r="K1377">
        <v>11.8</v>
      </c>
      <c r="L1377">
        <v>2</v>
      </c>
      <c r="M1377" t="s">
        <v>3743</v>
      </c>
      <c r="N1377">
        <v>0</v>
      </c>
      <c r="O1377" t="s">
        <v>198</v>
      </c>
      <c r="P1377" t="s">
        <v>955</v>
      </c>
      <c r="Q1377" t="s">
        <v>1452</v>
      </c>
      <c r="R1377" s="3">
        <v>0.2087</v>
      </c>
      <c r="S1377">
        <v>45.193220996048503</v>
      </c>
      <c r="T1377">
        <v>5.7690674983343397</v>
      </c>
      <c r="U1377" t="s">
        <v>117</v>
      </c>
    </row>
    <row r="1378" spans="1:21" x14ac:dyDescent="0.25">
      <c r="A1378">
        <v>6610</v>
      </c>
      <c r="B1378" s="1">
        <v>42201.48777777778</v>
      </c>
      <c r="C1378">
        <v>867.7</v>
      </c>
      <c r="D1378">
        <v>6</v>
      </c>
      <c r="E1378" t="s">
        <v>0</v>
      </c>
      <c r="F1378">
        <v>125</v>
      </c>
      <c r="G1378" t="s">
        <v>193</v>
      </c>
      <c r="H1378" s="2">
        <v>42099</v>
      </c>
      <c r="I1378" t="s">
        <v>2</v>
      </c>
      <c r="J1378">
        <v>-83</v>
      </c>
      <c r="K1378">
        <v>14</v>
      </c>
      <c r="L1378">
        <v>2</v>
      </c>
      <c r="M1378" t="s">
        <v>3744</v>
      </c>
      <c r="N1378">
        <v>0</v>
      </c>
      <c r="O1378" t="s">
        <v>198</v>
      </c>
      <c r="P1378" t="s">
        <v>920</v>
      </c>
      <c r="Q1378">
        <v>424</v>
      </c>
      <c r="R1378" s="3">
        <v>0.2087</v>
      </c>
      <c r="S1378">
        <v>45.193220996048503</v>
      </c>
      <c r="T1378">
        <v>5.7690674983343397</v>
      </c>
      <c r="U1378" t="s">
        <v>117</v>
      </c>
    </row>
    <row r="1379" spans="1:21" x14ac:dyDescent="0.25">
      <c r="A1379">
        <v>6603</v>
      </c>
      <c r="B1379" s="1">
        <v>42201.487696759257</v>
      </c>
      <c r="C1379">
        <v>867.5</v>
      </c>
      <c r="D1379">
        <v>5</v>
      </c>
      <c r="E1379" t="s">
        <v>0</v>
      </c>
      <c r="F1379">
        <v>125</v>
      </c>
      <c r="G1379" t="s">
        <v>193</v>
      </c>
      <c r="H1379" s="2">
        <v>42099</v>
      </c>
      <c r="I1379" t="s">
        <v>2</v>
      </c>
      <c r="J1379">
        <v>-80</v>
      </c>
      <c r="K1379">
        <v>10</v>
      </c>
      <c r="L1379">
        <v>2</v>
      </c>
      <c r="M1379" t="s">
        <v>3745</v>
      </c>
      <c r="N1379">
        <v>0</v>
      </c>
      <c r="O1379" t="s">
        <v>198</v>
      </c>
      <c r="P1379" t="s">
        <v>920</v>
      </c>
      <c r="Q1379">
        <v>425</v>
      </c>
      <c r="R1379" s="3">
        <v>0.21260000000000001</v>
      </c>
      <c r="S1379">
        <v>45.193220996048503</v>
      </c>
      <c r="T1379">
        <v>5.7690674983343397</v>
      </c>
      <c r="U1379" t="s">
        <v>117</v>
      </c>
    </row>
    <row r="1380" spans="1:21" x14ac:dyDescent="0.25">
      <c r="A1380">
        <v>6596</v>
      </c>
      <c r="B1380" s="1">
        <v>42201.487627314818</v>
      </c>
      <c r="C1380">
        <v>868.5</v>
      </c>
      <c r="D1380">
        <v>2</v>
      </c>
      <c r="E1380" t="s">
        <v>0</v>
      </c>
      <c r="F1380">
        <v>125</v>
      </c>
      <c r="G1380" t="s">
        <v>193</v>
      </c>
      <c r="H1380" s="2">
        <v>42099</v>
      </c>
      <c r="I1380" t="s">
        <v>2</v>
      </c>
      <c r="J1380">
        <v>-90</v>
      </c>
      <c r="K1380">
        <v>9.1999999999999993</v>
      </c>
      <c r="L1380">
        <v>2</v>
      </c>
      <c r="M1380" t="s">
        <v>3746</v>
      </c>
      <c r="N1380">
        <v>0</v>
      </c>
      <c r="O1380" t="s">
        <v>29</v>
      </c>
      <c r="P1380" t="s">
        <v>920</v>
      </c>
      <c r="Q1380">
        <v>429</v>
      </c>
      <c r="R1380" s="3">
        <v>0.2087</v>
      </c>
      <c r="S1380">
        <v>45.193220996048503</v>
      </c>
      <c r="T1380">
        <v>5.7690460406596697</v>
      </c>
      <c r="U1380" t="s">
        <v>117</v>
      </c>
    </row>
    <row r="1381" spans="1:21" x14ac:dyDescent="0.25">
      <c r="A1381">
        <v>6589</v>
      </c>
      <c r="B1381" s="1">
        <v>42201.487557870372</v>
      </c>
      <c r="C1381">
        <v>868.1</v>
      </c>
      <c r="D1381">
        <v>0</v>
      </c>
      <c r="E1381" t="s">
        <v>0</v>
      </c>
      <c r="F1381">
        <v>125</v>
      </c>
      <c r="G1381" t="s">
        <v>193</v>
      </c>
      <c r="H1381" s="2">
        <v>42099</v>
      </c>
      <c r="I1381" t="s">
        <v>2</v>
      </c>
      <c r="J1381">
        <v>-84</v>
      </c>
      <c r="K1381">
        <v>11.5</v>
      </c>
      <c r="L1381">
        <v>2</v>
      </c>
      <c r="M1381" t="s">
        <v>3747</v>
      </c>
      <c r="N1381">
        <v>0</v>
      </c>
      <c r="O1381" t="s">
        <v>29</v>
      </c>
      <c r="P1381" t="s">
        <v>955</v>
      </c>
      <c r="Q1381" t="s">
        <v>1452</v>
      </c>
      <c r="R1381" s="3">
        <v>0.2087</v>
      </c>
      <c r="S1381">
        <v>45.193220996048503</v>
      </c>
      <c r="T1381">
        <v>5.7690460406596697</v>
      </c>
      <c r="U1381" t="s">
        <v>117</v>
      </c>
    </row>
    <row r="1382" spans="1:21" x14ac:dyDescent="0.25">
      <c r="A1382">
        <v>6582</v>
      </c>
      <c r="B1382" s="1">
        <v>42201.487476851849</v>
      </c>
      <c r="C1382">
        <v>867.9</v>
      </c>
      <c r="D1382">
        <v>7</v>
      </c>
      <c r="E1382" t="s">
        <v>0</v>
      </c>
      <c r="F1382">
        <v>125</v>
      </c>
      <c r="G1382" t="s">
        <v>193</v>
      </c>
      <c r="H1382" s="2">
        <v>42099</v>
      </c>
      <c r="I1382" t="s">
        <v>2</v>
      </c>
      <c r="J1382">
        <v>-88</v>
      </c>
      <c r="K1382">
        <v>12.2</v>
      </c>
      <c r="L1382">
        <v>2</v>
      </c>
      <c r="M1382" t="s">
        <v>3748</v>
      </c>
      <c r="N1382">
        <v>0</v>
      </c>
      <c r="O1382" t="s">
        <v>29</v>
      </c>
      <c r="P1382" t="s">
        <v>920</v>
      </c>
      <c r="Q1382">
        <v>424</v>
      </c>
      <c r="R1382" s="3">
        <v>0.2087</v>
      </c>
      <c r="S1382">
        <v>45.193210267211199</v>
      </c>
      <c r="T1382">
        <v>5.7690460406596697</v>
      </c>
      <c r="U1382" t="s">
        <v>117</v>
      </c>
    </row>
    <row r="1383" spans="1:21" x14ac:dyDescent="0.25">
      <c r="A1383">
        <v>6575</v>
      </c>
      <c r="B1383" s="1">
        <v>42201.487407407411</v>
      </c>
      <c r="C1383">
        <v>867.5</v>
      </c>
      <c r="D1383">
        <v>5</v>
      </c>
      <c r="E1383" t="s">
        <v>0</v>
      </c>
      <c r="F1383">
        <v>125</v>
      </c>
      <c r="G1383" t="s">
        <v>193</v>
      </c>
      <c r="H1383" s="2">
        <v>42099</v>
      </c>
      <c r="I1383" t="s">
        <v>2</v>
      </c>
      <c r="J1383">
        <v>-82</v>
      </c>
      <c r="K1383">
        <v>10.5</v>
      </c>
      <c r="L1383">
        <v>2</v>
      </c>
      <c r="M1383" t="s">
        <v>3749</v>
      </c>
      <c r="N1383">
        <v>0</v>
      </c>
      <c r="O1383" t="s">
        <v>198</v>
      </c>
      <c r="P1383" t="s">
        <v>955</v>
      </c>
      <c r="Q1383">
        <v>428</v>
      </c>
      <c r="R1383" s="3">
        <v>0.21260000000000001</v>
      </c>
      <c r="S1383">
        <v>45.193199538373797</v>
      </c>
      <c r="T1383">
        <v>5.7690460406596697</v>
      </c>
      <c r="U1383" t="s">
        <v>73</v>
      </c>
    </row>
    <row r="1384" spans="1:21" x14ac:dyDescent="0.25">
      <c r="A1384">
        <v>6568</v>
      </c>
      <c r="B1384" s="1">
        <v>42201.487337962964</v>
      </c>
      <c r="C1384">
        <v>868.5</v>
      </c>
      <c r="D1384">
        <v>2</v>
      </c>
      <c r="E1384" t="s">
        <v>0</v>
      </c>
      <c r="F1384">
        <v>125</v>
      </c>
      <c r="G1384" t="s">
        <v>193</v>
      </c>
      <c r="H1384" s="2">
        <v>42099</v>
      </c>
      <c r="I1384" t="s">
        <v>2</v>
      </c>
      <c r="J1384">
        <v>-86</v>
      </c>
      <c r="K1384">
        <v>10.5</v>
      </c>
      <c r="L1384">
        <v>2</v>
      </c>
      <c r="M1384" t="s">
        <v>3750</v>
      </c>
      <c r="N1384">
        <v>0</v>
      </c>
      <c r="O1384" t="s">
        <v>198</v>
      </c>
      <c r="P1384" t="s">
        <v>920</v>
      </c>
      <c r="Q1384">
        <v>424</v>
      </c>
      <c r="R1384" s="3">
        <v>0.21260000000000001</v>
      </c>
      <c r="S1384">
        <v>45.193199538373797</v>
      </c>
      <c r="T1384">
        <v>5.7690460406596697</v>
      </c>
      <c r="U1384" t="s">
        <v>73</v>
      </c>
    </row>
    <row r="1385" spans="1:21" x14ac:dyDescent="0.25">
      <c r="A1385">
        <v>6561</v>
      </c>
      <c r="B1385" s="1">
        <v>42201.487256944441</v>
      </c>
      <c r="C1385">
        <v>868.3</v>
      </c>
      <c r="D1385">
        <v>1</v>
      </c>
      <c r="E1385" t="s">
        <v>0</v>
      </c>
      <c r="F1385">
        <v>125</v>
      </c>
      <c r="G1385" t="s">
        <v>193</v>
      </c>
      <c r="H1385" s="2">
        <v>42099</v>
      </c>
      <c r="I1385" t="s">
        <v>2</v>
      </c>
      <c r="J1385">
        <v>-79</v>
      </c>
      <c r="K1385">
        <v>12</v>
      </c>
      <c r="L1385">
        <v>2</v>
      </c>
      <c r="M1385" t="s">
        <v>3751</v>
      </c>
      <c r="N1385">
        <v>0</v>
      </c>
      <c r="O1385" t="s">
        <v>198</v>
      </c>
      <c r="P1385" t="s">
        <v>920</v>
      </c>
      <c r="Q1385">
        <v>422</v>
      </c>
      <c r="R1385" s="3">
        <v>0.20469999999999999</v>
      </c>
      <c r="S1385">
        <v>45.193199538373797</v>
      </c>
      <c r="T1385">
        <v>5.7690460406596697</v>
      </c>
      <c r="U1385" t="s">
        <v>73</v>
      </c>
    </row>
    <row r="1386" spans="1:21" x14ac:dyDescent="0.25">
      <c r="A1386">
        <v>6554</v>
      </c>
      <c r="B1386" s="1">
        <v>42201.487187500003</v>
      </c>
      <c r="C1386">
        <v>867.9</v>
      </c>
      <c r="D1386">
        <v>7</v>
      </c>
      <c r="E1386" t="s">
        <v>0</v>
      </c>
      <c r="F1386">
        <v>125</v>
      </c>
      <c r="G1386" t="s">
        <v>193</v>
      </c>
      <c r="H1386" s="2">
        <v>42099</v>
      </c>
      <c r="I1386" t="s">
        <v>2</v>
      </c>
      <c r="J1386">
        <v>-84</v>
      </c>
      <c r="K1386">
        <v>10.8</v>
      </c>
      <c r="L1386">
        <v>2</v>
      </c>
      <c r="M1386" t="s">
        <v>3752</v>
      </c>
      <c r="N1386">
        <v>0</v>
      </c>
      <c r="O1386" t="s">
        <v>198</v>
      </c>
      <c r="P1386" t="s">
        <v>920</v>
      </c>
      <c r="Q1386">
        <v>425</v>
      </c>
      <c r="R1386" s="3">
        <v>0.20469999999999999</v>
      </c>
      <c r="S1386">
        <v>45.193199538373797</v>
      </c>
      <c r="T1386">
        <v>5.7690460406596697</v>
      </c>
      <c r="U1386" t="s">
        <v>73</v>
      </c>
    </row>
    <row r="1387" spans="1:21" x14ac:dyDescent="0.25">
      <c r="A1387">
        <v>6547</v>
      </c>
      <c r="B1387" s="1">
        <v>42201.487118055556</v>
      </c>
      <c r="C1387">
        <v>867.3</v>
      </c>
      <c r="D1387">
        <v>4</v>
      </c>
      <c r="E1387" t="s">
        <v>0</v>
      </c>
      <c r="F1387">
        <v>125</v>
      </c>
      <c r="G1387" t="s">
        <v>193</v>
      </c>
      <c r="H1387" s="2">
        <v>42099</v>
      </c>
      <c r="I1387" t="s">
        <v>2</v>
      </c>
      <c r="J1387">
        <v>-77</v>
      </c>
      <c r="K1387">
        <v>13.5</v>
      </c>
      <c r="L1387">
        <v>2</v>
      </c>
      <c r="M1387" t="s">
        <v>3753</v>
      </c>
      <c r="N1387">
        <v>0</v>
      </c>
      <c r="O1387" t="s">
        <v>198</v>
      </c>
      <c r="P1387" t="s">
        <v>920</v>
      </c>
      <c r="Q1387">
        <v>429</v>
      </c>
      <c r="R1387" s="3">
        <v>0.20469999999999999</v>
      </c>
      <c r="S1387">
        <v>45.193199538373797</v>
      </c>
      <c r="T1387">
        <v>5.76902458298499</v>
      </c>
      <c r="U1387" t="s">
        <v>73</v>
      </c>
    </row>
    <row r="1388" spans="1:21" x14ac:dyDescent="0.25">
      <c r="A1388">
        <v>6540</v>
      </c>
      <c r="B1388" s="1">
        <v>42201.48704861111</v>
      </c>
      <c r="C1388">
        <v>868.5</v>
      </c>
      <c r="D1388">
        <v>2</v>
      </c>
      <c r="E1388" t="s">
        <v>0</v>
      </c>
      <c r="F1388">
        <v>125</v>
      </c>
      <c r="G1388" t="s">
        <v>193</v>
      </c>
      <c r="H1388" s="2">
        <v>42099</v>
      </c>
      <c r="I1388" t="s">
        <v>2</v>
      </c>
      <c r="J1388">
        <v>-85</v>
      </c>
      <c r="K1388">
        <v>11.2</v>
      </c>
      <c r="L1388">
        <v>2</v>
      </c>
      <c r="M1388" t="s">
        <v>3754</v>
      </c>
      <c r="N1388">
        <v>0</v>
      </c>
      <c r="O1388" t="s">
        <v>198</v>
      </c>
      <c r="P1388" t="s">
        <v>920</v>
      </c>
      <c r="Q1388">
        <v>423</v>
      </c>
      <c r="R1388" s="3">
        <v>0.2087</v>
      </c>
      <c r="S1388">
        <v>45.193210267211199</v>
      </c>
      <c r="T1388">
        <v>5.76902458298499</v>
      </c>
      <c r="U1388" t="s">
        <v>73</v>
      </c>
    </row>
    <row r="1389" spans="1:21" x14ac:dyDescent="0.25">
      <c r="A1389">
        <v>6526</v>
      </c>
      <c r="B1389" s="1">
        <v>42201.486898148149</v>
      </c>
      <c r="C1389">
        <v>867.9</v>
      </c>
      <c r="D1389">
        <v>7</v>
      </c>
      <c r="E1389" t="s">
        <v>0</v>
      </c>
      <c r="F1389">
        <v>125</v>
      </c>
      <c r="G1389" t="s">
        <v>193</v>
      </c>
      <c r="H1389" s="2">
        <v>42099</v>
      </c>
      <c r="I1389" t="s">
        <v>2</v>
      </c>
      <c r="J1389">
        <v>-88</v>
      </c>
      <c r="K1389">
        <v>10.199999999999999</v>
      </c>
      <c r="L1389">
        <v>2</v>
      </c>
      <c r="M1389" t="s">
        <v>3755</v>
      </c>
      <c r="N1389">
        <v>0</v>
      </c>
      <c r="O1389" t="s">
        <v>198</v>
      </c>
      <c r="P1389" t="s">
        <v>920</v>
      </c>
      <c r="Q1389">
        <v>426</v>
      </c>
      <c r="R1389" s="3">
        <v>0.20469999999999999</v>
      </c>
      <c r="S1389">
        <v>45.193210267211199</v>
      </c>
      <c r="T1389">
        <v>5.7690031253103102</v>
      </c>
      <c r="U1389" t="s">
        <v>73</v>
      </c>
    </row>
    <row r="1390" spans="1:21" x14ac:dyDescent="0.25">
      <c r="A1390">
        <v>6519</v>
      </c>
      <c r="B1390" s="1">
        <v>42201.486828703702</v>
      </c>
      <c r="C1390">
        <v>867.3</v>
      </c>
      <c r="D1390">
        <v>4</v>
      </c>
      <c r="E1390" t="s">
        <v>0</v>
      </c>
      <c r="F1390">
        <v>125</v>
      </c>
      <c r="G1390" t="s">
        <v>193</v>
      </c>
      <c r="H1390" s="2">
        <v>42099</v>
      </c>
      <c r="I1390" t="s">
        <v>2</v>
      </c>
      <c r="J1390">
        <v>-78</v>
      </c>
      <c r="K1390">
        <v>13.8</v>
      </c>
      <c r="L1390">
        <v>2</v>
      </c>
      <c r="M1390" t="s">
        <v>3756</v>
      </c>
      <c r="N1390">
        <v>0</v>
      </c>
      <c r="O1390" t="s">
        <v>198</v>
      </c>
      <c r="P1390" t="s">
        <v>920</v>
      </c>
      <c r="Q1390">
        <v>424</v>
      </c>
      <c r="R1390" s="3">
        <v>0.21260000000000001</v>
      </c>
      <c r="S1390">
        <v>45.193220996048503</v>
      </c>
      <c r="T1390">
        <v>5.7690031253103102</v>
      </c>
      <c r="U1390" t="s">
        <v>73</v>
      </c>
    </row>
    <row r="1391" spans="1:21" x14ac:dyDescent="0.25">
      <c r="A1391">
        <v>6512</v>
      </c>
      <c r="B1391" s="1">
        <v>42201.486747685187</v>
      </c>
      <c r="C1391">
        <v>868.5</v>
      </c>
      <c r="D1391">
        <v>2</v>
      </c>
      <c r="E1391" t="s">
        <v>0</v>
      </c>
      <c r="F1391">
        <v>125</v>
      </c>
      <c r="G1391" t="s">
        <v>193</v>
      </c>
      <c r="H1391" s="2">
        <v>42099</v>
      </c>
      <c r="I1391" t="s">
        <v>2</v>
      </c>
      <c r="J1391">
        <v>-86</v>
      </c>
      <c r="K1391">
        <v>9</v>
      </c>
      <c r="L1391">
        <v>2</v>
      </c>
      <c r="M1391" t="s">
        <v>3757</v>
      </c>
      <c r="N1391">
        <v>0</v>
      </c>
      <c r="O1391" t="s">
        <v>29</v>
      </c>
      <c r="P1391" t="s">
        <v>920</v>
      </c>
      <c r="Q1391">
        <v>428</v>
      </c>
      <c r="R1391" s="3">
        <v>0.20469999999999999</v>
      </c>
      <c r="S1391">
        <v>45.193220996048503</v>
      </c>
      <c r="T1391">
        <v>5.7690031253103102</v>
      </c>
      <c r="U1391" t="s">
        <v>73</v>
      </c>
    </row>
    <row r="1392" spans="1:21" x14ac:dyDescent="0.25">
      <c r="A1392">
        <v>6505</v>
      </c>
      <c r="B1392" s="1">
        <v>42201.486678240741</v>
      </c>
      <c r="C1392">
        <v>868.3</v>
      </c>
      <c r="D1392">
        <v>1</v>
      </c>
      <c r="E1392" t="s">
        <v>0</v>
      </c>
      <c r="F1392">
        <v>125</v>
      </c>
      <c r="G1392" t="s">
        <v>193</v>
      </c>
      <c r="H1392" s="2">
        <v>42099</v>
      </c>
      <c r="I1392" t="s">
        <v>2</v>
      </c>
      <c r="J1392">
        <v>-83</v>
      </c>
      <c r="K1392">
        <v>11.2</v>
      </c>
      <c r="L1392">
        <v>2</v>
      </c>
      <c r="M1392" t="s">
        <v>3758</v>
      </c>
      <c r="N1392">
        <v>0</v>
      </c>
      <c r="O1392" t="s">
        <v>198</v>
      </c>
      <c r="P1392" t="s">
        <v>920</v>
      </c>
      <c r="Q1392">
        <v>430</v>
      </c>
      <c r="R1392" s="3">
        <v>0.2087</v>
      </c>
      <c r="S1392">
        <v>45.193231724885898</v>
      </c>
      <c r="T1392">
        <v>5.7689816676356296</v>
      </c>
      <c r="U1392" t="s">
        <v>73</v>
      </c>
    </row>
    <row r="1393" spans="1:21" x14ac:dyDescent="0.25">
      <c r="A1393">
        <v>6498</v>
      </c>
      <c r="B1393" s="1">
        <v>42201.486608796295</v>
      </c>
      <c r="C1393">
        <v>867.7</v>
      </c>
      <c r="D1393">
        <v>6</v>
      </c>
      <c r="E1393" t="s">
        <v>0</v>
      </c>
      <c r="F1393">
        <v>125</v>
      </c>
      <c r="G1393" t="s">
        <v>193</v>
      </c>
      <c r="H1393" s="2">
        <v>42099</v>
      </c>
      <c r="I1393" t="s">
        <v>2</v>
      </c>
      <c r="J1393">
        <v>-85</v>
      </c>
      <c r="K1393">
        <v>12</v>
      </c>
      <c r="L1393">
        <v>2</v>
      </c>
      <c r="M1393" t="s">
        <v>3759</v>
      </c>
      <c r="N1393">
        <v>0</v>
      </c>
      <c r="O1393" t="s">
        <v>198</v>
      </c>
      <c r="P1393" t="s">
        <v>920</v>
      </c>
      <c r="Q1393">
        <v>428</v>
      </c>
      <c r="R1393" s="3">
        <v>0.21260000000000001</v>
      </c>
      <c r="S1393">
        <v>45.193231724885898</v>
      </c>
      <c r="T1393">
        <v>5.7689816676356296</v>
      </c>
      <c r="U1393" t="s">
        <v>73</v>
      </c>
    </row>
    <row r="1394" spans="1:21" x14ac:dyDescent="0.25">
      <c r="A1394">
        <v>6491</v>
      </c>
      <c r="B1394" s="1">
        <v>42201.486527777779</v>
      </c>
      <c r="C1394">
        <v>867.3</v>
      </c>
      <c r="D1394">
        <v>4</v>
      </c>
      <c r="E1394" t="s">
        <v>0</v>
      </c>
      <c r="F1394">
        <v>125</v>
      </c>
      <c r="G1394" t="s">
        <v>193</v>
      </c>
      <c r="H1394" s="2">
        <v>42099</v>
      </c>
      <c r="I1394" t="s">
        <v>2</v>
      </c>
      <c r="J1394">
        <v>-79</v>
      </c>
      <c r="K1394">
        <v>10.199999999999999</v>
      </c>
      <c r="L1394">
        <v>2</v>
      </c>
      <c r="M1394" t="s">
        <v>3760</v>
      </c>
      <c r="N1394">
        <v>0</v>
      </c>
      <c r="O1394" t="s">
        <v>198</v>
      </c>
      <c r="P1394" t="s">
        <v>920</v>
      </c>
      <c r="Q1394">
        <v>425</v>
      </c>
      <c r="R1394" s="3">
        <v>0.2087</v>
      </c>
      <c r="S1394">
        <v>45.193231724885898</v>
      </c>
      <c r="T1394">
        <v>5.7689816676356296</v>
      </c>
      <c r="U1394" t="s">
        <v>73</v>
      </c>
    </row>
    <row r="1395" spans="1:21" x14ac:dyDescent="0.25">
      <c r="A1395">
        <v>6484</v>
      </c>
      <c r="B1395" s="1">
        <v>42201.486458333333</v>
      </c>
      <c r="C1395">
        <v>868.5</v>
      </c>
      <c r="D1395">
        <v>2</v>
      </c>
      <c r="E1395" t="s">
        <v>0</v>
      </c>
      <c r="F1395">
        <v>125</v>
      </c>
      <c r="G1395" t="s">
        <v>193</v>
      </c>
      <c r="H1395" s="2">
        <v>42099</v>
      </c>
      <c r="I1395" t="s">
        <v>2</v>
      </c>
      <c r="J1395">
        <v>-86</v>
      </c>
      <c r="K1395">
        <v>10</v>
      </c>
      <c r="L1395">
        <v>2</v>
      </c>
      <c r="M1395" t="s">
        <v>3761</v>
      </c>
      <c r="N1395">
        <v>0</v>
      </c>
      <c r="O1395" t="s">
        <v>198</v>
      </c>
      <c r="P1395" t="s">
        <v>920</v>
      </c>
      <c r="Q1395">
        <v>424</v>
      </c>
      <c r="R1395" s="3">
        <v>0.2087</v>
      </c>
      <c r="S1395">
        <v>45.193231724885898</v>
      </c>
      <c r="T1395">
        <v>5.7689816676356296</v>
      </c>
      <c r="U1395" t="s">
        <v>73</v>
      </c>
    </row>
    <row r="1396" spans="1:21" x14ac:dyDescent="0.25">
      <c r="A1396">
        <v>6477</v>
      </c>
      <c r="B1396" s="1">
        <v>42201.486388888887</v>
      </c>
      <c r="C1396">
        <v>868.1</v>
      </c>
      <c r="D1396">
        <v>0</v>
      </c>
      <c r="E1396" t="s">
        <v>0</v>
      </c>
      <c r="F1396">
        <v>125</v>
      </c>
      <c r="G1396" t="s">
        <v>193</v>
      </c>
      <c r="H1396" s="2">
        <v>42099</v>
      </c>
      <c r="I1396" t="s">
        <v>2</v>
      </c>
      <c r="J1396">
        <v>-84</v>
      </c>
      <c r="K1396">
        <v>11</v>
      </c>
      <c r="L1396">
        <v>2</v>
      </c>
      <c r="M1396" t="s">
        <v>3762</v>
      </c>
      <c r="N1396">
        <v>0</v>
      </c>
      <c r="O1396" t="s">
        <v>198</v>
      </c>
      <c r="P1396" t="s">
        <v>920</v>
      </c>
      <c r="Q1396">
        <v>426</v>
      </c>
      <c r="R1396" s="3">
        <v>0.20469999999999999</v>
      </c>
      <c r="S1396">
        <v>45.193231724885898</v>
      </c>
      <c r="T1396">
        <v>5.7689816676356296</v>
      </c>
      <c r="U1396" t="s">
        <v>73</v>
      </c>
    </row>
    <row r="1397" spans="1:21" x14ac:dyDescent="0.25">
      <c r="A1397">
        <v>6470</v>
      </c>
      <c r="B1397" s="1">
        <v>42201.486307870371</v>
      </c>
      <c r="C1397">
        <v>867.7</v>
      </c>
      <c r="D1397">
        <v>6</v>
      </c>
      <c r="E1397" t="s">
        <v>0</v>
      </c>
      <c r="F1397">
        <v>125</v>
      </c>
      <c r="G1397" t="s">
        <v>193</v>
      </c>
      <c r="H1397" s="2">
        <v>42099</v>
      </c>
      <c r="I1397" t="s">
        <v>2</v>
      </c>
      <c r="J1397">
        <v>-82</v>
      </c>
      <c r="K1397">
        <v>11</v>
      </c>
      <c r="L1397">
        <v>2</v>
      </c>
      <c r="M1397" t="s">
        <v>3763</v>
      </c>
      <c r="N1397">
        <v>0</v>
      </c>
      <c r="O1397" t="s">
        <v>198</v>
      </c>
      <c r="P1397" t="s">
        <v>920</v>
      </c>
      <c r="Q1397">
        <v>427</v>
      </c>
      <c r="R1397" s="3">
        <v>0.21260000000000001</v>
      </c>
      <c r="S1397">
        <v>45.193231724885898</v>
      </c>
      <c r="T1397">
        <v>5.7689816676356296</v>
      </c>
      <c r="U1397" t="s">
        <v>73</v>
      </c>
    </row>
    <row r="1398" spans="1:21" x14ac:dyDescent="0.25">
      <c r="A1398">
        <v>6463</v>
      </c>
      <c r="B1398" s="1">
        <v>42201.486238425925</v>
      </c>
      <c r="C1398">
        <v>867.5</v>
      </c>
      <c r="D1398">
        <v>5</v>
      </c>
      <c r="E1398" t="s">
        <v>0</v>
      </c>
      <c r="F1398">
        <v>125</v>
      </c>
      <c r="G1398" t="s">
        <v>193</v>
      </c>
      <c r="H1398" s="2">
        <v>42099</v>
      </c>
      <c r="I1398" t="s">
        <v>2</v>
      </c>
      <c r="J1398">
        <v>-81</v>
      </c>
      <c r="K1398">
        <v>11.5</v>
      </c>
      <c r="L1398">
        <v>2</v>
      </c>
      <c r="M1398" t="s">
        <v>3764</v>
      </c>
      <c r="N1398">
        <v>0</v>
      </c>
      <c r="O1398" t="s">
        <v>29</v>
      </c>
      <c r="P1398" t="s">
        <v>920</v>
      </c>
      <c r="Q1398" t="s">
        <v>216</v>
      </c>
      <c r="R1398" s="3">
        <v>0.21260000000000001</v>
      </c>
      <c r="S1398">
        <v>45.193220996048503</v>
      </c>
      <c r="T1398">
        <v>5.7690031253103102</v>
      </c>
      <c r="U1398" t="s">
        <v>73</v>
      </c>
    </row>
    <row r="1399" spans="1:21" x14ac:dyDescent="0.25">
      <c r="A1399">
        <v>6456</v>
      </c>
      <c r="B1399" s="1">
        <v>42201.486168981479</v>
      </c>
      <c r="C1399">
        <v>867.1</v>
      </c>
      <c r="D1399">
        <v>3</v>
      </c>
      <c r="E1399" t="s">
        <v>0</v>
      </c>
      <c r="F1399">
        <v>125</v>
      </c>
      <c r="G1399" t="s">
        <v>193</v>
      </c>
      <c r="H1399" s="2">
        <v>42099</v>
      </c>
      <c r="I1399" t="s">
        <v>2</v>
      </c>
      <c r="J1399">
        <v>-80</v>
      </c>
      <c r="K1399">
        <v>13.8</v>
      </c>
      <c r="L1399">
        <v>2</v>
      </c>
      <c r="M1399" t="s">
        <v>3765</v>
      </c>
      <c r="N1399">
        <v>0</v>
      </c>
      <c r="O1399" t="s">
        <v>198</v>
      </c>
      <c r="P1399" t="s">
        <v>920</v>
      </c>
      <c r="Q1399" t="s">
        <v>1433</v>
      </c>
      <c r="R1399" s="3">
        <v>0.21260000000000001</v>
      </c>
      <c r="S1399">
        <v>45.193220996048503</v>
      </c>
      <c r="T1399">
        <v>5.7690031253103102</v>
      </c>
      <c r="U1399" t="s">
        <v>73</v>
      </c>
    </row>
    <row r="1400" spans="1:21" x14ac:dyDescent="0.25">
      <c r="A1400">
        <v>6449</v>
      </c>
      <c r="B1400" s="1">
        <v>42201.486087962963</v>
      </c>
      <c r="C1400">
        <v>868.3</v>
      </c>
      <c r="D1400">
        <v>1</v>
      </c>
      <c r="E1400" t="s">
        <v>0</v>
      </c>
      <c r="F1400">
        <v>125</v>
      </c>
      <c r="G1400" t="s">
        <v>193</v>
      </c>
      <c r="H1400" s="2">
        <v>42099</v>
      </c>
      <c r="I1400" t="s">
        <v>2</v>
      </c>
      <c r="J1400">
        <v>-80</v>
      </c>
      <c r="K1400">
        <v>12.8</v>
      </c>
      <c r="L1400">
        <v>2</v>
      </c>
      <c r="M1400" t="s">
        <v>3766</v>
      </c>
      <c r="N1400">
        <v>0</v>
      </c>
      <c r="O1400" t="s">
        <v>198</v>
      </c>
      <c r="P1400" t="s">
        <v>920</v>
      </c>
      <c r="Q1400">
        <v>429</v>
      </c>
      <c r="R1400" s="3">
        <v>0.2087</v>
      </c>
      <c r="S1400">
        <v>45.193231724885898</v>
      </c>
      <c r="T1400">
        <v>5.7689816676356296</v>
      </c>
      <c r="U1400" t="s">
        <v>73</v>
      </c>
    </row>
    <row r="1401" spans="1:21" x14ac:dyDescent="0.25">
      <c r="A1401">
        <v>6442</v>
      </c>
      <c r="B1401" s="1">
        <v>42201.486018518517</v>
      </c>
      <c r="C1401">
        <v>867.7</v>
      </c>
      <c r="D1401">
        <v>6</v>
      </c>
      <c r="E1401" t="s">
        <v>0</v>
      </c>
      <c r="F1401">
        <v>125</v>
      </c>
      <c r="G1401" t="s">
        <v>193</v>
      </c>
      <c r="H1401" s="2">
        <v>42099</v>
      </c>
      <c r="I1401" t="s">
        <v>2</v>
      </c>
      <c r="J1401">
        <v>-85</v>
      </c>
      <c r="K1401">
        <v>11.5</v>
      </c>
      <c r="L1401">
        <v>2</v>
      </c>
      <c r="M1401" t="s">
        <v>3767</v>
      </c>
      <c r="N1401">
        <v>0</v>
      </c>
      <c r="O1401" t="s">
        <v>198</v>
      </c>
      <c r="P1401" t="s">
        <v>920</v>
      </c>
      <c r="Q1401">
        <v>426</v>
      </c>
      <c r="R1401" s="3">
        <v>0.2087</v>
      </c>
      <c r="S1401">
        <v>45.193220996048503</v>
      </c>
      <c r="T1401">
        <v>5.7689816676356296</v>
      </c>
      <c r="U1401" t="s">
        <v>73</v>
      </c>
    </row>
    <row r="1402" spans="1:21" x14ac:dyDescent="0.25">
      <c r="A1402">
        <v>6435</v>
      </c>
      <c r="B1402" s="1">
        <v>42201.485949074071</v>
      </c>
      <c r="C1402">
        <v>867.5</v>
      </c>
      <c r="D1402">
        <v>5</v>
      </c>
      <c r="E1402" t="s">
        <v>0</v>
      </c>
      <c r="F1402">
        <v>125</v>
      </c>
      <c r="G1402" t="s">
        <v>193</v>
      </c>
      <c r="H1402" s="2">
        <v>42099</v>
      </c>
      <c r="I1402" t="s">
        <v>2</v>
      </c>
      <c r="J1402">
        <v>-82</v>
      </c>
      <c r="K1402">
        <v>10.8</v>
      </c>
      <c r="L1402">
        <v>2</v>
      </c>
      <c r="M1402" t="s">
        <v>3768</v>
      </c>
      <c r="N1402">
        <v>0</v>
      </c>
      <c r="O1402" t="s">
        <v>29</v>
      </c>
      <c r="P1402" t="s">
        <v>920</v>
      </c>
      <c r="Q1402" t="s">
        <v>216</v>
      </c>
      <c r="R1402" s="3">
        <v>0.21260000000000001</v>
      </c>
      <c r="S1402">
        <v>45.193220996048503</v>
      </c>
      <c r="T1402">
        <v>5.7689816676356296</v>
      </c>
      <c r="U1402" t="s">
        <v>73</v>
      </c>
    </row>
    <row r="1403" spans="1:21" x14ac:dyDescent="0.25">
      <c r="A1403">
        <v>6428</v>
      </c>
      <c r="B1403" s="1">
        <v>42201.485868055555</v>
      </c>
      <c r="C1403">
        <v>867.1</v>
      </c>
      <c r="D1403">
        <v>3</v>
      </c>
      <c r="E1403" t="s">
        <v>0</v>
      </c>
      <c r="F1403">
        <v>125</v>
      </c>
      <c r="G1403" t="s">
        <v>193</v>
      </c>
      <c r="H1403" s="2">
        <v>42099</v>
      </c>
      <c r="I1403" t="s">
        <v>2</v>
      </c>
      <c r="J1403">
        <v>-82</v>
      </c>
      <c r="K1403">
        <v>15</v>
      </c>
      <c r="L1403">
        <v>2</v>
      </c>
      <c r="M1403" t="s">
        <v>3769</v>
      </c>
      <c r="N1403">
        <v>0</v>
      </c>
      <c r="O1403" t="s">
        <v>198</v>
      </c>
      <c r="P1403" t="s">
        <v>920</v>
      </c>
      <c r="Q1403">
        <v>425</v>
      </c>
      <c r="R1403" s="3">
        <v>0.21260000000000001</v>
      </c>
      <c r="S1403">
        <v>45.193231724885898</v>
      </c>
      <c r="T1403">
        <v>5.7689816676356296</v>
      </c>
      <c r="U1403" t="s">
        <v>73</v>
      </c>
    </row>
    <row r="1404" spans="1:21" x14ac:dyDescent="0.25">
      <c r="A1404">
        <v>6421</v>
      </c>
      <c r="B1404" s="1">
        <v>42201.485798611109</v>
      </c>
      <c r="C1404">
        <v>868.3</v>
      </c>
      <c r="D1404">
        <v>1</v>
      </c>
      <c r="E1404" t="s">
        <v>0</v>
      </c>
      <c r="F1404">
        <v>125</v>
      </c>
      <c r="G1404" t="s">
        <v>193</v>
      </c>
      <c r="H1404" s="2">
        <v>42099</v>
      </c>
      <c r="I1404" t="s">
        <v>2</v>
      </c>
      <c r="J1404">
        <v>-82</v>
      </c>
      <c r="K1404">
        <v>12.8</v>
      </c>
      <c r="L1404">
        <v>2</v>
      </c>
      <c r="M1404" t="s">
        <v>3770</v>
      </c>
      <c r="N1404">
        <v>0</v>
      </c>
      <c r="O1404" t="s">
        <v>198</v>
      </c>
      <c r="P1404" t="s">
        <v>920</v>
      </c>
      <c r="Q1404" t="s">
        <v>1452</v>
      </c>
      <c r="R1404" s="3">
        <v>0.21260000000000001</v>
      </c>
      <c r="S1404">
        <v>45.193231724885898</v>
      </c>
      <c r="T1404">
        <v>5.7689816676356296</v>
      </c>
      <c r="U1404" t="s">
        <v>73</v>
      </c>
    </row>
    <row r="1405" spans="1:21" x14ac:dyDescent="0.25">
      <c r="A1405">
        <v>6414</v>
      </c>
      <c r="B1405" s="1">
        <v>42201.485729166663</v>
      </c>
      <c r="C1405">
        <v>867.9</v>
      </c>
      <c r="D1405">
        <v>7</v>
      </c>
      <c r="E1405" t="s">
        <v>0</v>
      </c>
      <c r="F1405">
        <v>125</v>
      </c>
      <c r="G1405" t="s">
        <v>193</v>
      </c>
      <c r="H1405" s="2">
        <v>42099</v>
      </c>
      <c r="I1405" t="s">
        <v>2</v>
      </c>
      <c r="J1405">
        <v>-85</v>
      </c>
      <c r="K1405">
        <v>12.2</v>
      </c>
      <c r="L1405">
        <v>2</v>
      </c>
      <c r="M1405" t="s">
        <v>3771</v>
      </c>
      <c r="N1405">
        <v>0</v>
      </c>
      <c r="O1405" t="s">
        <v>198</v>
      </c>
      <c r="P1405" t="s">
        <v>920</v>
      </c>
      <c r="Q1405">
        <v>425</v>
      </c>
      <c r="R1405" s="3">
        <v>0.21260000000000001</v>
      </c>
      <c r="S1405">
        <v>45.193242453723201</v>
      </c>
      <c r="T1405">
        <v>5.7690031253103102</v>
      </c>
      <c r="U1405" t="s">
        <v>73</v>
      </c>
    </row>
    <row r="1406" spans="1:21" x14ac:dyDescent="0.25">
      <c r="A1406">
        <v>6407</v>
      </c>
      <c r="B1406" s="1">
        <v>42201.485648148147</v>
      </c>
      <c r="C1406">
        <v>867.3</v>
      </c>
      <c r="D1406">
        <v>4</v>
      </c>
      <c r="E1406" t="s">
        <v>0</v>
      </c>
      <c r="F1406">
        <v>125</v>
      </c>
      <c r="G1406" t="s">
        <v>193</v>
      </c>
      <c r="H1406" s="2">
        <v>42099</v>
      </c>
      <c r="I1406" t="s">
        <v>2</v>
      </c>
      <c r="J1406">
        <v>-76</v>
      </c>
      <c r="K1406">
        <v>14.5</v>
      </c>
      <c r="L1406">
        <v>2</v>
      </c>
      <c r="M1406" t="s">
        <v>3772</v>
      </c>
      <c r="N1406">
        <v>0</v>
      </c>
      <c r="O1406" t="s">
        <v>198</v>
      </c>
      <c r="P1406" t="s">
        <v>920</v>
      </c>
      <c r="Q1406">
        <v>429</v>
      </c>
      <c r="R1406" s="3">
        <v>0.2087</v>
      </c>
      <c r="S1406">
        <v>45.193231724885898</v>
      </c>
      <c r="T1406">
        <v>5.7690031253103102</v>
      </c>
      <c r="U1406" t="s">
        <v>73</v>
      </c>
    </row>
    <row r="1407" spans="1:21" x14ac:dyDescent="0.25">
      <c r="A1407">
        <v>6400</v>
      </c>
      <c r="B1407" s="1">
        <v>42201.485578703701</v>
      </c>
      <c r="C1407">
        <v>867.1</v>
      </c>
      <c r="D1407">
        <v>3</v>
      </c>
      <c r="E1407" t="s">
        <v>0</v>
      </c>
      <c r="F1407">
        <v>125</v>
      </c>
      <c r="G1407" t="s">
        <v>193</v>
      </c>
      <c r="H1407" s="2">
        <v>42099</v>
      </c>
      <c r="I1407" t="s">
        <v>2</v>
      </c>
      <c r="J1407">
        <v>-80</v>
      </c>
      <c r="K1407">
        <v>12.5</v>
      </c>
      <c r="L1407">
        <v>2</v>
      </c>
      <c r="M1407" t="s">
        <v>3773</v>
      </c>
      <c r="N1407">
        <v>0</v>
      </c>
      <c r="O1407" t="s">
        <v>198</v>
      </c>
      <c r="P1407" t="s">
        <v>920</v>
      </c>
      <c r="Q1407">
        <v>425</v>
      </c>
      <c r="R1407" s="3">
        <v>0.21260000000000001</v>
      </c>
      <c r="S1407">
        <v>45.193231724885898</v>
      </c>
      <c r="T1407">
        <v>5.7690031253103102</v>
      </c>
      <c r="U1407" t="s">
        <v>73</v>
      </c>
    </row>
    <row r="1408" spans="1:21" x14ac:dyDescent="0.25">
      <c r="A1408">
        <v>6393</v>
      </c>
      <c r="B1408" s="1">
        <v>42201.485509259262</v>
      </c>
      <c r="C1408">
        <v>868.3</v>
      </c>
      <c r="D1408">
        <v>1</v>
      </c>
      <c r="E1408" t="s">
        <v>0</v>
      </c>
      <c r="F1408">
        <v>125</v>
      </c>
      <c r="G1408" t="s">
        <v>193</v>
      </c>
      <c r="H1408" s="2">
        <v>42099</v>
      </c>
      <c r="I1408" t="s">
        <v>2</v>
      </c>
      <c r="J1408">
        <v>-81</v>
      </c>
      <c r="K1408">
        <v>12.8</v>
      </c>
      <c r="L1408">
        <v>2</v>
      </c>
      <c r="M1408" t="s">
        <v>3774</v>
      </c>
      <c r="N1408">
        <v>0</v>
      </c>
      <c r="O1408" t="s">
        <v>198</v>
      </c>
      <c r="P1408" t="s">
        <v>920</v>
      </c>
      <c r="Q1408">
        <v>427</v>
      </c>
      <c r="R1408" s="3">
        <v>0.21260000000000001</v>
      </c>
      <c r="S1408">
        <v>45.193220996048503</v>
      </c>
      <c r="T1408">
        <v>5.7690031253103102</v>
      </c>
      <c r="U1408" t="s">
        <v>73</v>
      </c>
    </row>
    <row r="1409" spans="1:21" x14ac:dyDescent="0.25">
      <c r="A1409">
        <v>6386</v>
      </c>
      <c r="B1409" s="1">
        <v>42201.48542824074</v>
      </c>
      <c r="C1409">
        <v>867.9</v>
      </c>
      <c r="D1409">
        <v>7</v>
      </c>
      <c r="E1409" t="s">
        <v>0</v>
      </c>
      <c r="F1409">
        <v>125</v>
      </c>
      <c r="G1409" t="s">
        <v>193</v>
      </c>
      <c r="H1409" s="2">
        <v>42099</v>
      </c>
      <c r="I1409" t="s">
        <v>2</v>
      </c>
      <c r="J1409">
        <v>-86</v>
      </c>
      <c r="K1409">
        <v>11.2</v>
      </c>
      <c r="L1409">
        <v>2</v>
      </c>
      <c r="M1409" t="s">
        <v>3756</v>
      </c>
      <c r="N1409">
        <v>0</v>
      </c>
      <c r="O1409" t="s">
        <v>198</v>
      </c>
      <c r="P1409" t="s">
        <v>920</v>
      </c>
      <c r="Q1409">
        <v>424</v>
      </c>
      <c r="R1409" s="3">
        <v>0.21260000000000001</v>
      </c>
      <c r="S1409">
        <v>45.193220996048503</v>
      </c>
      <c r="T1409">
        <v>5.7690031253103102</v>
      </c>
      <c r="U1409" t="s">
        <v>73</v>
      </c>
    </row>
    <row r="1410" spans="1:21" x14ac:dyDescent="0.25">
      <c r="A1410">
        <v>6379</v>
      </c>
      <c r="B1410" s="1">
        <v>42201.485358796293</v>
      </c>
      <c r="C1410">
        <v>867.5</v>
      </c>
      <c r="D1410">
        <v>5</v>
      </c>
      <c r="E1410" t="s">
        <v>0</v>
      </c>
      <c r="F1410">
        <v>125</v>
      </c>
      <c r="G1410" t="s">
        <v>193</v>
      </c>
      <c r="H1410" s="2">
        <v>42099</v>
      </c>
      <c r="I1410" t="s">
        <v>2</v>
      </c>
      <c r="J1410">
        <v>-79</v>
      </c>
      <c r="K1410">
        <v>9.8000000000000007</v>
      </c>
      <c r="L1410">
        <v>2</v>
      </c>
      <c r="M1410" t="s">
        <v>3775</v>
      </c>
      <c r="N1410">
        <v>0</v>
      </c>
      <c r="O1410" t="s">
        <v>198</v>
      </c>
      <c r="P1410" t="s">
        <v>920</v>
      </c>
      <c r="Q1410">
        <v>429</v>
      </c>
      <c r="R1410" s="3">
        <v>0.21260000000000001</v>
      </c>
      <c r="S1410">
        <v>45.193220996048503</v>
      </c>
      <c r="T1410">
        <v>5.7690031253103102</v>
      </c>
      <c r="U1410" t="s">
        <v>73</v>
      </c>
    </row>
    <row r="1411" spans="1:21" x14ac:dyDescent="0.25">
      <c r="A1411">
        <v>6372</v>
      </c>
      <c r="B1411" s="1">
        <v>42201.485289351855</v>
      </c>
      <c r="C1411">
        <v>868.5</v>
      </c>
      <c r="D1411">
        <v>2</v>
      </c>
      <c r="E1411" t="s">
        <v>0</v>
      </c>
      <c r="F1411">
        <v>125</v>
      </c>
      <c r="G1411" t="s">
        <v>193</v>
      </c>
      <c r="H1411" s="2">
        <v>42099</v>
      </c>
      <c r="I1411" t="s">
        <v>2</v>
      </c>
      <c r="J1411">
        <v>-85</v>
      </c>
      <c r="K1411">
        <v>10.199999999999999</v>
      </c>
      <c r="L1411">
        <v>2</v>
      </c>
      <c r="M1411" t="s">
        <v>3776</v>
      </c>
      <c r="N1411">
        <v>0</v>
      </c>
      <c r="O1411" t="s">
        <v>198</v>
      </c>
      <c r="P1411" t="s">
        <v>955</v>
      </c>
      <c r="Q1411">
        <v>429</v>
      </c>
      <c r="R1411" s="3">
        <v>0.2087</v>
      </c>
      <c r="S1411">
        <v>45.193220996048503</v>
      </c>
      <c r="T1411">
        <v>5.7690031253103102</v>
      </c>
      <c r="U1411" t="s">
        <v>73</v>
      </c>
    </row>
    <row r="1412" spans="1:21" x14ac:dyDescent="0.25">
      <c r="A1412">
        <v>6365</v>
      </c>
      <c r="B1412" s="1">
        <v>42201.485219907408</v>
      </c>
      <c r="C1412">
        <v>868.3</v>
      </c>
      <c r="D1412">
        <v>1</v>
      </c>
      <c r="E1412" t="s">
        <v>0</v>
      </c>
      <c r="F1412">
        <v>125</v>
      </c>
      <c r="G1412" t="s">
        <v>193</v>
      </c>
      <c r="H1412" s="2">
        <v>42099</v>
      </c>
      <c r="I1412" t="s">
        <v>2</v>
      </c>
      <c r="J1412">
        <v>-82</v>
      </c>
      <c r="K1412">
        <v>12.2</v>
      </c>
      <c r="L1412">
        <v>2</v>
      </c>
      <c r="M1412" t="s">
        <v>3777</v>
      </c>
      <c r="N1412">
        <v>0</v>
      </c>
      <c r="O1412" t="s">
        <v>29</v>
      </c>
      <c r="P1412" t="s">
        <v>920</v>
      </c>
      <c r="Q1412">
        <v>428</v>
      </c>
      <c r="R1412" s="3">
        <v>0.20469999999999999</v>
      </c>
      <c r="S1412">
        <v>45.193231724885898</v>
      </c>
      <c r="T1412">
        <v>5.7690031253103102</v>
      </c>
      <c r="U1412" t="s">
        <v>73</v>
      </c>
    </row>
    <row r="1413" spans="1:21" x14ac:dyDescent="0.25">
      <c r="A1413">
        <v>6358</v>
      </c>
      <c r="B1413" s="1">
        <v>42201.485138888886</v>
      </c>
      <c r="C1413">
        <v>867.9</v>
      </c>
      <c r="D1413">
        <v>7</v>
      </c>
      <c r="E1413" t="s">
        <v>0</v>
      </c>
      <c r="F1413">
        <v>125</v>
      </c>
      <c r="G1413" t="s">
        <v>193</v>
      </c>
      <c r="H1413" s="2">
        <v>42099</v>
      </c>
      <c r="I1413" t="s">
        <v>2</v>
      </c>
      <c r="J1413">
        <v>-85</v>
      </c>
      <c r="K1413">
        <v>13.2</v>
      </c>
      <c r="L1413">
        <v>2</v>
      </c>
      <c r="M1413" t="s">
        <v>3778</v>
      </c>
      <c r="N1413">
        <v>0</v>
      </c>
      <c r="O1413" t="s">
        <v>198</v>
      </c>
      <c r="P1413" t="s">
        <v>920</v>
      </c>
      <c r="Q1413">
        <v>427</v>
      </c>
      <c r="R1413" s="3">
        <v>0.21260000000000001</v>
      </c>
      <c r="S1413">
        <v>45.193231724885898</v>
      </c>
      <c r="T1413">
        <v>5.7690031253103102</v>
      </c>
      <c r="U1413" t="s">
        <v>73</v>
      </c>
    </row>
    <row r="1414" spans="1:21" x14ac:dyDescent="0.25">
      <c r="A1414">
        <v>6351</v>
      </c>
      <c r="B1414" s="1">
        <v>42201.485069444447</v>
      </c>
      <c r="C1414">
        <v>867.3</v>
      </c>
      <c r="D1414">
        <v>4</v>
      </c>
      <c r="E1414" t="s">
        <v>0</v>
      </c>
      <c r="F1414">
        <v>125</v>
      </c>
      <c r="G1414" t="s">
        <v>193</v>
      </c>
      <c r="H1414" s="2">
        <v>42099</v>
      </c>
      <c r="I1414" t="s">
        <v>2</v>
      </c>
      <c r="J1414">
        <v>-79</v>
      </c>
      <c r="K1414">
        <v>11.2</v>
      </c>
      <c r="L1414">
        <v>2</v>
      </c>
      <c r="M1414" t="s">
        <v>3779</v>
      </c>
      <c r="N1414">
        <v>0</v>
      </c>
      <c r="O1414" t="s">
        <v>29</v>
      </c>
      <c r="P1414" t="s">
        <v>920</v>
      </c>
      <c r="Q1414">
        <v>427</v>
      </c>
      <c r="R1414" s="3">
        <v>0.2087</v>
      </c>
      <c r="S1414">
        <v>45.193231724885898</v>
      </c>
      <c r="T1414">
        <v>5.7690031253103102</v>
      </c>
      <c r="U1414" t="s">
        <v>73</v>
      </c>
    </row>
    <row r="1415" spans="1:21" x14ac:dyDescent="0.25">
      <c r="A1415">
        <v>6344</v>
      </c>
      <c r="B1415" s="1">
        <v>42201.485000000001</v>
      </c>
      <c r="C1415">
        <v>868.5</v>
      </c>
      <c r="D1415">
        <v>2</v>
      </c>
      <c r="E1415" t="s">
        <v>0</v>
      </c>
      <c r="F1415">
        <v>125</v>
      </c>
      <c r="G1415" t="s">
        <v>193</v>
      </c>
      <c r="H1415" s="2">
        <v>42099</v>
      </c>
      <c r="I1415" t="s">
        <v>2</v>
      </c>
      <c r="J1415">
        <v>-91</v>
      </c>
      <c r="K1415">
        <v>10</v>
      </c>
      <c r="L1415">
        <v>2</v>
      </c>
      <c r="M1415" t="s">
        <v>3780</v>
      </c>
      <c r="N1415">
        <v>0</v>
      </c>
      <c r="O1415" t="s">
        <v>198</v>
      </c>
      <c r="P1415" t="s">
        <v>920</v>
      </c>
      <c r="Q1415">
        <v>426</v>
      </c>
      <c r="R1415" s="3">
        <v>0.20469999999999999</v>
      </c>
      <c r="S1415">
        <v>45.193231724885898</v>
      </c>
      <c r="T1415">
        <v>5.7690031253103102</v>
      </c>
      <c r="U1415" t="s">
        <v>73</v>
      </c>
    </row>
    <row r="1416" spans="1:21" x14ac:dyDescent="0.25">
      <c r="A1416">
        <v>6337</v>
      </c>
      <c r="B1416" s="1">
        <v>42201.484918981485</v>
      </c>
      <c r="C1416">
        <v>868.3</v>
      </c>
      <c r="D1416">
        <v>1</v>
      </c>
      <c r="E1416" t="s">
        <v>0</v>
      </c>
      <c r="F1416">
        <v>125</v>
      </c>
      <c r="G1416" t="s">
        <v>193</v>
      </c>
      <c r="H1416" s="2">
        <v>42099</v>
      </c>
      <c r="I1416" t="s">
        <v>2</v>
      </c>
      <c r="J1416">
        <v>-85</v>
      </c>
      <c r="K1416">
        <v>12.5</v>
      </c>
      <c r="L1416">
        <v>2</v>
      </c>
      <c r="M1416" t="s">
        <v>3781</v>
      </c>
      <c r="N1416">
        <v>0</v>
      </c>
      <c r="O1416" t="s">
        <v>198</v>
      </c>
      <c r="P1416" t="s">
        <v>920</v>
      </c>
      <c r="Q1416">
        <v>428</v>
      </c>
      <c r="R1416" s="3">
        <v>0.21260000000000001</v>
      </c>
      <c r="S1416">
        <v>45.193220996048503</v>
      </c>
      <c r="T1416">
        <v>5.7690031253103102</v>
      </c>
      <c r="U1416" t="s">
        <v>73</v>
      </c>
    </row>
    <row r="1417" spans="1:21" x14ac:dyDescent="0.25">
      <c r="A1417">
        <v>6330</v>
      </c>
      <c r="B1417" s="1">
        <v>42201.484849537039</v>
      </c>
      <c r="C1417">
        <v>869.25</v>
      </c>
      <c r="D1417">
        <v>7</v>
      </c>
      <c r="E1417" t="s">
        <v>0</v>
      </c>
      <c r="F1417">
        <v>125</v>
      </c>
      <c r="G1417" t="s">
        <v>193</v>
      </c>
      <c r="H1417" s="2">
        <v>42099</v>
      </c>
      <c r="I1417" t="s">
        <v>2</v>
      </c>
      <c r="J1417">
        <v>-86</v>
      </c>
      <c r="K1417">
        <v>11.8</v>
      </c>
      <c r="L1417">
        <v>2</v>
      </c>
      <c r="M1417" t="s">
        <v>3782</v>
      </c>
      <c r="N1417">
        <v>0</v>
      </c>
      <c r="O1417" t="s">
        <v>198</v>
      </c>
      <c r="P1417" t="s">
        <v>920</v>
      </c>
      <c r="Q1417">
        <v>426</v>
      </c>
      <c r="R1417" s="3">
        <v>0.2087</v>
      </c>
      <c r="S1417">
        <v>45.193242453723201</v>
      </c>
      <c r="T1417">
        <v>5.7689816676356296</v>
      </c>
      <c r="U1417" t="s">
        <v>73</v>
      </c>
    </row>
    <row r="1418" spans="1:21" x14ac:dyDescent="0.25">
      <c r="A1418">
        <v>6323</v>
      </c>
      <c r="B1418" s="1">
        <v>42201.484780092593</v>
      </c>
      <c r="C1418">
        <v>867.3</v>
      </c>
      <c r="D1418">
        <v>4</v>
      </c>
      <c r="E1418" t="s">
        <v>0</v>
      </c>
      <c r="F1418">
        <v>125</v>
      </c>
      <c r="G1418" t="s">
        <v>193</v>
      </c>
      <c r="H1418" s="2">
        <v>42099</v>
      </c>
      <c r="I1418" t="s">
        <v>2</v>
      </c>
      <c r="J1418">
        <v>-79</v>
      </c>
      <c r="K1418">
        <v>11.8</v>
      </c>
      <c r="L1418">
        <v>2</v>
      </c>
      <c r="M1418" t="s">
        <v>3783</v>
      </c>
      <c r="N1418">
        <v>0</v>
      </c>
      <c r="O1418" t="s">
        <v>198</v>
      </c>
      <c r="P1418" t="s">
        <v>920</v>
      </c>
      <c r="Q1418" t="s">
        <v>1452</v>
      </c>
      <c r="R1418" s="3">
        <v>0.2087</v>
      </c>
      <c r="S1418">
        <v>45.193242453723201</v>
      </c>
      <c r="T1418">
        <v>5.7689816676356296</v>
      </c>
      <c r="U1418" t="s">
        <v>73</v>
      </c>
    </row>
    <row r="1419" spans="1:21" x14ac:dyDescent="0.25">
      <c r="A1419">
        <v>6316</v>
      </c>
      <c r="B1419" s="1">
        <v>42201.484699074077</v>
      </c>
      <c r="C1419">
        <v>867.1</v>
      </c>
      <c r="D1419">
        <v>3</v>
      </c>
      <c r="E1419" t="s">
        <v>0</v>
      </c>
      <c r="F1419">
        <v>125</v>
      </c>
      <c r="G1419" t="s">
        <v>193</v>
      </c>
      <c r="H1419" s="2">
        <v>42099</v>
      </c>
      <c r="I1419" t="s">
        <v>2</v>
      </c>
      <c r="J1419">
        <v>-82</v>
      </c>
      <c r="K1419">
        <v>12.2</v>
      </c>
      <c r="L1419">
        <v>2</v>
      </c>
      <c r="M1419" t="s">
        <v>3784</v>
      </c>
      <c r="N1419">
        <v>0</v>
      </c>
      <c r="O1419" t="s">
        <v>198</v>
      </c>
      <c r="P1419" t="s">
        <v>873</v>
      </c>
      <c r="Q1419">
        <v>420</v>
      </c>
      <c r="R1419" s="3">
        <v>0.21260000000000001</v>
      </c>
      <c r="S1419">
        <v>45.193242453723201</v>
      </c>
      <c r="T1419">
        <v>5.7689816676356296</v>
      </c>
      <c r="U1419" t="s">
        <v>73</v>
      </c>
    </row>
    <row r="1420" spans="1:21" x14ac:dyDescent="0.25">
      <c r="A1420">
        <v>6309</v>
      </c>
      <c r="B1420" s="1">
        <v>42201.484629629631</v>
      </c>
      <c r="C1420">
        <v>868.1</v>
      </c>
      <c r="D1420">
        <v>0</v>
      </c>
      <c r="E1420" t="s">
        <v>0</v>
      </c>
      <c r="F1420">
        <v>125</v>
      </c>
      <c r="G1420" t="s">
        <v>193</v>
      </c>
      <c r="H1420" s="2">
        <v>42099</v>
      </c>
      <c r="I1420" t="s">
        <v>2</v>
      </c>
      <c r="J1420">
        <v>-87</v>
      </c>
      <c r="K1420">
        <v>13.2</v>
      </c>
      <c r="L1420">
        <v>2</v>
      </c>
      <c r="M1420" t="s">
        <v>3785</v>
      </c>
      <c r="N1420">
        <v>0</v>
      </c>
      <c r="O1420" t="s">
        <v>198</v>
      </c>
      <c r="P1420" t="s">
        <v>920</v>
      </c>
      <c r="Q1420">
        <v>424</v>
      </c>
      <c r="R1420" s="3">
        <v>0.20469999999999999</v>
      </c>
      <c r="S1420">
        <v>45.193253182560497</v>
      </c>
      <c r="T1420">
        <v>5.7689816676356296</v>
      </c>
      <c r="U1420" t="s">
        <v>73</v>
      </c>
    </row>
    <row r="1421" spans="1:21" x14ac:dyDescent="0.25">
      <c r="A1421">
        <v>6302</v>
      </c>
      <c r="B1421" s="1">
        <v>42201.484560185185</v>
      </c>
      <c r="C1421">
        <v>867.7</v>
      </c>
      <c r="D1421">
        <v>6</v>
      </c>
      <c r="E1421" t="s">
        <v>0</v>
      </c>
      <c r="F1421">
        <v>125</v>
      </c>
      <c r="G1421" t="s">
        <v>193</v>
      </c>
      <c r="H1421" s="2">
        <v>42099</v>
      </c>
      <c r="I1421" t="s">
        <v>2</v>
      </c>
      <c r="J1421">
        <v>-87</v>
      </c>
      <c r="K1421">
        <v>11.8</v>
      </c>
      <c r="L1421">
        <v>2</v>
      </c>
      <c r="M1421" t="s">
        <v>3786</v>
      </c>
      <c r="N1421">
        <v>0</v>
      </c>
      <c r="O1421" t="s">
        <v>29</v>
      </c>
      <c r="P1421" t="s">
        <v>920</v>
      </c>
      <c r="Q1421">
        <v>422</v>
      </c>
      <c r="R1421" s="3">
        <v>0.21260000000000001</v>
      </c>
      <c r="S1421">
        <v>45.193253182560497</v>
      </c>
      <c r="T1421">
        <v>5.7689816676356296</v>
      </c>
      <c r="U1421" t="s">
        <v>73</v>
      </c>
    </row>
    <row r="1422" spans="1:21" x14ac:dyDescent="0.25">
      <c r="A1422">
        <v>6295</v>
      </c>
      <c r="B1422" s="1">
        <v>42201.484479166669</v>
      </c>
      <c r="C1422">
        <v>867.3</v>
      </c>
      <c r="D1422">
        <v>4</v>
      </c>
      <c r="E1422" t="s">
        <v>0</v>
      </c>
      <c r="F1422">
        <v>125</v>
      </c>
      <c r="G1422" t="s">
        <v>193</v>
      </c>
      <c r="H1422" s="2">
        <v>42099</v>
      </c>
      <c r="I1422" t="s">
        <v>2</v>
      </c>
      <c r="J1422">
        <v>-83</v>
      </c>
      <c r="K1422">
        <v>13.8</v>
      </c>
      <c r="L1422">
        <v>2</v>
      </c>
      <c r="M1422" t="s">
        <v>3787</v>
      </c>
      <c r="N1422">
        <v>0</v>
      </c>
      <c r="O1422" t="s">
        <v>198</v>
      </c>
      <c r="P1422" t="s">
        <v>920</v>
      </c>
      <c r="Q1422" t="s">
        <v>1452</v>
      </c>
      <c r="R1422" s="3">
        <v>0.2087</v>
      </c>
      <c r="S1422">
        <v>45.193263911397899</v>
      </c>
      <c r="T1422">
        <v>5.7689602099609596</v>
      </c>
      <c r="U1422" t="s">
        <v>73</v>
      </c>
    </row>
    <row r="1423" spans="1:21" x14ac:dyDescent="0.25">
      <c r="A1423">
        <v>6288</v>
      </c>
      <c r="B1423" s="1">
        <v>42201.484409722223</v>
      </c>
      <c r="C1423">
        <v>867.1</v>
      </c>
      <c r="D1423">
        <v>3</v>
      </c>
      <c r="E1423" t="s">
        <v>0</v>
      </c>
      <c r="F1423">
        <v>125</v>
      </c>
      <c r="G1423" t="s">
        <v>193</v>
      </c>
      <c r="H1423" s="2">
        <v>42099</v>
      </c>
      <c r="I1423" t="s">
        <v>2</v>
      </c>
      <c r="J1423">
        <v>-84</v>
      </c>
      <c r="K1423">
        <v>11</v>
      </c>
      <c r="L1423">
        <v>2</v>
      </c>
      <c r="M1423" t="s">
        <v>3787</v>
      </c>
      <c r="N1423">
        <v>0</v>
      </c>
      <c r="O1423" t="s">
        <v>198</v>
      </c>
      <c r="P1423" t="s">
        <v>920</v>
      </c>
      <c r="Q1423" t="s">
        <v>1452</v>
      </c>
      <c r="R1423" s="3">
        <v>0.2087</v>
      </c>
      <c r="S1423">
        <v>45.193263911397899</v>
      </c>
      <c r="T1423">
        <v>5.7689602099609596</v>
      </c>
      <c r="U1423" t="s">
        <v>73</v>
      </c>
    </row>
    <row r="1424" spans="1:21" x14ac:dyDescent="0.25">
      <c r="A1424">
        <v>6281</v>
      </c>
      <c r="B1424" s="1">
        <v>42201.484340277777</v>
      </c>
      <c r="C1424">
        <v>868.1</v>
      </c>
      <c r="D1424">
        <v>0</v>
      </c>
      <c r="E1424" t="s">
        <v>0</v>
      </c>
      <c r="F1424">
        <v>125</v>
      </c>
      <c r="G1424" t="s">
        <v>193</v>
      </c>
      <c r="H1424" s="2">
        <v>42099</v>
      </c>
      <c r="I1424" t="s">
        <v>2</v>
      </c>
      <c r="J1424">
        <v>-83</v>
      </c>
      <c r="K1424">
        <v>13.8</v>
      </c>
      <c r="L1424">
        <v>2</v>
      </c>
      <c r="M1424" t="s">
        <v>3788</v>
      </c>
      <c r="N1424">
        <v>0</v>
      </c>
      <c r="O1424" t="s">
        <v>198</v>
      </c>
      <c r="P1424" t="s">
        <v>920</v>
      </c>
      <c r="Q1424" t="s">
        <v>1452</v>
      </c>
      <c r="R1424" s="3">
        <v>0.2087</v>
      </c>
      <c r="S1424">
        <v>45.193285369072598</v>
      </c>
      <c r="T1424">
        <v>5.7689172946116001</v>
      </c>
      <c r="U1424" t="s">
        <v>73</v>
      </c>
    </row>
    <row r="1425" spans="1:21" x14ac:dyDescent="0.25">
      <c r="A1425">
        <v>6274</v>
      </c>
      <c r="B1425" s="1">
        <v>42201.484259259261</v>
      </c>
      <c r="C1425">
        <v>867.9</v>
      </c>
      <c r="D1425">
        <v>7</v>
      </c>
      <c r="E1425" t="s">
        <v>0</v>
      </c>
      <c r="F1425">
        <v>125</v>
      </c>
      <c r="G1425" t="s">
        <v>193</v>
      </c>
      <c r="H1425" s="2">
        <v>42099</v>
      </c>
      <c r="I1425" t="s">
        <v>2</v>
      </c>
      <c r="J1425">
        <v>-83</v>
      </c>
      <c r="K1425">
        <v>13.5</v>
      </c>
      <c r="L1425">
        <v>2</v>
      </c>
      <c r="M1425" t="s">
        <v>3789</v>
      </c>
      <c r="N1425">
        <v>0</v>
      </c>
      <c r="O1425" t="s">
        <v>198</v>
      </c>
      <c r="P1425" t="s">
        <v>920</v>
      </c>
      <c r="Q1425">
        <v>427</v>
      </c>
      <c r="R1425" s="3">
        <v>0.21260000000000001</v>
      </c>
      <c r="S1425">
        <v>45.193285369072598</v>
      </c>
      <c r="T1425">
        <v>5.7688958369369301</v>
      </c>
      <c r="U1425" t="s">
        <v>73</v>
      </c>
    </row>
    <row r="1426" spans="1:21" x14ac:dyDescent="0.25">
      <c r="A1426">
        <v>6267</v>
      </c>
      <c r="B1426" s="1">
        <v>42201.484189814815</v>
      </c>
      <c r="C1426">
        <v>867.3</v>
      </c>
      <c r="D1426">
        <v>4</v>
      </c>
      <c r="E1426" t="s">
        <v>0</v>
      </c>
      <c r="F1426">
        <v>125</v>
      </c>
      <c r="G1426" t="s">
        <v>193</v>
      </c>
      <c r="H1426" s="2">
        <v>42099</v>
      </c>
      <c r="I1426" t="s">
        <v>2</v>
      </c>
      <c r="J1426">
        <v>-85</v>
      </c>
      <c r="K1426">
        <v>11</v>
      </c>
      <c r="L1426">
        <v>2</v>
      </c>
      <c r="M1426" t="s">
        <v>3790</v>
      </c>
      <c r="N1426">
        <v>0</v>
      </c>
      <c r="O1426" t="s">
        <v>58</v>
      </c>
      <c r="P1426" t="s">
        <v>873</v>
      </c>
      <c r="Q1426">
        <v>427</v>
      </c>
      <c r="R1426" s="3">
        <v>0.2087</v>
      </c>
      <c r="S1426">
        <v>45.193285369072598</v>
      </c>
      <c r="T1426">
        <v>5.7688958369369301</v>
      </c>
      <c r="U1426" t="s">
        <v>73</v>
      </c>
    </row>
    <row r="1427" spans="1:21" x14ac:dyDescent="0.25">
      <c r="A1427">
        <v>6260</v>
      </c>
      <c r="B1427" s="1">
        <v>42201.484120370369</v>
      </c>
      <c r="C1427">
        <v>868.5</v>
      </c>
      <c r="D1427">
        <v>2</v>
      </c>
      <c r="E1427" t="s">
        <v>0</v>
      </c>
      <c r="F1427">
        <v>125</v>
      </c>
      <c r="G1427" t="s">
        <v>193</v>
      </c>
      <c r="H1427" s="2">
        <v>42099</v>
      </c>
      <c r="I1427" t="s">
        <v>2</v>
      </c>
      <c r="J1427">
        <v>-90</v>
      </c>
      <c r="K1427">
        <v>10.199999999999999</v>
      </c>
      <c r="L1427">
        <v>2</v>
      </c>
      <c r="M1427" t="s">
        <v>3791</v>
      </c>
      <c r="N1427">
        <v>0</v>
      </c>
      <c r="O1427" t="s">
        <v>198</v>
      </c>
      <c r="P1427" t="s">
        <v>920</v>
      </c>
      <c r="Q1427">
        <v>425</v>
      </c>
      <c r="R1427" s="3">
        <v>0.21260000000000001</v>
      </c>
      <c r="S1427">
        <v>45.193306826747197</v>
      </c>
      <c r="T1427">
        <v>5.7688958369369301</v>
      </c>
      <c r="U1427" t="s">
        <v>73</v>
      </c>
    </row>
    <row r="1428" spans="1:21" x14ac:dyDescent="0.25">
      <c r="A1428">
        <v>6253</v>
      </c>
      <c r="B1428" s="1">
        <v>42201.484039351853</v>
      </c>
      <c r="C1428">
        <v>868.3</v>
      </c>
      <c r="D1428">
        <v>1</v>
      </c>
      <c r="E1428" t="s">
        <v>0</v>
      </c>
      <c r="F1428">
        <v>125</v>
      </c>
      <c r="G1428" t="s">
        <v>193</v>
      </c>
      <c r="H1428" s="2">
        <v>42099</v>
      </c>
      <c r="I1428" t="s">
        <v>2</v>
      </c>
      <c r="J1428">
        <v>-84</v>
      </c>
      <c r="K1428">
        <v>11</v>
      </c>
      <c r="L1428">
        <v>2</v>
      </c>
      <c r="M1428" t="s">
        <v>3792</v>
      </c>
      <c r="N1428">
        <v>0</v>
      </c>
      <c r="O1428" t="s">
        <v>198</v>
      </c>
      <c r="P1428" t="s">
        <v>955</v>
      </c>
      <c r="Q1428">
        <v>424</v>
      </c>
      <c r="R1428" s="3">
        <v>0.21260000000000001</v>
      </c>
      <c r="S1428">
        <v>45.193328284421902</v>
      </c>
      <c r="T1428">
        <v>5.7688743792622503</v>
      </c>
      <c r="U1428" t="s">
        <v>73</v>
      </c>
    </row>
    <row r="1429" spans="1:21" x14ac:dyDescent="0.25">
      <c r="A1429">
        <v>6246</v>
      </c>
      <c r="B1429" s="1">
        <v>42201.483969907407</v>
      </c>
      <c r="C1429">
        <v>868.75</v>
      </c>
      <c r="D1429">
        <v>7</v>
      </c>
      <c r="E1429" t="s">
        <v>0</v>
      </c>
      <c r="F1429">
        <v>125</v>
      </c>
      <c r="G1429" t="s">
        <v>193</v>
      </c>
      <c r="H1429" s="2">
        <v>42099</v>
      </c>
      <c r="I1429" t="s">
        <v>2</v>
      </c>
      <c r="J1429">
        <v>-88</v>
      </c>
      <c r="K1429">
        <v>11.2</v>
      </c>
      <c r="L1429">
        <v>2</v>
      </c>
      <c r="M1429" t="s">
        <v>3793</v>
      </c>
      <c r="N1429">
        <v>0</v>
      </c>
      <c r="O1429" t="s">
        <v>29</v>
      </c>
      <c r="P1429" t="s">
        <v>920</v>
      </c>
      <c r="Q1429">
        <v>429</v>
      </c>
      <c r="R1429" s="3">
        <v>0.20469999999999999</v>
      </c>
      <c r="S1429">
        <v>45.193328284421902</v>
      </c>
      <c r="T1429">
        <v>5.7688743792622503</v>
      </c>
      <c r="U1429" t="s">
        <v>73</v>
      </c>
    </row>
    <row r="1430" spans="1:21" x14ac:dyDescent="0.25">
      <c r="A1430">
        <v>6239</v>
      </c>
      <c r="B1430" s="1">
        <v>42201.483900462961</v>
      </c>
      <c r="C1430">
        <v>867.5</v>
      </c>
      <c r="D1430">
        <v>5</v>
      </c>
      <c r="E1430" t="s">
        <v>0</v>
      </c>
      <c r="F1430">
        <v>125</v>
      </c>
      <c r="G1430" t="s">
        <v>193</v>
      </c>
      <c r="H1430" s="2">
        <v>42099</v>
      </c>
      <c r="I1430" t="s">
        <v>2</v>
      </c>
      <c r="J1430">
        <v>-85</v>
      </c>
      <c r="K1430">
        <v>10.199999999999999</v>
      </c>
      <c r="L1430">
        <v>2</v>
      </c>
      <c r="M1430" t="s">
        <v>3794</v>
      </c>
      <c r="N1430">
        <v>0</v>
      </c>
      <c r="O1430" t="s">
        <v>198</v>
      </c>
      <c r="P1430" t="s">
        <v>920</v>
      </c>
      <c r="Q1430">
        <v>425</v>
      </c>
      <c r="R1430" s="3">
        <v>0.21260000000000001</v>
      </c>
      <c r="S1430">
        <v>45.193328284421902</v>
      </c>
      <c r="T1430">
        <v>5.7688743792622503</v>
      </c>
      <c r="U1430" t="s">
        <v>73</v>
      </c>
    </row>
    <row r="1431" spans="1:21" x14ac:dyDescent="0.25">
      <c r="A1431">
        <v>6232</v>
      </c>
      <c r="B1431" s="1">
        <v>42201.483819444446</v>
      </c>
      <c r="C1431">
        <v>868.5</v>
      </c>
      <c r="D1431">
        <v>2</v>
      </c>
      <c r="E1431" t="s">
        <v>0</v>
      </c>
      <c r="F1431">
        <v>125</v>
      </c>
      <c r="G1431" t="s">
        <v>193</v>
      </c>
      <c r="H1431" s="2">
        <v>42099</v>
      </c>
      <c r="I1431" t="s">
        <v>2</v>
      </c>
      <c r="J1431">
        <v>-90</v>
      </c>
      <c r="K1431">
        <v>11.2</v>
      </c>
      <c r="L1431">
        <v>2</v>
      </c>
      <c r="M1431" t="s">
        <v>3795</v>
      </c>
      <c r="N1431">
        <v>0</v>
      </c>
      <c r="O1431" t="s">
        <v>198</v>
      </c>
      <c r="P1431" t="s">
        <v>920</v>
      </c>
      <c r="Q1431">
        <v>426</v>
      </c>
      <c r="R1431" s="3">
        <v>0.2087</v>
      </c>
      <c r="S1431">
        <v>45.193317555584599</v>
      </c>
      <c r="T1431">
        <v>5.7688743792622503</v>
      </c>
      <c r="U1431" t="s">
        <v>16</v>
      </c>
    </row>
    <row r="1432" spans="1:21" x14ac:dyDescent="0.25">
      <c r="A1432">
        <v>6225</v>
      </c>
      <c r="B1432" s="1">
        <v>42201.483749999999</v>
      </c>
      <c r="C1432">
        <v>868.3</v>
      </c>
      <c r="D1432">
        <v>1</v>
      </c>
      <c r="E1432" t="s">
        <v>0</v>
      </c>
      <c r="F1432">
        <v>125</v>
      </c>
      <c r="G1432" t="s">
        <v>193</v>
      </c>
      <c r="H1432" s="2">
        <v>42099</v>
      </c>
      <c r="I1432" t="s">
        <v>2</v>
      </c>
      <c r="J1432">
        <v>-91</v>
      </c>
      <c r="K1432">
        <v>11.2</v>
      </c>
      <c r="L1432">
        <v>2</v>
      </c>
      <c r="M1432" t="s">
        <v>3796</v>
      </c>
      <c r="N1432">
        <v>0</v>
      </c>
      <c r="O1432" t="s">
        <v>198</v>
      </c>
      <c r="P1432" t="s">
        <v>920</v>
      </c>
      <c r="Q1432">
        <v>428</v>
      </c>
      <c r="R1432" s="3">
        <v>0.2087</v>
      </c>
      <c r="S1432">
        <v>45.193317555584599</v>
      </c>
      <c r="T1432">
        <v>5.7688743792622503</v>
      </c>
      <c r="U1432" t="s">
        <v>16</v>
      </c>
    </row>
    <row r="1433" spans="1:21" x14ac:dyDescent="0.25">
      <c r="A1433">
        <v>6218</v>
      </c>
      <c r="B1433" s="1">
        <v>42201.483680555553</v>
      </c>
      <c r="C1433">
        <v>867.7</v>
      </c>
      <c r="D1433">
        <v>6</v>
      </c>
      <c r="E1433" t="s">
        <v>0</v>
      </c>
      <c r="F1433">
        <v>125</v>
      </c>
      <c r="G1433" t="s">
        <v>193</v>
      </c>
      <c r="H1433" s="2">
        <v>42099</v>
      </c>
      <c r="I1433" t="s">
        <v>2</v>
      </c>
      <c r="J1433">
        <v>-86</v>
      </c>
      <c r="K1433">
        <v>13</v>
      </c>
      <c r="L1433">
        <v>2</v>
      </c>
      <c r="M1433" t="s">
        <v>3797</v>
      </c>
      <c r="N1433">
        <v>0</v>
      </c>
      <c r="O1433" t="s">
        <v>198</v>
      </c>
      <c r="P1433" t="s">
        <v>873</v>
      </c>
      <c r="Q1433" t="s">
        <v>215</v>
      </c>
      <c r="R1433" s="3">
        <v>0.20469999999999999</v>
      </c>
      <c r="S1433">
        <v>45.193306826747197</v>
      </c>
      <c r="T1433">
        <v>5.7688743792622503</v>
      </c>
      <c r="U1433" t="s">
        <v>16</v>
      </c>
    </row>
    <row r="1434" spans="1:21" x14ac:dyDescent="0.25">
      <c r="A1434">
        <v>6211</v>
      </c>
      <c r="B1434" s="1">
        <v>42201.483599537038</v>
      </c>
      <c r="C1434">
        <v>867.3</v>
      </c>
      <c r="D1434">
        <v>4</v>
      </c>
      <c r="E1434" t="s">
        <v>0</v>
      </c>
      <c r="F1434">
        <v>125</v>
      </c>
      <c r="G1434" t="s">
        <v>193</v>
      </c>
      <c r="H1434" s="2">
        <v>42099</v>
      </c>
      <c r="I1434" t="s">
        <v>2</v>
      </c>
      <c r="J1434">
        <v>-78</v>
      </c>
      <c r="K1434">
        <v>14</v>
      </c>
      <c r="L1434">
        <v>2</v>
      </c>
      <c r="M1434" t="s">
        <v>3798</v>
      </c>
      <c r="N1434">
        <v>0</v>
      </c>
      <c r="O1434" t="s">
        <v>29</v>
      </c>
      <c r="P1434" t="s">
        <v>920</v>
      </c>
      <c r="Q1434">
        <v>425</v>
      </c>
      <c r="R1434" s="3">
        <v>0.2087</v>
      </c>
      <c r="S1434">
        <v>45.193306826747197</v>
      </c>
      <c r="T1434">
        <v>5.7688743792622503</v>
      </c>
      <c r="U1434" t="s">
        <v>16</v>
      </c>
    </row>
    <row r="1435" spans="1:21" x14ac:dyDescent="0.25">
      <c r="A1435">
        <v>6204</v>
      </c>
      <c r="B1435" s="1">
        <v>42201.483530092592</v>
      </c>
      <c r="C1435">
        <v>867.25</v>
      </c>
      <c r="D1435">
        <v>3</v>
      </c>
      <c r="E1435" t="s">
        <v>0</v>
      </c>
      <c r="F1435">
        <v>125</v>
      </c>
      <c r="G1435" t="s">
        <v>193</v>
      </c>
      <c r="H1435" s="2">
        <v>42099</v>
      </c>
      <c r="I1435" t="s">
        <v>2</v>
      </c>
      <c r="J1435">
        <v>-80</v>
      </c>
      <c r="K1435">
        <v>13</v>
      </c>
      <c r="L1435">
        <v>2</v>
      </c>
      <c r="M1435" t="s">
        <v>3799</v>
      </c>
      <c r="N1435">
        <v>0</v>
      </c>
      <c r="O1435" t="s">
        <v>198</v>
      </c>
      <c r="P1435" t="s">
        <v>920</v>
      </c>
      <c r="Q1435">
        <v>427</v>
      </c>
      <c r="R1435" s="3">
        <v>0.2087</v>
      </c>
      <c r="S1435">
        <v>45.193296097909901</v>
      </c>
      <c r="T1435">
        <v>5.7688958369369301</v>
      </c>
      <c r="U1435" t="s">
        <v>16</v>
      </c>
    </row>
    <row r="1436" spans="1:21" x14ac:dyDescent="0.25">
      <c r="A1436">
        <v>6197</v>
      </c>
      <c r="B1436" s="1">
        <v>42201.483460648145</v>
      </c>
      <c r="C1436">
        <v>868.3</v>
      </c>
      <c r="D1436">
        <v>1</v>
      </c>
      <c r="E1436" t="s">
        <v>0</v>
      </c>
      <c r="F1436">
        <v>125</v>
      </c>
      <c r="G1436" t="s">
        <v>193</v>
      </c>
      <c r="H1436" s="2">
        <v>42099</v>
      </c>
      <c r="I1436" t="s">
        <v>2</v>
      </c>
      <c r="J1436">
        <v>-83</v>
      </c>
      <c r="K1436">
        <v>13.5</v>
      </c>
      <c r="L1436">
        <v>2</v>
      </c>
      <c r="M1436" t="s">
        <v>3800</v>
      </c>
      <c r="N1436">
        <v>0</v>
      </c>
      <c r="O1436" t="s">
        <v>58</v>
      </c>
      <c r="P1436" t="s">
        <v>955</v>
      </c>
      <c r="Q1436">
        <v>428</v>
      </c>
      <c r="R1436" s="3">
        <v>0.21260000000000001</v>
      </c>
      <c r="S1436">
        <v>45.193296097909901</v>
      </c>
      <c r="T1436">
        <v>5.7688958369369301</v>
      </c>
      <c r="U1436" t="s">
        <v>16</v>
      </c>
    </row>
    <row r="1437" spans="1:21" x14ac:dyDescent="0.25">
      <c r="A1437">
        <v>6190</v>
      </c>
      <c r="B1437" s="1">
        <v>42201.483391203707</v>
      </c>
      <c r="C1437">
        <v>867.9</v>
      </c>
      <c r="D1437">
        <v>7</v>
      </c>
      <c r="E1437" t="s">
        <v>0</v>
      </c>
      <c r="F1437">
        <v>125</v>
      </c>
      <c r="G1437" t="s">
        <v>193</v>
      </c>
      <c r="H1437" s="2">
        <v>42099</v>
      </c>
      <c r="I1437" t="s">
        <v>2</v>
      </c>
      <c r="J1437">
        <v>-89</v>
      </c>
      <c r="K1437">
        <v>12.2</v>
      </c>
      <c r="L1437">
        <v>2</v>
      </c>
      <c r="M1437" t="s">
        <v>3801</v>
      </c>
      <c r="N1437">
        <v>0</v>
      </c>
      <c r="O1437" t="s">
        <v>198</v>
      </c>
      <c r="P1437" t="s">
        <v>955</v>
      </c>
      <c r="Q1437" t="s">
        <v>1452</v>
      </c>
      <c r="R1437" s="3">
        <v>0.2087</v>
      </c>
      <c r="S1437">
        <v>45.193296097909901</v>
      </c>
      <c r="T1437">
        <v>5.7688958369369301</v>
      </c>
      <c r="U1437" t="s">
        <v>16</v>
      </c>
    </row>
    <row r="1438" spans="1:21" x14ac:dyDescent="0.25">
      <c r="A1438">
        <v>6183</v>
      </c>
      <c r="B1438" s="1">
        <v>42201.483310185184</v>
      </c>
      <c r="C1438">
        <v>867.5</v>
      </c>
      <c r="D1438">
        <v>5</v>
      </c>
      <c r="E1438" t="s">
        <v>0</v>
      </c>
      <c r="F1438">
        <v>125</v>
      </c>
      <c r="G1438" t="s">
        <v>193</v>
      </c>
      <c r="H1438" s="2">
        <v>42099</v>
      </c>
      <c r="I1438" t="s">
        <v>2</v>
      </c>
      <c r="J1438">
        <v>-80</v>
      </c>
      <c r="K1438">
        <v>11.2</v>
      </c>
      <c r="L1438">
        <v>2</v>
      </c>
      <c r="M1438" t="s">
        <v>3802</v>
      </c>
      <c r="N1438">
        <v>0</v>
      </c>
      <c r="O1438" t="s">
        <v>58</v>
      </c>
      <c r="P1438" t="s">
        <v>920</v>
      </c>
      <c r="Q1438">
        <v>427</v>
      </c>
      <c r="R1438" s="3">
        <v>0.20469999999999999</v>
      </c>
      <c r="S1438">
        <v>45.193296097909901</v>
      </c>
      <c r="T1438">
        <v>5.7688958369369301</v>
      </c>
      <c r="U1438" t="s">
        <v>16</v>
      </c>
    </row>
    <row r="1439" spans="1:21" x14ac:dyDescent="0.25">
      <c r="A1439">
        <v>6176</v>
      </c>
      <c r="B1439" s="1">
        <v>42201.483240740738</v>
      </c>
      <c r="C1439">
        <v>867.1</v>
      </c>
      <c r="D1439">
        <v>3</v>
      </c>
      <c r="E1439" t="s">
        <v>0</v>
      </c>
      <c r="F1439">
        <v>125</v>
      </c>
      <c r="G1439" t="s">
        <v>193</v>
      </c>
      <c r="H1439" s="2">
        <v>42099</v>
      </c>
      <c r="I1439" t="s">
        <v>2</v>
      </c>
      <c r="J1439">
        <v>-82</v>
      </c>
      <c r="K1439">
        <v>11.8</v>
      </c>
      <c r="L1439">
        <v>2</v>
      </c>
      <c r="M1439" t="s">
        <v>3803</v>
      </c>
      <c r="N1439">
        <v>0</v>
      </c>
      <c r="O1439" t="s">
        <v>198</v>
      </c>
      <c r="P1439" t="s">
        <v>920</v>
      </c>
      <c r="Q1439">
        <v>422</v>
      </c>
      <c r="R1439" s="3">
        <v>0.2087</v>
      </c>
      <c r="S1439">
        <v>45.193296097909901</v>
      </c>
      <c r="T1439">
        <v>5.7688958369369301</v>
      </c>
      <c r="U1439" t="s">
        <v>16</v>
      </c>
    </row>
    <row r="1440" spans="1:21" x14ac:dyDescent="0.25">
      <c r="A1440">
        <v>6169</v>
      </c>
      <c r="B1440" s="1">
        <v>42201.483171296299</v>
      </c>
      <c r="C1440">
        <v>868.1</v>
      </c>
      <c r="D1440">
        <v>0</v>
      </c>
      <c r="E1440" t="s">
        <v>0</v>
      </c>
      <c r="F1440">
        <v>125</v>
      </c>
      <c r="G1440" t="s">
        <v>193</v>
      </c>
      <c r="H1440" s="2">
        <v>42099</v>
      </c>
      <c r="I1440" t="s">
        <v>2</v>
      </c>
      <c r="J1440">
        <v>-95</v>
      </c>
      <c r="K1440">
        <v>10.8</v>
      </c>
      <c r="L1440">
        <v>2</v>
      </c>
      <c r="M1440" t="s">
        <v>3804</v>
      </c>
      <c r="N1440">
        <v>0</v>
      </c>
      <c r="O1440" t="s">
        <v>29</v>
      </c>
      <c r="P1440" t="s">
        <v>920</v>
      </c>
      <c r="Q1440">
        <v>428</v>
      </c>
      <c r="R1440" s="3">
        <v>0.2087</v>
      </c>
      <c r="S1440">
        <v>45.193296097909901</v>
      </c>
      <c r="T1440">
        <v>5.7688958369369301</v>
      </c>
      <c r="U1440" t="s">
        <v>16</v>
      </c>
    </row>
    <row r="1441" spans="1:21" x14ac:dyDescent="0.25">
      <c r="A1441">
        <v>6162</v>
      </c>
      <c r="B1441" s="1">
        <v>42201.483090277776</v>
      </c>
      <c r="C1441">
        <v>867.7</v>
      </c>
      <c r="D1441">
        <v>6</v>
      </c>
      <c r="E1441" t="s">
        <v>0</v>
      </c>
      <c r="F1441">
        <v>125</v>
      </c>
      <c r="G1441" t="s">
        <v>193</v>
      </c>
      <c r="H1441" s="2">
        <v>42099</v>
      </c>
      <c r="I1441" t="s">
        <v>2</v>
      </c>
      <c r="J1441">
        <v>-82</v>
      </c>
      <c r="K1441">
        <v>11.2</v>
      </c>
      <c r="L1441">
        <v>2</v>
      </c>
      <c r="M1441" t="s">
        <v>3805</v>
      </c>
      <c r="N1441">
        <v>0</v>
      </c>
      <c r="O1441" t="s">
        <v>29</v>
      </c>
      <c r="P1441" t="s">
        <v>955</v>
      </c>
      <c r="Q1441">
        <v>427</v>
      </c>
      <c r="R1441" s="3">
        <v>0.2087</v>
      </c>
      <c r="S1441">
        <v>45.193285369072598</v>
      </c>
      <c r="T1441">
        <v>5.7688958369369301</v>
      </c>
      <c r="U1441" t="s">
        <v>16</v>
      </c>
    </row>
    <row r="1442" spans="1:21" x14ac:dyDescent="0.25">
      <c r="A1442">
        <v>6155</v>
      </c>
      <c r="B1442" s="1">
        <v>42201.483020833337</v>
      </c>
      <c r="C1442">
        <v>867.3</v>
      </c>
      <c r="D1442">
        <v>4</v>
      </c>
      <c r="E1442" t="s">
        <v>0</v>
      </c>
      <c r="F1442">
        <v>125</v>
      </c>
      <c r="G1442" t="s">
        <v>193</v>
      </c>
      <c r="H1442" s="2">
        <v>42099</v>
      </c>
      <c r="I1442" t="s">
        <v>2</v>
      </c>
      <c r="J1442">
        <v>-80</v>
      </c>
      <c r="K1442">
        <v>11.5</v>
      </c>
      <c r="L1442">
        <v>2</v>
      </c>
      <c r="M1442" t="s">
        <v>3806</v>
      </c>
      <c r="N1442">
        <v>0</v>
      </c>
      <c r="O1442" t="s">
        <v>198</v>
      </c>
      <c r="P1442" t="s">
        <v>920</v>
      </c>
      <c r="Q1442">
        <v>429</v>
      </c>
      <c r="R1442" s="3">
        <v>0.2087</v>
      </c>
      <c r="S1442">
        <v>45.193285369072598</v>
      </c>
      <c r="T1442">
        <v>5.7688958369369301</v>
      </c>
      <c r="U1442" t="s">
        <v>16</v>
      </c>
    </row>
    <row r="1443" spans="1:21" x14ac:dyDescent="0.25">
      <c r="A1443">
        <v>6148</v>
      </c>
      <c r="B1443" s="1">
        <v>42201.482951388891</v>
      </c>
      <c r="C1443">
        <v>867.1</v>
      </c>
      <c r="D1443">
        <v>3</v>
      </c>
      <c r="E1443" t="s">
        <v>0</v>
      </c>
      <c r="F1443">
        <v>125</v>
      </c>
      <c r="G1443" t="s">
        <v>193</v>
      </c>
      <c r="H1443" s="2">
        <v>42099</v>
      </c>
      <c r="I1443" t="s">
        <v>2</v>
      </c>
      <c r="J1443">
        <v>-85</v>
      </c>
      <c r="K1443">
        <v>11.2</v>
      </c>
      <c r="L1443">
        <v>2</v>
      </c>
      <c r="M1443" t="s">
        <v>3807</v>
      </c>
      <c r="N1443">
        <v>0</v>
      </c>
      <c r="O1443" t="s">
        <v>29</v>
      </c>
      <c r="P1443" t="s">
        <v>955</v>
      </c>
      <c r="Q1443" t="s">
        <v>1452</v>
      </c>
      <c r="R1443" s="3">
        <v>0.2087</v>
      </c>
      <c r="S1443">
        <v>45.193263911397899</v>
      </c>
      <c r="T1443">
        <v>5.7689172946116001</v>
      </c>
      <c r="U1443" t="s">
        <v>16</v>
      </c>
    </row>
    <row r="1444" spans="1:21" x14ac:dyDescent="0.25">
      <c r="A1444">
        <v>6141</v>
      </c>
      <c r="B1444" s="1">
        <v>42201.482870370368</v>
      </c>
      <c r="C1444">
        <v>868.3</v>
      </c>
      <c r="D1444">
        <v>1</v>
      </c>
      <c r="E1444" t="s">
        <v>0</v>
      </c>
      <c r="F1444">
        <v>125</v>
      </c>
      <c r="G1444" t="s">
        <v>193</v>
      </c>
      <c r="H1444" s="2">
        <v>42099</v>
      </c>
      <c r="I1444" t="s">
        <v>2</v>
      </c>
      <c r="J1444">
        <v>-97</v>
      </c>
      <c r="K1444">
        <v>10.199999999999999</v>
      </c>
      <c r="L1444">
        <v>2</v>
      </c>
      <c r="M1444" t="s">
        <v>3808</v>
      </c>
      <c r="N1444">
        <v>0</v>
      </c>
      <c r="O1444" t="s">
        <v>198</v>
      </c>
      <c r="P1444" t="s">
        <v>955</v>
      </c>
      <c r="Q1444">
        <v>427</v>
      </c>
      <c r="R1444" s="3">
        <v>0.2087</v>
      </c>
      <c r="S1444">
        <v>45.193263911397899</v>
      </c>
      <c r="T1444">
        <v>5.7689387522862798</v>
      </c>
      <c r="U1444" t="s">
        <v>16</v>
      </c>
    </row>
    <row r="1445" spans="1:21" x14ac:dyDescent="0.25">
      <c r="A1445">
        <v>6134</v>
      </c>
      <c r="B1445" s="1">
        <v>42201.482800925929</v>
      </c>
      <c r="C1445">
        <v>867.9</v>
      </c>
      <c r="D1445">
        <v>7</v>
      </c>
      <c r="E1445" t="s">
        <v>0</v>
      </c>
      <c r="F1445">
        <v>125</v>
      </c>
      <c r="G1445" t="s">
        <v>193</v>
      </c>
      <c r="H1445" s="2">
        <v>42099</v>
      </c>
      <c r="I1445" t="s">
        <v>2</v>
      </c>
      <c r="J1445">
        <v>-97</v>
      </c>
      <c r="K1445">
        <v>12</v>
      </c>
      <c r="L1445">
        <v>2</v>
      </c>
      <c r="M1445" t="s">
        <v>3809</v>
      </c>
      <c r="N1445">
        <v>0</v>
      </c>
      <c r="O1445" t="s">
        <v>58</v>
      </c>
      <c r="P1445" t="s">
        <v>920</v>
      </c>
      <c r="Q1445">
        <v>427</v>
      </c>
      <c r="R1445" s="3">
        <v>0.2087</v>
      </c>
      <c r="S1445">
        <v>45.193263911397899</v>
      </c>
      <c r="T1445">
        <v>5.7689387522862798</v>
      </c>
      <c r="U1445" t="s">
        <v>16</v>
      </c>
    </row>
    <row r="1446" spans="1:21" x14ac:dyDescent="0.25">
      <c r="A1446">
        <v>6127</v>
      </c>
      <c r="B1446" s="1">
        <v>42201.482731481483</v>
      </c>
      <c r="C1446">
        <v>867.3</v>
      </c>
      <c r="D1446">
        <v>4</v>
      </c>
      <c r="E1446" t="s">
        <v>0</v>
      </c>
      <c r="F1446">
        <v>125</v>
      </c>
      <c r="G1446" t="s">
        <v>193</v>
      </c>
      <c r="H1446" s="2">
        <v>42099</v>
      </c>
      <c r="I1446" t="s">
        <v>2</v>
      </c>
      <c r="J1446">
        <v>-81</v>
      </c>
      <c r="K1446">
        <v>13</v>
      </c>
      <c r="L1446">
        <v>2</v>
      </c>
      <c r="M1446" t="s">
        <v>3810</v>
      </c>
      <c r="N1446">
        <v>0</v>
      </c>
      <c r="O1446" t="s">
        <v>198</v>
      </c>
      <c r="P1446" t="s">
        <v>955</v>
      </c>
      <c r="Q1446" t="s">
        <v>135</v>
      </c>
      <c r="R1446" s="3">
        <v>0.2087</v>
      </c>
      <c r="S1446">
        <v>45.193263911397899</v>
      </c>
      <c r="T1446">
        <v>5.7689172946116001</v>
      </c>
      <c r="U1446" t="s">
        <v>16</v>
      </c>
    </row>
    <row r="1447" spans="1:21" x14ac:dyDescent="0.25">
      <c r="A1447">
        <v>6120</v>
      </c>
      <c r="B1447" s="1">
        <v>42201.48265046296</v>
      </c>
      <c r="C1447">
        <v>867.1</v>
      </c>
      <c r="D1447">
        <v>3</v>
      </c>
      <c r="E1447" t="s">
        <v>0</v>
      </c>
      <c r="F1447">
        <v>125</v>
      </c>
      <c r="G1447" t="s">
        <v>193</v>
      </c>
      <c r="H1447" s="2">
        <v>42099</v>
      </c>
      <c r="I1447" t="s">
        <v>2</v>
      </c>
      <c r="J1447">
        <v>-82</v>
      </c>
      <c r="K1447">
        <v>10.8</v>
      </c>
      <c r="L1447">
        <v>2</v>
      </c>
      <c r="M1447" t="s">
        <v>3811</v>
      </c>
      <c r="N1447">
        <v>0</v>
      </c>
      <c r="O1447" t="s">
        <v>198</v>
      </c>
      <c r="P1447" t="s">
        <v>955</v>
      </c>
      <c r="Q1447" t="s">
        <v>1452</v>
      </c>
      <c r="R1447" s="3">
        <v>0.2165</v>
      </c>
      <c r="S1447">
        <v>45.193285369072598</v>
      </c>
      <c r="T1447">
        <v>5.7689172946116001</v>
      </c>
      <c r="U1447" t="s">
        <v>16</v>
      </c>
    </row>
    <row r="1448" spans="1:21" x14ac:dyDescent="0.25">
      <c r="A1448">
        <v>6113</v>
      </c>
      <c r="B1448" s="1">
        <v>42201.482581018521</v>
      </c>
      <c r="C1448">
        <v>868.3</v>
      </c>
      <c r="D1448">
        <v>1</v>
      </c>
      <c r="E1448" t="s">
        <v>0</v>
      </c>
      <c r="F1448">
        <v>125</v>
      </c>
      <c r="G1448" t="s">
        <v>193</v>
      </c>
      <c r="H1448" s="2">
        <v>42099</v>
      </c>
      <c r="I1448" t="s">
        <v>2</v>
      </c>
      <c r="J1448">
        <v>-94</v>
      </c>
      <c r="K1448">
        <v>10</v>
      </c>
      <c r="L1448">
        <v>2</v>
      </c>
      <c r="M1448" t="s">
        <v>3812</v>
      </c>
      <c r="N1448">
        <v>0</v>
      </c>
      <c r="O1448" t="s">
        <v>198</v>
      </c>
      <c r="P1448" t="s">
        <v>955</v>
      </c>
      <c r="Q1448" t="s">
        <v>1452</v>
      </c>
      <c r="R1448" s="3">
        <v>0.2087</v>
      </c>
      <c r="S1448">
        <v>45.193285369072598</v>
      </c>
      <c r="T1448">
        <v>5.7689172946116001</v>
      </c>
      <c r="U1448" t="s">
        <v>16</v>
      </c>
    </row>
    <row r="1449" spans="1:21" x14ac:dyDescent="0.25">
      <c r="A1449">
        <v>6106</v>
      </c>
      <c r="B1449" s="1">
        <v>42201.482511574075</v>
      </c>
      <c r="C1449">
        <v>867.9</v>
      </c>
      <c r="D1449">
        <v>7</v>
      </c>
      <c r="E1449" t="s">
        <v>0</v>
      </c>
      <c r="F1449">
        <v>125</v>
      </c>
      <c r="G1449" t="s">
        <v>193</v>
      </c>
      <c r="H1449" s="2">
        <v>42099</v>
      </c>
      <c r="I1449" t="s">
        <v>2</v>
      </c>
      <c r="J1449">
        <v>-88</v>
      </c>
      <c r="K1449">
        <v>11.2</v>
      </c>
      <c r="L1449">
        <v>2</v>
      </c>
      <c r="M1449" t="s">
        <v>3813</v>
      </c>
      <c r="N1449">
        <v>0</v>
      </c>
      <c r="O1449" t="s">
        <v>198</v>
      </c>
      <c r="P1449" t="s">
        <v>955</v>
      </c>
      <c r="Q1449">
        <v>424</v>
      </c>
      <c r="R1449" s="3">
        <v>0.20469999999999999</v>
      </c>
      <c r="S1449">
        <v>45.193296097909901</v>
      </c>
      <c r="T1449">
        <v>5.7689172946116001</v>
      </c>
      <c r="U1449" t="s">
        <v>16</v>
      </c>
    </row>
    <row r="1450" spans="1:21" x14ac:dyDescent="0.25">
      <c r="A1450">
        <v>6099</v>
      </c>
      <c r="B1450" s="1">
        <v>42201.482430555552</v>
      </c>
      <c r="C1450">
        <v>867.3</v>
      </c>
      <c r="D1450">
        <v>4</v>
      </c>
      <c r="E1450" t="s">
        <v>0</v>
      </c>
      <c r="F1450">
        <v>125</v>
      </c>
      <c r="G1450" t="s">
        <v>193</v>
      </c>
      <c r="H1450" s="2">
        <v>42099</v>
      </c>
      <c r="I1450" t="s">
        <v>2</v>
      </c>
      <c r="J1450">
        <v>-81</v>
      </c>
      <c r="K1450">
        <v>10.199999999999999</v>
      </c>
      <c r="L1450">
        <v>2</v>
      </c>
      <c r="M1450" t="s">
        <v>3814</v>
      </c>
      <c r="N1450">
        <v>0</v>
      </c>
      <c r="O1450" t="s">
        <v>29</v>
      </c>
      <c r="P1450" t="s">
        <v>955</v>
      </c>
      <c r="Q1450">
        <v>424</v>
      </c>
      <c r="R1450" s="3">
        <v>0.21260000000000001</v>
      </c>
      <c r="S1450">
        <v>45.193296097909901</v>
      </c>
      <c r="T1450">
        <v>5.7689387522862798</v>
      </c>
      <c r="U1450" t="s">
        <v>16</v>
      </c>
    </row>
    <row r="1451" spans="1:21" x14ac:dyDescent="0.25">
      <c r="A1451">
        <v>6092</v>
      </c>
      <c r="B1451" s="1">
        <v>42201.482361111113</v>
      </c>
      <c r="C1451">
        <v>868.5</v>
      </c>
      <c r="D1451">
        <v>2</v>
      </c>
      <c r="E1451" t="s">
        <v>0</v>
      </c>
      <c r="F1451">
        <v>125</v>
      </c>
      <c r="G1451" t="s">
        <v>193</v>
      </c>
      <c r="H1451" s="2">
        <v>42099</v>
      </c>
      <c r="I1451" t="s">
        <v>2</v>
      </c>
      <c r="J1451">
        <v>-97</v>
      </c>
      <c r="K1451">
        <v>9.5</v>
      </c>
      <c r="L1451">
        <v>2</v>
      </c>
      <c r="M1451" t="s">
        <v>3815</v>
      </c>
      <c r="N1451">
        <v>0</v>
      </c>
      <c r="O1451" t="s">
        <v>198</v>
      </c>
      <c r="P1451" t="s">
        <v>955</v>
      </c>
      <c r="Q1451">
        <v>420</v>
      </c>
      <c r="R1451" s="3">
        <v>0.2087</v>
      </c>
      <c r="S1451">
        <v>45.193296097909901</v>
      </c>
      <c r="T1451">
        <v>5.7689387522862798</v>
      </c>
      <c r="U1451" t="s">
        <v>16</v>
      </c>
    </row>
    <row r="1452" spans="1:21" x14ac:dyDescent="0.25">
      <c r="A1452">
        <v>6085</v>
      </c>
      <c r="B1452" s="1">
        <v>42201.482291666667</v>
      </c>
      <c r="C1452">
        <v>868.1</v>
      </c>
      <c r="D1452">
        <v>0</v>
      </c>
      <c r="E1452" t="s">
        <v>0</v>
      </c>
      <c r="F1452">
        <v>125</v>
      </c>
      <c r="G1452" t="s">
        <v>193</v>
      </c>
      <c r="H1452" s="2">
        <v>42099</v>
      </c>
      <c r="I1452" t="s">
        <v>2</v>
      </c>
      <c r="J1452">
        <v>-85</v>
      </c>
      <c r="K1452">
        <v>13.2</v>
      </c>
      <c r="L1452">
        <v>2</v>
      </c>
      <c r="M1452" t="s">
        <v>3816</v>
      </c>
      <c r="N1452">
        <v>0</v>
      </c>
      <c r="O1452" t="s">
        <v>198</v>
      </c>
      <c r="P1452" t="s">
        <v>955</v>
      </c>
      <c r="Q1452">
        <v>424</v>
      </c>
      <c r="R1452" s="3">
        <v>0.2087</v>
      </c>
      <c r="S1452">
        <v>45.193296097909901</v>
      </c>
      <c r="T1452">
        <v>5.7689387522862798</v>
      </c>
      <c r="U1452" t="s">
        <v>16</v>
      </c>
    </row>
    <row r="1453" spans="1:21" x14ac:dyDescent="0.25">
      <c r="A1453">
        <v>6078</v>
      </c>
      <c r="B1453" s="1">
        <v>42201.482210648152</v>
      </c>
      <c r="C1453">
        <v>867.9</v>
      </c>
      <c r="D1453">
        <v>7</v>
      </c>
      <c r="E1453" t="s">
        <v>0</v>
      </c>
      <c r="F1453">
        <v>125</v>
      </c>
      <c r="G1453" t="s">
        <v>193</v>
      </c>
      <c r="H1453" s="2">
        <v>42099</v>
      </c>
      <c r="I1453" t="s">
        <v>2</v>
      </c>
      <c r="J1453">
        <v>-85</v>
      </c>
      <c r="K1453">
        <v>11.8</v>
      </c>
      <c r="L1453">
        <v>2</v>
      </c>
      <c r="M1453" t="s">
        <v>3817</v>
      </c>
      <c r="N1453">
        <v>0</v>
      </c>
      <c r="O1453" t="s">
        <v>198</v>
      </c>
      <c r="P1453" t="s">
        <v>955</v>
      </c>
      <c r="Q1453" t="s">
        <v>135</v>
      </c>
      <c r="R1453" s="3">
        <v>0.21260000000000001</v>
      </c>
      <c r="S1453">
        <v>45.193296097909901</v>
      </c>
      <c r="T1453">
        <v>5.7689387522862798</v>
      </c>
      <c r="U1453" t="s">
        <v>16</v>
      </c>
    </row>
    <row r="1454" spans="1:21" x14ac:dyDescent="0.25">
      <c r="A1454">
        <v>6071</v>
      </c>
      <c r="B1454" s="1">
        <v>42201.482141203705</v>
      </c>
      <c r="C1454">
        <v>867.3</v>
      </c>
      <c r="D1454">
        <v>4</v>
      </c>
      <c r="E1454" t="s">
        <v>0</v>
      </c>
      <c r="F1454">
        <v>125</v>
      </c>
      <c r="G1454" t="s">
        <v>193</v>
      </c>
      <c r="H1454" s="2">
        <v>42099</v>
      </c>
      <c r="I1454" t="s">
        <v>2</v>
      </c>
      <c r="J1454">
        <v>-77</v>
      </c>
      <c r="K1454">
        <v>13.2</v>
      </c>
      <c r="L1454">
        <v>2</v>
      </c>
      <c r="M1454" t="s">
        <v>3818</v>
      </c>
      <c r="N1454">
        <v>0</v>
      </c>
      <c r="O1454" t="s">
        <v>198</v>
      </c>
      <c r="P1454" t="s">
        <v>955</v>
      </c>
      <c r="Q1454">
        <v>427</v>
      </c>
      <c r="R1454" s="3">
        <v>0.2087</v>
      </c>
      <c r="S1454">
        <v>45.193285369072598</v>
      </c>
      <c r="T1454">
        <v>5.7689602099609596</v>
      </c>
      <c r="U1454" t="s">
        <v>16</v>
      </c>
    </row>
    <row r="1455" spans="1:21" x14ac:dyDescent="0.25">
      <c r="A1455">
        <v>6064</v>
      </c>
      <c r="B1455" s="1">
        <v>42201.482071759259</v>
      </c>
      <c r="C1455">
        <v>868.5</v>
      </c>
      <c r="D1455">
        <v>2</v>
      </c>
      <c r="E1455" t="s">
        <v>0</v>
      </c>
      <c r="F1455">
        <v>125</v>
      </c>
      <c r="G1455" t="s">
        <v>193</v>
      </c>
      <c r="H1455" s="2">
        <v>42099</v>
      </c>
      <c r="I1455" t="s">
        <v>2</v>
      </c>
      <c r="J1455">
        <v>-88</v>
      </c>
      <c r="K1455">
        <v>10</v>
      </c>
      <c r="L1455">
        <v>2</v>
      </c>
      <c r="M1455" t="s">
        <v>3819</v>
      </c>
      <c r="N1455">
        <v>0</v>
      </c>
      <c r="O1455" t="s">
        <v>58</v>
      </c>
      <c r="P1455" t="s">
        <v>1359</v>
      </c>
      <c r="Q1455">
        <v>425</v>
      </c>
      <c r="R1455" s="3">
        <v>0.2087</v>
      </c>
      <c r="S1455">
        <v>45.193242453723201</v>
      </c>
      <c r="T1455">
        <v>5.7689602099609596</v>
      </c>
      <c r="U1455" t="s">
        <v>16</v>
      </c>
    </row>
    <row r="1456" spans="1:21" x14ac:dyDescent="0.25">
      <c r="A1456">
        <v>6057</v>
      </c>
      <c r="B1456" s="1">
        <v>42201.481990740744</v>
      </c>
      <c r="C1456">
        <v>868.3</v>
      </c>
      <c r="D1456">
        <v>1</v>
      </c>
      <c r="E1456" t="s">
        <v>0</v>
      </c>
      <c r="F1456">
        <v>125</v>
      </c>
      <c r="G1456" t="s">
        <v>193</v>
      </c>
      <c r="H1456" s="2">
        <v>42099</v>
      </c>
      <c r="I1456" t="s">
        <v>2</v>
      </c>
      <c r="J1456">
        <v>-83</v>
      </c>
      <c r="K1456">
        <v>13.8</v>
      </c>
      <c r="L1456">
        <v>2</v>
      </c>
      <c r="M1456" t="s">
        <v>3820</v>
      </c>
      <c r="N1456">
        <v>0</v>
      </c>
      <c r="O1456" t="s">
        <v>198</v>
      </c>
      <c r="P1456" t="s">
        <v>955</v>
      </c>
      <c r="Q1456">
        <v>428</v>
      </c>
      <c r="R1456" s="3">
        <v>0.20469999999999999</v>
      </c>
      <c r="S1456">
        <v>45.193242453723201</v>
      </c>
      <c r="T1456">
        <v>5.7689602099609596</v>
      </c>
      <c r="U1456" t="s">
        <v>16</v>
      </c>
    </row>
    <row r="1457" spans="1:21" x14ac:dyDescent="0.25">
      <c r="A1457">
        <v>6050</v>
      </c>
      <c r="B1457" s="1">
        <v>42201.481921296298</v>
      </c>
      <c r="C1457">
        <v>867.7</v>
      </c>
      <c r="D1457">
        <v>6</v>
      </c>
      <c r="E1457" t="s">
        <v>0</v>
      </c>
      <c r="F1457">
        <v>125</v>
      </c>
      <c r="G1457" t="s">
        <v>193</v>
      </c>
      <c r="H1457" s="2">
        <v>42099</v>
      </c>
      <c r="I1457" t="s">
        <v>2</v>
      </c>
      <c r="J1457">
        <v>-82</v>
      </c>
      <c r="K1457">
        <v>10.199999999999999</v>
      </c>
      <c r="L1457">
        <v>2</v>
      </c>
      <c r="M1457" t="s">
        <v>3821</v>
      </c>
      <c r="N1457">
        <v>0</v>
      </c>
      <c r="O1457" t="s">
        <v>198</v>
      </c>
      <c r="P1457" t="s">
        <v>955</v>
      </c>
      <c r="Q1457">
        <v>425</v>
      </c>
      <c r="R1457" s="3">
        <v>0.21260000000000001</v>
      </c>
      <c r="S1457">
        <v>45.193231724885898</v>
      </c>
      <c r="T1457">
        <v>5.7689602099609596</v>
      </c>
      <c r="U1457" t="s">
        <v>16</v>
      </c>
    </row>
    <row r="1458" spans="1:21" x14ac:dyDescent="0.25">
      <c r="A1458">
        <v>6043</v>
      </c>
      <c r="B1458" s="1">
        <v>42201.481851851851</v>
      </c>
      <c r="C1458">
        <v>867.3</v>
      </c>
      <c r="D1458">
        <v>4</v>
      </c>
      <c r="E1458" t="s">
        <v>0</v>
      </c>
      <c r="F1458">
        <v>125</v>
      </c>
      <c r="G1458" t="s">
        <v>193</v>
      </c>
      <c r="H1458" s="2">
        <v>42099</v>
      </c>
      <c r="I1458" t="s">
        <v>2</v>
      </c>
      <c r="J1458">
        <v>-77</v>
      </c>
      <c r="K1458">
        <v>12.2</v>
      </c>
      <c r="L1458">
        <v>2</v>
      </c>
      <c r="M1458" t="s">
        <v>3822</v>
      </c>
      <c r="N1458">
        <v>0</v>
      </c>
      <c r="O1458" t="s">
        <v>198</v>
      </c>
      <c r="P1458" t="s">
        <v>1359</v>
      </c>
      <c r="Q1458">
        <v>423</v>
      </c>
      <c r="R1458" s="3">
        <v>0.21260000000000001</v>
      </c>
      <c r="S1458">
        <v>45.193210267211199</v>
      </c>
      <c r="T1458">
        <v>5.7689602099609596</v>
      </c>
      <c r="U1458" t="s">
        <v>16</v>
      </c>
    </row>
    <row r="1459" spans="1:21" x14ac:dyDescent="0.25">
      <c r="A1459">
        <v>6036</v>
      </c>
      <c r="B1459" s="1">
        <v>42201.481770833336</v>
      </c>
      <c r="C1459">
        <v>868.5</v>
      </c>
      <c r="D1459">
        <v>2</v>
      </c>
      <c r="E1459" t="s">
        <v>0</v>
      </c>
      <c r="F1459">
        <v>125</v>
      </c>
      <c r="G1459" t="s">
        <v>193</v>
      </c>
      <c r="H1459" s="2">
        <v>42099</v>
      </c>
      <c r="I1459" t="s">
        <v>2</v>
      </c>
      <c r="J1459">
        <v>-85</v>
      </c>
      <c r="K1459">
        <v>10.8</v>
      </c>
      <c r="L1459">
        <v>2</v>
      </c>
      <c r="M1459" t="s">
        <v>3823</v>
      </c>
      <c r="N1459">
        <v>0</v>
      </c>
      <c r="O1459" t="s">
        <v>198</v>
      </c>
      <c r="P1459" t="s">
        <v>1359</v>
      </c>
      <c r="Q1459">
        <v>423</v>
      </c>
      <c r="R1459" s="3">
        <v>0.2087</v>
      </c>
      <c r="S1459">
        <v>45.193210267211199</v>
      </c>
      <c r="T1459">
        <v>5.7689602099609596</v>
      </c>
      <c r="U1459" t="s">
        <v>16</v>
      </c>
    </row>
    <row r="1460" spans="1:21" x14ac:dyDescent="0.25">
      <c r="A1460">
        <v>6029</v>
      </c>
      <c r="B1460" s="1">
        <v>42201.48170138889</v>
      </c>
      <c r="C1460">
        <v>868.1</v>
      </c>
      <c r="D1460">
        <v>0</v>
      </c>
      <c r="E1460" t="s">
        <v>0</v>
      </c>
      <c r="F1460">
        <v>125</v>
      </c>
      <c r="G1460" t="s">
        <v>193</v>
      </c>
      <c r="H1460" s="2">
        <v>42099</v>
      </c>
      <c r="I1460" t="s">
        <v>2</v>
      </c>
      <c r="J1460">
        <v>-84</v>
      </c>
      <c r="K1460">
        <v>12</v>
      </c>
      <c r="L1460">
        <v>2</v>
      </c>
      <c r="M1460" t="s">
        <v>3824</v>
      </c>
      <c r="N1460">
        <v>0</v>
      </c>
      <c r="O1460" t="s">
        <v>29</v>
      </c>
      <c r="P1460" t="s">
        <v>955</v>
      </c>
      <c r="Q1460">
        <v>422</v>
      </c>
      <c r="R1460" s="3">
        <v>0.2087</v>
      </c>
      <c r="S1460">
        <v>45.193210267211199</v>
      </c>
      <c r="T1460">
        <v>5.7689816676356296</v>
      </c>
      <c r="U1460" t="s">
        <v>16</v>
      </c>
    </row>
    <row r="1461" spans="1:21" x14ac:dyDescent="0.25">
      <c r="A1461">
        <v>6022</v>
      </c>
      <c r="B1461" s="1">
        <v>42201.481631944444</v>
      </c>
      <c r="C1461">
        <v>867.9</v>
      </c>
      <c r="D1461">
        <v>7</v>
      </c>
      <c r="E1461" t="s">
        <v>0</v>
      </c>
      <c r="F1461">
        <v>125</v>
      </c>
      <c r="G1461" t="s">
        <v>193</v>
      </c>
      <c r="H1461" s="2">
        <v>42099</v>
      </c>
      <c r="I1461" t="s">
        <v>2</v>
      </c>
      <c r="J1461">
        <v>-88</v>
      </c>
      <c r="K1461">
        <v>11.5</v>
      </c>
      <c r="L1461">
        <v>2</v>
      </c>
      <c r="M1461" t="s">
        <v>3825</v>
      </c>
      <c r="N1461">
        <v>0</v>
      </c>
      <c r="O1461" t="s">
        <v>198</v>
      </c>
      <c r="P1461" t="s">
        <v>955</v>
      </c>
      <c r="Q1461">
        <v>429</v>
      </c>
      <c r="R1461" s="3">
        <v>0.2087</v>
      </c>
      <c r="S1461">
        <v>45.193220996048503</v>
      </c>
      <c r="T1461">
        <v>5.7689602099609596</v>
      </c>
      <c r="U1461" t="s">
        <v>16</v>
      </c>
    </row>
    <row r="1462" spans="1:21" x14ac:dyDescent="0.25">
      <c r="A1462">
        <v>6015</v>
      </c>
      <c r="B1462" s="1">
        <v>42201.481562499997</v>
      </c>
      <c r="C1462">
        <v>867.5</v>
      </c>
      <c r="D1462">
        <v>5</v>
      </c>
      <c r="E1462" t="s">
        <v>0</v>
      </c>
      <c r="F1462">
        <v>125</v>
      </c>
      <c r="G1462" t="s">
        <v>193</v>
      </c>
      <c r="H1462" s="2">
        <v>42099</v>
      </c>
      <c r="I1462" t="s">
        <v>2</v>
      </c>
      <c r="J1462">
        <v>-78</v>
      </c>
      <c r="K1462">
        <v>7.5</v>
      </c>
      <c r="L1462">
        <v>2</v>
      </c>
      <c r="M1462" t="s">
        <v>3826</v>
      </c>
      <c r="N1462">
        <v>0</v>
      </c>
      <c r="O1462" t="s">
        <v>198</v>
      </c>
      <c r="P1462" t="s">
        <v>1359</v>
      </c>
      <c r="Q1462">
        <v>424</v>
      </c>
      <c r="R1462" s="3">
        <v>0.2087</v>
      </c>
      <c r="S1462">
        <v>45.193220996048503</v>
      </c>
      <c r="T1462">
        <v>5.7689602099609596</v>
      </c>
      <c r="U1462" t="s">
        <v>16</v>
      </c>
    </row>
    <row r="1463" spans="1:21" x14ac:dyDescent="0.25">
      <c r="A1463">
        <v>6008</v>
      </c>
      <c r="B1463" s="1">
        <v>42201.481481481482</v>
      </c>
      <c r="C1463">
        <v>868.5</v>
      </c>
      <c r="D1463">
        <v>2</v>
      </c>
      <c r="E1463" t="s">
        <v>0</v>
      </c>
      <c r="F1463">
        <v>125</v>
      </c>
      <c r="G1463" t="s">
        <v>193</v>
      </c>
      <c r="H1463" s="2">
        <v>42099</v>
      </c>
      <c r="I1463" t="s">
        <v>2</v>
      </c>
      <c r="J1463">
        <v>-86</v>
      </c>
      <c r="K1463">
        <v>11</v>
      </c>
      <c r="L1463">
        <v>2</v>
      </c>
      <c r="M1463" t="s">
        <v>3827</v>
      </c>
      <c r="N1463">
        <v>0</v>
      </c>
      <c r="O1463" t="s">
        <v>198</v>
      </c>
      <c r="P1463" t="s">
        <v>1359</v>
      </c>
      <c r="Q1463">
        <v>420</v>
      </c>
      <c r="R1463" s="3">
        <v>0.21260000000000001</v>
      </c>
      <c r="S1463">
        <v>45.193167351861803</v>
      </c>
      <c r="T1463">
        <v>5.7690674983343397</v>
      </c>
      <c r="U1463" t="s">
        <v>73</v>
      </c>
    </row>
    <row r="1464" spans="1:21" x14ac:dyDescent="0.25">
      <c r="A1464">
        <v>6001</v>
      </c>
      <c r="B1464" s="1">
        <v>42201.481412037036</v>
      </c>
      <c r="C1464">
        <v>868.3</v>
      </c>
      <c r="D1464">
        <v>1</v>
      </c>
      <c r="E1464" t="s">
        <v>0</v>
      </c>
      <c r="F1464">
        <v>125</v>
      </c>
      <c r="G1464" t="s">
        <v>193</v>
      </c>
      <c r="H1464" s="2">
        <v>42099</v>
      </c>
      <c r="I1464" t="s">
        <v>2</v>
      </c>
      <c r="J1464">
        <v>-83</v>
      </c>
      <c r="K1464">
        <v>13.5</v>
      </c>
      <c r="L1464">
        <v>2</v>
      </c>
      <c r="M1464" t="s">
        <v>3828</v>
      </c>
      <c r="N1464">
        <v>0</v>
      </c>
      <c r="O1464" t="s">
        <v>198</v>
      </c>
      <c r="P1464" t="s">
        <v>1359</v>
      </c>
      <c r="Q1464">
        <v>429</v>
      </c>
      <c r="R1464" s="3">
        <v>0.2087</v>
      </c>
      <c r="S1464">
        <v>45.193167351861803</v>
      </c>
      <c r="T1464">
        <v>5.7690674983343397</v>
      </c>
      <c r="U1464" t="s">
        <v>73</v>
      </c>
    </row>
    <row r="1465" spans="1:21" x14ac:dyDescent="0.25">
      <c r="A1465">
        <v>5994</v>
      </c>
      <c r="B1465" s="1">
        <v>42201.481342592589</v>
      </c>
      <c r="C1465">
        <v>867.7</v>
      </c>
      <c r="D1465">
        <v>6</v>
      </c>
      <c r="E1465" t="s">
        <v>0</v>
      </c>
      <c r="F1465">
        <v>125</v>
      </c>
      <c r="G1465" t="s">
        <v>193</v>
      </c>
      <c r="H1465" s="2">
        <v>42099</v>
      </c>
      <c r="I1465" t="s">
        <v>2</v>
      </c>
      <c r="J1465">
        <v>-82</v>
      </c>
      <c r="K1465">
        <v>11.2</v>
      </c>
      <c r="L1465">
        <v>2</v>
      </c>
      <c r="M1465" t="s">
        <v>3829</v>
      </c>
      <c r="N1465">
        <v>0</v>
      </c>
      <c r="O1465" t="s">
        <v>198</v>
      </c>
      <c r="P1465" t="s">
        <v>1359</v>
      </c>
      <c r="Q1465">
        <v>427</v>
      </c>
      <c r="R1465" s="3">
        <v>0.20469999999999999</v>
      </c>
      <c r="S1465">
        <v>45.193167351861803</v>
      </c>
      <c r="T1465">
        <v>5.7690889560090204</v>
      </c>
      <c r="U1465" t="s">
        <v>73</v>
      </c>
    </row>
    <row r="1466" spans="1:21" x14ac:dyDescent="0.25">
      <c r="A1466">
        <v>5987</v>
      </c>
      <c r="B1466" s="1">
        <v>42201.481261574074</v>
      </c>
      <c r="C1466">
        <v>867.3</v>
      </c>
      <c r="D1466">
        <v>4</v>
      </c>
      <c r="E1466" t="s">
        <v>0</v>
      </c>
      <c r="F1466">
        <v>125</v>
      </c>
      <c r="G1466" t="s">
        <v>193</v>
      </c>
      <c r="H1466" s="2">
        <v>42099</v>
      </c>
      <c r="I1466" t="s">
        <v>2</v>
      </c>
      <c r="J1466">
        <v>-78</v>
      </c>
      <c r="K1466">
        <v>11.8</v>
      </c>
      <c r="L1466">
        <v>2</v>
      </c>
      <c r="M1466" t="s">
        <v>3830</v>
      </c>
      <c r="N1466">
        <v>0</v>
      </c>
      <c r="O1466" t="s">
        <v>198</v>
      </c>
      <c r="P1466" t="s">
        <v>1359</v>
      </c>
      <c r="Q1466">
        <v>423</v>
      </c>
      <c r="R1466" s="3">
        <v>0.2087</v>
      </c>
      <c r="S1466">
        <v>45.193167351861803</v>
      </c>
      <c r="T1466">
        <v>5.7691104136837001</v>
      </c>
      <c r="U1466" t="s">
        <v>73</v>
      </c>
    </row>
    <row r="1467" spans="1:21" x14ac:dyDescent="0.25">
      <c r="A1467">
        <v>5980</v>
      </c>
      <c r="B1467" s="1">
        <v>42201.481192129628</v>
      </c>
      <c r="C1467">
        <v>867.1</v>
      </c>
      <c r="D1467">
        <v>3</v>
      </c>
      <c r="E1467" t="s">
        <v>0</v>
      </c>
      <c r="F1467">
        <v>125</v>
      </c>
      <c r="G1467" t="s">
        <v>193</v>
      </c>
      <c r="H1467" s="2">
        <v>42099</v>
      </c>
      <c r="I1467" t="s">
        <v>2</v>
      </c>
      <c r="J1467">
        <v>-80</v>
      </c>
      <c r="K1467">
        <v>13.2</v>
      </c>
      <c r="L1467">
        <v>2</v>
      </c>
      <c r="M1467" t="s">
        <v>3831</v>
      </c>
      <c r="N1467">
        <v>0</v>
      </c>
      <c r="O1467" t="s">
        <v>198</v>
      </c>
      <c r="P1467" t="s">
        <v>1359</v>
      </c>
      <c r="Q1467">
        <v>424</v>
      </c>
      <c r="R1467" s="3">
        <v>0.2087</v>
      </c>
      <c r="S1467">
        <v>45.193167351861803</v>
      </c>
      <c r="T1467">
        <v>5.7691104136837001</v>
      </c>
      <c r="U1467" t="s">
        <v>73</v>
      </c>
    </row>
    <row r="1468" spans="1:21" x14ac:dyDescent="0.25">
      <c r="A1468">
        <v>5973</v>
      </c>
      <c r="B1468" s="1">
        <v>42201.481122685182</v>
      </c>
      <c r="C1468">
        <v>868.3</v>
      </c>
      <c r="D1468">
        <v>1</v>
      </c>
      <c r="E1468" t="s">
        <v>0</v>
      </c>
      <c r="F1468">
        <v>125</v>
      </c>
      <c r="G1468" t="s">
        <v>193</v>
      </c>
      <c r="H1468" s="2">
        <v>42099</v>
      </c>
      <c r="I1468" t="s">
        <v>2</v>
      </c>
      <c r="J1468">
        <v>-89</v>
      </c>
      <c r="K1468">
        <v>13.2</v>
      </c>
      <c r="L1468">
        <v>2</v>
      </c>
      <c r="M1468" t="s">
        <v>3832</v>
      </c>
      <c r="N1468">
        <v>0</v>
      </c>
      <c r="O1468" t="s">
        <v>198</v>
      </c>
      <c r="P1468" t="s">
        <v>1359</v>
      </c>
      <c r="Q1468" t="s">
        <v>199</v>
      </c>
      <c r="R1468" s="3">
        <v>0.2087</v>
      </c>
      <c r="S1468">
        <v>45.193167351861803</v>
      </c>
      <c r="T1468">
        <v>5.7690889560090204</v>
      </c>
      <c r="U1468" t="s">
        <v>73</v>
      </c>
    </row>
    <row r="1469" spans="1:21" x14ac:dyDescent="0.25">
      <c r="A1469">
        <v>5966</v>
      </c>
      <c r="B1469" s="1">
        <v>42201.481041666666</v>
      </c>
      <c r="C1469">
        <v>867.9</v>
      </c>
      <c r="D1469">
        <v>7</v>
      </c>
      <c r="E1469" t="s">
        <v>0</v>
      </c>
      <c r="F1469">
        <v>125</v>
      </c>
      <c r="G1469" t="s">
        <v>193</v>
      </c>
      <c r="H1469" s="2">
        <v>42099</v>
      </c>
      <c r="I1469" t="s">
        <v>2</v>
      </c>
      <c r="J1469">
        <v>-88</v>
      </c>
      <c r="K1469">
        <v>14</v>
      </c>
      <c r="L1469">
        <v>2</v>
      </c>
      <c r="M1469" t="s">
        <v>3833</v>
      </c>
      <c r="N1469">
        <v>0</v>
      </c>
      <c r="O1469" t="s">
        <v>198</v>
      </c>
      <c r="P1469" t="s">
        <v>1359</v>
      </c>
      <c r="Q1469">
        <v>422</v>
      </c>
      <c r="R1469" s="3">
        <v>0.2087</v>
      </c>
      <c r="S1469">
        <v>45.193167351861803</v>
      </c>
      <c r="T1469">
        <v>5.7690674983343397</v>
      </c>
      <c r="U1469" t="s">
        <v>73</v>
      </c>
    </row>
    <row r="1470" spans="1:21" x14ac:dyDescent="0.25">
      <c r="A1470">
        <v>5959</v>
      </c>
      <c r="B1470" s="1">
        <v>42201.48097222222</v>
      </c>
      <c r="C1470">
        <v>867.5</v>
      </c>
      <c r="D1470">
        <v>5</v>
      </c>
      <c r="E1470" t="s">
        <v>0</v>
      </c>
      <c r="F1470">
        <v>125</v>
      </c>
      <c r="G1470" t="s">
        <v>193</v>
      </c>
      <c r="H1470" s="2">
        <v>42099</v>
      </c>
      <c r="I1470" t="s">
        <v>2</v>
      </c>
      <c r="J1470">
        <v>-79</v>
      </c>
      <c r="K1470">
        <v>10.5</v>
      </c>
      <c r="L1470">
        <v>2</v>
      </c>
      <c r="M1470" t="s">
        <v>3834</v>
      </c>
      <c r="N1470">
        <v>0</v>
      </c>
      <c r="O1470" t="s">
        <v>198</v>
      </c>
      <c r="P1470" t="s">
        <v>1359</v>
      </c>
      <c r="Q1470">
        <v>425</v>
      </c>
      <c r="R1470" s="3">
        <v>0.2087</v>
      </c>
      <c r="S1470">
        <v>45.193167351861803</v>
      </c>
      <c r="T1470">
        <v>5.7690674983343397</v>
      </c>
      <c r="U1470" t="s">
        <v>73</v>
      </c>
    </row>
    <row r="1471" spans="1:21" x14ac:dyDescent="0.25">
      <c r="A1471">
        <v>5952</v>
      </c>
      <c r="B1471" s="1">
        <v>42201.480902777781</v>
      </c>
      <c r="C1471">
        <v>867.1</v>
      </c>
      <c r="D1471">
        <v>3</v>
      </c>
      <c r="E1471" t="s">
        <v>0</v>
      </c>
      <c r="F1471">
        <v>125</v>
      </c>
      <c r="G1471" t="s">
        <v>193</v>
      </c>
      <c r="H1471" s="2">
        <v>42099</v>
      </c>
      <c r="I1471" t="s">
        <v>2</v>
      </c>
      <c r="J1471">
        <v>-80</v>
      </c>
      <c r="K1471">
        <v>13.2</v>
      </c>
      <c r="L1471">
        <v>2</v>
      </c>
      <c r="M1471" t="s">
        <v>3835</v>
      </c>
      <c r="N1471">
        <v>0</v>
      </c>
      <c r="O1471" t="s">
        <v>198</v>
      </c>
      <c r="P1471" t="s">
        <v>1359</v>
      </c>
      <c r="Q1471">
        <v>427</v>
      </c>
      <c r="R1471" s="3">
        <v>0.2087</v>
      </c>
      <c r="S1471">
        <v>45.193210267211199</v>
      </c>
      <c r="T1471">
        <v>5.7689602099609596</v>
      </c>
      <c r="U1471" t="s">
        <v>16</v>
      </c>
    </row>
    <row r="1472" spans="1:21" x14ac:dyDescent="0.25">
      <c r="A1472">
        <v>5945</v>
      </c>
      <c r="B1472" s="1">
        <v>42201.480821759258</v>
      </c>
      <c r="C1472">
        <v>868.1</v>
      </c>
      <c r="D1472">
        <v>0</v>
      </c>
      <c r="E1472" t="s">
        <v>0</v>
      </c>
      <c r="F1472">
        <v>125</v>
      </c>
      <c r="G1472" t="s">
        <v>193</v>
      </c>
      <c r="H1472" s="2">
        <v>42099</v>
      </c>
      <c r="I1472" t="s">
        <v>2</v>
      </c>
      <c r="J1472">
        <v>-91</v>
      </c>
      <c r="K1472">
        <v>12.8</v>
      </c>
      <c r="L1472">
        <v>2</v>
      </c>
      <c r="M1472" t="s">
        <v>3836</v>
      </c>
      <c r="N1472">
        <v>0</v>
      </c>
      <c r="O1472" t="s">
        <v>198</v>
      </c>
      <c r="P1472" t="s">
        <v>1626</v>
      </c>
      <c r="Q1472">
        <v>423</v>
      </c>
      <c r="R1472" s="3">
        <v>0.2087</v>
      </c>
      <c r="S1472">
        <v>45.193210267211199</v>
      </c>
      <c r="T1472">
        <v>5.7689602099609596</v>
      </c>
      <c r="U1472" t="s">
        <v>16</v>
      </c>
    </row>
    <row r="1473" spans="1:21" x14ac:dyDescent="0.25">
      <c r="A1473">
        <v>5938</v>
      </c>
      <c r="B1473" s="1">
        <v>42201.480752314812</v>
      </c>
      <c r="C1473">
        <v>867.7</v>
      </c>
      <c r="D1473">
        <v>6</v>
      </c>
      <c r="E1473" t="s">
        <v>0</v>
      </c>
      <c r="F1473">
        <v>125</v>
      </c>
      <c r="G1473" t="s">
        <v>193</v>
      </c>
      <c r="H1473" s="2">
        <v>42099</v>
      </c>
      <c r="I1473" t="s">
        <v>2</v>
      </c>
      <c r="J1473">
        <v>-82</v>
      </c>
      <c r="K1473">
        <v>12.2</v>
      </c>
      <c r="L1473">
        <v>2</v>
      </c>
      <c r="M1473" t="s">
        <v>3837</v>
      </c>
      <c r="N1473">
        <v>0</v>
      </c>
      <c r="O1473" t="s">
        <v>198</v>
      </c>
      <c r="P1473" t="s">
        <v>1359</v>
      </c>
      <c r="Q1473">
        <v>420</v>
      </c>
      <c r="R1473" s="3">
        <v>0.20469999999999999</v>
      </c>
      <c r="S1473">
        <v>45.193210267211199</v>
      </c>
      <c r="T1473">
        <v>5.7689602099609596</v>
      </c>
      <c r="U1473" t="s">
        <v>16</v>
      </c>
    </row>
    <row r="1474" spans="1:21" x14ac:dyDescent="0.25">
      <c r="A1474">
        <v>5931</v>
      </c>
      <c r="B1474" s="1">
        <v>42201.480682870373</v>
      </c>
      <c r="C1474">
        <v>867.3</v>
      </c>
      <c r="D1474">
        <v>4</v>
      </c>
      <c r="E1474" t="s">
        <v>0</v>
      </c>
      <c r="F1474">
        <v>125</v>
      </c>
      <c r="G1474" t="s">
        <v>193</v>
      </c>
      <c r="H1474" s="2">
        <v>42099</v>
      </c>
      <c r="I1474" t="s">
        <v>2</v>
      </c>
      <c r="J1474">
        <v>-78</v>
      </c>
      <c r="K1474">
        <v>11.2</v>
      </c>
      <c r="L1474">
        <v>2</v>
      </c>
      <c r="M1474" t="s">
        <v>3838</v>
      </c>
      <c r="N1474">
        <v>0</v>
      </c>
      <c r="O1474" t="s">
        <v>198</v>
      </c>
      <c r="P1474" t="s">
        <v>1626</v>
      </c>
      <c r="Q1474">
        <v>425</v>
      </c>
      <c r="R1474" s="3">
        <v>0.21260000000000001</v>
      </c>
      <c r="S1474">
        <v>45.193199538373797</v>
      </c>
      <c r="T1474">
        <v>5.7689602099609596</v>
      </c>
      <c r="U1474" t="s">
        <v>16</v>
      </c>
    </row>
    <row r="1475" spans="1:21" x14ac:dyDescent="0.25">
      <c r="A1475">
        <v>5924</v>
      </c>
      <c r="B1475" s="1">
        <v>42201.48060185185</v>
      </c>
      <c r="C1475">
        <v>868.5</v>
      </c>
      <c r="D1475">
        <v>2</v>
      </c>
      <c r="E1475" t="s">
        <v>0</v>
      </c>
      <c r="F1475">
        <v>125</v>
      </c>
      <c r="G1475" t="s">
        <v>193</v>
      </c>
      <c r="H1475" s="2">
        <v>42099</v>
      </c>
      <c r="I1475" t="s">
        <v>2</v>
      </c>
      <c r="J1475">
        <v>-85</v>
      </c>
      <c r="K1475">
        <v>10.8</v>
      </c>
      <c r="L1475">
        <v>2</v>
      </c>
      <c r="M1475" t="s">
        <v>3839</v>
      </c>
      <c r="N1475">
        <v>0</v>
      </c>
      <c r="O1475" t="s">
        <v>198</v>
      </c>
      <c r="P1475" t="s">
        <v>1626</v>
      </c>
      <c r="Q1475">
        <v>420</v>
      </c>
      <c r="R1475" s="3">
        <v>0.2087</v>
      </c>
      <c r="S1475">
        <v>45.193199538373797</v>
      </c>
      <c r="T1475">
        <v>5.7689602099609596</v>
      </c>
      <c r="U1475" t="s">
        <v>16</v>
      </c>
    </row>
    <row r="1476" spans="1:21" x14ac:dyDescent="0.25">
      <c r="A1476">
        <v>5917</v>
      </c>
      <c r="B1476" s="1">
        <v>42201.480532407404</v>
      </c>
      <c r="C1476">
        <v>868.1</v>
      </c>
      <c r="D1476">
        <v>0</v>
      </c>
      <c r="E1476" t="s">
        <v>0</v>
      </c>
      <c r="F1476">
        <v>125</v>
      </c>
      <c r="G1476" t="s">
        <v>193</v>
      </c>
      <c r="H1476" s="2">
        <v>42099</v>
      </c>
      <c r="I1476" t="s">
        <v>2</v>
      </c>
      <c r="J1476">
        <v>-94</v>
      </c>
      <c r="K1476">
        <v>11.5</v>
      </c>
      <c r="L1476">
        <v>2</v>
      </c>
      <c r="M1476" t="s">
        <v>3840</v>
      </c>
      <c r="N1476">
        <v>0</v>
      </c>
      <c r="O1476" t="s">
        <v>198</v>
      </c>
      <c r="P1476" t="s">
        <v>1626</v>
      </c>
      <c r="Q1476">
        <v>425</v>
      </c>
      <c r="R1476" s="3">
        <v>0.2087</v>
      </c>
      <c r="S1476">
        <v>45.193178080699198</v>
      </c>
      <c r="T1476">
        <v>5.76902458298499</v>
      </c>
      <c r="U1476" t="s">
        <v>16</v>
      </c>
    </row>
    <row r="1477" spans="1:21" x14ac:dyDescent="0.25">
      <c r="A1477">
        <v>5910</v>
      </c>
      <c r="B1477" s="1">
        <v>42201.480462962965</v>
      </c>
      <c r="C1477">
        <v>867.7</v>
      </c>
      <c r="D1477">
        <v>6</v>
      </c>
      <c r="E1477" t="s">
        <v>0</v>
      </c>
      <c r="F1477">
        <v>125</v>
      </c>
      <c r="G1477" t="s">
        <v>193</v>
      </c>
      <c r="H1477" s="2">
        <v>42099</v>
      </c>
      <c r="I1477" t="s">
        <v>2</v>
      </c>
      <c r="J1477">
        <v>-85</v>
      </c>
      <c r="K1477">
        <v>13.8</v>
      </c>
      <c r="L1477">
        <v>2</v>
      </c>
      <c r="M1477" t="s">
        <v>3841</v>
      </c>
      <c r="N1477">
        <v>0</v>
      </c>
      <c r="O1477" t="s">
        <v>198</v>
      </c>
      <c r="P1477" t="s">
        <v>1626</v>
      </c>
      <c r="Q1477">
        <v>426</v>
      </c>
      <c r="R1477" s="3">
        <v>0.20469999999999999</v>
      </c>
      <c r="S1477">
        <v>45.193178080699198</v>
      </c>
      <c r="T1477">
        <v>5.7690889560090204</v>
      </c>
      <c r="U1477" t="s">
        <v>16</v>
      </c>
    </row>
    <row r="1478" spans="1:21" x14ac:dyDescent="0.25">
      <c r="A1478">
        <v>5896</v>
      </c>
      <c r="B1478" s="1">
        <v>42201.480312500003</v>
      </c>
      <c r="C1478">
        <v>868.5</v>
      </c>
      <c r="D1478">
        <v>2</v>
      </c>
      <c r="E1478" t="s">
        <v>0</v>
      </c>
      <c r="F1478">
        <v>125</v>
      </c>
      <c r="G1478" t="s">
        <v>193</v>
      </c>
      <c r="H1478" s="2">
        <v>42099</v>
      </c>
      <c r="I1478" t="s">
        <v>2</v>
      </c>
      <c r="J1478">
        <v>-86</v>
      </c>
      <c r="K1478">
        <v>10</v>
      </c>
      <c r="L1478">
        <v>2</v>
      </c>
      <c r="M1478" t="s">
        <v>3842</v>
      </c>
      <c r="N1478">
        <v>0</v>
      </c>
      <c r="O1478" t="s">
        <v>58</v>
      </c>
      <c r="P1478" t="s">
        <v>1359</v>
      </c>
      <c r="Q1478">
        <v>429</v>
      </c>
      <c r="R1478" s="3">
        <v>0.21260000000000001</v>
      </c>
      <c r="S1478">
        <v>45.193178080699198</v>
      </c>
      <c r="T1478">
        <v>5.7690889560090204</v>
      </c>
      <c r="U1478" t="s">
        <v>16</v>
      </c>
    </row>
    <row r="1479" spans="1:21" x14ac:dyDescent="0.25">
      <c r="A1479">
        <v>5889</v>
      </c>
      <c r="B1479" s="1">
        <v>42201.480243055557</v>
      </c>
      <c r="C1479">
        <v>868.1</v>
      </c>
      <c r="D1479">
        <v>0</v>
      </c>
      <c r="E1479" t="s">
        <v>0</v>
      </c>
      <c r="F1479">
        <v>125</v>
      </c>
      <c r="G1479" t="s">
        <v>193</v>
      </c>
      <c r="H1479" s="2">
        <v>42099</v>
      </c>
      <c r="I1479" t="s">
        <v>2</v>
      </c>
      <c r="J1479">
        <v>-90</v>
      </c>
      <c r="K1479">
        <v>12.5</v>
      </c>
      <c r="L1479">
        <v>2</v>
      </c>
      <c r="M1479" t="s">
        <v>3843</v>
      </c>
      <c r="N1479">
        <v>0</v>
      </c>
      <c r="O1479" t="s">
        <v>198</v>
      </c>
      <c r="P1479" t="s">
        <v>1626</v>
      </c>
      <c r="Q1479">
        <v>423</v>
      </c>
      <c r="R1479" s="3">
        <v>0.2087</v>
      </c>
      <c r="S1479">
        <v>45.193167351861803</v>
      </c>
      <c r="T1479">
        <v>5.7690889560090204</v>
      </c>
      <c r="U1479" t="s">
        <v>16</v>
      </c>
    </row>
    <row r="1480" spans="1:21" x14ac:dyDescent="0.25">
      <c r="A1480">
        <v>5882</v>
      </c>
      <c r="B1480" s="1">
        <v>42201.480162037034</v>
      </c>
      <c r="C1480">
        <v>867.9</v>
      </c>
      <c r="D1480">
        <v>7</v>
      </c>
      <c r="E1480" t="s">
        <v>0</v>
      </c>
      <c r="F1480">
        <v>125</v>
      </c>
      <c r="G1480" t="s">
        <v>193</v>
      </c>
      <c r="H1480" s="2">
        <v>42099</v>
      </c>
      <c r="I1480" t="s">
        <v>2</v>
      </c>
      <c r="J1480">
        <v>-90</v>
      </c>
      <c r="K1480">
        <v>12.8</v>
      </c>
      <c r="L1480">
        <v>2</v>
      </c>
      <c r="M1480" t="s">
        <v>3844</v>
      </c>
      <c r="N1480">
        <v>0</v>
      </c>
      <c r="O1480" t="s">
        <v>198</v>
      </c>
      <c r="P1480" t="s">
        <v>1626</v>
      </c>
      <c r="Q1480" t="s">
        <v>135</v>
      </c>
      <c r="R1480" s="3">
        <v>0.20469999999999999</v>
      </c>
      <c r="S1480">
        <v>45.193167351861803</v>
      </c>
      <c r="T1480">
        <v>5.7690889560090204</v>
      </c>
      <c r="U1480" t="s">
        <v>16</v>
      </c>
    </row>
    <row r="1481" spans="1:21" x14ac:dyDescent="0.25">
      <c r="A1481">
        <v>5875</v>
      </c>
      <c r="B1481" s="1">
        <v>42201.480092592596</v>
      </c>
      <c r="C1481">
        <v>867.3</v>
      </c>
      <c r="D1481">
        <v>4</v>
      </c>
      <c r="E1481" t="s">
        <v>0</v>
      </c>
      <c r="F1481">
        <v>125</v>
      </c>
      <c r="G1481" t="s">
        <v>193</v>
      </c>
      <c r="H1481" s="2">
        <v>42099</v>
      </c>
      <c r="I1481" t="s">
        <v>2</v>
      </c>
      <c r="J1481">
        <v>-78</v>
      </c>
      <c r="K1481">
        <v>11</v>
      </c>
      <c r="L1481">
        <v>2</v>
      </c>
      <c r="M1481" t="s">
        <v>3845</v>
      </c>
      <c r="N1481">
        <v>0</v>
      </c>
      <c r="O1481" t="s">
        <v>58</v>
      </c>
      <c r="P1481" t="s">
        <v>1626</v>
      </c>
      <c r="Q1481">
        <v>421</v>
      </c>
      <c r="R1481" s="3">
        <v>0.2087</v>
      </c>
      <c r="S1481">
        <v>45.1931566230245</v>
      </c>
      <c r="T1481">
        <v>5.7690889560090204</v>
      </c>
      <c r="U1481" t="s">
        <v>16</v>
      </c>
    </row>
    <row r="1482" spans="1:21" x14ac:dyDescent="0.25">
      <c r="A1482">
        <v>5868</v>
      </c>
      <c r="B1482" s="1">
        <v>42201.480023148149</v>
      </c>
      <c r="C1482">
        <v>867.1</v>
      </c>
      <c r="D1482">
        <v>3</v>
      </c>
      <c r="E1482" t="s">
        <v>0</v>
      </c>
      <c r="F1482">
        <v>125</v>
      </c>
      <c r="G1482" t="s">
        <v>193</v>
      </c>
      <c r="H1482" s="2">
        <v>42099</v>
      </c>
      <c r="I1482" t="s">
        <v>2</v>
      </c>
      <c r="J1482">
        <v>-78</v>
      </c>
      <c r="K1482">
        <v>13.2</v>
      </c>
      <c r="L1482">
        <v>2</v>
      </c>
      <c r="M1482" t="s">
        <v>3846</v>
      </c>
      <c r="N1482">
        <v>0</v>
      </c>
      <c r="O1482" t="s">
        <v>198</v>
      </c>
      <c r="P1482" t="s">
        <v>1626</v>
      </c>
      <c r="Q1482">
        <v>423</v>
      </c>
      <c r="R1482" s="3">
        <v>0.2165</v>
      </c>
      <c r="S1482">
        <v>45.1931566230245</v>
      </c>
      <c r="T1482">
        <v>5.7690889560090204</v>
      </c>
      <c r="U1482" t="s">
        <v>16</v>
      </c>
    </row>
    <row r="1483" spans="1:21" x14ac:dyDescent="0.25">
      <c r="A1483">
        <v>5861</v>
      </c>
      <c r="B1483" s="1">
        <v>42201.479942129627</v>
      </c>
      <c r="C1483">
        <v>868.1</v>
      </c>
      <c r="D1483">
        <v>0</v>
      </c>
      <c r="E1483" t="s">
        <v>0</v>
      </c>
      <c r="F1483">
        <v>125</v>
      </c>
      <c r="G1483" t="s">
        <v>193</v>
      </c>
      <c r="H1483" s="2">
        <v>42099</v>
      </c>
      <c r="I1483" t="s">
        <v>2</v>
      </c>
      <c r="J1483">
        <v>-89</v>
      </c>
      <c r="K1483">
        <v>13</v>
      </c>
      <c r="L1483">
        <v>2</v>
      </c>
      <c r="M1483" t="s">
        <v>3847</v>
      </c>
      <c r="N1483">
        <v>0</v>
      </c>
      <c r="O1483" t="s">
        <v>198</v>
      </c>
      <c r="P1483" t="s">
        <v>1626</v>
      </c>
      <c r="Q1483">
        <v>421</v>
      </c>
      <c r="R1483" s="3">
        <v>0.2087</v>
      </c>
      <c r="S1483">
        <v>45.193167351861803</v>
      </c>
      <c r="T1483">
        <v>5.7691104136837001</v>
      </c>
      <c r="U1483" t="s">
        <v>16</v>
      </c>
    </row>
    <row r="1484" spans="1:21" x14ac:dyDescent="0.25">
      <c r="A1484">
        <v>5854</v>
      </c>
      <c r="B1484" s="1">
        <v>42201.479872685188</v>
      </c>
      <c r="C1484">
        <v>867.9</v>
      </c>
      <c r="D1484">
        <v>7</v>
      </c>
      <c r="E1484" t="s">
        <v>0</v>
      </c>
      <c r="F1484">
        <v>125</v>
      </c>
      <c r="G1484" t="s">
        <v>193</v>
      </c>
      <c r="H1484" s="2">
        <v>42099</v>
      </c>
      <c r="I1484" t="s">
        <v>2</v>
      </c>
      <c r="J1484">
        <v>-88</v>
      </c>
      <c r="K1484">
        <v>10.8</v>
      </c>
      <c r="L1484">
        <v>2</v>
      </c>
      <c r="M1484" t="s">
        <v>3848</v>
      </c>
      <c r="N1484">
        <v>0</v>
      </c>
      <c r="O1484" t="s">
        <v>198</v>
      </c>
      <c r="P1484" t="s">
        <v>1626</v>
      </c>
      <c r="Q1484">
        <v>425</v>
      </c>
      <c r="R1484" s="3">
        <v>0.2087</v>
      </c>
      <c r="S1484">
        <v>45.193167351861803</v>
      </c>
      <c r="T1484">
        <v>5.7691104136837001</v>
      </c>
      <c r="U1484" t="s">
        <v>16</v>
      </c>
    </row>
    <row r="1485" spans="1:21" x14ac:dyDescent="0.25">
      <c r="A1485">
        <v>5847</v>
      </c>
      <c r="B1485" s="1">
        <v>42201.479803240742</v>
      </c>
      <c r="C1485">
        <v>867.5</v>
      </c>
      <c r="D1485">
        <v>5</v>
      </c>
      <c r="E1485" t="s">
        <v>0</v>
      </c>
      <c r="F1485">
        <v>125</v>
      </c>
      <c r="G1485" t="s">
        <v>193</v>
      </c>
      <c r="H1485" s="2">
        <v>42099</v>
      </c>
      <c r="I1485" t="s">
        <v>2</v>
      </c>
      <c r="J1485">
        <v>-80</v>
      </c>
      <c r="K1485">
        <v>9.8000000000000007</v>
      </c>
      <c r="L1485">
        <v>2</v>
      </c>
      <c r="M1485" t="s">
        <v>3849</v>
      </c>
      <c r="N1485">
        <v>0</v>
      </c>
      <c r="O1485" t="s">
        <v>198</v>
      </c>
      <c r="P1485" t="s">
        <v>1626</v>
      </c>
      <c r="Q1485">
        <v>420</v>
      </c>
      <c r="R1485" s="3">
        <v>0.2087</v>
      </c>
      <c r="S1485">
        <v>45.193167351861803</v>
      </c>
      <c r="T1485">
        <v>5.7691104136837001</v>
      </c>
      <c r="U1485" t="s">
        <v>16</v>
      </c>
    </row>
    <row r="1486" spans="1:21" x14ac:dyDescent="0.25">
      <c r="A1486">
        <v>5840</v>
      </c>
      <c r="B1486" s="1">
        <v>42201.479733796295</v>
      </c>
      <c r="C1486">
        <v>868.5</v>
      </c>
      <c r="D1486">
        <v>2</v>
      </c>
      <c r="E1486" t="s">
        <v>0</v>
      </c>
      <c r="F1486">
        <v>125</v>
      </c>
      <c r="G1486" t="s">
        <v>193</v>
      </c>
      <c r="H1486" s="2">
        <v>42099</v>
      </c>
      <c r="I1486" t="s">
        <v>2</v>
      </c>
      <c r="J1486">
        <v>-90</v>
      </c>
      <c r="K1486">
        <v>10.8</v>
      </c>
      <c r="L1486">
        <v>2</v>
      </c>
      <c r="M1486" t="s">
        <v>3850</v>
      </c>
      <c r="N1486">
        <v>0</v>
      </c>
      <c r="O1486" t="s">
        <v>198</v>
      </c>
      <c r="P1486" t="s">
        <v>1626</v>
      </c>
      <c r="Q1486">
        <v>426</v>
      </c>
      <c r="R1486" s="3">
        <v>0.2087</v>
      </c>
      <c r="S1486">
        <v>45.193178080699198</v>
      </c>
      <c r="T1486">
        <v>5.7691104136837001</v>
      </c>
      <c r="U1486" t="s">
        <v>16</v>
      </c>
    </row>
    <row r="1487" spans="1:21" x14ac:dyDescent="0.25">
      <c r="A1487">
        <v>5833</v>
      </c>
      <c r="B1487" s="1">
        <v>42201.47965277778</v>
      </c>
      <c r="C1487">
        <v>868.3</v>
      </c>
      <c r="D1487">
        <v>1</v>
      </c>
      <c r="E1487" t="s">
        <v>0</v>
      </c>
      <c r="F1487">
        <v>125</v>
      </c>
      <c r="G1487" t="s">
        <v>193</v>
      </c>
      <c r="H1487" s="2">
        <v>42099</v>
      </c>
      <c r="I1487" t="s">
        <v>2</v>
      </c>
      <c r="J1487">
        <v>-89</v>
      </c>
      <c r="K1487">
        <v>13.5</v>
      </c>
      <c r="L1487">
        <v>2</v>
      </c>
      <c r="M1487" t="s">
        <v>3851</v>
      </c>
      <c r="N1487">
        <v>0</v>
      </c>
      <c r="O1487" t="s">
        <v>198</v>
      </c>
      <c r="P1487" t="s">
        <v>1626</v>
      </c>
      <c r="Q1487">
        <v>420</v>
      </c>
      <c r="R1487" s="3">
        <v>0.20469999999999999</v>
      </c>
      <c r="S1487">
        <v>45.193199538373797</v>
      </c>
      <c r="T1487">
        <v>5.7691104136837001</v>
      </c>
      <c r="U1487" t="s">
        <v>16</v>
      </c>
    </row>
    <row r="1488" spans="1:21" x14ac:dyDescent="0.25">
      <c r="A1488">
        <v>5826</v>
      </c>
      <c r="B1488" s="1">
        <v>42201.479583333334</v>
      </c>
      <c r="C1488">
        <v>867.9</v>
      </c>
      <c r="D1488">
        <v>7</v>
      </c>
      <c r="E1488" t="s">
        <v>0</v>
      </c>
      <c r="F1488">
        <v>125</v>
      </c>
      <c r="G1488" t="s">
        <v>193</v>
      </c>
      <c r="H1488" s="2">
        <v>42099</v>
      </c>
      <c r="I1488" t="s">
        <v>2</v>
      </c>
      <c r="J1488">
        <v>-86</v>
      </c>
      <c r="K1488">
        <v>13</v>
      </c>
      <c r="L1488">
        <v>2</v>
      </c>
      <c r="M1488" t="s">
        <v>3852</v>
      </c>
      <c r="N1488">
        <v>0</v>
      </c>
      <c r="O1488" t="s">
        <v>198</v>
      </c>
      <c r="P1488" t="s">
        <v>1626</v>
      </c>
      <c r="Q1488">
        <v>424</v>
      </c>
      <c r="R1488" s="3">
        <v>0.2087</v>
      </c>
      <c r="S1488">
        <v>45.193199538373797</v>
      </c>
      <c r="T1488">
        <v>5.7691104136837001</v>
      </c>
      <c r="U1488" t="s">
        <v>16</v>
      </c>
    </row>
    <row r="1489" spans="1:21" x14ac:dyDescent="0.25">
      <c r="A1489">
        <v>5819</v>
      </c>
      <c r="B1489" s="1">
        <v>42201.479513888888</v>
      </c>
      <c r="C1489">
        <v>867.3</v>
      </c>
      <c r="D1489">
        <v>4</v>
      </c>
      <c r="E1489" t="s">
        <v>0</v>
      </c>
      <c r="F1489">
        <v>125</v>
      </c>
      <c r="G1489" t="s">
        <v>193</v>
      </c>
      <c r="H1489" s="2">
        <v>42099</v>
      </c>
      <c r="I1489" t="s">
        <v>2</v>
      </c>
      <c r="J1489">
        <v>-75</v>
      </c>
      <c r="K1489">
        <v>11.8</v>
      </c>
      <c r="L1489">
        <v>2</v>
      </c>
      <c r="M1489" t="s">
        <v>3853</v>
      </c>
      <c r="N1489">
        <v>0</v>
      </c>
      <c r="O1489" t="s">
        <v>198</v>
      </c>
      <c r="P1489" t="s">
        <v>1650</v>
      </c>
      <c r="Q1489" t="s">
        <v>135</v>
      </c>
      <c r="R1489" s="3">
        <v>0.2087</v>
      </c>
      <c r="S1489">
        <v>45.193199538373797</v>
      </c>
      <c r="T1489">
        <v>5.7691104136837001</v>
      </c>
      <c r="U1489" t="s">
        <v>16</v>
      </c>
    </row>
    <row r="1490" spans="1:21" x14ac:dyDescent="0.25">
      <c r="A1490">
        <v>5812</v>
      </c>
      <c r="B1490" s="1">
        <v>42201.479432870372</v>
      </c>
      <c r="C1490">
        <v>868.5</v>
      </c>
      <c r="D1490">
        <v>2</v>
      </c>
      <c r="E1490" t="s">
        <v>0</v>
      </c>
      <c r="F1490">
        <v>125</v>
      </c>
      <c r="G1490" t="s">
        <v>193</v>
      </c>
      <c r="H1490" s="2">
        <v>42099</v>
      </c>
      <c r="I1490" t="s">
        <v>2</v>
      </c>
      <c r="J1490">
        <v>-86</v>
      </c>
      <c r="K1490">
        <v>11</v>
      </c>
      <c r="L1490">
        <v>2</v>
      </c>
      <c r="M1490" t="s">
        <v>3854</v>
      </c>
      <c r="N1490">
        <v>0</v>
      </c>
      <c r="O1490" t="s">
        <v>198</v>
      </c>
      <c r="P1490" t="s">
        <v>1626</v>
      </c>
      <c r="Q1490">
        <v>423</v>
      </c>
      <c r="R1490" s="3">
        <v>0.2087</v>
      </c>
      <c r="S1490">
        <v>45.193199538373797</v>
      </c>
      <c r="T1490">
        <v>5.7691104136837001</v>
      </c>
      <c r="U1490" t="s">
        <v>16</v>
      </c>
    </row>
    <row r="1491" spans="1:21" x14ac:dyDescent="0.25">
      <c r="A1491">
        <v>5805</v>
      </c>
      <c r="B1491" s="1">
        <v>42201.479363425926</v>
      </c>
      <c r="C1491">
        <v>868.3</v>
      </c>
      <c r="D1491">
        <v>1</v>
      </c>
      <c r="E1491" t="s">
        <v>0</v>
      </c>
      <c r="F1491">
        <v>125</v>
      </c>
      <c r="G1491" t="s">
        <v>193</v>
      </c>
      <c r="H1491" s="2">
        <v>42099</v>
      </c>
      <c r="I1491" t="s">
        <v>2</v>
      </c>
      <c r="J1491">
        <v>-88</v>
      </c>
      <c r="K1491">
        <v>12.5</v>
      </c>
      <c r="L1491">
        <v>2</v>
      </c>
      <c r="M1491" t="s">
        <v>3855</v>
      </c>
      <c r="N1491">
        <v>0</v>
      </c>
      <c r="O1491" t="s">
        <v>198</v>
      </c>
      <c r="P1491" t="s">
        <v>1626</v>
      </c>
      <c r="Q1491">
        <v>423</v>
      </c>
      <c r="R1491" s="3">
        <v>0.21260000000000001</v>
      </c>
      <c r="S1491">
        <v>45.193210267211199</v>
      </c>
      <c r="T1491">
        <v>5.7691104136837001</v>
      </c>
      <c r="U1491" t="s">
        <v>16</v>
      </c>
    </row>
    <row r="1492" spans="1:21" x14ac:dyDescent="0.25">
      <c r="A1492">
        <v>5798</v>
      </c>
      <c r="B1492" s="1">
        <v>42201.47929398148</v>
      </c>
      <c r="C1492">
        <v>867.7</v>
      </c>
      <c r="D1492">
        <v>6</v>
      </c>
      <c r="E1492" t="s">
        <v>0</v>
      </c>
      <c r="F1492">
        <v>125</v>
      </c>
      <c r="G1492" t="s">
        <v>193</v>
      </c>
      <c r="H1492" s="2">
        <v>42099</v>
      </c>
      <c r="I1492" t="s">
        <v>2</v>
      </c>
      <c r="J1492">
        <v>-80</v>
      </c>
      <c r="K1492">
        <v>12</v>
      </c>
      <c r="L1492">
        <v>2</v>
      </c>
      <c r="M1492" t="s">
        <v>3856</v>
      </c>
      <c r="N1492">
        <v>0</v>
      </c>
      <c r="O1492" t="s">
        <v>198</v>
      </c>
      <c r="P1492" t="s">
        <v>1626</v>
      </c>
      <c r="Q1492">
        <v>422</v>
      </c>
      <c r="R1492" s="3">
        <v>0.21260000000000001</v>
      </c>
      <c r="S1492">
        <v>45.193210267211199</v>
      </c>
      <c r="T1492">
        <v>5.7691104136837001</v>
      </c>
      <c r="U1492" t="s">
        <v>16</v>
      </c>
    </row>
    <row r="1493" spans="1:21" x14ac:dyDescent="0.25">
      <c r="A1493">
        <v>5791</v>
      </c>
      <c r="B1493" s="1">
        <v>42201.479212962964</v>
      </c>
      <c r="C1493">
        <v>867.3</v>
      </c>
      <c r="D1493">
        <v>4</v>
      </c>
      <c r="E1493" t="s">
        <v>0</v>
      </c>
      <c r="F1493">
        <v>125</v>
      </c>
      <c r="G1493" t="s">
        <v>193</v>
      </c>
      <c r="H1493" s="2">
        <v>42099</v>
      </c>
      <c r="I1493" t="s">
        <v>2</v>
      </c>
      <c r="J1493">
        <v>-76</v>
      </c>
      <c r="K1493">
        <v>12</v>
      </c>
      <c r="L1493">
        <v>2</v>
      </c>
      <c r="M1493" t="s">
        <v>3857</v>
      </c>
      <c r="N1493">
        <v>0</v>
      </c>
      <c r="O1493" t="s">
        <v>198</v>
      </c>
      <c r="P1493" t="s">
        <v>1650</v>
      </c>
      <c r="Q1493" t="s">
        <v>199</v>
      </c>
      <c r="R1493" s="3">
        <v>0.2087</v>
      </c>
      <c r="S1493">
        <v>45.193210267211199</v>
      </c>
      <c r="T1493">
        <v>5.7691104136837001</v>
      </c>
      <c r="U1493" t="s">
        <v>16</v>
      </c>
    </row>
    <row r="1494" spans="1:21" x14ac:dyDescent="0.25">
      <c r="A1494">
        <v>5784</v>
      </c>
      <c r="B1494" s="1">
        <v>42201.479143518518</v>
      </c>
      <c r="C1494">
        <v>867.1</v>
      </c>
      <c r="D1494">
        <v>3</v>
      </c>
      <c r="E1494" t="s">
        <v>0</v>
      </c>
      <c r="F1494">
        <v>125</v>
      </c>
      <c r="G1494" t="s">
        <v>193</v>
      </c>
      <c r="H1494" s="2">
        <v>42099</v>
      </c>
      <c r="I1494" t="s">
        <v>2</v>
      </c>
      <c r="J1494">
        <v>-82</v>
      </c>
      <c r="K1494">
        <v>11.8</v>
      </c>
      <c r="L1494">
        <v>2</v>
      </c>
      <c r="M1494" t="s">
        <v>3858</v>
      </c>
      <c r="N1494">
        <v>0</v>
      </c>
      <c r="O1494" t="s">
        <v>198</v>
      </c>
      <c r="P1494" t="s">
        <v>1626</v>
      </c>
      <c r="Q1494">
        <v>424</v>
      </c>
      <c r="R1494" s="3">
        <v>0.2087</v>
      </c>
      <c r="S1494">
        <v>45.193210267211199</v>
      </c>
      <c r="T1494">
        <v>5.7691318713583701</v>
      </c>
      <c r="U1494" t="s">
        <v>16</v>
      </c>
    </row>
    <row r="1495" spans="1:21" x14ac:dyDescent="0.25">
      <c r="A1495">
        <v>5777</v>
      </c>
      <c r="B1495" s="1">
        <v>42201.479074074072</v>
      </c>
      <c r="C1495">
        <v>868.1</v>
      </c>
      <c r="D1495">
        <v>0</v>
      </c>
      <c r="E1495" t="s">
        <v>0</v>
      </c>
      <c r="F1495">
        <v>125</v>
      </c>
      <c r="G1495" t="s">
        <v>193</v>
      </c>
      <c r="H1495" s="2">
        <v>42099</v>
      </c>
      <c r="I1495" t="s">
        <v>2</v>
      </c>
      <c r="J1495">
        <v>-94</v>
      </c>
      <c r="K1495">
        <v>13.2</v>
      </c>
      <c r="L1495">
        <v>2</v>
      </c>
      <c r="M1495" t="s">
        <v>3859</v>
      </c>
      <c r="N1495">
        <v>0</v>
      </c>
      <c r="O1495" t="s">
        <v>58</v>
      </c>
      <c r="P1495" t="s">
        <v>1650</v>
      </c>
      <c r="Q1495">
        <v>423</v>
      </c>
      <c r="R1495" s="3">
        <v>0.21260000000000001</v>
      </c>
      <c r="S1495">
        <v>45.193210267211199</v>
      </c>
      <c r="T1495">
        <v>5.7691533290330499</v>
      </c>
      <c r="U1495" t="s">
        <v>16</v>
      </c>
    </row>
    <row r="1496" spans="1:21" x14ac:dyDescent="0.25">
      <c r="A1496">
        <v>5770</v>
      </c>
      <c r="B1496" s="1">
        <v>42201.478993055556</v>
      </c>
      <c r="C1496">
        <v>867.7</v>
      </c>
      <c r="D1496">
        <v>6</v>
      </c>
      <c r="E1496" t="s">
        <v>0</v>
      </c>
      <c r="F1496">
        <v>125</v>
      </c>
      <c r="G1496" t="s">
        <v>193</v>
      </c>
      <c r="H1496" s="2">
        <v>42099</v>
      </c>
      <c r="I1496" t="s">
        <v>2</v>
      </c>
      <c r="J1496">
        <v>-82</v>
      </c>
      <c r="K1496">
        <v>13.2</v>
      </c>
      <c r="L1496">
        <v>2</v>
      </c>
      <c r="M1496" t="s">
        <v>3860</v>
      </c>
      <c r="N1496">
        <v>0</v>
      </c>
      <c r="O1496" t="s">
        <v>58</v>
      </c>
      <c r="P1496" t="s">
        <v>1650</v>
      </c>
      <c r="Q1496">
        <v>420</v>
      </c>
      <c r="R1496" s="3">
        <v>0.2087</v>
      </c>
      <c r="S1496">
        <v>45.193210267211199</v>
      </c>
      <c r="T1496">
        <v>5.7691533290330499</v>
      </c>
      <c r="U1496" t="s">
        <v>16</v>
      </c>
    </row>
    <row r="1497" spans="1:21" x14ac:dyDescent="0.25">
      <c r="A1497">
        <v>5763</v>
      </c>
      <c r="B1497" s="1">
        <v>42201.47892361111</v>
      </c>
      <c r="C1497">
        <v>867.3</v>
      </c>
      <c r="D1497">
        <v>4</v>
      </c>
      <c r="E1497" t="s">
        <v>0</v>
      </c>
      <c r="F1497">
        <v>125</v>
      </c>
      <c r="G1497" t="s">
        <v>193</v>
      </c>
      <c r="H1497" s="2">
        <v>42099</v>
      </c>
      <c r="I1497" t="s">
        <v>2</v>
      </c>
      <c r="J1497">
        <v>-77</v>
      </c>
      <c r="K1497">
        <v>13.8</v>
      </c>
      <c r="L1497">
        <v>2</v>
      </c>
      <c r="M1497" t="s">
        <v>3861</v>
      </c>
      <c r="N1497">
        <v>0</v>
      </c>
      <c r="O1497" t="s">
        <v>58</v>
      </c>
      <c r="P1497" t="s">
        <v>1626</v>
      </c>
      <c r="Q1497" t="s">
        <v>1648</v>
      </c>
      <c r="R1497" s="3">
        <v>0.2165</v>
      </c>
      <c r="S1497">
        <v>45.193199538373797</v>
      </c>
      <c r="T1497">
        <v>5.7691747867077297</v>
      </c>
      <c r="U1497" t="s">
        <v>16</v>
      </c>
    </row>
    <row r="1498" spans="1:21" x14ac:dyDescent="0.25">
      <c r="A1498">
        <v>5756</v>
      </c>
      <c r="B1498" s="1">
        <v>42201.478854166664</v>
      </c>
      <c r="C1498">
        <v>867.1</v>
      </c>
      <c r="D1498">
        <v>3</v>
      </c>
      <c r="E1498" t="s">
        <v>0</v>
      </c>
      <c r="F1498">
        <v>125</v>
      </c>
      <c r="G1498" t="s">
        <v>193</v>
      </c>
      <c r="H1498" s="2">
        <v>42099</v>
      </c>
      <c r="I1498" t="s">
        <v>2</v>
      </c>
      <c r="J1498">
        <v>-80</v>
      </c>
      <c r="K1498">
        <v>11.2</v>
      </c>
      <c r="L1498">
        <v>2</v>
      </c>
      <c r="M1498" t="s">
        <v>3862</v>
      </c>
      <c r="N1498">
        <v>0</v>
      </c>
      <c r="O1498" t="s">
        <v>58</v>
      </c>
      <c r="P1498" t="s">
        <v>1650</v>
      </c>
      <c r="Q1498" t="s">
        <v>135</v>
      </c>
      <c r="R1498" s="3">
        <v>0.2087</v>
      </c>
      <c r="S1498">
        <v>45.193178080699198</v>
      </c>
      <c r="T1498">
        <v>5.7691747867077297</v>
      </c>
      <c r="U1498" t="s">
        <v>16</v>
      </c>
    </row>
    <row r="1499" spans="1:21" x14ac:dyDescent="0.25">
      <c r="A1499">
        <v>5749</v>
      </c>
      <c r="B1499" s="1">
        <v>42201.478773148148</v>
      </c>
      <c r="C1499">
        <v>868.3</v>
      </c>
      <c r="D1499">
        <v>1</v>
      </c>
      <c r="E1499" t="s">
        <v>0</v>
      </c>
      <c r="F1499">
        <v>125</v>
      </c>
      <c r="G1499" t="s">
        <v>193</v>
      </c>
      <c r="H1499" s="2">
        <v>42099</v>
      </c>
      <c r="I1499" t="s">
        <v>2</v>
      </c>
      <c r="J1499">
        <v>-98</v>
      </c>
      <c r="K1499">
        <v>8.8000000000000007</v>
      </c>
      <c r="L1499">
        <v>2</v>
      </c>
      <c r="M1499" t="s">
        <v>3863</v>
      </c>
      <c r="N1499">
        <v>0</v>
      </c>
      <c r="O1499" t="s">
        <v>58</v>
      </c>
      <c r="P1499" t="s">
        <v>1650</v>
      </c>
      <c r="Q1499" t="s">
        <v>135</v>
      </c>
      <c r="R1499" s="3">
        <v>0.21260000000000001</v>
      </c>
      <c r="S1499">
        <v>45.193178080699198</v>
      </c>
      <c r="T1499">
        <v>5.7691747867077297</v>
      </c>
      <c r="U1499" t="s">
        <v>16</v>
      </c>
    </row>
    <row r="1500" spans="1:21" x14ac:dyDescent="0.25">
      <c r="A1500">
        <v>5742</v>
      </c>
      <c r="B1500" s="1">
        <v>42201.478703703702</v>
      </c>
      <c r="C1500">
        <v>867.9</v>
      </c>
      <c r="D1500">
        <v>7</v>
      </c>
      <c r="E1500" t="s">
        <v>0</v>
      </c>
      <c r="F1500">
        <v>125</v>
      </c>
      <c r="G1500" t="s">
        <v>193</v>
      </c>
      <c r="H1500" s="2">
        <v>42099</v>
      </c>
      <c r="I1500" t="s">
        <v>2</v>
      </c>
      <c r="J1500">
        <v>-90</v>
      </c>
      <c r="K1500">
        <v>14</v>
      </c>
      <c r="L1500">
        <v>2</v>
      </c>
      <c r="M1500" t="s">
        <v>3864</v>
      </c>
      <c r="N1500">
        <v>0</v>
      </c>
      <c r="O1500" t="s">
        <v>58</v>
      </c>
      <c r="P1500" t="s">
        <v>1650</v>
      </c>
      <c r="Q1500">
        <v>424</v>
      </c>
      <c r="R1500" s="3">
        <v>0.2087</v>
      </c>
      <c r="S1500">
        <v>45.193167351861803</v>
      </c>
      <c r="T1500">
        <v>5.7691962443824103</v>
      </c>
      <c r="U1500" t="s">
        <v>16</v>
      </c>
    </row>
    <row r="1501" spans="1:21" x14ac:dyDescent="0.25">
      <c r="A1501">
        <v>5735</v>
      </c>
      <c r="B1501" s="1">
        <v>42201.478634259256</v>
      </c>
      <c r="C1501">
        <v>867.5</v>
      </c>
      <c r="D1501">
        <v>5</v>
      </c>
      <c r="E1501" t="s">
        <v>0</v>
      </c>
      <c r="F1501">
        <v>125</v>
      </c>
      <c r="G1501" t="s">
        <v>193</v>
      </c>
      <c r="H1501" s="2">
        <v>42099</v>
      </c>
      <c r="I1501" t="s">
        <v>2</v>
      </c>
      <c r="J1501">
        <v>-77</v>
      </c>
      <c r="K1501">
        <v>11</v>
      </c>
      <c r="L1501">
        <v>2</v>
      </c>
      <c r="M1501" t="s">
        <v>3865</v>
      </c>
      <c r="N1501">
        <v>0</v>
      </c>
      <c r="O1501" t="s">
        <v>58</v>
      </c>
      <c r="P1501" t="s">
        <v>1650</v>
      </c>
      <c r="Q1501" t="s">
        <v>28</v>
      </c>
      <c r="R1501" s="3">
        <v>0.21260000000000001</v>
      </c>
      <c r="S1501">
        <v>45.193167351861803</v>
      </c>
      <c r="T1501">
        <v>5.7691962443824103</v>
      </c>
      <c r="U1501" t="s">
        <v>16</v>
      </c>
    </row>
    <row r="1502" spans="1:21" x14ac:dyDescent="0.25">
      <c r="A1502">
        <v>5728</v>
      </c>
      <c r="B1502" s="1">
        <v>42201.47855324074</v>
      </c>
      <c r="C1502">
        <v>867.1</v>
      </c>
      <c r="D1502">
        <v>3</v>
      </c>
      <c r="E1502" t="s">
        <v>0</v>
      </c>
      <c r="F1502">
        <v>125</v>
      </c>
      <c r="G1502" t="s">
        <v>193</v>
      </c>
      <c r="H1502" s="2">
        <v>42099</v>
      </c>
      <c r="I1502" t="s">
        <v>2</v>
      </c>
      <c r="J1502">
        <v>-77</v>
      </c>
      <c r="K1502">
        <v>13</v>
      </c>
      <c r="L1502">
        <v>2</v>
      </c>
      <c r="M1502" t="s">
        <v>3866</v>
      </c>
      <c r="N1502">
        <v>0</v>
      </c>
      <c r="O1502" t="s">
        <v>58</v>
      </c>
      <c r="P1502" t="s">
        <v>1650</v>
      </c>
      <c r="Q1502" t="s">
        <v>1648</v>
      </c>
      <c r="R1502" s="3">
        <v>0.2087</v>
      </c>
      <c r="S1502">
        <v>45.193167351861803</v>
      </c>
      <c r="T1502">
        <v>5.7691962443824103</v>
      </c>
      <c r="U1502" t="s">
        <v>16</v>
      </c>
    </row>
    <row r="1503" spans="1:21" x14ac:dyDescent="0.25">
      <c r="A1503">
        <v>5721</v>
      </c>
      <c r="B1503" s="1">
        <v>42201.478483796294</v>
      </c>
      <c r="C1503">
        <v>868.3</v>
      </c>
      <c r="D1503">
        <v>1</v>
      </c>
      <c r="E1503" t="s">
        <v>0</v>
      </c>
      <c r="F1503">
        <v>125</v>
      </c>
      <c r="G1503" t="s">
        <v>193</v>
      </c>
      <c r="H1503" s="2">
        <v>42099</v>
      </c>
      <c r="I1503" t="s">
        <v>2</v>
      </c>
      <c r="J1503">
        <v>-87</v>
      </c>
      <c r="K1503">
        <v>13.2</v>
      </c>
      <c r="L1503">
        <v>2</v>
      </c>
      <c r="M1503" t="s">
        <v>3867</v>
      </c>
      <c r="N1503">
        <v>0</v>
      </c>
      <c r="O1503" t="s">
        <v>198</v>
      </c>
      <c r="P1503" t="s">
        <v>1650</v>
      </c>
      <c r="Q1503" t="s">
        <v>199</v>
      </c>
      <c r="R1503" s="3">
        <v>0.21260000000000001</v>
      </c>
      <c r="S1503">
        <v>45.1931566230245</v>
      </c>
      <c r="T1503">
        <v>5.7691747867077297</v>
      </c>
      <c r="U1503" t="s">
        <v>16</v>
      </c>
    </row>
    <row r="1504" spans="1:21" x14ac:dyDescent="0.25">
      <c r="A1504">
        <v>5714</v>
      </c>
      <c r="B1504" s="1">
        <v>42201.478414351855</v>
      </c>
      <c r="C1504">
        <v>867.7</v>
      </c>
      <c r="D1504">
        <v>6</v>
      </c>
      <c r="E1504" t="s">
        <v>0</v>
      </c>
      <c r="F1504">
        <v>125</v>
      </c>
      <c r="G1504" t="s">
        <v>193</v>
      </c>
      <c r="H1504" s="2">
        <v>42099</v>
      </c>
      <c r="I1504" t="s">
        <v>2</v>
      </c>
      <c r="J1504">
        <v>-78</v>
      </c>
      <c r="K1504">
        <v>14.8</v>
      </c>
      <c r="L1504">
        <v>2</v>
      </c>
      <c r="M1504" t="s">
        <v>3868</v>
      </c>
      <c r="N1504">
        <v>0</v>
      </c>
      <c r="O1504" t="s">
        <v>198</v>
      </c>
      <c r="P1504" t="s">
        <v>1650</v>
      </c>
      <c r="Q1504" t="s">
        <v>28</v>
      </c>
      <c r="R1504" s="3">
        <v>0.2087</v>
      </c>
      <c r="S1504">
        <v>45.1931566230245</v>
      </c>
      <c r="T1504">
        <v>5.7691747867077297</v>
      </c>
      <c r="U1504" t="s">
        <v>16</v>
      </c>
    </row>
    <row r="1505" spans="1:21" x14ac:dyDescent="0.25">
      <c r="A1505">
        <v>5707</v>
      </c>
      <c r="B1505" s="1">
        <v>42201.478333333333</v>
      </c>
      <c r="C1505">
        <v>867.5</v>
      </c>
      <c r="D1505">
        <v>5</v>
      </c>
      <c r="E1505" t="s">
        <v>0</v>
      </c>
      <c r="F1505">
        <v>125</v>
      </c>
      <c r="G1505" t="s">
        <v>193</v>
      </c>
      <c r="H1505" s="2">
        <v>42099</v>
      </c>
      <c r="I1505" t="s">
        <v>2</v>
      </c>
      <c r="J1505">
        <v>-77</v>
      </c>
      <c r="K1505">
        <v>11</v>
      </c>
      <c r="L1505">
        <v>2</v>
      </c>
      <c r="M1505" t="s">
        <v>3869</v>
      </c>
      <c r="N1505">
        <v>0</v>
      </c>
      <c r="O1505" t="s">
        <v>58</v>
      </c>
      <c r="P1505" t="s">
        <v>1650</v>
      </c>
      <c r="Q1505" t="s">
        <v>199</v>
      </c>
      <c r="R1505" s="3">
        <v>0.2087</v>
      </c>
      <c r="S1505">
        <v>45.193145894187197</v>
      </c>
      <c r="T1505">
        <v>5.7691747867077297</v>
      </c>
      <c r="U1505" t="s">
        <v>16</v>
      </c>
    </row>
    <row r="1506" spans="1:21" x14ac:dyDescent="0.25">
      <c r="A1506">
        <v>5700</v>
      </c>
      <c r="B1506" s="1">
        <v>42201.478263888886</v>
      </c>
      <c r="C1506">
        <v>867.75</v>
      </c>
      <c r="D1506">
        <v>3</v>
      </c>
      <c r="E1506" t="s">
        <v>0</v>
      </c>
      <c r="F1506">
        <v>125</v>
      </c>
      <c r="G1506" t="s">
        <v>193</v>
      </c>
      <c r="H1506" s="2">
        <v>42099</v>
      </c>
      <c r="I1506" t="s">
        <v>2</v>
      </c>
      <c r="J1506">
        <v>-80</v>
      </c>
      <c r="K1506">
        <v>10</v>
      </c>
      <c r="L1506">
        <v>2</v>
      </c>
      <c r="M1506" t="s">
        <v>3870</v>
      </c>
      <c r="N1506">
        <v>0</v>
      </c>
      <c r="O1506" t="s">
        <v>198</v>
      </c>
      <c r="P1506" t="s">
        <v>1650</v>
      </c>
      <c r="Q1506">
        <v>420</v>
      </c>
      <c r="R1506" s="3">
        <v>0.2087</v>
      </c>
      <c r="S1506">
        <v>45.193145894187197</v>
      </c>
      <c r="T1506">
        <v>5.7691747867077297</v>
      </c>
      <c r="U1506" t="s">
        <v>16</v>
      </c>
    </row>
    <row r="1507" spans="1:21" x14ac:dyDescent="0.25">
      <c r="A1507">
        <v>5693</v>
      </c>
      <c r="B1507" s="1">
        <v>42201.478194444448</v>
      </c>
      <c r="C1507">
        <v>868.3</v>
      </c>
      <c r="D1507">
        <v>1</v>
      </c>
      <c r="E1507" t="s">
        <v>0</v>
      </c>
      <c r="F1507">
        <v>125</v>
      </c>
      <c r="G1507" t="s">
        <v>193</v>
      </c>
      <c r="H1507" s="2">
        <v>42099</v>
      </c>
      <c r="I1507" t="s">
        <v>2</v>
      </c>
      <c r="J1507">
        <v>-89</v>
      </c>
      <c r="K1507">
        <v>13</v>
      </c>
      <c r="L1507">
        <v>2</v>
      </c>
      <c r="M1507" t="s">
        <v>3871</v>
      </c>
      <c r="N1507">
        <v>0</v>
      </c>
      <c r="O1507" t="s">
        <v>58</v>
      </c>
      <c r="P1507" t="s">
        <v>1650</v>
      </c>
      <c r="Q1507">
        <v>417</v>
      </c>
      <c r="R1507" s="3">
        <v>0.2087</v>
      </c>
      <c r="S1507">
        <v>45.193145894187197</v>
      </c>
      <c r="T1507">
        <v>5.7691747867077297</v>
      </c>
      <c r="U1507" t="s">
        <v>16</v>
      </c>
    </row>
    <row r="1508" spans="1:21" x14ac:dyDescent="0.25">
      <c r="A1508">
        <v>5686</v>
      </c>
      <c r="B1508" s="1">
        <v>42201.478113425925</v>
      </c>
      <c r="C1508">
        <v>867.9</v>
      </c>
      <c r="D1508">
        <v>7</v>
      </c>
      <c r="E1508" t="s">
        <v>0</v>
      </c>
      <c r="F1508">
        <v>125</v>
      </c>
      <c r="G1508" t="s">
        <v>193</v>
      </c>
      <c r="H1508" s="2">
        <v>42099</v>
      </c>
      <c r="I1508" t="s">
        <v>2</v>
      </c>
      <c r="J1508">
        <v>-92</v>
      </c>
      <c r="K1508">
        <v>10.5</v>
      </c>
      <c r="L1508">
        <v>2</v>
      </c>
      <c r="M1508" t="s">
        <v>3872</v>
      </c>
      <c r="N1508">
        <v>0</v>
      </c>
      <c r="O1508" t="s">
        <v>58</v>
      </c>
      <c r="P1508" t="s">
        <v>1650</v>
      </c>
      <c r="Q1508" t="s">
        <v>199</v>
      </c>
      <c r="R1508" s="3">
        <v>0.21260000000000001</v>
      </c>
      <c r="S1508">
        <v>45.193145894187197</v>
      </c>
      <c r="T1508">
        <v>5.7691747867077297</v>
      </c>
      <c r="U1508" t="s">
        <v>16</v>
      </c>
    </row>
    <row r="1509" spans="1:21" x14ac:dyDescent="0.25">
      <c r="A1509">
        <v>5679</v>
      </c>
      <c r="B1509" s="1">
        <v>42201.478043981479</v>
      </c>
      <c r="C1509">
        <v>867.5</v>
      </c>
      <c r="D1509">
        <v>5</v>
      </c>
      <c r="E1509" t="s">
        <v>0</v>
      </c>
      <c r="F1509">
        <v>125</v>
      </c>
      <c r="G1509" t="s">
        <v>193</v>
      </c>
      <c r="H1509" s="2">
        <v>42099</v>
      </c>
      <c r="I1509" t="s">
        <v>2</v>
      </c>
      <c r="J1509">
        <v>-80</v>
      </c>
      <c r="K1509">
        <v>10</v>
      </c>
      <c r="L1509">
        <v>2</v>
      </c>
      <c r="M1509" t="s">
        <v>3873</v>
      </c>
      <c r="N1509">
        <v>0</v>
      </c>
      <c r="O1509" t="s">
        <v>198</v>
      </c>
      <c r="P1509" t="s">
        <v>1650</v>
      </c>
      <c r="Q1509">
        <v>418</v>
      </c>
      <c r="R1509" s="3">
        <v>0.21260000000000001</v>
      </c>
      <c r="S1509">
        <v>45.193145894187197</v>
      </c>
      <c r="T1509">
        <v>5.7691747867077297</v>
      </c>
      <c r="U1509" t="s">
        <v>16</v>
      </c>
    </row>
    <row r="1510" spans="1:21" x14ac:dyDescent="0.25">
      <c r="A1510">
        <v>5672</v>
      </c>
      <c r="B1510" s="1">
        <v>42201.47797453704</v>
      </c>
      <c r="C1510">
        <v>868.5</v>
      </c>
      <c r="D1510">
        <v>2</v>
      </c>
      <c r="E1510" t="s">
        <v>0</v>
      </c>
      <c r="F1510">
        <v>125</v>
      </c>
      <c r="G1510" t="s">
        <v>193</v>
      </c>
      <c r="H1510" s="2">
        <v>42099</v>
      </c>
      <c r="I1510" t="s">
        <v>2</v>
      </c>
      <c r="J1510">
        <v>-102</v>
      </c>
      <c r="K1510">
        <v>10.5</v>
      </c>
      <c r="L1510">
        <v>2</v>
      </c>
      <c r="M1510" t="s">
        <v>3874</v>
      </c>
      <c r="N1510">
        <v>0</v>
      </c>
      <c r="O1510" t="s">
        <v>58</v>
      </c>
      <c r="P1510" t="s">
        <v>1650</v>
      </c>
      <c r="Q1510" t="s">
        <v>229</v>
      </c>
      <c r="R1510" s="3">
        <v>0.2087</v>
      </c>
      <c r="S1510">
        <v>45.1931566230245</v>
      </c>
      <c r="T1510">
        <v>5.7691318713583701</v>
      </c>
      <c r="U1510" t="s">
        <v>73</v>
      </c>
    </row>
    <row r="1511" spans="1:21" x14ac:dyDescent="0.25">
      <c r="A1511">
        <v>5665</v>
      </c>
      <c r="B1511" s="1">
        <v>42201.477893518517</v>
      </c>
      <c r="C1511">
        <v>868.1</v>
      </c>
      <c r="D1511">
        <v>0</v>
      </c>
      <c r="E1511" t="s">
        <v>0</v>
      </c>
      <c r="F1511">
        <v>125</v>
      </c>
      <c r="G1511" t="s">
        <v>193</v>
      </c>
      <c r="H1511" s="2">
        <v>42099</v>
      </c>
      <c r="I1511" t="s">
        <v>2</v>
      </c>
      <c r="J1511">
        <v>-83</v>
      </c>
      <c r="K1511">
        <v>13.2</v>
      </c>
      <c r="L1511">
        <v>2</v>
      </c>
      <c r="M1511" t="s">
        <v>3875</v>
      </c>
      <c r="N1511">
        <v>0</v>
      </c>
      <c r="O1511" t="s">
        <v>134</v>
      </c>
      <c r="P1511" t="s">
        <v>1650</v>
      </c>
      <c r="Q1511" t="s">
        <v>28</v>
      </c>
      <c r="R1511" s="3">
        <v>0.2087</v>
      </c>
      <c r="S1511">
        <v>45.193167351861803</v>
      </c>
      <c r="T1511">
        <v>5.7691318713583701</v>
      </c>
      <c r="U1511" t="s">
        <v>73</v>
      </c>
    </row>
    <row r="1512" spans="1:21" x14ac:dyDescent="0.25">
      <c r="A1512">
        <v>5658</v>
      </c>
      <c r="B1512" s="1">
        <v>42201.477824074071</v>
      </c>
      <c r="C1512">
        <v>867.7</v>
      </c>
      <c r="D1512">
        <v>6</v>
      </c>
      <c r="E1512" t="s">
        <v>0</v>
      </c>
      <c r="F1512">
        <v>125</v>
      </c>
      <c r="G1512" t="s">
        <v>193</v>
      </c>
      <c r="H1512" s="2">
        <v>42099</v>
      </c>
      <c r="I1512" t="s">
        <v>2</v>
      </c>
      <c r="J1512">
        <v>-90</v>
      </c>
      <c r="K1512">
        <v>12</v>
      </c>
      <c r="L1512">
        <v>2</v>
      </c>
      <c r="M1512" t="s">
        <v>3876</v>
      </c>
      <c r="N1512">
        <v>0</v>
      </c>
      <c r="O1512" t="s">
        <v>58</v>
      </c>
      <c r="P1512" t="s">
        <v>1650</v>
      </c>
      <c r="Q1512" t="s">
        <v>199</v>
      </c>
      <c r="R1512" s="3">
        <v>0.2087</v>
      </c>
      <c r="S1512">
        <v>45.193167351861803</v>
      </c>
      <c r="T1512">
        <v>5.7691318713583701</v>
      </c>
      <c r="U1512" t="s">
        <v>73</v>
      </c>
    </row>
    <row r="1513" spans="1:21" x14ac:dyDescent="0.25">
      <c r="A1513">
        <v>5651</v>
      </c>
      <c r="B1513" s="1">
        <v>42201.477754629632</v>
      </c>
      <c r="C1513">
        <v>867.3</v>
      </c>
      <c r="D1513">
        <v>4</v>
      </c>
      <c r="E1513" t="s">
        <v>0</v>
      </c>
      <c r="F1513">
        <v>125</v>
      </c>
      <c r="G1513" t="s">
        <v>193</v>
      </c>
      <c r="H1513" s="2">
        <v>42099</v>
      </c>
      <c r="I1513" t="s">
        <v>2</v>
      </c>
      <c r="J1513">
        <v>-78</v>
      </c>
      <c r="K1513">
        <v>11.5</v>
      </c>
      <c r="L1513">
        <v>2</v>
      </c>
      <c r="M1513" t="s">
        <v>3877</v>
      </c>
      <c r="N1513">
        <v>0</v>
      </c>
      <c r="O1513" t="s">
        <v>134</v>
      </c>
      <c r="P1513" t="s">
        <v>1650</v>
      </c>
      <c r="Q1513" t="s">
        <v>243</v>
      </c>
      <c r="R1513" s="3">
        <v>0.2087</v>
      </c>
      <c r="S1513">
        <v>45.193167351861803</v>
      </c>
      <c r="T1513">
        <v>5.7691318713583701</v>
      </c>
      <c r="U1513" t="s">
        <v>73</v>
      </c>
    </row>
    <row r="1514" spans="1:21" x14ac:dyDescent="0.25">
      <c r="A1514">
        <v>5644</v>
      </c>
      <c r="B1514" s="1">
        <v>42201.477685185186</v>
      </c>
      <c r="C1514">
        <v>867.1</v>
      </c>
      <c r="D1514">
        <v>3</v>
      </c>
      <c r="E1514" t="s">
        <v>0</v>
      </c>
      <c r="F1514">
        <v>125</v>
      </c>
      <c r="G1514" t="s">
        <v>193</v>
      </c>
      <c r="H1514" s="2">
        <v>42099</v>
      </c>
      <c r="I1514" t="s">
        <v>2</v>
      </c>
      <c r="J1514">
        <v>-79</v>
      </c>
      <c r="K1514">
        <v>11</v>
      </c>
      <c r="L1514">
        <v>2</v>
      </c>
      <c r="M1514" t="s">
        <v>3878</v>
      </c>
      <c r="N1514">
        <v>0</v>
      </c>
      <c r="O1514" t="s">
        <v>58</v>
      </c>
      <c r="P1514" t="s">
        <v>1650</v>
      </c>
      <c r="Q1514" t="s">
        <v>229</v>
      </c>
      <c r="R1514" s="3">
        <v>0.21260000000000001</v>
      </c>
      <c r="S1514">
        <v>45.193167351861803</v>
      </c>
      <c r="T1514">
        <v>5.7691318713583701</v>
      </c>
      <c r="U1514" t="s">
        <v>73</v>
      </c>
    </row>
    <row r="1515" spans="1:21" x14ac:dyDescent="0.25">
      <c r="A1515">
        <v>5637</v>
      </c>
      <c r="B1515" s="1">
        <v>42201.47760416667</v>
      </c>
      <c r="C1515">
        <v>868.3</v>
      </c>
      <c r="D1515">
        <v>1</v>
      </c>
      <c r="E1515" t="s">
        <v>0</v>
      </c>
      <c r="F1515">
        <v>125</v>
      </c>
      <c r="G1515" t="s">
        <v>193</v>
      </c>
      <c r="H1515" s="2">
        <v>42099</v>
      </c>
      <c r="I1515" t="s">
        <v>2</v>
      </c>
      <c r="J1515">
        <v>-85</v>
      </c>
      <c r="K1515">
        <v>11.8</v>
      </c>
      <c r="L1515">
        <v>2</v>
      </c>
      <c r="M1515" t="s">
        <v>3879</v>
      </c>
      <c r="N1515">
        <v>0</v>
      </c>
      <c r="O1515" t="s">
        <v>58</v>
      </c>
      <c r="P1515" t="s">
        <v>1650</v>
      </c>
      <c r="Q1515" t="s">
        <v>199</v>
      </c>
      <c r="R1515" s="3">
        <v>0.21260000000000001</v>
      </c>
      <c r="S1515">
        <v>45.193167351861803</v>
      </c>
      <c r="T1515">
        <v>5.7691318713583701</v>
      </c>
      <c r="U1515" t="s">
        <v>73</v>
      </c>
    </row>
    <row r="1516" spans="1:21" x14ac:dyDescent="0.25">
      <c r="A1516">
        <v>5630</v>
      </c>
      <c r="B1516" s="1">
        <v>42201.477534722224</v>
      </c>
      <c r="C1516">
        <v>867.7</v>
      </c>
      <c r="D1516">
        <v>6</v>
      </c>
      <c r="E1516" t="s">
        <v>0</v>
      </c>
      <c r="F1516">
        <v>125</v>
      </c>
      <c r="G1516" t="s">
        <v>193</v>
      </c>
      <c r="H1516" s="2">
        <v>42099</v>
      </c>
      <c r="I1516" t="s">
        <v>2</v>
      </c>
      <c r="J1516">
        <v>-84</v>
      </c>
      <c r="K1516">
        <v>12</v>
      </c>
      <c r="L1516">
        <v>2</v>
      </c>
      <c r="M1516" t="s">
        <v>3880</v>
      </c>
      <c r="N1516">
        <v>0</v>
      </c>
      <c r="O1516" t="s">
        <v>134</v>
      </c>
      <c r="P1516" t="s">
        <v>1699</v>
      </c>
      <c r="Q1516" t="s">
        <v>243</v>
      </c>
      <c r="R1516" s="3">
        <v>0.2087</v>
      </c>
      <c r="S1516">
        <v>45.1931566230245</v>
      </c>
      <c r="T1516">
        <v>5.7691318713583701</v>
      </c>
      <c r="U1516" t="s">
        <v>73</v>
      </c>
    </row>
    <row r="1517" spans="1:21" x14ac:dyDescent="0.25">
      <c r="A1517">
        <v>5623</v>
      </c>
      <c r="B1517" s="1">
        <v>42201.477465277778</v>
      </c>
      <c r="C1517">
        <v>867.5</v>
      </c>
      <c r="D1517">
        <v>5</v>
      </c>
      <c r="E1517" t="s">
        <v>0</v>
      </c>
      <c r="F1517">
        <v>125</v>
      </c>
      <c r="G1517" t="s">
        <v>193</v>
      </c>
      <c r="H1517" s="2">
        <v>42099</v>
      </c>
      <c r="I1517" t="s">
        <v>2</v>
      </c>
      <c r="J1517">
        <v>-79</v>
      </c>
      <c r="K1517">
        <v>10.5</v>
      </c>
      <c r="L1517">
        <v>2</v>
      </c>
      <c r="M1517" t="s">
        <v>3881</v>
      </c>
      <c r="N1517">
        <v>0</v>
      </c>
      <c r="O1517" t="s">
        <v>58</v>
      </c>
      <c r="P1517" t="s">
        <v>1650</v>
      </c>
      <c r="Q1517" t="s">
        <v>229</v>
      </c>
      <c r="R1517" s="3">
        <v>0.2165</v>
      </c>
      <c r="S1517">
        <v>45.193145894187197</v>
      </c>
      <c r="T1517">
        <v>5.7691318713583701</v>
      </c>
      <c r="U1517" t="s">
        <v>73</v>
      </c>
    </row>
    <row r="1518" spans="1:21" x14ac:dyDescent="0.25">
      <c r="A1518">
        <v>5616</v>
      </c>
      <c r="B1518" s="1">
        <v>42201.477384259262</v>
      </c>
      <c r="C1518">
        <v>868.5</v>
      </c>
      <c r="D1518">
        <v>2</v>
      </c>
      <c r="E1518" t="s">
        <v>0</v>
      </c>
      <c r="F1518">
        <v>125</v>
      </c>
      <c r="G1518" t="s">
        <v>193</v>
      </c>
      <c r="H1518" s="2">
        <v>42099</v>
      </c>
      <c r="I1518" t="s">
        <v>2</v>
      </c>
      <c r="J1518">
        <v>-89</v>
      </c>
      <c r="K1518">
        <v>10.8</v>
      </c>
      <c r="L1518">
        <v>2</v>
      </c>
      <c r="M1518" t="s">
        <v>3882</v>
      </c>
      <c r="N1518">
        <v>0</v>
      </c>
      <c r="O1518" t="s">
        <v>134</v>
      </c>
      <c r="P1518" t="s">
        <v>1650</v>
      </c>
      <c r="Q1518" t="s">
        <v>199</v>
      </c>
      <c r="R1518" s="3">
        <v>0.2087</v>
      </c>
      <c r="S1518">
        <v>45.193145894187197</v>
      </c>
      <c r="T1518">
        <v>5.7691318713583701</v>
      </c>
      <c r="U1518" t="s">
        <v>73</v>
      </c>
    </row>
    <row r="1519" spans="1:21" x14ac:dyDescent="0.25">
      <c r="A1519">
        <v>5609</v>
      </c>
      <c r="B1519" s="1">
        <v>42201.477314814816</v>
      </c>
      <c r="C1519">
        <v>868.3</v>
      </c>
      <c r="D1519">
        <v>1</v>
      </c>
      <c r="E1519" t="s">
        <v>0</v>
      </c>
      <c r="F1519">
        <v>125</v>
      </c>
      <c r="G1519" t="s">
        <v>193</v>
      </c>
      <c r="H1519" s="2">
        <v>42099</v>
      </c>
      <c r="I1519" t="s">
        <v>2</v>
      </c>
      <c r="J1519">
        <v>-90</v>
      </c>
      <c r="K1519">
        <v>10.199999999999999</v>
      </c>
      <c r="L1519">
        <v>2</v>
      </c>
      <c r="M1519" t="s">
        <v>3883</v>
      </c>
      <c r="N1519">
        <v>0</v>
      </c>
      <c r="O1519" t="s">
        <v>58</v>
      </c>
      <c r="P1519" t="s">
        <v>1699</v>
      </c>
      <c r="Q1519" t="s">
        <v>229</v>
      </c>
      <c r="R1519" s="3">
        <v>0.2087</v>
      </c>
      <c r="S1519">
        <v>45.1931566230245</v>
      </c>
      <c r="T1519">
        <v>5.7691104136837001</v>
      </c>
      <c r="U1519" t="s">
        <v>16</v>
      </c>
    </row>
    <row r="1520" spans="1:21" x14ac:dyDescent="0.25">
      <c r="A1520">
        <v>5602</v>
      </c>
      <c r="B1520" s="1">
        <v>42201.47724537037</v>
      </c>
      <c r="C1520">
        <v>867.7</v>
      </c>
      <c r="D1520">
        <v>6</v>
      </c>
      <c r="E1520" t="s">
        <v>0</v>
      </c>
      <c r="F1520">
        <v>125</v>
      </c>
      <c r="G1520" t="s">
        <v>193</v>
      </c>
      <c r="H1520" s="2">
        <v>42099</v>
      </c>
      <c r="I1520" t="s">
        <v>2</v>
      </c>
      <c r="J1520">
        <v>-80</v>
      </c>
      <c r="K1520">
        <v>14.2</v>
      </c>
      <c r="L1520">
        <v>2</v>
      </c>
      <c r="M1520" t="s">
        <v>3884</v>
      </c>
      <c r="N1520">
        <v>0</v>
      </c>
      <c r="O1520" t="s">
        <v>58</v>
      </c>
      <c r="P1520" t="s">
        <v>1699</v>
      </c>
      <c r="Q1520" t="s">
        <v>135</v>
      </c>
      <c r="R1520" s="3">
        <v>0.2087</v>
      </c>
      <c r="S1520">
        <v>45.1931566230245</v>
      </c>
      <c r="T1520">
        <v>5.7691104136837001</v>
      </c>
      <c r="U1520" t="s">
        <v>16</v>
      </c>
    </row>
    <row r="1521" spans="1:21" x14ac:dyDescent="0.25">
      <c r="A1521">
        <v>5595</v>
      </c>
      <c r="B1521" s="1">
        <v>42201.477164351854</v>
      </c>
      <c r="C1521">
        <v>867.5</v>
      </c>
      <c r="D1521">
        <v>5</v>
      </c>
      <c r="E1521" t="s">
        <v>0</v>
      </c>
      <c r="F1521">
        <v>125</v>
      </c>
      <c r="G1521" t="s">
        <v>193</v>
      </c>
      <c r="H1521" s="2">
        <v>42099</v>
      </c>
      <c r="I1521" t="s">
        <v>2</v>
      </c>
      <c r="J1521">
        <v>-77</v>
      </c>
      <c r="K1521">
        <v>10.199999999999999</v>
      </c>
      <c r="L1521">
        <v>2</v>
      </c>
      <c r="M1521" t="s">
        <v>3885</v>
      </c>
      <c r="N1521">
        <v>0</v>
      </c>
      <c r="O1521" t="s">
        <v>134</v>
      </c>
      <c r="P1521" t="s">
        <v>1650</v>
      </c>
      <c r="Q1521" t="s">
        <v>229</v>
      </c>
      <c r="R1521" s="3">
        <v>0.2087</v>
      </c>
      <c r="S1521">
        <v>45.193167351861803</v>
      </c>
      <c r="T1521">
        <v>5.7691104136837001</v>
      </c>
      <c r="U1521" t="s">
        <v>16</v>
      </c>
    </row>
    <row r="1522" spans="1:21" x14ac:dyDescent="0.25">
      <c r="A1522">
        <v>5588</v>
      </c>
      <c r="B1522" s="1">
        <v>42201.477094907408</v>
      </c>
      <c r="C1522">
        <v>867.1</v>
      </c>
      <c r="D1522">
        <v>3</v>
      </c>
      <c r="E1522" t="s">
        <v>0</v>
      </c>
      <c r="F1522">
        <v>125</v>
      </c>
      <c r="G1522" t="s">
        <v>193</v>
      </c>
      <c r="H1522" s="2">
        <v>42099</v>
      </c>
      <c r="I1522" t="s">
        <v>2</v>
      </c>
      <c r="J1522">
        <v>-78</v>
      </c>
      <c r="K1522">
        <v>11.8</v>
      </c>
      <c r="L1522">
        <v>2</v>
      </c>
      <c r="M1522" t="s">
        <v>3886</v>
      </c>
      <c r="N1522">
        <v>0</v>
      </c>
      <c r="O1522" t="s">
        <v>58</v>
      </c>
      <c r="P1522" t="s">
        <v>1650</v>
      </c>
      <c r="Q1522" t="s">
        <v>28</v>
      </c>
      <c r="R1522" s="3">
        <v>0.20469999999999999</v>
      </c>
      <c r="S1522">
        <v>45.193167351861803</v>
      </c>
      <c r="T1522">
        <v>5.7690889560090204</v>
      </c>
      <c r="U1522" t="s">
        <v>16</v>
      </c>
    </row>
    <row r="1523" spans="1:21" x14ac:dyDescent="0.25">
      <c r="A1523">
        <v>5581</v>
      </c>
      <c r="B1523" s="1">
        <v>42201.477025462962</v>
      </c>
      <c r="C1523">
        <v>868.1</v>
      </c>
      <c r="D1523">
        <v>0</v>
      </c>
      <c r="E1523" t="s">
        <v>0</v>
      </c>
      <c r="F1523">
        <v>125</v>
      </c>
      <c r="G1523" t="s">
        <v>193</v>
      </c>
      <c r="H1523" s="2">
        <v>42099</v>
      </c>
      <c r="I1523" t="s">
        <v>2</v>
      </c>
      <c r="J1523">
        <v>-89</v>
      </c>
      <c r="K1523">
        <v>11.5</v>
      </c>
      <c r="L1523">
        <v>2</v>
      </c>
      <c r="M1523" t="s">
        <v>3887</v>
      </c>
      <c r="N1523">
        <v>0</v>
      </c>
      <c r="O1523" t="s">
        <v>134</v>
      </c>
      <c r="P1523" t="s">
        <v>1650</v>
      </c>
      <c r="Q1523" t="s">
        <v>243</v>
      </c>
      <c r="R1523" s="3">
        <v>0.21260000000000001</v>
      </c>
      <c r="S1523">
        <v>45.193167351861803</v>
      </c>
      <c r="T1523">
        <v>5.7690889560090204</v>
      </c>
      <c r="U1523" t="s">
        <v>16</v>
      </c>
    </row>
    <row r="1524" spans="1:21" x14ac:dyDescent="0.25">
      <c r="A1524">
        <v>5574</v>
      </c>
      <c r="B1524" s="1">
        <v>42201.476944444446</v>
      </c>
      <c r="C1524">
        <v>867.7</v>
      </c>
      <c r="D1524">
        <v>6</v>
      </c>
      <c r="E1524" t="s">
        <v>0</v>
      </c>
      <c r="F1524">
        <v>125</v>
      </c>
      <c r="G1524" t="s">
        <v>193</v>
      </c>
      <c r="H1524" s="2">
        <v>42099</v>
      </c>
      <c r="I1524" t="s">
        <v>2</v>
      </c>
      <c r="J1524">
        <v>-82</v>
      </c>
      <c r="K1524">
        <v>11.5</v>
      </c>
      <c r="L1524">
        <v>2</v>
      </c>
      <c r="M1524" t="s">
        <v>3884</v>
      </c>
      <c r="N1524">
        <v>0</v>
      </c>
      <c r="O1524" t="s">
        <v>58</v>
      </c>
      <c r="P1524" t="s">
        <v>1699</v>
      </c>
      <c r="Q1524" t="s">
        <v>135</v>
      </c>
      <c r="R1524" s="3">
        <v>0.2087</v>
      </c>
      <c r="S1524">
        <v>45.1931566230245</v>
      </c>
      <c r="T1524">
        <v>5.7691104136837001</v>
      </c>
      <c r="U1524" t="s">
        <v>16</v>
      </c>
    </row>
    <row r="1525" spans="1:21" x14ac:dyDescent="0.25">
      <c r="A1525">
        <v>5567</v>
      </c>
      <c r="B1525" s="1">
        <v>42201.476875</v>
      </c>
      <c r="C1525">
        <v>867.5</v>
      </c>
      <c r="D1525">
        <v>5</v>
      </c>
      <c r="E1525" t="s">
        <v>0</v>
      </c>
      <c r="F1525">
        <v>125</v>
      </c>
      <c r="G1525" t="s">
        <v>193</v>
      </c>
      <c r="H1525" s="2">
        <v>42099</v>
      </c>
      <c r="I1525" t="s">
        <v>2</v>
      </c>
      <c r="J1525">
        <v>-79</v>
      </c>
      <c r="K1525">
        <v>9.8000000000000007</v>
      </c>
      <c r="L1525">
        <v>2</v>
      </c>
      <c r="M1525" t="s">
        <v>3888</v>
      </c>
      <c r="N1525">
        <v>0</v>
      </c>
      <c r="O1525" t="s">
        <v>134</v>
      </c>
      <c r="P1525" t="s">
        <v>1699</v>
      </c>
      <c r="Q1525">
        <v>417</v>
      </c>
      <c r="R1525" s="3">
        <v>0.2087</v>
      </c>
      <c r="S1525">
        <v>45.193145894187197</v>
      </c>
      <c r="T1525">
        <v>5.7691104136837001</v>
      </c>
      <c r="U1525" t="s">
        <v>16</v>
      </c>
    </row>
    <row r="1526" spans="1:21" x14ac:dyDescent="0.25">
      <c r="A1526">
        <v>5560</v>
      </c>
      <c r="B1526" s="1">
        <v>42201.476805555554</v>
      </c>
      <c r="C1526">
        <v>868.5</v>
      </c>
      <c r="D1526">
        <v>2</v>
      </c>
      <c r="E1526" t="s">
        <v>0</v>
      </c>
      <c r="F1526">
        <v>125</v>
      </c>
      <c r="G1526" t="s">
        <v>193</v>
      </c>
      <c r="H1526" s="2">
        <v>42099</v>
      </c>
      <c r="I1526" t="s">
        <v>2</v>
      </c>
      <c r="J1526">
        <v>-92</v>
      </c>
      <c r="K1526">
        <v>9.8000000000000007</v>
      </c>
      <c r="L1526">
        <v>2</v>
      </c>
      <c r="M1526" t="s">
        <v>3889</v>
      </c>
      <c r="N1526">
        <v>0</v>
      </c>
      <c r="O1526" t="s">
        <v>58</v>
      </c>
      <c r="P1526" t="s">
        <v>1650</v>
      </c>
      <c r="Q1526" t="s">
        <v>1648</v>
      </c>
      <c r="R1526" s="3">
        <v>0.21260000000000001</v>
      </c>
      <c r="S1526">
        <v>45.193145894187197</v>
      </c>
      <c r="T1526">
        <v>5.7691104136837001</v>
      </c>
      <c r="U1526" t="s">
        <v>16</v>
      </c>
    </row>
    <row r="1527" spans="1:21" x14ac:dyDescent="0.25">
      <c r="A1527">
        <v>5553</v>
      </c>
      <c r="B1527" s="1">
        <v>42201.476724537039</v>
      </c>
      <c r="C1527">
        <v>868.3</v>
      </c>
      <c r="D1527">
        <v>1</v>
      </c>
      <c r="E1527" t="s">
        <v>0</v>
      </c>
      <c r="F1527">
        <v>125</v>
      </c>
      <c r="G1527" t="s">
        <v>193</v>
      </c>
      <c r="H1527" s="2">
        <v>42099</v>
      </c>
      <c r="I1527" t="s">
        <v>2</v>
      </c>
      <c r="J1527">
        <v>-89</v>
      </c>
      <c r="K1527">
        <v>12.5</v>
      </c>
      <c r="L1527">
        <v>2</v>
      </c>
      <c r="M1527" t="s">
        <v>3890</v>
      </c>
      <c r="N1527">
        <v>0</v>
      </c>
      <c r="O1527" t="s">
        <v>58</v>
      </c>
      <c r="P1527" t="s">
        <v>1650</v>
      </c>
      <c r="Q1527">
        <v>420</v>
      </c>
      <c r="R1527" s="3">
        <v>0.21260000000000001</v>
      </c>
      <c r="S1527">
        <v>45.1931566230245</v>
      </c>
      <c r="T1527">
        <v>5.7691104136837001</v>
      </c>
      <c r="U1527" t="s">
        <v>16</v>
      </c>
    </row>
    <row r="1528" spans="1:21" x14ac:dyDescent="0.25">
      <c r="A1528">
        <v>5546</v>
      </c>
      <c r="B1528" s="1">
        <v>42201.476655092592</v>
      </c>
      <c r="C1528">
        <v>867.9</v>
      </c>
      <c r="D1528">
        <v>7</v>
      </c>
      <c r="E1528" t="s">
        <v>0</v>
      </c>
      <c r="F1528">
        <v>125</v>
      </c>
      <c r="G1528" t="s">
        <v>193</v>
      </c>
      <c r="H1528" s="2">
        <v>42099</v>
      </c>
      <c r="I1528" t="s">
        <v>2</v>
      </c>
      <c r="J1528">
        <v>-86</v>
      </c>
      <c r="K1528">
        <v>12</v>
      </c>
      <c r="L1528">
        <v>2</v>
      </c>
      <c r="M1528" t="s">
        <v>3891</v>
      </c>
      <c r="N1528">
        <v>0</v>
      </c>
      <c r="O1528" t="s">
        <v>134</v>
      </c>
      <c r="P1528" t="s">
        <v>1650</v>
      </c>
      <c r="Q1528">
        <v>419</v>
      </c>
      <c r="R1528" s="3">
        <v>0.2087</v>
      </c>
      <c r="S1528">
        <v>45.1931566230245</v>
      </c>
      <c r="T1528">
        <v>5.7691104136837001</v>
      </c>
      <c r="U1528" t="s">
        <v>16</v>
      </c>
    </row>
    <row r="1529" spans="1:21" x14ac:dyDescent="0.25">
      <c r="A1529">
        <v>5539</v>
      </c>
      <c r="B1529" s="1">
        <v>42201.476585648146</v>
      </c>
      <c r="C1529">
        <v>867.5</v>
      </c>
      <c r="D1529">
        <v>5</v>
      </c>
      <c r="E1529" t="s">
        <v>0</v>
      </c>
      <c r="F1529">
        <v>125</v>
      </c>
      <c r="G1529" t="s">
        <v>193</v>
      </c>
      <c r="H1529" s="2">
        <v>42099</v>
      </c>
      <c r="I1529" t="s">
        <v>2</v>
      </c>
      <c r="J1529">
        <v>-81</v>
      </c>
      <c r="K1529">
        <v>10</v>
      </c>
      <c r="L1529">
        <v>2</v>
      </c>
      <c r="M1529" t="s">
        <v>3892</v>
      </c>
      <c r="N1529">
        <v>0</v>
      </c>
      <c r="O1529" t="s">
        <v>58</v>
      </c>
      <c r="P1529" t="s">
        <v>1699</v>
      </c>
      <c r="Q1529">
        <v>413</v>
      </c>
      <c r="R1529" s="3">
        <v>0.2087</v>
      </c>
      <c r="S1529">
        <v>45.193199538373797</v>
      </c>
      <c r="T1529">
        <v>5.7690889560090204</v>
      </c>
      <c r="U1529" t="s">
        <v>73</v>
      </c>
    </row>
    <row r="1530" spans="1:21" x14ac:dyDescent="0.25">
      <c r="A1530">
        <v>5532</v>
      </c>
      <c r="B1530" s="1">
        <v>42201.476504629631</v>
      </c>
      <c r="C1530">
        <v>867.25</v>
      </c>
      <c r="D1530">
        <v>3</v>
      </c>
      <c r="E1530" t="s">
        <v>0</v>
      </c>
      <c r="F1530">
        <v>125</v>
      </c>
      <c r="G1530" t="s">
        <v>193</v>
      </c>
      <c r="H1530" s="2">
        <v>42099</v>
      </c>
      <c r="I1530" t="s">
        <v>2</v>
      </c>
      <c r="J1530">
        <v>-78</v>
      </c>
      <c r="K1530">
        <v>12.5</v>
      </c>
      <c r="L1530">
        <v>2</v>
      </c>
      <c r="M1530" t="s">
        <v>3893</v>
      </c>
      <c r="N1530">
        <v>0</v>
      </c>
      <c r="O1530" t="s">
        <v>58</v>
      </c>
      <c r="P1530" t="s">
        <v>1650</v>
      </c>
      <c r="Q1530">
        <v>417</v>
      </c>
      <c r="R1530" s="3">
        <v>0.2087</v>
      </c>
      <c r="S1530">
        <v>45.193263911397899</v>
      </c>
      <c r="T1530">
        <v>5.7690674983343397</v>
      </c>
      <c r="U1530" t="s">
        <v>16</v>
      </c>
    </row>
    <row r="1531" spans="1:21" x14ac:dyDescent="0.25">
      <c r="A1531">
        <v>5525</v>
      </c>
      <c r="B1531" s="1">
        <v>42201.476435185185</v>
      </c>
      <c r="C1531">
        <v>868.1</v>
      </c>
      <c r="D1531">
        <v>0</v>
      </c>
      <c r="E1531" t="s">
        <v>0</v>
      </c>
      <c r="F1531">
        <v>125</v>
      </c>
      <c r="G1531" t="s">
        <v>193</v>
      </c>
      <c r="H1531" s="2">
        <v>42099</v>
      </c>
      <c r="I1531" t="s">
        <v>2</v>
      </c>
      <c r="J1531">
        <v>-95</v>
      </c>
      <c r="K1531">
        <v>11.8</v>
      </c>
      <c r="L1531">
        <v>2</v>
      </c>
      <c r="M1531" t="s">
        <v>3894</v>
      </c>
      <c r="N1531">
        <v>0</v>
      </c>
      <c r="O1531" t="s">
        <v>58</v>
      </c>
      <c r="P1531" t="s">
        <v>1699</v>
      </c>
      <c r="Q1531" t="s">
        <v>135</v>
      </c>
      <c r="R1531" s="3">
        <v>0.20469999999999999</v>
      </c>
      <c r="S1531">
        <v>45.193263911397899</v>
      </c>
      <c r="T1531">
        <v>5.7690674983343397</v>
      </c>
      <c r="U1531" t="s">
        <v>16</v>
      </c>
    </row>
    <row r="1532" spans="1:21" x14ac:dyDescent="0.25">
      <c r="A1532">
        <v>5518</v>
      </c>
      <c r="B1532" s="1">
        <v>42201.476365740738</v>
      </c>
      <c r="C1532">
        <v>867.9</v>
      </c>
      <c r="D1532">
        <v>7</v>
      </c>
      <c r="E1532" t="s">
        <v>0</v>
      </c>
      <c r="F1532">
        <v>125</v>
      </c>
      <c r="G1532" t="s">
        <v>193</v>
      </c>
      <c r="H1532" s="2">
        <v>42099</v>
      </c>
      <c r="I1532" t="s">
        <v>2</v>
      </c>
      <c r="J1532">
        <v>-85</v>
      </c>
      <c r="K1532">
        <v>15.2</v>
      </c>
      <c r="L1532">
        <v>2</v>
      </c>
      <c r="M1532" t="s">
        <v>3895</v>
      </c>
      <c r="N1532">
        <v>0</v>
      </c>
      <c r="O1532" t="s">
        <v>58</v>
      </c>
      <c r="P1532" t="s">
        <v>1650</v>
      </c>
      <c r="Q1532" t="s">
        <v>135</v>
      </c>
      <c r="R1532" s="3">
        <v>0.2087</v>
      </c>
      <c r="S1532">
        <v>45.193285369072598</v>
      </c>
      <c r="T1532">
        <v>5.7690460406596697</v>
      </c>
      <c r="U1532" t="s">
        <v>16</v>
      </c>
    </row>
    <row r="1533" spans="1:21" x14ac:dyDescent="0.25">
      <c r="A1533">
        <v>5511</v>
      </c>
      <c r="B1533" s="1">
        <v>42201.476284722223</v>
      </c>
      <c r="C1533">
        <v>867.3</v>
      </c>
      <c r="D1533">
        <v>4</v>
      </c>
      <c r="E1533" t="s">
        <v>0</v>
      </c>
      <c r="F1533">
        <v>125</v>
      </c>
      <c r="G1533" t="s">
        <v>193</v>
      </c>
      <c r="H1533" s="2">
        <v>42099</v>
      </c>
      <c r="I1533" t="s">
        <v>2</v>
      </c>
      <c r="J1533">
        <v>-76</v>
      </c>
      <c r="K1533">
        <v>14.5</v>
      </c>
      <c r="L1533">
        <v>2</v>
      </c>
      <c r="M1533" t="s">
        <v>3896</v>
      </c>
      <c r="N1533">
        <v>0</v>
      </c>
      <c r="O1533" t="s">
        <v>134</v>
      </c>
      <c r="P1533" t="s">
        <v>1650</v>
      </c>
      <c r="Q1533">
        <v>419</v>
      </c>
      <c r="R1533" s="3">
        <v>0.2087</v>
      </c>
      <c r="S1533">
        <v>45.193285369072598</v>
      </c>
      <c r="T1533">
        <v>5.7690460406596697</v>
      </c>
      <c r="U1533" t="s">
        <v>16</v>
      </c>
    </row>
    <row r="1534" spans="1:21" x14ac:dyDescent="0.25">
      <c r="A1534">
        <v>5504</v>
      </c>
      <c r="B1534" s="1">
        <v>42201.476215277777</v>
      </c>
      <c r="C1534">
        <v>867.1</v>
      </c>
      <c r="D1534">
        <v>3</v>
      </c>
      <c r="E1534" t="s">
        <v>0</v>
      </c>
      <c r="F1534">
        <v>125</v>
      </c>
      <c r="G1534" t="s">
        <v>193</v>
      </c>
      <c r="H1534" s="2">
        <v>42099</v>
      </c>
      <c r="I1534" t="s">
        <v>2</v>
      </c>
      <c r="J1534">
        <v>-80</v>
      </c>
      <c r="K1534">
        <v>12</v>
      </c>
      <c r="L1534">
        <v>2</v>
      </c>
      <c r="M1534" t="s">
        <v>3897</v>
      </c>
      <c r="N1534">
        <v>0</v>
      </c>
      <c r="O1534" t="s">
        <v>58</v>
      </c>
      <c r="P1534" t="s">
        <v>1699</v>
      </c>
      <c r="Q1534" t="s">
        <v>229</v>
      </c>
      <c r="R1534" s="3">
        <v>0.20469999999999999</v>
      </c>
      <c r="S1534">
        <v>45.193285369072598</v>
      </c>
      <c r="T1534">
        <v>5.7690460406596697</v>
      </c>
      <c r="U1534" t="s">
        <v>16</v>
      </c>
    </row>
    <row r="1535" spans="1:21" x14ac:dyDescent="0.25">
      <c r="A1535">
        <v>5497</v>
      </c>
      <c r="B1535" s="1">
        <v>42201.476145833331</v>
      </c>
      <c r="C1535">
        <v>868.1</v>
      </c>
      <c r="D1535">
        <v>0</v>
      </c>
      <c r="E1535" t="s">
        <v>0</v>
      </c>
      <c r="F1535">
        <v>125</v>
      </c>
      <c r="G1535" t="s">
        <v>193</v>
      </c>
      <c r="H1535" s="2">
        <v>42099</v>
      </c>
      <c r="I1535" t="s">
        <v>2</v>
      </c>
      <c r="J1535">
        <v>-88</v>
      </c>
      <c r="K1535">
        <v>13.2</v>
      </c>
      <c r="L1535">
        <v>2</v>
      </c>
      <c r="M1535" t="s">
        <v>3898</v>
      </c>
      <c r="N1535">
        <v>0</v>
      </c>
      <c r="O1535" t="s">
        <v>58</v>
      </c>
      <c r="P1535" t="s">
        <v>1699</v>
      </c>
      <c r="Q1535">
        <v>415</v>
      </c>
      <c r="R1535" s="3">
        <v>0.2087</v>
      </c>
      <c r="S1535">
        <v>45.193296097909901</v>
      </c>
      <c r="T1535">
        <v>5.76902458298499</v>
      </c>
      <c r="U1535" t="s">
        <v>16</v>
      </c>
    </row>
    <row r="1536" spans="1:21" x14ac:dyDescent="0.25">
      <c r="A1536">
        <v>5490</v>
      </c>
      <c r="B1536" s="1">
        <v>42201.476064814815</v>
      </c>
      <c r="C1536">
        <v>867.7</v>
      </c>
      <c r="D1536">
        <v>6</v>
      </c>
      <c r="E1536" t="s">
        <v>0</v>
      </c>
      <c r="F1536">
        <v>125</v>
      </c>
      <c r="G1536" t="s">
        <v>193</v>
      </c>
      <c r="H1536" s="2">
        <v>42099</v>
      </c>
      <c r="I1536" t="s">
        <v>2</v>
      </c>
      <c r="J1536">
        <v>-79</v>
      </c>
      <c r="K1536">
        <v>12.5</v>
      </c>
      <c r="L1536">
        <v>2</v>
      </c>
      <c r="M1536" t="s">
        <v>3899</v>
      </c>
      <c r="N1536">
        <v>0</v>
      </c>
      <c r="O1536" t="s">
        <v>134</v>
      </c>
      <c r="P1536" t="s">
        <v>1650</v>
      </c>
      <c r="Q1536">
        <v>418</v>
      </c>
      <c r="R1536" s="3">
        <v>0.21260000000000001</v>
      </c>
      <c r="S1536">
        <v>45.193306826747197</v>
      </c>
      <c r="T1536">
        <v>5.76902458298499</v>
      </c>
      <c r="U1536" t="s">
        <v>16</v>
      </c>
    </row>
    <row r="1537" spans="1:21" x14ac:dyDescent="0.25">
      <c r="A1537">
        <v>5483</v>
      </c>
      <c r="B1537" s="1">
        <v>42201.475995370369</v>
      </c>
      <c r="C1537">
        <v>867.5</v>
      </c>
      <c r="D1537">
        <v>5</v>
      </c>
      <c r="E1537" t="s">
        <v>0</v>
      </c>
      <c r="F1537">
        <v>125</v>
      </c>
      <c r="G1537" t="s">
        <v>193</v>
      </c>
      <c r="H1537" s="2">
        <v>42099</v>
      </c>
      <c r="I1537" t="s">
        <v>2</v>
      </c>
      <c r="J1537">
        <v>-78</v>
      </c>
      <c r="K1537">
        <v>9.5</v>
      </c>
      <c r="L1537">
        <v>2</v>
      </c>
      <c r="M1537" t="s">
        <v>3900</v>
      </c>
      <c r="N1537">
        <v>0</v>
      </c>
      <c r="O1537" t="s">
        <v>58</v>
      </c>
      <c r="P1537" t="s">
        <v>1699</v>
      </c>
      <c r="Q1537" t="s">
        <v>1648</v>
      </c>
      <c r="R1537" s="3">
        <v>0.21260000000000001</v>
      </c>
      <c r="S1537">
        <v>45.193306826747197</v>
      </c>
      <c r="T1537">
        <v>5.76902458298499</v>
      </c>
      <c r="U1537" t="s">
        <v>16</v>
      </c>
    </row>
    <row r="1538" spans="1:21" x14ac:dyDescent="0.25">
      <c r="A1538">
        <v>5476</v>
      </c>
      <c r="B1538" s="1">
        <v>42201.475925925923</v>
      </c>
      <c r="C1538">
        <v>868.5</v>
      </c>
      <c r="D1538">
        <v>2</v>
      </c>
      <c r="E1538" t="s">
        <v>0</v>
      </c>
      <c r="F1538">
        <v>125</v>
      </c>
      <c r="G1538" t="s">
        <v>193</v>
      </c>
      <c r="H1538" s="2">
        <v>42099</v>
      </c>
      <c r="I1538" t="s">
        <v>2</v>
      </c>
      <c r="J1538">
        <v>-98</v>
      </c>
      <c r="K1538">
        <v>10.5</v>
      </c>
      <c r="L1538">
        <v>2</v>
      </c>
      <c r="M1538" t="s">
        <v>3901</v>
      </c>
      <c r="N1538">
        <v>0</v>
      </c>
      <c r="O1538" t="s">
        <v>58</v>
      </c>
      <c r="P1538" t="s">
        <v>1699</v>
      </c>
      <c r="Q1538">
        <v>416</v>
      </c>
      <c r="R1538" s="3">
        <v>0.2087</v>
      </c>
      <c r="S1538">
        <v>45.193306826747197</v>
      </c>
      <c r="T1538">
        <v>5.76902458298499</v>
      </c>
      <c r="U1538" t="s">
        <v>16</v>
      </c>
    </row>
    <row r="1539" spans="1:21" x14ac:dyDescent="0.25">
      <c r="A1539">
        <v>5469</v>
      </c>
      <c r="B1539" s="1">
        <v>42201.475856481484</v>
      </c>
      <c r="C1539">
        <v>868.3</v>
      </c>
      <c r="D1539">
        <v>1</v>
      </c>
      <c r="E1539" t="s">
        <v>0</v>
      </c>
      <c r="F1539">
        <v>125</v>
      </c>
      <c r="G1539" t="s">
        <v>193</v>
      </c>
      <c r="H1539" s="2">
        <v>42099</v>
      </c>
      <c r="I1539" t="s">
        <v>2</v>
      </c>
      <c r="J1539">
        <v>-88</v>
      </c>
      <c r="K1539">
        <v>12.5</v>
      </c>
      <c r="L1539">
        <v>2</v>
      </c>
      <c r="M1539" t="s">
        <v>3902</v>
      </c>
      <c r="N1539">
        <v>0</v>
      </c>
      <c r="O1539" t="s">
        <v>58</v>
      </c>
      <c r="P1539" t="s">
        <v>1699</v>
      </c>
      <c r="Q1539" t="s">
        <v>135</v>
      </c>
      <c r="R1539" s="3">
        <v>0.21260000000000001</v>
      </c>
      <c r="S1539">
        <v>45.193306826747197</v>
      </c>
      <c r="T1539">
        <v>5.76902458298499</v>
      </c>
      <c r="U1539" t="s">
        <v>16</v>
      </c>
    </row>
    <row r="1540" spans="1:21" x14ac:dyDescent="0.25">
      <c r="A1540">
        <v>5462</v>
      </c>
      <c r="B1540" s="1">
        <v>42201.475775462961</v>
      </c>
      <c r="C1540">
        <v>867.9</v>
      </c>
      <c r="D1540">
        <v>7</v>
      </c>
      <c r="E1540" t="s">
        <v>0</v>
      </c>
      <c r="F1540">
        <v>125</v>
      </c>
      <c r="G1540" t="s">
        <v>193</v>
      </c>
      <c r="H1540" s="2">
        <v>42099</v>
      </c>
      <c r="I1540" t="s">
        <v>2</v>
      </c>
      <c r="J1540">
        <v>-96</v>
      </c>
      <c r="K1540">
        <v>9.8000000000000007</v>
      </c>
      <c r="L1540">
        <v>2</v>
      </c>
      <c r="M1540" t="s">
        <v>3903</v>
      </c>
      <c r="N1540">
        <v>0</v>
      </c>
      <c r="O1540" t="s">
        <v>27</v>
      </c>
      <c r="P1540" t="s">
        <v>1699</v>
      </c>
      <c r="Q1540">
        <v>418</v>
      </c>
      <c r="R1540" s="3">
        <v>0.21260000000000001</v>
      </c>
      <c r="S1540">
        <v>45.193296097909901</v>
      </c>
      <c r="T1540">
        <v>5.7690460406596697</v>
      </c>
      <c r="U1540" t="s">
        <v>16</v>
      </c>
    </row>
    <row r="1541" spans="1:21" x14ac:dyDescent="0.25">
      <c r="A1541">
        <v>5455</v>
      </c>
      <c r="B1541" s="1">
        <v>42201.475706018522</v>
      </c>
      <c r="C1541">
        <v>867.5</v>
      </c>
      <c r="D1541">
        <v>5</v>
      </c>
      <c r="E1541" t="s">
        <v>0</v>
      </c>
      <c r="F1541">
        <v>125</v>
      </c>
      <c r="G1541" t="s">
        <v>193</v>
      </c>
      <c r="H1541" s="2">
        <v>42099</v>
      </c>
      <c r="I1541" t="s">
        <v>2</v>
      </c>
      <c r="J1541">
        <v>-81</v>
      </c>
      <c r="K1541">
        <v>10</v>
      </c>
      <c r="L1541">
        <v>2</v>
      </c>
      <c r="M1541" t="s">
        <v>3904</v>
      </c>
      <c r="N1541">
        <v>0</v>
      </c>
      <c r="O1541" t="s">
        <v>134</v>
      </c>
      <c r="P1541" t="s">
        <v>1699</v>
      </c>
      <c r="Q1541" t="s">
        <v>28</v>
      </c>
      <c r="R1541" s="3">
        <v>0.2087</v>
      </c>
      <c r="S1541">
        <v>45.193296097909901</v>
      </c>
      <c r="T1541">
        <v>5.7690460406596697</v>
      </c>
      <c r="U1541" t="s">
        <v>16</v>
      </c>
    </row>
    <row r="1542" spans="1:21" x14ac:dyDescent="0.25">
      <c r="A1542">
        <v>5448</v>
      </c>
      <c r="B1542" s="1">
        <v>42201.475636574076</v>
      </c>
      <c r="C1542">
        <v>868.5</v>
      </c>
      <c r="D1542">
        <v>2</v>
      </c>
      <c r="E1542" t="s">
        <v>0</v>
      </c>
      <c r="F1542">
        <v>125</v>
      </c>
      <c r="G1542" t="s">
        <v>193</v>
      </c>
      <c r="H1542" s="2">
        <v>42099</v>
      </c>
      <c r="I1542" t="s">
        <v>2</v>
      </c>
      <c r="J1542">
        <v>-90</v>
      </c>
      <c r="K1542">
        <v>10</v>
      </c>
      <c r="L1542">
        <v>2</v>
      </c>
      <c r="M1542" t="s">
        <v>3905</v>
      </c>
      <c r="N1542">
        <v>0</v>
      </c>
      <c r="O1542" t="s">
        <v>58</v>
      </c>
      <c r="P1542" t="s">
        <v>1699</v>
      </c>
      <c r="Q1542">
        <v>413</v>
      </c>
      <c r="R1542" s="3">
        <v>0.21260000000000001</v>
      </c>
      <c r="S1542">
        <v>45.193296097909901</v>
      </c>
      <c r="T1542">
        <v>5.7690460406596697</v>
      </c>
      <c r="U1542" t="s">
        <v>16</v>
      </c>
    </row>
    <row r="1543" spans="1:21" x14ac:dyDescent="0.25">
      <c r="A1543">
        <v>5441</v>
      </c>
      <c r="B1543" s="1">
        <v>42201.475555555553</v>
      </c>
      <c r="C1543">
        <v>868.3</v>
      </c>
      <c r="D1543">
        <v>1</v>
      </c>
      <c r="E1543" t="s">
        <v>0</v>
      </c>
      <c r="F1543">
        <v>125</v>
      </c>
      <c r="G1543" t="s">
        <v>193</v>
      </c>
      <c r="H1543" s="2">
        <v>42099</v>
      </c>
      <c r="I1543" t="s">
        <v>2</v>
      </c>
      <c r="J1543">
        <v>-87</v>
      </c>
      <c r="K1543">
        <v>12.2</v>
      </c>
      <c r="L1543">
        <v>2</v>
      </c>
      <c r="M1543" t="s">
        <v>3906</v>
      </c>
      <c r="N1543">
        <v>0</v>
      </c>
      <c r="O1543" t="s">
        <v>134</v>
      </c>
      <c r="P1543" t="s">
        <v>1699</v>
      </c>
      <c r="Q1543">
        <v>413</v>
      </c>
      <c r="R1543" s="3">
        <v>0.21260000000000001</v>
      </c>
      <c r="S1543">
        <v>45.193296097909901</v>
      </c>
      <c r="T1543">
        <v>5.76902458298499</v>
      </c>
      <c r="U1543" t="s">
        <v>16</v>
      </c>
    </row>
    <row r="1544" spans="1:21" x14ac:dyDescent="0.25">
      <c r="A1544">
        <v>5434</v>
      </c>
      <c r="B1544" s="1">
        <v>42201.475486111114</v>
      </c>
      <c r="C1544">
        <v>867.9</v>
      </c>
      <c r="D1544">
        <v>7</v>
      </c>
      <c r="E1544" t="s">
        <v>0</v>
      </c>
      <c r="F1544">
        <v>125</v>
      </c>
      <c r="G1544" t="s">
        <v>193</v>
      </c>
      <c r="H1544" s="2">
        <v>42099</v>
      </c>
      <c r="I1544" t="s">
        <v>2</v>
      </c>
      <c r="J1544">
        <v>-83</v>
      </c>
      <c r="K1544">
        <v>12.8</v>
      </c>
      <c r="L1544">
        <v>2</v>
      </c>
      <c r="M1544" t="s">
        <v>3907</v>
      </c>
      <c r="N1544">
        <v>0</v>
      </c>
      <c r="O1544" t="s">
        <v>134</v>
      </c>
      <c r="P1544" t="s">
        <v>1650</v>
      </c>
      <c r="Q1544">
        <v>416</v>
      </c>
      <c r="R1544" s="3">
        <v>0.2087</v>
      </c>
      <c r="S1544">
        <v>45.193306826747197</v>
      </c>
      <c r="T1544">
        <v>5.76902458298499</v>
      </c>
      <c r="U1544" t="s">
        <v>16</v>
      </c>
    </row>
    <row r="1545" spans="1:21" x14ac:dyDescent="0.25">
      <c r="A1545">
        <v>5427</v>
      </c>
      <c r="B1545" s="1">
        <v>42201.475416666668</v>
      </c>
      <c r="C1545">
        <v>867.5</v>
      </c>
      <c r="D1545">
        <v>5</v>
      </c>
      <c r="E1545" t="s">
        <v>0</v>
      </c>
      <c r="F1545">
        <v>125</v>
      </c>
      <c r="G1545" t="s">
        <v>193</v>
      </c>
      <c r="H1545" s="2">
        <v>42099</v>
      </c>
      <c r="I1545" t="s">
        <v>2</v>
      </c>
      <c r="J1545">
        <v>-77</v>
      </c>
      <c r="K1545">
        <v>11.2</v>
      </c>
      <c r="L1545">
        <v>2</v>
      </c>
      <c r="M1545" t="s">
        <v>3908</v>
      </c>
      <c r="N1545">
        <v>0</v>
      </c>
      <c r="O1545" t="s">
        <v>134</v>
      </c>
      <c r="P1545" t="s">
        <v>1699</v>
      </c>
      <c r="Q1545" t="s">
        <v>199</v>
      </c>
      <c r="R1545" s="3">
        <v>0.2087</v>
      </c>
      <c r="S1545">
        <v>45.193306826747197</v>
      </c>
      <c r="T1545">
        <v>5.76902458298499</v>
      </c>
      <c r="U1545" t="s">
        <v>16</v>
      </c>
    </row>
    <row r="1546" spans="1:21" x14ac:dyDescent="0.25">
      <c r="A1546">
        <v>5420</v>
      </c>
      <c r="B1546" s="1">
        <v>42201.475335648145</v>
      </c>
      <c r="C1546">
        <v>868.5</v>
      </c>
      <c r="D1546">
        <v>2</v>
      </c>
      <c r="E1546" t="s">
        <v>0</v>
      </c>
      <c r="F1546">
        <v>125</v>
      </c>
      <c r="G1546" t="s">
        <v>193</v>
      </c>
      <c r="H1546" s="2">
        <v>42099</v>
      </c>
      <c r="I1546" t="s">
        <v>2</v>
      </c>
      <c r="J1546">
        <v>-90</v>
      </c>
      <c r="K1546">
        <v>10.5</v>
      </c>
      <c r="L1546">
        <v>2</v>
      </c>
      <c r="M1546" t="s">
        <v>3909</v>
      </c>
      <c r="N1546">
        <v>0</v>
      </c>
      <c r="O1546" t="s">
        <v>58</v>
      </c>
      <c r="P1546" t="s">
        <v>1650</v>
      </c>
      <c r="Q1546">
        <v>417</v>
      </c>
      <c r="R1546" s="3">
        <v>0.20469999999999999</v>
      </c>
      <c r="S1546">
        <v>45.193306826747197</v>
      </c>
      <c r="T1546">
        <v>5.76902458298499</v>
      </c>
      <c r="U1546" t="s">
        <v>16</v>
      </c>
    </row>
    <row r="1547" spans="1:21" x14ac:dyDescent="0.25">
      <c r="A1547">
        <v>5413</v>
      </c>
      <c r="B1547" s="1">
        <v>42201.475266203706</v>
      </c>
      <c r="C1547">
        <v>868.3</v>
      </c>
      <c r="D1547">
        <v>1</v>
      </c>
      <c r="E1547" t="s">
        <v>0</v>
      </c>
      <c r="F1547">
        <v>125</v>
      </c>
      <c r="G1547" t="s">
        <v>193</v>
      </c>
      <c r="H1547" s="2">
        <v>42099</v>
      </c>
      <c r="I1547" t="s">
        <v>2</v>
      </c>
      <c r="J1547">
        <v>-84</v>
      </c>
      <c r="K1547">
        <v>11.8</v>
      </c>
      <c r="L1547">
        <v>2</v>
      </c>
      <c r="M1547" t="s">
        <v>3910</v>
      </c>
      <c r="N1547">
        <v>0</v>
      </c>
      <c r="O1547" t="s">
        <v>134</v>
      </c>
      <c r="P1547" t="s">
        <v>1699</v>
      </c>
      <c r="Q1547">
        <v>418</v>
      </c>
      <c r="R1547" s="3">
        <v>0.21260000000000001</v>
      </c>
      <c r="S1547">
        <v>45.193306826747197</v>
      </c>
      <c r="T1547">
        <v>5.76902458298499</v>
      </c>
      <c r="U1547" t="s">
        <v>16</v>
      </c>
    </row>
    <row r="1548" spans="1:21" x14ac:dyDescent="0.25">
      <c r="A1548">
        <v>5406</v>
      </c>
      <c r="B1548" s="1">
        <v>42201.47519675926</v>
      </c>
      <c r="C1548">
        <v>867.9</v>
      </c>
      <c r="D1548">
        <v>7</v>
      </c>
      <c r="E1548" t="s">
        <v>0</v>
      </c>
      <c r="F1548">
        <v>125</v>
      </c>
      <c r="G1548" t="s">
        <v>193</v>
      </c>
      <c r="H1548" s="2">
        <v>42099</v>
      </c>
      <c r="I1548" t="s">
        <v>2</v>
      </c>
      <c r="J1548">
        <v>-88</v>
      </c>
      <c r="K1548">
        <v>14.5</v>
      </c>
      <c r="L1548">
        <v>2</v>
      </c>
      <c r="M1548" t="s">
        <v>3911</v>
      </c>
      <c r="N1548">
        <v>0</v>
      </c>
      <c r="O1548" t="s">
        <v>134</v>
      </c>
      <c r="P1548" t="s">
        <v>1699</v>
      </c>
      <c r="Q1548" t="s">
        <v>229</v>
      </c>
      <c r="R1548" s="3">
        <v>0.2087</v>
      </c>
      <c r="S1548">
        <v>45.193306826747197</v>
      </c>
      <c r="T1548">
        <v>5.7690460406596697</v>
      </c>
      <c r="U1548" t="s">
        <v>16</v>
      </c>
    </row>
    <row r="1549" spans="1:21" x14ac:dyDescent="0.25">
      <c r="A1549">
        <v>5399</v>
      </c>
      <c r="B1549" s="1">
        <v>42201.475115740737</v>
      </c>
      <c r="C1549">
        <v>867.5</v>
      </c>
      <c r="D1549">
        <v>5</v>
      </c>
      <c r="E1549" t="s">
        <v>0</v>
      </c>
      <c r="F1549">
        <v>125</v>
      </c>
      <c r="G1549" t="s">
        <v>193</v>
      </c>
      <c r="H1549" s="2">
        <v>42099</v>
      </c>
      <c r="I1549" t="s">
        <v>2</v>
      </c>
      <c r="J1549">
        <v>-80</v>
      </c>
      <c r="K1549">
        <v>10.5</v>
      </c>
      <c r="L1549">
        <v>2</v>
      </c>
      <c r="M1549" t="s">
        <v>3912</v>
      </c>
      <c r="N1549">
        <v>0</v>
      </c>
      <c r="O1549" t="s">
        <v>134</v>
      </c>
      <c r="P1549" t="s">
        <v>1699</v>
      </c>
      <c r="Q1549">
        <v>414</v>
      </c>
      <c r="R1549" s="3">
        <v>0.21260000000000001</v>
      </c>
      <c r="S1549">
        <v>45.193306826747197</v>
      </c>
      <c r="T1549">
        <v>5.7690460406596697</v>
      </c>
      <c r="U1549" t="s">
        <v>16</v>
      </c>
    </row>
    <row r="1550" spans="1:21" x14ac:dyDescent="0.25">
      <c r="A1550">
        <v>5392</v>
      </c>
      <c r="B1550" s="1">
        <v>42201.475046296298</v>
      </c>
      <c r="C1550">
        <v>867.25</v>
      </c>
      <c r="D1550">
        <v>3</v>
      </c>
      <c r="E1550" t="s">
        <v>0</v>
      </c>
      <c r="F1550">
        <v>125</v>
      </c>
      <c r="G1550" t="s">
        <v>193</v>
      </c>
      <c r="H1550" s="2">
        <v>42099</v>
      </c>
      <c r="I1550" t="s">
        <v>2</v>
      </c>
      <c r="J1550">
        <v>-82</v>
      </c>
      <c r="K1550">
        <v>10.5</v>
      </c>
      <c r="L1550">
        <v>2</v>
      </c>
      <c r="M1550" t="s">
        <v>3913</v>
      </c>
      <c r="N1550">
        <v>0</v>
      </c>
      <c r="O1550" t="s">
        <v>134</v>
      </c>
      <c r="P1550" t="s">
        <v>1699</v>
      </c>
      <c r="Q1550" t="s">
        <v>135</v>
      </c>
      <c r="R1550" s="3">
        <v>0.20469999999999999</v>
      </c>
      <c r="S1550">
        <v>45.193306826747197</v>
      </c>
      <c r="T1550">
        <v>5.7690460406596697</v>
      </c>
      <c r="U1550" t="s">
        <v>16</v>
      </c>
    </row>
    <row r="1551" spans="1:21" x14ac:dyDescent="0.25">
      <c r="A1551">
        <v>5385</v>
      </c>
      <c r="B1551" s="1">
        <v>42201.474976851852</v>
      </c>
      <c r="C1551">
        <v>868.1</v>
      </c>
      <c r="D1551">
        <v>0</v>
      </c>
      <c r="E1551" t="s">
        <v>0</v>
      </c>
      <c r="F1551">
        <v>125</v>
      </c>
      <c r="G1551" t="s">
        <v>193</v>
      </c>
      <c r="H1551" s="2">
        <v>42099</v>
      </c>
      <c r="I1551" t="s">
        <v>2</v>
      </c>
      <c r="J1551">
        <v>-87</v>
      </c>
      <c r="K1551">
        <v>12</v>
      </c>
      <c r="L1551">
        <v>2</v>
      </c>
      <c r="M1551" t="s">
        <v>3914</v>
      </c>
      <c r="N1551">
        <v>0</v>
      </c>
      <c r="O1551" t="s">
        <v>134</v>
      </c>
      <c r="P1551" t="s">
        <v>1699</v>
      </c>
      <c r="Q1551">
        <v>415</v>
      </c>
      <c r="R1551" s="3">
        <v>0.21260000000000001</v>
      </c>
      <c r="S1551">
        <v>45.193296097909901</v>
      </c>
      <c r="T1551">
        <v>5.7690674983343397</v>
      </c>
      <c r="U1551" t="s">
        <v>16</v>
      </c>
    </row>
    <row r="1552" spans="1:21" x14ac:dyDescent="0.25">
      <c r="A1552">
        <v>5378</v>
      </c>
      <c r="B1552" s="1">
        <v>42201.474895833337</v>
      </c>
      <c r="C1552">
        <v>867.7</v>
      </c>
      <c r="D1552">
        <v>6</v>
      </c>
      <c r="E1552" t="s">
        <v>0</v>
      </c>
      <c r="F1552">
        <v>125</v>
      </c>
      <c r="G1552" t="s">
        <v>193</v>
      </c>
      <c r="H1552" s="2">
        <v>42099</v>
      </c>
      <c r="I1552" t="s">
        <v>2</v>
      </c>
      <c r="J1552">
        <v>-81</v>
      </c>
      <c r="K1552">
        <v>12</v>
      </c>
      <c r="L1552">
        <v>2</v>
      </c>
      <c r="M1552" t="s">
        <v>3915</v>
      </c>
      <c r="N1552">
        <v>0</v>
      </c>
      <c r="O1552" t="s">
        <v>134</v>
      </c>
      <c r="P1552" t="s">
        <v>1699</v>
      </c>
      <c r="Q1552" t="s">
        <v>135</v>
      </c>
      <c r="R1552" s="3">
        <v>0.21260000000000001</v>
      </c>
      <c r="S1552">
        <v>45.193296097909901</v>
      </c>
      <c r="T1552">
        <v>5.7690674983343397</v>
      </c>
      <c r="U1552" t="s">
        <v>80</v>
      </c>
    </row>
    <row r="1553" spans="1:21" x14ac:dyDescent="0.25">
      <c r="A1553">
        <v>5371</v>
      </c>
      <c r="B1553" s="1">
        <v>42201.474826388891</v>
      </c>
      <c r="C1553">
        <v>867.3</v>
      </c>
      <c r="D1553">
        <v>4</v>
      </c>
      <c r="E1553" t="s">
        <v>0</v>
      </c>
      <c r="F1553">
        <v>125</v>
      </c>
      <c r="G1553" t="s">
        <v>193</v>
      </c>
      <c r="H1553" s="2">
        <v>42099</v>
      </c>
      <c r="I1553" t="s">
        <v>2</v>
      </c>
      <c r="J1553">
        <v>-78</v>
      </c>
      <c r="K1553">
        <v>13.2</v>
      </c>
      <c r="L1553">
        <v>2</v>
      </c>
      <c r="M1553" t="s">
        <v>3916</v>
      </c>
      <c r="N1553">
        <v>0</v>
      </c>
      <c r="O1553" t="s">
        <v>134</v>
      </c>
      <c r="P1553" t="s">
        <v>1699</v>
      </c>
      <c r="Q1553">
        <v>418</v>
      </c>
      <c r="R1553" s="3">
        <v>0.21260000000000001</v>
      </c>
      <c r="S1553">
        <v>45.193296097909901</v>
      </c>
      <c r="T1553">
        <v>5.7690674983343397</v>
      </c>
      <c r="U1553" t="s">
        <v>80</v>
      </c>
    </row>
    <row r="1554" spans="1:21" x14ac:dyDescent="0.25">
      <c r="A1554">
        <v>5364</v>
      </c>
      <c r="B1554" s="1">
        <v>42201.474756944444</v>
      </c>
      <c r="C1554">
        <v>868.5</v>
      </c>
      <c r="D1554">
        <v>2</v>
      </c>
      <c r="E1554" t="s">
        <v>0</v>
      </c>
      <c r="F1554">
        <v>125</v>
      </c>
      <c r="G1554" t="s">
        <v>193</v>
      </c>
      <c r="H1554" s="2">
        <v>42099</v>
      </c>
      <c r="I1554" t="s">
        <v>2</v>
      </c>
      <c r="J1554">
        <v>-89</v>
      </c>
      <c r="K1554">
        <v>10.5</v>
      </c>
      <c r="L1554">
        <v>2</v>
      </c>
      <c r="M1554" t="s">
        <v>3917</v>
      </c>
      <c r="N1554">
        <v>0</v>
      </c>
      <c r="O1554" t="s">
        <v>134</v>
      </c>
      <c r="P1554" t="s">
        <v>1699</v>
      </c>
      <c r="Q1554" t="s">
        <v>1648</v>
      </c>
      <c r="R1554" s="3">
        <v>0.21260000000000001</v>
      </c>
      <c r="S1554">
        <v>45.193285369072598</v>
      </c>
      <c r="T1554">
        <v>5.7690674983343397</v>
      </c>
      <c r="U1554" t="s">
        <v>80</v>
      </c>
    </row>
    <row r="1555" spans="1:21" x14ac:dyDescent="0.25">
      <c r="A1555">
        <v>5357</v>
      </c>
      <c r="B1555" s="1">
        <v>42201.474675925929</v>
      </c>
      <c r="C1555">
        <v>868.1</v>
      </c>
      <c r="D1555">
        <v>0</v>
      </c>
      <c r="E1555" t="s">
        <v>0</v>
      </c>
      <c r="F1555">
        <v>125</v>
      </c>
      <c r="G1555" t="s">
        <v>193</v>
      </c>
      <c r="H1555" s="2">
        <v>42099</v>
      </c>
      <c r="I1555" t="s">
        <v>2</v>
      </c>
      <c r="J1555">
        <v>-87</v>
      </c>
      <c r="K1555">
        <v>11.5</v>
      </c>
      <c r="L1555">
        <v>2</v>
      </c>
      <c r="M1555" t="s">
        <v>3918</v>
      </c>
      <c r="N1555">
        <v>0</v>
      </c>
      <c r="O1555" t="s">
        <v>134</v>
      </c>
      <c r="P1555" t="s">
        <v>1699</v>
      </c>
      <c r="Q1555">
        <v>422</v>
      </c>
      <c r="R1555" s="3">
        <v>0.21260000000000001</v>
      </c>
      <c r="S1555">
        <v>45.193274640235202</v>
      </c>
      <c r="T1555">
        <v>5.7690674983343397</v>
      </c>
      <c r="U1555" t="s">
        <v>80</v>
      </c>
    </row>
    <row r="1556" spans="1:21" x14ac:dyDescent="0.25">
      <c r="A1556">
        <v>5350</v>
      </c>
      <c r="B1556" s="1">
        <v>42201.474606481483</v>
      </c>
      <c r="C1556">
        <v>867.7</v>
      </c>
      <c r="D1556">
        <v>6</v>
      </c>
      <c r="E1556" t="s">
        <v>0</v>
      </c>
      <c r="F1556">
        <v>125</v>
      </c>
      <c r="G1556" t="s">
        <v>193</v>
      </c>
      <c r="H1556" s="2">
        <v>42099</v>
      </c>
      <c r="I1556" t="s">
        <v>2</v>
      </c>
      <c r="J1556">
        <v>-88</v>
      </c>
      <c r="K1556">
        <v>12.5</v>
      </c>
      <c r="L1556">
        <v>2</v>
      </c>
      <c r="M1556" t="s">
        <v>3919</v>
      </c>
      <c r="N1556">
        <v>0</v>
      </c>
      <c r="O1556" t="s">
        <v>58</v>
      </c>
      <c r="P1556" t="s">
        <v>1699</v>
      </c>
      <c r="Q1556">
        <v>413</v>
      </c>
      <c r="R1556" s="3">
        <v>0.2087</v>
      </c>
      <c r="S1556">
        <v>45.193274640235202</v>
      </c>
      <c r="T1556">
        <v>5.7690674983343397</v>
      </c>
      <c r="U1556" t="s">
        <v>80</v>
      </c>
    </row>
    <row r="1557" spans="1:21" x14ac:dyDescent="0.25">
      <c r="A1557">
        <v>5343</v>
      </c>
      <c r="B1557" s="1">
        <v>42201.474537037036</v>
      </c>
      <c r="C1557">
        <v>867.3</v>
      </c>
      <c r="D1557">
        <v>4</v>
      </c>
      <c r="E1557" t="s">
        <v>0</v>
      </c>
      <c r="F1557">
        <v>125</v>
      </c>
      <c r="G1557" t="s">
        <v>193</v>
      </c>
      <c r="H1557" s="2">
        <v>42099</v>
      </c>
      <c r="I1557" t="s">
        <v>2</v>
      </c>
      <c r="J1557">
        <v>-80</v>
      </c>
      <c r="K1557">
        <v>11.5</v>
      </c>
      <c r="L1557">
        <v>2</v>
      </c>
      <c r="M1557" t="s">
        <v>3920</v>
      </c>
      <c r="N1557">
        <v>0</v>
      </c>
      <c r="O1557" t="s">
        <v>58</v>
      </c>
      <c r="P1557" t="s">
        <v>1699</v>
      </c>
      <c r="Q1557" t="s">
        <v>1648</v>
      </c>
      <c r="R1557" s="3">
        <v>0.2087</v>
      </c>
      <c r="S1557">
        <v>45.193285369072598</v>
      </c>
      <c r="T1557">
        <v>5.7690889560090204</v>
      </c>
      <c r="U1557" t="s">
        <v>80</v>
      </c>
    </row>
    <row r="1558" spans="1:21" x14ac:dyDescent="0.25">
      <c r="A1558">
        <v>5336</v>
      </c>
      <c r="B1558" s="1">
        <v>42201.474456018521</v>
      </c>
      <c r="C1558">
        <v>868.5</v>
      </c>
      <c r="D1558">
        <v>2</v>
      </c>
      <c r="E1558" t="s">
        <v>0</v>
      </c>
      <c r="F1558">
        <v>125</v>
      </c>
      <c r="G1558" t="s">
        <v>193</v>
      </c>
      <c r="H1558" s="2">
        <v>42099</v>
      </c>
      <c r="I1558" t="s">
        <v>2</v>
      </c>
      <c r="J1558">
        <v>-89</v>
      </c>
      <c r="K1558">
        <v>9.5</v>
      </c>
      <c r="L1558">
        <v>2</v>
      </c>
      <c r="M1558" t="s">
        <v>3921</v>
      </c>
      <c r="N1558">
        <v>0</v>
      </c>
      <c r="O1558" t="s">
        <v>134</v>
      </c>
      <c r="P1558" t="s">
        <v>1699</v>
      </c>
      <c r="Q1558">
        <v>418</v>
      </c>
      <c r="R1558" s="3">
        <v>0.21260000000000001</v>
      </c>
      <c r="S1558">
        <v>45.193285369072598</v>
      </c>
      <c r="T1558">
        <v>5.7690889560090204</v>
      </c>
      <c r="U1558" t="s">
        <v>80</v>
      </c>
    </row>
    <row r="1559" spans="1:21" x14ac:dyDescent="0.25">
      <c r="A1559">
        <v>5329</v>
      </c>
      <c r="B1559" s="1">
        <v>42201.474386574075</v>
      </c>
      <c r="C1559">
        <v>868.1</v>
      </c>
      <c r="D1559">
        <v>0</v>
      </c>
      <c r="E1559" t="s">
        <v>0</v>
      </c>
      <c r="F1559">
        <v>125</v>
      </c>
      <c r="G1559" t="s">
        <v>193</v>
      </c>
      <c r="H1559" s="2">
        <v>42099</v>
      </c>
      <c r="I1559" t="s">
        <v>2</v>
      </c>
      <c r="J1559">
        <v>-88</v>
      </c>
      <c r="K1559">
        <v>12.8</v>
      </c>
      <c r="L1559">
        <v>2</v>
      </c>
      <c r="M1559" t="s">
        <v>3922</v>
      </c>
      <c r="N1559">
        <v>0</v>
      </c>
      <c r="O1559" t="s">
        <v>58</v>
      </c>
      <c r="P1559" t="s">
        <v>1717</v>
      </c>
      <c r="Q1559" t="s">
        <v>135</v>
      </c>
      <c r="R1559" s="3">
        <v>0.2165</v>
      </c>
      <c r="S1559">
        <v>45.193285369072598</v>
      </c>
      <c r="T1559">
        <v>5.7690889560090204</v>
      </c>
      <c r="U1559" t="s">
        <v>80</v>
      </c>
    </row>
    <row r="1560" spans="1:21" x14ac:dyDescent="0.25">
      <c r="A1560">
        <v>5322</v>
      </c>
      <c r="B1560" s="1">
        <v>42201.474317129629</v>
      </c>
      <c r="C1560">
        <v>867.7</v>
      </c>
      <c r="D1560">
        <v>6</v>
      </c>
      <c r="E1560" t="s">
        <v>0</v>
      </c>
      <c r="F1560">
        <v>125</v>
      </c>
      <c r="G1560" t="s">
        <v>193</v>
      </c>
      <c r="H1560" s="2">
        <v>42099</v>
      </c>
      <c r="I1560" t="s">
        <v>2</v>
      </c>
      <c r="J1560">
        <v>-82</v>
      </c>
      <c r="K1560">
        <v>10.199999999999999</v>
      </c>
      <c r="L1560">
        <v>2</v>
      </c>
      <c r="M1560" t="s">
        <v>3923</v>
      </c>
      <c r="N1560">
        <v>0</v>
      </c>
      <c r="O1560" t="s">
        <v>134</v>
      </c>
      <c r="P1560" t="s">
        <v>1699</v>
      </c>
      <c r="Q1560" t="s">
        <v>229</v>
      </c>
      <c r="R1560" s="3">
        <v>0.21260000000000001</v>
      </c>
      <c r="S1560">
        <v>45.193285369072598</v>
      </c>
      <c r="T1560">
        <v>5.7690889560090204</v>
      </c>
      <c r="U1560" t="s">
        <v>80</v>
      </c>
    </row>
    <row r="1561" spans="1:21" x14ac:dyDescent="0.25">
      <c r="A1561">
        <v>5315</v>
      </c>
      <c r="B1561" s="1">
        <v>42201.474236111113</v>
      </c>
      <c r="C1561">
        <v>867.5</v>
      </c>
      <c r="D1561">
        <v>5</v>
      </c>
      <c r="E1561" t="s">
        <v>0</v>
      </c>
      <c r="F1561">
        <v>125</v>
      </c>
      <c r="G1561" t="s">
        <v>193</v>
      </c>
      <c r="H1561" s="2">
        <v>42099</v>
      </c>
      <c r="I1561" t="s">
        <v>2</v>
      </c>
      <c r="J1561">
        <v>-79</v>
      </c>
      <c r="K1561">
        <v>11.8</v>
      </c>
      <c r="L1561">
        <v>2</v>
      </c>
      <c r="M1561" t="s">
        <v>3924</v>
      </c>
      <c r="N1561">
        <v>0</v>
      </c>
      <c r="O1561" t="s">
        <v>134</v>
      </c>
      <c r="P1561" t="s">
        <v>1699</v>
      </c>
      <c r="Q1561">
        <v>419</v>
      </c>
      <c r="R1561" s="3">
        <v>0.2087</v>
      </c>
      <c r="S1561">
        <v>45.193285369072598</v>
      </c>
      <c r="T1561">
        <v>5.7690889560090204</v>
      </c>
      <c r="U1561" t="s">
        <v>80</v>
      </c>
    </row>
    <row r="1562" spans="1:21" x14ac:dyDescent="0.25">
      <c r="A1562">
        <v>5308</v>
      </c>
      <c r="B1562" s="1">
        <v>42201.474166666667</v>
      </c>
      <c r="C1562">
        <v>868.5</v>
      </c>
      <c r="D1562">
        <v>2</v>
      </c>
      <c r="E1562" t="s">
        <v>0</v>
      </c>
      <c r="F1562">
        <v>125</v>
      </c>
      <c r="G1562" t="s">
        <v>193</v>
      </c>
      <c r="H1562" s="2">
        <v>42099</v>
      </c>
      <c r="I1562" t="s">
        <v>2</v>
      </c>
      <c r="J1562">
        <v>-88</v>
      </c>
      <c r="K1562">
        <v>10.5</v>
      </c>
      <c r="L1562">
        <v>2</v>
      </c>
      <c r="M1562" t="s">
        <v>3925</v>
      </c>
      <c r="N1562">
        <v>0</v>
      </c>
      <c r="O1562" t="s">
        <v>134</v>
      </c>
      <c r="P1562" t="s">
        <v>1699</v>
      </c>
      <c r="Q1562">
        <v>411</v>
      </c>
      <c r="R1562" s="3">
        <v>0.21260000000000001</v>
      </c>
      <c r="S1562">
        <v>45.193296097909901</v>
      </c>
      <c r="T1562">
        <v>5.7690889560090204</v>
      </c>
      <c r="U1562" t="s">
        <v>80</v>
      </c>
    </row>
    <row r="1563" spans="1:21" x14ac:dyDescent="0.25">
      <c r="A1563">
        <v>5301</v>
      </c>
      <c r="B1563" s="1">
        <v>42201.474097222221</v>
      </c>
      <c r="C1563">
        <v>868.3</v>
      </c>
      <c r="D1563">
        <v>1</v>
      </c>
      <c r="E1563" t="s">
        <v>0</v>
      </c>
      <c r="F1563">
        <v>125</v>
      </c>
      <c r="G1563" t="s">
        <v>193</v>
      </c>
      <c r="H1563" s="2">
        <v>42099</v>
      </c>
      <c r="I1563" t="s">
        <v>2</v>
      </c>
      <c r="J1563">
        <v>-93</v>
      </c>
      <c r="K1563">
        <v>10.199999999999999</v>
      </c>
      <c r="L1563">
        <v>2</v>
      </c>
      <c r="M1563" t="s">
        <v>3926</v>
      </c>
      <c r="N1563">
        <v>0</v>
      </c>
      <c r="O1563" t="s">
        <v>134</v>
      </c>
      <c r="P1563" t="s">
        <v>1699</v>
      </c>
      <c r="Q1563" t="s">
        <v>229</v>
      </c>
      <c r="R1563" s="3">
        <v>0.2087</v>
      </c>
      <c r="S1563">
        <v>45.193296097909901</v>
      </c>
      <c r="T1563">
        <v>5.7690674983343397</v>
      </c>
      <c r="U1563" t="s">
        <v>80</v>
      </c>
    </row>
    <row r="1564" spans="1:21" x14ac:dyDescent="0.25">
      <c r="A1564">
        <v>5294</v>
      </c>
      <c r="B1564" s="1">
        <v>42201.474027777775</v>
      </c>
      <c r="C1564">
        <v>867.9</v>
      </c>
      <c r="D1564">
        <v>7</v>
      </c>
      <c r="E1564" t="s">
        <v>0</v>
      </c>
      <c r="F1564">
        <v>125</v>
      </c>
      <c r="G1564" t="s">
        <v>193</v>
      </c>
      <c r="H1564" s="2">
        <v>42099</v>
      </c>
      <c r="I1564" t="s">
        <v>2</v>
      </c>
      <c r="J1564">
        <v>-90</v>
      </c>
      <c r="K1564">
        <v>14.5</v>
      </c>
      <c r="L1564">
        <v>2</v>
      </c>
      <c r="M1564" t="s">
        <v>3927</v>
      </c>
      <c r="N1564">
        <v>0</v>
      </c>
      <c r="O1564" t="s">
        <v>134</v>
      </c>
      <c r="P1564" t="s">
        <v>1717</v>
      </c>
      <c r="Q1564" t="s">
        <v>1648</v>
      </c>
      <c r="R1564" s="3">
        <v>0.2087</v>
      </c>
      <c r="S1564">
        <v>45.193296097909901</v>
      </c>
      <c r="T1564">
        <v>5.7690674983343397</v>
      </c>
      <c r="U1564" t="s">
        <v>80</v>
      </c>
    </row>
    <row r="1565" spans="1:21" x14ac:dyDescent="0.25">
      <c r="A1565">
        <v>5287</v>
      </c>
      <c r="B1565" s="1">
        <v>42201.473946759259</v>
      </c>
      <c r="C1565">
        <v>867.5</v>
      </c>
      <c r="D1565">
        <v>5</v>
      </c>
      <c r="E1565" t="s">
        <v>0</v>
      </c>
      <c r="F1565">
        <v>125</v>
      </c>
      <c r="G1565" t="s">
        <v>193</v>
      </c>
      <c r="H1565" s="2">
        <v>42099</v>
      </c>
      <c r="I1565" t="s">
        <v>2</v>
      </c>
      <c r="J1565">
        <v>-80</v>
      </c>
      <c r="K1565">
        <v>10.199999999999999</v>
      </c>
      <c r="L1565">
        <v>2</v>
      </c>
      <c r="M1565" t="s">
        <v>3928</v>
      </c>
      <c r="N1565">
        <v>0</v>
      </c>
      <c r="O1565" t="s">
        <v>27</v>
      </c>
      <c r="P1565" t="s">
        <v>1717</v>
      </c>
      <c r="Q1565">
        <v>411</v>
      </c>
      <c r="R1565" s="3">
        <v>0.2087</v>
      </c>
      <c r="S1565">
        <v>45.193296097909901</v>
      </c>
      <c r="T1565">
        <v>5.7690674983343397</v>
      </c>
      <c r="U1565" t="s">
        <v>80</v>
      </c>
    </row>
    <row r="1566" spans="1:21" x14ac:dyDescent="0.25">
      <c r="A1566">
        <v>5280</v>
      </c>
      <c r="B1566" s="1">
        <v>42201.473877314813</v>
      </c>
      <c r="C1566">
        <v>867.9</v>
      </c>
      <c r="D1566">
        <v>3</v>
      </c>
      <c r="E1566" t="s">
        <v>0</v>
      </c>
      <c r="F1566">
        <v>125</v>
      </c>
      <c r="G1566" t="s">
        <v>193</v>
      </c>
      <c r="H1566" s="2">
        <v>42099</v>
      </c>
      <c r="I1566" t="s">
        <v>2</v>
      </c>
      <c r="J1566">
        <v>-80</v>
      </c>
      <c r="K1566">
        <v>12.5</v>
      </c>
      <c r="L1566">
        <v>2</v>
      </c>
      <c r="M1566" t="s">
        <v>3929</v>
      </c>
      <c r="N1566">
        <v>0</v>
      </c>
      <c r="O1566" t="s">
        <v>134</v>
      </c>
      <c r="P1566" t="s">
        <v>1717</v>
      </c>
      <c r="Q1566">
        <v>417</v>
      </c>
      <c r="R1566" s="3">
        <v>0.2087</v>
      </c>
      <c r="S1566">
        <v>45.193296097909901</v>
      </c>
      <c r="T1566">
        <v>5.7690460406596697</v>
      </c>
      <c r="U1566" t="s">
        <v>80</v>
      </c>
    </row>
    <row r="1567" spans="1:21" x14ac:dyDescent="0.25">
      <c r="A1567">
        <v>5273</v>
      </c>
      <c r="B1567" s="1">
        <v>42201.473807870374</v>
      </c>
      <c r="C1567">
        <v>868.1</v>
      </c>
      <c r="D1567">
        <v>0</v>
      </c>
      <c r="E1567" t="s">
        <v>0</v>
      </c>
      <c r="F1567">
        <v>125</v>
      </c>
      <c r="G1567" t="s">
        <v>193</v>
      </c>
      <c r="H1567" s="2">
        <v>42099</v>
      </c>
      <c r="I1567" t="s">
        <v>2</v>
      </c>
      <c r="J1567">
        <v>-97</v>
      </c>
      <c r="K1567">
        <v>11.5</v>
      </c>
      <c r="L1567">
        <v>2</v>
      </c>
      <c r="M1567" t="s">
        <v>3930</v>
      </c>
      <c r="N1567">
        <v>0</v>
      </c>
      <c r="O1567" t="s">
        <v>134</v>
      </c>
      <c r="P1567" t="s">
        <v>1717</v>
      </c>
      <c r="Q1567">
        <v>417</v>
      </c>
      <c r="R1567" s="3">
        <v>0.21260000000000001</v>
      </c>
      <c r="S1567">
        <v>45.193296097909901</v>
      </c>
      <c r="T1567">
        <v>5.7690460406596697</v>
      </c>
      <c r="U1567" t="s">
        <v>80</v>
      </c>
    </row>
    <row r="1568" spans="1:21" x14ac:dyDescent="0.25">
      <c r="A1568">
        <v>5266</v>
      </c>
      <c r="B1568" s="1">
        <v>42201.473726851851</v>
      </c>
      <c r="C1568">
        <v>867.7</v>
      </c>
      <c r="D1568">
        <v>6</v>
      </c>
      <c r="E1568" t="s">
        <v>0</v>
      </c>
      <c r="F1568">
        <v>125</v>
      </c>
      <c r="G1568" t="s">
        <v>193</v>
      </c>
      <c r="H1568" s="2">
        <v>42099</v>
      </c>
      <c r="I1568" t="s">
        <v>2</v>
      </c>
      <c r="J1568">
        <v>-85</v>
      </c>
      <c r="K1568">
        <v>12.8</v>
      </c>
      <c r="L1568">
        <v>2</v>
      </c>
      <c r="M1568" t="s">
        <v>3931</v>
      </c>
      <c r="N1568">
        <v>0</v>
      </c>
      <c r="O1568" t="s">
        <v>134</v>
      </c>
      <c r="P1568" t="s">
        <v>1717</v>
      </c>
      <c r="Q1568">
        <v>417</v>
      </c>
      <c r="R1568" s="3">
        <v>0.2087</v>
      </c>
      <c r="S1568">
        <v>45.193306826747197</v>
      </c>
      <c r="T1568">
        <v>5.7690460406596697</v>
      </c>
      <c r="U1568" t="s">
        <v>80</v>
      </c>
    </row>
    <row r="1569" spans="1:21" x14ac:dyDescent="0.25">
      <c r="A1569">
        <v>5259</v>
      </c>
      <c r="B1569" s="1">
        <v>42201.473657407405</v>
      </c>
      <c r="C1569">
        <v>867.5</v>
      </c>
      <c r="D1569">
        <v>5</v>
      </c>
      <c r="E1569" t="s">
        <v>0</v>
      </c>
      <c r="F1569">
        <v>125</v>
      </c>
      <c r="G1569" t="s">
        <v>193</v>
      </c>
      <c r="H1569" s="2">
        <v>42099</v>
      </c>
      <c r="I1569" t="s">
        <v>2</v>
      </c>
      <c r="J1569">
        <v>-78</v>
      </c>
      <c r="K1569">
        <v>10.5</v>
      </c>
      <c r="L1569">
        <v>2</v>
      </c>
      <c r="M1569" t="s">
        <v>3932</v>
      </c>
      <c r="N1569">
        <v>0</v>
      </c>
      <c r="O1569" t="s">
        <v>134</v>
      </c>
      <c r="P1569" t="s">
        <v>1717</v>
      </c>
      <c r="Q1569">
        <v>415</v>
      </c>
      <c r="R1569" s="3">
        <v>0.21260000000000001</v>
      </c>
      <c r="S1569">
        <v>45.193306826747197</v>
      </c>
      <c r="T1569">
        <v>5.7690460406596697</v>
      </c>
      <c r="U1569" t="s">
        <v>80</v>
      </c>
    </row>
    <row r="1570" spans="1:21" x14ac:dyDescent="0.25">
      <c r="A1570">
        <v>5252</v>
      </c>
      <c r="B1570" s="1">
        <v>42201.473587962966</v>
      </c>
      <c r="C1570">
        <v>868.5</v>
      </c>
      <c r="D1570">
        <v>2</v>
      </c>
      <c r="E1570" t="s">
        <v>0</v>
      </c>
      <c r="F1570">
        <v>125</v>
      </c>
      <c r="G1570" t="s">
        <v>193</v>
      </c>
      <c r="H1570" s="2">
        <v>42099</v>
      </c>
      <c r="I1570" t="s">
        <v>2</v>
      </c>
      <c r="J1570">
        <v>-86</v>
      </c>
      <c r="K1570">
        <v>11.5</v>
      </c>
      <c r="L1570">
        <v>2</v>
      </c>
      <c r="M1570" t="s">
        <v>3933</v>
      </c>
      <c r="N1570">
        <v>0</v>
      </c>
      <c r="O1570" t="s">
        <v>134</v>
      </c>
      <c r="P1570" t="s">
        <v>1717</v>
      </c>
      <c r="Q1570">
        <v>417</v>
      </c>
      <c r="R1570" s="3">
        <v>0.2087</v>
      </c>
      <c r="S1570">
        <v>45.193306826747197</v>
      </c>
      <c r="T1570">
        <v>5.76902458298499</v>
      </c>
      <c r="U1570" t="s">
        <v>80</v>
      </c>
    </row>
    <row r="1571" spans="1:21" x14ac:dyDescent="0.25">
      <c r="A1571">
        <v>5245</v>
      </c>
      <c r="B1571" s="1">
        <v>42201.473506944443</v>
      </c>
      <c r="C1571">
        <v>868.3</v>
      </c>
      <c r="D1571">
        <v>1</v>
      </c>
      <c r="E1571" t="s">
        <v>0</v>
      </c>
      <c r="F1571">
        <v>125</v>
      </c>
      <c r="G1571" t="s">
        <v>193</v>
      </c>
      <c r="H1571" s="2">
        <v>42099</v>
      </c>
      <c r="I1571" t="s">
        <v>2</v>
      </c>
      <c r="J1571">
        <v>-93</v>
      </c>
      <c r="K1571">
        <v>11.2</v>
      </c>
      <c r="L1571">
        <v>2</v>
      </c>
      <c r="M1571" t="s">
        <v>3934</v>
      </c>
      <c r="N1571">
        <v>0</v>
      </c>
      <c r="O1571" t="s">
        <v>58</v>
      </c>
      <c r="P1571" t="s">
        <v>1717</v>
      </c>
      <c r="Q1571">
        <v>415</v>
      </c>
      <c r="R1571" s="3">
        <v>0.2087</v>
      </c>
      <c r="S1571">
        <v>45.193317555584599</v>
      </c>
      <c r="T1571">
        <v>5.7690031253103102</v>
      </c>
      <c r="U1571" t="s">
        <v>80</v>
      </c>
    </row>
    <row r="1572" spans="1:21" x14ac:dyDescent="0.25">
      <c r="A1572">
        <v>5238</v>
      </c>
      <c r="B1572" s="1">
        <v>42201.473437499997</v>
      </c>
      <c r="C1572">
        <v>867.7</v>
      </c>
      <c r="D1572">
        <v>6</v>
      </c>
      <c r="E1572" t="s">
        <v>0</v>
      </c>
      <c r="F1572">
        <v>125</v>
      </c>
      <c r="G1572" t="s">
        <v>193</v>
      </c>
      <c r="H1572" s="2">
        <v>42099</v>
      </c>
      <c r="I1572" t="s">
        <v>2</v>
      </c>
      <c r="J1572">
        <v>-83</v>
      </c>
      <c r="K1572">
        <v>13.5</v>
      </c>
      <c r="L1572">
        <v>2</v>
      </c>
      <c r="M1572" t="s">
        <v>3935</v>
      </c>
      <c r="N1572">
        <v>0</v>
      </c>
      <c r="O1572" t="s">
        <v>134</v>
      </c>
      <c r="P1572" t="s">
        <v>1717</v>
      </c>
      <c r="Q1572" t="s">
        <v>229</v>
      </c>
      <c r="R1572" s="3">
        <v>0.21260000000000001</v>
      </c>
      <c r="S1572">
        <v>45.193317555584599</v>
      </c>
      <c r="T1572">
        <v>5.7690031253103102</v>
      </c>
      <c r="U1572" t="s">
        <v>80</v>
      </c>
    </row>
    <row r="1573" spans="1:21" x14ac:dyDescent="0.25">
      <c r="A1573">
        <v>5231</v>
      </c>
      <c r="B1573" s="1">
        <v>42201.473368055558</v>
      </c>
      <c r="C1573">
        <v>867.3</v>
      </c>
      <c r="D1573">
        <v>4</v>
      </c>
      <c r="E1573" t="s">
        <v>0</v>
      </c>
      <c r="F1573">
        <v>125</v>
      </c>
      <c r="G1573" t="s">
        <v>193</v>
      </c>
      <c r="H1573" s="2">
        <v>42099</v>
      </c>
      <c r="I1573" t="s">
        <v>2</v>
      </c>
      <c r="J1573">
        <v>-78</v>
      </c>
      <c r="K1573">
        <v>11.2</v>
      </c>
      <c r="L1573">
        <v>2</v>
      </c>
      <c r="M1573" t="s">
        <v>3936</v>
      </c>
      <c r="N1573">
        <v>0</v>
      </c>
      <c r="O1573" t="s">
        <v>134</v>
      </c>
      <c r="P1573" t="s">
        <v>1717</v>
      </c>
      <c r="Q1573">
        <v>410</v>
      </c>
      <c r="R1573" s="3">
        <v>0.2087</v>
      </c>
      <c r="S1573">
        <v>45.193328284421902</v>
      </c>
      <c r="T1573">
        <v>5.7689816676356296</v>
      </c>
      <c r="U1573" t="s">
        <v>80</v>
      </c>
    </row>
    <row r="1574" spans="1:21" x14ac:dyDescent="0.25">
      <c r="A1574">
        <v>5224</v>
      </c>
      <c r="B1574" s="1">
        <v>42201.473287037035</v>
      </c>
      <c r="C1574">
        <v>867.1</v>
      </c>
      <c r="D1574">
        <v>3</v>
      </c>
      <c r="E1574" t="s">
        <v>0</v>
      </c>
      <c r="F1574">
        <v>125</v>
      </c>
      <c r="G1574" t="s">
        <v>193</v>
      </c>
      <c r="H1574" s="2">
        <v>42099</v>
      </c>
      <c r="I1574" t="s">
        <v>2</v>
      </c>
      <c r="J1574">
        <v>-80</v>
      </c>
      <c r="K1574">
        <v>10.5</v>
      </c>
      <c r="L1574">
        <v>2</v>
      </c>
      <c r="M1574" t="s">
        <v>3937</v>
      </c>
      <c r="N1574">
        <v>0</v>
      </c>
      <c r="O1574" t="s">
        <v>134</v>
      </c>
      <c r="P1574" t="s">
        <v>1717</v>
      </c>
      <c r="Q1574" t="s">
        <v>229</v>
      </c>
      <c r="R1574" s="3">
        <v>0.2087</v>
      </c>
      <c r="S1574">
        <v>45.193339013259198</v>
      </c>
      <c r="T1574">
        <v>5.7689602099609596</v>
      </c>
      <c r="U1574" t="s">
        <v>80</v>
      </c>
    </row>
    <row r="1575" spans="1:21" x14ac:dyDescent="0.25">
      <c r="A1575">
        <v>5217</v>
      </c>
      <c r="B1575" s="1">
        <v>42201.473217592589</v>
      </c>
      <c r="C1575">
        <v>868.1</v>
      </c>
      <c r="D1575">
        <v>0</v>
      </c>
      <c r="E1575" t="s">
        <v>0</v>
      </c>
      <c r="F1575">
        <v>125</v>
      </c>
      <c r="G1575" t="s">
        <v>193</v>
      </c>
      <c r="H1575" s="2">
        <v>42099</v>
      </c>
      <c r="I1575" t="s">
        <v>2</v>
      </c>
      <c r="J1575">
        <v>-85</v>
      </c>
      <c r="K1575">
        <v>11.5</v>
      </c>
      <c r="L1575">
        <v>2</v>
      </c>
      <c r="M1575" t="s">
        <v>3938</v>
      </c>
      <c r="N1575">
        <v>0</v>
      </c>
      <c r="O1575" t="s">
        <v>134</v>
      </c>
      <c r="P1575" t="s">
        <v>1735</v>
      </c>
      <c r="Q1575" t="s">
        <v>166</v>
      </c>
      <c r="R1575" s="3">
        <v>0.2087</v>
      </c>
      <c r="S1575">
        <v>45.193339013259198</v>
      </c>
      <c r="T1575">
        <v>5.7689602099609596</v>
      </c>
      <c r="U1575" t="s">
        <v>80</v>
      </c>
    </row>
    <row r="1576" spans="1:21" x14ac:dyDescent="0.25">
      <c r="A1576">
        <v>5210</v>
      </c>
      <c r="B1576" s="1">
        <v>42201.47314814815</v>
      </c>
      <c r="C1576">
        <v>867.7</v>
      </c>
      <c r="D1576">
        <v>6</v>
      </c>
      <c r="E1576" t="s">
        <v>0</v>
      </c>
      <c r="F1576">
        <v>125</v>
      </c>
      <c r="G1576" t="s">
        <v>193</v>
      </c>
      <c r="H1576" s="2">
        <v>42099</v>
      </c>
      <c r="I1576" t="s">
        <v>2</v>
      </c>
      <c r="J1576">
        <v>-80</v>
      </c>
      <c r="K1576">
        <v>11.5</v>
      </c>
      <c r="L1576">
        <v>2</v>
      </c>
      <c r="M1576" t="s">
        <v>3939</v>
      </c>
      <c r="N1576">
        <v>0</v>
      </c>
      <c r="O1576" t="s">
        <v>134</v>
      </c>
      <c r="P1576" t="s">
        <v>1717</v>
      </c>
      <c r="Q1576">
        <v>415</v>
      </c>
      <c r="R1576" s="3">
        <v>0.21260000000000001</v>
      </c>
      <c r="S1576">
        <v>45.193339013259198</v>
      </c>
      <c r="T1576">
        <v>5.7689387522862798</v>
      </c>
      <c r="U1576" t="s">
        <v>80</v>
      </c>
    </row>
    <row r="1577" spans="1:21" x14ac:dyDescent="0.25">
      <c r="A1577">
        <v>5203</v>
      </c>
      <c r="B1577" s="1">
        <v>42201.473067129627</v>
      </c>
      <c r="C1577">
        <v>867.3</v>
      </c>
      <c r="D1577">
        <v>4</v>
      </c>
      <c r="E1577" t="s">
        <v>0</v>
      </c>
      <c r="F1577">
        <v>125</v>
      </c>
      <c r="G1577" t="s">
        <v>193</v>
      </c>
      <c r="H1577" s="2">
        <v>42099</v>
      </c>
      <c r="I1577" t="s">
        <v>2</v>
      </c>
      <c r="J1577">
        <v>-72</v>
      </c>
      <c r="K1577">
        <v>11.5</v>
      </c>
      <c r="L1577">
        <v>2</v>
      </c>
      <c r="M1577" t="s">
        <v>3940</v>
      </c>
      <c r="N1577">
        <v>0</v>
      </c>
      <c r="O1577" t="s">
        <v>134</v>
      </c>
      <c r="P1577" t="s">
        <v>1717</v>
      </c>
      <c r="Q1577">
        <v>418</v>
      </c>
      <c r="R1577" s="3">
        <v>0.2087</v>
      </c>
      <c r="S1577">
        <v>45.193339013259198</v>
      </c>
      <c r="T1577">
        <v>5.7689387522862798</v>
      </c>
      <c r="U1577" t="s">
        <v>80</v>
      </c>
    </row>
    <row r="1578" spans="1:21" x14ac:dyDescent="0.25">
      <c r="A1578">
        <v>5196</v>
      </c>
      <c r="B1578" s="1">
        <v>42201.472997685189</v>
      </c>
      <c r="C1578">
        <v>868.5</v>
      </c>
      <c r="D1578">
        <v>2</v>
      </c>
      <c r="E1578" t="s">
        <v>0</v>
      </c>
      <c r="F1578">
        <v>125</v>
      </c>
      <c r="G1578" t="s">
        <v>193</v>
      </c>
      <c r="H1578" s="2">
        <v>42099</v>
      </c>
      <c r="I1578" t="s">
        <v>2</v>
      </c>
      <c r="J1578">
        <v>-84</v>
      </c>
      <c r="K1578">
        <v>10.8</v>
      </c>
      <c r="L1578">
        <v>2</v>
      </c>
      <c r="M1578" t="s">
        <v>3941</v>
      </c>
      <c r="N1578">
        <v>0</v>
      </c>
      <c r="O1578" t="s">
        <v>134</v>
      </c>
      <c r="P1578" t="s">
        <v>1717</v>
      </c>
      <c r="Q1578" t="s">
        <v>1712</v>
      </c>
      <c r="R1578" s="3">
        <v>0.2087</v>
      </c>
      <c r="S1578">
        <v>45.193339013259198</v>
      </c>
      <c r="T1578">
        <v>5.7689387522862798</v>
      </c>
      <c r="U1578" t="s">
        <v>80</v>
      </c>
    </row>
    <row r="1579" spans="1:21" x14ac:dyDescent="0.25">
      <c r="A1579">
        <v>5189</v>
      </c>
      <c r="B1579" s="1">
        <v>42201.472928240742</v>
      </c>
      <c r="C1579">
        <v>868.1</v>
      </c>
      <c r="D1579">
        <v>0</v>
      </c>
      <c r="E1579" t="s">
        <v>0</v>
      </c>
      <c r="F1579">
        <v>125</v>
      </c>
      <c r="G1579" t="s">
        <v>193</v>
      </c>
      <c r="H1579" s="2">
        <v>42099</v>
      </c>
      <c r="I1579" t="s">
        <v>2</v>
      </c>
      <c r="J1579">
        <v>-87</v>
      </c>
      <c r="K1579">
        <v>13.8</v>
      </c>
      <c r="L1579">
        <v>2</v>
      </c>
      <c r="M1579" t="s">
        <v>3942</v>
      </c>
      <c r="N1579">
        <v>0</v>
      </c>
      <c r="O1579" t="s">
        <v>58</v>
      </c>
      <c r="P1579" t="s">
        <v>1717</v>
      </c>
      <c r="Q1579">
        <v>415</v>
      </c>
      <c r="R1579" s="3">
        <v>0.20469999999999999</v>
      </c>
      <c r="S1579">
        <v>45.193328284421902</v>
      </c>
      <c r="T1579">
        <v>5.7689172946116001</v>
      </c>
      <c r="U1579" t="s">
        <v>80</v>
      </c>
    </row>
    <row r="1580" spans="1:21" x14ac:dyDescent="0.25">
      <c r="A1580">
        <v>5182</v>
      </c>
      <c r="B1580" s="1">
        <v>42201.47284722222</v>
      </c>
      <c r="C1580">
        <v>867.9</v>
      </c>
      <c r="D1580">
        <v>7</v>
      </c>
      <c r="E1580" t="s">
        <v>0</v>
      </c>
      <c r="F1580">
        <v>125</v>
      </c>
      <c r="G1580" t="s">
        <v>193</v>
      </c>
      <c r="H1580" s="2">
        <v>42099</v>
      </c>
      <c r="I1580" t="s">
        <v>2</v>
      </c>
      <c r="J1580">
        <v>-83</v>
      </c>
      <c r="K1580">
        <v>14</v>
      </c>
      <c r="L1580">
        <v>2</v>
      </c>
      <c r="M1580" t="s">
        <v>3943</v>
      </c>
      <c r="N1580">
        <v>0</v>
      </c>
      <c r="O1580" t="s">
        <v>58</v>
      </c>
      <c r="P1580" t="s">
        <v>1735</v>
      </c>
      <c r="Q1580">
        <v>414</v>
      </c>
      <c r="R1580" s="3">
        <v>0.21260000000000001</v>
      </c>
      <c r="S1580">
        <v>45.193328284421902</v>
      </c>
      <c r="T1580">
        <v>5.7689172946116001</v>
      </c>
      <c r="U1580" t="s">
        <v>80</v>
      </c>
    </row>
    <row r="1581" spans="1:21" x14ac:dyDescent="0.25">
      <c r="A1581">
        <v>5175</v>
      </c>
      <c r="B1581" s="1">
        <v>42201.472777777781</v>
      </c>
      <c r="C1581">
        <v>867.3</v>
      </c>
      <c r="D1581">
        <v>4</v>
      </c>
      <c r="E1581" t="s">
        <v>0</v>
      </c>
      <c r="F1581">
        <v>125</v>
      </c>
      <c r="G1581" t="s">
        <v>193</v>
      </c>
      <c r="H1581" s="2">
        <v>42099</v>
      </c>
      <c r="I1581" t="s">
        <v>2</v>
      </c>
      <c r="J1581">
        <v>-73</v>
      </c>
      <c r="K1581">
        <v>12.8</v>
      </c>
      <c r="L1581">
        <v>2</v>
      </c>
      <c r="M1581" t="s">
        <v>3944</v>
      </c>
      <c r="N1581">
        <v>0</v>
      </c>
      <c r="O1581" t="s">
        <v>134</v>
      </c>
      <c r="P1581" t="s">
        <v>1735</v>
      </c>
      <c r="Q1581">
        <v>415</v>
      </c>
      <c r="R1581" s="3">
        <v>0.2087</v>
      </c>
      <c r="S1581">
        <v>45.193306826747197</v>
      </c>
      <c r="T1581">
        <v>5.7689387522862798</v>
      </c>
      <c r="U1581" t="s">
        <v>80</v>
      </c>
    </row>
    <row r="1582" spans="1:21" x14ac:dyDescent="0.25">
      <c r="A1582">
        <v>5168</v>
      </c>
      <c r="B1582" s="1">
        <v>42201.472708333335</v>
      </c>
      <c r="C1582">
        <v>868.5</v>
      </c>
      <c r="D1582">
        <v>2</v>
      </c>
      <c r="E1582" t="s">
        <v>0</v>
      </c>
      <c r="F1582">
        <v>125</v>
      </c>
      <c r="G1582" t="s">
        <v>193</v>
      </c>
      <c r="H1582" s="2">
        <v>42099</v>
      </c>
      <c r="I1582" t="s">
        <v>2</v>
      </c>
      <c r="J1582">
        <v>-85</v>
      </c>
      <c r="K1582">
        <v>11</v>
      </c>
      <c r="L1582">
        <v>2</v>
      </c>
      <c r="M1582" t="s">
        <v>3945</v>
      </c>
      <c r="N1582">
        <v>0</v>
      </c>
      <c r="O1582" t="s">
        <v>134</v>
      </c>
      <c r="P1582" t="s">
        <v>1717</v>
      </c>
      <c r="Q1582">
        <v>410</v>
      </c>
      <c r="R1582" s="3">
        <v>0.21260000000000001</v>
      </c>
      <c r="S1582">
        <v>45.193296097909901</v>
      </c>
      <c r="T1582">
        <v>5.7689602099609596</v>
      </c>
      <c r="U1582" t="s">
        <v>80</v>
      </c>
    </row>
    <row r="1583" spans="1:21" x14ac:dyDescent="0.25">
      <c r="A1583">
        <v>5161</v>
      </c>
      <c r="B1583" s="1">
        <v>42201.472627314812</v>
      </c>
      <c r="C1583">
        <v>868.3</v>
      </c>
      <c r="D1583">
        <v>1</v>
      </c>
      <c r="E1583" t="s">
        <v>0</v>
      </c>
      <c r="F1583">
        <v>125</v>
      </c>
      <c r="G1583" t="s">
        <v>193</v>
      </c>
      <c r="H1583" s="2">
        <v>42099</v>
      </c>
      <c r="I1583" t="s">
        <v>2</v>
      </c>
      <c r="J1583">
        <v>-86</v>
      </c>
      <c r="K1583">
        <v>11.2</v>
      </c>
      <c r="L1583">
        <v>2</v>
      </c>
      <c r="M1583" t="s">
        <v>3946</v>
      </c>
      <c r="N1583">
        <v>0</v>
      </c>
      <c r="O1583" t="s">
        <v>134</v>
      </c>
      <c r="P1583" t="s">
        <v>1717</v>
      </c>
      <c r="Q1583">
        <v>416</v>
      </c>
      <c r="R1583" s="3">
        <v>0.2087</v>
      </c>
      <c r="S1583">
        <v>45.193296097909901</v>
      </c>
      <c r="T1583">
        <v>5.7689602099609596</v>
      </c>
      <c r="U1583" t="s">
        <v>80</v>
      </c>
    </row>
    <row r="1584" spans="1:21" x14ac:dyDescent="0.25">
      <c r="A1584">
        <v>5154</v>
      </c>
      <c r="B1584" s="1">
        <v>42201.472557870373</v>
      </c>
      <c r="C1584">
        <v>867.9</v>
      </c>
      <c r="D1584">
        <v>7</v>
      </c>
      <c r="E1584" t="s">
        <v>0</v>
      </c>
      <c r="F1584">
        <v>125</v>
      </c>
      <c r="G1584" t="s">
        <v>193</v>
      </c>
      <c r="H1584" s="2">
        <v>42099</v>
      </c>
      <c r="I1584" t="s">
        <v>2</v>
      </c>
      <c r="J1584">
        <v>-85</v>
      </c>
      <c r="K1584">
        <v>12.8</v>
      </c>
      <c r="L1584">
        <v>2</v>
      </c>
      <c r="M1584" t="s">
        <v>3947</v>
      </c>
      <c r="N1584">
        <v>0</v>
      </c>
      <c r="O1584" t="s">
        <v>134</v>
      </c>
      <c r="P1584" t="s">
        <v>1717</v>
      </c>
      <c r="Q1584">
        <v>414</v>
      </c>
      <c r="R1584" s="3">
        <v>0.20469999999999999</v>
      </c>
      <c r="S1584">
        <v>45.193285369072598</v>
      </c>
      <c r="T1584">
        <v>5.7689816676356296</v>
      </c>
      <c r="U1584" t="s">
        <v>80</v>
      </c>
    </row>
    <row r="1585" spans="1:21" x14ac:dyDescent="0.25">
      <c r="A1585">
        <v>5147</v>
      </c>
      <c r="B1585" s="1">
        <v>42201.472488425927</v>
      </c>
      <c r="C1585">
        <v>867.5</v>
      </c>
      <c r="D1585">
        <v>5</v>
      </c>
      <c r="E1585" t="s">
        <v>0</v>
      </c>
      <c r="F1585">
        <v>125</v>
      </c>
      <c r="G1585" t="s">
        <v>193</v>
      </c>
      <c r="H1585" s="2">
        <v>42099</v>
      </c>
      <c r="I1585" t="s">
        <v>2</v>
      </c>
      <c r="J1585">
        <v>-76</v>
      </c>
      <c r="K1585">
        <v>10</v>
      </c>
      <c r="L1585">
        <v>2</v>
      </c>
      <c r="M1585" t="s">
        <v>3948</v>
      </c>
      <c r="N1585">
        <v>0</v>
      </c>
      <c r="O1585" t="s">
        <v>134</v>
      </c>
      <c r="P1585" t="s">
        <v>1735</v>
      </c>
      <c r="Q1585" t="s">
        <v>1712</v>
      </c>
      <c r="R1585" s="3">
        <v>0.2087</v>
      </c>
      <c r="S1585">
        <v>45.193274640235202</v>
      </c>
      <c r="T1585">
        <v>5.7690031253103102</v>
      </c>
      <c r="U1585" t="s">
        <v>80</v>
      </c>
    </row>
    <row r="1586" spans="1:21" x14ac:dyDescent="0.25">
      <c r="A1586">
        <v>5140</v>
      </c>
      <c r="B1586" s="1">
        <v>42201.472407407404</v>
      </c>
      <c r="C1586">
        <v>868.5</v>
      </c>
      <c r="D1586">
        <v>2</v>
      </c>
      <c r="E1586" t="s">
        <v>0</v>
      </c>
      <c r="F1586">
        <v>125</v>
      </c>
      <c r="G1586" t="s">
        <v>193</v>
      </c>
      <c r="H1586" s="2">
        <v>42099</v>
      </c>
      <c r="I1586" t="s">
        <v>2</v>
      </c>
      <c r="J1586">
        <v>-83</v>
      </c>
      <c r="K1586">
        <v>11.5</v>
      </c>
      <c r="L1586">
        <v>2</v>
      </c>
      <c r="M1586" t="s">
        <v>3949</v>
      </c>
      <c r="N1586">
        <v>0</v>
      </c>
      <c r="O1586" t="s">
        <v>27</v>
      </c>
      <c r="P1586" t="s">
        <v>1735</v>
      </c>
      <c r="Q1586">
        <v>415</v>
      </c>
      <c r="R1586" s="3">
        <v>0.2087</v>
      </c>
      <c r="S1586">
        <v>45.193274640235202</v>
      </c>
      <c r="T1586">
        <v>5.7690031253103102</v>
      </c>
      <c r="U1586" t="s">
        <v>80</v>
      </c>
    </row>
    <row r="1587" spans="1:21" x14ac:dyDescent="0.25">
      <c r="A1587">
        <v>5133</v>
      </c>
      <c r="B1587" s="1">
        <v>42201.472337962965</v>
      </c>
      <c r="C1587">
        <v>868.3</v>
      </c>
      <c r="D1587">
        <v>1</v>
      </c>
      <c r="E1587" t="s">
        <v>0</v>
      </c>
      <c r="F1587">
        <v>125</v>
      </c>
      <c r="G1587" t="s">
        <v>193</v>
      </c>
      <c r="H1587" s="2">
        <v>42099</v>
      </c>
      <c r="I1587" t="s">
        <v>2</v>
      </c>
      <c r="J1587">
        <v>-82</v>
      </c>
      <c r="K1587">
        <v>12.8</v>
      </c>
      <c r="L1587">
        <v>2</v>
      </c>
      <c r="M1587" t="s">
        <v>3950</v>
      </c>
      <c r="N1587">
        <v>0</v>
      </c>
      <c r="O1587" t="s">
        <v>134</v>
      </c>
      <c r="P1587" t="s">
        <v>1717</v>
      </c>
      <c r="Q1587" t="s">
        <v>61</v>
      </c>
      <c r="R1587" s="3">
        <v>0.21260000000000001</v>
      </c>
      <c r="S1587">
        <v>45.193274640235202</v>
      </c>
      <c r="T1587">
        <v>5.76902458298499</v>
      </c>
      <c r="U1587" t="s">
        <v>80</v>
      </c>
    </row>
    <row r="1588" spans="1:21" x14ac:dyDescent="0.25">
      <c r="A1588">
        <v>5126</v>
      </c>
      <c r="B1588" s="1">
        <v>42201.472268518519</v>
      </c>
      <c r="C1588">
        <v>867.7</v>
      </c>
      <c r="D1588">
        <v>6</v>
      </c>
      <c r="E1588" t="s">
        <v>0</v>
      </c>
      <c r="F1588">
        <v>125</v>
      </c>
      <c r="G1588" t="s">
        <v>193</v>
      </c>
      <c r="H1588" s="2">
        <v>42099</v>
      </c>
      <c r="I1588" t="s">
        <v>2</v>
      </c>
      <c r="J1588">
        <v>-80</v>
      </c>
      <c r="K1588">
        <v>12.8</v>
      </c>
      <c r="L1588">
        <v>2</v>
      </c>
      <c r="M1588" t="s">
        <v>3951</v>
      </c>
      <c r="N1588">
        <v>0</v>
      </c>
      <c r="O1588" t="s">
        <v>134</v>
      </c>
      <c r="P1588" t="s">
        <v>1735</v>
      </c>
      <c r="Q1588">
        <v>410</v>
      </c>
      <c r="R1588" s="3">
        <v>0.2087</v>
      </c>
      <c r="S1588">
        <v>45.193274640235202</v>
      </c>
      <c r="T1588">
        <v>5.76902458298499</v>
      </c>
      <c r="U1588" t="s">
        <v>80</v>
      </c>
    </row>
    <row r="1589" spans="1:21" x14ac:dyDescent="0.25">
      <c r="A1589">
        <v>5119</v>
      </c>
      <c r="B1589" s="1">
        <v>42201.472199074073</v>
      </c>
      <c r="C1589">
        <v>867.3</v>
      </c>
      <c r="D1589">
        <v>4</v>
      </c>
      <c r="E1589" t="s">
        <v>0</v>
      </c>
      <c r="F1589">
        <v>125</v>
      </c>
      <c r="G1589" t="s">
        <v>193</v>
      </c>
      <c r="H1589" s="2">
        <v>42099</v>
      </c>
      <c r="I1589" t="s">
        <v>2</v>
      </c>
      <c r="J1589">
        <v>-74</v>
      </c>
      <c r="K1589">
        <v>13.2</v>
      </c>
      <c r="L1589">
        <v>2</v>
      </c>
      <c r="M1589" t="s">
        <v>3952</v>
      </c>
      <c r="N1589">
        <v>0</v>
      </c>
      <c r="O1589" t="s">
        <v>134</v>
      </c>
      <c r="P1589" t="s">
        <v>1735</v>
      </c>
      <c r="Q1589">
        <v>413</v>
      </c>
      <c r="R1589" s="3">
        <v>0.2087</v>
      </c>
      <c r="S1589">
        <v>45.193274640235202</v>
      </c>
      <c r="T1589">
        <v>5.76902458298499</v>
      </c>
      <c r="U1589" t="s">
        <v>80</v>
      </c>
    </row>
    <row r="1590" spans="1:21" x14ac:dyDescent="0.25">
      <c r="A1590">
        <v>5112</v>
      </c>
      <c r="B1590" s="1">
        <v>42201.472118055557</v>
      </c>
      <c r="C1590">
        <v>867.1</v>
      </c>
      <c r="D1590">
        <v>3</v>
      </c>
      <c r="E1590" t="s">
        <v>0</v>
      </c>
      <c r="F1590">
        <v>125</v>
      </c>
      <c r="G1590" t="s">
        <v>193</v>
      </c>
      <c r="H1590" s="2">
        <v>42099</v>
      </c>
      <c r="I1590" t="s">
        <v>2</v>
      </c>
      <c r="J1590">
        <v>-79</v>
      </c>
      <c r="K1590">
        <v>13</v>
      </c>
      <c r="L1590">
        <v>2</v>
      </c>
      <c r="M1590" t="s">
        <v>3953</v>
      </c>
      <c r="N1590">
        <v>0</v>
      </c>
      <c r="O1590" t="s">
        <v>27</v>
      </c>
      <c r="P1590" t="s">
        <v>1717</v>
      </c>
      <c r="Q1590">
        <v>417</v>
      </c>
      <c r="R1590" s="3">
        <v>0.2087</v>
      </c>
      <c r="S1590">
        <v>45.193253182560497</v>
      </c>
      <c r="T1590">
        <v>5.76902458298499</v>
      </c>
      <c r="U1590" t="s">
        <v>80</v>
      </c>
    </row>
    <row r="1591" spans="1:21" x14ac:dyDescent="0.25">
      <c r="A1591">
        <v>5105</v>
      </c>
      <c r="B1591" s="1">
        <v>42201.472048611111</v>
      </c>
      <c r="C1591">
        <v>868.1</v>
      </c>
      <c r="D1591">
        <v>0</v>
      </c>
      <c r="E1591" t="s">
        <v>0</v>
      </c>
      <c r="F1591">
        <v>125</v>
      </c>
      <c r="G1591" t="s">
        <v>193</v>
      </c>
      <c r="H1591" s="2">
        <v>42099</v>
      </c>
      <c r="I1591" t="s">
        <v>2</v>
      </c>
      <c r="J1591">
        <v>-81</v>
      </c>
      <c r="K1591">
        <v>12</v>
      </c>
      <c r="L1591">
        <v>2</v>
      </c>
      <c r="M1591" t="s">
        <v>3954</v>
      </c>
      <c r="N1591">
        <v>0</v>
      </c>
      <c r="O1591" t="s">
        <v>134</v>
      </c>
      <c r="P1591" t="s">
        <v>1735</v>
      </c>
      <c r="Q1591">
        <v>414</v>
      </c>
      <c r="R1591" s="3">
        <v>0.21260000000000001</v>
      </c>
      <c r="S1591">
        <v>45.193253182560497</v>
      </c>
      <c r="T1591">
        <v>5.76902458298499</v>
      </c>
      <c r="U1591" t="s">
        <v>80</v>
      </c>
    </row>
    <row r="1592" spans="1:21" x14ac:dyDescent="0.25">
      <c r="A1592">
        <v>5098</v>
      </c>
      <c r="B1592" s="1">
        <v>42201.471979166665</v>
      </c>
      <c r="C1592">
        <v>867.9</v>
      </c>
      <c r="D1592">
        <v>7</v>
      </c>
      <c r="E1592" t="s">
        <v>0</v>
      </c>
      <c r="F1592">
        <v>125</v>
      </c>
      <c r="G1592" t="s">
        <v>193</v>
      </c>
      <c r="H1592" s="2">
        <v>42099</v>
      </c>
      <c r="I1592" t="s">
        <v>2</v>
      </c>
      <c r="J1592">
        <v>-84</v>
      </c>
      <c r="K1592">
        <v>11</v>
      </c>
      <c r="L1592">
        <v>2</v>
      </c>
      <c r="M1592" t="s">
        <v>3955</v>
      </c>
      <c r="N1592">
        <v>0</v>
      </c>
      <c r="O1592" t="s">
        <v>58</v>
      </c>
      <c r="P1592" t="s">
        <v>1735</v>
      </c>
      <c r="Q1592">
        <v>415</v>
      </c>
      <c r="R1592" s="3">
        <v>0.21260000000000001</v>
      </c>
      <c r="S1592">
        <v>45.193274640235202</v>
      </c>
      <c r="T1592">
        <v>5.76902458298499</v>
      </c>
      <c r="U1592" t="s">
        <v>80</v>
      </c>
    </row>
    <row r="1593" spans="1:21" x14ac:dyDescent="0.25">
      <c r="A1593">
        <v>5091</v>
      </c>
      <c r="B1593" s="1">
        <v>42201.471898148149</v>
      </c>
      <c r="C1593">
        <v>867.5</v>
      </c>
      <c r="D1593">
        <v>5</v>
      </c>
      <c r="E1593" t="s">
        <v>0</v>
      </c>
      <c r="F1593">
        <v>125</v>
      </c>
      <c r="G1593" t="s">
        <v>193</v>
      </c>
      <c r="H1593" s="2">
        <v>42099</v>
      </c>
      <c r="I1593" t="s">
        <v>2</v>
      </c>
      <c r="J1593">
        <v>-78</v>
      </c>
      <c r="K1593">
        <v>10.8</v>
      </c>
      <c r="L1593">
        <v>2</v>
      </c>
      <c r="M1593" t="s">
        <v>3956</v>
      </c>
      <c r="N1593">
        <v>0</v>
      </c>
      <c r="O1593" t="s">
        <v>134</v>
      </c>
      <c r="P1593" t="s">
        <v>1735</v>
      </c>
      <c r="Q1593">
        <v>413</v>
      </c>
      <c r="R1593" s="3">
        <v>0.21260000000000001</v>
      </c>
      <c r="S1593">
        <v>45.193274640235202</v>
      </c>
      <c r="T1593">
        <v>5.76902458298499</v>
      </c>
      <c r="U1593" t="s">
        <v>82</v>
      </c>
    </row>
    <row r="1594" spans="1:21" x14ac:dyDescent="0.25">
      <c r="A1594">
        <v>5084</v>
      </c>
      <c r="B1594" s="1">
        <v>42201.471828703703</v>
      </c>
      <c r="C1594">
        <v>868.75</v>
      </c>
      <c r="D1594">
        <v>3</v>
      </c>
      <c r="E1594" t="s">
        <v>0</v>
      </c>
      <c r="F1594">
        <v>125</v>
      </c>
      <c r="G1594" t="s">
        <v>193</v>
      </c>
      <c r="H1594" s="2">
        <v>42099</v>
      </c>
      <c r="I1594" t="s">
        <v>2</v>
      </c>
      <c r="J1594">
        <v>-78</v>
      </c>
      <c r="K1594">
        <v>12.8</v>
      </c>
      <c r="L1594">
        <v>2</v>
      </c>
      <c r="M1594" t="s">
        <v>3957</v>
      </c>
      <c r="N1594">
        <v>0</v>
      </c>
      <c r="O1594" t="s">
        <v>27</v>
      </c>
      <c r="P1594" t="s">
        <v>1717</v>
      </c>
      <c r="Q1594">
        <v>414</v>
      </c>
      <c r="R1594" s="3">
        <v>0.20469999999999999</v>
      </c>
      <c r="S1594">
        <v>45.193274640235202</v>
      </c>
      <c r="T1594">
        <v>5.76902458298499</v>
      </c>
      <c r="U1594" t="s">
        <v>82</v>
      </c>
    </row>
    <row r="1595" spans="1:21" x14ac:dyDescent="0.25">
      <c r="A1595">
        <v>5077</v>
      </c>
      <c r="B1595" s="1">
        <v>42201.471759259257</v>
      </c>
      <c r="C1595">
        <v>868.3</v>
      </c>
      <c r="D1595">
        <v>1</v>
      </c>
      <c r="E1595" t="s">
        <v>0</v>
      </c>
      <c r="F1595">
        <v>125</v>
      </c>
      <c r="G1595" t="s">
        <v>193</v>
      </c>
      <c r="H1595" s="2">
        <v>42099</v>
      </c>
      <c r="I1595" t="s">
        <v>2</v>
      </c>
      <c r="J1595">
        <v>-86</v>
      </c>
      <c r="K1595">
        <v>12.5</v>
      </c>
      <c r="L1595">
        <v>2</v>
      </c>
      <c r="M1595" t="s">
        <v>3958</v>
      </c>
      <c r="N1595">
        <v>0</v>
      </c>
      <c r="O1595" t="s">
        <v>58</v>
      </c>
      <c r="P1595" t="s">
        <v>1717</v>
      </c>
      <c r="Q1595">
        <v>414</v>
      </c>
      <c r="R1595" s="3">
        <v>0.2087</v>
      </c>
      <c r="S1595">
        <v>45.193274640235202</v>
      </c>
      <c r="T1595">
        <v>5.76902458298499</v>
      </c>
      <c r="U1595" t="s">
        <v>82</v>
      </c>
    </row>
    <row r="1596" spans="1:21" x14ac:dyDescent="0.25">
      <c r="A1596">
        <v>5070</v>
      </c>
      <c r="B1596" s="1">
        <v>42201.471678240741</v>
      </c>
      <c r="C1596">
        <v>867.7</v>
      </c>
      <c r="D1596">
        <v>6</v>
      </c>
      <c r="E1596" t="s">
        <v>0</v>
      </c>
      <c r="F1596">
        <v>125</v>
      </c>
      <c r="G1596" t="s">
        <v>193</v>
      </c>
      <c r="H1596" s="2">
        <v>42099</v>
      </c>
      <c r="I1596" t="s">
        <v>2</v>
      </c>
      <c r="J1596">
        <v>-82</v>
      </c>
      <c r="K1596">
        <v>10.5</v>
      </c>
      <c r="L1596">
        <v>2</v>
      </c>
      <c r="M1596" t="s">
        <v>3959</v>
      </c>
      <c r="N1596">
        <v>0</v>
      </c>
      <c r="O1596" t="s">
        <v>134</v>
      </c>
      <c r="P1596" t="s">
        <v>1735</v>
      </c>
      <c r="Q1596">
        <v>410</v>
      </c>
      <c r="R1596" s="3">
        <v>0.20469999999999999</v>
      </c>
      <c r="S1596">
        <v>45.193274640235202</v>
      </c>
      <c r="T1596">
        <v>5.76902458298499</v>
      </c>
      <c r="U1596" t="s">
        <v>82</v>
      </c>
    </row>
    <row r="1597" spans="1:21" x14ac:dyDescent="0.25">
      <c r="A1597">
        <v>5063</v>
      </c>
      <c r="B1597" s="1">
        <v>42201.471608796295</v>
      </c>
      <c r="C1597">
        <v>867.3</v>
      </c>
      <c r="D1597">
        <v>4</v>
      </c>
      <c r="E1597" t="s">
        <v>0</v>
      </c>
      <c r="F1597">
        <v>125</v>
      </c>
      <c r="G1597" t="s">
        <v>193</v>
      </c>
      <c r="H1597" s="2">
        <v>42099</v>
      </c>
      <c r="I1597" t="s">
        <v>2</v>
      </c>
      <c r="J1597">
        <v>-77</v>
      </c>
      <c r="K1597">
        <v>11.2</v>
      </c>
      <c r="L1597">
        <v>2</v>
      </c>
      <c r="M1597" t="s">
        <v>3960</v>
      </c>
      <c r="N1597">
        <v>0</v>
      </c>
      <c r="O1597" t="s">
        <v>134</v>
      </c>
      <c r="P1597" t="s">
        <v>1735</v>
      </c>
      <c r="Q1597">
        <v>411</v>
      </c>
      <c r="R1597" s="3">
        <v>0.21260000000000001</v>
      </c>
      <c r="S1597">
        <v>45.193274640235202</v>
      </c>
      <c r="T1597">
        <v>5.76902458298499</v>
      </c>
      <c r="U1597" t="s">
        <v>80</v>
      </c>
    </row>
    <row r="1598" spans="1:21" x14ac:dyDescent="0.25">
      <c r="A1598">
        <v>5056</v>
      </c>
      <c r="B1598" s="1">
        <v>42201.471539351849</v>
      </c>
      <c r="C1598">
        <v>868.5</v>
      </c>
      <c r="D1598">
        <v>2</v>
      </c>
      <c r="E1598" t="s">
        <v>0</v>
      </c>
      <c r="F1598">
        <v>125</v>
      </c>
      <c r="G1598" t="s">
        <v>193</v>
      </c>
      <c r="H1598" s="2">
        <v>42099</v>
      </c>
      <c r="I1598" t="s">
        <v>2</v>
      </c>
      <c r="J1598">
        <v>-85</v>
      </c>
      <c r="K1598">
        <v>11.2</v>
      </c>
      <c r="L1598">
        <v>2</v>
      </c>
      <c r="M1598" t="s">
        <v>3961</v>
      </c>
      <c r="N1598">
        <v>0</v>
      </c>
      <c r="O1598" t="s">
        <v>134</v>
      </c>
      <c r="P1598" t="s">
        <v>1735</v>
      </c>
      <c r="Q1598">
        <v>416</v>
      </c>
      <c r="R1598" s="3">
        <v>0.20469999999999999</v>
      </c>
      <c r="S1598">
        <v>45.193274640235202</v>
      </c>
      <c r="T1598">
        <v>5.7690674983343397</v>
      </c>
      <c r="U1598" t="s">
        <v>80</v>
      </c>
    </row>
    <row r="1599" spans="1:21" x14ac:dyDescent="0.25">
      <c r="A1599">
        <v>5049</v>
      </c>
      <c r="B1599" s="1">
        <v>42201.471458333333</v>
      </c>
      <c r="C1599">
        <v>868.3</v>
      </c>
      <c r="D1599">
        <v>1</v>
      </c>
      <c r="E1599" t="s">
        <v>0</v>
      </c>
      <c r="F1599">
        <v>125</v>
      </c>
      <c r="G1599" t="s">
        <v>193</v>
      </c>
      <c r="H1599" s="2">
        <v>42099</v>
      </c>
      <c r="I1599" t="s">
        <v>2</v>
      </c>
      <c r="J1599">
        <v>-89</v>
      </c>
      <c r="K1599">
        <v>11</v>
      </c>
      <c r="L1599">
        <v>2</v>
      </c>
      <c r="M1599" t="s">
        <v>3962</v>
      </c>
      <c r="N1599">
        <v>0</v>
      </c>
      <c r="O1599" t="s">
        <v>58</v>
      </c>
      <c r="P1599" t="s">
        <v>1735</v>
      </c>
      <c r="Q1599">
        <v>410</v>
      </c>
      <c r="R1599" s="3">
        <v>0.21260000000000001</v>
      </c>
      <c r="S1599">
        <v>45.193274640235202</v>
      </c>
      <c r="T1599">
        <v>5.7690674983343397</v>
      </c>
      <c r="U1599" t="s">
        <v>80</v>
      </c>
    </row>
    <row r="1600" spans="1:21" x14ac:dyDescent="0.25">
      <c r="A1600">
        <v>5042</v>
      </c>
      <c r="B1600" s="1">
        <v>42201.471388888887</v>
      </c>
      <c r="C1600">
        <v>867.9</v>
      </c>
      <c r="D1600">
        <v>7</v>
      </c>
      <c r="E1600" t="s">
        <v>0</v>
      </c>
      <c r="F1600">
        <v>125</v>
      </c>
      <c r="G1600" t="s">
        <v>193</v>
      </c>
      <c r="H1600" s="2">
        <v>42099</v>
      </c>
      <c r="I1600" t="s">
        <v>2</v>
      </c>
      <c r="J1600">
        <v>-86</v>
      </c>
      <c r="K1600">
        <v>12</v>
      </c>
      <c r="L1600">
        <v>2</v>
      </c>
      <c r="M1600" t="s">
        <v>3963</v>
      </c>
      <c r="N1600">
        <v>0</v>
      </c>
      <c r="O1600" t="s">
        <v>134</v>
      </c>
      <c r="P1600" t="s">
        <v>1735</v>
      </c>
      <c r="Q1600">
        <v>411</v>
      </c>
      <c r="R1600" s="3">
        <v>0.21260000000000001</v>
      </c>
      <c r="S1600">
        <v>45.193285369072598</v>
      </c>
      <c r="T1600">
        <v>5.7690460406596697</v>
      </c>
      <c r="U1600" t="s">
        <v>80</v>
      </c>
    </row>
    <row r="1601" spans="1:21" x14ac:dyDescent="0.25">
      <c r="A1601">
        <v>5035</v>
      </c>
      <c r="B1601" s="1">
        <v>42201.471319444441</v>
      </c>
      <c r="C1601">
        <v>867.3</v>
      </c>
      <c r="D1601">
        <v>4</v>
      </c>
      <c r="E1601" t="s">
        <v>0</v>
      </c>
      <c r="F1601">
        <v>125</v>
      </c>
      <c r="G1601" t="s">
        <v>193</v>
      </c>
      <c r="H1601" s="2">
        <v>42099</v>
      </c>
      <c r="I1601" t="s">
        <v>2</v>
      </c>
      <c r="J1601">
        <v>-75</v>
      </c>
      <c r="K1601">
        <v>12.5</v>
      </c>
      <c r="L1601">
        <v>2</v>
      </c>
      <c r="M1601" t="s">
        <v>3964</v>
      </c>
      <c r="N1601">
        <v>0</v>
      </c>
      <c r="O1601" t="s">
        <v>27</v>
      </c>
      <c r="P1601" t="s">
        <v>1735</v>
      </c>
      <c r="Q1601">
        <v>411</v>
      </c>
      <c r="R1601" s="3">
        <v>0.2087</v>
      </c>
      <c r="S1601">
        <v>45.193274640235202</v>
      </c>
      <c r="T1601">
        <v>5.76902458298499</v>
      </c>
      <c r="U1601" t="s">
        <v>82</v>
      </c>
    </row>
    <row r="1602" spans="1:21" x14ac:dyDescent="0.25">
      <c r="A1602">
        <v>5028</v>
      </c>
      <c r="B1602" s="1">
        <v>42201.471238425926</v>
      </c>
      <c r="C1602">
        <v>868.5</v>
      </c>
      <c r="D1602">
        <v>2</v>
      </c>
      <c r="E1602" t="s">
        <v>0</v>
      </c>
      <c r="F1602">
        <v>125</v>
      </c>
      <c r="G1602" t="s">
        <v>193</v>
      </c>
      <c r="H1602" s="2">
        <v>42099</v>
      </c>
      <c r="I1602" t="s">
        <v>2</v>
      </c>
      <c r="J1602">
        <v>-90</v>
      </c>
      <c r="K1602">
        <v>10.199999999999999</v>
      </c>
      <c r="L1602">
        <v>2</v>
      </c>
      <c r="M1602" t="s">
        <v>3965</v>
      </c>
      <c r="N1602">
        <v>0</v>
      </c>
      <c r="O1602" t="s">
        <v>134</v>
      </c>
      <c r="P1602" t="s">
        <v>1735</v>
      </c>
      <c r="Q1602" t="s">
        <v>166</v>
      </c>
      <c r="R1602" s="3">
        <v>0.2087</v>
      </c>
      <c r="S1602">
        <v>45.193274640235202</v>
      </c>
      <c r="T1602">
        <v>5.76902458298499</v>
      </c>
      <c r="U1602" t="s">
        <v>82</v>
      </c>
    </row>
    <row r="1603" spans="1:21" x14ac:dyDescent="0.25">
      <c r="A1603">
        <v>5021</v>
      </c>
      <c r="B1603" s="1">
        <v>42201.471168981479</v>
      </c>
      <c r="C1603">
        <v>868.3</v>
      </c>
      <c r="D1603">
        <v>1</v>
      </c>
      <c r="E1603" t="s">
        <v>0</v>
      </c>
      <c r="F1603">
        <v>125</v>
      </c>
      <c r="G1603" t="s">
        <v>193</v>
      </c>
      <c r="H1603" s="2">
        <v>42099</v>
      </c>
      <c r="I1603" t="s">
        <v>2</v>
      </c>
      <c r="J1603">
        <v>-86</v>
      </c>
      <c r="K1603">
        <v>10.199999999999999</v>
      </c>
      <c r="L1603">
        <v>2</v>
      </c>
      <c r="M1603" t="s">
        <v>3966</v>
      </c>
      <c r="N1603">
        <v>0</v>
      </c>
      <c r="O1603" t="s">
        <v>27</v>
      </c>
      <c r="P1603" t="s">
        <v>1735</v>
      </c>
      <c r="Q1603">
        <v>415</v>
      </c>
      <c r="R1603" s="3">
        <v>0.21260000000000001</v>
      </c>
      <c r="S1603">
        <v>45.193274640235202</v>
      </c>
      <c r="T1603">
        <v>5.76902458298499</v>
      </c>
      <c r="U1603" t="s">
        <v>62</v>
      </c>
    </row>
    <row r="1604" spans="1:21" x14ac:dyDescent="0.25">
      <c r="A1604">
        <v>5014</v>
      </c>
      <c r="B1604" s="1">
        <v>42201.471099537041</v>
      </c>
      <c r="C1604">
        <v>867.7</v>
      </c>
      <c r="D1604">
        <v>6</v>
      </c>
      <c r="E1604" t="s">
        <v>0</v>
      </c>
      <c r="F1604">
        <v>125</v>
      </c>
      <c r="G1604" t="s">
        <v>193</v>
      </c>
      <c r="H1604" s="2">
        <v>42099</v>
      </c>
      <c r="I1604" t="s">
        <v>2</v>
      </c>
      <c r="J1604">
        <v>-82</v>
      </c>
      <c r="K1604">
        <v>14</v>
      </c>
      <c r="L1604">
        <v>2</v>
      </c>
      <c r="M1604" t="s">
        <v>3967</v>
      </c>
      <c r="N1604">
        <v>0</v>
      </c>
      <c r="O1604" t="s">
        <v>58</v>
      </c>
      <c r="P1604" t="s">
        <v>1735</v>
      </c>
      <c r="Q1604">
        <v>413</v>
      </c>
      <c r="R1604" s="3">
        <v>0.2087</v>
      </c>
      <c r="S1604">
        <v>45.193263911397899</v>
      </c>
      <c r="T1604">
        <v>5.7690460406596697</v>
      </c>
      <c r="U1604" s="4">
        <v>0</v>
      </c>
    </row>
    <row r="1605" spans="1:21" x14ac:dyDescent="0.25">
      <c r="A1605">
        <v>5007</v>
      </c>
      <c r="B1605" s="1">
        <v>42201.471018518518</v>
      </c>
      <c r="C1605">
        <v>867.5</v>
      </c>
      <c r="D1605">
        <v>5</v>
      </c>
      <c r="E1605" t="s">
        <v>0</v>
      </c>
      <c r="F1605">
        <v>125</v>
      </c>
      <c r="G1605" t="s">
        <v>193</v>
      </c>
      <c r="H1605" s="2">
        <v>42099</v>
      </c>
      <c r="I1605" t="s">
        <v>2</v>
      </c>
      <c r="J1605">
        <v>-77</v>
      </c>
      <c r="K1605">
        <v>11.5</v>
      </c>
      <c r="L1605">
        <v>2</v>
      </c>
      <c r="M1605" t="s">
        <v>3968</v>
      </c>
      <c r="N1605">
        <v>0</v>
      </c>
      <c r="O1605" t="s">
        <v>27</v>
      </c>
      <c r="P1605" t="s">
        <v>1735</v>
      </c>
      <c r="Q1605" t="s">
        <v>229</v>
      </c>
      <c r="R1605" s="3">
        <v>0.2087</v>
      </c>
      <c r="S1605">
        <v>45.193263911397899</v>
      </c>
      <c r="T1605">
        <v>5.7690460406596697</v>
      </c>
      <c r="U1605" s="4">
        <v>0</v>
      </c>
    </row>
    <row r="1606" spans="1:21" x14ac:dyDescent="0.25">
      <c r="A1606">
        <v>5000</v>
      </c>
      <c r="B1606" s="1">
        <v>42201.470949074072</v>
      </c>
      <c r="C1606">
        <v>868.5</v>
      </c>
      <c r="D1606">
        <v>2</v>
      </c>
      <c r="E1606" t="s">
        <v>0</v>
      </c>
      <c r="F1606">
        <v>125</v>
      </c>
      <c r="G1606" t="s">
        <v>193</v>
      </c>
      <c r="H1606" s="2">
        <v>42099</v>
      </c>
      <c r="I1606" t="s">
        <v>2</v>
      </c>
      <c r="J1606">
        <v>-85</v>
      </c>
      <c r="K1606">
        <v>10.5</v>
      </c>
      <c r="L1606">
        <v>2</v>
      </c>
      <c r="M1606" t="s">
        <v>3969</v>
      </c>
      <c r="N1606">
        <v>0</v>
      </c>
      <c r="O1606" t="s">
        <v>134</v>
      </c>
      <c r="P1606" t="s">
        <v>1735</v>
      </c>
      <c r="Q1606">
        <v>412</v>
      </c>
      <c r="R1606" s="3">
        <v>0.2165</v>
      </c>
      <c r="S1606">
        <v>45.193253182560497</v>
      </c>
      <c r="T1606">
        <v>5.7690460406596697</v>
      </c>
      <c r="U1606" s="4">
        <v>0</v>
      </c>
    </row>
    <row r="1607" spans="1:21" x14ac:dyDescent="0.25">
      <c r="A1607">
        <v>4993</v>
      </c>
      <c r="B1607" s="1">
        <v>42201.470879629633</v>
      </c>
      <c r="C1607">
        <v>868.3</v>
      </c>
      <c r="D1607">
        <v>1</v>
      </c>
      <c r="E1607" t="s">
        <v>0</v>
      </c>
      <c r="F1607">
        <v>125</v>
      </c>
      <c r="G1607" t="s">
        <v>193</v>
      </c>
      <c r="H1607" s="2">
        <v>42099</v>
      </c>
      <c r="I1607" t="s">
        <v>2</v>
      </c>
      <c r="J1607">
        <v>-84</v>
      </c>
      <c r="K1607">
        <v>9.8000000000000007</v>
      </c>
      <c r="L1607">
        <v>2</v>
      </c>
      <c r="M1607" t="s">
        <v>3970</v>
      </c>
      <c r="N1607">
        <v>0</v>
      </c>
      <c r="O1607" t="s">
        <v>134</v>
      </c>
      <c r="P1607" t="s">
        <v>1735</v>
      </c>
      <c r="Q1607">
        <v>411</v>
      </c>
      <c r="R1607" s="3">
        <v>0.2087</v>
      </c>
      <c r="S1607">
        <v>45.193253182560497</v>
      </c>
      <c r="T1607">
        <v>5.7690460406596697</v>
      </c>
      <c r="U1607" s="4">
        <v>0</v>
      </c>
    </row>
    <row r="1608" spans="1:21" x14ac:dyDescent="0.25">
      <c r="A1608">
        <v>4986</v>
      </c>
      <c r="B1608" s="1">
        <v>42201.47079861111</v>
      </c>
      <c r="C1608">
        <v>867.9</v>
      </c>
      <c r="D1608">
        <v>7</v>
      </c>
      <c r="E1608" t="s">
        <v>0</v>
      </c>
      <c r="F1608">
        <v>125</v>
      </c>
      <c r="G1608" t="s">
        <v>193</v>
      </c>
      <c r="H1608" s="2">
        <v>42099</v>
      </c>
      <c r="I1608" t="s">
        <v>2</v>
      </c>
      <c r="J1608">
        <v>-82</v>
      </c>
      <c r="K1608">
        <v>11.5</v>
      </c>
      <c r="L1608">
        <v>2</v>
      </c>
      <c r="M1608" t="s">
        <v>3971</v>
      </c>
      <c r="N1608">
        <v>0</v>
      </c>
      <c r="O1608" t="s">
        <v>134</v>
      </c>
      <c r="P1608" t="s">
        <v>1735</v>
      </c>
      <c r="Q1608">
        <v>411</v>
      </c>
      <c r="R1608" s="3">
        <v>0.2087</v>
      </c>
      <c r="S1608">
        <v>45.193242453723201</v>
      </c>
      <c r="T1608">
        <v>5.7690460406596697</v>
      </c>
      <c r="U1608" s="4">
        <v>0</v>
      </c>
    </row>
    <row r="1609" spans="1:21" x14ac:dyDescent="0.25">
      <c r="A1609">
        <v>4979</v>
      </c>
      <c r="B1609" s="1">
        <v>42201.470729166664</v>
      </c>
      <c r="C1609">
        <v>867.5</v>
      </c>
      <c r="D1609">
        <v>5</v>
      </c>
      <c r="E1609" t="s">
        <v>0</v>
      </c>
      <c r="F1609">
        <v>125</v>
      </c>
      <c r="G1609" t="s">
        <v>193</v>
      </c>
      <c r="H1609" s="2">
        <v>42099</v>
      </c>
      <c r="I1609" t="s">
        <v>2</v>
      </c>
      <c r="J1609">
        <v>-78</v>
      </c>
      <c r="K1609">
        <v>11.2</v>
      </c>
      <c r="L1609">
        <v>2</v>
      </c>
      <c r="M1609" t="s">
        <v>3972</v>
      </c>
      <c r="N1609">
        <v>0</v>
      </c>
      <c r="O1609" t="s">
        <v>27</v>
      </c>
      <c r="P1609" t="s">
        <v>1735</v>
      </c>
      <c r="Q1609" t="s">
        <v>168</v>
      </c>
      <c r="R1609" s="3">
        <v>0.21260000000000001</v>
      </c>
      <c r="S1609">
        <v>45.193231724885898</v>
      </c>
      <c r="T1609">
        <v>5.7690674983343397</v>
      </c>
      <c r="U1609" s="4">
        <v>0</v>
      </c>
    </row>
    <row r="1610" spans="1:21" x14ac:dyDescent="0.25">
      <c r="A1610">
        <v>4972</v>
      </c>
      <c r="B1610" s="1">
        <v>42201.470659722225</v>
      </c>
      <c r="C1610">
        <v>868.5</v>
      </c>
      <c r="D1610">
        <v>2</v>
      </c>
      <c r="E1610" t="s">
        <v>0</v>
      </c>
      <c r="F1610">
        <v>125</v>
      </c>
      <c r="G1610" t="s">
        <v>193</v>
      </c>
      <c r="H1610" s="2">
        <v>42099</v>
      </c>
      <c r="I1610" t="s">
        <v>2</v>
      </c>
      <c r="J1610">
        <v>-95</v>
      </c>
      <c r="K1610">
        <v>10</v>
      </c>
      <c r="L1610">
        <v>2</v>
      </c>
      <c r="M1610" t="s">
        <v>3973</v>
      </c>
      <c r="N1610">
        <v>0</v>
      </c>
      <c r="O1610" t="s">
        <v>27</v>
      </c>
      <c r="P1610" t="s">
        <v>1771</v>
      </c>
      <c r="Q1610" t="s">
        <v>61</v>
      </c>
      <c r="R1610" s="3">
        <v>0.2087</v>
      </c>
      <c r="S1610">
        <v>45.193231724885898</v>
      </c>
      <c r="T1610">
        <v>5.7690674983343397</v>
      </c>
      <c r="U1610" s="4">
        <v>0</v>
      </c>
    </row>
    <row r="1611" spans="1:21" x14ac:dyDescent="0.25">
      <c r="A1611">
        <v>4965</v>
      </c>
      <c r="B1611" s="1">
        <v>42201.470578703702</v>
      </c>
      <c r="C1611">
        <v>868.1</v>
      </c>
      <c r="D1611">
        <v>0</v>
      </c>
      <c r="E1611" t="s">
        <v>0</v>
      </c>
      <c r="F1611">
        <v>125</v>
      </c>
      <c r="G1611" t="s">
        <v>193</v>
      </c>
      <c r="H1611" s="2">
        <v>42099</v>
      </c>
      <c r="I1611" t="s">
        <v>2</v>
      </c>
      <c r="J1611">
        <v>-87</v>
      </c>
      <c r="K1611">
        <v>12</v>
      </c>
      <c r="L1611">
        <v>2</v>
      </c>
      <c r="M1611" t="s">
        <v>3974</v>
      </c>
      <c r="N1611">
        <v>0</v>
      </c>
      <c r="O1611" t="s">
        <v>27</v>
      </c>
      <c r="P1611" t="s">
        <v>1735</v>
      </c>
      <c r="Q1611" t="s">
        <v>1712</v>
      </c>
      <c r="R1611" s="3">
        <v>0.2087</v>
      </c>
      <c r="S1611">
        <v>45.193231724885898</v>
      </c>
      <c r="T1611">
        <v>5.7690674983343397</v>
      </c>
      <c r="U1611" s="4">
        <v>0</v>
      </c>
    </row>
    <row r="1612" spans="1:21" x14ac:dyDescent="0.25">
      <c r="A1612">
        <v>4958</v>
      </c>
      <c r="B1612" s="1">
        <v>42201.470509259256</v>
      </c>
      <c r="C1612">
        <v>867.9</v>
      </c>
      <c r="D1612">
        <v>7</v>
      </c>
      <c r="E1612" t="s">
        <v>0</v>
      </c>
      <c r="F1612">
        <v>125</v>
      </c>
      <c r="G1612" t="s">
        <v>193</v>
      </c>
      <c r="H1612" s="2">
        <v>42099</v>
      </c>
      <c r="I1612" t="s">
        <v>2</v>
      </c>
      <c r="J1612">
        <v>-86</v>
      </c>
      <c r="K1612">
        <v>11</v>
      </c>
      <c r="L1612">
        <v>2</v>
      </c>
      <c r="M1612" t="s">
        <v>3975</v>
      </c>
      <c r="N1612">
        <v>0</v>
      </c>
      <c r="O1612" t="s">
        <v>27</v>
      </c>
      <c r="P1612" t="s">
        <v>1771</v>
      </c>
      <c r="Q1612" t="s">
        <v>168</v>
      </c>
      <c r="R1612" s="3">
        <v>0.2087</v>
      </c>
      <c r="S1612">
        <v>45.193231724885898</v>
      </c>
      <c r="T1612">
        <v>5.7690889560090204</v>
      </c>
      <c r="U1612" s="4">
        <v>0</v>
      </c>
    </row>
    <row r="1613" spans="1:21" x14ac:dyDescent="0.25">
      <c r="A1613">
        <v>4951</v>
      </c>
      <c r="B1613" s="1">
        <v>42201.470439814817</v>
      </c>
      <c r="C1613">
        <v>867.3</v>
      </c>
      <c r="D1613">
        <v>4</v>
      </c>
      <c r="E1613" t="s">
        <v>0</v>
      </c>
      <c r="F1613">
        <v>125</v>
      </c>
      <c r="G1613" t="s">
        <v>193</v>
      </c>
      <c r="H1613" s="2">
        <v>42099</v>
      </c>
      <c r="I1613" t="s">
        <v>2</v>
      </c>
      <c r="J1613">
        <v>-78</v>
      </c>
      <c r="K1613">
        <v>13.5</v>
      </c>
      <c r="L1613">
        <v>2</v>
      </c>
      <c r="M1613" t="s">
        <v>3976</v>
      </c>
      <c r="N1613">
        <v>0</v>
      </c>
      <c r="O1613" t="s">
        <v>27</v>
      </c>
      <c r="P1613" t="s">
        <v>1735</v>
      </c>
      <c r="Q1613">
        <v>416</v>
      </c>
      <c r="R1613" s="3">
        <v>0.21260000000000001</v>
      </c>
      <c r="S1613">
        <v>45.193231724885898</v>
      </c>
      <c r="T1613">
        <v>5.7690889560090204</v>
      </c>
      <c r="U1613" s="4">
        <v>0</v>
      </c>
    </row>
    <row r="1614" spans="1:21" x14ac:dyDescent="0.25">
      <c r="A1614">
        <v>4944</v>
      </c>
      <c r="B1614" s="1">
        <v>42201.470370370371</v>
      </c>
      <c r="C1614">
        <v>868.5</v>
      </c>
      <c r="D1614">
        <v>2</v>
      </c>
      <c r="E1614" t="s">
        <v>0</v>
      </c>
      <c r="F1614">
        <v>125</v>
      </c>
      <c r="G1614" t="s">
        <v>193</v>
      </c>
      <c r="H1614" s="2">
        <v>42099</v>
      </c>
      <c r="I1614" t="s">
        <v>2</v>
      </c>
      <c r="J1614">
        <v>-92</v>
      </c>
      <c r="K1614">
        <v>10</v>
      </c>
      <c r="L1614">
        <v>2</v>
      </c>
      <c r="M1614" t="s">
        <v>3977</v>
      </c>
      <c r="N1614">
        <v>0</v>
      </c>
      <c r="O1614" t="s">
        <v>134</v>
      </c>
      <c r="P1614" t="s">
        <v>1735</v>
      </c>
      <c r="Q1614" t="s">
        <v>166</v>
      </c>
      <c r="R1614" s="3">
        <v>0.2165</v>
      </c>
      <c r="S1614">
        <v>45.193242453723201</v>
      </c>
      <c r="T1614">
        <v>5.7690460406596697</v>
      </c>
      <c r="U1614" s="4">
        <v>0</v>
      </c>
    </row>
    <row r="1615" spans="1:21" x14ac:dyDescent="0.25">
      <c r="A1615">
        <v>4937</v>
      </c>
      <c r="B1615" s="1">
        <v>42201.470289351855</v>
      </c>
      <c r="C1615">
        <v>868.1</v>
      </c>
      <c r="D1615">
        <v>0</v>
      </c>
      <c r="E1615" t="s">
        <v>0</v>
      </c>
      <c r="F1615">
        <v>125</v>
      </c>
      <c r="G1615" t="s">
        <v>193</v>
      </c>
      <c r="H1615" s="2">
        <v>42099</v>
      </c>
      <c r="I1615" t="s">
        <v>2</v>
      </c>
      <c r="J1615">
        <v>-89</v>
      </c>
      <c r="K1615">
        <v>11</v>
      </c>
      <c r="L1615">
        <v>2</v>
      </c>
      <c r="M1615" t="s">
        <v>3978</v>
      </c>
      <c r="N1615">
        <v>0</v>
      </c>
      <c r="O1615" t="s">
        <v>134</v>
      </c>
      <c r="P1615" t="s">
        <v>1735</v>
      </c>
      <c r="Q1615">
        <v>413</v>
      </c>
      <c r="R1615" s="3">
        <v>0.21260000000000001</v>
      </c>
      <c r="S1615">
        <v>45.193242453723201</v>
      </c>
      <c r="T1615">
        <v>5.7690460406596697</v>
      </c>
      <c r="U1615" s="4">
        <v>0</v>
      </c>
    </row>
    <row r="1616" spans="1:21" x14ac:dyDescent="0.25">
      <c r="A1616">
        <v>4930</v>
      </c>
      <c r="B1616" s="1">
        <v>42201.470219907409</v>
      </c>
      <c r="C1616">
        <v>869.25</v>
      </c>
      <c r="D1616">
        <v>7</v>
      </c>
      <c r="E1616" t="s">
        <v>0</v>
      </c>
      <c r="F1616">
        <v>125</v>
      </c>
      <c r="G1616" t="s">
        <v>193</v>
      </c>
      <c r="H1616" s="2">
        <v>42099</v>
      </c>
      <c r="I1616" t="s">
        <v>2</v>
      </c>
      <c r="J1616">
        <v>-88</v>
      </c>
      <c r="K1616">
        <v>12.2</v>
      </c>
      <c r="L1616">
        <v>2</v>
      </c>
      <c r="M1616" t="s">
        <v>3979</v>
      </c>
      <c r="N1616">
        <v>0</v>
      </c>
      <c r="O1616" t="s">
        <v>27</v>
      </c>
      <c r="P1616" t="s">
        <v>1735</v>
      </c>
      <c r="Q1616">
        <v>411</v>
      </c>
      <c r="R1616" s="3">
        <v>0.2087</v>
      </c>
      <c r="S1616">
        <v>45.193253182560497</v>
      </c>
      <c r="T1616">
        <v>5.7690460406596697</v>
      </c>
      <c r="U1616" s="4">
        <v>0</v>
      </c>
    </row>
    <row r="1617" spans="1:21" x14ac:dyDescent="0.25">
      <c r="A1617">
        <v>4923</v>
      </c>
      <c r="B1617" s="1">
        <v>42201.470150462963</v>
      </c>
      <c r="C1617">
        <v>867.5</v>
      </c>
      <c r="D1617">
        <v>5</v>
      </c>
      <c r="E1617" t="s">
        <v>0</v>
      </c>
      <c r="F1617">
        <v>125</v>
      </c>
      <c r="G1617" t="s">
        <v>193</v>
      </c>
      <c r="H1617" s="2">
        <v>42099</v>
      </c>
      <c r="I1617" t="s">
        <v>2</v>
      </c>
      <c r="J1617">
        <v>-80</v>
      </c>
      <c r="K1617">
        <v>10.199999999999999</v>
      </c>
      <c r="L1617">
        <v>2</v>
      </c>
      <c r="M1617" t="s">
        <v>3980</v>
      </c>
      <c r="N1617">
        <v>0</v>
      </c>
      <c r="O1617" t="s">
        <v>134</v>
      </c>
      <c r="P1617" t="s">
        <v>1735</v>
      </c>
      <c r="Q1617" t="s">
        <v>1712</v>
      </c>
      <c r="R1617" s="3">
        <v>0.2087</v>
      </c>
      <c r="S1617">
        <v>45.193285369072598</v>
      </c>
      <c r="T1617">
        <v>5.7690031253103102</v>
      </c>
      <c r="U1617" s="4">
        <v>0</v>
      </c>
    </row>
    <row r="1618" spans="1:21" x14ac:dyDescent="0.25">
      <c r="A1618">
        <v>4916</v>
      </c>
      <c r="B1618" s="1">
        <v>42201.470069444447</v>
      </c>
      <c r="C1618">
        <v>868.5</v>
      </c>
      <c r="D1618">
        <v>2</v>
      </c>
      <c r="E1618" t="s">
        <v>0</v>
      </c>
      <c r="F1618">
        <v>125</v>
      </c>
      <c r="G1618" t="s">
        <v>193</v>
      </c>
      <c r="H1618" s="2">
        <v>42099</v>
      </c>
      <c r="I1618" t="s">
        <v>2</v>
      </c>
      <c r="J1618">
        <v>-92</v>
      </c>
      <c r="K1618">
        <v>10.5</v>
      </c>
      <c r="L1618">
        <v>2</v>
      </c>
      <c r="M1618" t="s">
        <v>3981</v>
      </c>
      <c r="N1618">
        <v>0</v>
      </c>
      <c r="O1618" t="s">
        <v>134</v>
      </c>
      <c r="P1618" t="s">
        <v>1735</v>
      </c>
      <c r="Q1618" t="s">
        <v>166</v>
      </c>
      <c r="R1618" s="3">
        <v>0.2087</v>
      </c>
      <c r="S1618">
        <v>45.193285369072598</v>
      </c>
      <c r="T1618">
        <v>5.7690031253103102</v>
      </c>
      <c r="U1618" s="4">
        <v>0</v>
      </c>
    </row>
    <row r="1619" spans="1:21" x14ac:dyDescent="0.25">
      <c r="A1619">
        <v>4909</v>
      </c>
      <c r="B1619" s="1">
        <v>42201.47</v>
      </c>
      <c r="C1619">
        <v>868.3</v>
      </c>
      <c r="D1619">
        <v>1</v>
      </c>
      <c r="E1619" t="s">
        <v>0</v>
      </c>
      <c r="F1619">
        <v>125</v>
      </c>
      <c r="G1619" t="s">
        <v>193</v>
      </c>
      <c r="H1619" s="2">
        <v>42099</v>
      </c>
      <c r="I1619" t="s">
        <v>2</v>
      </c>
      <c r="J1619">
        <v>-93</v>
      </c>
      <c r="K1619">
        <v>12.2</v>
      </c>
      <c r="L1619">
        <v>2</v>
      </c>
      <c r="M1619" t="s">
        <v>3982</v>
      </c>
      <c r="N1619">
        <v>0</v>
      </c>
      <c r="O1619" t="s">
        <v>27</v>
      </c>
      <c r="P1619" t="s">
        <v>1771</v>
      </c>
      <c r="Q1619">
        <v>414</v>
      </c>
      <c r="R1619" s="3">
        <v>0.2087</v>
      </c>
      <c r="S1619">
        <v>45.193296097909901</v>
      </c>
      <c r="T1619">
        <v>5.7690031253103102</v>
      </c>
      <c r="U1619" s="4">
        <v>0</v>
      </c>
    </row>
    <row r="1620" spans="1:21" x14ac:dyDescent="0.25">
      <c r="A1620">
        <v>4902</v>
      </c>
      <c r="B1620" s="1">
        <v>42201.469930555555</v>
      </c>
      <c r="C1620">
        <v>867.9</v>
      </c>
      <c r="D1620">
        <v>7</v>
      </c>
      <c r="E1620" t="s">
        <v>0</v>
      </c>
      <c r="F1620">
        <v>125</v>
      </c>
      <c r="G1620" t="s">
        <v>193</v>
      </c>
      <c r="H1620" s="2">
        <v>42099</v>
      </c>
      <c r="I1620" t="s">
        <v>2</v>
      </c>
      <c r="J1620">
        <v>-92</v>
      </c>
      <c r="K1620">
        <v>13.2</v>
      </c>
      <c r="L1620">
        <v>2</v>
      </c>
      <c r="M1620" t="s">
        <v>3983</v>
      </c>
      <c r="N1620">
        <v>0</v>
      </c>
      <c r="O1620" t="s">
        <v>134</v>
      </c>
      <c r="P1620" t="s">
        <v>1771</v>
      </c>
      <c r="Q1620" t="s">
        <v>1712</v>
      </c>
      <c r="R1620" s="3">
        <v>0.2087</v>
      </c>
      <c r="S1620">
        <v>45.193296097909901</v>
      </c>
      <c r="T1620">
        <v>5.7690031253103102</v>
      </c>
      <c r="U1620" s="4">
        <v>0</v>
      </c>
    </row>
    <row r="1621" spans="1:21" x14ac:dyDescent="0.25">
      <c r="A1621">
        <v>4895</v>
      </c>
      <c r="B1621" s="1">
        <v>42201.469849537039</v>
      </c>
      <c r="C1621">
        <v>867.5</v>
      </c>
      <c r="D1621">
        <v>5</v>
      </c>
      <c r="E1621" t="s">
        <v>0</v>
      </c>
      <c r="F1621">
        <v>125</v>
      </c>
      <c r="G1621" t="s">
        <v>193</v>
      </c>
      <c r="H1621" s="2">
        <v>42099</v>
      </c>
      <c r="I1621" t="s">
        <v>2</v>
      </c>
      <c r="J1621">
        <v>-81</v>
      </c>
      <c r="K1621">
        <v>10</v>
      </c>
      <c r="L1621">
        <v>2</v>
      </c>
      <c r="M1621" t="s">
        <v>3984</v>
      </c>
      <c r="N1621">
        <v>0</v>
      </c>
      <c r="O1621" t="s">
        <v>27</v>
      </c>
      <c r="P1621" t="s">
        <v>1735</v>
      </c>
      <c r="Q1621">
        <v>411</v>
      </c>
      <c r="R1621" s="3">
        <v>0.21260000000000001</v>
      </c>
      <c r="S1621">
        <v>45.193296097909901</v>
      </c>
      <c r="T1621">
        <v>5.7690031253103102</v>
      </c>
      <c r="U1621" s="4">
        <v>0</v>
      </c>
    </row>
    <row r="1622" spans="1:21" x14ac:dyDescent="0.25">
      <c r="A1622">
        <v>4888</v>
      </c>
      <c r="B1622" s="1">
        <v>42201.469780092593</v>
      </c>
      <c r="C1622">
        <v>867.9</v>
      </c>
      <c r="D1622">
        <v>3</v>
      </c>
      <c r="E1622" t="s">
        <v>0</v>
      </c>
      <c r="F1622">
        <v>125</v>
      </c>
      <c r="G1622" t="s">
        <v>193</v>
      </c>
      <c r="H1622" s="2">
        <v>42099</v>
      </c>
      <c r="I1622" t="s">
        <v>2</v>
      </c>
      <c r="J1622">
        <v>-77</v>
      </c>
      <c r="K1622">
        <v>14.5</v>
      </c>
      <c r="L1622">
        <v>2</v>
      </c>
      <c r="M1622" t="s">
        <v>3985</v>
      </c>
      <c r="N1622">
        <v>0</v>
      </c>
      <c r="O1622" t="s">
        <v>134</v>
      </c>
      <c r="P1622" t="s">
        <v>1771</v>
      </c>
      <c r="Q1622">
        <v>416</v>
      </c>
      <c r="R1622" s="3">
        <v>0.21260000000000001</v>
      </c>
      <c r="S1622">
        <v>45.193285369072598</v>
      </c>
      <c r="T1622">
        <v>5.7689816676356296</v>
      </c>
      <c r="U1622" s="4">
        <v>0</v>
      </c>
    </row>
    <row r="1623" spans="1:21" x14ac:dyDescent="0.25">
      <c r="A1623">
        <v>4881</v>
      </c>
      <c r="B1623" s="1">
        <v>42201.469710648147</v>
      </c>
      <c r="C1623">
        <v>868.1</v>
      </c>
      <c r="D1623">
        <v>0</v>
      </c>
      <c r="E1623" t="s">
        <v>0</v>
      </c>
      <c r="F1623">
        <v>125</v>
      </c>
      <c r="G1623" t="s">
        <v>193</v>
      </c>
      <c r="H1623" s="2">
        <v>42099</v>
      </c>
      <c r="I1623" t="s">
        <v>2</v>
      </c>
      <c r="J1623">
        <v>-82</v>
      </c>
      <c r="K1623">
        <v>14</v>
      </c>
      <c r="L1623">
        <v>2</v>
      </c>
      <c r="M1623" t="s">
        <v>3986</v>
      </c>
      <c r="N1623">
        <v>0</v>
      </c>
      <c r="O1623" t="s">
        <v>134</v>
      </c>
      <c r="P1623" t="s">
        <v>1771</v>
      </c>
      <c r="Q1623">
        <v>412</v>
      </c>
      <c r="R1623" s="3">
        <v>0.21260000000000001</v>
      </c>
      <c r="S1623">
        <v>45.193285369072598</v>
      </c>
      <c r="T1623">
        <v>5.7689602099609596</v>
      </c>
      <c r="U1623" s="4">
        <v>0</v>
      </c>
    </row>
    <row r="1624" spans="1:21" x14ac:dyDescent="0.25">
      <c r="A1624">
        <v>4874</v>
      </c>
      <c r="B1624" s="1">
        <v>42201.469629629632</v>
      </c>
      <c r="C1624">
        <v>867.7</v>
      </c>
      <c r="D1624">
        <v>6</v>
      </c>
      <c r="E1624" t="s">
        <v>0</v>
      </c>
      <c r="F1624">
        <v>125</v>
      </c>
      <c r="G1624" t="s">
        <v>193</v>
      </c>
      <c r="H1624" s="2">
        <v>42099</v>
      </c>
      <c r="I1624" t="s">
        <v>2</v>
      </c>
      <c r="J1624">
        <v>-79</v>
      </c>
      <c r="K1624">
        <v>12</v>
      </c>
      <c r="L1624">
        <v>2</v>
      </c>
      <c r="M1624" t="s">
        <v>3987</v>
      </c>
      <c r="N1624">
        <v>0</v>
      </c>
      <c r="O1624" t="s">
        <v>134</v>
      </c>
      <c r="P1624" t="s">
        <v>1735</v>
      </c>
      <c r="Q1624" t="s">
        <v>176</v>
      </c>
      <c r="R1624" s="3">
        <v>0.21260000000000001</v>
      </c>
      <c r="S1624">
        <v>45.193285369072598</v>
      </c>
      <c r="T1624">
        <v>5.7689602099609596</v>
      </c>
      <c r="U1624" s="4">
        <v>0</v>
      </c>
    </row>
    <row r="1625" spans="1:21" x14ac:dyDescent="0.25">
      <c r="A1625">
        <v>4867</v>
      </c>
      <c r="B1625" s="1">
        <v>42201.469560185185</v>
      </c>
      <c r="C1625">
        <v>867.3</v>
      </c>
      <c r="D1625">
        <v>4</v>
      </c>
      <c r="E1625" t="s">
        <v>0</v>
      </c>
      <c r="F1625">
        <v>125</v>
      </c>
      <c r="G1625" t="s">
        <v>193</v>
      </c>
      <c r="H1625" s="2">
        <v>42099</v>
      </c>
      <c r="I1625" t="s">
        <v>2</v>
      </c>
      <c r="J1625">
        <v>-76</v>
      </c>
      <c r="K1625">
        <v>14</v>
      </c>
      <c r="L1625">
        <v>2</v>
      </c>
      <c r="M1625" t="s">
        <v>3988</v>
      </c>
      <c r="N1625">
        <v>0</v>
      </c>
      <c r="O1625" t="s">
        <v>134</v>
      </c>
      <c r="P1625" t="s">
        <v>1735</v>
      </c>
      <c r="Q1625">
        <v>414</v>
      </c>
      <c r="R1625" s="3">
        <v>0.2087</v>
      </c>
      <c r="S1625">
        <v>45.193285369072598</v>
      </c>
      <c r="T1625">
        <v>5.7689816676356296</v>
      </c>
      <c r="U1625" s="4">
        <v>0</v>
      </c>
    </row>
    <row r="1626" spans="1:21" x14ac:dyDescent="0.25">
      <c r="A1626">
        <v>4860</v>
      </c>
      <c r="B1626" s="1">
        <v>42201.469490740739</v>
      </c>
      <c r="C1626">
        <v>867.1</v>
      </c>
      <c r="D1626">
        <v>3</v>
      </c>
      <c r="E1626" t="s">
        <v>0</v>
      </c>
      <c r="F1626">
        <v>125</v>
      </c>
      <c r="G1626" t="s">
        <v>193</v>
      </c>
      <c r="H1626" s="2">
        <v>42099</v>
      </c>
      <c r="I1626" t="s">
        <v>2</v>
      </c>
      <c r="J1626">
        <v>-79</v>
      </c>
      <c r="K1626">
        <v>11.2</v>
      </c>
      <c r="L1626">
        <v>2</v>
      </c>
      <c r="M1626" t="s">
        <v>3989</v>
      </c>
      <c r="N1626">
        <v>0</v>
      </c>
      <c r="O1626" t="s">
        <v>27</v>
      </c>
      <c r="P1626" t="s">
        <v>1771</v>
      </c>
      <c r="Q1626" t="s">
        <v>168</v>
      </c>
      <c r="R1626" s="3">
        <v>0.21260000000000001</v>
      </c>
      <c r="S1626">
        <v>45.193285369072598</v>
      </c>
      <c r="T1626">
        <v>5.7689816676356296</v>
      </c>
      <c r="U1626" s="4">
        <v>0</v>
      </c>
    </row>
    <row r="1627" spans="1:21" x14ac:dyDescent="0.25">
      <c r="A1627">
        <v>4853</v>
      </c>
      <c r="B1627" s="1">
        <v>42201.469409722224</v>
      </c>
      <c r="C1627">
        <v>868.1</v>
      </c>
      <c r="D1627">
        <v>0</v>
      </c>
      <c r="E1627" t="s">
        <v>0</v>
      </c>
      <c r="F1627">
        <v>125</v>
      </c>
      <c r="G1627" t="s">
        <v>193</v>
      </c>
      <c r="H1627" s="2">
        <v>42099</v>
      </c>
      <c r="I1627" t="s">
        <v>2</v>
      </c>
      <c r="J1627">
        <v>-85</v>
      </c>
      <c r="K1627">
        <v>9.5</v>
      </c>
      <c r="L1627">
        <v>2</v>
      </c>
      <c r="M1627" t="s">
        <v>3990</v>
      </c>
      <c r="N1627">
        <v>0</v>
      </c>
      <c r="O1627" t="s">
        <v>27</v>
      </c>
      <c r="P1627" t="s">
        <v>1771</v>
      </c>
      <c r="Q1627">
        <v>413</v>
      </c>
      <c r="R1627" s="3">
        <v>0.2087</v>
      </c>
      <c r="S1627">
        <v>45.193274640235202</v>
      </c>
      <c r="T1627">
        <v>5.7689816676356296</v>
      </c>
      <c r="U1627" s="4">
        <v>0</v>
      </c>
    </row>
    <row r="1628" spans="1:21" x14ac:dyDescent="0.25">
      <c r="A1628">
        <v>4846</v>
      </c>
      <c r="B1628" s="1">
        <v>42201.469340277778</v>
      </c>
      <c r="C1628">
        <v>867.7</v>
      </c>
      <c r="D1628">
        <v>6</v>
      </c>
      <c r="E1628" t="s">
        <v>0</v>
      </c>
      <c r="F1628">
        <v>125</v>
      </c>
      <c r="G1628" t="s">
        <v>193</v>
      </c>
      <c r="H1628" s="2">
        <v>42099</v>
      </c>
      <c r="I1628" t="s">
        <v>2</v>
      </c>
      <c r="J1628">
        <v>-80</v>
      </c>
      <c r="K1628">
        <v>12.2</v>
      </c>
      <c r="L1628">
        <v>2</v>
      </c>
      <c r="M1628" t="s">
        <v>3991</v>
      </c>
      <c r="N1628">
        <v>0</v>
      </c>
      <c r="O1628" t="s">
        <v>27</v>
      </c>
      <c r="P1628" t="s">
        <v>1771</v>
      </c>
      <c r="Q1628">
        <v>409</v>
      </c>
      <c r="R1628" s="3">
        <v>0.2165</v>
      </c>
      <c r="S1628">
        <v>45.193274640235202</v>
      </c>
      <c r="T1628">
        <v>5.7690031253103102</v>
      </c>
      <c r="U1628" s="4">
        <v>0</v>
      </c>
    </row>
    <row r="1629" spans="1:21" x14ac:dyDescent="0.25">
      <c r="A1629">
        <v>4839</v>
      </c>
      <c r="B1629" s="1">
        <v>42201.469270833331</v>
      </c>
      <c r="C1629">
        <v>867.5</v>
      </c>
      <c r="D1629">
        <v>5</v>
      </c>
      <c r="E1629" t="s">
        <v>0</v>
      </c>
      <c r="F1629">
        <v>125</v>
      </c>
      <c r="G1629" t="s">
        <v>193</v>
      </c>
      <c r="H1629" s="2">
        <v>42099</v>
      </c>
      <c r="I1629" t="s">
        <v>2</v>
      </c>
      <c r="J1629">
        <v>-77</v>
      </c>
      <c r="K1629">
        <v>10.5</v>
      </c>
      <c r="L1629">
        <v>2</v>
      </c>
      <c r="M1629" t="s">
        <v>3992</v>
      </c>
      <c r="N1629">
        <v>0</v>
      </c>
      <c r="O1629" t="s">
        <v>134</v>
      </c>
      <c r="P1629" t="s">
        <v>1771</v>
      </c>
      <c r="Q1629" t="s">
        <v>168</v>
      </c>
      <c r="R1629" s="3">
        <v>0.21260000000000001</v>
      </c>
      <c r="S1629">
        <v>45.193274640235202</v>
      </c>
      <c r="T1629">
        <v>5.7690031253103102</v>
      </c>
      <c r="U1629" s="4">
        <v>0</v>
      </c>
    </row>
    <row r="1630" spans="1:21" x14ac:dyDescent="0.25">
      <c r="A1630">
        <v>4832</v>
      </c>
      <c r="B1630" s="1">
        <v>42201.469189814816</v>
      </c>
      <c r="C1630">
        <v>868.5</v>
      </c>
      <c r="D1630">
        <v>2</v>
      </c>
      <c r="E1630" t="s">
        <v>0</v>
      </c>
      <c r="F1630">
        <v>125</v>
      </c>
      <c r="G1630" t="s">
        <v>193</v>
      </c>
      <c r="H1630" s="2">
        <v>42099</v>
      </c>
      <c r="I1630" t="s">
        <v>2</v>
      </c>
      <c r="J1630">
        <v>-85</v>
      </c>
      <c r="K1630">
        <v>10.8</v>
      </c>
      <c r="L1630">
        <v>2</v>
      </c>
      <c r="M1630" t="s">
        <v>3993</v>
      </c>
      <c r="N1630">
        <v>0</v>
      </c>
      <c r="O1630" t="s">
        <v>134</v>
      </c>
      <c r="P1630" t="s">
        <v>1771</v>
      </c>
      <c r="Q1630">
        <v>410</v>
      </c>
      <c r="R1630" s="3">
        <v>0.2087</v>
      </c>
      <c r="S1630">
        <v>45.193263911397899</v>
      </c>
      <c r="T1630">
        <v>5.7689816676356296</v>
      </c>
      <c r="U1630" s="4">
        <v>0</v>
      </c>
    </row>
    <row r="1631" spans="1:21" x14ac:dyDescent="0.25">
      <c r="A1631">
        <v>4825</v>
      </c>
      <c r="B1631" s="1">
        <v>42201.46912037037</v>
      </c>
      <c r="C1631">
        <v>868.1</v>
      </c>
      <c r="D1631">
        <v>0</v>
      </c>
      <c r="E1631" t="s">
        <v>0</v>
      </c>
      <c r="F1631">
        <v>125</v>
      </c>
      <c r="G1631" t="s">
        <v>193</v>
      </c>
      <c r="H1631" s="2">
        <v>42099</v>
      </c>
      <c r="I1631" t="s">
        <v>2</v>
      </c>
      <c r="J1631">
        <v>-88</v>
      </c>
      <c r="K1631">
        <v>10</v>
      </c>
      <c r="L1631">
        <v>2</v>
      </c>
      <c r="M1631" t="s">
        <v>3994</v>
      </c>
      <c r="N1631">
        <v>0</v>
      </c>
      <c r="O1631" t="s">
        <v>134</v>
      </c>
      <c r="P1631" t="s">
        <v>1771</v>
      </c>
      <c r="Q1631">
        <v>409</v>
      </c>
      <c r="R1631" s="3">
        <v>0.21260000000000001</v>
      </c>
      <c r="S1631">
        <v>45.193274640235202</v>
      </c>
      <c r="T1631">
        <v>5.7689816676356296</v>
      </c>
      <c r="U1631" s="4">
        <v>0</v>
      </c>
    </row>
    <row r="1632" spans="1:21" x14ac:dyDescent="0.25">
      <c r="A1632">
        <v>4818</v>
      </c>
      <c r="B1632" s="1">
        <v>42201.469050925924</v>
      </c>
      <c r="C1632">
        <v>867.9</v>
      </c>
      <c r="D1632">
        <v>7</v>
      </c>
      <c r="E1632" t="s">
        <v>0</v>
      </c>
      <c r="F1632">
        <v>125</v>
      </c>
      <c r="G1632" t="s">
        <v>193</v>
      </c>
      <c r="H1632" s="2">
        <v>42099</v>
      </c>
      <c r="I1632" t="s">
        <v>2</v>
      </c>
      <c r="J1632">
        <v>-84</v>
      </c>
      <c r="K1632">
        <v>11.2</v>
      </c>
      <c r="L1632">
        <v>2</v>
      </c>
      <c r="M1632" t="s">
        <v>3995</v>
      </c>
      <c r="N1632">
        <v>0</v>
      </c>
      <c r="O1632" t="s">
        <v>134</v>
      </c>
      <c r="P1632" t="s">
        <v>1790</v>
      </c>
      <c r="Q1632">
        <v>411</v>
      </c>
      <c r="R1632" s="3">
        <v>0.2087</v>
      </c>
      <c r="S1632">
        <v>45.193274640235202</v>
      </c>
      <c r="T1632">
        <v>5.7689816676356296</v>
      </c>
      <c r="U1632" s="4">
        <v>0</v>
      </c>
    </row>
    <row r="1633" spans="1:21" x14ac:dyDescent="0.25">
      <c r="A1633">
        <v>4811</v>
      </c>
      <c r="B1633" s="1">
        <v>42201.468969907408</v>
      </c>
      <c r="C1633">
        <v>867.3</v>
      </c>
      <c r="D1633">
        <v>4</v>
      </c>
      <c r="E1633" t="s">
        <v>0</v>
      </c>
      <c r="F1633">
        <v>125</v>
      </c>
      <c r="G1633" t="s">
        <v>193</v>
      </c>
      <c r="H1633" s="2">
        <v>42099</v>
      </c>
      <c r="I1633" t="s">
        <v>2</v>
      </c>
      <c r="J1633">
        <v>-76</v>
      </c>
      <c r="K1633">
        <v>12.8</v>
      </c>
      <c r="L1633">
        <v>2</v>
      </c>
      <c r="M1633" t="s">
        <v>3996</v>
      </c>
      <c r="N1633">
        <v>0</v>
      </c>
      <c r="O1633" t="s">
        <v>134</v>
      </c>
      <c r="P1633" t="s">
        <v>1771</v>
      </c>
      <c r="Q1633">
        <v>409</v>
      </c>
      <c r="R1633" s="3">
        <v>0.2087</v>
      </c>
      <c r="S1633">
        <v>45.193296097909901</v>
      </c>
      <c r="T1633">
        <v>5.7689387522862798</v>
      </c>
      <c r="U1633" s="4">
        <v>0</v>
      </c>
    </row>
    <row r="1634" spans="1:21" x14ac:dyDescent="0.25">
      <c r="A1634">
        <v>4804</v>
      </c>
      <c r="B1634" s="1">
        <v>42201.468900462962</v>
      </c>
      <c r="C1634">
        <v>869.4</v>
      </c>
      <c r="D1634">
        <v>3</v>
      </c>
      <c r="E1634" t="s">
        <v>0</v>
      </c>
      <c r="F1634">
        <v>125</v>
      </c>
      <c r="G1634" t="s">
        <v>193</v>
      </c>
      <c r="H1634" s="2">
        <v>42099</v>
      </c>
      <c r="I1634" t="s">
        <v>2</v>
      </c>
      <c r="J1634">
        <v>-78</v>
      </c>
      <c r="K1634">
        <v>11.2</v>
      </c>
      <c r="L1634">
        <v>2</v>
      </c>
      <c r="M1634" t="s">
        <v>3997</v>
      </c>
      <c r="N1634">
        <v>0</v>
      </c>
      <c r="O1634" t="s">
        <v>27</v>
      </c>
      <c r="P1634" t="s">
        <v>1771</v>
      </c>
      <c r="Q1634">
        <v>410</v>
      </c>
      <c r="R1634" s="3">
        <v>0.2087</v>
      </c>
      <c r="S1634">
        <v>45.193296097909901</v>
      </c>
      <c r="T1634">
        <v>5.7689387522862798</v>
      </c>
      <c r="U1634" s="4">
        <v>0</v>
      </c>
    </row>
    <row r="1635" spans="1:21" x14ac:dyDescent="0.25">
      <c r="A1635">
        <v>4797</v>
      </c>
      <c r="B1635" s="1">
        <v>42201.468831018516</v>
      </c>
      <c r="C1635">
        <v>868.1</v>
      </c>
      <c r="D1635">
        <v>0</v>
      </c>
      <c r="E1635" t="s">
        <v>0</v>
      </c>
      <c r="F1635">
        <v>125</v>
      </c>
      <c r="G1635" t="s">
        <v>193</v>
      </c>
      <c r="H1635" s="2">
        <v>42099</v>
      </c>
      <c r="I1635" t="s">
        <v>2</v>
      </c>
      <c r="J1635">
        <v>-95</v>
      </c>
      <c r="K1635">
        <v>12</v>
      </c>
      <c r="L1635">
        <v>2</v>
      </c>
      <c r="M1635" t="s">
        <v>3998</v>
      </c>
      <c r="N1635">
        <v>0</v>
      </c>
      <c r="O1635" t="s">
        <v>134</v>
      </c>
      <c r="P1635" t="s">
        <v>1771</v>
      </c>
      <c r="Q1635">
        <v>410</v>
      </c>
      <c r="R1635" s="3">
        <v>0.2087</v>
      </c>
      <c r="S1635">
        <v>45.193306826747197</v>
      </c>
      <c r="T1635">
        <v>5.7689387522862798</v>
      </c>
      <c r="U1635" s="4">
        <v>0</v>
      </c>
    </row>
    <row r="1636" spans="1:21" x14ac:dyDescent="0.25">
      <c r="A1636">
        <v>4790</v>
      </c>
      <c r="B1636" s="1">
        <v>42201.46875</v>
      </c>
      <c r="C1636">
        <v>867.7</v>
      </c>
      <c r="D1636">
        <v>6</v>
      </c>
      <c r="E1636" t="s">
        <v>0</v>
      </c>
      <c r="F1636">
        <v>125</v>
      </c>
      <c r="G1636" t="s">
        <v>193</v>
      </c>
      <c r="H1636" s="2">
        <v>42099</v>
      </c>
      <c r="I1636" t="s">
        <v>2</v>
      </c>
      <c r="J1636">
        <v>-80</v>
      </c>
      <c r="K1636">
        <v>13</v>
      </c>
      <c r="L1636">
        <v>2</v>
      </c>
      <c r="M1636" t="s">
        <v>3999</v>
      </c>
      <c r="N1636">
        <v>0</v>
      </c>
      <c r="O1636" t="s">
        <v>60</v>
      </c>
      <c r="P1636" t="s">
        <v>1771</v>
      </c>
      <c r="Q1636" t="s">
        <v>166</v>
      </c>
      <c r="R1636" s="3">
        <v>0.2087</v>
      </c>
      <c r="S1636">
        <v>45.193306826747197</v>
      </c>
      <c r="T1636">
        <v>5.7689387522862798</v>
      </c>
      <c r="U1636" s="4">
        <v>0</v>
      </c>
    </row>
    <row r="1637" spans="1:21" x14ac:dyDescent="0.25">
      <c r="A1637">
        <v>4783</v>
      </c>
      <c r="B1637" s="1">
        <v>42201.468680555554</v>
      </c>
      <c r="C1637">
        <v>867.3</v>
      </c>
      <c r="D1637">
        <v>4</v>
      </c>
      <c r="E1637" t="s">
        <v>0</v>
      </c>
      <c r="F1637">
        <v>125</v>
      </c>
      <c r="G1637" t="s">
        <v>193</v>
      </c>
      <c r="H1637" s="2">
        <v>42099</v>
      </c>
      <c r="I1637" t="s">
        <v>2</v>
      </c>
      <c r="J1637">
        <v>-74</v>
      </c>
      <c r="K1637">
        <v>11.8</v>
      </c>
      <c r="L1637">
        <v>2</v>
      </c>
      <c r="M1637" t="s">
        <v>4000</v>
      </c>
      <c r="N1637">
        <v>0</v>
      </c>
      <c r="O1637" t="s">
        <v>27</v>
      </c>
      <c r="P1637" t="s">
        <v>1771</v>
      </c>
      <c r="Q1637">
        <v>411</v>
      </c>
      <c r="R1637" s="3">
        <v>0.21260000000000001</v>
      </c>
      <c r="S1637">
        <v>45.193306826747197</v>
      </c>
      <c r="T1637">
        <v>5.7689387522862798</v>
      </c>
      <c r="U1637" s="4">
        <v>0</v>
      </c>
    </row>
    <row r="1638" spans="1:21" x14ac:dyDescent="0.25">
      <c r="A1638">
        <v>4776</v>
      </c>
      <c r="B1638" s="1">
        <v>42201.468611111108</v>
      </c>
      <c r="C1638">
        <v>868.5</v>
      </c>
      <c r="D1638">
        <v>2</v>
      </c>
      <c r="E1638" t="s">
        <v>0</v>
      </c>
      <c r="F1638">
        <v>125</v>
      </c>
      <c r="G1638" t="s">
        <v>193</v>
      </c>
      <c r="H1638" s="2">
        <v>42099</v>
      </c>
      <c r="I1638" t="s">
        <v>2</v>
      </c>
      <c r="J1638">
        <v>-81</v>
      </c>
      <c r="K1638">
        <v>10.8</v>
      </c>
      <c r="L1638">
        <v>2</v>
      </c>
      <c r="M1638" t="s">
        <v>4001</v>
      </c>
      <c r="N1638">
        <v>0</v>
      </c>
      <c r="O1638" t="s">
        <v>27</v>
      </c>
      <c r="P1638" t="s">
        <v>1790</v>
      </c>
      <c r="Q1638">
        <v>411</v>
      </c>
      <c r="R1638" s="3">
        <v>0.21260000000000001</v>
      </c>
      <c r="S1638">
        <v>45.193296097909901</v>
      </c>
      <c r="T1638">
        <v>5.7689387522862798</v>
      </c>
      <c r="U1638" s="4">
        <v>0</v>
      </c>
    </row>
    <row r="1639" spans="1:21" x14ac:dyDescent="0.25">
      <c r="A1639">
        <v>4769</v>
      </c>
      <c r="B1639" s="1">
        <v>42201.468541666669</v>
      </c>
      <c r="C1639">
        <v>868.3</v>
      </c>
      <c r="D1639">
        <v>1</v>
      </c>
      <c r="E1639" t="s">
        <v>0</v>
      </c>
      <c r="F1639">
        <v>125</v>
      </c>
      <c r="G1639" t="s">
        <v>193</v>
      </c>
      <c r="H1639" s="2">
        <v>42099</v>
      </c>
      <c r="I1639" t="s">
        <v>2</v>
      </c>
      <c r="J1639">
        <v>-87</v>
      </c>
      <c r="K1639">
        <v>12.5</v>
      </c>
      <c r="L1639">
        <v>2</v>
      </c>
      <c r="M1639" t="s">
        <v>4002</v>
      </c>
      <c r="N1639">
        <v>0</v>
      </c>
      <c r="O1639" t="s">
        <v>134</v>
      </c>
      <c r="P1639" t="s">
        <v>1790</v>
      </c>
      <c r="Q1639">
        <v>409</v>
      </c>
      <c r="R1639" s="3">
        <v>0.2087</v>
      </c>
      <c r="S1639">
        <v>45.193285369072598</v>
      </c>
      <c r="T1639">
        <v>5.7689387522862798</v>
      </c>
      <c r="U1639" s="4">
        <v>0</v>
      </c>
    </row>
    <row r="1640" spans="1:21" x14ac:dyDescent="0.25">
      <c r="A1640">
        <v>4762</v>
      </c>
      <c r="B1640" s="1">
        <v>42201.468460648146</v>
      </c>
      <c r="C1640">
        <v>867.7</v>
      </c>
      <c r="D1640">
        <v>6</v>
      </c>
      <c r="E1640" t="s">
        <v>0</v>
      </c>
      <c r="F1640">
        <v>125</v>
      </c>
      <c r="G1640" t="s">
        <v>193</v>
      </c>
      <c r="H1640" s="2">
        <v>42099</v>
      </c>
      <c r="I1640" t="s">
        <v>2</v>
      </c>
      <c r="J1640">
        <v>-78</v>
      </c>
      <c r="K1640">
        <v>14.2</v>
      </c>
      <c r="L1640">
        <v>2</v>
      </c>
      <c r="M1640" t="s">
        <v>4003</v>
      </c>
      <c r="N1640">
        <v>0</v>
      </c>
      <c r="O1640" t="s">
        <v>27</v>
      </c>
      <c r="P1640" t="s">
        <v>1771</v>
      </c>
      <c r="Q1640">
        <v>410</v>
      </c>
      <c r="R1640" s="3">
        <v>0.20469999999999999</v>
      </c>
      <c r="S1640">
        <v>45.193285369072598</v>
      </c>
      <c r="T1640">
        <v>5.7689387522862798</v>
      </c>
      <c r="U1640" s="4">
        <v>0</v>
      </c>
    </row>
    <row r="1641" spans="1:21" x14ac:dyDescent="0.25">
      <c r="A1641">
        <v>4755</v>
      </c>
      <c r="B1641" s="1">
        <v>42201.468391203707</v>
      </c>
      <c r="C1641">
        <v>867.3</v>
      </c>
      <c r="D1641">
        <v>4</v>
      </c>
      <c r="E1641" t="s">
        <v>0</v>
      </c>
      <c r="F1641">
        <v>125</v>
      </c>
      <c r="G1641" t="s">
        <v>193</v>
      </c>
      <c r="H1641" s="2">
        <v>42099</v>
      </c>
      <c r="I1641" t="s">
        <v>2</v>
      </c>
      <c r="J1641">
        <v>-74</v>
      </c>
      <c r="K1641">
        <v>13</v>
      </c>
      <c r="L1641">
        <v>2</v>
      </c>
      <c r="M1641" t="s">
        <v>4004</v>
      </c>
      <c r="N1641">
        <v>0</v>
      </c>
      <c r="O1641" t="s">
        <v>134</v>
      </c>
      <c r="P1641" t="s">
        <v>1790</v>
      </c>
      <c r="Q1641">
        <v>410</v>
      </c>
      <c r="R1641" s="3">
        <v>0.2087</v>
      </c>
      <c r="S1641">
        <v>45.193285369072598</v>
      </c>
      <c r="T1641">
        <v>5.7689602099609596</v>
      </c>
      <c r="U1641" s="4">
        <v>0</v>
      </c>
    </row>
    <row r="1642" spans="1:21" x14ac:dyDescent="0.25">
      <c r="A1642">
        <v>4748</v>
      </c>
      <c r="B1642" s="1">
        <v>42201.468321759261</v>
      </c>
      <c r="C1642">
        <v>868.5</v>
      </c>
      <c r="D1642">
        <v>2</v>
      </c>
      <c r="E1642" t="s">
        <v>0</v>
      </c>
      <c r="F1642">
        <v>125</v>
      </c>
      <c r="G1642" t="s">
        <v>193</v>
      </c>
      <c r="H1642" s="2">
        <v>42099</v>
      </c>
      <c r="I1642" t="s">
        <v>2</v>
      </c>
      <c r="J1642">
        <v>-88</v>
      </c>
      <c r="K1642">
        <v>9.5</v>
      </c>
      <c r="L1642">
        <v>2</v>
      </c>
      <c r="M1642" t="s">
        <v>4005</v>
      </c>
      <c r="N1642">
        <v>0</v>
      </c>
      <c r="O1642" t="s">
        <v>27</v>
      </c>
      <c r="P1642" t="s">
        <v>1790</v>
      </c>
      <c r="Q1642">
        <v>416</v>
      </c>
      <c r="R1642" s="3">
        <v>0.2087</v>
      </c>
      <c r="S1642">
        <v>45.193285369072598</v>
      </c>
      <c r="T1642">
        <v>5.7689602099609596</v>
      </c>
      <c r="U1642" s="4">
        <v>0</v>
      </c>
    </row>
    <row r="1643" spans="1:21" x14ac:dyDescent="0.25">
      <c r="A1643">
        <v>4741</v>
      </c>
      <c r="B1643" s="1">
        <v>42201.468240740738</v>
      </c>
      <c r="C1643">
        <v>868.1</v>
      </c>
      <c r="D1643">
        <v>0</v>
      </c>
      <c r="E1643" t="s">
        <v>0</v>
      </c>
      <c r="F1643">
        <v>125</v>
      </c>
      <c r="G1643" t="s">
        <v>193</v>
      </c>
      <c r="H1643" s="2">
        <v>42099</v>
      </c>
      <c r="I1643" t="s">
        <v>2</v>
      </c>
      <c r="J1643">
        <v>-85</v>
      </c>
      <c r="K1643">
        <v>13.2</v>
      </c>
      <c r="L1643">
        <v>2</v>
      </c>
      <c r="M1643" t="s">
        <v>4006</v>
      </c>
      <c r="N1643">
        <v>0</v>
      </c>
      <c r="O1643" t="s">
        <v>27</v>
      </c>
      <c r="P1643" t="s">
        <v>1790</v>
      </c>
      <c r="Q1643">
        <v>411</v>
      </c>
      <c r="R1643" s="3">
        <v>0.2087</v>
      </c>
      <c r="S1643">
        <v>45.193285369072598</v>
      </c>
      <c r="T1643">
        <v>5.7689602099609596</v>
      </c>
      <c r="U1643" s="4">
        <v>0</v>
      </c>
    </row>
    <row r="1644" spans="1:21" x14ac:dyDescent="0.25">
      <c r="A1644">
        <v>4734</v>
      </c>
      <c r="B1644" s="1">
        <v>42201.468171296299</v>
      </c>
      <c r="C1644">
        <v>867.7</v>
      </c>
      <c r="D1644">
        <v>6</v>
      </c>
      <c r="E1644" t="s">
        <v>0</v>
      </c>
      <c r="F1644">
        <v>125</v>
      </c>
      <c r="G1644" t="s">
        <v>193</v>
      </c>
      <c r="H1644" s="2">
        <v>42099</v>
      </c>
      <c r="I1644" t="s">
        <v>2</v>
      </c>
      <c r="J1644">
        <v>-80</v>
      </c>
      <c r="K1644">
        <v>12.2</v>
      </c>
      <c r="L1644">
        <v>2</v>
      </c>
      <c r="M1644" t="s">
        <v>4007</v>
      </c>
      <c r="N1644">
        <v>0</v>
      </c>
      <c r="O1644" t="s">
        <v>134</v>
      </c>
      <c r="P1644" t="s">
        <v>1790</v>
      </c>
      <c r="Q1644">
        <v>412</v>
      </c>
      <c r="R1644" s="3">
        <v>0.2087</v>
      </c>
      <c r="S1644">
        <v>45.193285369072598</v>
      </c>
      <c r="T1644">
        <v>5.7689816676356296</v>
      </c>
      <c r="U1644" s="4">
        <v>0</v>
      </c>
    </row>
    <row r="1645" spans="1:21" x14ac:dyDescent="0.25">
      <c r="A1645">
        <v>4727</v>
      </c>
      <c r="B1645" s="1">
        <v>42201.468101851853</v>
      </c>
      <c r="C1645">
        <v>867.3</v>
      </c>
      <c r="D1645">
        <v>4</v>
      </c>
      <c r="E1645" t="s">
        <v>0</v>
      </c>
      <c r="F1645">
        <v>125</v>
      </c>
      <c r="G1645" t="s">
        <v>193</v>
      </c>
      <c r="H1645" s="2">
        <v>42099</v>
      </c>
      <c r="I1645" t="s">
        <v>2</v>
      </c>
      <c r="J1645">
        <v>-76</v>
      </c>
      <c r="K1645">
        <v>11.5</v>
      </c>
      <c r="L1645">
        <v>2</v>
      </c>
      <c r="M1645" t="s">
        <v>4008</v>
      </c>
      <c r="N1645">
        <v>0</v>
      </c>
      <c r="O1645" t="s">
        <v>60</v>
      </c>
      <c r="P1645" t="s">
        <v>1790</v>
      </c>
      <c r="Q1645" t="s">
        <v>219</v>
      </c>
      <c r="R1645" s="3">
        <v>0.20469999999999999</v>
      </c>
      <c r="S1645">
        <v>45.193285369072598</v>
      </c>
      <c r="T1645">
        <v>5.7689816676356296</v>
      </c>
      <c r="U1645" s="4">
        <v>0</v>
      </c>
    </row>
    <row r="1646" spans="1:21" x14ac:dyDescent="0.25">
      <c r="A1646">
        <v>4720</v>
      </c>
      <c r="B1646" s="1">
        <v>42201.46802083333</v>
      </c>
      <c r="C1646">
        <v>868.5</v>
      </c>
      <c r="D1646">
        <v>2</v>
      </c>
      <c r="E1646" t="s">
        <v>0</v>
      </c>
      <c r="F1646">
        <v>125</v>
      </c>
      <c r="G1646" t="s">
        <v>193</v>
      </c>
      <c r="H1646" s="2">
        <v>42099</v>
      </c>
      <c r="I1646" t="s">
        <v>2</v>
      </c>
      <c r="J1646">
        <v>-85</v>
      </c>
      <c r="K1646">
        <v>10.8</v>
      </c>
      <c r="L1646">
        <v>2</v>
      </c>
      <c r="M1646" t="s">
        <v>4009</v>
      </c>
      <c r="N1646">
        <v>0</v>
      </c>
      <c r="O1646" t="s">
        <v>27</v>
      </c>
      <c r="P1646" t="s">
        <v>1790</v>
      </c>
      <c r="Q1646" t="s">
        <v>166</v>
      </c>
      <c r="R1646" s="3">
        <v>0.21260000000000001</v>
      </c>
      <c r="S1646">
        <v>45.193296097909901</v>
      </c>
      <c r="T1646">
        <v>5.7690031253103102</v>
      </c>
      <c r="U1646" s="4">
        <v>0</v>
      </c>
    </row>
    <row r="1647" spans="1:21" x14ac:dyDescent="0.25">
      <c r="A1647">
        <v>4713</v>
      </c>
      <c r="B1647" s="1">
        <v>42201.467951388891</v>
      </c>
      <c r="C1647">
        <v>868.1</v>
      </c>
      <c r="D1647">
        <v>0</v>
      </c>
      <c r="E1647" t="s">
        <v>0</v>
      </c>
      <c r="F1647">
        <v>125</v>
      </c>
      <c r="G1647" t="s">
        <v>193</v>
      </c>
      <c r="H1647" s="2">
        <v>42099</v>
      </c>
      <c r="I1647" t="s">
        <v>2</v>
      </c>
      <c r="J1647">
        <v>-89</v>
      </c>
      <c r="K1647">
        <v>12.8</v>
      </c>
      <c r="L1647">
        <v>2</v>
      </c>
      <c r="M1647" t="s">
        <v>4010</v>
      </c>
      <c r="N1647">
        <v>0</v>
      </c>
      <c r="O1647" t="s">
        <v>27</v>
      </c>
      <c r="P1647" t="s">
        <v>1771</v>
      </c>
      <c r="Q1647" t="s">
        <v>168</v>
      </c>
      <c r="R1647" s="3">
        <v>0.21260000000000001</v>
      </c>
      <c r="S1647">
        <v>45.193306826747197</v>
      </c>
      <c r="T1647">
        <v>5.7690031253103102</v>
      </c>
      <c r="U1647" s="4">
        <v>0</v>
      </c>
    </row>
    <row r="1648" spans="1:21" x14ac:dyDescent="0.25">
      <c r="A1648">
        <v>4706</v>
      </c>
      <c r="B1648" s="1">
        <v>42201.467881944445</v>
      </c>
      <c r="C1648">
        <v>867.9</v>
      </c>
      <c r="D1648">
        <v>7</v>
      </c>
      <c r="E1648" t="s">
        <v>0</v>
      </c>
      <c r="F1648">
        <v>125</v>
      </c>
      <c r="G1648" t="s">
        <v>193</v>
      </c>
      <c r="H1648" s="2">
        <v>42099</v>
      </c>
      <c r="I1648" t="s">
        <v>2</v>
      </c>
      <c r="J1648">
        <v>-86</v>
      </c>
      <c r="K1648">
        <v>11.2</v>
      </c>
      <c r="L1648">
        <v>2</v>
      </c>
      <c r="M1648" t="s">
        <v>4011</v>
      </c>
      <c r="N1648">
        <v>0</v>
      </c>
      <c r="O1648" t="s">
        <v>27</v>
      </c>
      <c r="P1648" t="s">
        <v>1771</v>
      </c>
      <c r="Q1648" t="s">
        <v>168</v>
      </c>
      <c r="R1648" s="3">
        <v>0.2165</v>
      </c>
      <c r="S1648">
        <v>45.193306826747197</v>
      </c>
      <c r="T1648">
        <v>5.7690031253103102</v>
      </c>
      <c r="U1648" s="4">
        <v>0</v>
      </c>
    </row>
    <row r="1649" spans="1:21" x14ac:dyDescent="0.25">
      <c r="A1649">
        <v>4699</v>
      </c>
      <c r="B1649" s="1">
        <v>42201.467800925922</v>
      </c>
      <c r="C1649">
        <v>867.5</v>
      </c>
      <c r="D1649">
        <v>5</v>
      </c>
      <c r="E1649" t="s">
        <v>0</v>
      </c>
      <c r="F1649">
        <v>125</v>
      </c>
      <c r="G1649" t="s">
        <v>193</v>
      </c>
      <c r="H1649" s="2">
        <v>42099</v>
      </c>
      <c r="I1649" t="s">
        <v>2</v>
      </c>
      <c r="J1649">
        <v>-77</v>
      </c>
      <c r="K1649">
        <v>9.8000000000000007</v>
      </c>
      <c r="L1649">
        <v>2</v>
      </c>
      <c r="M1649" t="s">
        <v>4012</v>
      </c>
      <c r="N1649">
        <v>0</v>
      </c>
      <c r="O1649" t="s">
        <v>134</v>
      </c>
      <c r="P1649" t="s">
        <v>1790</v>
      </c>
      <c r="Q1649" t="s">
        <v>219</v>
      </c>
      <c r="R1649" s="3">
        <v>0.20469999999999999</v>
      </c>
      <c r="S1649">
        <v>45.193306826747197</v>
      </c>
      <c r="T1649">
        <v>5.7690031253103102</v>
      </c>
      <c r="U1649" s="4">
        <v>0</v>
      </c>
    </row>
    <row r="1650" spans="1:21" x14ac:dyDescent="0.25">
      <c r="A1650">
        <v>4692</v>
      </c>
      <c r="B1650" s="1">
        <v>42201.467731481483</v>
      </c>
      <c r="C1650">
        <v>868.5</v>
      </c>
      <c r="D1650">
        <v>2</v>
      </c>
      <c r="E1650" t="s">
        <v>0</v>
      </c>
      <c r="F1650">
        <v>125</v>
      </c>
      <c r="G1650" t="s">
        <v>193</v>
      </c>
      <c r="H1650" s="2">
        <v>42099</v>
      </c>
      <c r="I1650" t="s">
        <v>2</v>
      </c>
      <c r="J1650">
        <v>-86</v>
      </c>
      <c r="K1650">
        <v>9.5</v>
      </c>
      <c r="L1650">
        <v>2</v>
      </c>
      <c r="M1650" t="s">
        <v>4013</v>
      </c>
      <c r="N1650">
        <v>0</v>
      </c>
      <c r="O1650" t="s">
        <v>27</v>
      </c>
      <c r="P1650" t="s">
        <v>1805</v>
      </c>
      <c r="Q1650">
        <v>413</v>
      </c>
      <c r="R1650" s="3">
        <v>0.20469999999999999</v>
      </c>
      <c r="S1650">
        <v>45.193296097909901</v>
      </c>
      <c r="T1650">
        <v>5.7690031253103102</v>
      </c>
      <c r="U1650" s="4">
        <v>0</v>
      </c>
    </row>
    <row r="1651" spans="1:21" x14ac:dyDescent="0.25">
      <c r="A1651">
        <v>4685</v>
      </c>
      <c r="B1651" s="1">
        <v>42201.467662037037</v>
      </c>
      <c r="C1651">
        <v>868.3</v>
      </c>
      <c r="D1651">
        <v>1</v>
      </c>
      <c r="E1651" t="s">
        <v>0</v>
      </c>
      <c r="F1651">
        <v>125</v>
      </c>
      <c r="G1651" t="s">
        <v>193</v>
      </c>
      <c r="H1651" s="2">
        <v>42099</v>
      </c>
      <c r="I1651" t="s">
        <v>2</v>
      </c>
      <c r="J1651">
        <v>-83</v>
      </c>
      <c r="K1651">
        <v>11</v>
      </c>
      <c r="L1651">
        <v>2</v>
      </c>
      <c r="M1651" t="s">
        <v>4014</v>
      </c>
      <c r="N1651">
        <v>0</v>
      </c>
      <c r="O1651" t="s">
        <v>134</v>
      </c>
      <c r="P1651" t="s">
        <v>1805</v>
      </c>
      <c r="Q1651" t="s">
        <v>166</v>
      </c>
      <c r="R1651" s="3">
        <v>0.2087</v>
      </c>
      <c r="S1651">
        <v>45.193296097909901</v>
      </c>
      <c r="T1651">
        <v>5.7690031253103102</v>
      </c>
      <c r="U1651" s="4">
        <v>0</v>
      </c>
    </row>
    <row r="1652" spans="1:21" x14ac:dyDescent="0.25">
      <c r="A1652">
        <v>4678</v>
      </c>
      <c r="B1652" s="1">
        <v>42201.467581018522</v>
      </c>
      <c r="C1652">
        <v>867.7</v>
      </c>
      <c r="D1652">
        <v>6</v>
      </c>
      <c r="E1652" t="s">
        <v>0</v>
      </c>
      <c r="F1652">
        <v>125</v>
      </c>
      <c r="G1652" t="s">
        <v>193</v>
      </c>
      <c r="H1652" s="2">
        <v>42099</v>
      </c>
      <c r="I1652" t="s">
        <v>2</v>
      </c>
      <c r="J1652">
        <v>-79</v>
      </c>
      <c r="K1652">
        <v>13</v>
      </c>
      <c r="L1652">
        <v>2</v>
      </c>
      <c r="M1652" t="s">
        <v>4015</v>
      </c>
      <c r="N1652">
        <v>0</v>
      </c>
      <c r="O1652" t="s">
        <v>134</v>
      </c>
      <c r="P1652" t="s">
        <v>1790</v>
      </c>
      <c r="Q1652" t="s">
        <v>168</v>
      </c>
      <c r="R1652" s="3">
        <v>0.21260000000000001</v>
      </c>
      <c r="S1652">
        <v>45.193285369072598</v>
      </c>
      <c r="T1652">
        <v>5.7689816676356296</v>
      </c>
      <c r="U1652" s="4">
        <v>0</v>
      </c>
    </row>
    <row r="1653" spans="1:21" x14ac:dyDescent="0.25">
      <c r="A1653">
        <v>4671</v>
      </c>
      <c r="B1653" s="1">
        <v>42201.467511574076</v>
      </c>
      <c r="C1653">
        <v>867.3</v>
      </c>
      <c r="D1653">
        <v>4</v>
      </c>
      <c r="E1653" t="s">
        <v>0</v>
      </c>
      <c r="F1653">
        <v>125</v>
      </c>
      <c r="G1653" t="s">
        <v>193</v>
      </c>
      <c r="H1653" s="2">
        <v>42099</v>
      </c>
      <c r="I1653" t="s">
        <v>2</v>
      </c>
      <c r="J1653">
        <v>-76</v>
      </c>
      <c r="K1653">
        <v>13</v>
      </c>
      <c r="L1653">
        <v>2</v>
      </c>
      <c r="M1653" t="s">
        <v>4016</v>
      </c>
      <c r="N1653">
        <v>0</v>
      </c>
      <c r="O1653" t="s">
        <v>27</v>
      </c>
      <c r="P1653" t="s">
        <v>1805</v>
      </c>
      <c r="Q1653">
        <v>411</v>
      </c>
      <c r="R1653" s="3">
        <v>0.2087</v>
      </c>
      <c r="S1653">
        <v>45.193285369072598</v>
      </c>
      <c r="T1653">
        <v>5.7689816676356296</v>
      </c>
      <c r="U1653" s="4">
        <v>0</v>
      </c>
    </row>
    <row r="1654" spans="1:21" x14ac:dyDescent="0.25">
      <c r="A1654">
        <v>4664</v>
      </c>
      <c r="B1654" s="1">
        <v>42201.467442129629</v>
      </c>
      <c r="C1654">
        <v>868.5</v>
      </c>
      <c r="D1654">
        <v>2</v>
      </c>
      <c r="E1654" t="s">
        <v>0</v>
      </c>
      <c r="F1654">
        <v>125</v>
      </c>
      <c r="G1654" t="s">
        <v>193</v>
      </c>
      <c r="H1654" s="2">
        <v>42099</v>
      </c>
      <c r="I1654" t="s">
        <v>2</v>
      </c>
      <c r="J1654">
        <v>-82</v>
      </c>
      <c r="K1654">
        <v>11</v>
      </c>
      <c r="L1654">
        <v>2</v>
      </c>
      <c r="M1654" t="s">
        <v>4017</v>
      </c>
      <c r="N1654">
        <v>0</v>
      </c>
      <c r="O1654" t="s">
        <v>27</v>
      </c>
      <c r="P1654" t="s">
        <v>1805</v>
      </c>
      <c r="Q1654">
        <v>407</v>
      </c>
      <c r="R1654" s="3">
        <v>0.2087</v>
      </c>
      <c r="S1654">
        <v>45.193274640235202</v>
      </c>
      <c r="T1654">
        <v>5.7689816676356296</v>
      </c>
      <c r="U1654" s="4">
        <v>0</v>
      </c>
    </row>
    <row r="1655" spans="1:21" x14ac:dyDescent="0.25">
      <c r="A1655">
        <v>4657</v>
      </c>
      <c r="B1655" s="1">
        <v>42201.467361111114</v>
      </c>
      <c r="C1655">
        <v>868.3</v>
      </c>
      <c r="D1655">
        <v>1</v>
      </c>
      <c r="E1655" t="s">
        <v>0</v>
      </c>
      <c r="F1655">
        <v>125</v>
      </c>
      <c r="G1655" t="s">
        <v>193</v>
      </c>
      <c r="H1655" s="2">
        <v>42099</v>
      </c>
      <c r="I1655" t="s">
        <v>2</v>
      </c>
      <c r="J1655">
        <v>-85</v>
      </c>
      <c r="K1655">
        <v>14.2</v>
      </c>
      <c r="L1655">
        <v>2</v>
      </c>
      <c r="M1655" t="s">
        <v>4018</v>
      </c>
      <c r="N1655">
        <v>0</v>
      </c>
      <c r="O1655" t="s">
        <v>134</v>
      </c>
      <c r="P1655" t="s">
        <v>1805</v>
      </c>
      <c r="Q1655" t="s">
        <v>168</v>
      </c>
      <c r="R1655" s="3">
        <v>0.2165</v>
      </c>
      <c r="S1655">
        <v>45.193274640235202</v>
      </c>
      <c r="T1655">
        <v>5.7689816676356296</v>
      </c>
      <c r="U1655" s="4">
        <v>0</v>
      </c>
    </row>
    <row r="1656" spans="1:21" x14ac:dyDescent="0.25">
      <c r="A1656">
        <v>4650</v>
      </c>
      <c r="B1656" s="1">
        <v>42201.467291666668</v>
      </c>
      <c r="C1656">
        <v>867.9</v>
      </c>
      <c r="D1656">
        <v>7</v>
      </c>
      <c r="E1656" t="s">
        <v>0</v>
      </c>
      <c r="F1656">
        <v>125</v>
      </c>
      <c r="G1656" t="s">
        <v>193</v>
      </c>
      <c r="H1656" s="2">
        <v>42099</v>
      </c>
      <c r="I1656" t="s">
        <v>2</v>
      </c>
      <c r="J1656">
        <v>-84</v>
      </c>
      <c r="K1656">
        <v>12.2</v>
      </c>
      <c r="L1656">
        <v>2</v>
      </c>
      <c r="M1656" t="s">
        <v>4019</v>
      </c>
      <c r="N1656">
        <v>0</v>
      </c>
      <c r="O1656" t="s">
        <v>27</v>
      </c>
      <c r="P1656" t="s">
        <v>1805</v>
      </c>
      <c r="Q1656">
        <v>410</v>
      </c>
      <c r="R1656" s="3">
        <v>0.19689999999999999</v>
      </c>
      <c r="S1656">
        <v>45.193274640235202</v>
      </c>
      <c r="T1656">
        <v>5.7689816676356296</v>
      </c>
      <c r="U1656" s="4">
        <v>0</v>
      </c>
    </row>
    <row r="1657" spans="1:21" x14ac:dyDescent="0.25">
      <c r="A1657">
        <v>4643</v>
      </c>
      <c r="B1657" s="1">
        <v>42201.467222222222</v>
      </c>
      <c r="C1657">
        <v>867.3</v>
      </c>
      <c r="D1657">
        <v>4</v>
      </c>
      <c r="E1657" t="s">
        <v>0</v>
      </c>
      <c r="F1657">
        <v>125</v>
      </c>
      <c r="G1657" t="s">
        <v>193</v>
      </c>
      <c r="H1657" s="2">
        <v>42099</v>
      </c>
      <c r="I1657" t="s">
        <v>2</v>
      </c>
      <c r="J1657">
        <v>-75</v>
      </c>
      <c r="K1657">
        <v>11.5</v>
      </c>
      <c r="L1657">
        <v>2</v>
      </c>
      <c r="M1657" t="s">
        <v>4020</v>
      </c>
      <c r="N1657">
        <v>0</v>
      </c>
      <c r="O1657" t="s">
        <v>27</v>
      </c>
      <c r="P1657" t="s">
        <v>1805</v>
      </c>
      <c r="Q1657">
        <v>411</v>
      </c>
      <c r="R1657" s="3">
        <v>0.21260000000000001</v>
      </c>
      <c r="S1657">
        <v>45.193263911397899</v>
      </c>
      <c r="T1657">
        <v>5.7690031253103102</v>
      </c>
      <c r="U1657" s="4">
        <v>0</v>
      </c>
    </row>
    <row r="1658" spans="1:21" x14ac:dyDescent="0.25">
      <c r="A1658">
        <v>4636</v>
      </c>
      <c r="B1658" s="1">
        <v>42201.467141203706</v>
      </c>
      <c r="C1658">
        <v>868.5</v>
      </c>
      <c r="D1658">
        <v>2</v>
      </c>
      <c r="E1658" t="s">
        <v>0</v>
      </c>
      <c r="F1658">
        <v>125</v>
      </c>
      <c r="G1658" t="s">
        <v>193</v>
      </c>
      <c r="H1658" s="2">
        <v>42099</v>
      </c>
      <c r="I1658" t="s">
        <v>2</v>
      </c>
      <c r="J1658">
        <v>-85</v>
      </c>
      <c r="K1658">
        <v>10</v>
      </c>
      <c r="L1658">
        <v>2</v>
      </c>
      <c r="M1658" t="s">
        <v>4021</v>
      </c>
      <c r="N1658">
        <v>0</v>
      </c>
      <c r="O1658" t="s">
        <v>27</v>
      </c>
      <c r="P1658" t="s">
        <v>1805</v>
      </c>
      <c r="Q1658">
        <v>409</v>
      </c>
      <c r="R1658" s="3">
        <v>0.21260000000000001</v>
      </c>
      <c r="S1658">
        <v>45.193263911397899</v>
      </c>
      <c r="T1658">
        <v>5.7690031253103102</v>
      </c>
      <c r="U1658" s="4">
        <v>0</v>
      </c>
    </row>
    <row r="1659" spans="1:21" x14ac:dyDescent="0.25">
      <c r="A1659">
        <v>4629</v>
      </c>
      <c r="B1659" s="1">
        <v>42201.46707175926</v>
      </c>
      <c r="C1659">
        <v>868.3</v>
      </c>
      <c r="D1659">
        <v>1</v>
      </c>
      <c r="E1659" t="s">
        <v>0</v>
      </c>
      <c r="F1659">
        <v>125</v>
      </c>
      <c r="G1659" t="s">
        <v>193</v>
      </c>
      <c r="H1659" s="2">
        <v>42099</v>
      </c>
      <c r="I1659" t="s">
        <v>2</v>
      </c>
      <c r="J1659">
        <v>-91</v>
      </c>
      <c r="K1659">
        <v>12.2</v>
      </c>
      <c r="L1659">
        <v>2</v>
      </c>
      <c r="M1659" t="s">
        <v>4022</v>
      </c>
      <c r="N1659">
        <v>0</v>
      </c>
      <c r="O1659" t="s">
        <v>27</v>
      </c>
      <c r="P1659" t="s">
        <v>1805</v>
      </c>
      <c r="Q1659">
        <v>408</v>
      </c>
      <c r="R1659" s="3">
        <v>0.2087</v>
      </c>
      <c r="S1659">
        <v>45.193263911397899</v>
      </c>
      <c r="T1659">
        <v>5.7690031253103102</v>
      </c>
      <c r="U1659" s="4">
        <v>0</v>
      </c>
    </row>
    <row r="1660" spans="1:21" x14ac:dyDescent="0.25">
      <c r="A1660">
        <v>4622</v>
      </c>
      <c r="B1660" s="1">
        <v>42201.467002314814</v>
      </c>
      <c r="C1660">
        <v>867.9</v>
      </c>
      <c r="D1660">
        <v>7</v>
      </c>
      <c r="E1660" t="s">
        <v>0</v>
      </c>
      <c r="F1660">
        <v>125</v>
      </c>
      <c r="G1660" t="s">
        <v>193</v>
      </c>
      <c r="H1660" s="2">
        <v>42099</v>
      </c>
      <c r="I1660" t="s">
        <v>2</v>
      </c>
      <c r="J1660">
        <v>-88</v>
      </c>
      <c r="K1660">
        <v>12.8</v>
      </c>
      <c r="L1660">
        <v>2</v>
      </c>
      <c r="M1660" t="s">
        <v>4023</v>
      </c>
      <c r="N1660">
        <v>0</v>
      </c>
      <c r="O1660" t="s">
        <v>27</v>
      </c>
      <c r="P1660" t="s">
        <v>1805</v>
      </c>
      <c r="Q1660" t="s">
        <v>176</v>
      </c>
      <c r="R1660" s="3">
        <v>0.20469999999999999</v>
      </c>
      <c r="S1660">
        <v>45.193263911397899</v>
      </c>
      <c r="T1660">
        <v>5.7690031253103102</v>
      </c>
      <c r="U1660" s="4">
        <v>0</v>
      </c>
    </row>
    <row r="1661" spans="1:21" x14ac:dyDescent="0.25">
      <c r="A1661">
        <v>4615</v>
      </c>
      <c r="B1661" s="1">
        <v>42201.466921296298</v>
      </c>
      <c r="C1661">
        <v>867.5</v>
      </c>
      <c r="D1661">
        <v>5</v>
      </c>
      <c r="E1661" t="s">
        <v>0</v>
      </c>
      <c r="F1661">
        <v>125</v>
      </c>
      <c r="G1661" t="s">
        <v>193</v>
      </c>
      <c r="H1661" s="2">
        <v>42099</v>
      </c>
      <c r="I1661" t="s">
        <v>2</v>
      </c>
      <c r="J1661">
        <v>-79</v>
      </c>
      <c r="K1661">
        <v>10.5</v>
      </c>
      <c r="L1661">
        <v>2</v>
      </c>
      <c r="M1661" t="s">
        <v>4024</v>
      </c>
      <c r="N1661">
        <v>0</v>
      </c>
      <c r="O1661" t="s">
        <v>27</v>
      </c>
      <c r="P1661" t="s">
        <v>1805</v>
      </c>
      <c r="Q1661">
        <v>405</v>
      </c>
      <c r="R1661" s="3">
        <v>0.21260000000000001</v>
      </c>
      <c r="S1661">
        <v>45.193274640235202</v>
      </c>
      <c r="T1661">
        <v>5.7689816676356296</v>
      </c>
      <c r="U1661" s="4">
        <v>0</v>
      </c>
    </row>
    <row r="1662" spans="1:21" x14ac:dyDescent="0.25">
      <c r="A1662">
        <v>4608</v>
      </c>
      <c r="B1662" s="1">
        <v>42201.466851851852</v>
      </c>
      <c r="C1662">
        <v>867.1</v>
      </c>
      <c r="D1662">
        <v>3</v>
      </c>
      <c r="E1662" t="s">
        <v>0</v>
      </c>
      <c r="F1662">
        <v>125</v>
      </c>
      <c r="G1662" t="s">
        <v>193</v>
      </c>
      <c r="H1662" s="2">
        <v>42099</v>
      </c>
      <c r="I1662" t="s">
        <v>2</v>
      </c>
      <c r="J1662">
        <v>-79</v>
      </c>
      <c r="K1662">
        <v>12.8</v>
      </c>
      <c r="L1662">
        <v>2</v>
      </c>
      <c r="M1662" t="s">
        <v>4025</v>
      </c>
      <c r="N1662">
        <v>0</v>
      </c>
      <c r="O1662" t="s">
        <v>27</v>
      </c>
      <c r="P1662" t="s">
        <v>1805</v>
      </c>
      <c r="Q1662">
        <v>407</v>
      </c>
      <c r="R1662" s="3">
        <v>0.21260000000000001</v>
      </c>
      <c r="S1662">
        <v>45.193274640235202</v>
      </c>
      <c r="T1662">
        <v>5.7689816676356296</v>
      </c>
      <c r="U1662" s="4">
        <v>0</v>
      </c>
    </row>
    <row r="1663" spans="1:21" x14ac:dyDescent="0.25">
      <c r="A1663">
        <v>4601</v>
      </c>
      <c r="B1663" s="1">
        <v>42201.466782407406</v>
      </c>
      <c r="C1663">
        <v>868.3</v>
      </c>
      <c r="D1663">
        <v>1</v>
      </c>
      <c r="E1663" t="s">
        <v>0</v>
      </c>
      <c r="F1663">
        <v>125</v>
      </c>
      <c r="G1663" t="s">
        <v>193</v>
      </c>
      <c r="H1663" s="2">
        <v>42099</v>
      </c>
      <c r="I1663" t="s">
        <v>2</v>
      </c>
      <c r="J1663">
        <v>-87</v>
      </c>
      <c r="K1663">
        <v>12.5</v>
      </c>
      <c r="L1663">
        <v>2</v>
      </c>
      <c r="M1663" t="s">
        <v>4026</v>
      </c>
      <c r="N1663">
        <v>0</v>
      </c>
      <c r="O1663" t="s">
        <v>27</v>
      </c>
      <c r="P1663" t="s">
        <v>1822</v>
      </c>
      <c r="Q1663" t="s">
        <v>1712</v>
      </c>
      <c r="R1663" s="3">
        <v>0.2087</v>
      </c>
      <c r="S1663">
        <v>45.193274640235202</v>
      </c>
      <c r="T1663">
        <v>5.7689816676356296</v>
      </c>
      <c r="U1663" s="4">
        <v>0</v>
      </c>
    </row>
    <row r="1664" spans="1:21" x14ac:dyDescent="0.25">
      <c r="A1664">
        <v>4594</v>
      </c>
      <c r="B1664" s="1">
        <v>42201.46671296296</v>
      </c>
      <c r="C1664">
        <v>867.9</v>
      </c>
      <c r="D1664">
        <v>7</v>
      </c>
      <c r="E1664" t="s">
        <v>0</v>
      </c>
      <c r="F1664">
        <v>125</v>
      </c>
      <c r="G1664" t="s">
        <v>193</v>
      </c>
      <c r="H1664" s="2">
        <v>42099</v>
      </c>
      <c r="I1664" t="s">
        <v>2</v>
      </c>
      <c r="J1664">
        <v>-86</v>
      </c>
      <c r="K1664">
        <v>10.5</v>
      </c>
      <c r="L1664">
        <v>2</v>
      </c>
      <c r="M1664" t="s">
        <v>4027</v>
      </c>
      <c r="N1664">
        <v>0</v>
      </c>
      <c r="O1664" t="s">
        <v>27</v>
      </c>
      <c r="P1664" t="s">
        <v>1805</v>
      </c>
      <c r="Q1664">
        <v>409</v>
      </c>
      <c r="R1664" s="3">
        <v>0.21260000000000001</v>
      </c>
      <c r="S1664">
        <v>45.193274640235202</v>
      </c>
      <c r="T1664">
        <v>5.7689816676356296</v>
      </c>
      <c r="U1664" s="4">
        <v>0</v>
      </c>
    </row>
    <row r="1665" spans="1:21" x14ac:dyDescent="0.25">
      <c r="A1665">
        <v>4587</v>
      </c>
      <c r="B1665" s="1">
        <v>42201.466631944444</v>
      </c>
      <c r="C1665">
        <v>867.3</v>
      </c>
      <c r="D1665">
        <v>4</v>
      </c>
      <c r="E1665" t="s">
        <v>0</v>
      </c>
      <c r="F1665">
        <v>125</v>
      </c>
      <c r="G1665" t="s">
        <v>193</v>
      </c>
      <c r="H1665" s="2">
        <v>42099</v>
      </c>
      <c r="I1665" t="s">
        <v>2</v>
      </c>
      <c r="J1665">
        <v>-76</v>
      </c>
      <c r="K1665">
        <v>15.2</v>
      </c>
      <c r="L1665">
        <v>2</v>
      </c>
      <c r="M1665" t="s">
        <v>4028</v>
      </c>
      <c r="N1665">
        <v>0</v>
      </c>
      <c r="O1665" t="s">
        <v>27</v>
      </c>
      <c r="P1665" t="s">
        <v>1805</v>
      </c>
      <c r="Q1665">
        <v>409</v>
      </c>
      <c r="R1665" s="3">
        <v>0.2087</v>
      </c>
      <c r="S1665">
        <v>45.193263911397899</v>
      </c>
      <c r="T1665">
        <v>5.7689816676356296</v>
      </c>
      <c r="U1665" s="4">
        <v>0</v>
      </c>
    </row>
    <row r="1666" spans="1:21" x14ac:dyDescent="0.25">
      <c r="A1666">
        <v>4580</v>
      </c>
      <c r="B1666" s="1">
        <v>42201.466562499998</v>
      </c>
      <c r="C1666">
        <v>867.1</v>
      </c>
      <c r="D1666">
        <v>3</v>
      </c>
      <c r="E1666" t="s">
        <v>0</v>
      </c>
      <c r="F1666">
        <v>125</v>
      </c>
      <c r="G1666" t="s">
        <v>193</v>
      </c>
      <c r="H1666" s="2">
        <v>42099</v>
      </c>
      <c r="I1666" t="s">
        <v>2</v>
      </c>
      <c r="J1666">
        <v>-80</v>
      </c>
      <c r="K1666">
        <v>12</v>
      </c>
      <c r="L1666">
        <v>2</v>
      </c>
      <c r="M1666" t="s">
        <v>4029</v>
      </c>
      <c r="N1666">
        <v>0</v>
      </c>
      <c r="O1666" t="s">
        <v>27</v>
      </c>
      <c r="P1666" t="s">
        <v>1805</v>
      </c>
      <c r="Q1666" t="s">
        <v>61</v>
      </c>
      <c r="R1666" s="3">
        <v>0.21260000000000001</v>
      </c>
      <c r="S1666">
        <v>45.193263911397899</v>
      </c>
      <c r="T1666">
        <v>5.7690031253103102</v>
      </c>
      <c r="U1666" s="4">
        <v>0</v>
      </c>
    </row>
    <row r="1667" spans="1:21" x14ac:dyDescent="0.25">
      <c r="A1667">
        <v>4573</v>
      </c>
      <c r="B1667" s="1">
        <v>42201.466493055559</v>
      </c>
      <c r="C1667">
        <v>868.1</v>
      </c>
      <c r="D1667">
        <v>0</v>
      </c>
      <c r="E1667" t="s">
        <v>0</v>
      </c>
      <c r="F1667">
        <v>125</v>
      </c>
      <c r="G1667" t="s">
        <v>193</v>
      </c>
      <c r="H1667" s="2">
        <v>42099</v>
      </c>
      <c r="I1667" t="s">
        <v>2</v>
      </c>
      <c r="J1667">
        <v>-84</v>
      </c>
      <c r="K1667">
        <v>12.5</v>
      </c>
      <c r="L1667">
        <v>2</v>
      </c>
      <c r="M1667" t="s">
        <v>4030</v>
      </c>
      <c r="N1667">
        <v>0</v>
      </c>
      <c r="O1667" t="s">
        <v>27</v>
      </c>
      <c r="P1667" t="s">
        <v>1805</v>
      </c>
      <c r="Q1667">
        <v>409</v>
      </c>
      <c r="R1667" s="3">
        <v>0.21260000000000001</v>
      </c>
      <c r="S1667">
        <v>45.193263911397899</v>
      </c>
      <c r="T1667">
        <v>5.7690031253103102</v>
      </c>
      <c r="U1667" s="4">
        <v>0</v>
      </c>
    </row>
    <row r="1668" spans="1:21" x14ac:dyDescent="0.25">
      <c r="A1668">
        <v>4566</v>
      </c>
      <c r="B1668" s="1">
        <v>42201.466412037036</v>
      </c>
      <c r="C1668">
        <v>867.9</v>
      </c>
      <c r="D1668">
        <v>7</v>
      </c>
      <c r="E1668" t="s">
        <v>0</v>
      </c>
      <c r="F1668">
        <v>125</v>
      </c>
      <c r="G1668" t="s">
        <v>193</v>
      </c>
      <c r="H1668" s="2">
        <v>42099</v>
      </c>
      <c r="I1668" t="s">
        <v>2</v>
      </c>
      <c r="J1668">
        <v>-86</v>
      </c>
      <c r="K1668">
        <v>11.8</v>
      </c>
      <c r="L1668">
        <v>2</v>
      </c>
      <c r="M1668" t="s">
        <v>4031</v>
      </c>
      <c r="N1668">
        <v>0</v>
      </c>
      <c r="O1668" t="s">
        <v>134</v>
      </c>
      <c r="P1668" t="s">
        <v>1805</v>
      </c>
      <c r="Q1668">
        <v>413</v>
      </c>
      <c r="R1668" s="3">
        <v>0.2087</v>
      </c>
      <c r="S1668">
        <v>45.193263911397899</v>
      </c>
      <c r="T1668">
        <v>5.7690031253103102</v>
      </c>
      <c r="U1668" s="4">
        <v>0</v>
      </c>
    </row>
    <row r="1669" spans="1:21" x14ac:dyDescent="0.25">
      <c r="A1669">
        <v>4559</v>
      </c>
      <c r="B1669" s="1">
        <v>42201.46634259259</v>
      </c>
      <c r="C1669">
        <v>867.5</v>
      </c>
      <c r="D1669">
        <v>5</v>
      </c>
      <c r="E1669" t="s">
        <v>0</v>
      </c>
      <c r="F1669">
        <v>125</v>
      </c>
      <c r="G1669" t="s">
        <v>193</v>
      </c>
      <c r="H1669" s="2">
        <v>42099</v>
      </c>
      <c r="I1669" t="s">
        <v>2</v>
      </c>
      <c r="J1669">
        <v>-78</v>
      </c>
      <c r="K1669">
        <v>8</v>
      </c>
      <c r="L1669">
        <v>2</v>
      </c>
      <c r="M1669" t="s">
        <v>4032</v>
      </c>
      <c r="N1669">
        <v>0</v>
      </c>
      <c r="O1669" t="s">
        <v>134</v>
      </c>
      <c r="P1669" t="s">
        <v>1822</v>
      </c>
      <c r="Q1669" t="s">
        <v>176</v>
      </c>
      <c r="R1669" s="3">
        <v>0.20469999999999999</v>
      </c>
      <c r="S1669">
        <v>45.193263911397899</v>
      </c>
      <c r="T1669">
        <v>5.7690031253103102</v>
      </c>
      <c r="U1669" s="4">
        <v>0</v>
      </c>
    </row>
    <row r="1670" spans="1:21" x14ac:dyDescent="0.25">
      <c r="A1670">
        <v>4552</v>
      </c>
      <c r="B1670" s="1">
        <v>42201.466273148151</v>
      </c>
      <c r="C1670">
        <v>868.5</v>
      </c>
      <c r="D1670">
        <v>2</v>
      </c>
      <c r="E1670" t="s">
        <v>0</v>
      </c>
      <c r="F1670">
        <v>125</v>
      </c>
      <c r="G1670" t="s">
        <v>193</v>
      </c>
      <c r="H1670" s="2">
        <v>42099</v>
      </c>
      <c r="I1670" t="s">
        <v>2</v>
      </c>
      <c r="J1670">
        <v>-94</v>
      </c>
      <c r="K1670">
        <v>10.199999999999999</v>
      </c>
      <c r="L1670">
        <v>2</v>
      </c>
      <c r="M1670" t="s">
        <v>4033</v>
      </c>
      <c r="N1670">
        <v>0</v>
      </c>
      <c r="O1670" t="s">
        <v>27</v>
      </c>
      <c r="P1670" t="s">
        <v>1822</v>
      </c>
      <c r="Q1670" t="s">
        <v>176</v>
      </c>
      <c r="R1670" s="3">
        <v>0.21260000000000001</v>
      </c>
      <c r="S1670">
        <v>45.193263911397899</v>
      </c>
      <c r="T1670">
        <v>5.7690031253103102</v>
      </c>
      <c r="U1670" s="4">
        <v>0</v>
      </c>
    </row>
    <row r="1671" spans="1:21" x14ac:dyDescent="0.25">
      <c r="A1671">
        <v>4545</v>
      </c>
      <c r="B1671" s="1">
        <v>42201.466192129628</v>
      </c>
      <c r="C1671">
        <v>868.1</v>
      </c>
      <c r="D1671">
        <v>0</v>
      </c>
      <c r="E1671" t="s">
        <v>0</v>
      </c>
      <c r="F1671">
        <v>125</v>
      </c>
      <c r="G1671" t="s">
        <v>193</v>
      </c>
      <c r="H1671" s="2">
        <v>42099</v>
      </c>
      <c r="I1671" t="s">
        <v>2</v>
      </c>
      <c r="J1671">
        <v>-85</v>
      </c>
      <c r="K1671">
        <v>9.5</v>
      </c>
      <c r="L1671">
        <v>2</v>
      </c>
      <c r="M1671" t="s">
        <v>4034</v>
      </c>
      <c r="N1671">
        <v>0</v>
      </c>
      <c r="O1671" t="s">
        <v>134</v>
      </c>
      <c r="P1671" t="s">
        <v>1822</v>
      </c>
      <c r="Q1671">
        <v>407</v>
      </c>
      <c r="R1671" s="3">
        <v>0.2087</v>
      </c>
      <c r="S1671">
        <v>45.193263911397899</v>
      </c>
      <c r="T1671">
        <v>5.7690031253103102</v>
      </c>
      <c r="U1671" s="4">
        <v>0</v>
      </c>
    </row>
    <row r="1672" spans="1:21" x14ac:dyDescent="0.25">
      <c r="A1672">
        <v>4538</v>
      </c>
      <c r="B1672" s="1">
        <v>42201.466122685182</v>
      </c>
      <c r="C1672">
        <v>867.7</v>
      </c>
      <c r="D1672">
        <v>6</v>
      </c>
      <c r="E1672" t="s">
        <v>0</v>
      </c>
      <c r="F1672">
        <v>125</v>
      </c>
      <c r="G1672" t="s">
        <v>193</v>
      </c>
      <c r="H1672" s="2">
        <v>42099</v>
      </c>
      <c r="I1672" t="s">
        <v>2</v>
      </c>
      <c r="J1672">
        <v>-82</v>
      </c>
      <c r="K1672">
        <v>13.2</v>
      </c>
      <c r="L1672">
        <v>2</v>
      </c>
      <c r="M1672" t="s">
        <v>4035</v>
      </c>
      <c r="N1672">
        <v>0</v>
      </c>
      <c r="O1672" t="s">
        <v>27</v>
      </c>
      <c r="P1672" t="s">
        <v>1822</v>
      </c>
      <c r="Q1672" t="s">
        <v>219</v>
      </c>
      <c r="R1672" s="3">
        <v>0.2087</v>
      </c>
      <c r="S1672">
        <v>45.193263911397899</v>
      </c>
      <c r="T1672">
        <v>5.7690031253103102</v>
      </c>
      <c r="U1672" s="4">
        <v>0</v>
      </c>
    </row>
    <row r="1673" spans="1:21" x14ac:dyDescent="0.25">
      <c r="A1673">
        <v>4531</v>
      </c>
      <c r="B1673" s="1">
        <v>42201.466053240743</v>
      </c>
      <c r="C1673">
        <v>867.3</v>
      </c>
      <c r="D1673">
        <v>4</v>
      </c>
      <c r="E1673" t="s">
        <v>0</v>
      </c>
      <c r="F1673">
        <v>125</v>
      </c>
      <c r="G1673" t="s">
        <v>193</v>
      </c>
      <c r="H1673" s="2">
        <v>42099</v>
      </c>
      <c r="I1673" t="s">
        <v>2</v>
      </c>
      <c r="J1673">
        <v>-77</v>
      </c>
      <c r="K1673">
        <v>12.2</v>
      </c>
      <c r="L1673">
        <v>2</v>
      </c>
      <c r="M1673" t="s">
        <v>4036</v>
      </c>
      <c r="N1673">
        <v>0</v>
      </c>
      <c r="O1673" t="s">
        <v>27</v>
      </c>
      <c r="P1673" t="s">
        <v>1822</v>
      </c>
      <c r="Q1673">
        <v>407</v>
      </c>
      <c r="R1673" s="3">
        <v>0.2087</v>
      </c>
      <c r="S1673">
        <v>45.193263911397899</v>
      </c>
      <c r="T1673">
        <v>5.7690031253103102</v>
      </c>
      <c r="U1673" s="4">
        <v>0</v>
      </c>
    </row>
    <row r="1674" spans="1:21" x14ac:dyDescent="0.25">
      <c r="A1674">
        <v>4524</v>
      </c>
      <c r="B1674" s="1">
        <v>42201.46597222222</v>
      </c>
      <c r="C1674">
        <v>868.5</v>
      </c>
      <c r="D1674">
        <v>2</v>
      </c>
      <c r="E1674" t="s">
        <v>0</v>
      </c>
      <c r="F1674">
        <v>125</v>
      </c>
      <c r="G1674" t="s">
        <v>193</v>
      </c>
      <c r="H1674" s="2">
        <v>42099</v>
      </c>
      <c r="I1674" t="s">
        <v>2</v>
      </c>
      <c r="J1674">
        <v>-96</v>
      </c>
      <c r="K1674">
        <v>11</v>
      </c>
      <c r="L1674">
        <v>2</v>
      </c>
      <c r="M1674" t="s">
        <v>4037</v>
      </c>
      <c r="N1674">
        <v>0</v>
      </c>
      <c r="O1674" t="s">
        <v>27</v>
      </c>
      <c r="P1674" t="s">
        <v>1805</v>
      </c>
      <c r="Q1674">
        <v>407</v>
      </c>
      <c r="R1674" s="3">
        <v>0.21260000000000001</v>
      </c>
      <c r="S1674">
        <v>45.193263911397899</v>
      </c>
      <c r="T1674">
        <v>5.7690031253103102</v>
      </c>
      <c r="U1674" s="4">
        <v>0</v>
      </c>
    </row>
    <row r="1675" spans="1:21" x14ac:dyDescent="0.25">
      <c r="A1675">
        <v>4517</v>
      </c>
      <c r="B1675" s="1">
        <v>42201.465902777774</v>
      </c>
      <c r="C1675">
        <v>868.3</v>
      </c>
      <c r="D1675">
        <v>1</v>
      </c>
      <c r="E1675" t="s">
        <v>0</v>
      </c>
      <c r="F1675">
        <v>125</v>
      </c>
      <c r="G1675" t="s">
        <v>193</v>
      </c>
      <c r="H1675" s="2">
        <v>42099</v>
      </c>
      <c r="I1675" t="s">
        <v>2</v>
      </c>
      <c r="J1675">
        <v>-83</v>
      </c>
      <c r="K1675">
        <v>12</v>
      </c>
      <c r="L1675">
        <v>2</v>
      </c>
      <c r="M1675" t="s">
        <v>4038</v>
      </c>
      <c r="N1675">
        <v>0</v>
      </c>
      <c r="O1675" t="s">
        <v>27</v>
      </c>
      <c r="P1675" t="s">
        <v>1822</v>
      </c>
      <c r="Q1675" t="s">
        <v>176</v>
      </c>
      <c r="R1675" s="3">
        <v>0.2087</v>
      </c>
      <c r="S1675">
        <v>45.193263911397899</v>
      </c>
      <c r="T1675">
        <v>5.7690031253103102</v>
      </c>
      <c r="U1675" s="4">
        <v>0</v>
      </c>
    </row>
    <row r="1676" spans="1:21" x14ac:dyDescent="0.25">
      <c r="A1676">
        <v>4510</v>
      </c>
      <c r="B1676" s="1">
        <v>42201.465833333335</v>
      </c>
      <c r="C1676">
        <v>867.7</v>
      </c>
      <c r="D1676">
        <v>6</v>
      </c>
      <c r="E1676" t="s">
        <v>0</v>
      </c>
      <c r="F1676">
        <v>125</v>
      </c>
      <c r="G1676" t="s">
        <v>193</v>
      </c>
      <c r="H1676" s="2">
        <v>42099</v>
      </c>
      <c r="I1676" t="s">
        <v>2</v>
      </c>
      <c r="J1676">
        <v>-78</v>
      </c>
      <c r="K1676">
        <v>11.5</v>
      </c>
      <c r="L1676">
        <v>2</v>
      </c>
      <c r="M1676" t="s">
        <v>4039</v>
      </c>
      <c r="N1676">
        <v>0</v>
      </c>
      <c r="O1676" t="s">
        <v>27</v>
      </c>
      <c r="P1676" t="s">
        <v>1822</v>
      </c>
      <c r="Q1676" t="s">
        <v>168</v>
      </c>
      <c r="R1676" s="3">
        <v>0.21260000000000001</v>
      </c>
      <c r="S1676">
        <v>45.193253182560497</v>
      </c>
      <c r="T1676">
        <v>5.7690031253103102</v>
      </c>
      <c r="U1676" s="4">
        <v>0</v>
      </c>
    </row>
    <row r="1677" spans="1:21" x14ac:dyDescent="0.25">
      <c r="A1677">
        <v>4503</v>
      </c>
      <c r="B1677" s="1">
        <v>42201.465752314813</v>
      </c>
      <c r="C1677">
        <v>867.5</v>
      </c>
      <c r="D1677">
        <v>5</v>
      </c>
      <c r="E1677" t="s">
        <v>0</v>
      </c>
      <c r="F1677">
        <v>125</v>
      </c>
      <c r="G1677" t="s">
        <v>193</v>
      </c>
      <c r="H1677" s="2">
        <v>42099</v>
      </c>
      <c r="I1677" t="s">
        <v>2</v>
      </c>
      <c r="J1677">
        <v>-78</v>
      </c>
      <c r="K1677">
        <v>9.5</v>
      </c>
      <c r="L1677">
        <v>2</v>
      </c>
      <c r="M1677" t="s">
        <v>4040</v>
      </c>
      <c r="N1677">
        <v>0</v>
      </c>
      <c r="O1677" t="s">
        <v>60</v>
      </c>
      <c r="P1677" t="s">
        <v>1822</v>
      </c>
      <c r="Q1677">
        <v>406</v>
      </c>
      <c r="R1677" s="3">
        <v>0.21260000000000001</v>
      </c>
      <c r="S1677">
        <v>45.193253182560497</v>
      </c>
      <c r="T1677">
        <v>5.7690031253103102</v>
      </c>
      <c r="U1677" s="4">
        <v>0</v>
      </c>
    </row>
    <row r="1678" spans="1:21" x14ac:dyDescent="0.25">
      <c r="A1678">
        <v>4496</v>
      </c>
      <c r="B1678" s="1">
        <v>42201.465682870374</v>
      </c>
      <c r="C1678">
        <v>867.1</v>
      </c>
      <c r="D1678">
        <v>3</v>
      </c>
      <c r="E1678" t="s">
        <v>0</v>
      </c>
      <c r="F1678">
        <v>125</v>
      </c>
      <c r="G1678" t="s">
        <v>193</v>
      </c>
      <c r="H1678" s="2">
        <v>42099</v>
      </c>
      <c r="I1678" t="s">
        <v>2</v>
      </c>
      <c r="J1678">
        <v>-79</v>
      </c>
      <c r="K1678">
        <v>11.2</v>
      </c>
      <c r="L1678">
        <v>2</v>
      </c>
      <c r="M1678" t="s">
        <v>4041</v>
      </c>
      <c r="N1678">
        <v>0</v>
      </c>
      <c r="O1678" t="s">
        <v>27</v>
      </c>
      <c r="P1678" t="s">
        <v>1822</v>
      </c>
      <c r="Q1678">
        <v>408</v>
      </c>
      <c r="R1678" s="3">
        <v>0.21260000000000001</v>
      </c>
      <c r="S1678">
        <v>45.193253182560497</v>
      </c>
      <c r="T1678">
        <v>5.7690031253103102</v>
      </c>
      <c r="U1678" s="4">
        <v>0</v>
      </c>
    </row>
    <row r="1679" spans="1:21" x14ac:dyDescent="0.25">
      <c r="A1679">
        <v>4489</v>
      </c>
      <c r="B1679" s="1">
        <v>42201.465613425928</v>
      </c>
      <c r="C1679">
        <v>868.3</v>
      </c>
      <c r="D1679">
        <v>1</v>
      </c>
      <c r="E1679" t="s">
        <v>0</v>
      </c>
      <c r="F1679">
        <v>125</v>
      </c>
      <c r="G1679" t="s">
        <v>193</v>
      </c>
      <c r="H1679" s="2">
        <v>42099</v>
      </c>
      <c r="I1679" t="s">
        <v>2</v>
      </c>
      <c r="J1679">
        <v>-84</v>
      </c>
      <c r="K1679">
        <v>10.8</v>
      </c>
      <c r="L1679">
        <v>2</v>
      </c>
      <c r="M1679" t="s">
        <v>4042</v>
      </c>
      <c r="N1679">
        <v>0</v>
      </c>
      <c r="O1679" t="s">
        <v>27</v>
      </c>
      <c r="P1679" t="s">
        <v>1822</v>
      </c>
      <c r="Q1679" t="s">
        <v>166</v>
      </c>
      <c r="R1679" s="3">
        <v>0.2087</v>
      </c>
      <c r="S1679">
        <v>45.193242453723201</v>
      </c>
      <c r="T1679">
        <v>5.76902458298499</v>
      </c>
      <c r="U1679" s="4">
        <v>0</v>
      </c>
    </row>
    <row r="1680" spans="1:21" x14ac:dyDescent="0.25">
      <c r="A1680">
        <v>4482</v>
      </c>
      <c r="B1680" s="1">
        <v>42201.465532407405</v>
      </c>
      <c r="C1680">
        <v>867.9</v>
      </c>
      <c r="D1680">
        <v>7</v>
      </c>
      <c r="E1680" t="s">
        <v>0</v>
      </c>
      <c r="F1680">
        <v>125</v>
      </c>
      <c r="G1680" t="s">
        <v>193</v>
      </c>
      <c r="H1680" s="2">
        <v>42099</v>
      </c>
      <c r="I1680" t="s">
        <v>2</v>
      </c>
      <c r="J1680">
        <v>-84</v>
      </c>
      <c r="K1680">
        <v>11.8</v>
      </c>
      <c r="L1680">
        <v>2</v>
      </c>
      <c r="M1680" t="s">
        <v>4043</v>
      </c>
      <c r="N1680">
        <v>0</v>
      </c>
      <c r="O1680" t="s">
        <v>27</v>
      </c>
      <c r="P1680" t="s">
        <v>1822</v>
      </c>
      <c r="Q1680" t="s">
        <v>168</v>
      </c>
      <c r="R1680" s="3">
        <v>0.2165</v>
      </c>
      <c r="S1680">
        <v>45.193242453723201</v>
      </c>
      <c r="T1680">
        <v>5.76902458298499</v>
      </c>
      <c r="U1680" s="4">
        <v>0</v>
      </c>
    </row>
    <row r="1681" spans="1:21" x14ac:dyDescent="0.25">
      <c r="A1681">
        <v>4475</v>
      </c>
      <c r="B1681" s="1">
        <v>42201.465462962966</v>
      </c>
      <c r="C1681">
        <v>867.5</v>
      </c>
      <c r="D1681">
        <v>5</v>
      </c>
      <c r="E1681" t="s">
        <v>0</v>
      </c>
      <c r="F1681">
        <v>125</v>
      </c>
      <c r="G1681" t="s">
        <v>193</v>
      </c>
      <c r="H1681" s="2">
        <v>42099</v>
      </c>
      <c r="I1681" t="s">
        <v>2</v>
      </c>
      <c r="J1681">
        <v>-78</v>
      </c>
      <c r="K1681">
        <v>10</v>
      </c>
      <c r="L1681">
        <v>2</v>
      </c>
      <c r="M1681" t="s">
        <v>4044</v>
      </c>
      <c r="N1681">
        <v>0</v>
      </c>
      <c r="O1681" t="s">
        <v>27</v>
      </c>
      <c r="P1681" t="s">
        <v>1822</v>
      </c>
      <c r="Q1681">
        <v>410</v>
      </c>
      <c r="R1681" s="3">
        <v>0.21260000000000001</v>
      </c>
      <c r="S1681">
        <v>45.193242453723201</v>
      </c>
      <c r="T1681">
        <v>5.76902458298499</v>
      </c>
      <c r="U1681" s="4">
        <v>0</v>
      </c>
    </row>
    <row r="1682" spans="1:21" x14ac:dyDescent="0.25">
      <c r="A1682">
        <v>4468</v>
      </c>
      <c r="B1682" s="1">
        <v>42201.46539351852</v>
      </c>
      <c r="C1682">
        <v>868.5</v>
      </c>
      <c r="D1682">
        <v>2</v>
      </c>
      <c r="E1682" t="s">
        <v>0</v>
      </c>
      <c r="F1682">
        <v>125</v>
      </c>
      <c r="G1682" t="s">
        <v>193</v>
      </c>
      <c r="H1682" s="2">
        <v>42099</v>
      </c>
      <c r="I1682" t="s">
        <v>2</v>
      </c>
      <c r="J1682">
        <v>-91</v>
      </c>
      <c r="K1682">
        <v>10.199999999999999</v>
      </c>
      <c r="L1682">
        <v>2</v>
      </c>
      <c r="M1682" t="s">
        <v>4045</v>
      </c>
      <c r="N1682">
        <v>0</v>
      </c>
      <c r="O1682" t="s">
        <v>27</v>
      </c>
      <c r="P1682" t="s">
        <v>1822</v>
      </c>
      <c r="Q1682" t="s">
        <v>166</v>
      </c>
      <c r="R1682" s="3">
        <v>0.21260000000000001</v>
      </c>
      <c r="S1682">
        <v>45.193231724885898</v>
      </c>
      <c r="T1682">
        <v>5.7690031253103102</v>
      </c>
      <c r="U1682" s="4">
        <v>0</v>
      </c>
    </row>
    <row r="1683" spans="1:21" x14ac:dyDescent="0.25">
      <c r="A1683">
        <v>4461</v>
      </c>
      <c r="B1683" s="1">
        <v>42201.465312499997</v>
      </c>
      <c r="C1683">
        <v>868.1</v>
      </c>
      <c r="D1683">
        <v>0</v>
      </c>
      <c r="E1683" t="s">
        <v>0</v>
      </c>
      <c r="F1683">
        <v>125</v>
      </c>
      <c r="G1683" t="s">
        <v>193</v>
      </c>
      <c r="H1683" s="2">
        <v>42099</v>
      </c>
      <c r="I1683" t="s">
        <v>2</v>
      </c>
      <c r="J1683">
        <v>-85</v>
      </c>
      <c r="K1683">
        <v>12.2</v>
      </c>
      <c r="L1683">
        <v>2</v>
      </c>
      <c r="M1683" t="s">
        <v>4046</v>
      </c>
      <c r="N1683">
        <v>0</v>
      </c>
      <c r="O1683" t="s">
        <v>27</v>
      </c>
      <c r="P1683" t="s">
        <v>1822</v>
      </c>
      <c r="Q1683">
        <v>409</v>
      </c>
      <c r="R1683" s="3">
        <v>0.21260000000000001</v>
      </c>
      <c r="S1683">
        <v>45.193231724885898</v>
      </c>
      <c r="T1683">
        <v>5.7690031253103102</v>
      </c>
      <c r="U1683" s="4">
        <v>0</v>
      </c>
    </row>
    <row r="1684" spans="1:21" x14ac:dyDescent="0.25">
      <c r="A1684">
        <v>4454</v>
      </c>
      <c r="B1684" s="1">
        <v>42201.465243055558</v>
      </c>
      <c r="C1684">
        <v>867.9</v>
      </c>
      <c r="D1684">
        <v>7</v>
      </c>
      <c r="E1684" t="s">
        <v>0</v>
      </c>
      <c r="F1684">
        <v>125</v>
      </c>
      <c r="G1684" t="s">
        <v>193</v>
      </c>
      <c r="H1684" s="2">
        <v>42099</v>
      </c>
      <c r="I1684" t="s">
        <v>2</v>
      </c>
      <c r="J1684">
        <v>-80</v>
      </c>
      <c r="K1684">
        <v>12</v>
      </c>
      <c r="L1684">
        <v>2</v>
      </c>
      <c r="M1684" t="s">
        <v>4047</v>
      </c>
      <c r="N1684">
        <v>0</v>
      </c>
      <c r="O1684" t="s">
        <v>27</v>
      </c>
      <c r="P1684" t="s">
        <v>1822</v>
      </c>
      <c r="Q1684" t="s">
        <v>168</v>
      </c>
      <c r="R1684" s="3">
        <v>0.21260000000000001</v>
      </c>
      <c r="S1684">
        <v>45.193231724885898</v>
      </c>
      <c r="T1684">
        <v>5.7690031253103102</v>
      </c>
      <c r="U1684" s="4">
        <v>0</v>
      </c>
    </row>
    <row r="1685" spans="1:21" x14ac:dyDescent="0.25">
      <c r="A1685">
        <v>4447</v>
      </c>
      <c r="B1685" s="1">
        <v>42201.465173611112</v>
      </c>
      <c r="C1685">
        <v>867.5</v>
      </c>
      <c r="D1685">
        <v>5</v>
      </c>
      <c r="E1685" t="s">
        <v>0</v>
      </c>
      <c r="F1685">
        <v>125</v>
      </c>
      <c r="G1685" t="s">
        <v>193</v>
      </c>
      <c r="H1685" s="2">
        <v>42099</v>
      </c>
      <c r="I1685" t="s">
        <v>2</v>
      </c>
      <c r="J1685">
        <v>-77</v>
      </c>
      <c r="K1685">
        <v>11</v>
      </c>
      <c r="L1685">
        <v>2</v>
      </c>
      <c r="M1685" t="s">
        <v>4048</v>
      </c>
      <c r="N1685">
        <v>0</v>
      </c>
      <c r="O1685" t="s">
        <v>60</v>
      </c>
      <c r="P1685" t="s">
        <v>1836</v>
      </c>
      <c r="Q1685">
        <v>409</v>
      </c>
      <c r="R1685" s="3">
        <v>0.21260000000000001</v>
      </c>
      <c r="S1685">
        <v>45.193231724885898</v>
      </c>
      <c r="T1685">
        <v>5.76902458298499</v>
      </c>
      <c r="U1685" s="4">
        <v>0</v>
      </c>
    </row>
    <row r="1686" spans="1:21" x14ac:dyDescent="0.25">
      <c r="A1686">
        <v>4440</v>
      </c>
      <c r="B1686" s="1">
        <v>42201.465092592596</v>
      </c>
      <c r="C1686">
        <v>867.1</v>
      </c>
      <c r="D1686">
        <v>3</v>
      </c>
      <c r="E1686" t="s">
        <v>0</v>
      </c>
      <c r="F1686">
        <v>125</v>
      </c>
      <c r="G1686" t="s">
        <v>193</v>
      </c>
      <c r="H1686" s="2">
        <v>42099</v>
      </c>
      <c r="I1686" t="s">
        <v>2</v>
      </c>
      <c r="J1686">
        <v>-78</v>
      </c>
      <c r="K1686">
        <v>11.5</v>
      </c>
      <c r="L1686">
        <v>2</v>
      </c>
      <c r="M1686" t="s">
        <v>4049</v>
      </c>
      <c r="N1686">
        <v>0</v>
      </c>
      <c r="O1686" t="s">
        <v>134</v>
      </c>
      <c r="P1686" t="s">
        <v>1836</v>
      </c>
      <c r="Q1686" t="s">
        <v>61</v>
      </c>
      <c r="R1686" s="3">
        <v>0.21260000000000001</v>
      </c>
      <c r="S1686">
        <v>45.193231724885898</v>
      </c>
      <c r="T1686">
        <v>5.76902458298499</v>
      </c>
      <c r="U1686" s="4">
        <v>0</v>
      </c>
    </row>
    <row r="1687" spans="1:21" x14ac:dyDescent="0.25">
      <c r="A1687">
        <v>4433</v>
      </c>
      <c r="B1687" s="1">
        <v>42201.46502314815</v>
      </c>
      <c r="C1687">
        <v>868.1</v>
      </c>
      <c r="D1687">
        <v>0</v>
      </c>
      <c r="E1687" t="s">
        <v>0</v>
      </c>
      <c r="F1687">
        <v>125</v>
      </c>
      <c r="G1687" t="s">
        <v>193</v>
      </c>
      <c r="H1687" s="2">
        <v>42099</v>
      </c>
      <c r="I1687" t="s">
        <v>2</v>
      </c>
      <c r="J1687">
        <v>-81</v>
      </c>
      <c r="K1687">
        <v>11.8</v>
      </c>
      <c r="L1687">
        <v>2</v>
      </c>
      <c r="M1687" t="s">
        <v>4050</v>
      </c>
      <c r="N1687">
        <v>0</v>
      </c>
      <c r="O1687" t="s">
        <v>60</v>
      </c>
      <c r="P1687" t="s">
        <v>1822</v>
      </c>
      <c r="Q1687">
        <v>408</v>
      </c>
      <c r="R1687" s="3">
        <v>0.2087</v>
      </c>
      <c r="S1687">
        <v>45.193231724885898</v>
      </c>
      <c r="T1687">
        <v>5.76902458298499</v>
      </c>
      <c r="U1687" s="4">
        <v>0</v>
      </c>
    </row>
    <row r="1688" spans="1:21" x14ac:dyDescent="0.25">
      <c r="A1688">
        <v>4426</v>
      </c>
      <c r="B1688" s="1">
        <v>42201.464953703704</v>
      </c>
      <c r="C1688">
        <v>867.7</v>
      </c>
      <c r="D1688">
        <v>6</v>
      </c>
      <c r="E1688" t="s">
        <v>0</v>
      </c>
      <c r="F1688">
        <v>125</v>
      </c>
      <c r="G1688" t="s">
        <v>193</v>
      </c>
      <c r="H1688" s="2">
        <v>42099</v>
      </c>
      <c r="I1688" t="s">
        <v>2</v>
      </c>
      <c r="J1688">
        <v>-76</v>
      </c>
      <c r="K1688">
        <v>12.2</v>
      </c>
      <c r="L1688">
        <v>2</v>
      </c>
      <c r="M1688" t="s">
        <v>4051</v>
      </c>
      <c r="N1688">
        <v>0</v>
      </c>
      <c r="O1688" t="s">
        <v>27</v>
      </c>
      <c r="P1688" t="s">
        <v>1822</v>
      </c>
      <c r="Q1688" t="s">
        <v>168</v>
      </c>
      <c r="R1688" s="3">
        <v>0.2087</v>
      </c>
      <c r="S1688">
        <v>45.193231724885898</v>
      </c>
      <c r="T1688">
        <v>5.76902458298499</v>
      </c>
      <c r="U1688" s="4">
        <v>0</v>
      </c>
    </row>
    <row r="1689" spans="1:21" x14ac:dyDescent="0.25">
      <c r="A1689">
        <v>4419</v>
      </c>
      <c r="B1689" s="1">
        <v>42201.464884259258</v>
      </c>
      <c r="C1689">
        <v>867.3</v>
      </c>
      <c r="D1689">
        <v>4</v>
      </c>
      <c r="E1689" t="s">
        <v>0</v>
      </c>
      <c r="F1689">
        <v>125</v>
      </c>
      <c r="G1689" t="s">
        <v>193</v>
      </c>
      <c r="H1689" s="2">
        <v>42099</v>
      </c>
      <c r="I1689" t="s">
        <v>2</v>
      </c>
      <c r="J1689">
        <v>-75</v>
      </c>
      <c r="K1689">
        <v>11.8</v>
      </c>
      <c r="L1689">
        <v>2</v>
      </c>
      <c r="M1689" t="s">
        <v>4052</v>
      </c>
      <c r="N1689">
        <v>0</v>
      </c>
      <c r="O1689" t="s">
        <v>60</v>
      </c>
      <c r="P1689" t="s">
        <v>1836</v>
      </c>
      <c r="Q1689" t="s">
        <v>176</v>
      </c>
      <c r="R1689" s="3">
        <v>0.21260000000000001</v>
      </c>
      <c r="S1689">
        <v>45.193231724885898</v>
      </c>
      <c r="T1689">
        <v>5.76902458298499</v>
      </c>
      <c r="U1689" s="4">
        <v>0</v>
      </c>
    </row>
    <row r="1690" spans="1:21" x14ac:dyDescent="0.25">
      <c r="A1690">
        <v>4412</v>
      </c>
      <c r="B1690" s="1">
        <v>42201.464803240742</v>
      </c>
      <c r="C1690">
        <v>868.5</v>
      </c>
      <c r="D1690">
        <v>2</v>
      </c>
      <c r="E1690" t="s">
        <v>0</v>
      </c>
      <c r="F1690">
        <v>125</v>
      </c>
      <c r="G1690" t="s">
        <v>193</v>
      </c>
      <c r="H1690" s="2">
        <v>42099</v>
      </c>
      <c r="I1690" t="s">
        <v>2</v>
      </c>
      <c r="J1690">
        <v>-91</v>
      </c>
      <c r="K1690">
        <v>9.8000000000000007</v>
      </c>
      <c r="L1690">
        <v>2</v>
      </c>
      <c r="M1690" t="s">
        <v>4053</v>
      </c>
      <c r="N1690">
        <v>0</v>
      </c>
      <c r="O1690" t="s">
        <v>60</v>
      </c>
      <c r="P1690" t="s">
        <v>1836</v>
      </c>
      <c r="Q1690" t="s">
        <v>61</v>
      </c>
      <c r="R1690" s="3">
        <v>0.21260000000000001</v>
      </c>
      <c r="S1690">
        <v>45.193231724885898</v>
      </c>
      <c r="T1690">
        <v>5.76902458298499</v>
      </c>
      <c r="U1690" s="4">
        <v>0</v>
      </c>
    </row>
    <row r="1691" spans="1:21" x14ac:dyDescent="0.25">
      <c r="A1691">
        <v>4405</v>
      </c>
      <c r="B1691" s="1">
        <v>42201.464733796296</v>
      </c>
      <c r="C1691">
        <v>868.3</v>
      </c>
      <c r="D1691">
        <v>1</v>
      </c>
      <c r="E1691" t="s">
        <v>0</v>
      </c>
      <c r="F1691">
        <v>125</v>
      </c>
      <c r="G1691" t="s">
        <v>193</v>
      </c>
      <c r="H1691" s="2">
        <v>42099</v>
      </c>
      <c r="I1691" t="s">
        <v>2</v>
      </c>
      <c r="J1691">
        <v>-82</v>
      </c>
      <c r="K1691">
        <v>11.5</v>
      </c>
      <c r="L1691">
        <v>2</v>
      </c>
      <c r="M1691" t="s">
        <v>4054</v>
      </c>
      <c r="N1691">
        <v>0</v>
      </c>
      <c r="O1691" t="s">
        <v>134</v>
      </c>
      <c r="P1691" t="s">
        <v>1836</v>
      </c>
      <c r="Q1691">
        <v>406</v>
      </c>
      <c r="R1691" s="3">
        <v>0.2087</v>
      </c>
      <c r="S1691">
        <v>45.193231724885898</v>
      </c>
      <c r="T1691">
        <v>5.7689816676356296</v>
      </c>
      <c r="U1691" s="4">
        <v>0</v>
      </c>
    </row>
    <row r="1692" spans="1:21" x14ac:dyDescent="0.25">
      <c r="A1692">
        <v>4398</v>
      </c>
      <c r="B1692" s="1">
        <v>42201.46466435185</v>
      </c>
      <c r="C1692">
        <v>867.7</v>
      </c>
      <c r="D1692">
        <v>6</v>
      </c>
      <c r="E1692" t="s">
        <v>0</v>
      </c>
      <c r="F1692">
        <v>125</v>
      </c>
      <c r="G1692" t="s">
        <v>193</v>
      </c>
      <c r="H1692" s="2">
        <v>42099</v>
      </c>
      <c r="I1692" t="s">
        <v>2</v>
      </c>
      <c r="J1692">
        <v>-77</v>
      </c>
      <c r="K1692">
        <v>15</v>
      </c>
      <c r="L1692">
        <v>2</v>
      </c>
      <c r="M1692" t="s">
        <v>4055</v>
      </c>
      <c r="N1692">
        <v>0</v>
      </c>
      <c r="O1692" t="s">
        <v>27</v>
      </c>
      <c r="P1692" t="s">
        <v>1836</v>
      </c>
      <c r="Q1692">
        <v>408</v>
      </c>
      <c r="R1692" s="3">
        <v>0.21260000000000001</v>
      </c>
      <c r="S1692">
        <v>45.193231724885898</v>
      </c>
      <c r="T1692">
        <v>5.7689816676356296</v>
      </c>
      <c r="U1692" s="4">
        <v>0</v>
      </c>
    </row>
    <row r="1693" spans="1:21" x14ac:dyDescent="0.25">
      <c r="A1693">
        <v>4391</v>
      </c>
      <c r="B1693" s="1">
        <v>42201.464583333334</v>
      </c>
      <c r="C1693">
        <v>867.3</v>
      </c>
      <c r="D1693">
        <v>4</v>
      </c>
      <c r="E1693" t="s">
        <v>0</v>
      </c>
      <c r="F1693">
        <v>125</v>
      </c>
      <c r="G1693" t="s">
        <v>193</v>
      </c>
      <c r="H1693" s="2">
        <v>42099</v>
      </c>
      <c r="I1693" t="s">
        <v>2</v>
      </c>
      <c r="J1693">
        <v>-76</v>
      </c>
      <c r="K1693">
        <v>14.5</v>
      </c>
      <c r="L1693">
        <v>2</v>
      </c>
      <c r="M1693" t="s">
        <v>4056</v>
      </c>
      <c r="N1693">
        <v>0</v>
      </c>
      <c r="O1693" t="s">
        <v>27</v>
      </c>
      <c r="P1693" t="s">
        <v>1836</v>
      </c>
      <c r="Q1693">
        <v>406</v>
      </c>
      <c r="R1693" s="3">
        <v>0.2087</v>
      </c>
      <c r="S1693">
        <v>45.193231724885898</v>
      </c>
      <c r="T1693">
        <v>5.7690031253103102</v>
      </c>
      <c r="U1693" s="4">
        <v>0</v>
      </c>
    </row>
    <row r="1694" spans="1:21" x14ac:dyDescent="0.25">
      <c r="A1694">
        <v>4384</v>
      </c>
      <c r="B1694" s="1">
        <v>42201.464513888888</v>
      </c>
      <c r="C1694">
        <v>867.25</v>
      </c>
      <c r="D1694">
        <v>3</v>
      </c>
      <c r="E1694" t="s">
        <v>0</v>
      </c>
      <c r="F1694">
        <v>125</v>
      </c>
      <c r="G1694" t="s">
        <v>193</v>
      </c>
      <c r="H1694" s="2">
        <v>42099</v>
      </c>
      <c r="I1694" t="s">
        <v>2</v>
      </c>
      <c r="J1694">
        <v>-79</v>
      </c>
      <c r="K1694">
        <v>13</v>
      </c>
      <c r="L1694">
        <v>2</v>
      </c>
      <c r="M1694" t="s">
        <v>4057</v>
      </c>
      <c r="N1694">
        <v>0</v>
      </c>
      <c r="O1694" t="s">
        <v>60</v>
      </c>
      <c r="P1694" t="s">
        <v>1836</v>
      </c>
      <c r="Q1694" t="s">
        <v>176</v>
      </c>
      <c r="R1694" s="3">
        <v>0.2087</v>
      </c>
      <c r="S1694">
        <v>45.193231724885898</v>
      </c>
      <c r="T1694">
        <v>5.7690031253103102</v>
      </c>
      <c r="U1694" s="4">
        <v>0</v>
      </c>
    </row>
    <row r="1695" spans="1:21" x14ac:dyDescent="0.25">
      <c r="A1695">
        <v>4377</v>
      </c>
      <c r="B1695" s="1">
        <v>42201.464444444442</v>
      </c>
      <c r="C1695">
        <v>868.3</v>
      </c>
      <c r="D1695">
        <v>1</v>
      </c>
      <c r="E1695" t="s">
        <v>0</v>
      </c>
      <c r="F1695">
        <v>125</v>
      </c>
      <c r="G1695" t="s">
        <v>193</v>
      </c>
      <c r="H1695" s="2">
        <v>42099</v>
      </c>
      <c r="I1695" t="s">
        <v>2</v>
      </c>
      <c r="J1695">
        <v>-81</v>
      </c>
      <c r="K1695">
        <v>12</v>
      </c>
      <c r="L1695">
        <v>2</v>
      </c>
      <c r="M1695" t="s">
        <v>4058</v>
      </c>
      <c r="N1695">
        <v>0</v>
      </c>
      <c r="O1695" t="s">
        <v>27</v>
      </c>
      <c r="P1695" t="s">
        <v>1836</v>
      </c>
      <c r="Q1695" t="s">
        <v>168</v>
      </c>
      <c r="R1695" s="3">
        <v>0.21260000000000001</v>
      </c>
      <c r="S1695">
        <v>45.193231724885898</v>
      </c>
      <c r="T1695">
        <v>5.7690031253103102</v>
      </c>
      <c r="U1695" s="4">
        <v>0</v>
      </c>
    </row>
    <row r="1696" spans="1:21" x14ac:dyDescent="0.25">
      <c r="A1696">
        <v>4370</v>
      </c>
      <c r="B1696" s="1">
        <v>42201.464363425926</v>
      </c>
      <c r="C1696">
        <v>867.9</v>
      </c>
      <c r="D1696">
        <v>7</v>
      </c>
      <c r="E1696" t="s">
        <v>0</v>
      </c>
      <c r="F1696">
        <v>125</v>
      </c>
      <c r="G1696" t="s">
        <v>193</v>
      </c>
      <c r="H1696" s="2">
        <v>42099</v>
      </c>
      <c r="I1696" t="s">
        <v>2</v>
      </c>
      <c r="J1696">
        <v>-84</v>
      </c>
      <c r="K1696">
        <v>10.5</v>
      </c>
      <c r="L1696">
        <v>2</v>
      </c>
      <c r="M1696" t="s">
        <v>4059</v>
      </c>
      <c r="N1696">
        <v>0</v>
      </c>
      <c r="O1696" t="s">
        <v>27</v>
      </c>
      <c r="P1696" t="s">
        <v>1836</v>
      </c>
      <c r="Q1696" t="s">
        <v>166</v>
      </c>
      <c r="R1696" s="3">
        <v>0.21260000000000001</v>
      </c>
      <c r="S1696">
        <v>45.193242453723201</v>
      </c>
      <c r="T1696">
        <v>5.7690031253103102</v>
      </c>
      <c r="U1696" s="4">
        <v>0</v>
      </c>
    </row>
    <row r="1697" spans="1:21" x14ac:dyDescent="0.25">
      <c r="A1697">
        <v>4363</v>
      </c>
      <c r="B1697" s="1">
        <v>42201.46429398148</v>
      </c>
      <c r="C1697">
        <v>867.3</v>
      </c>
      <c r="D1697">
        <v>4</v>
      </c>
      <c r="E1697" t="s">
        <v>0</v>
      </c>
      <c r="F1697">
        <v>125</v>
      </c>
      <c r="G1697" t="s">
        <v>193</v>
      </c>
      <c r="H1697" s="2">
        <v>42099</v>
      </c>
      <c r="I1697" t="s">
        <v>2</v>
      </c>
      <c r="J1697">
        <v>-77</v>
      </c>
      <c r="K1697">
        <v>14.5</v>
      </c>
      <c r="L1697">
        <v>2</v>
      </c>
      <c r="M1697" t="s">
        <v>4060</v>
      </c>
      <c r="N1697">
        <v>0</v>
      </c>
      <c r="O1697" t="s">
        <v>27</v>
      </c>
      <c r="P1697" t="s">
        <v>1836</v>
      </c>
      <c r="Q1697">
        <v>408</v>
      </c>
      <c r="R1697" s="3">
        <v>0.2087</v>
      </c>
      <c r="S1697">
        <v>45.193242453723201</v>
      </c>
      <c r="T1697">
        <v>5.7690031253103102</v>
      </c>
      <c r="U1697" s="4">
        <v>0</v>
      </c>
    </row>
    <row r="1698" spans="1:21" x14ac:dyDescent="0.25">
      <c r="A1698">
        <v>4356</v>
      </c>
      <c r="B1698" s="1">
        <v>42201.464224537034</v>
      </c>
      <c r="C1698">
        <v>867.1</v>
      </c>
      <c r="D1698">
        <v>3</v>
      </c>
      <c r="E1698" t="s">
        <v>0</v>
      </c>
      <c r="F1698">
        <v>125</v>
      </c>
      <c r="G1698" t="s">
        <v>193</v>
      </c>
      <c r="H1698" s="2">
        <v>42099</v>
      </c>
      <c r="I1698" t="s">
        <v>2</v>
      </c>
      <c r="J1698">
        <v>-80</v>
      </c>
      <c r="K1698">
        <v>12</v>
      </c>
      <c r="L1698">
        <v>2</v>
      </c>
      <c r="M1698" t="s">
        <v>4061</v>
      </c>
      <c r="N1698">
        <v>0</v>
      </c>
      <c r="O1698" t="s">
        <v>60</v>
      </c>
      <c r="P1698" t="s">
        <v>1836</v>
      </c>
      <c r="Q1698">
        <v>404</v>
      </c>
      <c r="R1698" s="3">
        <v>0.21260000000000001</v>
      </c>
      <c r="S1698">
        <v>45.193242453723201</v>
      </c>
      <c r="T1698">
        <v>5.76902458298499</v>
      </c>
      <c r="U1698" s="4">
        <v>0</v>
      </c>
    </row>
    <row r="1699" spans="1:21" x14ac:dyDescent="0.25">
      <c r="A1699">
        <v>4349</v>
      </c>
      <c r="B1699" s="1">
        <v>42201.464143518519</v>
      </c>
      <c r="C1699">
        <v>868.1</v>
      </c>
      <c r="D1699">
        <v>0</v>
      </c>
      <c r="E1699" t="s">
        <v>0</v>
      </c>
      <c r="F1699">
        <v>125</v>
      </c>
      <c r="G1699" t="s">
        <v>193</v>
      </c>
      <c r="H1699" s="2">
        <v>42099</v>
      </c>
      <c r="I1699" t="s">
        <v>2</v>
      </c>
      <c r="J1699">
        <v>-82</v>
      </c>
      <c r="K1699">
        <v>13.8</v>
      </c>
      <c r="L1699">
        <v>2</v>
      </c>
      <c r="M1699" t="s">
        <v>4062</v>
      </c>
      <c r="N1699">
        <v>0</v>
      </c>
      <c r="O1699" t="s">
        <v>60</v>
      </c>
      <c r="P1699" t="s">
        <v>1849</v>
      </c>
      <c r="Q1699">
        <v>407</v>
      </c>
      <c r="R1699" s="3">
        <v>0.21260000000000001</v>
      </c>
      <c r="S1699">
        <v>45.193231724885898</v>
      </c>
      <c r="T1699">
        <v>5.76902458298499</v>
      </c>
      <c r="U1699" s="4">
        <v>0</v>
      </c>
    </row>
    <row r="1700" spans="1:21" x14ac:dyDescent="0.25">
      <c r="A1700">
        <v>4342</v>
      </c>
      <c r="B1700" s="1">
        <v>42201.464074074072</v>
      </c>
      <c r="C1700">
        <v>867.7</v>
      </c>
      <c r="D1700">
        <v>6</v>
      </c>
      <c r="E1700" t="s">
        <v>0</v>
      </c>
      <c r="F1700">
        <v>125</v>
      </c>
      <c r="G1700" t="s">
        <v>193</v>
      </c>
      <c r="H1700" s="2">
        <v>42099</v>
      </c>
      <c r="I1700" t="s">
        <v>2</v>
      </c>
      <c r="J1700">
        <v>-78</v>
      </c>
      <c r="K1700">
        <v>15</v>
      </c>
      <c r="L1700">
        <v>2</v>
      </c>
      <c r="M1700" t="s">
        <v>4063</v>
      </c>
      <c r="N1700">
        <v>0</v>
      </c>
      <c r="O1700" t="s">
        <v>60</v>
      </c>
      <c r="P1700" t="s">
        <v>1836</v>
      </c>
      <c r="Q1700">
        <v>407</v>
      </c>
      <c r="R1700" s="3">
        <v>0.21260000000000001</v>
      </c>
      <c r="S1700">
        <v>45.193231724885898</v>
      </c>
      <c r="T1700">
        <v>5.76902458298499</v>
      </c>
      <c r="U1700" s="4">
        <v>0</v>
      </c>
    </row>
    <row r="1701" spans="1:21" x14ac:dyDescent="0.25">
      <c r="A1701">
        <v>4335</v>
      </c>
      <c r="B1701" s="1">
        <v>42201.464004629626</v>
      </c>
      <c r="C1701">
        <v>867.5</v>
      </c>
      <c r="D1701">
        <v>5</v>
      </c>
      <c r="E1701" t="s">
        <v>0</v>
      </c>
      <c r="F1701">
        <v>125</v>
      </c>
      <c r="G1701" t="s">
        <v>193</v>
      </c>
      <c r="H1701" s="2">
        <v>42099</v>
      </c>
      <c r="I1701" t="s">
        <v>2</v>
      </c>
      <c r="J1701">
        <v>-78</v>
      </c>
      <c r="K1701">
        <v>11.2</v>
      </c>
      <c r="L1701">
        <v>2</v>
      </c>
      <c r="M1701" t="s">
        <v>4064</v>
      </c>
      <c r="N1701">
        <v>0</v>
      </c>
      <c r="O1701" t="s">
        <v>27</v>
      </c>
      <c r="P1701" t="s">
        <v>1836</v>
      </c>
      <c r="Q1701" t="s">
        <v>219</v>
      </c>
      <c r="R1701" s="3">
        <v>0.20469999999999999</v>
      </c>
      <c r="S1701">
        <v>45.193242453723201</v>
      </c>
      <c r="T1701">
        <v>5.76902458298499</v>
      </c>
      <c r="U1701" s="4">
        <v>0</v>
      </c>
    </row>
    <row r="1702" spans="1:21" x14ac:dyDescent="0.25">
      <c r="A1702">
        <v>4328</v>
      </c>
      <c r="B1702" s="1">
        <v>42201.463923611111</v>
      </c>
      <c r="C1702">
        <v>867.1</v>
      </c>
      <c r="D1702">
        <v>3</v>
      </c>
      <c r="E1702" t="s">
        <v>0</v>
      </c>
      <c r="F1702">
        <v>125</v>
      </c>
      <c r="G1702" t="s">
        <v>193</v>
      </c>
      <c r="H1702" s="2">
        <v>42099</v>
      </c>
      <c r="I1702" t="s">
        <v>2</v>
      </c>
      <c r="J1702">
        <v>-78</v>
      </c>
      <c r="K1702">
        <v>11.8</v>
      </c>
      <c r="L1702">
        <v>2</v>
      </c>
      <c r="M1702" t="s">
        <v>4065</v>
      </c>
      <c r="N1702">
        <v>0</v>
      </c>
      <c r="O1702" t="s">
        <v>27</v>
      </c>
      <c r="P1702" t="s">
        <v>1849</v>
      </c>
      <c r="Q1702" t="s">
        <v>176</v>
      </c>
      <c r="R1702" s="3">
        <v>0.20469999999999999</v>
      </c>
      <c r="S1702">
        <v>45.193242453723201</v>
      </c>
      <c r="T1702">
        <v>5.76902458298499</v>
      </c>
      <c r="U1702" s="4">
        <v>0</v>
      </c>
    </row>
    <row r="1703" spans="1:21" x14ac:dyDescent="0.25">
      <c r="A1703">
        <v>4321</v>
      </c>
      <c r="B1703" s="1">
        <v>42201.463854166665</v>
      </c>
      <c r="C1703">
        <v>868.3</v>
      </c>
      <c r="D1703">
        <v>1</v>
      </c>
      <c r="E1703" t="s">
        <v>0</v>
      </c>
      <c r="F1703">
        <v>125</v>
      </c>
      <c r="G1703" t="s">
        <v>193</v>
      </c>
      <c r="H1703" s="2">
        <v>42099</v>
      </c>
      <c r="I1703" t="s">
        <v>2</v>
      </c>
      <c r="J1703">
        <v>-81</v>
      </c>
      <c r="K1703">
        <v>13.2</v>
      </c>
      <c r="L1703">
        <v>2</v>
      </c>
      <c r="M1703" t="s">
        <v>4066</v>
      </c>
      <c r="N1703">
        <v>0</v>
      </c>
      <c r="O1703" t="s">
        <v>60</v>
      </c>
      <c r="P1703" t="s">
        <v>1849</v>
      </c>
      <c r="Q1703" t="s">
        <v>176</v>
      </c>
      <c r="R1703" s="3">
        <v>0.21260000000000001</v>
      </c>
      <c r="S1703">
        <v>45.193242453723201</v>
      </c>
      <c r="T1703">
        <v>5.76902458298499</v>
      </c>
      <c r="U1703" s="4">
        <v>0</v>
      </c>
    </row>
    <row r="1704" spans="1:21" x14ac:dyDescent="0.25">
      <c r="A1704">
        <v>4314</v>
      </c>
      <c r="B1704" s="1">
        <v>42201.463784722226</v>
      </c>
      <c r="C1704">
        <v>867.9</v>
      </c>
      <c r="D1704">
        <v>7</v>
      </c>
      <c r="E1704" t="s">
        <v>0</v>
      </c>
      <c r="F1704">
        <v>125</v>
      </c>
      <c r="G1704" t="s">
        <v>193</v>
      </c>
      <c r="H1704" s="2">
        <v>42099</v>
      </c>
      <c r="I1704" t="s">
        <v>2</v>
      </c>
      <c r="J1704">
        <v>-82</v>
      </c>
      <c r="K1704">
        <v>10.8</v>
      </c>
      <c r="L1704">
        <v>2</v>
      </c>
      <c r="M1704" t="s">
        <v>4067</v>
      </c>
      <c r="N1704">
        <v>0</v>
      </c>
      <c r="O1704" t="s">
        <v>27</v>
      </c>
      <c r="P1704" t="s">
        <v>1849</v>
      </c>
      <c r="Q1704">
        <v>407</v>
      </c>
      <c r="R1704" s="3">
        <v>0.2087</v>
      </c>
      <c r="S1704">
        <v>45.193242453723201</v>
      </c>
      <c r="T1704">
        <v>5.76902458298499</v>
      </c>
      <c r="U1704" s="4">
        <v>0</v>
      </c>
    </row>
    <row r="1705" spans="1:21" x14ac:dyDescent="0.25">
      <c r="A1705">
        <v>4307</v>
      </c>
      <c r="B1705" s="1">
        <v>42201.463703703703</v>
      </c>
      <c r="C1705">
        <v>867.3</v>
      </c>
      <c r="D1705">
        <v>4</v>
      </c>
      <c r="E1705" t="s">
        <v>0</v>
      </c>
      <c r="F1705">
        <v>125</v>
      </c>
      <c r="G1705" t="s">
        <v>193</v>
      </c>
      <c r="H1705" s="2">
        <v>42099</v>
      </c>
      <c r="I1705" t="s">
        <v>2</v>
      </c>
      <c r="J1705">
        <v>-76</v>
      </c>
      <c r="K1705">
        <v>13.2</v>
      </c>
      <c r="L1705">
        <v>2</v>
      </c>
      <c r="M1705" t="s">
        <v>4068</v>
      </c>
      <c r="N1705">
        <v>0</v>
      </c>
      <c r="O1705" t="s">
        <v>63</v>
      </c>
      <c r="P1705" t="s">
        <v>1836</v>
      </c>
      <c r="Q1705">
        <v>404</v>
      </c>
      <c r="R1705" s="3">
        <v>0.2087</v>
      </c>
      <c r="S1705">
        <v>45.193242453723201</v>
      </c>
      <c r="T1705">
        <v>5.76902458298499</v>
      </c>
      <c r="U1705" s="4">
        <v>0</v>
      </c>
    </row>
    <row r="1706" spans="1:21" x14ac:dyDescent="0.25">
      <c r="A1706">
        <v>4300</v>
      </c>
      <c r="B1706" s="1">
        <v>42201.463634259257</v>
      </c>
      <c r="C1706">
        <v>867.1</v>
      </c>
      <c r="D1706">
        <v>3</v>
      </c>
      <c r="E1706" t="s">
        <v>0</v>
      </c>
      <c r="F1706">
        <v>125</v>
      </c>
      <c r="G1706" t="s">
        <v>193</v>
      </c>
      <c r="H1706" s="2">
        <v>42099</v>
      </c>
      <c r="I1706" t="s">
        <v>2</v>
      </c>
      <c r="J1706">
        <v>-79</v>
      </c>
      <c r="K1706">
        <v>11.8</v>
      </c>
      <c r="L1706">
        <v>2</v>
      </c>
      <c r="M1706" t="s">
        <v>4069</v>
      </c>
      <c r="N1706">
        <v>0</v>
      </c>
      <c r="O1706" t="s">
        <v>27</v>
      </c>
      <c r="P1706" t="s">
        <v>1836</v>
      </c>
      <c r="Q1706">
        <v>407</v>
      </c>
      <c r="R1706" s="3">
        <v>0.2087</v>
      </c>
      <c r="S1706">
        <v>45.193242453723201</v>
      </c>
      <c r="T1706">
        <v>5.76902458298499</v>
      </c>
      <c r="U1706" s="4">
        <v>0</v>
      </c>
    </row>
    <row r="1707" spans="1:21" x14ac:dyDescent="0.25">
      <c r="A1707">
        <v>4293</v>
      </c>
      <c r="B1707" s="1">
        <v>42201.463564814818</v>
      </c>
      <c r="C1707">
        <v>868.1</v>
      </c>
      <c r="D1707">
        <v>0</v>
      </c>
      <c r="E1707" t="s">
        <v>0</v>
      </c>
      <c r="F1707">
        <v>125</v>
      </c>
      <c r="G1707" t="s">
        <v>193</v>
      </c>
      <c r="H1707" s="2">
        <v>42099</v>
      </c>
      <c r="I1707" t="s">
        <v>2</v>
      </c>
      <c r="J1707">
        <v>-83</v>
      </c>
      <c r="K1707">
        <v>13.5</v>
      </c>
      <c r="L1707">
        <v>2</v>
      </c>
      <c r="M1707" t="s">
        <v>4070</v>
      </c>
      <c r="N1707">
        <v>0</v>
      </c>
      <c r="O1707" t="s">
        <v>27</v>
      </c>
      <c r="P1707" t="s">
        <v>1849</v>
      </c>
      <c r="Q1707">
        <v>404</v>
      </c>
      <c r="R1707" s="3">
        <v>0.21260000000000001</v>
      </c>
      <c r="S1707">
        <v>45.193242453723201</v>
      </c>
      <c r="T1707">
        <v>5.76902458298499</v>
      </c>
      <c r="U1707" s="4">
        <v>0</v>
      </c>
    </row>
    <row r="1708" spans="1:21" x14ac:dyDescent="0.25">
      <c r="A1708">
        <v>4286</v>
      </c>
      <c r="B1708" s="1">
        <v>42201.463483796295</v>
      </c>
      <c r="C1708">
        <v>867.9</v>
      </c>
      <c r="D1708">
        <v>7</v>
      </c>
      <c r="E1708" t="s">
        <v>0</v>
      </c>
      <c r="F1708">
        <v>125</v>
      </c>
      <c r="G1708" t="s">
        <v>193</v>
      </c>
      <c r="H1708" s="2">
        <v>42099</v>
      </c>
      <c r="I1708" t="s">
        <v>2</v>
      </c>
      <c r="J1708">
        <v>-80</v>
      </c>
      <c r="K1708">
        <v>11</v>
      </c>
      <c r="L1708">
        <v>2</v>
      </c>
      <c r="M1708" t="s">
        <v>4071</v>
      </c>
      <c r="N1708">
        <v>0</v>
      </c>
      <c r="O1708" t="s">
        <v>60</v>
      </c>
      <c r="P1708" t="s">
        <v>1849</v>
      </c>
      <c r="Q1708">
        <v>408</v>
      </c>
      <c r="R1708" s="3">
        <v>0.21260000000000001</v>
      </c>
      <c r="S1708">
        <v>45.193242453723201</v>
      </c>
      <c r="T1708">
        <v>5.76902458298499</v>
      </c>
      <c r="U1708" s="4">
        <v>0</v>
      </c>
    </row>
    <row r="1709" spans="1:21" x14ac:dyDescent="0.25">
      <c r="A1709">
        <v>4279</v>
      </c>
      <c r="B1709" s="1">
        <v>42201.463414351849</v>
      </c>
      <c r="C1709">
        <v>867.3</v>
      </c>
      <c r="D1709">
        <v>4</v>
      </c>
      <c r="E1709" t="s">
        <v>0</v>
      </c>
      <c r="F1709">
        <v>125</v>
      </c>
      <c r="G1709" t="s">
        <v>193</v>
      </c>
      <c r="H1709" s="2">
        <v>42099</v>
      </c>
      <c r="I1709" t="s">
        <v>2</v>
      </c>
      <c r="J1709">
        <v>-78</v>
      </c>
      <c r="K1709">
        <v>15</v>
      </c>
      <c r="L1709">
        <v>2</v>
      </c>
      <c r="M1709" t="s">
        <v>4072</v>
      </c>
      <c r="N1709">
        <v>0</v>
      </c>
      <c r="O1709" t="s">
        <v>60</v>
      </c>
      <c r="P1709" t="s">
        <v>1849</v>
      </c>
      <c r="Q1709" t="s">
        <v>166</v>
      </c>
      <c r="R1709" s="3">
        <v>0.2165</v>
      </c>
      <c r="S1709">
        <v>45.193242453723201</v>
      </c>
      <c r="T1709">
        <v>5.76902458298499</v>
      </c>
      <c r="U1709" s="4">
        <v>0</v>
      </c>
    </row>
    <row r="1710" spans="1:21" x14ac:dyDescent="0.25">
      <c r="A1710">
        <v>4272</v>
      </c>
      <c r="B1710" s="1">
        <v>42201.46334490741</v>
      </c>
      <c r="C1710">
        <v>869.25</v>
      </c>
      <c r="D1710">
        <v>3</v>
      </c>
      <c r="E1710" t="s">
        <v>0</v>
      </c>
      <c r="F1710">
        <v>125</v>
      </c>
      <c r="G1710" t="s">
        <v>193</v>
      </c>
      <c r="H1710" s="2">
        <v>42099</v>
      </c>
      <c r="I1710" t="s">
        <v>2</v>
      </c>
      <c r="J1710">
        <v>-80</v>
      </c>
      <c r="K1710">
        <v>11.5</v>
      </c>
      <c r="L1710">
        <v>2</v>
      </c>
      <c r="M1710" t="s">
        <v>4073</v>
      </c>
      <c r="N1710">
        <v>0</v>
      </c>
      <c r="O1710" t="s">
        <v>27</v>
      </c>
      <c r="P1710" t="s">
        <v>1849</v>
      </c>
      <c r="Q1710">
        <v>406</v>
      </c>
      <c r="R1710" s="3">
        <v>0.2087</v>
      </c>
      <c r="S1710">
        <v>45.193242453723201</v>
      </c>
      <c r="T1710">
        <v>5.76902458298499</v>
      </c>
      <c r="U1710" s="4">
        <v>0</v>
      </c>
    </row>
    <row r="1711" spans="1:21" x14ac:dyDescent="0.25">
      <c r="A1711">
        <v>4265</v>
      </c>
      <c r="B1711" s="1">
        <v>42201.463263888887</v>
      </c>
      <c r="C1711">
        <v>868.3</v>
      </c>
      <c r="D1711">
        <v>1</v>
      </c>
      <c r="E1711" t="s">
        <v>0</v>
      </c>
      <c r="F1711">
        <v>125</v>
      </c>
      <c r="G1711" t="s">
        <v>193</v>
      </c>
      <c r="H1711" s="2">
        <v>42099</v>
      </c>
      <c r="I1711" t="s">
        <v>2</v>
      </c>
      <c r="J1711">
        <v>-84</v>
      </c>
      <c r="K1711">
        <v>14.2</v>
      </c>
      <c r="L1711">
        <v>2</v>
      </c>
      <c r="M1711" t="s">
        <v>4074</v>
      </c>
      <c r="N1711">
        <v>0</v>
      </c>
      <c r="O1711" t="s">
        <v>60</v>
      </c>
      <c r="P1711" t="s">
        <v>1849</v>
      </c>
      <c r="Q1711">
        <v>406</v>
      </c>
      <c r="R1711" s="3">
        <v>0.21260000000000001</v>
      </c>
      <c r="S1711">
        <v>45.193242453723201</v>
      </c>
      <c r="T1711">
        <v>5.76902458298499</v>
      </c>
      <c r="U1711" s="4">
        <v>0</v>
      </c>
    </row>
    <row r="1712" spans="1:21" x14ac:dyDescent="0.25">
      <c r="A1712">
        <v>4258</v>
      </c>
      <c r="B1712" s="1">
        <v>42201.463194444441</v>
      </c>
      <c r="C1712">
        <v>867.7</v>
      </c>
      <c r="D1712">
        <v>6</v>
      </c>
      <c r="E1712" t="s">
        <v>0</v>
      </c>
      <c r="F1712">
        <v>125</v>
      </c>
      <c r="G1712" t="s">
        <v>193</v>
      </c>
      <c r="H1712" s="2">
        <v>42099</v>
      </c>
      <c r="I1712" t="s">
        <v>2</v>
      </c>
      <c r="J1712">
        <v>-77</v>
      </c>
      <c r="K1712">
        <v>14</v>
      </c>
      <c r="L1712">
        <v>2</v>
      </c>
      <c r="M1712" t="s">
        <v>4075</v>
      </c>
      <c r="N1712">
        <v>0</v>
      </c>
      <c r="O1712" t="s">
        <v>60</v>
      </c>
      <c r="P1712" t="s">
        <v>1849</v>
      </c>
      <c r="Q1712">
        <v>409</v>
      </c>
      <c r="R1712" s="3">
        <v>0.21260000000000001</v>
      </c>
      <c r="S1712">
        <v>45.193242453723201</v>
      </c>
      <c r="T1712">
        <v>5.76902458298499</v>
      </c>
      <c r="U1712" s="4">
        <v>0</v>
      </c>
    </row>
    <row r="1713" spans="1:21" x14ac:dyDescent="0.25">
      <c r="A1713">
        <v>4251</v>
      </c>
      <c r="B1713" s="1">
        <v>42201.463125000002</v>
      </c>
      <c r="C1713">
        <v>867.3</v>
      </c>
      <c r="D1713">
        <v>4</v>
      </c>
      <c r="E1713" t="s">
        <v>0</v>
      </c>
      <c r="F1713">
        <v>125</v>
      </c>
      <c r="G1713" t="s">
        <v>193</v>
      </c>
      <c r="H1713" s="2">
        <v>42099</v>
      </c>
      <c r="I1713" t="s">
        <v>2</v>
      </c>
      <c r="J1713">
        <v>-76</v>
      </c>
      <c r="K1713">
        <v>11.8</v>
      </c>
      <c r="L1713">
        <v>2</v>
      </c>
      <c r="M1713" t="s">
        <v>4076</v>
      </c>
      <c r="N1713">
        <v>0</v>
      </c>
      <c r="O1713" t="s">
        <v>60</v>
      </c>
      <c r="P1713" t="s">
        <v>1868</v>
      </c>
      <c r="Q1713">
        <v>404</v>
      </c>
      <c r="R1713" s="3">
        <v>0.21260000000000001</v>
      </c>
      <c r="S1713">
        <v>45.193242453723201</v>
      </c>
      <c r="T1713">
        <v>5.76902458298499</v>
      </c>
      <c r="U1713" s="4">
        <v>0</v>
      </c>
    </row>
    <row r="1714" spans="1:21" x14ac:dyDescent="0.25">
      <c r="A1714">
        <v>4244</v>
      </c>
      <c r="B1714" s="1">
        <v>42201.463055555556</v>
      </c>
      <c r="C1714">
        <v>867.1</v>
      </c>
      <c r="D1714">
        <v>3</v>
      </c>
      <c r="E1714" t="s">
        <v>0</v>
      </c>
      <c r="F1714">
        <v>125</v>
      </c>
      <c r="G1714" t="s">
        <v>193</v>
      </c>
      <c r="H1714" s="2">
        <v>42099</v>
      </c>
      <c r="I1714" t="s">
        <v>2</v>
      </c>
      <c r="J1714">
        <v>-78</v>
      </c>
      <c r="K1714">
        <v>11.5</v>
      </c>
      <c r="L1714">
        <v>2</v>
      </c>
      <c r="M1714" t="s">
        <v>4077</v>
      </c>
      <c r="N1714">
        <v>0</v>
      </c>
      <c r="O1714" t="s">
        <v>60</v>
      </c>
      <c r="P1714" t="s">
        <v>1849</v>
      </c>
      <c r="Q1714">
        <v>403</v>
      </c>
      <c r="R1714" s="3">
        <v>0.21260000000000001</v>
      </c>
      <c r="S1714">
        <v>45.193231724885898</v>
      </c>
      <c r="T1714">
        <v>5.7690460406596697</v>
      </c>
      <c r="U1714" s="4">
        <v>0</v>
      </c>
    </row>
    <row r="1715" spans="1:21" x14ac:dyDescent="0.25">
      <c r="A1715">
        <v>4237</v>
      </c>
      <c r="B1715" s="1">
        <v>42201.46297453704</v>
      </c>
      <c r="C1715">
        <v>868.3</v>
      </c>
      <c r="D1715">
        <v>1</v>
      </c>
      <c r="E1715" t="s">
        <v>0</v>
      </c>
      <c r="F1715">
        <v>125</v>
      </c>
      <c r="G1715" t="s">
        <v>193</v>
      </c>
      <c r="H1715" s="2">
        <v>42099</v>
      </c>
      <c r="I1715" t="s">
        <v>2</v>
      </c>
      <c r="J1715">
        <v>-84</v>
      </c>
      <c r="K1715">
        <v>12</v>
      </c>
      <c r="L1715">
        <v>2</v>
      </c>
      <c r="M1715" t="s">
        <v>4078</v>
      </c>
      <c r="N1715">
        <v>0</v>
      </c>
      <c r="O1715" t="s">
        <v>60</v>
      </c>
      <c r="P1715" t="s">
        <v>1868</v>
      </c>
      <c r="Q1715">
        <v>407</v>
      </c>
      <c r="R1715" s="3">
        <v>0.21260000000000001</v>
      </c>
      <c r="S1715">
        <v>45.193220996048503</v>
      </c>
      <c r="T1715">
        <v>5.7690674983343397</v>
      </c>
      <c r="U1715" s="4">
        <v>0</v>
      </c>
    </row>
    <row r="1716" spans="1:21" x14ac:dyDescent="0.25">
      <c r="A1716">
        <v>4230</v>
      </c>
      <c r="B1716" s="1">
        <v>42201.462905092594</v>
      </c>
      <c r="C1716">
        <v>867.7</v>
      </c>
      <c r="D1716">
        <v>6</v>
      </c>
      <c r="E1716" t="s">
        <v>0</v>
      </c>
      <c r="F1716">
        <v>125</v>
      </c>
      <c r="G1716" t="s">
        <v>193</v>
      </c>
      <c r="H1716" s="2">
        <v>42099</v>
      </c>
      <c r="I1716" t="s">
        <v>2</v>
      </c>
      <c r="J1716">
        <v>-80</v>
      </c>
      <c r="K1716">
        <v>11.8</v>
      </c>
      <c r="L1716">
        <v>2</v>
      </c>
      <c r="M1716" t="s">
        <v>4079</v>
      </c>
      <c r="N1716">
        <v>0</v>
      </c>
      <c r="O1716" t="s">
        <v>60</v>
      </c>
      <c r="P1716" t="s">
        <v>1868</v>
      </c>
      <c r="Q1716">
        <v>408</v>
      </c>
      <c r="R1716" s="3">
        <v>0.2165</v>
      </c>
      <c r="S1716">
        <v>45.193220996048503</v>
      </c>
      <c r="T1716">
        <v>5.7690674983343397</v>
      </c>
      <c r="U1716" s="4">
        <v>0</v>
      </c>
    </row>
    <row r="1717" spans="1:21" x14ac:dyDescent="0.25">
      <c r="A1717">
        <v>4223</v>
      </c>
      <c r="B1717" s="1">
        <v>42201.462835648148</v>
      </c>
      <c r="C1717">
        <v>867.5</v>
      </c>
      <c r="D1717">
        <v>5</v>
      </c>
      <c r="E1717" t="s">
        <v>0</v>
      </c>
      <c r="F1717">
        <v>125</v>
      </c>
      <c r="G1717" t="s">
        <v>193</v>
      </c>
      <c r="H1717" s="2">
        <v>42099</v>
      </c>
      <c r="I1717" t="s">
        <v>2</v>
      </c>
      <c r="J1717">
        <v>-77</v>
      </c>
      <c r="K1717">
        <v>11.8</v>
      </c>
      <c r="L1717">
        <v>2</v>
      </c>
      <c r="M1717" t="s">
        <v>4080</v>
      </c>
      <c r="N1717">
        <v>0</v>
      </c>
      <c r="O1717" t="s">
        <v>60</v>
      </c>
      <c r="P1717" t="s">
        <v>1849</v>
      </c>
      <c r="Q1717">
        <v>404</v>
      </c>
      <c r="R1717" s="3">
        <v>0.2087</v>
      </c>
      <c r="S1717">
        <v>45.193231724885898</v>
      </c>
      <c r="T1717">
        <v>5.7690674983343397</v>
      </c>
      <c r="U1717" s="4">
        <v>0</v>
      </c>
    </row>
    <row r="1718" spans="1:21" x14ac:dyDescent="0.25">
      <c r="A1718">
        <v>4216</v>
      </c>
      <c r="B1718" s="1">
        <v>42201.462754629632</v>
      </c>
      <c r="C1718">
        <v>867.1</v>
      </c>
      <c r="D1718">
        <v>3</v>
      </c>
      <c r="E1718" t="s">
        <v>0</v>
      </c>
      <c r="F1718">
        <v>125</v>
      </c>
      <c r="G1718" t="s">
        <v>193</v>
      </c>
      <c r="H1718" s="2">
        <v>42099</v>
      </c>
      <c r="I1718" t="s">
        <v>2</v>
      </c>
      <c r="J1718">
        <v>-77</v>
      </c>
      <c r="K1718">
        <v>14.2</v>
      </c>
      <c r="L1718">
        <v>2</v>
      </c>
      <c r="M1718" t="s">
        <v>4081</v>
      </c>
      <c r="N1718">
        <v>0</v>
      </c>
      <c r="O1718" t="s">
        <v>60</v>
      </c>
      <c r="P1718" t="s">
        <v>1849</v>
      </c>
      <c r="Q1718">
        <v>405</v>
      </c>
      <c r="R1718" s="3">
        <v>0.2087</v>
      </c>
      <c r="S1718">
        <v>45.193231724885898</v>
      </c>
      <c r="T1718">
        <v>5.7690460406596697</v>
      </c>
      <c r="U1718" s="4">
        <v>0</v>
      </c>
    </row>
    <row r="1719" spans="1:21" x14ac:dyDescent="0.25">
      <c r="A1719">
        <v>4209</v>
      </c>
      <c r="B1719" s="1">
        <v>42201.462685185186</v>
      </c>
      <c r="C1719">
        <v>868.1</v>
      </c>
      <c r="D1719">
        <v>0</v>
      </c>
      <c r="E1719" t="s">
        <v>0</v>
      </c>
      <c r="F1719">
        <v>125</v>
      </c>
      <c r="G1719" t="s">
        <v>193</v>
      </c>
      <c r="H1719" s="2">
        <v>42099</v>
      </c>
      <c r="I1719" t="s">
        <v>2</v>
      </c>
      <c r="J1719">
        <v>-81</v>
      </c>
      <c r="K1719">
        <v>14.2</v>
      </c>
      <c r="L1719">
        <v>2</v>
      </c>
      <c r="M1719" t="s">
        <v>4082</v>
      </c>
      <c r="N1719">
        <v>0</v>
      </c>
      <c r="O1719" t="s">
        <v>60</v>
      </c>
      <c r="P1719" t="s">
        <v>1868</v>
      </c>
      <c r="Q1719">
        <v>400</v>
      </c>
      <c r="R1719" s="3">
        <v>0.2165</v>
      </c>
      <c r="S1719">
        <v>45.193231724885898</v>
      </c>
      <c r="T1719">
        <v>5.7690460406596697</v>
      </c>
      <c r="U1719" s="4">
        <v>0</v>
      </c>
    </row>
    <row r="1720" spans="1:21" x14ac:dyDescent="0.25">
      <c r="A1720">
        <v>4202</v>
      </c>
      <c r="B1720" s="1">
        <v>42201.46261574074</v>
      </c>
      <c r="C1720">
        <v>867.9</v>
      </c>
      <c r="D1720">
        <v>7</v>
      </c>
      <c r="E1720" t="s">
        <v>0</v>
      </c>
      <c r="F1720">
        <v>125</v>
      </c>
      <c r="G1720" t="s">
        <v>193</v>
      </c>
      <c r="H1720" s="2">
        <v>42099</v>
      </c>
      <c r="I1720" t="s">
        <v>2</v>
      </c>
      <c r="J1720">
        <v>-84</v>
      </c>
      <c r="K1720">
        <v>12</v>
      </c>
      <c r="L1720">
        <v>2</v>
      </c>
      <c r="M1720" t="s">
        <v>4083</v>
      </c>
      <c r="N1720">
        <v>0</v>
      </c>
      <c r="O1720" t="s">
        <v>60</v>
      </c>
      <c r="P1720" t="s">
        <v>1868</v>
      </c>
      <c r="Q1720">
        <v>402</v>
      </c>
      <c r="R1720" s="3">
        <v>0.2087</v>
      </c>
      <c r="S1720">
        <v>45.193242453723201</v>
      </c>
      <c r="T1720">
        <v>5.7690460406596697</v>
      </c>
      <c r="U1720" s="4">
        <v>0</v>
      </c>
    </row>
    <row r="1721" spans="1:21" x14ac:dyDescent="0.25">
      <c r="A1721">
        <v>4195</v>
      </c>
      <c r="B1721" s="1">
        <v>42201.462534722225</v>
      </c>
      <c r="C1721">
        <v>867.5</v>
      </c>
      <c r="D1721">
        <v>5</v>
      </c>
      <c r="E1721" t="s">
        <v>0</v>
      </c>
      <c r="F1721">
        <v>125</v>
      </c>
      <c r="G1721" t="s">
        <v>193</v>
      </c>
      <c r="H1721" s="2">
        <v>42099</v>
      </c>
      <c r="I1721" t="s">
        <v>2</v>
      </c>
      <c r="J1721">
        <v>-78</v>
      </c>
      <c r="K1721">
        <v>9.5</v>
      </c>
      <c r="L1721">
        <v>2</v>
      </c>
      <c r="M1721" t="s">
        <v>4084</v>
      </c>
      <c r="N1721">
        <v>0</v>
      </c>
      <c r="O1721" t="s">
        <v>27</v>
      </c>
      <c r="P1721" t="s">
        <v>1849</v>
      </c>
      <c r="Q1721">
        <v>404</v>
      </c>
      <c r="R1721" s="3">
        <v>0.21260000000000001</v>
      </c>
      <c r="S1721">
        <v>45.193242453723201</v>
      </c>
      <c r="T1721">
        <v>5.7690460406596697</v>
      </c>
      <c r="U1721" s="4">
        <v>0</v>
      </c>
    </row>
    <row r="1722" spans="1:21" x14ac:dyDescent="0.25">
      <c r="A1722">
        <v>4188</v>
      </c>
      <c r="B1722" s="1">
        <v>42201.462465277778</v>
      </c>
      <c r="C1722">
        <v>868.5</v>
      </c>
      <c r="D1722">
        <v>2</v>
      </c>
      <c r="E1722" t="s">
        <v>0</v>
      </c>
      <c r="F1722">
        <v>125</v>
      </c>
      <c r="G1722" t="s">
        <v>193</v>
      </c>
      <c r="H1722" s="2">
        <v>42099</v>
      </c>
      <c r="I1722" t="s">
        <v>2</v>
      </c>
      <c r="J1722">
        <v>-98</v>
      </c>
      <c r="K1722">
        <v>9</v>
      </c>
      <c r="L1722">
        <v>2</v>
      </c>
      <c r="M1722" t="s">
        <v>4085</v>
      </c>
      <c r="N1722">
        <v>0</v>
      </c>
      <c r="O1722" t="s">
        <v>60</v>
      </c>
      <c r="P1722" t="s">
        <v>1868</v>
      </c>
      <c r="Q1722">
        <v>403</v>
      </c>
      <c r="R1722" s="3">
        <v>0.2087</v>
      </c>
      <c r="S1722">
        <v>45.193231724885898</v>
      </c>
      <c r="T1722">
        <v>5.7690460406596697</v>
      </c>
      <c r="U1722" s="4">
        <v>0</v>
      </c>
    </row>
    <row r="1723" spans="1:21" x14ac:dyDescent="0.25">
      <c r="A1723">
        <v>4181</v>
      </c>
      <c r="B1723" s="1">
        <v>42201.462395833332</v>
      </c>
      <c r="C1723">
        <v>868.1</v>
      </c>
      <c r="D1723">
        <v>0</v>
      </c>
      <c r="E1723" t="s">
        <v>0</v>
      </c>
      <c r="F1723">
        <v>125</v>
      </c>
      <c r="G1723" t="s">
        <v>193</v>
      </c>
      <c r="H1723" s="2">
        <v>42099</v>
      </c>
      <c r="I1723" t="s">
        <v>2</v>
      </c>
      <c r="J1723">
        <v>-83</v>
      </c>
      <c r="K1723">
        <v>11.2</v>
      </c>
      <c r="L1723">
        <v>2</v>
      </c>
      <c r="M1723" t="s">
        <v>4086</v>
      </c>
      <c r="N1723">
        <v>0</v>
      </c>
      <c r="O1723" t="s">
        <v>60</v>
      </c>
      <c r="P1723" t="s">
        <v>1868</v>
      </c>
      <c r="Q1723" t="s">
        <v>197</v>
      </c>
      <c r="R1723" s="3">
        <v>0.21260000000000001</v>
      </c>
      <c r="S1723">
        <v>45.193231724885898</v>
      </c>
      <c r="T1723">
        <v>5.7690460406596697</v>
      </c>
      <c r="U1723" s="4">
        <v>0</v>
      </c>
    </row>
    <row r="1724" spans="1:21" x14ac:dyDescent="0.25">
      <c r="A1724">
        <v>4174</v>
      </c>
      <c r="B1724" s="1">
        <v>42201.462314814817</v>
      </c>
      <c r="C1724">
        <v>867.9</v>
      </c>
      <c r="D1724">
        <v>7</v>
      </c>
      <c r="E1724" t="s">
        <v>0</v>
      </c>
      <c r="F1724">
        <v>125</v>
      </c>
      <c r="G1724" t="s">
        <v>193</v>
      </c>
      <c r="H1724" s="2">
        <v>42099</v>
      </c>
      <c r="I1724" t="s">
        <v>2</v>
      </c>
      <c r="J1724">
        <v>-88</v>
      </c>
      <c r="K1724">
        <v>11.5</v>
      </c>
      <c r="L1724">
        <v>2</v>
      </c>
      <c r="M1724" t="s">
        <v>4087</v>
      </c>
      <c r="N1724">
        <v>0</v>
      </c>
      <c r="O1724" t="s">
        <v>60</v>
      </c>
      <c r="P1724" t="s">
        <v>1868</v>
      </c>
      <c r="Q1724">
        <v>405</v>
      </c>
      <c r="R1724" s="3">
        <v>0.20469999999999999</v>
      </c>
      <c r="S1724">
        <v>45.193231724885898</v>
      </c>
      <c r="T1724">
        <v>5.7690460406596697</v>
      </c>
      <c r="U1724" s="4">
        <v>0</v>
      </c>
    </row>
    <row r="1725" spans="1:21" x14ac:dyDescent="0.25">
      <c r="A1725">
        <v>4167</v>
      </c>
      <c r="B1725" s="1">
        <v>42201.462245370371</v>
      </c>
      <c r="C1725">
        <v>867.5</v>
      </c>
      <c r="D1725">
        <v>5</v>
      </c>
      <c r="E1725" t="s">
        <v>0</v>
      </c>
      <c r="F1725">
        <v>125</v>
      </c>
      <c r="G1725" t="s">
        <v>193</v>
      </c>
      <c r="H1725" s="2">
        <v>42099</v>
      </c>
      <c r="I1725" t="s">
        <v>2</v>
      </c>
      <c r="J1725">
        <v>-77</v>
      </c>
      <c r="K1725">
        <v>11.2</v>
      </c>
      <c r="L1725">
        <v>2</v>
      </c>
      <c r="M1725" t="s">
        <v>4088</v>
      </c>
      <c r="N1725">
        <v>0</v>
      </c>
      <c r="O1725" t="s">
        <v>63</v>
      </c>
      <c r="P1725" t="s">
        <v>1868</v>
      </c>
      <c r="Q1725">
        <v>402</v>
      </c>
      <c r="R1725" s="3">
        <v>0.2087</v>
      </c>
      <c r="S1725">
        <v>45.193220996048503</v>
      </c>
      <c r="T1725">
        <v>5.7690674983343397</v>
      </c>
      <c r="U1725" s="4">
        <v>0</v>
      </c>
    </row>
    <row r="1726" spans="1:21" x14ac:dyDescent="0.25">
      <c r="A1726">
        <v>4160</v>
      </c>
      <c r="B1726" s="1">
        <v>42201.462175925924</v>
      </c>
      <c r="C1726">
        <v>868.5</v>
      </c>
      <c r="D1726">
        <v>2</v>
      </c>
      <c r="E1726" t="s">
        <v>0</v>
      </c>
      <c r="F1726">
        <v>125</v>
      </c>
      <c r="G1726" t="s">
        <v>193</v>
      </c>
      <c r="H1726" s="2">
        <v>42099</v>
      </c>
      <c r="I1726" t="s">
        <v>2</v>
      </c>
      <c r="J1726">
        <v>-90</v>
      </c>
      <c r="K1726">
        <v>11.2</v>
      </c>
      <c r="L1726">
        <v>2</v>
      </c>
      <c r="M1726" t="s">
        <v>4089</v>
      </c>
      <c r="N1726">
        <v>0</v>
      </c>
      <c r="O1726" t="s">
        <v>60</v>
      </c>
      <c r="P1726" t="s">
        <v>1868</v>
      </c>
      <c r="Q1726">
        <v>409</v>
      </c>
      <c r="R1726" s="3">
        <v>0.20469999999999999</v>
      </c>
      <c r="S1726">
        <v>45.193220996048503</v>
      </c>
      <c r="T1726">
        <v>5.7690674983343397</v>
      </c>
      <c r="U1726" s="4">
        <v>0</v>
      </c>
    </row>
    <row r="1727" spans="1:21" x14ac:dyDescent="0.25">
      <c r="A1727">
        <v>4153</v>
      </c>
      <c r="B1727" s="1">
        <v>42201.462094907409</v>
      </c>
      <c r="C1727">
        <v>868.1</v>
      </c>
      <c r="D1727">
        <v>0</v>
      </c>
      <c r="E1727" t="s">
        <v>0</v>
      </c>
      <c r="F1727">
        <v>125</v>
      </c>
      <c r="G1727" t="s">
        <v>193</v>
      </c>
      <c r="H1727" s="2">
        <v>42099</v>
      </c>
      <c r="I1727" t="s">
        <v>2</v>
      </c>
      <c r="J1727">
        <v>-91</v>
      </c>
      <c r="K1727">
        <v>12</v>
      </c>
      <c r="L1727">
        <v>2</v>
      </c>
      <c r="M1727" t="s">
        <v>4090</v>
      </c>
      <c r="N1727">
        <v>0</v>
      </c>
      <c r="O1727" t="s">
        <v>60</v>
      </c>
      <c r="P1727" t="s">
        <v>1868</v>
      </c>
      <c r="Q1727" t="s">
        <v>197</v>
      </c>
      <c r="R1727" s="3">
        <v>0.2087</v>
      </c>
      <c r="S1727">
        <v>45.193220996048503</v>
      </c>
      <c r="T1727">
        <v>5.7690674983343397</v>
      </c>
      <c r="U1727" s="4">
        <v>0</v>
      </c>
    </row>
    <row r="1728" spans="1:21" x14ac:dyDescent="0.25">
      <c r="A1728">
        <v>4146</v>
      </c>
      <c r="B1728" s="1">
        <v>42201.462025462963</v>
      </c>
      <c r="C1728">
        <v>867.9</v>
      </c>
      <c r="D1728">
        <v>7</v>
      </c>
      <c r="E1728" t="s">
        <v>0</v>
      </c>
      <c r="F1728">
        <v>125</v>
      </c>
      <c r="G1728" t="s">
        <v>193</v>
      </c>
      <c r="H1728" s="2">
        <v>42099</v>
      </c>
      <c r="I1728" t="s">
        <v>2</v>
      </c>
      <c r="J1728">
        <v>-86</v>
      </c>
      <c r="K1728">
        <v>12.5</v>
      </c>
      <c r="L1728">
        <v>2</v>
      </c>
      <c r="M1728" t="s">
        <v>4091</v>
      </c>
      <c r="N1728">
        <v>0</v>
      </c>
      <c r="O1728" t="s">
        <v>27</v>
      </c>
      <c r="P1728" t="s">
        <v>1868</v>
      </c>
      <c r="Q1728" t="s">
        <v>177</v>
      </c>
      <c r="R1728" s="3">
        <v>0.2087</v>
      </c>
      <c r="S1728">
        <v>45.193220996048503</v>
      </c>
      <c r="T1728">
        <v>5.7690674983343397</v>
      </c>
      <c r="U1728" s="4">
        <v>0</v>
      </c>
    </row>
    <row r="1729" spans="1:21" x14ac:dyDescent="0.25">
      <c r="A1729">
        <v>4139</v>
      </c>
      <c r="B1729" s="1">
        <v>42201.461956018517</v>
      </c>
      <c r="C1729">
        <v>867.5</v>
      </c>
      <c r="D1729">
        <v>5</v>
      </c>
      <c r="E1729" t="s">
        <v>0</v>
      </c>
      <c r="F1729">
        <v>125</v>
      </c>
      <c r="G1729" t="s">
        <v>193</v>
      </c>
      <c r="H1729" s="2">
        <v>42099</v>
      </c>
      <c r="I1729" t="s">
        <v>2</v>
      </c>
      <c r="J1729">
        <v>-80</v>
      </c>
      <c r="K1729">
        <v>10.5</v>
      </c>
      <c r="L1729">
        <v>2</v>
      </c>
      <c r="M1729" t="s">
        <v>4092</v>
      </c>
      <c r="N1729">
        <v>0</v>
      </c>
      <c r="O1729" t="s">
        <v>60</v>
      </c>
      <c r="P1729" t="s">
        <v>1868</v>
      </c>
      <c r="Q1729">
        <v>400</v>
      </c>
      <c r="R1729" s="3">
        <v>0.21260000000000001</v>
      </c>
      <c r="S1729">
        <v>45.193253182560497</v>
      </c>
      <c r="T1729">
        <v>5.7690460406596697</v>
      </c>
      <c r="U1729" s="4">
        <v>0</v>
      </c>
    </row>
    <row r="1730" spans="1:21" x14ac:dyDescent="0.25">
      <c r="A1730">
        <v>4132</v>
      </c>
      <c r="B1730" s="1">
        <v>42201.461875000001</v>
      </c>
      <c r="C1730">
        <v>867.1</v>
      </c>
      <c r="D1730">
        <v>3</v>
      </c>
      <c r="E1730" t="s">
        <v>0</v>
      </c>
      <c r="F1730">
        <v>125</v>
      </c>
      <c r="G1730" t="s">
        <v>193</v>
      </c>
      <c r="H1730" s="2">
        <v>42099</v>
      </c>
      <c r="I1730" t="s">
        <v>2</v>
      </c>
      <c r="J1730">
        <v>-79</v>
      </c>
      <c r="K1730">
        <v>10.8</v>
      </c>
      <c r="L1730">
        <v>2</v>
      </c>
      <c r="M1730" t="s">
        <v>4093</v>
      </c>
      <c r="N1730">
        <v>0</v>
      </c>
      <c r="O1730" t="s">
        <v>27</v>
      </c>
      <c r="P1730" t="s">
        <v>1868</v>
      </c>
      <c r="Q1730">
        <v>401</v>
      </c>
      <c r="R1730" s="3">
        <v>0.2087</v>
      </c>
      <c r="S1730">
        <v>45.193253182560497</v>
      </c>
      <c r="T1730">
        <v>5.7690460406596697</v>
      </c>
      <c r="U1730" s="4">
        <v>0</v>
      </c>
    </row>
    <row r="1731" spans="1:21" x14ac:dyDescent="0.25">
      <c r="A1731">
        <v>4125</v>
      </c>
      <c r="B1731" s="1">
        <v>42201.461805555555</v>
      </c>
      <c r="C1731">
        <v>868.1</v>
      </c>
      <c r="D1731">
        <v>0</v>
      </c>
      <c r="E1731" t="s">
        <v>0</v>
      </c>
      <c r="F1731">
        <v>125</v>
      </c>
      <c r="G1731" t="s">
        <v>193</v>
      </c>
      <c r="H1731" s="2">
        <v>42099</v>
      </c>
      <c r="I1731" t="s">
        <v>2</v>
      </c>
      <c r="J1731">
        <v>-87</v>
      </c>
      <c r="K1731">
        <v>11.5</v>
      </c>
      <c r="L1731">
        <v>2</v>
      </c>
      <c r="M1731" t="s">
        <v>4094</v>
      </c>
      <c r="N1731">
        <v>0</v>
      </c>
      <c r="O1731" t="s">
        <v>60</v>
      </c>
      <c r="P1731" t="s">
        <v>1868</v>
      </c>
      <c r="Q1731" t="s">
        <v>197</v>
      </c>
      <c r="R1731" s="3">
        <v>0.21260000000000001</v>
      </c>
      <c r="S1731">
        <v>45.193263911397899</v>
      </c>
      <c r="T1731">
        <v>5.7690460406596697</v>
      </c>
      <c r="U1731" s="4">
        <v>0</v>
      </c>
    </row>
    <row r="1732" spans="1:21" x14ac:dyDescent="0.25">
      <c r="A1732">
        <v>4118</v>
      </c>
      <c r="B1732" s="1">
        <v>42201.461736111109</v>
      </c>
      <c r="C1732">
        <v>867.7</v>
      </c>
      <c r="D1732">
        <v>6</v>
      </c>
      <c r="E1732" t="s">
        <v>0</v>
      </c>
      <c r="F1732">
        <v>125</v>
      </c>
      <c r="G1732" t="s">
        <v>193</v>
      </c>
      <c r="H1732" s="2">
        <v>42099</v>
      </c>
      <c r="I1732" t="s">
        <v>2</v>
      </c>
      <c r="J1732">
        <v>-80</v>
      </c>
      <c r="K1732">
        <v>13</v>
      </c>
      <c r="L1732">
        <v>2</v>
      </c>
      <c r="M1732" t="s">
        <v>4095</v>
      </c>
      <c r="N1732">
        <v>0</v>
      </c>
      <c r="O1732" t="s">
        <v>60</v>
      </c>
      <c r="P1732" t="s">
        <v>1886</v>
      </c>
      <c r="Q1732" t="s">
        <v>69</v>
      </c>
      <c r="R1732" s="3">
        <v>0.2087</v>
      </c>
      <c r="S1732">
        <v>45.193263911397899</v>
      </c>
      <c r="T1732">
        <v>5.7690460406596697</v>
      </c>
      <c r="U1732" s="4">
        <v>0</v>
      </c>
    </row>
    <row r="1733" spans="1:21" x14ac:dyDescent="0.25">
      <c r="A1733">
        <v>4111</v>
      </c>
      <c r="B1733" s="1">
        <v>42201.461655092593</v>
      </c>
      <c r="C1733">
        <v>867.3</v>
      </c>
      <c r="D1733">
        <v>4</v>
      </c>
      <c r="E1733" t="s">
        <v>0</v>
      </c>
      <c r="F1733">
        <v>125</v>
      </c>
      <c r="G1733" t="s">
        <v>193</v>
      </c>
      <c r="H1733" s="2">
        <v>42099</v>
      </c>
      <c r="I1733" t="s">
        <v>2</v>
      </c>
      <c r="J1733">
        <v>-78</v>
      </c>
      <c r="K1733">
        <v>11.2</v>
      </c>
      <c r="L1733">
        <v>2</v>
      </c>
      <c r="M1733" t="s">
        <v>4096</v>
      </c>
      <c r="N1733">
        <v>0</v>
      </c>
      <c r="O1733" t="s">
        <v>63</v>
      </c>
      <c r="P1733" t="s">
        <v>1868</v>
      </c>
      <c r="Q1733">
        <v>401</v>
      </c>
      <c r="R1733" s="3">
        <v>0.20469999999999999</v>
      </c>
      <c r="S1733">
        <v>45.193263911397899</v>
      </c>
      <c r="T1733">
        <v>5.76902458298499</v>
      </c>
      <c r="U1733" s="4">
        <v>0</v>
      </c>
    </row>
    <row r="1734" spans="1:21" x14ac:dyDescent="0.25">
      <c r="A1734">
        <v>4104</v>
      </c>
      <c r="B1734" s="1">
        <v>42201.461585648147</v>
      </c>
      <c r="C1734">
        <v>867.1</v>
      </c>
      <c r="D1734">
        <v>3</v>
      </c>
      <c r="E1734" t="s">
        <v>0</v>
      </c>
      <c r="F1734">
        <v>125</v>
      </c>
      <c r="G1734" t="s">
        <v>193</v>
      </c>
      <c r="H1734" s="2">
        <v>42099</v>
      </c>
      <c r="I1734" t="s">
        <v>2</v>
      </c>
      <c r="J1734">
        <v>-79</v>
      </c>
      <c r="K1734">
        <v>11.2</v>
      </c>
      <c r="L1734">
        <v>2</v>
      </c>
      <c r="M1734" t="s">
        <v>4097</v>
      </c>
      <c r="N1734">
        <v>0</v>
      </c>
      <c r="O1734" t="s">
        <v>63</v>
      </c>
      <c r="P1734" t="s">
        <v>1868</v>
      </c>
      <c r="Q1734">
        <v>409</v>
      </c>
      <c r="R1734" s="3">
        <v>0.21260000000000001</v>
      </c>
      <c r="S1734">
        <v>45.193253182560497</v>
      </c>
      <c r="T1734">
        <v>5.7690460406596697</v>
      </c>
      <c r="U1734" s="4">
        <v>0</v>
      </c>
    </row>
    <row r="1735" spans="1:21" x14ac:dyDescent="0.25">
      <c r="A1735">
        <v>4097</v>
      </c>
      <c r="B1735" s="1">
        <v>42201.461516203701</v>
      </c>
      <c r="C1735">
        <v>868.3</v>
      </c>
      <c r="D1735">
        <v>1</v>
      </c>
      <c r="E1735" t="s">
        <v>0</v>
      </c>
      <c r="F1735">
        <v>125</v>
      </c>
      <c r="G1735" t="s">
        <v>193</v>
      </c>
      <c r="H1735" s="2">
        <v>42099</v>
      </c>
      <c r="I1735" t="s">
        <v>2</v>
      </c>
      <c r="J1735">
        <v>-87</v>
      </c>
      <c r="K1735">
        <v>12.5</v>
      </c>
      <c r="L1735">
        <v>2</v>
      </c>
      <c r="M1735" t="s">
        <v>4098</v>
      </c>
      <c r="N1735">
        <v>0</v>
      </c>
      <c r="O1735" t="s">
        <v>63</v>
      </c>
      <c r="P1735" t="s">
        <v>1868</v>
      </c>
      <c r="Q1735">
        <v>401</v>
      </c>
      <c r="R1735" s="3">
        <v>0.21260000000000001</v>
      </c>
      <c r="S1735">
        <v>45.193253182560497</v>
      </c>
      <c r="T1735">
        <v>5.7690460406596697</v>
      </c>
      <c r="U1735" s="4">
        <v>0</v>
      </c>
    </row>
    <row r="1736" spans="1:21" x14ac:dyDescent="0.25">
      <c r="A1736">
        <v>4090</v>
      </c>
      <c r="B1736" s="1">
        <v>42201.461435185185</v>
      </c>
      <c r="C1736">
        <v>867.9</v>
      </c>
      <c r="D1736">
        <v>7</v>
      </c>
      <c r="E1736" t="s">
        <v>0</v>
      </c>
      <c r="F1736">
        <v>125</v>
      </c>
      <c r="G1736" t="s">
        <v>193</v>
      </c>
      <c r="H1736" s="2">
        <v>42099</v>
      </c>
      <c r="I1736" t="s">
        <v>2</v>
      </c>
      <c r="J1736">
        <v>-84</v>
      </c>
      <c r="K1736">
        <v>14</v>
      </c>
      <c r="L1736">
        <v>2</v>
      </c>
      <c r="M1736" t="s">
        <v>4099</v>
      </c>
      <c r="N1736">
        <v>0</v>
      </c>
      <c r="O1736" t="s">
        <v>60</v>
      </c>
      <c r="P1736" t="s">
        <v>1886</v>
      </c>
      <c r="Q1736">
        <v>402</v>
      </c>
      <c r="R1736" s="3">
        <v>0.2087</v>
      </c>
      <c r="S1736">
        <v>45.193263911397899</v>
      </c>
      <c r="T1736">
        <v>5.7690460406596697</v>
      </c>
      <c r="U1736" s="4">
        <v>0</v>
      </c>
    </row>
    <row r="1737" spans="1:21" x14ac:dyDescent="0.25">
      <c r="A1737">
        <v>4083</v>
      </c>
      <c r="B1737" s="1">
        <v>42201.461365740739</v>
      </c>
      <c r="C1737">
        <v>867.5</v>
      </c>
      <c r="D1737">
        <v>5</v>
      </c>
      <c r="E1737" t="s">
        <v>0</v>
      </c>
      <c r="F1737">
        <v>125</v>
      </c>
      <c r="G1737" t="s">
        <v>193</v>
      </c>
      <c r="H1737" s="2">
        <v>42099</v>
      </c>
      <c r="I1737" t="s">
        <v>2</v>
      </c>
      <c r="J1737">
        <v>-79</v>
      </c>
      <c r="K1737">
        <v>11</v>
      </c>
      <c r="L1737">
        <v>2</v>
      </c>
      <c r="M1737" t="s">
        <v>4100</v>
      </c>
      <c r="N1737">
        <v>0</v>
      </c>
      <c r="O1737" t="s">
        <v>60</v>
      </c>
      <c r="P1737" t="s">
        <v>1886</v>
      </c>
      <c r="Q1737" t="s">
        <v>176</v>
      </c>
      <c r="R1737" s="3">
        <v>0.2087</v>
      </c>
      <c r="S1737">
        <v>45.193274640235202</v>
      </c>
      <c r="T1737">
        <v>5.7690674983343397</v>
      </c>
      <c r="U1737" s="4">
        <v>0</v>
      </c>
    </row>
    <row r="1738" spans="1:21" x14ac:dyDescent="0.25">
      <c r="A1738">
        <v>4076</v>
      </c>
      <c r="B1738" s="1">
        <v>42201.461296296293</v>
      </c>
      <c r="C1738">
        <v>868.5</v>
      </c>
      <c r="D1738">
        <v>2</v>
      </c>
      <c r="E1738" t="s">
        <v>0</v>
      </c>
      <c r="F1738">
        <v>125</v>
      </c>
      <c r="G1738" t="s">
        <v>193</v>
      </c>
      <c r="H1738" s="2">
        <v>42099</v>
      </c>
      <c r="I1738" t="s">
        <v>2</v>
      </c>
      <c r="J1738">
        <v>-85</v>
      </c>
      <c r="K1738">
        <v>10.199999999999999</v>
      </c>
      <c r="L1738">
        <v>2</v>
      </c>
      <c r="M1738" t="s">
        <v>4101</v>
      </c>
      <c r="N1738">
        <v>0</v>
      </c>
      <c r="O1738" t="s">
        <v>60</v>
      </c>
      <c r="P1738" t="s">
        <v>1868</v>
      </c>
      <c r="Q1738">
        <v>403</v>
      </c>
      <c r="R1738" s="3">
        <v>0.2087</v>
      </c>
      <c r="S1738">
        <v>45.193274640235202</v>
      </c>
      <c r="T1738">
        <v>5.7690674983343397</v>
      </c>
      <c r="U1738" s="4">
        <v>0</v>
      </c>
    </row>
    <row r="1739" spans="1:21" x14ac:dyDescent="0.25">
      <c r="A1739">
        <v>4069</v>
      </c>
      <c r="B1739" s="1">
        <v>42201.461226851854</v>
      </c>
      <c r="C1739">
        <v>868.1</v>
      </c>
      <c r="D1739">
        <v>0</v>
      </c>
      <c r="E1739" t="s">
        <v>0</v>
      </c>
      <c r="F1739">
        <v>125</v>
      </c>
      <c r="G1739" t="s">
        <v>193</v>
      </c>
      <c r="H1739" s="2">
        <v>42099</v>
      </c>
      <c r="I1739" t="s">
        <v>2</v>
      </c>
      <c r="J1739">
        <v>-81</v>
      </c>
      <c r="K1739">
        <v>13.5</v>
      </c>
      <c r="L1739">
        <v>2</v>
      </c>
      <c r="M1739" t="s">
        <v>4102</v>
      </c>
      <c r="N1739">
        <v>0</v>
      </c>
      <c r="O1739" t="s">
        <v>63</v>
      </c>
      <c r="P1739" t="s">
        <v>1868</v>
      </c>
      <c r="Q1739" t="s">
        <v>228</v>
      </c>
      <c r="R1739" s="3">
        <v>0.2087</v>
      </c>
      <c r="S1739">
        <v>45.193274640235202</v>
      </c>
      <c r="T1739">
        <v>5.7690674983343397</v>
      </c>
      <c r="U1739" s="4">
        <v>0</v>
      </c>
    </row>
    <row r="1740" spans="1:21" x14ac:dyDescent="0.25">
      <c r="A1740">
        <v>4062</v>
      </c>
      <c r="B1740" s="1">
        <v>42201.461145833331</v>
      </c>
      <c r="C1740">
        <v>867.7</v>
      </c>
      <c r="D1740">
        <v>6</v>
      </c>
      <c r="E1740" t="s">
        <v>0</v>
      </c>
      <c r="F1740">
        <v>125</v>
      </c>
      <c r="G1740" t="s">
        <v>193</v>
      </c>
      <c r="H1740" s="2">
        <v>42099</v>
      </c>
      <c r="I1740" t="s">
        <v>2</v>
      </c>
      <c r="J1740">
        <v>-75</v>
      </c>
      <c r="K1740">
        <v>12.8</v>
      </c>
      <c r="L1740">
        <v>2</v>
      </c>
      <c r="M1740" t="s">
        <v>4103</v>
      </c>
      <c r="N1740">
        <v>0</v>
      </c>
      <c r="O1740" t="s">
        <v>60</v>
      </c>
      <c r="P1740" t="s">
        <v>1886</v>
      </c>
      <c r="Q1740" t="s">
        <v>224</v>
      </c>
      <c r="R1740" s="3">
        <v>0.21260000000000001</v>
      </c>
      <c r="S1740">
        <v>45.193274640235202</v>
      </c>
      <c r="T1740">
        <v>5.7690674983343397</v>
      </c>
      <c r="U1740" s="4">
        <v>0</v>
      </c>
    </row>
    <row r="1741" spans="1:21" x14ac:dyDescent="0.25">
      <c r="A1741">
        <v>4055</v>
      </c>
      <c r="B1741" s="1">
        <v>42201.461076388892</v>
      </c>
      <c r="C1741">
        <v>867.5</v>
      </c>
      <c r="D1741">
        <v>5</v>
      </c>
      <c r="E1741" t="s">
        <v>0</v>
      </c>
      <c r="F1741">
        <v>125</v>
      </c>
      <c r="G1741" t="s">
        <v>193</v>
      </c>
      <c r="H1741" s="2">
        <v>42099</v>
      </c>
      <c r="I1741" t="s">
        <v>2</v>
      </c>
      <c r="J1741">
        <v>-76</v>
      </c>
      <c r="K1741">
        <v>10.5</v>
      </c>
      <c r="L1741">
        <v>2</v>
      </c>
      <c r="M1741" t="s">
        <v>4104</v>
      </c>
      <c r="N1741">
        <v>0</v>
      </c>
      <c r="O1741" t="s">
        <v>60</v>
      </c>
      <c r="P1741" t="s">
        <v>1868</v>
      </c>
      <c r="Q1741" t="s">
        <v>224</v>
      </c>
      <c r="R1741" s="3">
        <v>0.2087</v>
      </c>
      <c r="S1741">
        <v>45.193285369072598</v>
      </c>
      <c r="T1741">
        <v>5.7690674983343397</v>
      </c>
      <c r="U1741" s="4">
        <v>0</v>
      </c>
    </row>
    <row r="1742" spans="1:21" x14ac:dyDescent="0.25">
      <c r="A1742">
        <v>4048</v>
      </c>
      <c r="B1742" s="1">
        <v>42201.461006944446</v>
      </c>
      <c r="C1742">
        <v>867.1</v>
      </c>
      <c r="D1742">
        <v>3</v>
      </c>
      <c r="E1742" t="s">
        <v>0</v>
      </c>
      <c r="F1742">
        <v>125</v>
      </c>
      <c r="G1742" t="s">
        <v>193</v>
      </c>
      <c r="H1742" s="2">
        <v>42099</v>
      </c>
      <c r="I1742" t="s">
        <v>2</v>
      </c>
      <c r="J1742">
        <v>-79</v>
      </c>
      <c r="K1742">
        <v>12.5</v>
      </c>
      <c r="L1742">
        <v>2</v>
      </c>
      <c r="M1742" t="s">
        <v>4105</v>
      </c>
      <c r="N1742">
        <v>0</v>
      </c>
      <c r="O1742" t="s">
        <v>60</v>
      </c>
      <c r="P1742" t="s">
        <v>1886</v>
      </c>
      <c r="Q1742">
        <v>409</v>
      </c>
      <c r="R1742" s="3">
        <v>0.2087</v>
      </c>
      <c r="S1742">
        <v>45.193285369072598</v>
      </c>
      <c r="T1742">
        <v>5.7690674983343397</v>
      </c>
      <c r="U1742" s="4">
        <v>0</v>
      </c>
    </row>
    <row r="1743" spans="1:21" x14ac:dyDescent="0.25">
      <c r="A1743">
        <v>4041</v>
      </c>
      <c r="B1743" s="1">
        <v>42201.460925925923</v>
      </c>
      <c r="C1743">
        <v>868.3</v>
      </c>
      <c r="D1743">
        <v>1</v>
      </c>
      <c r="E1743" t="s">
        <v>0</v>
      </c>
      <c r="F1743">
        <v>125</v>
      </c>
      <c r="G1743" t="s">
        <v>193</v>
      </c>
      <c r="H1743" s="2">
        <v>42099</v>
      </c>
      <c r="I1743" t="s">
        <v>2</v>
      </c>
      <c r="J1743">
        <v>-84</v>
      </c>
      <c r="K1743">
        <v>12.2</v>
      </c>
      <c r="L1743">
        <v>2</v>
      </c>
      <c r="M1743" t="s">
        <v>4106</v>
      </c>
      <c r="N1743">
        <v>0</v>
      </c>
      <c r="O1743" t="s">
        <v>60</v>
      </c>
      <c r="P1743" t="s">
        <v>1886</v>
      </c>
      <c r="Q1743" t="s">
        <v>224</v>
      </c>
      <c r="R1743" s="3">
        <v>0.2087</v>
      </c>
      <c r="S1743">
        <v>45.193285369072598</v>
      </c>
      <c r="T1743">
        <v>5.7690674983343397</v>
      </c>
      <c r="U1743" s="4">
        <v>0</v>
      </c>
    </row>
    <row r="1744" spans="1:21" x14ac:dyDescent="0.25">
      <c r="A1744">
        <v>4034</v>
      </c>
      <c r="B1744" s="1">
        <v>42201.460856481484</v>
      </c>
      <c r="C1744">
        <v>867.9</v>
      </c>
      <c r="D1744">
        <v>7</v>
      </c>
      <c r="E1744" t="s">
        <v>0</v>
      </c>
      <c r="F1744">
        <v>125</v>
      </c>
      <c r="G1744" t="s">
        <v>193</v>
      </c>
      <c r="H1744" s="2">
        <v>42099</v>
      </c>
      <c r="I1744" t="s">
        <v>2</v>
      </c>
      <c r="J1744">
        <v>-83</v>
      </c>
      <c r="K1744">
        <v>12.8</v>
      </c>
      <c r="L1744">
        <v>2</v>
      </c>
      <c r="M1744" t="s">
        <v>4107</v>
      </c>
      <c r="N1744">
        <v>0</v>
      </c>
      <c r="O1744" t="s">
        <v>60</v>
      </c>
      <c r="P1744" t="s">
        <v>1886</v>
      </c>
      <c r="Q1744" t="s">
        <v>177</v>
      </c>
      <c r="R1744" s="3">
        <v>0.2087</v>
      </c>
      <c r="S1744">
        <v>45.193296097909901</v>
      </c>
      <c r="T1744">
        <v>5.7690460406596697</v>
      </c>
      <c r="U1744" s="4">
        <v>0</v>
      </c>
    </row>
    <row r="1745" spans="1:21" x14ac:dyDescent="0.25">
      <c r="A1745">
        <v>4027</v>
      </c>
      <c r="B1745" s="1">
        <v>42201.460787037038</v>
      </c>
      <c r="C1745">
        <v>867.3</v>
      </c>
      <c r="D1745">
        <v>4</v>
      </c>
      <c r="E1745" t="s">
        <v>0</v>
      </c>
      <c r="F1745">
        <v>125</v>
      </c>
      <c r="G1745" t="s">
        <v>193</v>
      </c>
      <c r="H1745" s="2">
        <v>42099</v>
      </c>
      <c r="I1745" t="s">
        <v>2</v>
      </c>
      <c r="J1745">
        <v>-73</v>
      </c>
      <c r="K1745">
        <v>12</v>
      </c>
      <c r="L1745">
        <v>2</v>
      </c>
      <c r="M1745" t="s">
        <v>4108</v>
      </c>
      <c r="N1745">
        <v>0</v>
      </c>
      <c r="O1745" t="s">
        <v>60</v>
      </c>
      <c r="P1745" t="s">
        <v>1886</v>
      </c>
      <c r="Q1745">
        <v>401</v>
      </c>
      <c r="R1745" s="3">
        <v>0.2087</v>
      </c>
      <c r="S1745">
        <v>45.193296097909901</v>
      </c>
      <c r="T1745">
        <v>5.7690460406596697</v>
      </c>
      <c r="U1745" s="4">
        <v>0</v>
      </c>
    </row>
    <row r="1746" spans="1:21" x14ac:dyDescent="0.25">
      <c r="A1746">
        <v>4020</v>
      </c>
      <c r="B1746" s="1">
        <v>42201.460706018515</v>
      </c>
      <c r="C1746">
        <v>867.1</v>
      </c>
      <c r="D1746">
        <v>3</v>
      </c>
      <c r="E1746" t="s">
        <v>0</v>
      </c>
      <c r="F1746">
        <v>125</v>
      </c>
      <c r="G1746" t="s">
        <v>193</v>
      </c>
      <c r="H1746" s="2">
        <v>42099</v>
      </c>
      <c r="I1746" t="s">
        <v>2</v>
      </c>
      <c r="J1746">
        <v>-77</v>
      </c>
      <c r="K1746">
        <v>13</v>
      </c>
      <c r="L1746">
        <v>2</v>
      </c>
      <c r="M1746" t="s">
        <v>4109</v>
      </c>
      <c r="N1746">
        <v>0</v>
      </c>
      <c r="O1746" t="s">
        <v>63</v>
      </c>
      <c r="P1746" t="s">
        <v>1886</v>
      </c>
      <c r="Q1746">
        <v>402</v>
      </c>
      <c r="R1746" s="3">
        <v>0.20469999999999999</v>
      </c>
      <c r="S1746">
        <v>45.193296097909901</v>
      </c>
      <c r="T1746">
        <v>5.7690460406596697</v>
      </c>
      <c r="U1746" s="4">
        <v>0</v>
      </c>
    </row>
    <row r="1747" spans="1:21" x14ac:dyDescent="0.25">
      <c r="A1747">
        <v>4013</v>
      </c>
      <c r="B1747" s="1">
        <v>42201.460636574076</v>
      </c>
      <c r="C1747">
        <v>868.1</v>
      </c>
      <c r="D1747">
        <v>0</v>
      </c>
      <c r="E1747" t="s">
        <v>0</v>
      </c>
      <c r="F1747">
        <v>125</v>
      </c>
      <c r="G1747" t="s">
        <v>193</v>
      </c>
      <c r="H1747" s="2">
        <v>42099</v>
      </c>
      <c r="I1747" t="s">
        <v>2</v>
      </c>
      <c r="J1747">
        <v>-83</v>
      </c>
      <c r="K1747">
        <v>12.8</v>
      </c>
      <c r="L1747">
        <v>2</v>
      </c>
      <c r="M1747" t="s">
        <v>4110</v>
      </c>
      <c r="N1747">
        <v>0</v>
      </c>
      <c r="O1747" t="s">
        <v>60</v>
      </c>
      <c r="P1747" t="s">
        <v>1886</v>
      </c>
      <c r="Q1747">
        <v>402</v>
      </c>
      <c r="R1747" s="3">
        <v>0.2087</v>
      </c>
      <c r="S1747">
        <v>45.193285369072598</v>
      </c>
      <c r="T1747">
        <v>5.7690460406596697</v>
      </c>
      <c r="U1747" s="4">
        <v>0</v>
      </c>
    </row>
    <row r="1748" spans="1:21" x14ac:dyDescent="0.25">
      <c r="A1748">
        <v>4006</v>
      </c>
      <c r="B1748" s="1">
        <v>42201.46056712963</v>
      </c>
      <c r="C1748">
        <v>867.7</v>
      </c>
      <c r="D1748">
        <v>6</v>
      </c>
      <c r="E1748" t="s">
        <v>0</v>
      </c>
      <c r="F1748">
        <v>125</v>
      </c>
      <c r="G1748" t="s">
        <v>193</v>
      </c>
      <c r="H1748" s="2">
        <v>42099</v>
      </c>
      <c r="I1748" t="s">
        <v>2</v>
      </c>
      <c r="J1748">
        <v>-80</v>
      </c>
      <c r="K1748">
        <v>13.5</v>
      </c>
      <c r="L1748">
        <v>2</v>
      </c>
      <c r="M1748" t="s">
        <v>4111</v>
      </c>
      <c r="N1748">
        <v>0</v>
      </c>
      <c r="O1748" t="s">
        <v>60</v>
      </c>
      <c r="P1748" t="s">
        <v>1886</v>
      </c>
      <c r="Q1748">
        <v>406</v>
      </c>
      <c r="R1748" s="3">
        <v>0.20469999999999999</v>
      </c>
      <c r="S1748">
        <v>45.193285369072598</v>
      </c>
      <c r="T1748">
        <v>5.7690460406596697</v>
      </c>
      <c r="U1748" s="4">
        <v>0</v>
      </c>
    </row>
    <row r="1749" spans="1:21" x14ac:dyDescent="0.25">
      <c r="A1749">
        <v>3999</v>
      </c>
      <c r="B1749" s="1">
        <v>42201.460486111115</v>
      </c>
      <c r="C1749">
        <v>867.3</v>
      </c>
      <c r="D1749">
        <v>4</v>
      </c>
      <c r="E1749" t="s">
        <v>0</v>
      </c>
      <c r="F1749">
        <v>125</v>
      </c>
      <c r="G1749" t="s">
        <v>193</v>
      </c>
      <c r="H1749" s="2">
        <v>42099</v>
      </c>
      <c r="I1749" t="s">
        <v>2</v>
      </c>
      <c r="J1749">
        <v>-75</v>
      </c>
      <c r="K1749">
        <v>11.8</v>
      </c>
      <c r="L1749">
        <v>2</v>
      </c>
      <c r="M1749" t="s">
        <v>4112</v>
      </c>
      <c r="N1749">
        <v>0</v>
      </c>
      <c r="O1749" t="s">
        <v>63</v>
      </c>
      <c r="P1749" t="s">
        <v>1886</v>
      </c>
      <c r="Q1749" t="s">
        <v>197</v>
      </c>
      <c r="R1749" s="3">
        <v>0.20469999999999999</v>
      </c>
      <c r="S1749">
        <v>45.193285369072598</v>
      </c>
      <c r="T1749">
        <v>5.7690460406596697</v>
      </c>
      <c r="U1749" s="4">
        <v>0</v>
      </c>
    </row>
    <row r="1750" spans="1:21" x14ac:dyDescent="0.25">
      <c r="A1750">
        <v>3992</v>
      </c>
      <c r="B1750" s="1">
        <v>42201.460416666669</v>
      </c>
      <c r="C1750">
        <v>868.5</v>
      </c>
      <c r="D1750">
        <v>2</v>
      </c>
      <c r="E1750" t="s">
        <v>0</v>
      </c>
      <c r="F1750">
        <v>125</v>
      </c>
      <c r="G1750" t="s">
        <v>193</v>
      </c>
      <c r="H1750" s="2">
        <v>42099</v>
      </c>
      <c r="I1750" t="s">
        <v>2</v>
      </c>
      <c r="J1750">
        <v>-90</v>
      </c>
      <c r="K1750">
        <v>10.5</v>
      </c>
      <c r="L1750">
        <v>2</v>
      </c>
      <c r="M1750" t="s">
        <v>4113</v>
      </c>
      <c r="N1750">
        <v>0</v>
      </c>
      <c r="O1750" t="s">
        <v>63</v>
      </c>
      <c r="P1750" t="s">
        <v>1886</v>
      </c>
      <c r="Q1750">
        <v>404</v>
      </c>
      <c r="R1750" s="3">
        <v>0.2087</v>
      </c>
      <c r="S1750">
        <v>45.193285369072598</v>
      </c>
      <c r="T1750">
        <v>5.7690460406596697</v>
      </c>
      <c r="U1750" s="4">
        <v>0</v>
      </c>
    </row>
    <row r="1751" spans="1:21" x14ac:dyDescent="0.25">
      <c r="A1751">
        <v>3985</v>
      </c>
      <c r="B1751" s="1">
        <v>42201.460347222222</v>
      </c>
      <c r="C1751">
        <v>868.3</v>
      </c>
      <c r="D1751">
        <v>1</v>
      </c>
      <c r="E1751" t="s">
        <v>0</v>
      </c>
      <c r="F1751">
        <v>125</v>
      </c>
      <c r="G1751" t="s">
        <v>193</v>
      </c>
      <c r="H1751" s="2">
        <v>42099</v>
      </c>
      <c r="I1751" t="s">
        <v>2</v>
      </c>
      <c r="J1751">
        <v>-84</v>
      </c>
      <c r="K1751">
        <v>10.199999999999999</v>
      </c>
      <c r="L1751">
        <v>2</v>
      </c>
      <c r="M1751" t="s">
        <v>4114</v>
      </c>
      <c r="N1751">
        <v>0</v>
      </c>
      <c r="O1751" t="s">
        <v>63</v>
      </c>
      <c r="P1751" t="s">
        <v>1891</v>
      </c>
      <c r="Q1751">
        <v>401</v>
      </c>
      <c r="R1751" s="3">
        <v>0.2087</v>
      </c>
      <c r="S1751">
        <v>45.193285369072598</v>
      </c>
      <c r="T1751">
        <v>5.7690460406596697</v>
      </c>
      <c r="U1751" s="4">
        <v>0</v>
      </c>
    </row>
    <row r="1752" spans="1:21" x14ac:dyDescent="0.25">
      <c r="A1752">
        <v>3978</v>
      </c>
      <c r="B1752" s="1">
        <v>42201.460266203707</v>
      </c>
      <c r="C1752">
        <v>867.7</v>
      </c>
      <c r="D1752">
        <v>6</v>
      </c>
      <c r="E1752" t="s">
        <v>0</v>
      </c>
      <c r="F1752">
        <v>125</v>
      </c>
      <c r="G1752" t="s">
        <v>193</v>
      </c>
      <c r="H1752" s="2">
        <v>42099</v>
      </c>
      <c r="I1752" t="s">
        <v>2</v>
      </c>
      <c r="J1752">
        <v>-82</v>
      </c>
      <c r="K1752">
        <v>13.5</v>
      </c>
      <c r="L1752">
        <v>2</v>
      </c>
      <c r="M1752" t="s">
        <v>4115</v>
      </c>
      <c r="N1752">
        <v>0</v>
      </c>
      <c r="O1752" t="s">
        <v>60</v>
      </c>
      <c r="P1752" t="s">
        <v>1886</v>
      </c>
      <c r="Q1752">
        <v>406</v>
      </c>
      <c r="R1752" s="3">
        <v>0.2087</v>
      </c>
      <c r="S1752">
        <v>45.193285369072598</v>
      </c>
      <c r="T1752">
        <v>5.7690674983343397</v>
      </c>
      <c r="U1752" s="4">
        <v>0</v>
      </c>
    </row>
    <row r="1753" spans="1:21" x14ac:dyDescent="0.25">
      <c r="A1753">
        <v>3971</v>
      </c>
      <c r="B1753" s="1">
        <v>42201.460196759261</v>
      </c>
      <c r="C1753">
        <v>867.5</v>
      </c>
      <c r="D1753">
        <v>5</v>
      </c>
      <c r="E1753" t="s">
        <v>0</v>
      </c>
      <c r="F1753">
        <v>125</v>
      </c>
      <c r="G1753" t="s">
        <v>193</v>
      </c>
      <c r="H1753" s="2">
        <v>42099</v>
      </c>
      <c r="I1753" t="s">
        <v>2</v>
      </c>
      <c r="J1753">
        <v>-77</v>
      </c>
      <c r="K1753">
        <v>11.8</v>
      </c>
      <c r="L1753">
        <v>2</v>
      </c>
      <c r="M1753" t="s">
        <v>4116</v>
      </c>
      <c r="N1753">
        <v>0</v>
      </c>
      <c r="O1753" t="s">
        <v>60</v>
      </c>
      <c r="P1753" t="s">
        <v>1891</v>
      </c>
      <c r="Q1753" t="s">
        <v>177</v>
      </c>
      <c r="R1753" s="3">
        <v>0.20469999999999999</v>
      </c>
      <c r="S1753">
        <v>45.193274640235202</v>
      </c>
      <c r="T1753">
        <v>5.7690674983343397</v>
      </c>
      <c r="U1753" s="4">
        <v>0</v>
      </c>
    </row>
    <row r="1754" spans="1:21" x14ac:dyDescent="0.25">
      <c r="A1754">
        <v>3964</v>
      </c>
      <c r="B1754" s="1">
        <v>42201.460127314815</v>
      </c>
      <c r="C1754">
        <v>867.1</v>
      </c>
      <c r="D1754">
        <v>3</v>
      </c>
      <c r="E1754" t="s">
        <v>0</v>
      </c>
      <c r="F1754">
        <v>125</v>
      </c>
      <c r="G1754" t="s">
        <v>193</v>
      </c>
      <c r="H1754" s="2">
        <v>42099</v>
      </c>
      <c r="I1754" t="s">
        <v>2</v>
      </c>
      <c r="J1754">
        <v>-80</v>
      </c>
      <c r="K1754">
        <v>11</v>
      </c>
      <c r="L1754">
        <v>2</v>
      </c>
      <c r="M1754" t="s">
        <v>4117</v>
      </c>
      <c r="N1754">
        <v>0</v>
      </c>
      <c r="O1754" t="s">
        <v>63</v>
      </c>
      <c r="P1754" t="s">
        <v>1891</v>
      </c>
      <c r="Q1754">
        <v>402</v>
      </c>
      <c r="R1754" s="3">
        <v>0.2087</v>
      </c>
      <c r="S1754">
        <v>45.193274640235202</v>
      </c>
      <c r="T1754">
        <v>5.7690674983343397</v>
      </c>
      <c r="U1754" s="4">
        <v>0</v>
      </c>
    </row>
    <row r="1755" spans="1:21" x14ac:dyDescent="0.25">
      <c r="A1755">
        <v>3957</v>
      </c>
      <c r="B1755" s="1">
        <v>42201.460046296299</v>
      </c>
      <c r="C1755">
        <v>868.3</v>
      </c>
      <c r="D1755">
        <v>1</v>
      </c>
      <c r="E1755" t="s">
        <v>0</v>
      </c>
      <c r="F1755">
        <v>125</v>
      </c>
      <c r="G1755" t="s">
        <v>193</v>
      </c>
      <c r="H1755" s="2">
        <v>42099</v>
      </c>
      <c r="I1755" t="s">
        <v>2</v>
      </c>
      <c r="J1755">
        <v>-86</v>
      </c>
      <c r="K1755">
        <v>10.199999999999999</v>
      </c>
      <c r="L1755">
        <v>2</v>
      </c>
      <c r="M1755" t="s">
        <v>4118</v>
      </c>
      <c r="N1755">
        <v>0</v>
      </c>
      <c r="O1755" t="s">
        <v>27</v>
      </c>
      <c r="P1755" t="s">
        <v>1891</v>
      </c>
      <c r="Q1755">
        <v>402</v>
      </c>
      <c r="R1755" s="3">
        <v>0.2087</v>
      </c>
      <c r="S1755">
        <v>45.193274640235202</v>
      </c>
      <c r="T1755">
        <v>5.7691104136837001</v>
      </c>
      <c r="U1755" s="4">
        <v>0</v>
      </c>
    </row>
    <row r="1756" spans="1:21" x14ac:dyDescent="0.25">
      <c r="A1756">
        <v>3950</v>
      </c>
      <c r="B1756" s="1">
        <v>42201.459976851853</v>
      </c>
      <c r="C1756">
        <v>867.7</v>
      </c>
      <c r="D1756">
        <v>6</v>
      </c>
      <c r="E1756" t="s">
        <v>0</v>
      </c>
      <c r="F1756">
        <v>125</v>
      </c>
      <c r="G1756" t="s">
        <v>193</v>
      </c>
      <c r="H1756" s="2">
        <v>42099</v>
      </c>
      <c r="I1756" t="s">
        <v>2</v>
      </c>
      <c r="J1756">
        <v>-82</v>
      </c>
      <c r="K1756">
        <v>14</v>
      </c>
      <c r="L1756">
        <v>2</v>
      </c>
      <c r="M1756" t="s">
        <v>4119</v>
      </c>
      <c r="N1756">
        <v>0</v>
      </c>
      <c r="O1756" t="s">
        <v>63</v>
      </c>
      <c r="P1756" t="s">
        <v>1891</v>
      </c>
      <c r="Q1756" t="s">
        <v>71</v>
      </c>
      <c r="R1756" s="3">
        <v>0.2087</v>
      </c>
      <c r="S1756">
        <v>45.193274640235202</v>
      </c>
      <c r="T1756">
        <v>5.7691104136837001</v>
      </c>
      <c r="U1756" s="4">
        <v>0</v>
      </c>
    </row>
    <row r="1757" spans="1:21" x14ac:dyDescent="0.25">
      <c r="A1757">
        <v>3943</v>
      </c>
      <c r="B1757" s="1">
        <v>42201.459907407407</v>
      </c>
      <c r="C1757">
        <v>867.3</v>
      </c>
      <c r="D1757">
        <v>4</v>
      </c>
      <c r="E1757" t="s">
        <v>0</v>
      </c>
      <c r="F1757">
        <v>125</v>
      </c>
      <c r="G1757" t="s">
        <v>193</v>
      </c>
      <c r="H1757" s="2">
        <v>42099</v>
      </c>
      <c r="I1757" t="s">
        <v>2</v>
      </c>
      <c r="J1757">
        <v>-75</v>
      </c>
      <c r="K1757">
        <v>13</v>
      </c>
      <c r="L1757">
        <v>2</v>
      </c>
      <c r="M1757" t="s">
        <v>4120</v>
      </c>
      <c r="N1757">
        <v>0</v>
      </c>
      <c r="O1757" t="s">
        <v>60</v>
      </c>
      <c r="P1757" t="s">
        <v>1891</v>
      </c>
      <c r="Q1757">
        <v>402</v>
      </c>
      <c r="R1757" s="3">
        <v>0.2087</v>
      </c>
      <c r="S1757">
        <v>45.193274640235202</v>
      </c>
      <c r="T1757">
        <v>5.7691104136837001</v>
      </c>
      <c r="U1757" s="4">
        <v>0</v>
      </c>
    </row>
    <row r="1758" spans="1:21" x14ac:dyDescent="0.25">
      <c r="A1758">
        <v>3936</v>
      </c>
      <c r="B1758" s="1">
        <v>42201.459826388891</v>
      </c>
      <c r="C1758">
        <v>868.5</v>
      </c>
      <c r="D1758">
        <v>2</v>
      </c>
      <c r="E1758" t="s">
        <v>0</v>
      </c>
      <c r="F1758">
        <v>125</v>
      </c>
      <c r="G1758" t="s">
        <v>193</v>
      </c>
      <c r="H1758" s="2">
        <v>42099</v>
      </c>
      <c r="I1758" t="s">
        <v>2</v>
      </c>
      <c r="J1758">
        <v>-88</v>
      </c>
      <c r="K1758">
        <v>10</v>
      </c>
      <c r="L1758">
        <v>2</v>
      </c>
      <c r="M1758" t="s">
        <v>4121</v>
      </c>
      <c r="N1758">
        <v>0</v>
      </c>
      <c r="O1758" t="s">
        <v>63</v>
      </c>
      <c r="P1758" t="s">
        <v>1891</v>
      </c>
      <c r="Q1758" t="s">
        <v>69</v>
      </c>
      <c r="R1758" s="3">
        <v>0.2087</v>
      </c>
      <c r="S1758">
        <v>45.193263911397899</v>
      </c>
      <c r="T1758">
        <v>5.7691104136837001</v>
      </c>
      <c r="U1758" s="4">
        <v>0</v>
      </c>
    </row>
    <row r="1759" spans="1:21" x14ac:dyDescent="0.25">
      <c r="A1759">
        <v>3929</v>
      </c>
      <c r="B1759" s="1">
        <v>42201.459756944445</v>
      </c>
      <c r="C1759">
        <v>868.3</v>
      </c>
      <c r="D1759">
        <v>1</v>
      </c>
      <c r="E1759" t="s">
        <v>0</v>
      </c>
      <c r="F1759">
        <v>125</v>
      </c>
      <c r="G1759" t="s">
        <v>193</v>
      </c>
      <c r="H1759" s="2">
        <v>42099</v>
      </c>
      <c r="I1759" t="s">
        <v>2</v>
      </c>
      <c r="J1759">
        <v>-87</v>
      </c>
      <c r="K1759">
        <v>12.2</v>
      </c>
      <c r="L1759">
        <v>2</v>
      </c>
      <c r="M1759" t="s">
        <v>4122</v>
      </c>
      <c r="N1759">
        <v>0</v>
      </c>
      <c r="O1759" t="s">
        <v>60</v>
      </c>
      <c r="P1759" t="s">
        <v>1891</v>
      </c>
      <c r="Q1759" t="s">
        <v>69</v>
      </c>
      <c r="R1759" s="3">
        <v>0.21260000000000001</v>
      </c>
      <c r="S1759">
        <v>45.193263911397899</v>
      </c>
      <c r="T1759">
        <v>5.7691104136837001</v>
      </c>
      <c r="U1759" s="4">
        <v>0</v>
      </c>
    </row>
    <row r="1760" spans="1:21" x14ac:dyDescent="0.25">
      <c r="A1760">
        <v>3922</v>
      </c>
      <c r="B1760" s="1">
        <v>42201.459687499999</v>
      </c>
      <c r="C1760">
        <v>867.7</v>
      </c>
      <c r="D1760">
        <v>6</v>
      </c>
      <c r="E1760" t="s">
        <v>0</v>
      </c>
      <c r="F1760">
        <v>125</v>
      </c>
      <c r="G1760" t="s">
        <v>193</v>
      </c>
      <c r="H1760" s="2">
        <v>42099</v>
      </c>
      <c r="I1760" t="s">
        <v>2</v>
      </c>
      <c r="J1760">
        <v>-79</v>
      </c>
      <c r="K1760">
        <v>12.2</v>
      </c>
      <c r="L1760">
        <v>2</v>
      </c>
      <c r="M1760" t="s">
        <v>4123</v>
      </c>
      <c r="N1760">
        <v>0</v>
      </c>
      <c r="O1760" t="s">
        <v>63</v>
      </c>
      <c r="P1760" t="s">
        <v>1891</v>
      </c>
      <c r="Q1760">
        <v>402</v>
      </c>
      <c r="R1760" s="3">
        <v>0.20469999999999999</v>
      </c>
      <c r="S1760">
        <v>45.193263911397899</v>
      </c>
      <c r="T1760">
        <v>5.7691104136837001</v>
      </c>
      <c r="U1760" s="4">
        <v>0</v>
      </c>
    </row>
    <row r="1761" spans="1:21" x14ac:dyDescent="0.25">
      <c r="A1761">
        <v>3915</v>
      </c>
      <c r="B1761" s="1">
        <v>42201.459606481483</v>
      </c>
      <c r="C1761">
        <v>867.3</v>
      </c>
      <c r="D1761">
        <v>4</v>
      </c>
      <c r="E1761" t="s">
        <v>0</v>
      </c>
      <c r="F1761">
        <v>125</v>
      </c>
      <c r="G1761" t="s">
        <v>193</v>
      </c>
      <c r="H1761" s="2">
        <v>42099</v>
      </c>
      <c r="I1761" t="s">
        <v>2</v>
      </c>
      <c r="J1761">
        <v>-76</v>
      </c>
      <c r="K1761">
        <v>12.8</v>
      </c>
      <c r="L1761">
        <v>2</v>
      </c>
      <c r="M1761" t="s">
        <v>4124</v>
      </c>
      <c r="N1761">
        <v>0</v>
      </c>
      <c r="O1761" t="s">
        <v>63</v>
      </c>
      <c r="P1761" t="s">
        <v>1891</v>
      </c>
      <c r="Q1761">
        <v>400</v>
      </c>
      <c r="R1761" s="3">
        <v>0.2087</v>
      </c>
      <c r="S1761">
        <v>45.193274640235202</v>
      </c>
      <c r="T1761">
        <v>5.7691104136837001</v>
      </c>
      <c r="U1761" s="4">
        <v>0</v>
      </c>
    </row>
    <row r="1762" spans="1:21" x14ac:dyDescent="0.25">
      <c r="A1762">
        <v>3908</v>
      </c>
      <c r="B1762" s="1">
        <v>42201.459537037037</v>
      </c>
      <c r="C1762">
        <v>868.5</v>
      </c>
      <c r="D1762">
        <v>2</v>
      </c>
      <c r="E1762" t="s">
        <v>0</v>
      </c>
      <c r="F1762">
        <v>125</v>
      </c>
      <c r="G1762" t="s">
        <v>193</v>
      </c>
      <c r="H1762" s="2">
        <v>42099</v>
      </c>
      <c r="I1762" t="s">
        <v>2</v>
      </c>
      <c r="J1762">
        <v>-89</v>
      </c>
      <c r="K1762">
        <v>11</v>
      </c>
      <c r="L1762">
        <v>2</v>
      </c>
      <c r="M1762" t="s">
        <v>4125</v>
      </c>
      <c r="N1762">
        <v>0</v>
      </c>
      <c r="O1762" t="s">
        <v>63</v>
      </c>
      <c r="P1762" t="s">
        <v>1910</v>
      </c>
      <c r="Q1762">
        <v>402</v>
      </c>
      <c r="R1762" s="3">
        <v>0.2087</v>
      </c>
      <c r="S1762">
        <v>45.193274640235202</v>
      </c>
      <c r="T1762">
        <v>5.7691104136837001</v>
      </c>
      <c r="U1762" s="4">
        <v>0</v>
      </c>
    </row>
    <row r="1763" spans="1:21" x14ac:dyDescent="0.25">
      <c r="A1763">
        <v>3901</v>
      </c>
      <c r="B1763" s="1">
        <v>42201.459467592591</v>
      </c>
      <c r="C1763">
        <v>868.3</v>
      </c>
      <c r="D1763">
        <v>1</v>
      </c>
      <c r="E1763" t="s">
        <v>0</v>
      </c>
      <c r="F1763">
        <v>125</v>
      </c>
      <c r="G1763" t="s">
        <v>193</v>
      </c>
      <c r="H1763" s="2">
        <v>42099</v>
      </c>
      <c r="I1763" t="s">
        <v>2</v>
      </c>
      <c r="J1763">
        <v>-86</v>
      </c>
      <c r="K1763">
        <v>11.2</v>
      </c>
      <c r="L1763">
        <v>2</v>
      </c>
      <c r="M1763" t="s">
        <v>4126</v>
      </c>
      <c r="N1763">
        <v>0</v>
      </c>
      <c r="O1763" t="s">
        <v>60</v>
      </c>
      <c r="P1763" t="s">
        <v>1910</v>
      </c>
      <c r="Q1763" t="s">
        <v>224</v>
      </c>
      <c r="R1763" s="3">
        <v>0.20469999999999999</v>
      </c>
      <c r="S1763">
        <v>45.193285369072598</v>
      </c>
      <c r="T1763">
        <v>5.7691104136837001</v>
      </c>
      <c r="U1763" s="4">
        <v>0</v>
      </c>
    </row>
    <row r="1764" spans="1:21" x14ac:dyDescent="0.25">
      <c r="A1764">
        <v>3894</v>
      </c>
      <c r="B1764" s="1">
        <v>42201.459398148145</v>
      </c>
      <c r="C1764">
        <v>867.7</v>
      </c>
      <c r="D1764">
        <v>6</v>
      </c>
      <c r="E1764" t="s">
        <v>0</v>
      </c>
      <c r="F1764">
        <v>125</v>
      </c>
      <c r="G1764" t="s">
        <v>193</v>
      </c>
      <c r="H1764" s="2">
        <v>42099</v>
      </c>
      <c r="I1764" t="s">
        <v>2</v>
      </c>
      <c r="J1764">
        <v>-80</v>
      </c>
      <c r="K1764">
        <v>10.199999999999999</v>
      </c>
      <c r="L1764">
        <v>2</v>
      </c>
      <c r="M1764" t="s">
        <v>4127</v>
      </c>
      <c r="N1764">
        <v>0</v>
      </c>
      <c r="O1764" t="s">
        <v>60</v>
      </c>
      <c r="P1764" t="s">
        <v>1910</v>
      </c>
      <c r="Q1764">
        <v>401</v>
      </c>
      <c r="R1764" s="3">
        <v>0.21260000000000001</v>
      </c>
      <c r="S1764">
        <v>45.193296097909901</v>
      </c>
      <c r="T1764">
        <v>5.7690889560090204</v>
      </c>
      <c r="U1764" s="4">
        <v>0</v>
      </c>
    </row>
    <row r="1765" spans="1:21" x14ac:dyDescent="0.25">
      <c r="A1765">
        <v>3887</v>
      </c>
      <c r="B1765" s="1">
        <v>42201.459317129629</v>
      </c>
      <c r="C1765">
        <v>867.3</v>
      </c>
      <c r="D1765">
        <v>4</v>
      </c>
      <c r="E1765" t="s">
        <v>0</v>
      </c>
      <c r="F1765">
        <v>125</v>
      </c>
      <c r="G1765" t="s">
        <v>193</v>
      </c>
      <c r="H1765" s="2">
        <v>42099</v>
      </c>
      <c r="I1765" t="s">
        <v>2</v>
      </c>
      <c r="J1765">
        <v>-74</v>
      </c>
      <c r="K1765">
        <v>12.8</v>
      </c>
      <c r="L1765">
        <v>2</v>
      </c>
      <c r="M1765" t="s">
        <v>4128</v>
      </c>
      <c r="N1765">
        <v>0</v>
      </c>
      <c r="O1765" t="s">
        <v>60</v>
      </c>
      <c r="P1765" t="s">
        <v>1891</v>
      </c>
      <c r="Q1765" t="s">
        <v>67</v>
      </c>
      <c r="R1765" s="3">
        <v>0.20469999999999999</v>
      </c>
      <c r="S1765">
        <v>45.193296097909901</v>
      </c>
      <c r="T1765">
        <v>5.7690889560090204</v>
      </c>
      <c r="U1765" s="4">
        <v>0</v>
      </c>
    </row>
    <row r="1766" spans="1:21" x14ac:dyDescent="0.25">
      <c r="A1766">
        <v>3880</v>
      </c>
      <c r="B1766" s="1">
        <v>42201.459247685183</v>
      </c>
      <c r="C1766">
        <v>868.5</v>
      </c>
      <c r="D1766">
        <v>2</v>
      </c>
      <c r="E1766" t="s">
        <v>0</v>
      </c>
      <c r="F1766">
        <v>125</v>
      </c>
      <c r="G1766" t="s">
        <v>193</v>
      </c>
      <c r="H1766" s="2">
        <v>42099</v>
      </c>
      <c r="I1766" t="s">
        <v>2</v>
      </c>
      <c r="J1766">
        <v>-85</v>
      </c>
      <c r="K1766">
        <v>10.199999999999999</v>
      </c>
      <c r="L1766">
        <v>2</v>
      </c>
      <c r="M1766" t="s">
        <v>4129</v>
      </c>
      <c r="N1766">
        <v>0</v>
      </c>
      <c r="O1766" t="s">
        <v>60</v>
      </c>
      <c r="P1766" t="s">
        <v>1910</v>
      </c>
      <c r="Q1766" t="s">
        <v>228</v>
      </c>
      <c r="R1766" s="3">
        <v>0.20469999999999999</v>
      </c>
      <c r="S1766">
        <v>45.193296097909901</v>
      </c>
      <c r="T1766">
        <v>5.7690674983343397</v>
      </c>
      <c r="U1766" s="4">
        <v>0</v>
      </c>
    </row>
    <row r="1767" spans="1:21" x14ac:dyDescent="0.25">
      <c r="A1767">
        <v>3873</v>
      </c>
      <c r="B1767" s="1">
        <v>42201.459178240744</v>
      </c>
      <c r="C1767">
        <v>868.3</v>
      </c>
      <c r="D1767">
        <v>1</v>
      </c>
      <c r="E1767" t="s">
        <v>0</v>
      </c>
      <c r="F1767">
        <v>125</v>
      </c>
      <c r="G1767" t="s">
        <v>193</v>
      </c>
      <c r="H1767" s="2">
        <v>42099</v>
      </c>
      <c r="I1767" t="s">
        <v>2</v>
      </c>
      <c r="J1767">
        <v>-86</v>
      </c>
      <c r="K1767">
        <v>12</v>
      </c>
      <c r="L1767">
        <v>2</v>
      </c>
      <c r="M1767" t="s">
        <v>4130</v>
      </c>
      <c r="N1767">
        <v>0</v>
      </c>
      <c r="O1767" t="s">
        <v>63</v>
      </c>
      <c r="P1767" t="s">
        <v>1910</v>
      </c>
      <c r="Q1767" t="s">
        <v>197</v>
      </c>
      <c r="R1767" s="3">
        <v>0.20469999999999999</v>
      </c>
      <c r="S1767">
        <v>45.193296097909901</v>
      </c>
      <c r="T1767">
        <v>5.7690674983343397</v>
      </c>
      <c r="U1767" s="4">
        <v>0</v>
      </c>
    </row>
    <row r="1768" spans="1:21" x14ac:dyDescent="0.25">
      <c r="A1768">
        <v>3866</v>
      </c>
      <c r="B1768" s="1">
        <v>42201.459097222221</v>
      </c>
      <c r="C1768">
        <v>867.7</v>
      </c>
      <c r="D1768">
        <v>6</v>
      </c>
      <c r="E1768" t="s">
        <v>0</v>
      </c>
      <c r="F1768">
        <v>125</v>
      </c>
      <c r="G1768" t="s">
        <v>193</v>
      </c>
      <c r="H1768" s="2">
        <v>42099</v>
      </c>
      <c r="I1768" t="s">
        <v>2</v>
      </c>
      <c r="J1768">
        <v>-80</v>
      </c>
      <c r="K1768">
        <v>13.5</v>
      </c>
      <c r="L1768">
        <v>2</v>
      </c>
      <c r="M1768" t="s">
        <v>4131</v>
      </c>
      <c r="N1768">
        <v>0</v>
      </c>
      <c r="O1768" t="s">
        <v>60</v>
      </c>
      <c r="P1768" t="s">
        <v>1910</v>
      </c>
      <c r="Q1768" t="s">
        <v>228</v>
      </c>
      <c r="R1768" s="3">
        <v>0.2087</v>
      </c>
      <c r="S1768">
        <v>45.193296097909901</v>
      </c>
      <c r="T1768">
        <v>5.7690674983343397</v>
      </c>
      <c r="U1768" s="4">
        <v>0</v>
      </c>
    </row>
    <row r="1769" spans="1:21" x14ac:dyDescent="0.25">
      <c r="A1769">
        <v>3859</v>
      </c>
      <c r="B1769" s="1">
        <v>42201.459027777775</v>
      </c>
      <c r="C1769">
        <v>867.3</v>
      </c>
      <c r="D1769">
        <v>4</v>
      </c>
      <c r="E1769" t="s">
        <v>0</v>
      </c>
      <c r="F1769">
        <v>125</v>
      </c>
      <c r="G1769" t="s">
        <v>193</v>
      </c>
      <c r="H1769" s="2">
        <v>42099</v>
      </c>
      <c r="I1769" t="s">
        <v>2</v>
      </c>
      <c r="J1769">
        <v>-75</v>
      </c>
      <c r="K1769">
        <v>12.5</v>
      </c>
      <c r="L1769">
        <v>2</v>
      </c>
      <c r="M1769" t="s">
        <v>4132</v>
      </c>
      <c r="N1769">
        <v>0</v>
      </c>
      <c r="O1769" t="s">
        <v>63</v>
      </c>
      <c r="P1769" t="s">
        <v>1910</v>
      </c>
      <c r="Q1769">
        <v>404</v>
      </c>
      <c r="R1769" s="3">
        <v>0.20469999999999999</v>
      </c>
      <c r="S1769">
        <v>45.193285369072598</v>
      </c>
      <c r="T1769">
        <v>5.7690674983343397</v>
      </c>
      <c r="U1769" s="4">
        <v>0</v>
      </c>
    </row>
    <row r="1770" spans="1:21" x14ac:dyDescent="0.25">
      <c r="A1770">
        <v>3852</v>
      </c>
      <c r="B1770" s="1">
        <v>42201.458958333336</v>
      </c>
      <c r="C1770">
        <v>868.5</v>
      </c>
      <c r="D1770">
        <v>2</v>
      </c>
      <c r="E1770" t="s">
        <v>0</v>
      </c>
      <c r="F1770">
        <v>125</v>
      </c>
      <c r="G1770" t="s">
        <v>193</v>
      </c>
      <c r="H1770" s="2">
        <v>42099</v>
      </c>
      <c r="I1770" t="s">
        <v>2</v>
      </c>
      <c r="J1770">
        <v>-96</v>
      </c>
      <c r="K1770">
        <v>10.5</v>
      </c>
      <c r="L1770">
        <v>2</v>
      </c>
      <c r="M1770" t="s">
        <v>4133</v>
      </c>
      <c r="N1770">
        <v>0</v>
      </c>
      <c r="O1770" t="s">
        <v>63</v>
      </c>
      <c r="P1770" t="s">
        <v>1891</v>
      </c>
      <c r="Q1770">
        <v>400</v>
      </c>
      <c r="R1770" s="3">
        <v>0.21260000000000001</v>
      </c>
      <c r="S1770">
        <v>45.193285369072598</v>
      </c>
      <c r="T1770">
        <v>5.7690674983343397</v>
      </c>
      <c r="U1770" s="4">
        <v>0</v>
      </c>
    </row>
    <row r="1771" spans="1:21" x14ac:dyDescent="0.25">
      <c r="A1771">
        <v>3845</v>
      </c>
      <c r="B1771" s="1">
        <v>42201.458877314813</v>
      </c>
      <c r="C1771">
        <v>868.3</v>
      </c>
      <c r="D1771">
        <v>1</v>
      </c>
      <c r="E1771" t="s">
        <v>0</v>
      </c>
      <c r="F1771">
        <v>125</v>
      </c>
      <c r="G1771" t="s">
        <v>193</v>
      </c>
      <c r="H1771" s="2">
        <v>42099</v>
      </c>
      <c r="I1771" t="s">
        <v>2</v>
      </c>
      <c r="J1771">
        <v>-89</v>
      </c>
      <c r="K1771">
        <v>11.8</v>
      </c>
      <c r="L1771">
        <v>2</v>
      </c>
      <c r="M1771" t="s">
        <v>4134</v>
      </c>
      <c r="N1771">
        <v>0</v>
      </c>
      <c r="O1771" t="s">
        <v>63</v>
      </c>
      <c r="P1771" t="s">
        <v>1910</v>
      </c>
      <c r="Q1771" t="s">
        <v>177</v>
      </c>
      <c r="R1771" s="3">
        <v>0.20469999999999999</v>
      </c>
      <c r="S1771">
        <v>45.193263911397899</v>
      </c>
      <c r="T1771">
        <v>5.76902458298499</v>
      </c>
      <c r="U1771" s="4">
        <v>0</v>
      </c>
    </row>
    <row r="1772" spans="1:21" x14ac:dyDescent="0.25">
      <c r="A1772">
        <v>3838</v>
      </c>
      <c r="B1772" s="1">
        <v>42201.458807870367</v>
      </c>
      <c r="C1772">
        <v>867.9</v>
      </c>
      <c r="D1772">
        <v>7</v>
      </c>
      <c r="E1772" t="s">
        <v>0</v>
      </c>
      <c r="F1772">
        <v>125</v>
      </c>
      <c r="G1772" t="s">
        <v>193</v>
      </c>
      <c r="H1772" s="2">
        <v>42099</v>
      </c>
      <c r="I1772" t="s">
        <v>2</v>
      </c>
      <c r="J1772">
        <v>-85</v>
      </c>
      <c r="K1772">
        <v>13.2</v>
      </c>
      <c r="L1772">
        <v>2</v>
      </c>
      <c r="M1772" t="s">
        <v>4135</v>
      </c>
      <c r="N1772">
        <v>0</v>
      </c>
      <c r="O1772" t="s">
        <v>63</v>
      </c>
      <c r="P1772" t="s">
        <v>1910</v>
      </c>
      <c r="Q1772" t="s">
        <v>71</v>
      </c>
      <c r="R1772" s="3">
        <v>0.21260000000000001</v>
      </c>
      <c r="S1772">
        <v>45.193253182560497</v>
      </c>
      <c r="T1772">
        <v>5.76902458298499</v>
      </c>
      <c r="U1772" s="4">
        <v>0</v>
      </c>
    </row>
    <row r="1773" spans="1:21" x14ac:dyDescent="0.25">
      <c r="A1773">
        <v>3831</v>
      </c>
      <c r="B1773" s="1">
        <v>42201.458738425928</v>
      </c>
      <c r="C1773">
        <v>867.3</v>
      </c>
      <c r="D1773">
        <v>4</v>
      </c>
      <c r="E1773" t="s">
        <v>0</v>
      </c>
      <c r="F1773">
        <v>125</v>
      </c>
      <c r="G1773" t="s">
        <v>193</v>
      </c>
      <c r="H1773" s="2">
        <v>42099</v>
      </c>
      <c r="I1773" t="s">
        <v>2</v>
      </c>
      <c r="J1773">
        <v>-77</v>
      </c>
      <c r="K1773">
        <v>12.5</v>
      </c>
      <c r="L1773">
        <v>2</v>
      </c>
      <c r="M1773" t="s">
        <v>4136</v>
      </c>
      <c r="N1773">
        <v>0</v>
      </c>
      <c r="O1773" t="s">
        <v>63</v>
      </c>
      <c r="P1773" t="s">
        <v>1924</v>
      </c>
      <c r="Q1773" t="s">
        <v>224</v>
      </c>
      <c r="R1773" s="3">
        <v>0.2087</v>
      </c>
      <c r="S1773">
        <v>45.193253182560497</v>
      </c>
      <c r="T1773">
        <v>5.76902458298499</v>
      </c>
      <c r="U1773" s="4">
        <v>0</v>
      </c>
    </row>
    <row r="1774" spans="1:21" x14ac:dyDescent="0.25">
      <c r="A1774">
        <v>3824</v>
      </c>
      <c r="B1774" s="1">
        <v>42201.458657407406</v>
      </c>
      <c r="C1774">
        <v>869.25</v>
      </c>
      <c r="D1774">
        <v>3</v>
      </c>
      <c r="E1774" t="s">
        <v>0</v>
      </c>
      <c r="F1774">
        <v>125</v>
      </c>
      <c r="G1774" t="s">
        <v>193</v>
      </c>
      <c r="H1774" s="2">
        <v>42099</v>
      </c>
      <c r="I1774" t="s">
        <v>2</v>
      </c>
      <c r="J1774">
        <v>-77</v>
      </c>
      <c r="K1774">
        <v>13.2</v>
      </c>
      <c r="L1774">
        <v>2</v>
      </c>
      <c r="M1774" t="s">
        <v>4137</v>
      </c>
      <c r="N1774">
        <v>0</v>
      </c>
      <c r="O1774" t="s">
        <v>60</v>
      </c>
      <c r="P1774" t="s">
        <v>1910</v>
      </c>
      <c r="Q1774" t="s">
        <v>224</v>
      </c>
      <c r="R1774" s="3">
        <v>0.2087</v>
      </c>
      <c r="S1774">
        <v>45.193253182560497</v>
      </c>
      <c r="T1774">
        <v>5.76902458298499</v>
      </c>
      <c r="U1774" s="4">
        <v>0</v>
      </c>
    </row>
    <row r="1775" spans="1:21" x14ac:dyDescent="0.25">
      <c r="A1775">
        <v>3817</v>
      </c>
      <c r="B1775" s="1">
        <v>42201.458587962959</v>
      </c>
      <c r="C1775">
        <v>868.3</v>
      </c>
      <c r="D1775">
        <v>1</v>
      </c>
      <c r="E1775" t="s">
        <v>0</v>
      </c>
      <c r="F1775">
        <v>125</v>
      </c>
      <c r="G1775" t="s">
        <v>193</v>
      </c>
      <c r="H1775" s="2">
        <v>42099</v>
      </c>
      <c r="I1775" t="s">
        <v>2</v>
      </c>
      <c r="J1775">
        <v>-91</v>
      </c>
      <c r="K1775">
        <v>11</v>
      </c>
      <c r="L1775">
        <v>2</v>
      </c>
      <c r="M1775" t="s">
        <v>4138</v>
      </c>
      <c r="N1775">
        <v>0</v>
      </c>
      <c r="O1775" t="s">
        <v>60</v>
      </c>
      <c r="P1775" t="s">
        <v>1910</v>
      </c>
      <c r="Q1775">
        <v>402</v>
      </c>
      <c r="R1775" s="3">
        <v>0.20469999999999999</v>
      </c>
      <c r="S1775">
        <v>45.193253182560497</v>
      </c>
      <c r="T1775">
        <v>5.7690460406596697</v>
      </c>
      <c r="U1775" s="4">
        <v>0</v>
      </c>
    </row>
    <row r="1776" spans="1:21" x14ac:dyDescent="0.25">
      <c r="A1776">
        <v>3810</v>
      </c>
      <c r="B1776" s="1">
        <v>42201.458518518521</v>
      </c>
      <c r="C1776">
        <v>867.9</v>
      </c>
      <c r="D1776">
        <v>7</v>
      </c>
      <c r="E1776" t="s">
        <v>0</v>
      </c>
      <c r="F1776">
        <v>125</v>
      </c>
      <c r="G1776" t="s">
        <v>193</v>
      </c>
      <c r="H1776" s="2">
        <v>42099</v>
      </c>
      <c r="I1776" t="s">
        <v>2</v>
      </c>
      <c r="J1776">
        <v>-90</v>
      </c>
      <c r="K1776">
        <v>12.5</v>
      </c>
      <c r="L1776">
        <v>2</v>
      </c>
      <c r="M1776" t="s">
        <v>4139</v>
      </c>
      <c r="N1776">
        <v>0</v>
      </c>
      <c r="O1776" t="s">
        <v>63</v>
      </c>
      <c r="P1776" t="s">
        <v>1924</v>
      </c>
      <c r="Q1776" t="s">
        <v>71</v>
      </c>
      <c r="R1776" s="3">
        <v>0.2087</v>
      </c>
      <c r="S1776">
        <v>45.193253182560497</v>
      </c>
      <c r="T1776">
        <v>5.7690460406596697</v>
      </c>
      <c r="U1776" s="4">
        <v>0</v>
      </c>
    </row>
    <row r="1777" spans="1:21" x14ac:dyDescent="0.25">
      <c r="A1777">
        <v>3803</v>
      </c>
      <c r="B1777" s="1">
        <v>42201.458437499998</v>
      </c>
      <c r="C1777">
        <v>867.5</v>
      </c>
      <c r="D1777">
        <v>5</v>
      </c>
      <c r="E1777" t="s">
        <v>0</v>
      </c>
      <c r="F1777">
        <v>125</v>
      </c>
      <c r="G1777" t="s">
        <v>193</v>
      </c>
      <c r="H1777" s="2">
        <v>42099</v>
      </c>
      <c r="I1777" t="s">
        <v>2</v>
      </c>
      <c r="J1777">
        <v>-79</v>
      </c>
      <c r="K1777">
        <v>9.5</v>
      </c>
      <c r="L1777">
        <v>2</v>
      </c>
      <c r="M1777" t="s">
        <v>4140</v>
      </c>
      <c r="N1777">
        <v>0</v>
      </c>
      <c r="O1777" t="s">
        <v>63</v>
      </c>
      <c r="P1777" t="s">
        <v>1910</v>
      </c>
      <c r="Q1777" t="s">
        <v>197</v>
      </c>
      <c r="R1777" s="3">
        <v>0.20080000000000001</v>
      </c>
      <c r="S1777">
        <v>45.193253182560497</v>
      </c>
      <c r="T1777">
        <v>5.7690460406596697</v>
      </c>
      <c r="U1777" s="4">
        <v>0</v>
      </c>
    </row>
    <row r="1778" spans="1:21" x14ac:dyDescent="0.25">
      <c r="A1778">
        <v>3796</v>
      </c>
      <c r="B1778" s="1">
        <v>42201.458368055559</v>
      </c>
      <c r="C1778">
        <v>868.5</v>
      </c>
      <c r="D1778">
        <v>2</v>
      </c>
      <c r="E1778" t="s">
        <v>0</v>
      </c>
      <c r="F1778">
        <v>125</v>
      </c>
      <c r="G1778" t="s">
        <v>193</v>
      </c>
      <c r="H1778" s="2">
        <v>42099</v>
      </c>
      <c r="I1778" t="s">
        <v>2</v>
      </c>
      <c r="J1778">
        <v>-82</v>
      </c>
      <c r="K1778">
        <v>10.199999999999999</v>
      </c>
      <c r="L1778">
        <v>2</v>
      </c>
      <c r="M1778" t="s">
        <v>4141</v>
      </c>
      <c r="N1778">
        <v>0</v>
      </c>
      <c r="O1778" t="s">
        <v>63</v>
      </c>
      <c r="P1778" t="s">
        <v>1910</v>
      </c>
      <c r="Q1778" t="s">
        <v>66</v>
      </c>
      <c r="R1778" s="3">
        <v>0.2087</v>
      </c>
      <c r="S1778">
        <v>45.193253182560497</v>
      </c>
      <c r="T1778">
        <v>5.7690460406596697</v>
      </c>
      <c r="U1778" s="4">
        <v>0</v>
      </c>
    </row>
    <row r="1779" spans="1:21" x14ac:dyDescent="0.25">
      <c r="A1779">
        <v>3789</v>
      </c>
      <c r="B1779" s="1">
        <v>42201.458298611113</v>
      </c>
      <c r="C1779">
        <v>868.3</v>
      </c>
      <c r="D1779">
        <v>1</v>
      </c>
      <c r="E1779" t="s">
        <v>0</v>
      </c>
      <c r="F1779">
        <v>125</v>
      </c>
      <c r="G1779" t="s">
        <v>193</v>
      </c>
      <c r="H1779" s="2">
        <v>42099</v>
      </c>
      <c r="I1779" t="s">
        <v>2</v>
      </c>
      <c r="J1779">
        <v>-88</v>
      </c>
      <c r="K1779">
        <v>13.2</v>
      </c>
      <c r="L1779">
        <v>2</v>
      </c>
      <c r="M1779" t="s">
        <v>4142</v>
      </c>
      <c r="N1779">
        <v>0</v>
      </c>
      <c r="O1779" t="s">
        <v>63</v>
      </c>
      <c r="P1779" t="s">
        <v>1910</v>
      </c>
      <c r="Q1779" t="s">
        <v>67</v>
      </c>
      <c r="R1779" s="3">
        <v>0.20469999999999999</v>
      </c>
      <c r="S1779">
        <v>45.193263911397899</v>
      </c>
      <c r="T1779">
        <v>5.76902458298499</v>
      </c>
      <c r="U1779" s="4">
        <v>0</v>
      </c>
    </row>
    <row r="1780" spans="1:21" x14ac:dyDescent="0.25">
      <c r="A1780">
        <v>3782</v>
      </c>
      <c r="B1780" s="1">
        <v>42201.45821759259</v>
      </c>
      <c r="C1780">
        <v>867.7</v>
      </c>
      <c r="D1780">
        <v>6</v>
      </c>
      <c r="E1780" t="s">
        <v>0</v>
      </c>
      <c r="F1780">
        <v>125</v>
      </c>
      <c r="G1780" t="s">
        <v>193</v>
      </c>
      <c r="H1780" s="2">
        <v>42099</v>
      </c>
      <c r="I1780" t="s">
        <v>2</v>
      </c>
      <c r="J1780">
        <v>-84</v>
      </c>
      <c r="K1780">
        <v>12.8</v>
      </c>
      <c r="L1780">
        <v>2</v>
      </c>
      <c r="M1780" t="s">
        <v>4143</v>
      </c>
      <c r="N1780">
        <v>0</v>
      </c>
      <c r="O1780" t="s">
        <v>60</v>
      </c>
      <c r="P1780" t="s">
        <v>1910</v>
      </c>
      <c r="Q1780">
        <v>402</v>
      </c>
      <c r="R1780" s="3">
        <v>0.20469999999999999</v>
      </c>
      <c r="S1780">
        <v>45.193263911397899</v>
      </c>
      <c r="T1780">
        <v>5.7690031253103102</v>
      </c>
      <c r="U1780" s="4">
        <v>0</v>
      </c>
    </row>
    <row r="1781" spans="1:21" x14ac:dyDescent="0.25">
      <c r="A1781">
        <v>3775</v>
      </c>
      <c r="B1781" s="1">
        <v>42201.458148148151</v>
      </c>
      <c r="C1781">
        <v>867.3</v>
      </c>
      <c r="D1781">
        <v>4</v>
      </c>
      <c r="E1781" t="s">
        <v>0</v>
      </c>
      <c r="F1781">
        <v>125</v>
      </c>
      <c r="G1781" t="s">
        <v>193</v>
      </c>
      <c r="H1781" s="2">
        <v>42099</v>
      </c>
      <c r="I1781" t="s">
        <v>2</v>
      </c>
      <c r="J1781">
        <v>-77</v>
      </c>
      <c r="K1781">
        <v>13.2</v>
      </c>
      <c r="L1781">
        <v>2</v>
      </c>
      <c r="M1781" t="s">
        <v>4144</v>
      </c>
      <c r="N1781">
        <v>0</v>
      </c>
      <c r="O1781" t="s">
        <v>63</v>
      </c>
      <c r="P1781" t="s">
        <v>1924</v>
      </c>
      <c r="Q1781" t="s">
        <v>69</v>
      </c>
      <c r="R1781" s="3">
        <v>0.2087</v>
      </c>
      <c r="S1781">
        <v>45.193263911397899</v>
      </c>
      <c r="T1781">
        <v>5.7690031253103102</v>
      </c>
      <c r="U1781" s="4">
        <v>0</v>
      </c>
    </row>
    <row r="1782" spans="1:21" x14ac:dyDescent="0.25">
      <c r="A1782">
        <v>3768</v>
      </c>
      <c r="B1782" s="1">
        <v>42201.458078703705</v>
      </c>
      <c r="C1782">
        <v>868.5</v>
      </c>
      <c r="D1782">
        <v>2</v>
      </c>
      <c r="E1782" t="s">
        <v>0</v>
      </c>
      <c r="F1782">
        <v>125</v>
      </c>
      <c r="G1782" t="s">
        <v>193</v>
      </c>
      <c r="H1782" s="2">
        <v>42099</v>
      </c>
      <c r="I1782" t="s">
        <v>2</v>
      </c>
      <c r="J1782">
        <v>-92</v>
      </c>
      <c r="K1782">
        <v>9.8000000000000007</v>
      </c>
      <c r="L1782">
        <v>2</v>
      </c>
      <c r="M1782" t="s">
        <v>4145</v>
      </c>
      <c r="N1782">
        <v>0</v>
      </c>
      <c r="O1782" t="s">
        <v>63</v>
      </c>
      <c r="P1782" t="s">
        <v>1924</v>
      </c>
      <c r="Q1782" t="s">
        <v>177</v>
      </c>
      <c r="R1782" s="3">
        <v>0.2087</v>
      </c>
      <c r="S1782">
        <v>45.193274640235202</v>
      </c>
      <c r="T1782">
        <v>5.7689816676356296</v>
      </c>
      <c r="U1782" s="4">
        <v>0</v>
      </c>
    </row>
    <row r="1783" spans="1:21" x14ac:dyDescent="0.25">
      <c r="A1783">
        <v>3761</v>
      </c>
      <c r="B1783" s="1">
        <v>42201.457997685182</v>
      </c>
      <c r="C1783">
        <v>868.1</v>
      </c>
      <c r="D1783">
        <v>0</v>
      </c>
      <c r="E1783" t="s">
        <v>0</v>
      </c>
      <c r="F1783">
        <v>125</v>
      </c>
      <c r="G1783" t="s">
        <v>193</v>
      </c>
      <c r="H1783" s="2">
        <v>42099</v>
      </c>
      <c r="I1783" t="s">
        <v>2</v>
      </c>
      <c r="J1783">
        <v>-80</v>
      </c>
      <c r="K1783">
        <v>11</v>
      </c>
      <c r="L1783">
        <v>2</v>
      </c>
      <c r="M1783" t="s">
        <v>4146</v>
      </c>
      <c r="N1783">
        <v>0</v>
      </c>
      <c r="O1783" t="s">
        <v>63</v>
      </c>
      <c r="P1783" t="s">
        <v>1924</v>
      </c>
      <c r="Q1783" t="s">
        <v>67</v>
      </c>
      <c r="R1783" s="3">
        <v>0.2087</v>
      </c>
      <c r="S1783">
        <v>45.193263911397899</v>
      </c>
      <c r="T1783">
        <v>5.7690031253103102</v>
      </c>
      <c r="U1783" s="4">
        <v>0</v>
      </c>
    </row>
    <row r="1784" spans="1:21" x14ac:dyDescent="0.25">
      <c r="A1784">
        <v>3754</v>
      </c>
      <c r="B1784" s="1">
        <v>42201.457928240743</v>
      </c>
      <c r="C1784">
        <v>867.75</v>
      </c>
      <c r="D1784">
        <v>7</v>
      </c>
      <c r="E1784" t="s">
        <v>0</v>
      </c>
      <c r="F1784">
        <v>125</v>
      </c>
      <c r="G1784" t="s">
        <v>193</v>
      </c>
      <c r="H1784" s="2">
        <v>42099</v>
      </c>
      <c r="I1784" t="s">
        <v>2</v>
      </c>
      <c r="J1784">
        <v>-84</v>
      </c>
      <c r="K1784">
        <v>9.8000000000000007</v>
      </c>
      <c r="L1784">
        <v>2</v>
      </c>
      <c r="M1784" t="s">
        <v>4147</v>
      </c>
      <c r="N1784">
        <v>0</v>
      </c>
      <c r="O1784" t="s">
        <v>63</v>
      </c>
      <c r="P1784" t="s">
        <v>1924</v>
      </c>
      <c r="Q1784">
        <v>401</v>
      </c>
      <c r="R1784" s="3">
        <v>0.2087</v>
      </c>
      <c r="S1784">
        <v>45.193263911397899</v>
      </c>
      <c r="T1784">
        <v>5.7690031253103102</v>
      </c>
      <c r="U1784" s="4">
        <v>0</v>
      </c>
    </row>
    <row r="1785" spans="1:21" x14ac:dyDescent="0.25">
      <c r="A1785">
        <v>3747</v>
      </c>
      <c r="B1785" s="1">
        <v>42201.457858796297</v>
      </c>
      <c r="C1785">
        <v>867.5</v>
      </c>
      <c r="D1785">
        <v>5</v>
      </c>
      <c r="E1785" t="s">
        <v>0</v>
      </c>
      <c r="F1785">
        <v>125</v>
      </c>
      <c r="G1785" t="s">
        <v>193</v>
      </c>
      <c r="H1785" s="2">
        <v>42099</v>
      </c>
      <c r="I1785" t="s">
        <v>2</v>
      </c>
      <c r="J1785">
        <v>-79</v>
      </c>
      <c r="K1785">
        <v>10.199999999999999</v>
      </c>
      <c r="L1785">
        <v>2</v>
      </c>
      <c r="M1785" t="s">
        <v>4148</v>
      </c>
      <c r="N1785">
        <v>0</v>
      </c>
      <c r="O1785" t="s">
        <v>63</v>
      </c>
      <c r="P1785" t="s">
        <v>1924</v>
      </c>
      <c r="Q1785">
        <v>402</v>
      </c>
      <c r="R1785" s="3">
        <v>0.2087</v>
      </c>
      <c r="S1785">
        <v>45.193263911397899</v>
      </c>
      <c r="T1785">
        <v>5.76902458298499</v>
      </c>
      <c r="U1785" s="4">
        <v>0</v>
      </c>
    </row>
    <row r="1786" spans="1:21" x14ac:dyDescent="0.25">
      <c r="A1786">
        <v>3740</v>
      </c>
      <c r="B1786" s="1">
        <v>42201.457777777781</v>
      </c>
      <c r="C1786">
        <v>867.1</v>
      </c>
      <c r="D1786">
        <v>3</v>
      </c>
      <c r="E1786" t="s">
        <v>0</v>
      </c>
      <c r="F1786">
        <v>125</v>
      </c>
      <c r="G1786" t="s">
        <v>193</v>
      </c>
      <c r="H1786" s="2">
        <v>42099</v>
      </c>
      <c r="I1786" t="s">
        <v>2</v>
      </c>
      <c r="J1786">
        <v>-82</v>
      </c>
      <c r="K1786">
        <v>11.8</v>
      </c>
      <c r="L1786">
        <v>2</v>
      </c>
      <c r="M1786" t="s">
        <v>4149</v>
      </c>
      <c r="N1786">
        <v>0</v>
      </c>
      <c r="O1786" t="s">
        <v>63</v>
      </c>
      <c r="P1786" t="s">
        <v>1924</v>
      </c>
      <c r="Q1786" t="s">
        <v>197</v>
      </c>
      <c r="R1786" s="3">
        <v>0.20469999999999999</v>
      </c>
      <c r="S1786">
        <v>45.193253182560497</v>
      </c>
      <c r="T1786">
        <v>5.7690460406596697</v>
      </c>
      <c r="U1786" s="4">
        <v>0</v>
      </c>
    </row>
    <row r="1787" spans="1:21" x14ac:dyDescent="0.25">
      <c r="A1787">
        <v>3733</v>
      </c>
      <c r="B1787" s="1">
        <v>42201.457708333335</v>
      </c>
      <c r="C1787">
        <v>868.1</v>
      </c>
      <c r="D1787">
        <v>0</v>
      </c>
      <c r="E1787" t="s">
        <v>0</v>
      </c>
      <c r="F1787">
        <v>125</v>
      </c>
      <c r="G1787" t="s">
        <v>193</v>
      </c>
      <c r="H1787" s="2">
        <v>42099</v>
      </c>
      <c r="I1787" t="s">
        <v>2</v>
      </c>
      <c r="J1787">
        <v>-96</v>
      </c>
      <c r="K1787">
        <v>12.5</v>
      </c>
      <c r="L1787">
        <v>2</v>
      </c>
      <c r="M1787" t="s">
        <v>4150</v>
      </c>
      <c r="N1787">
        <v>0</v>
      </c>
      <c r="O1787" t="s">
        <v>63</v>
      </c>
      <c r="P1787" t="s">
        <v>1924</v>
      </c>
      <c r="Q1787" t="s">
        <v>67</v>
      </c>
      <c r="R1787" s="3">
        <v>0.2087</v>
      </c>
      <c r="S1787">
        <v>45.193253182560497</v>
      </c>
      <c r="T1787">
        <v>5.7690460406596697</v>
      </c>
      <c r="U1787" s="4">
        <v>0</v>
      </c>
    </row>
    <row r="1788" spans="1:21" x14ac:dyDescent="0.25">
      <c r="A1788">
        <v>3726</v>
      </c>
      <c r="B1788" s="1">
        <v>42201.457638888889</v>
      </c>
      <c r="C1788">
        <v>867.9</v>
      </c>
      <c r="D1788">
        <v>7</v>
      </c>
      <c r="E1788" t="s">
        <v>0</v>
      </c>
      <c r="F1788">
        <v>125</v>
      </c>
      <c r="G1788" t="s">
        <v>193</v>
      </c>
      <c r="H1788" s="2">
        <v>42099</v>
      </c>
      <c r="I1788" t="s">
        <v>2</v>
      </c>
      <c r="J1788">
        <v>-86</v>
      </c>
      <c r="K1788">
        <v>12.5</v>
      </c>
      <c r="L1788">
        <v>2</v>
      </c>
      <c r="M1788" t="s">
        <v>4151</v>
      </c>
      <c r="N1788">
        <v>0</v>
      </c>
      <c r="O1788" t="s">
        <v>24</v>
      </c>
      <c r="P1788" t="s">
        <v>1924</v>
      </c>
      <c r="Q1788" t="s">
        <v>67</v>
      </c>
      <c r="R1788" s="3">
        <v>0.20080000000000001</v>
      </c>
      <c r="S1788">
        <v>45.193242453723201</v>
      </c>
      <c r="T1788">
        <v>5.76902458298499</v>
      </c>
      <c r="U1788" s="4">
        <v>0</v>
      </c>
    </row>
    <row r="1789" spans="1:21" x14ac:dyDescent="0.25">
      <c r="A1789">
        <v>3719</v>
      </c>
      <c r="B1789" s="1">
        <v>42201.457569444443</v>
      </c>
      <c r="C1789">
        <v>867.3</v>
      </c>
      <c r="D1789">
        <v>4</v>
      </c>
      <c r="E1789" t="s">
        <v>0</v>
      </c>
      <c r="F1789">
        <v>125</v>
      </c>
      <c r="G1789" t="s">
        <v>193</v>
      </c>
      <c r="H1789" s="2">
        <v>42099</v>
      </c>
      <c r="I1789" t="s">
        <v>2</v>
      </c>
      <c r="J1789">
        <v>-76</v>
      </c>
      <c r="K1789">
        <v>10.8</v>
      </c>
      <c r="L1789">
        <v>2</v>
      </c>
      <c r="M1789" t="s">
        <v>4152</v>
      </c>
      <c r="N1789">
        <v>0</v>
      </c>
      <c r="O1789" t="s">
        <v>24</v>
      </c>
      <c r="P1789" t="s">
        <v>1924</v>
      </c>
      <c r="Q1789" t="s">
        <v>1919</v>
      </c>
      <c r="R1789" s="3">
        <v>0.20469999999999999</v>
      </c>
      <c r="S1789">
        <v>45.193242453723201</v>
      </c>
      <c r="T1789">
        <v>5.76902458298499</v>
      </c>
      <c r="U1789" s="4">
        <v>0</v>
      </c>
    </row>
    <row r="1790" spans="1:21" x14ac:dyDescent="0.25">
      <c r="A1790">
        <v>3712</v>
      </c>
      <c r="B1790" s="1">
        <v>42201.457488425927</v>
      </c>
      <c r="C1790">
        <v>868.5</v>
      </c>
      <c r="D1790">
        <v>2</v>
      </c>
      <c r="E1790" t="s">
        <v>0</v>
      </c>
      <c r="F1790">
        <v>125</v>
      </c>
      <c r="G1790" t="s">
        <v>193</v>
      </c>
      <c r="H1790" s="2">
        <v>42099</v>
      </c>
      <c r="I1790" t="s">
        <v>2</v>
      </c>
      <c r="J1790">
        <v>-90</v>
      </c>
      <c r="K1790">
        <v>10.5</v>
      </c>
      <c r="L1790">
        <v>2</v>
      </c>
      <c r="M1790" t="s">
        <v>4153</v>
      </c>
      <c r="N1790">
        <v>0</v>
      </c>
      <c r="O1790" t="s">
        <v>63</v>
      </c>
      <c r="P1790" t="s">
        <v>1924</v>
      </c>
      <c r="Q1790" t="s">
        <v>76</v>
      </c>
      <c r="R1790" s="3">
        <v>0.2087</v>
      </c>
      <c r="S1790">
        <v>45.193253182560497</v>
      </c>
      <c r="T1790">
        <v>5.76902458298499</v>
      </c>
      <c r="U1790" s="4">
        <v>0</v>
      </c>
    </row>
    <row r="1791" spans="1:21" x14ac:dyDescent="0.25">
      <c r="A1791">
        <v>3705</v>
      </c>
      <c r="B1791" s="1">
        <v>42201.457418981481</v>
      </c>
      <c r="C1791">
        <v>868.1</v>
      </c>
      <c r="D1791">
        <v>0</v>
      </c>
      <c r="E1791" t="s">
        <v>0</v>
      </c>
      <c r="F1791">
        <v>125</v>
      </c>
      <c r="G1791" t="s">
        <v>193</v>
      </c>
      <c r="H1791" s="2">
        <v>42099</v>
      </c>
      <c r="I1791" t="s">
        <v>2</v>
      </c>
      <c r="J1791">
        <v>-85</v>
      </c>
      <c r="K1791">
        <v>11.5</v>
      </c>
      <c r="L1791">
        <v>2</v>
      </c>
      <c r="M1791" t="s">
        <v>4154</v>
      </c>
      <c r="N1791">
        <v>0</v>
      </c>
      <c r="O1791" t="s">
        <v>24</v>
      </c>
      <c r="P1791" t="s">
        <v>1924</v>
      </c>
      <c r="Q1791" t="s">
        <v>67</v>
      </c>
      <c r="R1791" s="3">
        <v>0.20469999999999999</v>
      </c>
      <c r="S1791">
        <v>45.193253182560497</v>
      </c>
      <c r="T1791">
        <v>5.76902458298499</v>
      </c>
      <c r="U1791" s="4">
        <v>0</v>
      </c>
    </row>
    <row r="1792" spans="1:21" x14ac:dyDescent="0.25">
      <c r="A1792">
        <v>3698</v>
      </c>
      <c r="B1792" s="1">
        <v>42201.457349537035</v>
      </c>
      <c r="C1792">
        <v>867.9</v>
      </c>
      <c r="D1792">
        <v>7</v>
      </c>
      <c r="E1792" t="s">
        <v>0</v>
      </c>
      <c r="F1792">
        <v>125</v>
      </c>
      <c r="G1792" t="s">
        <v>193</v>
      </c>
      <c r="H1792" s="2">
        <v>42099</v>
      </c>
      <c r="I1792" t="s">
        <v>2</v>
      </c>
      <c r="J1792">
        <v>-83</v>
      </c>
      <c r="K1792">
        <v>12.5</v>
      </c>
      <c r="L1792">
        <v>2</v>
      </c>
      <c r="M1792" t="s">
        <v>4155</v>
      </c>
      <c r="N1792">
        <v>0</v>
      </c>
      <c r="O1792" t="s">
        <v>24</v>
      </c>
      <c r="P1792" t="s">
        <v>1924</v>
      </c>
      <c r="Q1792">
        <v>401</v>
      </c>
      <c r="R1792" s="3">
        <v>0.2087</v>
      </c>
      <c r="S1792">
        <v>45.193253182560497</v>
      </c>
      <c r="T1792">
        <v>5.76902458298499</v>
      </c>
      <c r="U1792" s="4">
        <v>0</v>
      </c>
    </row>
    <row r="1793" spans="1:21" x14ac:dyDescent="0.25">
      <c r="A1793">
        <v>3691</v>
      </c>
      <c r="B1793" s="1">
        <v>42201.457268518519</v>
      </c>
      <c r="C1793">
        <v>867.3</v>
      </c>
      <c r="D1793">
        <v>4</v>
      </c>
      <c r="E1793" t="s">
        <v>0</v>
      </c>
      <c r="F1793">
        <v>125</v>
      </c>
      <c r="G1793" t="s">
        <v>193</v>
      </c>
      <c r="H1793" s="2">
        <v>42099</v>
      </c>
      <c r="I1793" t="s">
        <v>2</v>
      </c>
      <c r="J1793">
        <v>-86</v>
      </c>
      <c r="K1793">
        <v>13.5</v>
      </c>
      <c r="L1793">
        <v>2</v>
      </c>
      <c r="M1793" t="s">
        <v>4156</v>
      </c>
      <c r="N1793">
        <v>0</v>
      </c>
      <c r="O1793" t="s">
        <v>63</v>
      </c>
      <c r="P1793" t="s">
        <v>1924</v>
      </c>
      <c r="Q1793" t="s">
        <v>67</v>
      </c>
      <c r="R1793" s="3">
        <v>0.20469999999999999</v>
      </c>
      <c r="S1793">
        <v>45.193253182560497</v>
      </c>
      <c r="T1793">
        <v>5.7690460406596697</v>
      </c>
      <c r="U1793" s="4">
        <v>0</v>
      </c>
    </row>
    <row r="1794" spans="1:21" x14ac:dyDescent="0.25">
      <c r="A1794">
        <v>3684</v>
      </c>
      <c r="B1794" s="1">
        <v>42201.457199074073</v>
      </c>
      <c r="C1794">
        <v>867.1</v>
      </c>
      <c r="D1794">
        <v>3</v>
      </c>
      <c r="E1794" t="s">
        <v>0</v>
      </c>
      <c r="F1794">
        <v>125</v>
      </c>
      <c r="G1794" t="s">
        <v>193</v>
      </c>
      <c r="H1794" s="2">
        <v>42099</v>
      </c>
      <c r="I1794" t="s">
        <v>2</v>
      </c>
      <c r="J1794">
        <v>-102</v>
      </c>
      <c r="K1794">
        <v>10.5</v>
      </c>
      <c r="L1794">
        <v>2</v>
      </c>
      <c r="M1794" t="s">
        <v>4156</v>
      </c>
      <c r="N1794">
        <v>0</v>
      </c>
      <c r="O1794" t="s">
        <v>63</v>
      </c>
      <c r="P1794" t="s">
        <v>1924</v>
      </c>
      <c r="Q1794" t="s">
        <v>67</v>
      </c>
      <c r="R1794" s="3">
        <v>0.20469999999999999</v>
      </c>
      <c r="S1794">
        <v>45.193253182560497</v>
      </c>
      <c r="T1794">
        <v>5.7690460406596697</v>
      </c>
      <c r="U1794" s="4">
        <v>0</v>
      </c>
    </row>
    <row r="1795" spans="1:21" x14ac:dyDescent="0.25">
      <c r="A1795">
        <v>3677</v>
      </c>
      <c r="B1795" s="1">
        <v>42201.457129629627</v>
      </c>
      <c r="C1795">
        <v>868.1</v>
      </c>
      <c r="D1795">
        <v>0</v>
      </c>
      <c r="E1795" t="s">
        <v>0</v>
      </c>
      <c r="F1795">
        <v>125</v>
      </c>
      <c r="G1795" t="s">
        <v>193</v>
      </c>
      <c r="H1795" s="2">
        <v>42099</v>
      </c>
      <c r="I1795" t="s">
        <v>2</v>
      </c>
      <c r="J1795">
        <v>-83</v>
      </c>
      <c r="K1795">
        <v>13.5</v>
      </c>
      <c r="L1795">
        <v>2</v>
      </c>
      <c r="M1795" t="s">
        <v>4157</v>
      </c>
      <c r="N1795">
        <v>0</v>
      </c>
      <c r="O1795" t="s">
        <v>63</v>
      </c>
      <c r="P1795" t="s">
        <v>1924</v>
      </c>
      <c r="Q1795" t="s">
        <v>66</v>
      </c>
      <c r="R1795" s="3">
        <v>0.2087</v>
      </c>
      <c r="S1795">
        <v>45.193253182560497</v>
      </c>
      <c r="T1795">
        <v>5.7690460406596697</v>
      </c>
      <c r="U1795" s="4">
        <v>0</v>
      </c>
    </row>
    <row r="1796" spans="1:21" x14ac:dyDescent="0.25">
      <c r="A1796">
        <v>3670</v>
      </c>
      <c r="B1796" s="1">
        <v>42201.457048611112</v>
      </c>
      <c r="C1796">
        <v>867.25</v>
      </c>
      <c r="D1796">
        <v>7</v>
      </c>
      <c r="E1796" t="s">
        <v>0</v>
      </c>
      <c r="F1796">
        <v>125</v>
      </c>
      <c r="G1796" t="s">
        <v>193</v>
      </c>
      <c r="H1796" s="2">
        <v>42099</v>
      </c>
      <c r="I1796" t="s">
        <v>2</v>
      </c>
      <c r="J1796">
        <v>-84</v>
      </c>
      <c r="K1796">
        <v>13.8</v>
      </c>
      <c r="L1796">
        <v>2</v>
      </c>
      <c r="M1796" t="s">
        <v>4158</v>
      </c>
      <c r="N1796">
        <v>0</v>
      </c>
      <c r="O1796" t="s">
        <v>63</v>
      </c>
      <c r="P1796" t="s">
        <v>2043</v>
      </c>
      <c r="Q1796" t="s">
        <v>67</v>
      </c>
      <c r="R1796" s="3">
        <v>0.2087</v>
      </c>
      <c r="S1796">
        <v>45.193253182560497</v>
      </c>
      <c r="T1796">
        <v>5.7690460406596697</v>
      </c>
      <c r="U1796" s="4">
        <v>0</v>
      </c>
    </row>
    <row r="1797" spans="1:21" x14ac:dyDescent="0.25">
      <c r="A1797">
        <v>3663</v>
      </c>
      <c r="B1797" s="1">
        <v>42201.456979166665</v>
      </c>
      <c r="C1797">
        <v>867.5</v>
      </c>
      <c r="D1797">
        <v>5</v>
      </c>
      <c r="E1797" t="s">
        <v>0</v>
      </c>
      <c r="F1797">
        <v>125</v>
      </c>
      <c r="G1797" t="s">
        <v>193</v>
      </c>
      <c r="H1797" s="2">
        <v>42099</v>
      </c>
      <c r="I1797" t="s">
        <v>2</v>
      </c>
      <c r="J1797">
        <v>-85</v>
      </c>
      <c r="K1797">
        <v>8.8000000000000007</v>
      </c>
      <c r="L1797">
        <v>2</v>
      </c>
      <c r="M1797" t="s">
        <v>4159</v>
      </c>
      <c r="N1797">
        <v>0</v>
      </c>
      <c r="O1797" t="s">
        <v>63</v>
      </c>
      <c r="P1797" t="s">
        <v>1924</v>
      </c>
      <c r="Q1797" t="s">
        <v>76</v>
      </c>
      <c r="R1797" s="3">
        <v>0.20469999999999999</v>
      </c>
      <c r="S1797">
        <v>45.193253182560497</v>
      </c>
      <c r="T1797">
        <v>5.7690460406596697</v>
      </c>
      <c r="U1797" s="4">
        <v>0</v>
      </c>
    </row>
    <row r="1798" spans="1:21" x14ac:dyDescent="0.25">
      <c r="A1798">
        <v>3656</v>
      </c>
      <c r="B1798" s="1">
        <v>42201.456909722219</v>
      </c>
      <c r="C1798">
        <v>868.5</v>
      </c>
      <c r="D1798">
        <v>2</v>
      </c>
      <c r="E1798" t="s">
        <v>0</v>
      </c>
      <c r="F1798">
        <v>125</v>
      </c>
      <c r="G1798" t="s">
        <v>193</v>
      </c>
      <c r="H1798" s="2">
        <v>42099</v>
      </c>
      <c r="I1798" t="s">
        <v>2</v>
      </c>
      <c r="J1798">
        <v>-80</v>
      </c>
      <c r="K1798">
        <v>10.5</v>
      </c>
      <c r="L1798">
        <v>2</v>
      </c>
      <c r="M1798" t="s">
        <v>4160</v>
      </c>
      <c r="N1798">
        <v>0</v>
      </c>
      <c r="O1798" t="s">
        <v>24</v>
      </c>
      <c r="P1798" t="s">
        <v>1924</v>
      </c>
      <c r="Q1798" t="s">
        <v>69</v>
      </c>
      <c r="R1798" s="3">
        <v>0.20469999999999999</v>
      </c>
      <c r="S1798">
        <v>45.193274640235202</v>
      </c>
      <c r="T1798">
        <v>5.76902458298499</v>
      </c>
      <c r="U1798" s="4">
        <v>0</v>
      </c>
    </row>
    <row r="1799" spans="1:21" x14ac:dyDescent="0.25">
      <c r="A1799">
        <v>3649</v>
      </c>
      <c r="B1799" s="1">
        <v>42201.456828703704</v>
      </c>
      <c r="C1799">
        <v>868.3</v>
      </c>
      <c r="D1799">
        <v>1</v>
      </c>
      <c r="E1799" t="s">
        <v>0</v>
      </c>
      <c r="F1799">
        <v>125</v>
      </c>
      <c r="G1799" t="s">
        <v>193</v>
      </c>
      <c r="H1799" s="2">
        <v>42099</v>
      </c>
      <c r="I1799" t="s">
        <v>2</v>
      </c>
      <c r="J1799">
        <v>-76</v>
      </c>
      <c r="K1799">
        <v>13.2</v>
      </c>
      <c r="L1799">
        <v>2</v>
      </c>
      <c r="M1799" t="s">
        <v>4161</v>
      </c>
      <c r="N1799">
        <v>0</v>
      </c>
      <c r="O1799" t="s">
        <v>63</v>
      </c>
      <c r="P1799" t="s">
        <v>1924</v>
      </c>
      <c r="Q1799" t="s">
        <v>177</v>
      </c>
      <c r="R1799" s="3">
        <v>0.20080000000000001</v>
      </c>
      <c r="S1799">
        <v>45.193274640235202</v>
      </c>
      <c r="T1799">
        <v>5.76902458298499</v>
      </c>
      <c r="U1799" s="4">
        <v>0</v>
      </c>
    </row>
    <row r="1800" spans="1:21" x14ac:dyDescent="0.25">
      <c r="A1800">
        <v>3642</v>
      </c>
      <c r="B1800" s="1">
        <v>42201.456759259258</v>
      </c>
      <c r="C1800">
        <v>867.7</v>
      </c>
      <c r="D1800">
        <v>6</v>
      </c>
      <c r="E1800" t="s">
        <v>0</v>
      </c>
      <c r="F1800">
        <v>125</v>
      </c>
      <c r="G1800" t="s">
        <v>193</v>
      </c>
      <c r="H1800" s="2">
        <v>42099</v>
      </c>
      <c r="I1800" t="s">
        <v>2</v>
      </c>
      <c r="J1800">
        <v>-85</v>
      </c>
      <c r="K1800">
        <v>13.2</v>
      </c>
      <c r="L1800">
        <v>2</v>
      </c>
      <c r="M1800" t="s">
        <v>4162</v>
      </c>
      <c r="N1800">
        <v>0</v>
      </c>
      <c r="O1800" t="s">
        <v>63</v>
      </c>
      <c r="P1800" t="s">
        <v>1924</v>
      </c>
      <c r="Q1800" t="s">
        <v>172</v>
      </c>
      <c r="R1800" s="3">
        <v>0.20080000000000001</v>
      </c>
      <c r="S1800">
        <v>45.193274640235202</v>
      </c>
      <c r="T1800">
        <v>5.76902458298499</v>
      </c>
      <c r="U1800" s="4">
        <v>0</v>
      </c>
    </row>
    <row r="1801" spans="1:21" x14ac:dyDescent="0.25">
      <c r="A1801">
        <v>3635</v>
      </c>
      <c r="B1801" s="1">
        <v>42201.456689814811</v>
      </c>
      <c r="C1801">
        <v>867.3</v>
      </c>
      <c r="D1801">
        <v>4</v>
      </c>
      <c r="E1801" t="s">
        <v>0</v>
      </c>
      <c r="F1801">
        <v>125</v>
      </c>
      <c r="G1801" t="s">
        <v>193</v>
      </c>
      <c r="H1801" s="2">
        <v>42099</v>
      </c>
      <c r="I1801" t="s">
        <v>2</v>
      </c>
      <c r="J1801">
        <v>-82</v>
      </c>
      <c r="K1801">
        <v>11.2</v>
      </c>
      <c r="L1801">
        <v>2</v>
      </c>
      <c r="M1801" t="s">
        <v>4163</v>
      </c>
      <c r="N1801">
        <v>0</v>
      </c>
      <c r="O1801" t="s">
        <v>63</v>
      </c>
      <c r="P1801" t="s">
        <v>2043</v>
      </c>
      <c r="Q1801" t="s">
        <v>228</v>
      </c>
      <c r="R1801" s="3">
        <v>0.2087</v>
      </c>
      <c r="S1801">
        <v>45.193263911397899</v>
      </c>
      <c r="T1801">
        <v>5.7690460406596697</v>
      </c>
      <c r="U1801" s="4">
        <v>0</v>
      </c>
    </row>
    <row r="1802" spans="1:21" x14ac:dyDescent="0.25">
      <c r="A1802">
        <v>3628</v>
      </c>
      <c r="B1802" s="1">
        <v>42201.456608796296</v>
      </c>
      <c r="C1802">
        <v>867.1</v>
      </c>
      <c r="D1802">
        <v>3</v>
      </c>
      <c r="E1802" t="s">
        <v>0</v>
      </c>
      <c r="F1802">
        <v>125</v>
      </c>
      <c r="G1802" t="s">
        <v>193</v>
      </c>
      <c r="H1802" s="2">
        <v>42099</v>
      </c>
      <c r="I1802" t="s">
        <v>2</v>
      </c>
      <c r="J1802">
        <v>-85</v>
      </c>
      <c r="K1802">
        <v>12.8</v>
      </c>
      <c r="L1802">
        <v>2</v>
      </c>
      <c r="M1802" t="s">
        <v>4164</v>
      </c>
      <c r="N1802">
        <v>0</v>
      </c>
      <c r="O1802" t="s">
        <v>63</v>
      </c>
      <c r="P1802" t="s">
        <v>2043</v>
      </c>
      <c r="Q1802" t="s">
        <v>69</v>
      </c>
      <c r="R1802" s="3">
        <v>0.21260000000000001</v>
      </c>
      <c r="S1802">
        <v>45.193263911397899</v>
      </c>
      <c r="T1802">
        <v>5.7690460406596697</v>
      </c>
      <c r="U1802" s="4">
        <v>0</v>
      </c>
    </row>
    <row r="1803" spans="1:21" x14ac:dyDescent="0.25">
      <c r="A1803">
        <v>3621</v>
      </c>
      <c r="B1803" s="1">
        <v>42201.45653935185</v>
      </c>
      <c r="C1803">
        <v>868.3</v>
      </c>
      <c r="D1803">
        <v>1</v>
      </c>
      <c r="E1803" t="s">
        <v>0</v>
      </c>
      <c r="F1803">
        <v>125</v>
      </c>
      <c r="G1803" t="s">
        <v>193</v>
      </c>
      <c r="H1803" s="2">
        <v>42099</v>
      </c>
      <c r="I1803" t="s">
        <v>2</v>
      </c>
      <c r="J1803">
        <v>-83</v>
      </c>
      <c r="K1803">
        <v>12.2</v>
      </c>
      <c r="L1803">
        <v>2</v>
      </c>
      <c r="M1803" t="s">
        <v>4165</v>
      </c>
      <c r="N1803">
        <v>0</v>
      </c>
      <c r="O1803" t="s">
        <v>63</v>
      </c>
      <c r="P1803" t="s">
        <v>2043</v>
      </c>
      <c r="Q1803" t="s">
        <v>171</v>
      </c>
      <c r="R1803" s="3">
        <v>0.20469999999999999</v>
      </c>
      <c r="S1803">
        <v>45.193263911397899</v>
      </c>
      <c r="T1803">
        <v>5.7690460406596697</v>
      </c>
      <c r="U1803" s="4">
        <v>0</v>
      </c>
    </row>
    <row r="1804" spans="1:21" x14ac:dyDescent="0.25">
      <c r="A1804">
        <v>3614</v>
      </c>
      <c r="B1804" s="1">
        <v>42201.456469907411</v>
      </c>
      <c r="C1804">
        <v>867.7</v>
      </c>
      <c r="D1804">
        <v>6</v>
      </c>
      <c r="E1804" t="s">
        <v>0</v>
      </c>
      <c r="F1804">
        <v>125</v>
      </c>
      <c r="G1804" t="s">
        <v>193</v>
      </c>
      <c r="H1804" s="2">
        <v>42099</v>
      </c>
      <c r="I1804" t="s">
        <v>2</v>
      </c>
      <c r="J1804">
        <v>-84</v>
      </c>
      <c r="K1804">
        <v>14.2</v>
      </c>
      <c r="L1804">
        <v>2</v>
      </c>
      <c r="M1804" t="s">
        <v>4166</v>
      </c>
      <c r="N1804">
        <v>0</v>
      </c>
      <c r="O1804" t="s">
        <v>24</v>
      </c>
      <c r="P1804" t="s">
        <v>1924</v>
      </c>
      <c r="Q1804" t="s">
        <v>69</v>
      </c>
      <c r="R1804" s="3">
        <v>0.20469999999999999</v>
      </c>
      <c r="S1804">
        <v>45.193263911397899</v>
      </c>
      <c r="T1804">
        <v>5.7690460406596697</v>
      </c>
      <c r="U1804" s="4">
        <v>0</v>
      </c>
    </row>
    <row r="1805" spans="1:21" x14ac:dyDescent="0.25">
      <c r="A1805">
        <v>3607</v>
      </c>
      <c r="B1805" s="1">
        <v>42201.456388888888</v>
      </c>
      <c r="C1805">
        <v>867.5</v>
      </c>
      <c r="D1805">
        <v>5</v>
      </c>
      <c r="E1805" t="s">
        <v>0</v>
      </c>
      <c r="F1805">
        <v>125</v>
      </c>
      <c r="G1805" t="s">
        <v>193</v>
      </c>
      <c r="H1805" s="2">
        <v>42099</v>
      </c>
      <c r="I1805" t="s">
        <v>2</v>
      </c>
      <c r="J1805">
        <v>-81</v>
      </c>
      <c r="K1805">
        <v>10.199999999999999</v>
      </c>
      <c r="L1805">
        <v>2</v>
      </c>
      <c r="M1805" t="s">
        <v>4167</v>
      </c>
      <c r="N1805">
        <v>0</v>
      </c>
      <c r="O1805" t="s">
        <v>63</v>
      </c>
      <c r="P1805" t="s">
        <v>2043</v>
      </c>
      <c r="Q1805" t="s">
        <v>69</v>
      </c>
      <c r="R1805" s="3">
        <v>0.2087</v>
      </c>
      <c r="S1805">
        <v>45.193274640235202</v>
      </c>
      <c r="T1805">
        <v>5.76902458298499</v>
      </c>
      <c r="U1805" s="4">
        <v>0</v>
      </c>
    </row>
    <row r="1806" spans="1:21" x14ac:dyDescent="0.25">
      <c r="A1806">
        <v>3600</v>
      </c>
      <c r="B1806" s="1">
        <v>42201.456319444442</v>
      </c>
      <c r="C1806">
        <v>867.1</v>
      </c>
      <c r="D1806">
        <v>3</v>
      </c>
      <c r="E1806" t="s">
        <v>0</v>
      </c>
      <c r="F1806">
        <v>125</v>
      </c>
      <c r="G1806" t="s">
        <v>193</v>
      </c>
      <c r="H1806" s="2">
        <v>42099</v>
      </c>
      <c r="I1806" t="s">
        <v>2</v>
      </c>
      <c r="J1806">
        <v>-84</v>
      </c>
      <c r="K1806">
        <v>10.8</v>
      </c>
      <c r="L1806">
        <v>2</v>
      </c>
      <c r="M1806" t="s">
        <v>4168</v>
      </c>
      <c r="N1806">
        <v>0</v>
      </c>
      <c r="O1806" t="s">
        <v>24</v>
      </c>
      <c r="P1806" t="s">
        <v>2043</v>
      </c>
      <c r="Q1806">
        <v>402</v>
      </c>
      <c r="R1806" s="3">
        <v>0.20469999999999999</v>
      </c>
      <c r="S1806">
        <v>45.193274640235202</v>
      </c>
      <c r="T1806">
        <v>5.76902458298499</v>
      </c>
      <c r="U1806" s="4">
        <v>0</v>
      </c>
    </row>
    <row r="1807" spans="1:21" x14ac:dyDescent="0.25">
      <c r="A1807">
        <v>3593</v>
      </c>
      <c r="B1807" s="1">
        <v>42201.456250000003</v>
      </c>
      <c r="C1807">
        <v>868.3</v>
      </c>
      <c r="D1807">
        <v>1</v>
      </c>
      <c r="E1807" t="s">
        <v>0</v>
      </c>
      <c r="F1807">
        <v>125</v>
      </c>
      <c r="G1807" t="s">
        <v>193</v>
      </c>
      <c r="H1807" s="2">
        <v>42099</v>
      </c>
      <c r="I1807" t="s">
        <v>2</v>
      </c>
      <c r="J1807">
        <v>-96</v>
      </c>
      <c r="K1807">
        <v>10.199999999999999</v>
      </c>
      <c r="L1807">
        <v>2</v>
      </c>
      <c r="M1807" t="s">
        <v>4169</v>
      </c>
      <c r="N1807">
        <v>0</v>
      </c>
      <c r="O1807" t="s">
        <v>24</v>
      </c>
      <c r="P1807" t="s">
        <v>2043</v>
      </c>
      <c r="Q1807" t="s">
        <v>69</v>
      </c>
      <c r="R1807" s="3">
        <v>0.2087</v>
      </c>
      <c r="S1807">
        <v>45.193285369072598</v>
      </c>
      <c r="T1807">
        <v>5.76902458298499</v>
      </c>
      <c r="U1807" s="4">
        <v>0</v>
      </c>
    </row>
    <row r="1808" spans="1:21" x14ac:dyDescent="0.25">
      <c r="A1808">
        <v>3586</v>
      </c>
      <c r="B1808" s="1">
        <v>42201.45616898148</v>
      </c>
      <c r="C1808">
        <v>867.7</v>
      </c>
      <c r="D1808">
        <v>6</v>
      </c>
      <c r="E1808" t="s">
        <v>0</v>
      </c>
      <c r="F1808">
        <v>125</v>
      </c>
      <c r="G1808" t="s">
        <v>193</v>
      </c>
      <c r="H1808" s="2">
        <v>42099</v>
      </c>
      <c r="I1808" t="s">
        <v>2</v>
      </c>
      <c r="J1808">
        <v>-81</v>
      </c>
      <c r="K1808">
        <v>15.2</v>
      </c>
      <c r="L1808">
        <v>2</v>
      </c>
      <c r="M1808" t="s">
        <v>4170</v>
      </c>
      <c r="N1808">
        <v>0</v>
      </c>
      <c r="O1808" t="s">
        <v>63</v>
      </c>
      <c r="P1808" t="s">
        <v>2043</v>
      </c>
      <c r="Q1808" t="s">
        <v>66</v>
      </c>
      <c r="R1808" s="3">
        <v>0.2087</v>
      </c>
      <c r="S1808">
        <v>45.193285369072598</v>
      </c>
      <c r="T1808">
        <v>5.76902458298499</v>
      </c>
      <c r="U1808" s="4">
        <v>0</v>
      </c>
    </row>
    <row r="1809" spans="1:21" x14ac:dyDescent="0.25">
      <c r="A1809">
        <v>3579</v>
      </c>
      <c r="B1809" s="1">
        <v>42201.456099537034</v>
      </c>
      <c r="C1809">
        <v>867.3</v>
      </c>
      <c r="D1809">
        <v>4</v>
      </c>
      <c r="E1809" t="s">
        <v>0</v>
      </c>
      <c r="F1809">
        <v>125</v>
      </c>
      <c r="G1809" t="s">
        <v>193</v>
      </c>
      <c r="H1809" s="2">
        <v>42099</v>
      </c>
      <c r="I1809" t="s">
        <v>2</v>
      </c>
      <c r="J1809">
        <v>-80</v>
      </c>
      <c r="K1809">
        <v>12.5</v>
      </c>
      <c r="L1809">
        <v>2</v>
      </c>
      <c r="M1809" t="s">
        <v>4171</v>
      </c>
      <c r="N1809">
        <v>0</v>
      </c>
      <c r="O1809" t="s">
        <v>24</v>
      </c>
      <c r="P1809" t="s">
        <v>2043</v>
      </c>
      <c r="Q1809" t="s">
        <v>177</v>
      </c>
      <c r="R1809" s="3">
        <v>0.20469999999999999</v>
      </c>
      <c r="S1809">
        <v>45.193296097909901</v>
      </c>
      <c r="T1809">
        <v>5.7690031253103102</v>
      </c>
      <c r="U1809" s="4">
        <v>0</v>
      </c>
    </row>
    <row r="1810" spans="1:21" x14ac:dyDescent="0.25">
      <c r="A1810">
        <v>3572</v>
      </c>
      <c r="B1810" s="1">
        <v>42201.456030092595</v>
      </c>
      <c r="C1810">
        <v>868.5</v>
      </c>
      <c r="D1810">
        <v>2</v>
      </c>
      <c r="E1810" t="s">
        <v>0</v>
      </c>
      <c r="F1810">
        <v>125</v>
      </c>
      <c r="G1810" t="s">
        <v>193</v>
      </c>
      <c r="H1810" s="2">
        <v>42099</v>
      </c>
      <c r="I1810" t="s">
        <v>2</v>
      </c>
      <c r="J1810">
        <v>-90</v>
      </c>
      <c r="K1810">
        <v>10.5</v>
      </c>
      <c r="L1810">
        <v>2</v>
      </c>
      <c r="M1810" t="s">
        <v>4172</v>
      </c>
      <c r="N1810">
        <v>0</v>
      </c>
      <c r="O1810" t="s">
        <v>24</v>
      </c>
      <c r="P1810" t="s">
        <v>1924</v>
      </c>
      <c r="Q1810" t="s">
        <v>66</v>
      </c>
      <c r="R1810" s="3">
        <v>0.21260000000000001</v>
      </c>
      <c r="S1810">
        <v>45.193296097909901</v>
      </c>
      <c r="T1810">
        <v>5.7690031253103102</v>
      </c>
      <c r="U1810" s="4">
        <v>0</v>
      </c>
    </row>
    <row r="1811" spans="1:21" x14ac:dyDescent="0.25">
      <c r="A1811">
        <v>3565</v>
      </c>
      <c r="B1811" s="1">
        <v>42201.455949074072</v>
      </c>
      <c r="C1811">
        <v>868.3</v>
      </c>
      <c r="D1811">
        <v>1</v>
      </c>
      <c r="E1811" t="s">
        <v>0</v>
      </c>
      <c r="F1811">
        <v>125</v>
      </c>
      <c r="G1811" t="s">
        <v>193</v>
      </c>
      <c r="H1811" s="2">
        <v>42099</v>
      </c>
      <c r="I1811" t="s">
        <v>2</v>
      </c>
      <c r="J1811">
        <v>-88</v>
      </c>
      <c r="K1811">
        <v>11.8</v>
      </c>
      <c r="L1811">
        <v>2</v>
      </c>
      <c r="M1811" t="s">
        <v>4173</v>
      </c>
      <c r="N1811">
        <v>0</v>
      </c>
      <c r="O1811" t="s">
        <v>63</v>
      </c>
      <c r="P1811" t="s">
        <v>1924</v>
      </c>
      <c r="Q1811" t="s">
        <v>68</v>
      </c>
      <c r="R1811" s="3">
        <v>0.20469999999999999</v>
      </c>
      <c r="S1811">
        <v>45.193296097909901</v>
      </c>
      <c r="T1811">
        <v>5.7690031253103102</v>
      </c>
      <c r="U1811" s="4">
        <v>0</v>
      </c>
    </row>
    <row r="1812" spans="1:21" x14ac:dyDescent="0.25">
      <c r="A1812">
        <v>3558</v>
      </c>
      <c r="B1812" s="1">
        <v>42201.455879629626</v>
      </c>
      <c r="C1812">
        <v>867.7</v>
      </c>
      <c r="D1812">
        <v>6</v>
      </c>
      <c r="E1812" t="s">
        <v>0</v>
      </c>
      <c r="F1812">
        <v>125</v>
      </c>
      <c r="G1812" t="s">
        <v>193</v>
      </c>
      <c r="H1812" s="2">
        <v>42099</v>
      </c>
      <c r="I1812" t="s">
        <v>2</v>
      </c>
      <c r="J1812">
        <v>-84</v>
      </c>
      <c r="K1812">
        <v>12.8</v>
      </c>
      <c r="L1812">
        <v>2</v>
      </c>
      <c r="M1812" t="s">
        <v>4174</v>
      </c>
      <c r="N1812">
        <v>0</v>
      </c>
      <c r="O1812" t="s">
        <v>63</v>
      </c>
      <c r="P1812" t="s">
        <v>1924</v>
      </c>
      <c r="Q1812" t="s">
        <v>71</v>
      </c>
      <c r="R1812" s="3">
        <v>0.20469999999999999</v>
      </c>
      <c r="S1812">
        <v>45.193285369072598</v>
      </c>
      <c r="T1812">
        <v>5.7690031253103102</v>
      </c>
      <c r="U1812" s="4">
        <v>0</v>
      </c>
    </row>
    <row r="1813" spans="1:21" x14ac:dyDescent="0.25">
      <c r="A1813">
        <v>3551</v>
      </c>
      <c r="B1813" s="1">
        <v>42201.455810185187</v>
      </c>
      <c r="C1813">
        <v>867.5</v>
      </c>
      <c r="D1813">
        <v>5</v>
      </c>
      <c r="E1813" t="s">
        <v>0</v>
      </c>
      <c r="F1813">
        <v>125</v>
      </c>
      <c r="G1813" t="s">
        <v>193</v>
      </c>
      <c r="H1813" s="2">
        <v>42099</v>
      </c>
      <c r="I1813" t="s">
        <v>2</v>
      </c>
      <c r="J1813">
        <v>-81</v>
      </c>
      <c r="K1813">
        <v>10</v>
      </c>
      <c r="L1813">
        <v>2</v>
      </c>
      <c r="M1813" t="s">
        <v>4175</v>
      </c>
      <c r="N1813">
        <v>0</v>
      </c>
      <c r="O1813" t="s">
        <v>63</v>
      </c>
      <c r="P1813" t="s">
        <v>1924</v>
      </c>
      <c r="Q1813" t="s">
        <v>169</v>
      </c>
      <c r="R1813" s="3">
        <v>0.20080000000000001</v>
      </c>
      <c r="S1813">
        <v>45.193296097909901</v>
      </c>
      <c r="T1813">
        <v>5.7689602099609596</v>
      </c>
      <c r="U1813" s="4">
        <v>0</v>
      </c>
    </row>
    <row r="1814" spans="1:21" x14ac:dyDescent="0.25">
      <c r="A1814">
        <v>3544</v>
      </c>
      <c r="B1814" s="1">
        <v>42201.455740740741</v>
      </c>
      <c r="C1814">
        <v>867.1</v>
      </c>
      <c r="D1814">
        <v>3</v>
      </c>
      <c r="E1814" t="s">
        <v>0</v>
      </c>
      <c r="F1814">
        <v>125</v>
      </c>
      <c r="G1814" t="s">
        <v>193</v>
      </c>
      <c r="H1814" s="2">
        <v>42099</v>
      </c>
      <c r="I1814" t="s">
        <v>2</v>
      </c>
      <c r="J1814">
        <v>-83</v>
      </c>
      <c r="K1814">
        <v>13.8</v>
      </c>
      <c r="L1814">
        <v>2</v>
      </c>
      <c r="M1814" t="s">
        <v>4176</v>
      </c>
      <c r="N1814">
        <v>0</v>
      </c>
      <c r="O1814" t="s">
        <v>24</v>
      </c>
      <c r="P1814" t="s">
        <v>1924</v>
      </c>
      <c r="Q1814" t="s">
        <v>1919</v>
      </c>
      <c r="R1814" s="3">
        <v>0.21260000000000001</v>
      </c>
      <c r="S1814">
        <v>45.193296097909901</v>
      </c>
      <c r="T1814">
        <v>5.7689602099609596</v>
      </c>
      <c r="U1814" s="4">
        <v>0</v>
      </c>
    </row>
    <row r="1815" spans="1:21" x14ac:dyDescent="0.25">
      <c r="A1815">
        <v>3537</v>
      </c>
      <c r="B1815" s="1">
        <v>42201.455659722225</v>
      </c>
      <c r="C1815">
        <v>868.3</v>
      </c>
      <c r="D1815">
        <v>1</v>
      </c>
      <c r="E1815" t="s">
        <v>0</v>
      </c>
      <c r="F1815">
        <v>125</v>
      </c>
      <c r="G1815" t="s">
        <v>193</v>
      </c>
      <c r="H1815" s="2">
        <v>42099</v>
      </c>
      <c r="I1815" t="s">
        <v>2</v>
      </c>
      <c r="J1815">
        <v>-85</v>
      </c>
      <c r="K1815">
        <v>13</v>
      </c>
      <c r="L1815">
        <v>2</v>
      </c>
      <c r="M1815" t="s">
        <v>4177</v>
      </c>
      <c r="N1815">
        <v>0</v>
      </c>
      <c r="O1815" t="s">
        <v>24</v>
      </c>
      <c r="P1815" t="s">
        <v>1924</v>
      </c>
      <c r="Q1815" t="s">
        <v>67</v>
      </c>
      <c r="R1815" s="3">
        <v>0.20469999999999999</v>
      </c>
      <c r="S1815">
        <v>45.193296097909901</v>
      </c>
      <c r="T1815">
        <v>5.7689387522862798</v>
      </c>
      <c r="U1815" s="4">
        <v>0</v>
      </c>
    </row>
    <row r="1816" spans="1:21" x14ac:dyDescent="0.25">
      <c r="A1816">
        <v>3530</v>
      </c>
      <c r="B1816" s="1">
        <v>42201.455590277779</v>
      </c>
      <c r="C1816">
        <v>867.9</v>
      </c>
      <c r="D1816">
        <v>7</v>
      </c>
      <c r="E1816" t="s">
        <v>0</v>
      </c>
      <c r="F1816">
        <v>125</v>
      </c>
      <c r="G1816" t="s">
        <v>193</v>
      </c>
      <c r="H1816" s="2">
        <v>42099</v>
      </c>
      <c r="I1816" t="s">
        <v>2</v>
      </c>
      <c r="J1816">
        <v>-84</v>
      </c>
      <c r="K1816">
        <v>12.5</v>
      </c>
      <c r="L1816">
        <v>2</v>
      </c>
      <c r="M1816" t="s">
        <v>4178</v>
      </c>
      <c r="N1816">
        <v>0</v>
      </c>
      <c r="O1816" t="s">
        <v>63</v>
      </c>
      <c r="P1816" t="s">
        <v>1924</v>
      </c>
      <c r="Q1816" t="s">
        <v>67</v>
      </c>
      <c r="R1816" s="3">
        <v>0.20469999999999999</v>
      </c>
      <c r="S1816">
        <v>45.193296097909901</v>
      </c>
      <c r="T1816">
        <v>5.7689387522862798</v>
      </c>
      <c r="U1816" s="4">
        <v>0</v>
      </c>
    </row>
    <row r="1817" spans="1:21" x14ac:dyDescent="0.25">
      <c r="A1817">
        <v>3523</v>
      </c>
      <c r="B1817" s="1">
        <v>42201.455520833333</v>
      </c>
      <c r="C1817">
        <v>867.5</v>
      </c>
      <c r="D1817">
        <v>5</v>
      </c>
      <c r="E1817" t="s">
        <v>0</v>
      </c>
      <c r="F1817">
        <v>125</v>
      </c>
      <c r="G1817" t="s">
        <v>193</v>
      </c>
      <c r="H1817" s="2">
        <v>42099</v>
      </c>
      <c r="I1817" t="s">
        <v>2</v>
      </c>
      <c r="J1817">
        <v>-80</v>
      </c>
      <c r="K1817">
        <v>10.8</v>
      </c>
      <c r="L1817">
        <v>2</v>
      </c>
      <c r="M1817" t="s">
        <v>4179</v>
      </c>
      <c r="N1817">
        <v>0</v>
      </c>
      <c r="O1817" t="s">
        <v>24</v>
      </c>
      <c r="P1817" t="s">
        <v>2043</v>
      </c>
      <c r="Q1817" t="s">
        <v>171</v>
      </c>
      <c r="R1817" s="3">
        <v>0.21260000000000001</v>
      </c>
      <c r="S1817">
        <v>45.193296097909901</v>
      </c>
      <c r="T1817">
        <v>5.7689387522862798</v>
      </c>
      <c r="U1817" s="4">
        <v>0</v>
      </c>
    </row>
    <row r="1818" spans="1:21" x14ac:dyDescent="0.25">
      <c r="A1818">
        <v>3516</v>
      </c>
      <c r="B1818" s="1">
        <v>42201.455439814818</v>
      </c>
      <c r="C1818">
        <v>867.1</v>
      </c>
      <c r="D1818">
        <v>3</v>
      </c>
      <c r="E1818" t="s">
        <v>0</v>
      </c>
      <c r="F1818">
        <v>125</v>
      </c>
      <c r="G1818" t="s">
        <v>193</v>
      </c>
      <c r="H1818" s="2">
        <v>42099</v>
      </c>
      <c r="I1818" t="s">
        <v>2</v>
      </c>
      <c r="J1818">
        <v>-84</v>
      </c>
      <c r="K1818">
        <v>12.8</v>
      </c>
      <c r="L1818">
        <v>2</v>
      </c>
      <c r="M1818" t="s">
        <v>4180</v>
      </c>
      <c r="N1818">
        <v>0</v>
      </c>
      <c r="O1818" t="s">
        <v>24</v>
      </c>
      <c r="P1818" t="s">
        <v>1924</v>
      </c>
      <c r="Q1818" t="s">
        <v>1919</v>
      </c>
      <c r="R1818" s="3">
        <v>0.20080000000000001</v>
      </c>
      <c r="S1818">
        <v>45.193285369072598</v>
      </c>
      <c r="T1818">
        <v>5.7689387522862798</v>
      </c>
      <c r="U1818" s="4">
        <v>0</v>
      </c>
    </row>
    <row r="1819" spans="1:21" x14ac:dyDescent="0.25">
      <c r="A1819">
        <v>3509</v>
      </c>
      <c r="B1819" s="1">
        <v>42201.455370370371</v>
      </c>
      <c r="C1819">
        <v>868.1</v>
      </c>
      <c r="D1819">
        <v>0</v>
      </c>
      <c r="E1819" t="s">
        <v>0</v>
      </c>
      <c r="F1819">
        <v>125</v>
      </c>
      <c r="G1819" t="s">
        <v>193</v>
      </c>
      <c r="H1819" s="2">
        <v>42099</v>
      </c>
      <c r="I1819" t="s">
        <v>2</v>
      </c>
      <c r="J1819">
        <v>-85</v>
      </c>
      <c r="K1819">
        <v>11.2</v>
      </c>
      <c r="L1819">
        <v>2</v>
      </c>
      <c r="M1819" t="s">
        <v>4181</v>
      </c>
      <c r="N1819">
        <v>0</v>
      </c>
      <c r="O1819" t="s">
        <v>63</v>
      </c>
      <c r="P1819" t="s">
        <v>2043</v>
      </c>
      <c r="Q1819" t="s">
        <v>66</v>
      </c>
      <c r="R1819" s="3">
        <v>0.20469999999999999</v>
      </c>
      <c r="S1819">
        <v>45.193285369072598</v>
      </c>
      <c r="T1819">
        <v>5.7689387522862798</v>
      </c>
      <c r="U1819" s="4">
        <v>0</v>
      </c>
    </row>
    <row r="1820" spans="1:21" x14ac:dyDescent="0.25">
      <c r="A1820">
        <v>3502</v>
      </c>
      <c r="B1820" s="1">
        <v>42201.455300925925</v>
      </c>
      <c r="C1820">
        <v>867.7</v>
      </c>
      <c r="D1820">
        <v>6</v>
      </c>
      <c r="E1820" t="s">
        <v>0</v>
      </c>
      <c r="F1820">
        <v>125</v>
      </c>
      <c r="G1820" t="s">
        <v>193</v>
      </c>
      <c r="H1820" s="2">
        <v>42099</v>
      </c>
      <c r="I1820" t="s">
        <v>2</v>
      </c>
      <c r="J1820">
        <v>-82</v>
      </c>
      <c r="K1820">
        <v>13</v>
      </c>
      <c r="L1820">
        <v>2</v>
      </c>
      <c r="M1820" t="s">
        <v>4182</v>
      </c>
      <c r="N1820">
        <v>0</v>
      </c>
      <c r="O1820" t="s">
        <v>24</v>
      </c>
      <c r="P1820" t="s">
        <v>2043</v>
      </c>
      <c r="Q1820" t="s">
        <v>76</v>
      </c>
      <c r="R1820" s="3">
        <v>0.20469999999999999</v>
      </c>
      <c r="S1820">
        <v>45.193274640235202</v>
      </c>
      <c r="T1820">
        <v>5.7689816676356296</v>
      </c>
      <c r="U1820" t="s">
        <v>62</v>
      </c>
    </row>
    <row r="1821" spans="1:21" x14ac:dyDescent="0.25">
      <c r="A1821">
        <v>3495</v>
      </c>
      <c r="B1821" s="1">
        <v>42201.45521990741</v>
      </c>
      <c r="C1821">
        <v>867.5</v>
      </c>
      <c r="D1821">
        <v>5</v>
      </c>
      <c r="E1821" t="s">
        <v>0</v>
      </c>
      <c r="F1821">
        <v>125</v>
      </c>
      <c r="G1821" t="s">
        <v>193</v>
      </c>
      <c r="H1821" s="2">
        <v>42099</v>
      </c>
      <c r="I1821" t="s">
        <v>2</v>
      </c>
      <c r="J1821">
        <v>-78</v>
      </c>
      <c r="K1821">
        <v>10.8</v>
      </c>
      <c r="L1821">
        <v>2</v>
      </c>
      <c r="M1821" t="s">
        <v>4183</v>
      </c>
      <c r="N1821">
        <v>0</v>
      </c>
      <c r="O1821" t="s">
        <v>63</v>
      </c>
      <c r="P1821" t="s">
        <v>2043</v>
      </c>
      <c r="Q1821" t="s">
        <v>26</v>
      </c>
      <c r="R1821" s="3">
        <v>0.21260000000000001</v>
      </c>
      <c r="S1821">
        <v>45.193274640235202</v>
      </c>
      <c r="T1821">
        <v>5.7690031253103102</v>
      </c>
      <c r="U1821" t="s">
        <v>62</v>
      </c>
    </row>
    <row r="1822" spans="1:21" x14ac:dyDescent="0.25">
      <c r="A1822">
        <v>3488</v>
      </c>
      <c r="B1822" s="1">
        <v>42201.455150462964</v>
      </c>
      <c r="C1822">
        <v>867.1</v>
      </c>
      <c r="D1822">
        <v>3</v>
      </c>
      <c r="E1822" t="s">
        <v>0</v>
      </c>
      <c r="F1822">
        <v>125</v>
      </c>
      <c r="G1822" t="s">
        <v>193</v>
      </c>
      <c r="H1822" s="2">
        <v>42099</v>
      </c>
      <c r="I1822" t="s">
        <v>2</v>
      </c>
      <c r="J1822">
        <v>-79</v>
      </c>
      <c r="K1822">
        <v>13</v>
      </c>
      <c r="L1822">
        <v>2</v>
      </c>
      <c r="M1822" t="s">
        <v>4184</v>
      </c>
      <c r="N1822">
        <v>0</v>
      </c>
      <c r="O1822" t="s">
        <v>24</v>
      </c>
      <c r="P1822" t="s">
        <v>2043</v>
      </c>
      <c r="Q1822" t="s">
        <v>76</v>
      </c>
      <c r="R1822" s="3">
        <v>0.20469999999999999</v>
      </c>
      <c r="S1822">
        <v>45.193274640235202</v>
      </c>
      <c r="T1822">
        <v>5.7690031253103102</v>
      </c>
      <c r="U1822" t="s">
        <v>62</v>
      </c>
    </row>
    <row r="1823" spans="1:21" x14ac:dyDescent="0.25">
      <c r="A1823">
        <v>3481</v>
      </c>
      <c r="B1823" s="1">
        <v>42201.455081018517</v>
      </c>
      <c r="C1823">
        <v>868.1</v>
      </c>
      <c r="D1823">
        <v>0</v>
      </c>
      <c r="E1823" t="s">
        <v>0</v>
      </c>
      <c r="F1823">
        <v>125</v>
      </c>
      <c r="G1823" t="s">
        <v>193</v>
      </c>
      <c r="H1823" s="2">
        <v>42099</v>
      </c>
      <c r="I1823" t="s">
        <v>2</v>
      </c>
      <c r="J1823">
        <v>-89</v>
      </c>
      <c r="K1823">
        <v>11.5</v>
      </c>
      <c r="L1823">
        <v>2</v>
      </c>
      <c r="M1823" t="s">
        <v>4184</v>
      </c>
      <c r="N1823">
        <v>0</v>
      </c>
      <c r="O1823" t="s">
        <v>24</v>
      </c>
      <c r="P1823" t="s">
        <v>2043</v>
      </c>
      <c r="Q1823" t="s">
        <v>76</v>
      </c>
      <c r="R1823" s="3">
        <v>0.20469999999999999</v>
      </c>
      <c r="S1823">
        <v>45.193274640235202</v>
      </c>
      <c r="T1823">
        <v>5.7690031253103102</v>
      </c>
      <c r="U1823" t="s">
        <v>62</v>
      </c>
    </row>
    <row r="1824" spans="1:21" x14ac:dyDescent="0.25">
      <c r="A1824">
        <v>3474</v>
      </c>
      <c r="B1824" s="1">
        <v>42201.455000000002</v>
      </c>
      <c r="C1824">
        <v>867.75</v>
      </c>
      <c r="D1824">
        <v>7</v>
      </c>
      <c r="E1824" t="s">
        <v>0</v>
      </c>
      <c r="F1824">
        <v>125</v>
      </c>
      <c r="G1824" t="s">
        <v>193</v>
      </c>
      <c r="H1824" s="2">
        <v>42099</v>
      </c>
      <c r="I1824" t="s">
        <v>2</v>
      </c>
      <c r="J1824">
        <v>-86</v>
      </c>
      <c r="K1824">
        <v>10</v>
      </c>
      <c r="L1824">
        <v>2</v>
      </c>
      <c r="M1824" t="s">
        <v>4185</v>
      </c>
      <c r="N1824">
        <v>0</v>
      </c>
      <c r="O1824" t="s">
        <v>24</v>
      </c>
      <c r="P1824" t="s">
        <v>1924</v>
      </c>
      <c r="Q1824" t="s">
        <v>67</v>
      </c>
      <c r="R1824" s="3">
        <v>0.20469999999999999</v>
      </c>
      <c r="S1824">
        <v>45.193263911397899</v>
      </c>
      <c r="T1824">
        <v>5.7690031253103102</v>
      </c>
      <c r="U1824" t="s">
        <v>62</v>
      </c>
    </row>
    <row r="1825" spans="1:21" x14ac:dyDescent="0.25">
      <c r="A1825">
        <v>3467</v>
      </c>
      <c r="B1825" s="1">
        <v>42201.454930555556</v>
      </c>
      <c r="C1825">
        <v>867.3</v>
      </c>
      <c r="D1825">
        <v>4</v>
      </c>
      <c r="E1825" t="s">
        <v>0</v>
      </c>
      <c r="F1825">
        <v>125</v>
      </c>
      <c r="G1825" t="s">
        <v>193</v>
      </c>
      <c r="H1825" s="2">
        <v>42099</v>
      </c>
      <c r="I1825" t="s">
        <v>2</v>
      </c>
      <c r="J1825">
        <v>-77</v>
      </c>
      <c r="K1825">
        <v>12</v>
      </c>
      <c r="L1825">
        <v>2</v>
      </c>
      <c r="M1825" t="s">
        <v>4186</v>
      </c>
      <c r="N1825">
        <v>0</v>
      </c>
      <c r="O1825" t="s">
        <v>24</v>
      </c>
      <c r="P1825" t="s">
        <v>1924</v>
      </c>
      <c r="Q1825" t="s">
        <v>26</v>
      </c>
      <c r="R1825" s="3">
        <v>0.2087</v>
      </c>
      <c r="S1825">
        <v>45.193263911397899</v>
      </c>
      <c r="T1825">
        <v>5.7690031253103102</v>
      </c>
      <c r="U1825" t="s">
        <v>62</v>
      </c>
    </row>
    <row r="1826" spans="1:21" x14ac:dyDescent="0.25">
      <c r="A1826">
        <v>3460</v>
      </c>
      <c r="B1826" s="1">
        <v>42201.454861111109</v>
      </c>
      <c r="C1826">
        <v>868.5</v>
      </c>
      <c r="D1826">
        <v>2</v>
      </c>
      <c r="E1826" t="s">
        <v>0</v>
      </c>
      <c r="F1826">
        <v>125</v>
      </c>
      <c r="G1826" t="s">
        <v>193</v>
      </c>
      <c r="H1826" s="2">
        <v>42099</v>
      </c>
      <c r="I1826" t="s">
        <v>2</v>
      </c>
      <c r="J1826">
        <v>-100</v>
      </c>
      <c r="K1826">
        <v>10.199999999999999</v>
      </c>
      <c r="L1826">
        <v>2</v>
      </c>
      <c r="M1826" t="s">
        <v>4187</v>
      </c>
      <c r="N1826">
        <v>0</v>
      </c>
      <c r="O1826" t="s">
        <v>24</v>
      </c>
      <c r="P1826" t="s">
        <v>1924</v>
      </c>
      <c r="Q1826" t="s">
        <v>169</v>
      </c>
      <c r="R1826" s="3">
        <v>0.2087</v>
      </c>
      <c r="S1826">
        <v>45.193263911397899</v>
      </c>
      <c r="T1826">
        <v>5.76902458298499</v>
      </c>
      <c r="U1826" t="s">
        <v>62</v>
      </c>
    </row>
    <row r="1827" spans="1:21" x14ac:dyDescent="0.25">
      <c r="A1827">
        <v>3453</v>
      </c>
      <c r="B1827" s="1">
        <v>42201.454780092594</v>
      </c>
      <c r="C1827">
        <v>868.3</v>
      </c>
      <c r="D1827">
        <v>1</v>
      </c>
      <c r="E1827" t="s">
        <v>0</v>
      </c>
      <c r="F1827">
        <v>125</v>
      </c>
      <c r="G1827" t="s">
        <v>193</v>
      </c>
      <c r="H1827" s="2">
        <v>42099</v>
      </c>
      <c r="I1827" t="s">
        <v>2</v>
      </c>
      <c r="J1827">
        <v>-88</v>
      </c>
      <c r="K1827">
        <v>12</v>
      </c>
      <c r="L1827">
        <v>2</v>
      </c>
      <c r="M1827" t="s">
        <v>4188</v>
      </c>
      <c r="N1827">
        <v>0</v>
      </c>
      <c r="O1827" t="s">
        <v>24</v>
      </c>
      <c r="P1827" t="s">
        <v>2043</v>
      </c>
      <c r="Q1827" t="s">
        <v>26</v>
      </c>
      <c r="R1827" s="3">
        <v>0.20080000000000001</v>
      </c>
      <c r="S1827">
        <v>45.193263911397899</v>
      </c>
      <c r="T1827">
        <v>5.76902458298499</v>
      </c>
      <c r="U1827" t="s">
        <v>62</v>
      </c>
    </row>
    <row r="1828" spans="1:21" x14ac:dyDescent="0.25">
      <c r="A1828">
        <v>3446</v>
      </c>
      <c r="B1828" s="1">
        <v>42201.454710648148</v>
      </c>
      <c r="C1828">
        <v>867.7</v>
      </c>
      <c r="D1828">
        <v>6</v>
      </c>
      <c r="E1828" t="s">
        <v>0</v>
      </c>
      <c r="F1828">
        <v>125</v>
      </c>
      <c r="G1828" t="s">
        <v>193</v>
      </c>
      <c r="H1828" s="2">
        <v>42099</v>
      </c>
      <c r="I1828" t="s">
        <v>2</v>
      </c>
      <c r="J1828">
        <v>-82</v>
      </c>
      <c r="K1828">
        <v>12.8</v>
      </c>
      <c r="L1828">
        <v>2</v>
      </c>
      <c r="M1828" t="s">
        <v>4189</v>
      </c>
      <c r="N1828">
        <v>0</v>
      </c>
      <c r="O1828" t="s">
        <v>63</v>
      </c>
      <c r="P1828" t="s">
        <v>1924</v>
      </c>
      <c r="Q1828" t="s">
        <v>68</v>
      </c>
      <c r="R1828" s="3">
        <v>0.20469999999999999</v>
      </c>
      <c r="S1828">
        <v>45.193263911397899</v>
      </c>
      <c r="T1828">
        <v>5.7690460406596697</v>
      </c>
      <c r="U1828" t="s">
        <v>62</v>
      </c>
    </row>
    <row r="1829" spans="1:21" x14ac:dyDescent="0.25">
      <c r="A1829">
        <v>3439</v>
      </c>
      <c r="B1829" s="1">
        <v>42201.454641203702</v>
      </c>
      <c r="C1829">
        <v>867.3</v>
      </c>
      <c r="D1829">
        <v>4</v>
      </c>
      <c r="E1829" t="s">
        <v>0</v>
      </c>
      <c r="F1829">
        <v>125</v>
      </c>
      <c r="G1829" t="s">
        <v>193</v>
      </c>
      <c r="H1829" s="2">
        <v>42099</v>
      </c>
      <c r="I1829" t="s">
        <v>2</v>
      </c>
      <c r="J1829">
        <v>-78</v>
      </c>
      <c r="K1829">
        <v>11.2</v>
      </c>
      <c r="L1829">
        <v>2</v>
      </c>
      <c r="M1829" t="s">
        <v>4190</v>
      </c>
      <c r="N1829">
        <v>0</v>
      </c>
      <c r="O1829" t="s">
        <v>24</v>
      </c>
      <c r="P1829" t="s">
        <v>2043</v>
      </c>
      <c r="Q1829" t="s">
        <v>170</v>
      </c>
      <c r="R1829" s="3">
        <v>0.2087</v>
      </c>
      <c r="S1829">
        <v>45.193263911397899</v>
      </c>
      <c r="T1829">
        <v>5.7690674983343397</v>
      </c>
      <c r="U1829" t="s">
        <v>62</v>
      </c>
    </row>
    <row r="1830" spans="1:21" x14ac:dyDescent="0.25">
      <c r="A1830">
        <v>3432</v>
      </c>
      <c r="B1830" s="1">
        <v>42201.454560185186</v>
      </c>
      <c r="C1830">
        <v>868.5</v>
      </c>
      <c r="D1830">
        <v>2</v>
      </c>
      <c r="E1830" t="s">
        <v>0</v>
      </c>
      <c r="F1830">
        <v>125</v>
      </c>
      <c r="G1830" t="s">
        <v>193</v>
      </c>
      <c r="H1830" s="2">
        <v>42099</v>
      </c>
      <c r="I1830" t="s">
        <v>2</v>
      </c>
      <c r="J1830">
        <v>-98</v>
      </c>
      <c r="K1830">
        <v>10</v>
      </c>
      <c r="L1830">
        <v>2</v>
      </c>
      <c r="M1830" t="s">
        <v>4191</v>
      </c>
      <c r="N1830">
        <v>0</v>
      </c>
      <c r="O1830" t="s">
        <v>24</v>
      </c>
      <c r="P1830" t="s">
        <v>2043</v>
      </c>
      <c r="Q1830" t="s">
        <v>67</v>
      </c>
      <c r="R1830" s="3">
        <v>0.21260000000000001</v>
      </c>
      <c r="S1830">
        <v>45.193263911397899</v>
      </c>
      <c r="T1830">
        <v>5.7690674983343397</v>
      </c>
      <c r="U1830" t="s">
        <v>62</v>
      </c>
    </row>
    <row r="1831" spans="1:21" x14ac:dyDescent="0.25">
      <c r="A1831">
        <v>3425</v>
      </c>
      <c r="B1831" s="1">
        <v>42201.45449074074</v>
      </c>
      <c r="C1831">
        <v>868.3</v>
      </c>
      <c r="D1831">
        <v>1</v>
      </c>
      <c r="E1831" t="s">
        <v>0</v>
      </c>
      <c r="F1831">
        <v>125</v>
      </c>
      <c r="G1831" t="s">
        <v>193</v>
      </c>
      <c r="H1831" s="2">
        <v>42099</v>
      </c>
      <c r="I1831" t="s">
        <v>2</v>
      </c>
      <c r="J1831">
        <v>-89</v>
      </c>
      <c r="K1831">
        <v>12</v>
      </c>
      <c r="L1831">
        <v>2</v>
      </c>
      <c r="M1831" t="s">
        <v>4192</v>
      </c>
      <c r="N1831">
        <v>0</v>
      </c>
      <c r="O1831" t="s">
        <v>63</v>
      </c>
      <c r="P1831" t="s">
        <v>2043</v>
      </c>
      <c r="Q1831" t="s">
        <v>68</v>
      </c>
      <c r="R1831" s="3">
        <v>0.20469999999999999</v>
      </c>
      <c r="S1831">
        <v>45.193253182560497</v>
      </c>
      <c r="T1831">
        <v>5.7690674983343397</v>
      </c>
      <c r="U1831" t="s">
        <v>62</v>
      </c>
    </row>
    <row r="1832" spans="1:21" x14ac:dyDescent="0.25">
      <c r="A1832">
        <v>3418</v>
      </c>
      <c r="B1832" s="1">
        <v>42201.454421296294</v>
      </c>
      <c r="C1832">
        <v>867.7</v>
      </c>
      <c r="D1832">
        <v>6</v>
      </c>
      <c r="E1832" t="s">
        <v>0</v>
      </c>
      <c r="F1832">
        <v>125</v>
      </c>
      <c r="G1832" t="s">
        <v>193</v>
      </c>
      <c r="H1832" s="2">
        <v>42099</v>
      </c>
      <c r="I1832" t="s">
        <v>2</v>
      </c>
      <c r="J1832">
        <v>-85</v>
      </c>
      <c r="K1832">
        <v>12.8</v>
      </c>
      <c r="L1832">
        <v>2</v>
      </c>
      <c r="M1832" t="s">
        <v>4193</v>
      </c>
      <c r="N1832">
        <v>0</v>
      </c>
      <c r="O1832" t="s">
        <v>63</v>
      </c>
      <c r="P1832" t="s">
        <v>1924</v>
      </c>
      <c r="Q1832" t="s">
        <v>68</v>
      </c>
      <c r="R1832" s="3">
        <v>0.20469999999999999</v>
      </c>
      <c r="S1832">
        <v>45.193263911397899</v>
      </c>
      <c r="T1832">
        <v>5.7690674983343397</v>
      </c>
      <c r="U1832" t="s">
        <v>62</v>
      </c>
    </row>
    <row r="1833" spans="1:21" x14ac:dyDescent="0.25">
      <c r="A1833">
        <v>3411</v>
      </c>
      <c r="B1833" s="1">
        <v>42201.454340277778</v>
      </c>
      <c r="C1833">
        <v>867.3</v>
      </c>
      <c r="D1833">
        <v>4</v>
      </c>
      <c r="E1833" t="s">
        <v>0</v>
      </c>
      <c r="F1833">
        <v>125</v>
      </c>
      <c r="G1833" t="s">
        <v>193</v>
      </c>
      <c r="H1833" s="2">
        <v>42099</v>
      </c>
      <c r="I1833" t="s">
        <v>2</v>
      </c>
      <c r="J1833">
        <v>-82</v>
      </c>
      <c r="K1833">
        <v>12</v>
      </c>
      <c r="L1833">
        <v>2</v>
      </c>
      <c r="M1833" t="s">
        <v>4193</v>
      </c>
      <c r="N1833">
        <v>0</v>
      </c>
      <c r="O1833" t="s">
        <v>63</v>
      </c>
      <c r="P1833" t="s">
        <v>1924</v>
      </c>
      <c r="Q1833" t="s">
        <v>68</v>
      </c>
      <c r="R1833" s="3">
        <v>0.20469999999999999</v>
      </c>
      <c r="S1833">
        <v>45.193263911397899</v>
      </c>
      <c r="T1833">
        <v>5.7690674983343397</v>
      </c>
      <c r="U1833" t="s">
        <v>62</v>
      </c>
    </row>
    <row r="1834" spans="1:21" x14ac:dyDescent="0.25">
      <c r="A1834">
        <v>3404</v>
      </c>
      <c r="B1834" s="1">
        <v>42201.454270833332</v>
      </c>
      <c r="C1834">
        <v>867.1</v>
      </c>
      <c r="D1834">
        <v>3</v>
      </c>
      <c r="E1834" t="s">
        <v>0</v>
      </c>
      <c r="F1834">
        <v>125</v>
      </c>
      <c r="G1834" t="s">
        <v>193</v>
      </c>
      <c r="H1834" s="2">
        <v>42099</v>
      </c>
      <c r="I1834" t="s">
        <v>2</v>
      </c>
      <c r="J1834">
        <v>-88</v>
      </c>
      <c r="K1834">
        <v>12.5</v>
      </c>
      <c r="L1834">
        <v>2</v>
      </c>
      <c r="M1834" t="s">
        <v>4194</v>
      </c>
      <c r="N1834">
        <v>0</v>
      </c>
      <c r="O1834" t="s">
        <v>24</v>
      </c>
      <c r="P1834" t="s">
        <v>1924</v>
      </c>
      <c r="Q1834" t="s">
        <v>68</v>
      </c>
      <c r="R1834" s="3">
        <v>0.20469999999999999</v>
      </c>
      <c r="S1834">
        <v>45.193274640235202</v>
      </c>
      <c r="T1834">
        <v>5.7690674983343397</v>
      </c>
      <c r="U1834" t="s">
        <v>62</v>
      </c>
    </row>
    <row r="1835" spans="1:21" x14ac:dyDescent="0.25">
      <c r="A1835">
        <v>3397</v>
      </c>
      <c r="B1835" s="1">
        <v>42201.454201388886</v>
      </c>
      <c r="C1835">
        <v>868.1</v>
      </c>
      <c r="D1835">
        <v>0</v>
      </c>
      <c r="E1835" t="s">
        <v>0</v>
      </c>
      <c r="F1835">
        <v>125</v>
      </c>
      <c r="G1835" t="s">
        <v>193</v>
      </c>
      <c r="H1835" s="2">
        <v>42099</v>
      </c>
      <c r="I1835" t="s">
        <v>2</v>
      </c>
      <c r="J1835">
        <v>-86</v>
      </c>
      <c r="K1835">
        <v>12.5</v>
      </c>
      <c r="L1835">
        <v>2</v>
      </c>
      <c r="M1835" t="s">
        <v>4195</v>
      </c>
      <c r="N1835">
        <v>0</v>
      </c>
      <c r="O1835" t="s">
        <v>63</v>
      </c>
      <c r="P1835" t="s">
        <v>1924</v>
      </c>
      <c r="Q1835" t="s">
        <v>65</v>
      </c>
      <c r="R1835" s="3">
        <v>0.20469999999999999</v>
      </c>
      <c r="S1835">
        <v>45.193274640235202</v>
      </c>
      <c r="T1835">
        <v>5.7690460406596697</v>
      </c>
      <c r="U1835" t="s">
        <v>62</v>
      </c>
    </row>
    <row r="1836" spans="1:21" x14ac:dyDescent="0.25">
      <c r="A1836">
        <v>3390</v>
      </c>
      <c r="B1836" s="1">
        <v>42201.45412037037</v>
      </c>
      <c r="C1836">
        <v>867.7</v>
      </c>
      <c r="D1836">
        <v>6</v>
      </c>
      <c r="E1836" t="s">
        <v>0</v>
      </c>
      <c r="F1836">
        <v>125</v>
      </c>
      <c r="G1836" t="s">
        <v>193</v>
      </c>
      <c r="H1836" s="2">
        <v>42099</v>
      </c>
      <c r="I1836" t="s">
        <v>2</v>
      </c>
      <c r="J1836">
        <v>-84</v>
      </c>
      <c r="K1836">
        <v>10.5</v>
      </c>
      <c r="L1836">
        <v>2</v>
      </c>
      <c r="M1836" t="s">
        <v>4196</v>
      </c>
      <c r="N1836">
        <v>0</v>
      </c>
      <c r="O1836" t="s">
        <v>24</v>
      </c>
      <c r="P1836" t="s">
        <v>1924</v>
      </c>
      <c r="Q1836" t="s">
        <v>172</v>
      </c>
      <c r="R1836" s="3">
        <v>0.2087</v>
      </c>
      <c r="S1836">
        <v>45.193274640235202</v>
      </c>
      <c r="T1836">
        <v>5.7690460406596697</v>
      </c>
      <c r="U1836" t="s">
        <v>62</v>
      </c>
    </row>
    <row r="1837" spans="1:21" x14ac:dyDescent="0.25">
      <c r="A1837">
        <v>3383</v>
      </c>
      <c r="B1837" s="1">
        <v>42201.454050925924</v>
      </c>
      <c r="C1837">
        <v>867.5</v>
      </c>
      <c r="D1837">
        <v>5</v>
      </c>
      <c r="E1837" t="s">
        <v>0</v>
      </c>
      <c r="F1837">
        <v>125</v>
      </c>
      <c r="G1837" t="s">
        <v>193</v>
      </c>
      <c r="H1837" s="2">
        <v>42099</v>
      </c>
      <c r="I1837" t="s">
        <v>2</v>
      </c>
      <c r="J1837">
        <v>-78</v>
      </c>
      <c r="K1837">
        <v>9.5</v>
      </c>
      <c r="L1837">
        <v>2</v>
      </c>
      <c r="M1837" t="s">
        <v>4197</v>
      </c>
      <c r="N1837">
        <v>0</v>
      </c>
      <c r="O1837" t="s">
        <v>24</v>
      </c>
      <c r="P1837" t="s">
        <v>1924</v>
      </c>
      <c r="Q1837" t="s">
        <v>76</v>
      </c>
      <c r="R1837" s="3">
        <v>0.20469999999999999</v>
      </c>
      <c r="S1837">
        <v>45.193263911397899</v>
      </c>
      <c r="T1837">
        <v>5.7690674983343397</v>
      </c>
      <c r="U1837" t="s">
        <v>62</v>
      </c>
    </row>
    <row r="1838" spans="1:21" x14ac:dyDescent="0.25">
      <c r="A1838">
        <v>3376</v>
      </c>
      <c r="B1838" s="1">
        <v>42201.453981481478</v>
      </c>
      <c r="C1838">
        <v>868.5</v>
      </c>
      <c r="D1838">
        <v>2</v>
      </c>
      <c r="E1838" t="s">
        <v>0</v>
      </c>
      <c r="F1838">
        <v>125</v>
      </c>
      <c r="G1838" t="s">
        <v>193</v>
      </c>
      <c r="H1838" s="2">
        <v>42099</v>
      </c>
      <c r="I1838" t="s">
        <v>2</v>
      </c>
      <c r="J1838">
        <v>-103</v>
      </c>
      <c r="K1838">
        <v>8.5</v>
      </c>
      <c r="L1838">
        <v>2</v>
      </c>
      <c r="M1838" t="s">
        <v>4198</v>
      </c>
      <c r="N1838">
        <v>0</v>
      </c>
      <c r="O1838" t="s">
        <v>24</v>
      </c>
      <c r="P1838" t="s">
        <v>1924</v>
      </c>
      <c r="Q1838" t="s">
        <v>171</v>
      </c>
      <c r="R1838" s="3">
        <v>0.20469999999999999</v>
      </c>
      <c r="S1838">
        <v>45.193263911397899</v>
      </c>
      <c r="T1838">
        <v>5.7690674983343397</v>
      </c>
      <c r="U1838" t="s">
        <v>62</v>
      </c>
    </row>
    <row r="1839" spans="1:21" x14ac:dyDescent="0.25">
      <c r="A1839">
        <v>3369</v>
      </c>
      <c r="B1839" s="1">
        <v>42201.453912037039</v>
      </c>
      <c r="C1839">
        <v>868.1</v>
      </c>
      <c r="D1839">
        <v>0</v>
      </c>
      <c r="E1839" t="s">
        <v>0</v>
      </c>
      <c r="F1839">
        <v>125</v>
      </c>
      <c r="G1839" t="s">
        <v>193</v>
      </c>
      <c r="H1839" s="2">
        <v>42099</v>
      </c>
      <c r="I1839" t="s">
        <v>2</v>
      </c>
      <c r="J1839">
        <v>-89</v>
      </c>
      <c r="K1839">
        <v>11.5</v>
      </c>
      <c r="L1839">
        <v>2</v>
      </c>
      <c r="M1839" t="s">
        <v>4199</v>
      </c>
      <c r="N1839">
        <v>0</v>
      </c>
      <c r="O1839" t="s">
        <v>24</v>
      </c>
      <c r="P1839" t="s">
        <v>1924</v>
      </c>
      <c r="Q1839" t="s">
        <v>68</v>
      </c>
      <c r="R1839" s="3">
        <v>0.20469999999999999</v>
      </c>
      <c r="S1839">
        <v>45.193263911397899</v>
      </c>
      <c r="T1839">
        <v>5.7690674983343397</v>
      </c>
      <c r="U1839" t="s">
        <v>62</v>
      </c>
    </row>
    <row r="1840" spans="1:21" x14ac:dyDescent="0.25">
      <c r="A1840">
        <v>3362</v>
      </c>
      <c r="B1840" s="1">
        <v>42201.453831018516</v>
      </c>
      <c r="C1840">
        <v>867.9</v>
      </c>
      <c r="D1840">
        <v>7</v>
      </c>
      <c r="E1840" t="s">
        <v>0</v>
      </c>
      <c r="F1840">
        <v>125</v>
      </c>
      <c r="G1840" t="s">
        <v>193</v>
      </c>
      <c r="H1840" s="2">
        <v>42099</v>
      </c>
      <c r="I1840" t="s">
        <v>2</v>
      </c>
      <c r="J1840">
        <v>-86</v>
      </c>
      <c r="K1840">
        <v>14.2</v>
      </c>
      <c r="L1840">
        <v>2</v>
      </c>
      <c r="M1840" t="s">
        <v>4200</v>
      </c>
      <c r="N1840">
        <v>0</v>
      </c>
      <c r="O1840" t="s">
        <v>24</v>
      </c>
      <c r="P1840" t="s">
        <v>1924</v>
      </c>
      <c r="Q1840" t="s">
        <v>66</v>
      </c>
      <c r="R1840" s="3">
        <v>0.20080000000000001</v>
      </c>
      <c r="S1840">
        <v>45.193253182560497</v>
      </c>
      <c r="T1840">
        <v>5.7690674983343397</v>
      </c>
      <c r="U1840" t="s">
        <v>62</v>
      </c>
    </row>
    <row r="1841" spans="1:21" x14ac:dyDescent="0.25">
      <c r="A1841">
        <v>3355</v>
      </c>
      <c r="B1841" s="1">
        <v>42201.453761574077</v>
      </c>
      <c r="C1841">
        <v>867.5</v>
      </c>
      <c r="D1841">
        <v>5</v>
      </c>
      <c r="E1841" t="s">
        <v>0</v>
      </c>
      <c r="F1841">
        <v>125</v>
      </c>
      <c r="G1841" t="s">
        <v>193</v>
      </c>
      <c r="H1841" s="2">
        <v>42099</v>
      </c>
      <c r="I1841" t="s">
        <v>2</v>
      </c>
      <c r="J1841">
        <v>-80</v>
      </c>
      <c r="K1841">
        <v>10.199999999999999</v>
      </c>
      <c r="L1841">
        <v>2</v>
      </c>
      <c r="M1841" t="s">
        <v>4201</v>
      </c>
      <c r="N1841">
        <v>0</v>
      </c>
      <c r="O1841" t="s">
        <v>24</v>
      </c>
      <c r="P1841" t="s">
        <v>1924</v>
      </c>
      <c r="Q1841" t="s">
        <v>68</v>
      </c>
      <c r="R1841" s="3">
        <v>0.20469999999999999</v>
      </c>
      <c r="S1841">
        <v>45.193253182560497</v>
      </c>
      <c r="T1841">
        <v>5.7690674983343397</v>
      </c>
      <c r="U1841" t="s">
        <v>62</v>
      </c>
    </row>
    <row r="1842" spans="1:21" x14ac:dyDescent="0.25">
      <c r="A1842">
        <v>3348</v>
      </c>
      <c r="B1842" s="1">
        <v>42201.453692129631</v>
      </c>
      <c r="C1842">
        <v>867.1</v>
      </c>
      <c r="D1842">
        <v>3</v>
      </c>
      <c r="E1842" t="s">
        <v>0</v>
      </c>
      <c r="F1842">
        <v>125</v>
      </c>
      <c r="G1842" t="s">
        <v>193</v>
      </c>
      <c r="H1842" s="2">
        <v>42099</v>
      </c>
      <c r="I1842" t="s">
        <v>2</v>
      </c>
      <c r="J1842">
        <v>-82</v>
      </c>
      <c r="K1842">
        <v>10.199999999999999</v>
      </c>
      <c r="L1842">
        <v>2</v>
      </c>
      <c r="M1842" t="s">
        <v>4202</v>
      </c>
      <c r="N1842">
        <v>0</v>
      </c>
      <c r="O1842" t="s">
        <v>63</v>
      </c>
      <c r="P1842" t="s">
        <v>1924</v>
      </c>
      <c r="Q1842" t="s">
        <v>172</v>
      </c>
      <c r="R1842" s="3">
        <v>0.20469999999999999</v>
      </c>
      <c r="S1842">
        <v>45.193253182560497</v>
      </c>
      <c r="T1842">
        <v>5.7690674983343397</v>
      </c>
      <c r="U1842" t="s">
        <v>62</v>
      </c>
    </row>
    <row r="1843" spans="1:21" x14ac:dyDescent="0.25">
      <c r="A1843">
        <v>3341</v>
      </c>
      <c r="B1843" s="1">
        <v>42201.453611111108</v>
      </c>
      <c r="C1843">
        <v>868.3</v>
      </c>
      <c r="D1843">
        <v>1</v>
      </c>
      <c r="E1843" t="s">
        <v>0</v>
      </c>
      <c r="F1843">
        <v>125</v>
      </c>
      <c r="G1843" t="s">
        <v>193</v>
      </c>
      <c r="H1843" s="2">
        <v>42099</v>
      </c>
      <c r="I1843" t="s">
        <v>2</v>
      </c>
      <c r="J1843">
        <v>-90</v>
      </c>
      <c r="K1843">
        <v>11.5</v>
      </c>
      <c r="L1843">
        <v>2</v>
      </c>
      <c r="M1843" t="s">
        <v>4203</v>
      </c>
      <c r="N1843">
        <v>0</v>
      </c>
      <c r="O1843" t="s">
        <v>24</v>
      </c>
      <c r="P1843" t="s">
        <v>1924</v>
      </c>
      <c r="Q1843" t="s">
        <v>171</v>
      </c>
      <c r="R1843" s="3">
        <v>0.20469999999999999</v>
      </c>
      <c r="S1843">
        <v>45.193263911397899</v>
      </c>
      <c r="T1843">
        <v>5.7690674983343397</v>
      </c>
      <c r="U1843" t="s">
        <v>82</v>
      </c>
    </row>
    <row r="1844" spans="1:21" x14ac:dyDescent="0.25">
      <c r="A1844">
        <v>3334</v>
      </c>
      <c r="B1844" s="1">
        <v>42201.453541666669</v>
      </c>
      <c r="C1844">
        <v>867.7</v>
      </c>
      <c r="D1844">
        <v>6</v>
      </c>
      <c r="E1844" t="s">
        <v>0</v>
      </c>
      <c r="F1844">
        <v>125</v>
      </c>
      <c r="G1844" t="s">
        <v>193</v>
      </c>
      <c r="H1844" s="2">
        <v>42099</v>
      </c>
      <c r="I1844" t="s">
        <v>2</v>
      </c>
      <c r="J1844">
        <v>-82</v>
      </c>
      <c r="K1844">
        <v>12.5</v>
      </c>
      <c r="L1844">
        <v>2</v>
      </c>
      <c r="M1844" t="s">
        <v>4204</v>
      </c>
      <c r="N1844">
        <v>0</v>
      </c>
      <c r="O1844" t="s">
        <v>63</v>
      </c>
      <c r="P1844" t="s">
        <v>1924</v>
      </c>
      <c r="Q1844" t="s">
        <v>69</v>
      </c>
      <c r="R1844" s="3">
        <v>0.2087</v>
      </c>
      <c r="S1844">
        <v>45.193263911397899</v>
      </c>
      <c r="T1844">
        <v>5.7690674983343397</v>
      </c>
      <c r="U1844" t="s">
        <v>82</v>
      </c>
    </row>
    <row r="1845" spans="1:21" x14ac:dyDescent="0.25">
      <c r="A1845">
        <v>3327</v>
      </c>
      <c r="B1845" s="1">
        <v>42201.453472222223</v>
      </c>
      <c r="C1845">
        <v>867.5</v>
      </c>
      <c r="D1845">
        <v>5</v>
      </c>
      <c r="E1845" t="s">
        <v>0</v>
      </c>
      <c r="F1845">
        <v>125</v>
      </c>
      <c r="G1845" t="s">
        <v>193</v>
      </c>
      <c r="H1845" s="2">
        <v>42099</v>
      </c>
      <c r="I1845" t="s">
        <v>2</v>
      </c>
      <c r="J1845">
        <v>-82</v>
      </c>
      <c r="K1845">
        <v>9.1999999999999993</v>
      </c>
      <c r="L1845">
        <v>2</v>
      </c>
      <c r="M1845" t="s">
        <v>4205</v>
      </c>
      <c r="N1845">
        <v>0</v>
      </c>
      <c r="O1845" t="s">
        <v>24</v>
      </c>
      <c r="P1845" t="s">
        <v>1924</v>
      </c>
      <c r="Q1845" t="s">
        <v>197</v>
      </c>
      <c r="R1845" s="3">
        <v>0.20469999999999999</v>
      </c>
      <c r="S1845">
        <v>45.193263911397899</v>
      </c>
      <c r="T1845">
        <v>5.7690674983343397</v>
      </c>
      <c r="U1845" t="s">
        <v>82</v>
      </c>
    </row>
    <row r="1846" spans="1:21" x14ac:dyDescent="0.25">
      <c r="A1846">
        <v>3320</v>
      </c>
      <c r="B1846" s="1">
        <v>42201.4533912037</v>
      </c>
      <c r="C1846">
        <v>867.1</v>
      </c>
      <c r="D1846">
        <v>3</v>
      </c>
      <c r="E1846" t="s">
        <v>0</v>
      </c>
      <c r="F1846">
        <v>125</v>
      </c>
      <c r="G1846" t="s">
        <v>193</v>
      </c>
      <c r="H1846" s="2">
        <v>42099</v>
      </c>
      <c r="I1846" t="s">
        <v>2</v>
      </c>
      <c r="J1846">
        <v>-82</v>
      </c>
      <c r="K1846">
        <v>13.2</v>
      </c>
      <c r="L1846">
        <v>2</v>
      </c>
      <c r="M1846" t="s">
        <v>4206</v>
      </c>
      <c r="N1846">
        <v>0</v>
      </c>
      <c r="O1846" t="s">
        <v>24</v>
      </c>
      <c r="P1846" t="s">
        <v>2043</v>
      </c>
      <c r="Q1846" t="s">
        <v>65</v>
      </c>
      <c r="R1846" s="3">
        <v>0.2087</v>
      </c>
      <c r="S1846">
        <v>45.193263911397899</v>
      </c>
      <c r="T1846">
        <v>5.7690674983343397</v>
      </c>
      <c r="U1846" t="s">
        <v>82</v>
      </c>
    </row>
    <row r="1847" spans="1:21" x14ac:dyDescent="0.25">
      <c r="A1847">
        <v>3313</v>
      </c>
      <c r="B1847" s="1">
        <v>42201.453321759262</v>
      </c>
      <c r="C1847">
        <v>868.1</v>
      </c>
      <c r="D1847">
        <v>0</v>
      </c>
      <c r="E1847" t="s">
        <v>0</v>
      </c>
      <c r="F1847">
        <v>125</v>
      </c>
      <c r="G1847" t="s">
        <v>193</v>
      </c>
      <c r="H1847" s="2">
        <v>42099</v>
      </c>
      <c r="I1847" t="s">
        <v>2</v>
      </c>
      <c r="J1847">
        <v>-85</v>
      </c>
      <c r="K1847">
        <v>13</v>
      </c>
      <c r="L1847">
        <v>2</v>
      </c>
      <c r="M1847" t="s">
        <v>4207</v>
      </c>
      <c r="N1847">
        <v>0</v>
      </c>
      <c r="O1847" t="s">
        <v>24</v>
      </c>
      <c r="P1847" t="s">
        <v>1924</v>
      </c>
      <c r="Q1847" t="s">
        <v>66</v>
      </c>
      <c r="R1847" s="3">
        <v>0.2087</v>
      </c>
      <c r="S1847">
        <v>45.193263911397899</v>
      </c>
      <c r="T1847">
        <v>5.7690460406596697</v>
      </c>
      <c r="U1847" t="s">
        <v>82</v>
      </c>
    </row>
    <row r="1848" spans="1:21" x14ac:dyDescent="0.25">
      <c r="A1848">
        <v>3306</v>
      </c>
      <c r="B1848" s="1">
        <v>42201.453252314815</v>
      </c>
      <c r="C1848">
        <v>867.7</v>
      </c>
      <c r="D1848">
        <v>6</v>
      </c>
      <c r="E1848" t="s">
        <v>0</v>
      </c>
      <c r="F1848">
        <v>125</v>
      </c>
      <c r="G1848" t="s">
        <v>193</v>
      </c>
      <c r="H1848" s="2">
        <v>42099</v>
      </c>
      <c r="I1848" t="s">
        <v>2</v>
      </c>
      <c r="J1848">
        <v>-80</v>
      </c>
      <c r="K1848">
        <v>12.2</v>
      </c>
      <c r="L1848">
        <v>2</v>
      </c>
      <c r="M1848" t="s">
        <v>4208</v>
      </c>
      <c r="N1848">
        <v>0</v>
      </c>
      <c r="O1848" t="s">
        <v>63</v>
      </c>
      <c r="P1848" t="s">
        <v>1924</v>
      </c>
      <c r="Q1848" t="s">
        <v>68</v>
      </c>
      <c r="R1848" s="3">
        <v>0.2087</v>
      </c>
      <c r="S1848">
        <v>45.193274640235202</v>
      </c>
      <c r="T1848">
        <v>5.7690674983343397</v>
      </c>
      <c r="U1848" t="s">
        <v>82</v>
      </c>
    </row>
    <row r="1849" spans="1:21" x14ac:dyDescent="0.25">
      <c r="A1849">
        <v>3299</v>
      </c>
      <c r="B1849" s="1">
        <v>42201.4531712963</v>
      </c>
      <c r="C1849">
        <v>867.3</v>
      </c>
      <c r="D1849">
        <v>4</v>
      </c>
      <c r="E1849" t="s">
        <v>0</v>
      </c>
      <c r="F1849">
        <v>125</v>
      </c>
      <c r="G1849" t="s">
        <v>193</v>
      </c>
      <c r="H1849" s="2">
        <v>42099</v>
      </c>
      <c r="I1849" t="s">
        <v>2</v>
      </c>
      <c r="J1849">
        <v>-80</v>
      </c>
      <c r="K1849">
        <v>11.8</v>
      </c>
      <c r="L1849">
        <v>2</v>
      </c>
      <c r="M1849" t="s">
        <v>4209</v>
      </c>
      <c r="N1849">
        <v>0</v>
      </c>
      <c r="O1849" t="s">
        <v>24</v>
      </c>
      <c r="P1849" t="s">
        <v>1924</v>
      </c>
      <c r="Q1849" t="s">
        <v>171</v>
      </c>
      <c r="R1849" s="3">
        <v>0.2087</v>
      </c>
      <c r="S1849">
        <v>45.193274640235202</v>
      </c>
      <c r="T1849">
        <v>5.7690674983343397</v>
      </c>
      <c r="U1849" t="s">
        <v>82</v>
      </c>
    </row>
    <row r="1850" spans="1:21" x14ac:dyDescent="0.25">
      <c r="A1850">
        <v>3292</v>
      </c>
      <c r="B1850" s="1">
        <v>42201.453101851854</v>
      </c>
      <c r="C1850">
        <v>867.1</v>
      </c>
      <c r="D1850">
        <v>3</v>
      </c>
      <c r="E1850" t="s">
        <v>0</v>
      </c>
      <c r="F1850">
        <v>125</v>
      </c>
      <c r="G1850" t="s">
        <v>193</v>
      </c>
      <c r="H1850" s="2">
        <v>42099</v>
      </c>
      <c r="I1850" t="s">
        <v>2</v>
      </c>
      <c r="J1850">
        <v>-81</v>
      </c>
      <c r="K1850">
        <v>13.5</v>
      </c>
      <c r="L1850">
        <v>2</v>
      </c>
      <c r="M1850" t="s">
        <v>4210</v>
      </c>
      <c r="N1850">
        <v>0</v>
      </c>
      <c r="O1850" t="s">
        <v>63</v>
      </c>
      <c r="P1850" t="s">
        <v>2043</v>
      </c>
      <c r="Q1850" t="s">
        <v>224</v>
      </c>
      <c r="R1850" s="3">
        <v>0.20469999999999999</v>
      </c>
      <c r="S1850">
        <v>45.193263911397899</v>
      </c>
      <c r="T1850">
        <v>5.7690460406596697</v>
      </c>
      <c r="U1850" t="s">
        <v>82</v>
      </c>
    </row>
    <row r="1851" spans="1:21" x14ac:dyDescent="0.25">
      <c r="A1851">
        <v>3285</v>
      </c>
      <c r="B1851" s="1">
        <v>42201.453032407408</v>
      </c>
      <c r="C1851">
        <v>868.1</v>
      </c>
      <c r="D1851">
        <v>0</v>
      </c>
      <c r="E1851" t="s">
        <v>0</v>
      </c>
      <c r="F1851">
        <v>125</v>
      </c>
      <c r="G1851" t="s">
        <v>193</v>
      </c>
      <c r="H1851" s="2">
        <v>42099</v>
      </c>
      <c r="I1851" t="s">
        <v>2</v>
      </c>
      <c r="J1851">
        <v>-83</v>
      </c>
      <c r="K1851">
        <v>12</v>
      </c>
      <c r="L1851">
        <v>2</v>
      </c>
      <c r="M1851" t="s">
        <v>4211</v>
      </c>
      <c r="N1851">
        <v>0</v>
      </c>
      <c r="O1851" t="s">
        <v>63</v>
      </c>
      <c r="P1851" t="s">
        <v>1924</v>
      </c>
      <c r="Q1851" t="s">
        <v>68</v>
      </c>
      <c r="R1851" s="3">
        <v>0.2087</v>
      </c>
      <c r="S1851">
        <v>45.193263911397899</v>
      </c>
      <c r="T1851">
        <v>5.7690460406596697</v>
      </c>
      <c r="U1851" t="s">
        <v>82</v>
      </c>
    </row>
    <row r="1852" spans="1:21" x14ac:dyDescent="0.25">
      <c r="A1852">
        <v>3278</v>
      </c>
      <c r="B1852" s="1">
        <v>42201.452951388892</v>
      </c>
      <c r="C1852">
        <v>867.7</v>
      </c>
      <c r="D1852">
        <v>6</v>
      </c>
      <c r="E1852" t="s">
        <v>0</v>
      </c>
      <c r="F1852">
        <v>125</v>
      </c>
      <c r="G1852" t="s">
        <v>193</v>
      </c>
      <c r="H1852" s="2">
        <v>42099</v>
      </c>
      <c r="I1852" t="s">
        <v>2</v>
      </c>
      <c r="J1852">
        <v>-81</v>
      </c>
      <c r="K1852">
        <v>11.5</v>
      </c>
      <c r="L1852">
        <v>2</v>
      </c>
      <c r="M1852" t="s">
        <v>4212</v>
      </c>
      <c r="N1852">
        <v>0</v>
      </c>
      <c r="O1852" t="s">
        <v>24</v>
      </c>
      <c r="P1852" t="s">
        <v>1924</v>
      </c>
      <c r="Q1852" t="s">
        <v>175</v>
      </c>
      <c r="R1852" s="3">
        <v>0.20469999999999999</v>
      </c>
      <c r="S1852">
        <v>45.193263911397899</v>
      </c>
      <c r="T1852">
        <v>5.7690460406596697</v>
      </c>
      <c r="U1852" t="s">
        <v>82</v>
      </c>
    </row>
    <row r="1853" spans="1:21" x14ac:dyDescent="0.25">
      <c r="A1853">
        <v>3271</v>
      </c>
      <c r="B1853" s="1">
        <v>42201.452881944446</v>
      </c>
      <c r="C1853">
        <v>867.3</v>
      </c>
      <c r="D1853">
        <v>4</v>
      </c>
      <c r="E1853" t="s">
        <v>0</v>
      </c>
      <c r="F1853">
        <v>125</v>
      </c>
      <c r="G1853" t="s">
        <v>193</v>
      </c>
      <c r="H1853" s="2">
        <v>42099</v>
      </c>
      <c r="I1853" t="s">
        <v>2</v>
      </c>
      <c r="J1853">
        <v>-80</v>
      </c>
      <c r="K1853">
        <v>13.2</v>
      </c>
      <c r="L1853">
        <v>2</v>
      </c>
      <c r="M1853" t="s">
        <v>4213</v>
      </c>
      <c r="N1853">
        <v>0</v>
      </c>
      <c r="O1853" t="s">
        <v>24</v>
      </c>
      <c r="P1853" t="s">
        <v>1924</v>
      </c>
      <c r="Q1853" t="s">
        <v>67</v>
      </c>
      <c r="R1853" s="3">
        <v>0.20469999999999999</v>
      </c>
      <c r="S1853">
        <v>45.193253182560497</v>
      </c>
      <c r="T1853">
        <v>5.7690460406596697</v>
      </c>
      <c r="U1853" t="s">
        <v>82</v>
      </c>
    </row>
    <row r="1854" spans="1:21" x14ac:dyDescent="0.25">
      <c r="A1854">
        <v>3264</v>
      </c>
      <c r="B1854" s="1">
        <v>42201.4528125</v>
      </c>
      <c r="C1854">
        <v>868.5</v>
      </c>
      <c r="D1854">
        <v>2</v>
      </c>
      <c r="E1854" t="s">
        <v>0</v>
      </c>
      <c r="F1854">
        <v>125</v>
      </c>
      <c r="G1854" t="s">
        <v>193</v>
      </c>
      <c r="H1854" s="2">
        <v>42099</v>
      </c>
      <c r="I1854" t="s">
        <v>2</v>
      </c>
      <c r="J1854">
        <v>-100</v>
      </c>
      <c r="K1854">
        <v>9</v>
      </c>
      <c r="L1854">
        <v>2</v>
      </c>
      <c r="M1854" t="s">
        <v>4214</v>
      </c>
      <c r="N1854">
        <v>0</v>
      </c>
      <c r="O1854" t="s">
        <v>63</v>
      </c>
      <c r="P1854" t="s">
        <v>1924</v>
      </c>
      <c r="Q1854" t="s">
        <v>67</v>
      </c>
      <c r="R1854" s="3">
        <v>0.2087</v>
      </c>
      <c r="S1854">
        <v>45.193253182560497</v>
      </c>
      <c r="T1854">
        <v>5.7690674983343397</v>
      </c>
      <c r="U1854" t="s">
        <v>82</v>
      </c>
    </row>
    <row r="1855" spans="1:21" x14ac:dyDescent="0.25">
      <c r="A1855">
        <v>3257</v>
      </c>
      <c r="B1855" s="1">
        <v>42201.452731481484</v>
      </c>
      <c r="C1855">
        <v>868.3</v>
      </c>
      <c r="D1855">
        <v>1</v>
      </c>
      <c r="E1855" t="s">
        <v>0</v>
      </c>
      <c r="F1855">
        <v>125</v>
      </c>
      <c r="G1855" t="s">
        <v>193</v>
      </c>
      <c r="H1855" s="2">
        <v>42099</v>
      </c>
      <c r="I1855" t="s">
        <v>2</v>
      </c>
      <c r="J1855">
        <v>-85</v>
      </c>
      <c r="K1855">
        <v>11.8</v>
      </c>
      <c r="L1855">
        <v>2</v>
      </c>
      <c r="M1855" t="s">
        <v>4215</v>
      </c>
      <c r="N1855">
        <v>0</v>
      </c>
      <c r="O1855" t="s">
        <v>63</v>
      </c>
      <c r="P1855" t="s">
        <v>1924</v>
      </c>
      <c r="Q1855" t="s">
        <v>76</v>
      </c>
      <c r="R1855" s="3">
        <v>0.2087</v>
      </c>
      <c r="S1855">
        <v>45.193253182560497</v>
      </c>
      <c r="T1855">
        <v>5.7690674983343397</v>
      </c>
      <c r="U1855" t="s">
        <v>82</v>
      </c>
    </row>
    <row r="1856" spans="1:21" x14ac:dyDescent="0.25">
      <c r="A1856">
        <v>3250</v>
      </c>
      <c r="B1856" s="1">
        <v>42201.452662037038</v>
      </c>
      <c r="C1856">
        <v>867.9</v>
      </c>
      <c r="D1856">
        <v>7</v>
      </c>
      <c r="E1856" t="s">
        <v>0</v>
      </c>
      <c r="F1856">
        <v>125</v>
      </c>
      <c r="G1856" t="s">
        <v>193</v>
      </c>
      <c r="H1856" s="2">
        <v>42099</v>
      </c>
      <c r="I1856" t="s">
        <v>2</v>
      </c>
      <c r="J1856">
        <v>-84</v>
      </c>
      <c r="K1856">
        <v>13</v>
      </c>
      <c r="L1856">
        <v>2</v>
      </c>
      <c r="M1856" t="s">
        <v>4216</v>
      </c>
      <c r="N1856">
        <v>0</v>
      </c>
      <c r="O1856" t="s">
        <v>63</v>
      </c>
      <c r="P1856" t="s">
        <v>1924</v>
      </c>
      <c r="Q1856" t="s">
        <v>169</v>
      </c>
      <c r="R1856" s="3">
        <v>0.20469999999999999</v>
      </c>
      <c r="S1856">
        <v>45.193253182560497</v>
      </c>
      <c r="T1856">
        <v>5.7690674983343397</v>
      </c>
      <c r="U1856" t="s">
        <v>82</v>
      </c>
    </row>
    <row r="1857" spans="1:21" x14ac:dyDescent="0.25">
      <c r="A1857">
        <v>3243</v>
      </c>
      <c r="B1857" s="1">
        <v>42201.452592592592</v>
      </c>
      <c r="C1857">
        <v>867.3</v>
      </c>
      <c r="D1857">
        <v>4</v>
      </c>
      <c r="E1857" t="s">
        <v>0</v>
      </c>
      <c r="F1857">
        <v>125</v>
      </c>
      <c r="G1857" t="s">
        <v>193</v>
      </c>
      <c r="H1857" s="2">
        <v>42099</v>
      </c>
      <c r="I1857" t="s">
        <v>2</v>
      </c>
      <c r="J1857">
        <v>-79</v>
      </c>
      <c r="K1857">
        <v>10.199999999999999</v>
      </c>
      <c r="L1857">
        <v>2</v>
      </c>
      <c r="M1857" t="s">
        <v>4217</v>
      </c>
      <c r="N1857">
        <v>0</v>
      </c>
      <c r="O1857" t="s">
        <v>63</v>
      </c>
      <c r="P1857" t="s">
        <v>1924</v>
      </c>
      <c r="Q1857" t="s">
        <v>66</v>
      </c>
      <c r="R1857" s="3">
        <v>0.2087</v>
      </c>
      <c r="S1857">
        <v>45.193253182560497</v>
      </c>
      <c r="T1857">
        <v>5.7690674983343397</v>
      </c>
      <c r="U1857" t="s">
        <v>82</v>
      </c>
    </row>
    <row r="1858" spans="1:21" x14ac:dyDescent="0.25">
      <c r="A1858">
        <v>3236</v>
      </c>
      <c r="B1858" s="1">
        <v>42201.452511574076</v>
      </c>
      <c r="C1858">
        <v>868.5</v>
      </c>
      <c r="D1858">
        <v>2</v>
      </c>
      <c r="E1858" t="s">
        <v>0</v>
      </c>
      <c r="F1858">
        <v>125</v>
      </c>
      <c r="G1858" t="s">
        <v>193</v>
      </c>
      <c r="H1858" s="2">
        <v>42099</v>
      </c>
      <c r="I1858" t="s">
        <v>2</v>
      </c>
      <c r="J1858">
        <v>-86</v>
      </c>
      <c r="K1858">
        <v>9.5</v>
      </c>
      <c r="L1858">
        <v>2</v>
      </c>
      <c r="M1858" t="s">
        <v>4218</v>
      </c>
      <c r="N1858">
        <v>0</v>
      </c>
      <c r="O1858" t="s">
        <v>24</v>
      </c>
      <c r="P1858" t="s">
        <v>1924</v>
      </c>
      <c r="Q1858" t="s">
        <v>68</v>
      </c>
      <c r="R1858" s="3">
        <v>0.2087</v>
      </c>
      <c r="S1858">
        <v>45.193253182560497</v>
      </c>
      <c r="T1858">
        <v>5.7690889560090204</v>
      </c>
      <c r="U1858" t="s">
        <v>82</v>
      </c>
    </row>
    <row r="1859" spans="1:21" x14ac:dyDescent="0.25">
      <c r="A1859">
        <v>3229</v>
      </c>
      <c r="B1859" s="1">
        <v>42201.45244212963</v>
      </c>
      <c r="C1859">
        <v>868.3</v>
      </c>
      <c r="D1859">
        <v>1</v>
      </c>
      <c r="E1859" t="s">
        <v>0</v>
      </c>
      <c r="F1859">
        <v>125</v>
      </c>
      <c r="G1859" t="s">
        <v>193</v>
      </c>
      <c r="H1859" s="2">
        <v>42099</v>
      </c>
      <c r="I1859" t="s">
        <v>2</v>
      </c>
      <c r="J1859">
        <v>-84</v>
      </c>
      <c r="K1859">
        <v>12.2</v>
      </c>
      <c r="L1859">
        <v>2</v>
      </c>
      <c r="M1859" t="s">
        <v>4219</v>
      </c>
      <c r="N1859">
        <v>0</v>
      </c>
      <c r="O1859" t="s">
        <v>24</v>
      </c>
      <c r="P1859" t="s">
        <v>1924</v>
      </c>
      <c r="Q1859" t="s">
        <v>67</v>
      </c>
      <c r="R1859" s="3">
        <v>0.20469999999999999</v>
      </c>
      <c r="S1859">
        <v>45.193253182560497</v>
      </c>
      <c r="T1859">
        <v>5.7690889560090204</v>
      </c>
      <c r="U1859" t="s">
        <v>82</v>
      </c>
    </row>
    <row r="1860" spans="1:21" x14ac:dyDescent="0.25">
      <c r="A1860">
        <v>3222</v>
      </c>
      <c r="B1860" s="1">
        <v>42201.452372685184</v>
      </c>
      <c r="C1860">
        <v>867.9</v>
      </c>
      <c r="D1860">
        <v>7</v>
      </c>
      <c r="E1860" t="s">
        <v>0</v>
      </c>
      <c r="F1860">
        <v>125</v>
      </c>
      <c r="G1860" t="s">
        <v>193</v>
      </c>
      <c r="H1860" s="2">
        <v>42099</v>
      </c>
      <c r="I1860" t="s">
        <v>2</v>
      </c>
      <c r="J1860">
        <v>-82</v>
      </c>
      <c r="K1860">
        <v>10.5</v>
      </c>
      <c r="L1860">
        <v>2</v>
      </c>
      <c r="M1860" t="s">
        <v>4220</v>
      </c>
      <c r="N1860">
        <v>0</v>
      </c>
      <c r="O1860" t="s">
        <v>63</v>
      </c>
      <c r="P1860" t="s">
        <v>1924</v>
      </c>
      <c r="Q1860" t="s">
        <v>68</v>
      </c>
      <c r="R1860" s="3">
        <v>0.2087</v>
      </c>
      <c r="S1860">
        <v>45.193253182560497</v>
      </c>
      <c r="T1860">
        <v>5.7690889560090204</v>
      </c>
      <c r="U1860" t="s">
        <v>82</v>
      </c>
    </row>
    <row r="1861" spans="1:21" x14ac:dyDescent="0.25">
      <c r="A1861">
        <v>3215</v>
      </c>
      <c r="B1861" s="1">
        <v>42201.452291666668</v>
      </c>
      <c r="C1861">
        <v>867.3</v>
      </c>
      <c r="D1861">
        <v>4</v>
      </c>
      <c r="E1861" t="s">
        <v>0</v>
      </c>
      <c r="F1861">
        <v>125</v>
      </c>
      <c r="G1861" t="s">
        <v>193</v>
      </c>
      <c r="H1861" s="2">
        <v>42099</v>
      </c>
      <c r="I1861" t="s">
        <v>2</v>
      </c>
      <c r="J1861">
        <v>-78</v>
      </c>
      <c r="K1861">
        <v>13.2</v>
      </c>
      <c r="L1861">
        <v>2</v>
      </c>
      <c r="M1861" t="s">
        <v>4221</v>
      </c>
      <c r="N1861">
        <v>0</v>
      </c>
      <c r="O1861" t="s">
        <v>63</v>
      </c>
      <c r="P1861" t="s">
        <v>1924</v>
      </c>
      <c r="Q1861" t="s">
        <v>179</v>
      </c>
      <c r="R1861" s="3">
        <v>0.20469999999999999</v>
      </c>
      <c r="S1861">
        <v>45.193231724885898</v>
      </c>
      <c r="T1861">
        <v>5.7690674983343397</v>
      </c>
      <c r="U1861" t="s">
        <v>80</v>
      </c>
    </row>
    <row r="1862" spans="1:21" x14ac:dyDescent="0.25">
      <c r="A1862">
        <v>3208</v>
      </c>
      <c r="B1862" s="1">
        <v>42201.452222222222</v>
      </c>
      <c r="C1862">
        <v>867.1</v>
      </c>
      <c r="D1862">
        <v>3</v>
      </c>
      <c r="E1862" t="s">
        <v>0</v>
      </c>
      <c r="F1862">
        <v>125</v>
      </c>
      <c r="G1862" t="s">
        <v>193</v>
      </c>
      <c r="H1862" s="2">
        <v>42099</v>
      </c>
      <c r="I1862" t="s">
        <v>2</v>
      </c>
      <c r="J1862">
        <v>-80</v>
      </c>
      <c r="K1862">
        <v>13</v>
      </c>
      <c r="L1862">
        <v>2</v>
      </c>
      <c r="M1862" t="s">
        <v>4222</v>
      </c>
      <c r="N1862">
        <v>0</v>
      </c>
      <c r="O1862" t="s">
        <v>24</v>
      </c>
      <c r="P1862" t="s">
        <v>1924</v>
      </c>
      <c r="Q1862" t="s">
        <v>66</v>
      </c>
      <c r="R1862" s="3">
        <v>0.2087</v>
      </c>
      <c r="S1862">
        <v>45.193242453723201</v>
      </c>
      <c r="T1862">
        <v>5.7690889560090204</v>
      </c>
      <c r="U1862" t="s">
        <v>16</v>
      </c>
    </row>
    <row r="1863" spans="1:21" x14ac:dyDescent="0.25">
      <c r="A1863">
        <v>3201</v>
      </c>
      <c r="B1863" s="1">
        <v>42201.452152777776</v>
      </c>
      <c r="C1863">
        <v>868.3</v>
      </c>
      <c r="D1863">
        <v>1</v>
      </c>
      <c r="E1863" t="s">
        <v>0</v>
      </c>
      <c r="F1863">
        <v>125</v>
      </c>
      <c r="G1863" t="s">
        <v>193</v>
      </c>
      <c r="H1863" s="2">
        <v>42099</v>
      </c>
      <c r="I1863" t="s">
        <v>2</v>
      </c>
      <c r="J1863">
        <v>-84</v>
      </c>
      <c r="K1863">
        <v>13</v>
      </c>
      <c r="L1863">
        <v>2</v>
      </c>
      <c r="M1863" t="s">
        <v>4223</v>
      </c>
      <c r="N1863">
        <v>0</v>
      </c>
      <c r="O1863" t="s">
        <v>63</v>
      </c>
      <c r="P1863" t="s">
        <v>1924</v>
      </c>
      <c r="Q1863" t="s">
        <v>171</v>
      </c>
      <c r="R1863" s="3">
        <v>0.2087</v>
      </c>
      <c r="S1863">
        <v>45.193242453723201</v>
      </c>
      <c r="T1863">
        <v>5.7690889560090204</v>
      </c>
      <c r="U1863" t="s">
        <v>16</v>
      </c>
    </row>
    <row r="1864" spans="1:21" x14ac:dyDescent="0.25">
      <c r="A1864">
        <v>3194</v>
      </c>
      <c r="B1864" s="1">
        <v>42201.45208333333</v>
      </c>
      <c r="C1864">
        <v>867.9</v>
      </c>
      <c r="D1864">
        <v>7</v>
      </c>
      <c r="E1864" t="s">
        <v>0</v>
      </c>
      <c r="F1864">
        <v>125</v>
      </c>
      <c r="G1864" t="s">
        <v>193</v>
      </c>
      <c r="H1864" s="2">
        <v>42099</v>
      </c>
      <c r="I1864" t="s">
        <v>2</v>
      </c>
      <c r="J1864">
        <v>-82</v>
      </c>
      <c r="K1864">
        <v>12.2</v>
      </c>
      <c r="L1864">
        <v>2</v>
      </c>
      <c r="M1864" t="s">
        <v>4224</v>
      </c>
      <c r="N1864">
        <v>0</v>
      </c>
      <c r="O1864" t="s">
        <v>63</v>
      </c>
      <c r="P1864" t="s">
        <v>1910</v>
      </c>
      <c r="Q1864" t="s">
        <v>71</v>
      </c>
      <c r="R1864" s="3">
        <v>0.20469999999999999</v>
      </c>
      <c r="S1864">
        <v>45.193242453723201</v>
      </c>
      <c r="T1864">
        <v>5.7691104136837001</v>
      </c>
      <c r="U1864" t="s">
        <v>16</v>
      </c>
    </row>
    <row r="1865" spans="1:21" x14ac:dyDescent="0.25">
      <c r="A1865">
        <v>3187</v>
      </c>
      <c r="B1865" s="1">
        <v>42201.452002314814</v>
      </c>
      <c r="C1865">
        <v>867.5</v>
      </c>
      <c r="D1865">
        <v>5</v>
      </c>
      <c r="E1865" t="s">
        <v>0</v>
      </c>
      <c r="F1865">
        <v>125</v>
      </c>
      <c r="G1865" t="s">
        <v>193</v>
      </c>
      <c r="H1865" s="2">
        <v>42099</v>
      </c>
      <c r="I1865" t="s">
        <v>2</v>
      </c>
      <c r="J1865">
        <v>-79</v>
      </c>
      <c r="K1865">
        <v>9.8000000000000007</v>
      </c>
      <c r="L1865">
        <v>2</v>
      </c>
      <c r="M1865" t="s">
        <v>4225</v>
      </c>
      <c r="N1865">
        <v>0</v>
      </c>
      <c r="O1865" t="s">
        <v>24</v>
      </c>
      <c r="P1865" t="s">
        <v>1924</v>
      </c>
      <c r="Q1865" t="s">
        <v>68</v>
      </c>
      <c r="R1865" s="3">
        <v>0.20469999999999999</v>
      </c>
      <c r="S1865">
        <v>45.193242453723201</v>
      </c>
      <c r="T1865">
        <v>5.7691104136837001</v>
      </c>
      <c r="U1865" t="s">
        <v>16</v>
      </c>
    </row>
    <row r="1866" spans="1:21" x14ac:dyDescent="0.25">
      <c r="A1866">
        <v>3180</v>
      </c>
      <c r="B1866" s="1">
        <v>42201.451932870368</v>
      </c>
      <c r="C1866">
        <v>868.5</v>
      </c>
      <c r="D1866">
        <v>2</v>
      </c>
      <c r="E1866" t="s">
        <v>0</v>
      </c>
      <c r="F1866">
        <v>125</v>
      </c>
      <c r="G1866" t="s">
        <v>193</v>
      </c>
      <c r="H1866" s="2">
        <v>42099</v>
      </c>
      <c r="I1866" t="s">
        <v>2</v>
      </c>
      <c r="J1866">
        <v>-92</v>
      </c>
      <c r="K1866">
        <v>11</v>
      </c>
      <c r="L1866">
        <v>2</v>
      </c>
      <c r="M1866" t="s">
        <v>4226</v>
      </c>
      <c r="N1866">
        <v>0</v>
      </c>
      <c r="O1866" t="s">
        <v>24</v>
      </c>
      <c r="P1866" t="s">
        <v>1924</v>
      </c>
      <c r="Q1866" t="s">
        <v>172</v>
      </c>
      <c r="R1866" s="3">
        <v>0.20469999999999999</v>
      </c>
      <c r="S1866">
        <v>45.193231724885898</v>
      </c>
      <c r="T1866">
        <v>5.7691318713583701</v>
      </c>
      <c r="U1866" t="s">
        <v>16</v>
      </c>
    </row>
    <row r="1867" spans="1:21" x14ac:dyDescent="0.25">
      <c r="A1867">
        <v>3173</v>
      </c>
      <c r="B1867" s="1">
        <v>42201.451863425929</v>
      </c>
      <c r="C1867">
        <v>868.3</v>
      </c>
      <c r="D1867">
        <v>1</v>
      </c>
      <c r="E1867" t="s">
        <v>0</v>
      </c>
      <c r="F1867">
        <v>125</v>
      </c>
      <c r="G1867" t="s">
        <v>193</v>
      </c>
      <c r="H1867" s="2">
        <v>42099</v>
      </c>
      <c r="I1867" t="s">
        <v>2</v>
      </c>
      <c r="J1867">
        <v>-81</v>
      </c>
      <c r="K1867">
        <v>11</v>
      </c>
      <c r="L1867">
        <v>2</v>
      </c>
      <c r="M1867" t="s">
        <v>4227</v>
      </c>
      <c r="N1867">
        <v>0</v>
      </c>
      <c r="O1867" t="s">
        <v>24</v>
      </c>
      <c r="P1867" t="s">
        <v>1924</v>
      </c>
      <c r="Q1867" t="s">
        <v>69</v>
      </c>
      <c r="R1867" s="3">
        <v>0.20469999999999999</v>
      </c>
      <c r="S1867">
        <v>45.193231724885898</v>
      </c>
      <c r="T1867">
        <v>5.7691533290330499</v>
      </c>
      <c r="U1867" t="s">
        <v>16</v>
      </c>
    </row>
    <row r="1868" spans="1:21" x14ac:dyDescent="0.25">
      <c r="A1868">
        <v>3166</v>
      </c>
      <c r="B1868" s="1">
        <v>42201.451782407406</v>
      </c>
      <c r="C1868">
        <v>867.7</v>
      </c>
      <c r="D1868">
        <v>6</v>
      </c>
      <c r="E1868" t="s">
        <v>0</v>
      </c>
      <c r="F1868">
        <v>125</v>
      </c>
      <c r="G1868" t="s">
        <v>193</v>
      </c>
      <c r="H1868" s="2">
        <v>42099</v>
      </c>
      <c r="I1868" t="s">
        <v>2</v>
      </c>
      <c r="J1868">
        <v>-82</v>
      </c>
      <c r="K1868">
        <v>11.8</v>
      </c>
      <c r="L1868">
        <v>2</v>
      </c>
      <c r="M1868" t="s">
        <v>4228</v>
      </c>
      <c r="N1868">
        <v>0</v>
      </c>
      <c r="O1868" t="s">
        <v>24</v>
      </c>
      <c r="P1868" t="s">
        <v>1924</v>
      </c>
      <c r="Q1868" t="s">
        <v>68</v>
      </c>
      <c r="R1868" s="3">
        <v>0.2087</v>
      </c>
      <c r="S1868">
        <v>45.193231724885898</v>
      </c>
      <c r="T1868">
        <v>5.7691533290330499</v>
      </c>
      <c r="U1868" t="s">
        <v>16</v>
      </c>
    </row>
    <row r="1869" spans="1:21" x14ac:dyDescent="0.25">
      <c r="A1869">
        <v>3159</v>
      </c>
      <c r="B1869" s="1">
        <v>42201.45171296296</v>
      </c>
      <c r="C1869">
        <v>867.3</v>
      </c>
      <c r="D1869">
        <v>4</v>
      </c>
      <c r="E1869" t="s">
        <v>0</v>
      </c>
      <c r="F1869">
        <v>125</v>
      </c>
      <c r="G1869" t="s">
        <v>193</v>
      </c>
      <c r="H1869" s="2">
        <v>42099</v>
      </c>
      <c r="I1869" t="s">
        <v>2</v>
      </c>
      <c r="J1869">
        <v>-77</v>
      </c>
      <c r="K1869">
        <v>10.199999999999999</v>
      </c>
      <c r="L1869">
        <v>2</v>
      </c>
      <c r="M1869" t="s">
        <v>4229</v>
      </c>
      <c r="N1869">
        <v>0</v>
      </c>
      <c r="O1869" t="s">
        <v>24</v>
      </c>
      <c r="P1869" t="s">
        <v>1924</v>
      </c>
      <c r="Q1869" t="s">
        <v>68</v>
      </c>
      <c r="R1869" s="3">
        <v>0.2087</v>
      </c>
      <c r="S1869">
        <v>45.193231724885898</v>
      </c>
      <c r="T1869">
        <v>5.7691747867077297</v>
      </c>
      <c r="U1869" t="s">
        <v>16</v>
      </c>
    </row>
    <row r="1870" spans="1:21" x14ac:dyDescent="0.25">
      <c r="A1870">
        <v>3152</v>
      </c>
      <c r="B1870" s="1">
        <v>42201.451643518521</v>
      </c>
      <c r="C1870">
        <v>868.5</v>
      </c>
      <c r="D1870">
        <v>2</v>
      </c>
      <c r="E1870" t="s">
        <v>0</v>
      </c>
      <c r="F1870">
        <v>125</v>
      </c>
      <c r="G1870" t="s">
        <v>193</v>
      </c>
      <c r="H1870" s="2">
        <v>42099</v>
      </c>
      <c r="I1870" t="s">
        <v>2</v>
      </c>
      <c r="J1870">
        <v>-96</v>
      </c>
      <c r="K1870">
        <v>10.199999999999999</v>
      </c>
      <c r="L1870">
        <v>2</v>
      </c>
      <c r="M1870" t="s">
        <v>4230</v>
      </c>
      <c r="N1870">
        <v>0</v>
      </c>
      <c r="O1870" t="s">
        <v>24</v>
      </c>
      <c r="P1870" t="s">
        <v>1924</v>
      </c>
      <c r="Q1870" t="s">
        <v>171</v>
      </c>
      <c r="R1870" s="3">
        <v>0.20469999999999999</v>
      </c>
      <c r="S1870">
        <v>45.193220996048503</v>
      </c>
      <c r="T1870">
        <v>5.7691533290330499</v>
      </c>
      <c r="U1870" t="s">
        <v>16</v>
      </c>
    </row>
    <row r="1871" spans="1:21" x14ac:dyDescent="0.25">
      <c r="A1871">
        <v>3145</v>
      </c>
      <c r="B1871" s="1">
        <v>42201.451562499999</v>
      </c>
      <c r="C1871">
        <v>868.3</v>
      </c>
      <c r="D1871">
        <v>1</v>
      </c>
      <c r="E1871" t="s">
        <v>0</v>
      </c>
      <c r="F1871">
        <v>125</v>
      </c>
      <c r="G1871" t="s">
        <v>193</v>
      </c>
      <c r="H1871" s="2">
        <v>42099</v>
      </c>
      <c r="I1871" t="s">
        <v>2</v>
      </c>
      <c r="J1871">
        <v>-84</v>
      </c>
      <c r="K1871">
        <v>13</v>
      </c>
      <c r="L1871">
        <v>2</v>
      </c>
      <c r="M1871" t="s">
        <v>4231</v>
      </c>
      <c r="N1871">
        <v>0</v>
      </c>
      <c r="O1871" t="s">
        <v>63</v>
      </c>
      <c r="P1871" t="s">
        <v>1924</v>
      </c>
      <c r="Q1871" t="s">
        <v>68</v>
      </c>
      <c r="R1871" s="3">
        <v>0.21260000000000001</v>
      </c>
      <c r="S1871">
        <v>45.193220996048503</v>
      </c>
      <c r="T1871">
        <v>5.7691533290330499</v>
      </c>
      <c r="U1871" t="s">
        <v>16</v>
      </c>
    </row>
    <row r="1872" spans="1:21" x14ac:dyDescent="0.25">
      <c r="A1872">
        <v>3138</v>
      </c>
      <c r="B1872" s="1">
        <v>42201.451493055552</v>
      </c>
      <c r="C1872">
        <v>867.7</v>
      </c>
      <c r="D1872">
        <v>6</v>
      </c>
      <c r="E1872" t="s">
        <v>0</v>
      </c>
      <c r="F1872">
        <v>125</v>
      </c>
      <c r="G1872" t="s">
        <v>193</v>
      </c>
      <c r="H1872" s="2">
        <v>42099</v>
      </c>
      <c r="I1872" t="s">
        <v>2</v>
      </c>
      <c r="J1872">
        <v>-79</v>
      </c>
      <c r="K1872">
        <v>12</v>
      </c>
      <c r="L1872">
        <v>2</v>
      </c>
      <c r="M1872" t="s">
        <v>4232</v>
      </c>
      <c r="N1872">
        <v>0</v>
      </c>
      <c r="O1872" t="s">
        <v>63</v>
      </c>
      <c r="P1872" t="s">
        <v>1924</v>
      </c>
      <c r="Q1872" t="s">
        <v>68</v>
      </c>
      <c r="R1872" s="3">
        <v>0.2087</v>
      </c>
      <c r="S1872">
        <v>45.193210267211199</v>
      </c>
      <c r="T1872">
        <v>5.7691533290330499</v>
      </c>
      <c r="U1872" t="s">
        <v>16</v>
      </c>
    </row>
    <row r="1873" spans="1:21" x14ac:dyDescent="0.25">
      <c r="A1873">
        <v>3131</v>
      </c>
      <c r="B1873" s="1">
        <v>42201.451423611114</v>
      </c>
      <c r="C1873">
        <v>867.5</v>
      </c>
      <c r="D1873">
        <v>5</v>
      </c>
      <c r="E1873" t="s">
        <v>0</v>
      </c>
      <c r="F1873">
        <v>125</v>
      </c>
      <c r="G1873" t="s">
        <v>193</v>
      </c>
      <c r="H1873" s="2">
        <v>42099</v>
      </c>
      <c r="I1873" t="s">
        <v>2</v>
      </c>
      <c r="J1873">
        <v>-78</v>
      </c>
      <c r="K1873">
        <v>10.8</v>
      </c>
      <c r="L1873">
        <v>2</v>
      </c>
      <c r="M1873" t="s">
        <v>4233</v>
      </c>
      <c r="N1873">
        <v>0</v>
      </c>
      <c r="O1873" t="s">
        <v>24</v>
      </c>
      <c r="P1873" t="s">
        <v>1924</v>
      </c>
      <c r="Q1873" t="s">
        <v>170</v>
      </c>
      <c r="R1873" s="3">
        <v>0.2087</v>
      </c>
      <c r="S1873">
        <v>45.193210267211199</v>
      </c>
      <c r="T1873">
        <v>5.7691533290330499</v>
      </c>
      <c r="U1873" t="s">
        <v>73</v>
      </c>
    </row>
    <row r="1874" spans="1:21" x14ac:dyDescent="0.25">
      <c r="A1874">
        <v>3124</v>
      </c>
      <c r="B1874" s="1">
        <v>42201.451342592591</v>
      </c>
      <c r="C1874">
        <v>868.5</v>
      </c>
      <c r="D1874">
        <v>2</v>
      </c>
      <c r="E1874" t="s">
        <v>0</v>
      </c>
      <c r="F1874">
        <v>125</v>
      </c>
      <c r="G1874" t="s">
        <v>193</v>
      </c>
      <c r="H1874" s="2">
        <v>42099</v>
      </c>
      <c r="I1874" t="s">
        <v>2</v>
      </c>
      <c r="J1874">
        <v>-91</v>
      </c>
      <c r="K1874">
        <v>10.5</v>
      </c>
      <c r="L1874">
        <v>2</v>
      </c>
      <c r="M1874" t="s">
        <v>4234</v>
      </c>
      <c r="N1874">
        <v>0</v>
      </c>
      <c r="O1874" t="s">
        <v>24</v>
      </c>
      <c r="P1874" t="s">
        <v>1910</v>
      </c>
      <c r="Q1874" t="s">
        <v>26</v>
      </c>
      <c r="R1874" s="3">
        <v>0.20469999999999999</v>
      </c>
      <c r="S1874">
        <v>45.193210267211199</v>
      </c>
      <c r="T1874">
        <v>5.7691533290330499</v>
      </c>
      <c r="U1874" t="s">
        <v>73</v>
      </c>
    </row>
    <row r="1875" spans="1:21" x14ac:dyDescent="0.25">
      <c r="A1875">
        <v>3117</v>
      </c>
      <c r="B1875" s="1">
        <v>42201.451273148145</v>
      </c>
      <c r="C1875">
        <v>868.1</v>
      </c>
      <c r="D1875">
        <v>0</v>
      </c>
      <c r="E1875" t="s">
        <v>0</v>
      </c>
      <c r="F1875">
        <v>125</v>
      </c>
      <c r="G1875" t="s">
        <v>193</v>
      </c>
      <c r="H1875" s="2">
        <v>42099</v>
      </c>
      <c r="I1875" t="s">
        <v>2</v>
      </c>
      <c r="J1875">
        <v>-86</v>
      </c>
      <c r="K1875">
        <v>12</v>
      </c>
      <c r="L1875">
        <v>2</v>
      </c>
      <c r="M1875" t="s">
        <v>4235</v>
      </c>
      <c r="N1875">
        <v>0</v>
      </c>
      <c r="O1875" t="s">
        <v>63</v>
      </c>
      <c r="P1875" t="s">
        <v>1910</v>
      </c>
      <c r="Q1875" t="s">
        <v>66</v>
      </c>
      <c r="R1875" s="3">
        <v>0.2087</v>
      </c>
      <c r="S1875">
        <v>45.193210267211199</v>
      </c>
      <c r="T1875">
        <v>5.7691533290330499</v>
      </c>
      <c r="U1875" t="s">
        <v>73</v>
      </c>
    </row>
    <row r="1876" spans="1:21" x14ac:dyDescent="0.25">
      <c r="A1876">
        <v>3110</v>
      </c>
      <c r="B1876" s="1">
        <v>42201.451203703706</v>
      </c>
      <c r="C1876">
        <v>867.7</v>
      </c>
      <c r="D1876">
        <v>6</v>
      </c>
      <c r="E1876" t="s">
        <v>0</v>
      </c>
      <c r="F1876">
        <v>125</v>
      </c>
      <c r="G1876" t="s">
        <v>193</v>
      </c>
      <c r="H1876" s="2">
        <v>42099</v>
      </c>
      <c r="I1876" t="s">
        <v>2</v>
      </c>
      <c r="J1876">
        <v>-78</v>
      </c>
      <c r="K1876">
        <v>11.8</v>
      </c>
      <c r="L1876">
        <v>2</v>
      </c>
      <c r="M1876" t="s">
        <v>4236</v>
      </c>
      <c r="N1876">
        <v>0</v>
      </c>
      <c r="O1876" t="s">
        <v>24</v>
      </c>
      <c r="P1876" t="s">
        <v>1910</v>
      </c>
      <c r="Q1876" t="s">
        <v>68</v>
      </c>
      <c r="R1876" s="3">
        <v>0.20469999999999999</v>
      </c>
      <c r="S1876">
        <v>45.193210267211199</v>
      </c>
      <c r="T1876">
        <v>5.7691533290330499</v>
      </c>
      <c r="U1876" t="s">
        <v>73</v>
      </c>
    </row>
    <row r="1877" spans="1:21" x14ac:dyDescent="0.25">
      <c r="A1877">
        <v>3103</v>
      </c>
      <c r="B1877" s="1">
        <v>42201.451122685183</v>
      </c>
      <c r="C1877">
        <v>867.3</v>
      </c>
      <c r="D1877">
        <v>4</v>
      </c>
      <c r="E1877" t="s">
        <v>0</v>
      </c>
      <c r="F1877">
        <v>125</v>
      </c>
      <c r="G1877" t="s">
        <v>193</v>
      </c>
      <c r="H1877" s="2">
        <v>42099</v>
      </c>
      <c r="I1877" t="s">
        <v>2</v>
      </c>
      <c r="J1877">
        <v>-77</v>
      </c>
      <c r="K1877">
        <v>12.2</v>
      </c>
      <c r="L1877">
        <v>2</v>
      </c>
      <c r="M1877" t="s">
        <v>4237</v>
      </c>
      <c r="N1877">
        <v>0</v>
      </c>
      <c r="O1877" t="s">
        <v>24</v>
      </c>
      <c r="P1877" t="s">
        <v>1910</v>
      </c>
      <c r="Q1877" t="s">
        <v>172</v>
      </c>
      <c r="R1877" s="3">
        <v>0.2087</v>
      </c>
      <c r="S1877">
        <v>45.193210267211199</v>
      </c>
      <c r="T1877">
        <v>5.7691318713583701</v>
      </c>
      <c r="U1877" t="s">
        <v>73</v>
      </c>
    </row>
    <row r="1878" spans="1:21" x14ac:dyDescent="0.25">
      <c r="A1878">
        <v>3096</v>
      </c>
      <c r="B1878" s="1">
        <v>42201.451053240744</v>
      </c>
      <c r="C1878">
        <v>868.5</v>
      </c>
      <c r="D1878">
        <v>2</v>
      </c>
      <c r="E1878" t="s">
        <v>0</v>
      </c>
      <c r="F1878">
        <v>125</v>
      </c>
      <c r="G1878" t="s">
        <v>193</v>
      </c>
      <c r="H1878" s="2">
        <v>42099</v>
      </c>
      <c r="I1878" t="s">
        <v>2</v>
      </c>
      <c r="J1878">
        <v>-91</v>
      </c>
      <c r="K1878">
        <v>10.8</v>
      </c>
      <c r="L1878">
        <v>2</v>
      </c>
      <c r="M1878" t="s">
        <v>4238</v>
      </c>
      <c r="N1878">
        <v>0</v>
      </c>
      <c r="O1878" t="s">
        <v>24</v>
      </c>
      <c r="P1878" t="s">
        <v>1910</v>
      </c>
      <c r="Q1878" t="s">
        <v>68</v>
      </c>
      <c r="R1878" s="3">
        <v>0.2087</v>
      </c>
      <c r="S1878">
        <v>45.193210267211199</v>
      </c>
      <c r="T1878">
        <v>5.7691104136837001</v>
      </c>
      <c r="U1878" t="s">
        <v>73</v>
      </c>
    </row>
    <row r="1879" spans="1:21" x14ac:dyDescent="0.25">
      <c r="A1879">
        <v>3089</v>
      </c>
      <c r="B1879" s="1">
        <v>42201.450983796298</v>
      </c>
      <c r="C1879">
        <v>868.1</v>
      </c>
      <c r="D1879">
        <v>0</v>
      </c>
      <c r="E1879" t="s">
        <v>0</v>
      </c>
      <c r="F1879">
        <v>125</v>
      </c>
      <c r="G1879" t="s">
        <v>193</v>
      </c>
      <c r="H1879" s="2">
        <v>42099</v>
      </c>
      <c r="I1879" t="s">
        <v>2</v>
      </c>
      <c r="J1879">
        <v>-85</v>
      </c>
      <c r="K1879">
        <v>13</v>
      </c>
      <c r="L1879">
        <v>2</v>
      </c>
      <c r="M1879" t="s">
        <v>4239</v>
      </c>
      <c r="N1879">
        <v>0</v>
      </c>
      <c r="O1879" t="s">
        <v>24</v>
      </c>
      <c r="P1879" t="s">
        <v>1910</v>
      </c>
      <c r="Q1879" t="s">
        <v>66</v>
      </c>
      <c r="R1879" s="3">
        <v>0.20469999999999999</v>
      </c>
      <c r="S1879">
        <v>45.193210267211199</v>
      </c>
      <c r="T1879">
        <v>5.7691104136837001</v>
      </c>
      <c r="U1879" t="s">
        <v>73</v>
      </c>
    </row>
    <row r="1880" spans="1:21" x14ac:dyDescent="0.25">
      <c r="A1880">
        <v>3082</v>
      </c>
      <c r="B1880" s="1">
        <v>42201.450902777775</v>
      </c>
      <c r="C1880">
        <v>867.7</v>
      </c>
      <c r="D1880">
        <v>6</v>
      </c>
      <c r="E1880" t="s">
        <v>0</v>
      </c>
      <c r="F1880">
        <v>125</v>
      </c>
      <c r="G1880" t="s">
        <v>193</v>
      </c>
      <c r="H1880" s="2">
        <v>42099</v>
      </c>
      <c r="I1880" t="s">
        <v>2</v>
      </c>
      <c r="J1880">
        <v>-84</v>
      </c>
      <c r="K1880">
        <v>11.2</v>
      </c>
      <c r="L1880">
        <v>2</v>
      </c>
      <c r="M1880" t="s">
        <v>4240</v>
      </c>
      <c r="N1880">
        <v>0</v>
      </c>
      <c r="O1880" t="s">
        <v>24</v>
      </c>
      <c r="P1880" t="s">
        <v>1910</v>
      </c>
      <c r="Q1880" t="s">
        <v>26</v>
      </c>
      <c r="R1880" s="3">
        <v>0.20469999999999999</v>
      </c>
      <c r="S1880">
        <v>45.193210267211199</v>
      </c>
      <c r="T1880">
        <v>5.7691104136837001</v>
      </c>
      <c r="U1880" t="s">
        <v>73</v>
      </c>
    </row>
    <row r="1881" spans="1:21" x14ac:dyDescent="0.25">
      <c r="A1881">
        <v>3075</v>
      </c>
      <c r="B1881" s="1">
        <v>42201.450833333336</v>
      </c>
      <c r="C1881">
        <v>867.3</v>
      </c>
      <c r="D1881">
        <v>4</v>
      </c>
      <c r="E1881" t="s">
        <v>0</v>
      </c>
      <c r="F1881">
        <v>125</v>
      </c>
      <c r="G1881" t="s">
        <v>193</v>
      </c>
      <c r="H1881" s="2">
        <v>42099</v>
      </c>
      <c r="I1881" t="s">
        <v>2</v>
      </c>
      <c r="J1881">
        <v>-83</v>
      </c>
      <c r="K1881">
        <v>10.8</v>
      </c>
      <c r="L1881">
        <v>2</v>
      </c>
      <c r="M1881" t="s">
        <v>4241</v>
      </c>
      <c r="N1881">
        <v>0</v>
      </c>
      <c r="O1881" t="s">
        <v>64</v>
      </c>
      <c r="P1881" t="s">
        <v>1924</v>
      </c>
      <c r="Q1881" t="s">
        <v>76</v>
      </c>
      <c r="R1881" s="3">
        <v>0.21260000000000001</v>
      </c>
      <c r="S1881">
        <v>45.193210267211199</v>
      </c>
      <c r="T1881">
        <v>5.7690889560090204</v>
      </c>
      <c r="U1881" t="s">
        <v>73</v>
      </c>
    </row>
    <row r="1882" spans="1:21" x14ac:dyDescent="0.25">
      <c r="A1882">
        <v>3068</v>
      </c>
      <c r="B1882" s="1">
        <v>42201.45076388889</v>
      </c>
      <c r="C1882">
        <v>868.5</v>
      </c>
      <c r="D1882">
        <v>2</v>
      </c>
      <c r="E1882" t="s">
        <v>0</v>
      </c>
      <c r="F1882">
        <v>125</v>
      </c>
      <c r="G1882" t="s">
        <v>193</v>
      </c>
      <c r="H1882" s="2">
        <v>42099</v>
      </c>
      <c r="I1882" t="s">
        <v>2</v>
      </c>
      <c r="J1882">
        <v>-86</v>
      </c>
      <c r="K1882">
        <v>9.5</v>
      </c>
      <c r="L1882">
        <v>2</v>
      </c>
      <c r="M1882" t="s">
        <v>4242</v>
      </c>
      <c r="N1882">
        <v>0</v>
      </c>
      <c r="O1882" t="s">
        <v>24</v>
      </c>
      <c r="P1882" t="s">
        <v>1910</v>
      </c>
      <c r="Q1882" t="s">
        <v>68</v>
      </c>
      <c r="R1882" s="3">
        <v>0.20469999999999999</v>
      </c>
      <c r="S1882">
        <v>45.193210267211199</v>
      </c>
      <c r="T1882">
        <v>5.7690889560090204</v>
      </c>
      <c r="U1882" t="s">
        <v>73</v>
      </c>
    </row>
    <row r="1883" spans="1:21" x14ac:dyDescent="0.25">
      <c r="A1883">
        <v>3061</v>
      </c>
      <c r="B1883" s="1">
        <v>42201.450682870367</v>
      </c>
      <c r="C1883">
        <v>868.3</v>
      </c>
      <c r="D1883">
        <v>1</v>
      </c>
      <c r="E1883" t="s">
        <v>0</v>
      </c>
      <c r="F1883">
        <v>125</v>
      </c>
      <c r="G1883" t="s">
        <v>193</v>
      </c>
      <c r="H1883" s="2">
        <v>42099</v>
      </c>
      <c r="I1883" t="s">
        <v>2</v>
      </c>
      <c r="J1883">
        <v>-84</v>
      </c>
      <c r="K1883">
        <v>10.199999999999999</v>
      </c>
      <c r="L1883">
        <v>2</v>
      </c>
      <c r="M1883" t="s">
        <v>4243</v>
      </c>
      <c r="N1883">
        <v>0</v>
      </c>
      <c r="O1883" t="s">
        <v>24</v>
      </c>
      <c r="P1883" t="s">
        <v>1910</v>
      </c>
      <c r="Q1883" t="s">
        <v>171</v>
      </c>
      <c r="R1883" s="3">
        <v>0.2087</v>
      </c>
      <c r="S1883">
        <v>45.193210267211199</v>
      </c>
      <c r="T1883">
        <v>5.7690460406596697</v>
      </c>
      <c r="U1883" t="s">
        <v>73</v>
      </c>
    </row>
    <row r="1884" spans="1:21" x14ac:dyDescent="0.25">
      <c r="A1884">
        <v>3054</v>
      </c>
      <c r="B1884" s="1">
        <v>42201.450613425928</v>
      </c>
      <c r="C1884">
        <v>867.9</v>
      </c>
      <c r="D1884">
        <v>7</v>
      </c>
      <c r="E1884" t="s">
        <v>0</v>
      </c>
      <c r="F1884">
        <v>125</v>
      </c>
      <c r="G1884" t="s">
        <v>193</v>
      </c>
      <c r="H1884" s="2">
        <v>42099</v>
      </c>
      <c r="I1884" t="s">
        <v>2</v>
      </c>
      <c r="J1884">
        <v>-84</v>
      </c>
      <c r="K1884">
        <v>11.5</v>
      </c>
      <c r="L1884">
        <v>2</v>
      </c>
      <c r="M1884" t="s">
        <v>4244</v>
      </c>
      <c r="N1884">
        <v>0</v>
      </c>
      <c r="O1884" t="s">
        <v>24</v>
      </c>
      <c r="P1884" t="s">
        <v>1910</v>
      </c>
      <c r="Q1884" t="s">
        <v>171</v>
      </c>
      <c r="R1884" s="3">
        <v>0.20469999999999999</v>
      </c>
      <c r="S1884">
        <v>45.193210267211199</v>
      </c>
      <c r="T1884">
        <v>5.7690460406596697</v>
      </c>
      <c r="U1884" t="s">
        <v>73</v>
      </c>
    </row>
    <row r="1885" spans="1:21" x14ac:dyDescent="0.25">
      <c r="A1885">
        <v>3047</v>
      </c>
      <c r="B1885" s="1">
        <v>42201.450543981482</v>
      </c>
      <c r="C1885">
        <v>867.5</v>
      </c>
      <c r="D1885">
        <v>5</v>
      </c>
      <c r="E1885" t="s">
        <v>0</v>
      </c>
      <c r="F1885">
        <v>125</v>
      </c>
      <c r="G1885" t="s">
        <v>193</v>
      </c>
      <c r="H1885" s="2">
        <v>42099</v>
      </c>
      <c r="I1885" t="s">
        <v>2</v>
      </c>
      <c r="J1885">
        <v>-82</v>
      </c>
      <c r="K1885">
        <v>10.8</v>
      </c>
      <c r="L1885">
        <v>2</v>
      </c>
      <c r="M1885" t="s">
        <v>4245</v>
      </c>
      <c r="N1885">
        <v>0</v>
      </c>
      <c r="O1885" t="s">
        <v>63</v>
      </c>
      <c r="P1885" t="s">
        <v>1910</v>
      </c>
      <c r="Q1885" t="s">
        <v>68</v>
      </c>
      <c r="R1885" s="3">
        <v>0.20469999999999999</v>
      </c>
      <c r="S1885">
        <v>45.193199538373797</v>
      </c>
      <c r="T1885">
        <v>5.76902458298499</v>
      </c>
      <c r="U1885" t="s">
        <v>117</v>
      </c>
    </row>
    <row r="1886" spans="1:21" x14ac:dyDescent="0.25">
      <c r="A1886">
        <v>3040</v>
      </c>
      <c r="B1886" s="1">
        <v>42201.450462962966</v>
      </c>
      <c r="C1886">
        <v>867.1</v>
      </c>
      <c r="D1886">
        <v>3</v>
      </c>
      <c r="E1886" t="s">
        <v>0</v>
      </c>
      <c r="F1886">
        <v>125</v>
      </c>
      <c r="G1886" t="s">
        <v>193</v>
      </c>
      <c r="H1886" s="2">
        <v>42099</v>
      </c>
      <c r="I1886" t="s">
        <v>2</v>
      </c>
      <c r="J1886">
        <v>-83</v>
      </c>
      <c r="K1886">
        <v>14.2</v>
      </c>
      <c r="L1886">
        <v>2</v>
      </c>
      <c r="M1886" t="s">
        <v>4246</v>
      </c>
      <c r="N1886">
        <v>0</v>
      </c>
      <c r="O1886" t="s">
        <v>63</v>
      </c>
      <c r="P1886" t="s">
        <v>1910</v>
      </c>
      <c r="Q1886" t="s">
        <v>169</v>
      </c>
      <c r="R1886" s="3">
        <v>0.20469999999999999</v>
      </c>
      <c r="S1886">
        <v>45.193199538373797</v>
      </c>
      <c r="T1886">
        <v>5.76902458298499</v>
      </c>
      <c r="U1886" t="s">
        <v>117</v>
      </c>
    </row>
    <row r="1887" spans="1:21" x14ac:dyDescent="0.25">
      <c r="A1887">
        <v>3033</v>
      </c>
      <c r="B1887" s="1">
        <v>42201.45039351852</v>
      </c>
      <c r="C1887">
        <v>868.1</v>
      </c>
      <c r="D1887">
        <v>0</v>
      </c>
      <c r="E1887" t="s">
        <v>0</v>
      </c>
      <c r="F1887">
        <v>125</v>
      </c>
      <c r="G1887" t="s">
        <v>193</v>
      </c>
      <c r="H1887" s="2">
        <v>42099</v>
      </c>
      <c r="I1887" t="s">
        <v>2</v>
      </c>
      <c r="J1887">
        <v>-76</v>
      </c>
      <c r="K1887">
        <v>12.5</v>
      </c>
      <c r="L1887">
        <v>2</v>
      </c>
      <c r="M1887" t="s">
        <v>4247</v>
      </c>
      <c r="N1887">
        <v>0</v>
      </c>
      <c r="O1887" t="s">
        <v>24</v>
      </c>
      <c r="P1887" t="s">
        <v>1910</v>
      </c>
      <c r="Q1887" t="s">
        <v>171</v>
      </c>
      <c r="R1887" s="3">
        <v>0.20080000000000001</v>
      </c>
      <c r="S1887">
        <v>45.193199538373797</v>
      </c>
      <c r="T1887">
        <v>5.76902458298499</v>
      </c>
      <c r="U1887" t="s">
        <v>117</v>
      </c>
    </row>
    <row r="1888" spans="1:21" x14ac:dyDescent="0.25">
      <c r="A1888">
        <v>3026</v>
      </c>
      <c r="B1888" s="1">
        <v>42201.450324074074</v>
      </c>
      <c r="C1888">
        <v>867.7</v>
      </c>
      <c r="D1888">
        <v>6</v>
      </c>
      <c r="E1888" t="s">
        <v>0</v>
      </c>
      <c r="F1888">
        <v>125</v>
      </c>
      <c r="G1888" t="s">
        <v>193</v>
      </c>
      <c r="H1888" s="2">
        <v>42099</v>
      </c>
      <c r="I1888" t="s">
        <v>2</v>
      </c>
      <c r="J1888">
        <v>-76</v>
      </c>
      <c r="K1888">
        <v>12.5</v>
      </c>
      <c r="L1888">
        <v>2</v>
      </c>
      <c r="M1888" t="s">
        <v>4248</v>
      </c>
      <c r="N1888">
        <v>0</v>
      </c>
      <c r="O1888" t="s">
        <v>63</v>
      </c>
      <c r="P1888" t="s">
        <v>1910</v>
      </c>
      <c r="Q1888" t="s">
        <v>179</v>
      </c>
      <c r="R1888" s="3">
        <v>0.21260000000000001</v>
      </c>
      <c r="S1888">
        <v>45.193199538373797</v>
      </c>
      <c r="T1888">
        <v>5.76902458298499</v>
      </c>
      <c r="U1888" t="s">
        <v>117</v>
      </c>
    </row>
    <row r="1889" spans="1:21" x14ac:dyDescent="0.25">
      <c r="A1889">
        <v>3019</v>
      </c>
      <c r="B1889" s="1">
        <v>42201.450254629628</v>
      </c>
      <c r="C1889">
        <v>867.3</v>
      </c>
      <c r="D1889">
        <v>4</v>
      </c>
      <c r="E1889" t="s">
        <v>0</v>
      </c>
      <c r="F1889">
        <v>125</v>
      </c>
      <c r="G1889" t="s">
        <v>193</v>
      </c>
      <c r="H1889" s="2">
        <v>42099</v>
      </c>
      <c r="I1889" t="s">
        <v>2</v>
      </c>
      <c r="J1889">
        <v>-76</v>
      </c>
      <c r="K1889">
        <v>12</v>
      </c>
      <c r="L1889">
        <v>2</v>
      </c>
      <c r="M1889" t="s">
        <v>4249</v>
      </c>
      <c r="N1889">
        <v>0</v>
      </c>
      <c r="O1889" t="s">
        <v>24</v>
      </c>
      <c r="P1889" t="s">
        <v>1924</v>
      </c>
      <c r="Q1889" t="s">
        <v>68</v>
      </c>
      <c r="R1889" s="3">
        <v>0.20469999999999999</v>
      </c>
      <c r="S1889">
        <v>45.193188809536501</v>
      </c>
      <c r="T1889">
        <v>5.76902458298499</v>
      </c>
      <c r="U1889" t="s">
        <v>117</v>
      </c>
    </row>
    <row r="1890" spans="1:21" x14ac:dyDescent="0.25">
      <c r="A1890">
        <v>3012</v>
      </c>
      <c r="B1890" s="1">
        <v>42201.450173611112</v>
      </c>
      <c r="C1890">
        <v>868.5</v>
      </c>
      <c r="D1890">
        <v>2</v>
      </c>
      <c r="E1890" t="s">
        <v>0</v>
      </c>
      <c r="F1890">
        <v>125</v>
      </c>
      <c r="G1890" t="s">
        <v>193</v>
      </c>
      <c r="H1890" s="2">
        <v>42099</v>
      </c>
      <c r="I1890" t="s">
        <v>2</v>
      </c>
      <c r="J1890">
        <v>-79</v>
      </c>
      <c r="K1890">
        <v>9.1999999999999993</v>
      </c>
      <c r="L1890">
        <v>2</v>
      </c>
      <c r="M1890" t="s">
        <v>4250</v>
      </c>
      <c r="N1890">
        <v>0</v>
      </c>
      <c r="O1890" t="s">
        <v>63</v>
      </c>
      <c r="P1890" t="s">
        <v>1924</v>
      </c>
      <c r="Q1890" t="s">
        <v>66</v>
      </c>
      <c r="R1890" s="3">
        <v>0.20469999999999999</v>
      </c>
      <c r="S1890">
        <v>45.193188809536501</v>
      </c>
      <c r="T1890">
        <v>5.76902458298499</v>
      </c>
      <c r="U1890" t="s">
        <v>117</v>
      </c>
    </row>
    <row r="1891" spans="1:21" x14ac:dyDescent="0.25">
      <c r="A1891">
        <v>3005</v>
      </c>
      <c r="B1891" s="1">
        <v>42201.450104166666</v>
      </c>
      <c r="C1891">
        <v>868.1</v>
      </c>
      <c r="D1891">
        <v>0</v>
      </c>
      <c r="E1891" t="s">
        <v>0</v>
      </c>
      <c r="F1891">
        <v>125</v>
      </c>
      <c r="G1891" t="s">
        <v>193</v>
      </c>
      <c r="H1891" s="2">
        <v>42099</v>
      </c>
      <c r="I1891" t="s">
        <v>2</v>
      </c>
      <c r="J1891">
        <v>-75</v>
      </c>
      <c r="K1891">
        <v>11.2</v>
      </c>
      <c r="L1891">
        <v>2</v>
      </c>
      <c r="M1891" t="s">
        <v>4251</v>
      </c>
      <c r="N1891">
        <v>0</v>
      </c>
      <c r="O1891" t="s">
        <v>24</v>
      </c>
      <c r="P1891" t="s">
        <v>1924</v>
      </c>
      <c r="Q1891" t="s">
        <v>170</v>
      </c>
      <c r="R1891" s="3">
        <v>0.2087</v>
      </c>
      <c r="S1891">
        <v>45.193199538373797</v>
      </c>
      <c r="T1891">
        <v>5.7690460406596697</v>
      </c>
      <c r="U1891" t="s">
        <v>117</v>
      </c>
    </row>
    <row r="1892" spans="1:21" x14ac:dyDescent="0.25">
      <c r="A1892">
        <v>2991</v>
      </c>
      <c r="B1892" s="1">
        <v>42201.449953703705</v>
      </c>
      <c r="C1892">
        <v>867.5</v>
      </c>
      <c r="D1892">
        <v>5</v>
      </c>
      <c r="E1892" t="s">
        <v>0</v>
      </c>
      <c r="F1892">
        <v>125</v>
      </c>
      <c r="G1892" t="s">
        <v>193</v>
      </c>
      <c r="H1892" s="2">
        <v>42099</v>
      </c>
      <c r="I1892" t="s">
        <v>2</v>
      </c>
      <c r="J1892">
        <v>-76</v>
      </c>
      <c r="K1892">
        <v>10.8</v>
      </c>
      <c r="L1892">
        <v>2</v>
      </c>
      <c r="M1892" t="s">
        <v>4252</v>
      </c>
      <c r="N1892">
        <v>0</v>
      </c>
      <c r="O1892" t="s">
        <v>24</v>
      </c>
      <c r="P1892" t="s">
        <v>1924</v>
      </c>
      <c r="Q1892" t="s">
        <v>169</v>
      </c>
      <c r="R1892" s="3">
        <v>0.20469999999999999</v>
      </c>
      <c r="S1892">
        <v>45.193210267211199</v>
      </c>
      <c r="T1892">
        <v>5.7690674983343397</v>
      </c>
      <c r="U1892" t="s">
        <v>117</v>
      </c>
    </row>
    <row r="1893" spans="1:21" x14ac:dyDescent="0.25">
      <c r="A1893">
        <v>2984</v>
      </c>
      <c r="B1893" s="1">
        <v>42201.449884259258</v>
      </c>
      <c r="C1893">
        <v>867.1</v>
      </c>
      <c r="D1893">
        <v>3</v>
      </c>
      <c r="E1893" t="s">
        <v>0</v>
      </c>
      <c r="F1893">
        <v>125</v>
      </c>
      <c r="G1893" t="s">
        <v>193</v>
      </c>
      <c r="H1893" s="2">
        <v>42099</v>
      </c>
      <c r="I1893" t="s">
        <v>2</v>
      </c>
      <c r="J1893">
        <v>-82</v>
      </c>
      <c r="K1893">
        <v>11.2</v>
      </c>
      <c r="L1893">
        <v>2</v>
      </c>
      <c r="M1893" t="s">
        <v>4253</v>
      </c>
      <c r="N1893">
        <v>0</v>
      </c>
      <c r="O1893" t="s">
        <v>63</v>
      </c>
      <c r="P1893" t="s">
        <v>1924</v>
      </c>
      <c r="Q1893" t="s">
        <v>172</v>
      </c>
      <c r="R1893" s="3">
        <v>0.20469999999999999</v>
      </c>
      <c r="S1893">
        <v>45.193210267211199</v>
      </c>
      <c r="T1893">
        <v>5.7690460406596697</v>
      </c>
      <c r="U1893" t="s">
        <v>158</v>
      </c>
    </row>
    <row r="1894" spans="1:21" x14ac:dyDescent="0.25">
      <c r="A1894">
        <v>2977</v>
      </c>
      <c r="B1894" s="1">
        <v>42201.449814814812</v>
      </c>
      <c r="C1894">
        <v>868.1</v>
      </c>
      <c r="D1894">
        <v>0</v>
      </c>
      <c r="E1894" t="s">
        <v>0</v>
      </c>
      <c r="F1894">
        <v>125</v>
      </c>
      <c r="G1894" t="s">
        <v>193</v>
      </c>
      <c r="H1894" s="2">
        <v>42099</v>
      </c>
      <c r="I1894" t="s">
        <v>2</v>
      </c>
      <c r="J1894">
        <v>-76</v>
      </c>
      <c r="K1894">
        <v>11.8</v>
      </c>
      <c r="L1894">
        <v>2</v>
      </c>
      <c r="M1894" t="s">
        <v>4254</v>
      </c>
      <c r="N1894">
        <v>0</v>
      </c>
      <c r="O1894" t="s">
        <v>24</v>
      </c>
      <c r="P1894" t="s">
        <v>1924</v>
      </c>
      <c r="Q1894" t="s">
        <v>67</v>
      </c>
      <c r="R1894" s="3">
        <v>0.20469999999999999</v>
      </c>
      <c r="S1894">
        <v>45.193210267211199</v>
      </c>
      <c r="T1894">
        <v>5.7690460406596697</v>
      </c>
      <c r="U1894" t="s">
        <v>158</v>
      </c>
    </row>
    <row r="1895" spans="1:21" x14ac:dyDescent="0.25">
      <c r="A1895">
        <v>2970</v>
      </c>
      <c r="B1895" s="1">
        <v>42201.449733796297</v>
      </c>
      <c r="C1895">
        <v>867.9</v>
      </c>
      <c r="D1895">
        <v>7</v>
      </c>
      <c r="E1895" t="s">
        <v>0</v>
      </c>
      <c r="F1895">
        <v>125</v>
      </c>
      <c r="G1895" t="s">
        <v>193</v>
      </c>
      <c r="H1895" s="2">
        <v>42099</v>
      </c>
      <c r="I1895" t="s">
        <v>2</v>
      </c>
      <c r="J1895">
        <v>-80</v>
      </c>
      <c r="K1895">
        <v>12</v>
      </c>
      <c r="L1895">
        <v>2</v>
      </c>
      <c r="M1895" t="s">
        <v>4255</v>
      </c>
      <c r="N1895">
        <v>0</v>
      </c>
      <c r="O1895" t="s">
        <v>63</v>
      </c>
      <c r="P1895" t="s">
        <v>1924</v>
      </c>
      <c r="Q1895" t="s">
        <v>179</v>
      </c>
      <c r="R1895" s="3">
        <v>0.21260000000000001</v>
      </c>
      <c r="S1895">
        <v>45.193220996048503</v>
      </c>
      <c r="T1895">
        <v>5.7690460406596697</v>
      </c>
      <c r="U1895" t="s">
        <v>158</v>
      </c>
    </row>
    <row r="1896" spans="1:21" x14ac:dyDescent="0.25">
      <c r="A1896">
        <v>2963</v>
      </c>
      <c r="B1896" s="1">
        <v>42201.449664351851</v>
      </c>
      <c r="C1896">
        <v>867.3</v>
      </c>
      <c r="D1896">
        <v>4</v>
      </c>
      <c r="E1896" t="s">
        <v>0</v>
      </c>
      <c r="F1896">
        <v>125</v>
      </c>
      <c r="G1896" t="s">
        <v>193</v>
      </c>
      <c r="H1896" s="2">
        <v>42099</v>
      </c>
      <c r="I1896" t="s">
        <v>2</v>
      </c>
      <c r="J1896">
        <v>-76</v>
      </c>
      <c r="K1896">
        <v>11.2</v>
      </c>
      <c r="L1896">
        <v>2</v>
      </c>
      <c r="M1896" t="s">
        <v>4256</v>
      </c>
      <c r="N1896">
        <v>0</v>
      </c>
      <c r="O1896" t="s">
        <v>24</v>
      </c>
      <c r="P1896" t="s">
        <v>1924</v>
      </c>
      <c r="Q1896" t="s">
        <v>169</v>
      </c>
      <c r="R1896" s="3">
        <v>0.20469999999999999</v>
      </c>
      <c r="S1896">
        <v>45.193231724885898</v>
      </c>
      <c r="T1896">
        <v>5.7690674983343397</v>
      </c>
      <c r="U1896" t="s">
        <v>158</v>
      </c>
    </row>
    <row r="1897" spans="1:21" x14ac:dyDescent="0.25">
      <c r="A1897">
        <v>2956</v>
      </c>
      <c r="B1897" s="1">
        <v>42201.449594907404</v>
      </c>
      <c r="C1897">
        <v>868.5</v>
      </c>
      <c r="D1897">
        <v>2</v>
      </c>
      <c r="E1897" t="s">
        <v>0</v>
      </c>
      <c r="F1897">
        <v>125</v>
      </c>
      <c r="G1897" t="s">
        <v>193</v>
      </c>
      <c r="H1897" s="2">
        <v>42099</v>
      </c>
      <c r="I1897" t="s">
        <v>2</v>
      </c>
      <c r="J1897">
        <v>-79</v>
      </c>
      <c r="K1897">
        <v>10</v>
      </c>
      <c r="L1897">
        <v>2</v>
      </c>
      <c r="M1897" t="s">
        <v>4257</v>
      </c>
      <c r="N1897">
        <v>0</v>
      </c>
      <c r="O1897" t="s">
        <v>24</v>
      </c>
      <c r="P1897" t="s">
        <v>1924</v>
      </c>
      <c r="Q1897" t="s">
        <v>171</v>
      </c>
      <c r="R1897" s="3">
        <v>0.21260000000000001</v>
      </c>
      <c r="S1897">
        <v>45.193231724885898</v>
      </c>
      <c r="T1897">
        <v>5.7690674983343397</v>
      </c>
      <c r="U1897" t="s">
        <v>158</v>
      </c>
    </row>
    <row r="1898" spans="1:21" x14ac:dyDescent="0.25">
      <c r="A1898">
        <v>2949</v>
      </c>
      <c r="B1898" s="1">
        <v>42201.449513888889</v>
      </c>
      <c r="C1898">
        <v>868.1</v>
      </c>
      <c r="D1898">
        <v>0</v>
      </c>
      <c r="E1898" t="s">
        <v>0</v>
      </c>
      <c r="F1898">
        <v>125</v>
      </c>
      <c r="G1898" t="s">
        <v>193</v>
      </c>
      <c r="H1898" s="2">
        <v>42099</v>
      </c>
      <c r="I1898" t="s">
        <v>2</v>
      </c>
      <c r="J1898">
        <v>-76</v>
      </c>
      <c r="K1898">
        <v>12</v>
      </c>
      <c r="L1898">
        <v>2</v>
      </c>
      <c r="M1898" t="s">
        <v>4258</v>
      </c>
      <c r="N1898">
        <v>0</v>
      </c>
      <c r="O1898" t="s">
        <v>24</v>
      </c>
      <c r="P1898" t="s">
        <v>1924</v>
      </c>
      <c r="Q1898" t="s">
        <v>68</v>
      </c>
      <c r="R1898" s="3">
        <v>0.20469999999999999</v>
      </c>
      <c r="S1898">
        <v>45.193231724885898</v>
      </c>
      <c r="T1898">
        <v>5.7690460406596697</v>
      </c>
      <c r="U1898" t="s">
        <v>158</v>
      </c>
    </row>
    <row r="1899" spans="1:21" x14ac:dyDescent="0.25">
      <c r="A1899">
        <v>2942</v>
      </c>
      <c r="B1899" s="1">
        <v>42201.449444444443</v>
      </c>
      <c r="C1899">
        <v>867.7</v>
      </c>
      <c r="D1899">
        <v>6</v>
      </c>
      <c r="E1899" t="s">
        <v>0</v>
      </c>
      <c r="F1899">
        <v>125</v>
      </c>
      <c r="G1899" t="s">
        <v>193</v>
      </c>
      <c r="H1899" s="2">
        <v>42099</v>
      </c>
      <c r="I1899" t="s">
        <v>2</v>
      </c>
      <c r="J1899">
        <v>-75</v>
      </c>
      <c r="K1899">
        <v>14.2</v>
      </c>
      <c r="L1899">
        <v>2</v>
      </c>
      <c r="M1899" t="s">
        <v>4259</v>
      </c>
      <c r="N1899">
        <v>0</v>
      </c>
      <c r="O1899" t="s">
        <v>24</v>
      </c>
      <c r="P1899" t="s">
        <v>1924</v>
      </c>
      <c r="Q1899" t="s">
        <v>26</v>
      </c>
      <c r="R1899" s="3">
        <v>0.2087</v>
      </c>
      <c r="S1899">
        <v>45.193220996048503</v>
      </c>
      <c r="T1899">
        <v>5.7690460406596697</v>
      </c>
      <c r="U1899" t="s">
        <v>158</v>
      </c>
    </row>
    <row r="1900" spans="1:21" x14ac:dyDescent="0.25">
      <c r="A1900">
        <v>2935</v>
      </c>
      <c r="B1900" s="1">
        <v>42201.449374999997</v>
      </c>
      <c r="C1900">
        <v>867.5</v>
      </c>
      <c r="D1900">
        <v>5</v>
      </c>
      <c r="E1900" t="s">
        <v>0</v>
      </c>
      <c r="F1900">
        <v>125</v>
      </c>
      <c r="G1900" t="s">
        <v>193</v>
      </c>
      <c r="H1900" s="2">
        <v>42099</v>
      </c>
      <c r="I1900" t="s">
        <v>2</v>
      </c>
      <c r="J1900">
        <v>-75</v>
      </c>
      <c r="K1900">
        <v>10.8</v>
      </c>
      <c r="L1900">
        <v>2</v>
      </c>
      <c r="M1900" t="s">
        <v>4260</v>
      </c>
      <c r="N1900">
        <v>0</v>
      </c>
      <c r="O1900" t="s">
        <v>63</v>
      </c>
      <c r="P1900" t="s">
        <v>1924</v>
      </c>
      <c r="Q1900" t="s">
        <v>179</v>
      </c>
      <c r="R1900" s="3">
        <v>0.2087</v>
      </c>
      <c r="S1900">
        <v>45.193220996048503</v>
      </c>
      <c r="T1900">
        <v>5.7690460406596697</v>
      </c>
      <c r="U1900" t="s">
        <v>158</v>
      </c>
    </row>
    <row r="1901" spans="1:21" x14ac:dyDescent="0.25">
      <c r="A1901">
        <v>2928</v>
      </c>
      <c r="B1901" s="1">
        <v>42201.449293981481</v>
      </c>
      <c r="C1901">
        <v>868.5</v>
      </c>
      <c r="D1901">
        <v>2</v>
      </c>
      <c r="E1901" t="s">
        <v>0</v>
      </c>
      <c r="F1901">
        <v>125</v>
      </c>
      <c r="G1901" t="s">
        <v>193</v>
      </c>
      <c r="H1901" s="2">
        <v>42099</v>
      </c>
      <c r="I1901" t="s">
        <v>2</v>
      </c>
      <c r="J1901">
        <v>-75</v>
      </c>
      <c r="K1901">
        <v>10.5</v>
      </c>
      <c r="L1901">
        <v>2</v>
      </c>
      <c r="M1901" t="s">
        <v>4261</v>
      </c>
      <c r="N1901">
        <v>0</v>
      </c>
      <c r="O1901" t="s">
        <v>24</v>
      </c>
      <c r="P1901" t="s">
        <v>1924</v>
      </c>
      <c r="Q1901" t="s">
        <v>171</v>
      </c>
      <c r="R1901" s="3">
        <v>0.20469999999999999</v>
      </c>
      <c r="S1901">
        <v>45.193220996048503</v>
      </c>
      <c r="T1901">
        <v>5.7690460406596697</v>
      </c>
      <c r="U1901" t="s">
        <v>158</v>
      </c>
    </row>
    <row r="1902" spans="1:21" x14ac:dyDescent="0.25">
      <c r="A1902">
        <v>2921</v>
      </c>
      <c r="B1902" s="1">
        <v>42201.449224537035</v>
      </c>
      <c r="C1902">
        <v>868.3</v>
      </c>
      <c r="D1902">
        <v>1</v>
      </c>
      <c r="E1902" t="s">
        <v>0</v>
      </c>
      <c r="F1902">
        <v>125</v>
      </c>
      <c r="G1902" t="s">
        <v>193</v>
      </c>
      <c r="H1902" s="2">
        <v>42099</v>
      </c>
      <c r="I1902" t="s">
        <v>2</v>
      </c>
      <c r="J1902">
        <v>-74</v>
      </c>
      <c r="K1902">
        <v>12.8</v>
      </c>
      <c r="L1902">
        <v>2</v>
      </c>
      <c r="M1902" t="s">
        <v>4262</v>
      </c>
      <c r="N1902">
        <v>0</v>
      </c>
      <c r="O1902" t="s">
        <v>24</v>
      </c>
      <c r="P1902" t="s">
        <v>1924</v>
      </c>
      <c r="Q1902" t="s">
        <v>169</v>
      </c>
      <c r="R1902" s="3">
        <v>0.20469999999999999</v>
      </c>
      <c r="S1902">
        <v>45.193220996048503</v>
      </c>
      <c r="T1902">
        <v>5.7690460406596697</v>
      </c>
      <c r="U1902" t="s">
        <v>158</v>
      </c>
    </row>
    <row r="1903" spans="1:21" x14ac:dyDescent="0.25">
      <c r="A1903">
        <v>2914</v>
      </c>
      <c r="B1903" s="1">
        <v>42201.449155092596</v>
      </c>
      <c r="C1903">
        <v>867.9</v>
      </c>
      <c r="D1903">
        <v>7</v>
      </c>
      <c r="E1903" t="s">
        <v>0</v>
      </c>
      <c r="F1903">
        <v>125</v>
      </c>
      <c r="G1903" t="s">
        <v>193</v>
      </c>
      <c r="H1903" s="2">
        <v>42099</v>
      </c>
      <c r="I1903" t="s">
        <v>2</v>
      </c>
      <c r="J1903">
        <v>-79</v>
      </c>
      <c r="K1903">
        <v>12.5</v>
      </c>
      <c r="L1903">
        <v>2</v>
      </c>
      <c r="M1903" t="s">
        <v>4263</v>
      </c>
      <c r="N1903">
        <v>0</v>
      </c>
      <c r="O1903" t="s">
        <v>24</v>
      </c>
      <c r="P1903" t="s">
        <v>1924</v>
      </c>
      <c r="Q1903" t="s">
        <v>175</v>
      </c>
      <c r="R1903" s="3">
        <v>0.20469999999999999</v>
      </c>
      <c r="S1903">
        <v>45.193210267211199</v>
      </c>
      <c r="T1903">
        <v>5.7690674983343397</v>
      </c>
      <c r="U1903" t="s">
        <v>158</v>
      </c>
    </row>
    <row r="1904" spans="1:21" x14ac:dyDescent="0.25">
      <c r="A1904">
        <v>2907</v>
      </c>
      <c r="B1904" s="1">
        <v>42201.449074074073</v>
      </c>
      <c r="C1904">
        <v>867.3</v>
      </c>
      <c r="D1904">
        <v>4</v>
      </c>
      <c r="E1904" t="s">
        <v>0</v>
      </c>
      <c r="F1904">
        <v>125</v>
      </c>
      <c r="G1904" t="s">
        <v>193</v>
      </c>
      <c r="H1904" s="2">
        <v>42099</v>
      </c>
      <c r="I1904" t="s">
        <v>2</v>
      </c>
      <c r="J1904">
        <v>-75</v>
      </c>
      <c r="K1904">
        <v>11.8</v>
      </c>
      <c r="L1904">
        <v>2</v>
      </c>
      <c r="M1904" t="s">
        <v>4264</v>
      </c>
      <c r="N1904">
        <v>0</v>
      </c>
      <c r="O1904" t="s">
        <v>24</v>
      </c>
      <c r="P1904" t="s">
        <v>1924</v>
      </c>
      <c r="Q1904" t="s">
        <v>68</v>
      </c>
      <c r="R1904" s="3">
        <v>0.20469999999999999</v>
      </c>
      <c r="S1904">
        <v>45.193210267211199</v>
      </c>
      <c r="T1904">
        <v>5.7690674983343397</v>
      </c>
      <c r="U1904" t="s">
        <v>158</v>
      </c>
    </row>
    <row r="1905" spans="1:21" x14ac:dyDescent="0.25">
      <c r="A1905">
        <v>2900</v>
      </c>
      <c r="B1905" s="1">
        <v>42201.449004629627</v>
      </c>
      <c r="C1905">
        <v>867.1</v>
      </c>
      <c r="D1905">
        <v>3</v>
      </c>
      <c r="E1905" t="s">
        <v>0</v>
      </c>
      <c r="F1905">
        <v>125</v>
      </c>
      <c r="G1905" t="s">
        <v>193</v>
      </c>
      <c r="H1905" s="2">
        <v>42099</v>
      </c>
      <c r="I1905" t="s">
        <v>2</v>
      </c>
      <c r="J1905">
        <v>-80</v>
      </c>
      <c r="K1905">
        <v>13</v>
      </c>
      <c r="L1905">
        <v>2</v>
      </c>
      <c r="M1905" t="s">
        <v>4265</v>
      </c>
      <c r="N1905">
        <v>0</v>
      </c>
      <c r="O1905" t="s">
        <v>63</v>
      </c>
      <c r="P1905" t="s">
        <v>2043</v>
      </c>
      <c r="Q1905" t="s">
        <v>179</v>
      </c>
      <c r="R1905" s="3">
        <v>0.20469999999999999</v>
      </c>
      <c r="S1905">
        <v>45.193210267211199</v>
      </c>
      <c r="T1905">
        <v>5.7690674983343397</v>
      </c>
      <c r="U1905" t="s">
        <v>158</v>
      </c>
    </row>
    <row r="1906" spans="1:21" x14ac:dyDescent="0.25">
      <c r="A1906">
        <v>2893</v>
      </c>
      <c r="B1906" s="1">
        <v>42201.448935185188</v>
      </c>
      <c r="C1906">
        <v>868.3</v>
      </c>
      <c r="D1906">
        <v>1</v>
      </c>
      <c r="E1906" t="s">
        <v>0</v>
      </c>
      <c r="F1906">
        <v>125</v>
      </c>
      <c r="G1906" t="s">
        <v>193</v>
      </c>
      <c r="H1906" s="2">
        <v>42099</v>
      </c>
      <c r="I1906" t="s">
        <v>2</v>
      </c>
      <c r="J1906">
        <v>-75</v>
      </c>
      <c r="K1906">
        <v>11.8</v>
      </c>
      <c r="L1906">
        <v>2</v>
      </c>
      <c r="M1906" t="s">
        <v>4266</v>
      </c>
      <c r="N1906">
        <v>0</v>
      </c>
      <c r="O1906" t="s">
        <v>24</v>
      </c>
      <c r="P1906" t="s">
        <v>2043</v>
      </c>
      <c r="Q1906" t="s">
        <v>68</v>
      </c>
      <c r="R1906" s="3">
        <v>0.2087</v>
      </c>
      <c r="S1906">
        <v>45.193210267211199</v>
      </c>
      <c r="T1906">
        <v>5.7690674983343397</v>
      </c>
      <c r="U1906" t="s">
        <v>90</v>
      </c>
    </row>
    <row r="1907" spans="1:21" x14ac:dyDescent="0.25">
      <c r="A1907">
        <v>2886</v>
      </c>
      <c r="B1907" s="1">
        <v>42201.448854166665</v>
      </c>
      <c r="C1907">
        <v>867.7</v>
      </c>
      <c r="D1907">
        <v>6</v>
      </c>
      <c r="E1907" t="s">
        <v>0</v>
      </c>
      <c r="F1907">
        <v>125</v>
      </c>
      <c r="G1907" t="s">
        <v>193</v>
      </c>
      <c r="H1907" s="2">
        <v>42099</v>
      </c>
      <c r="I1907" t="s">
        <v>2</v>
      </c>
      <c r="J1907">
        <v>-74</v>
      </c>
      <c r="K1907">
        <v>14.5</v>
      </c>
      <c r="L1907">
        <v>2</v>
      </c>
      <c r="M1907" t="s">
        <v>4267</v>
      </c>
      <c r="N1907">
        <v>0</v>
      </c>
      <c r="O1907" t="s">
        <v>24</v>
      </c>
      <c r="P1907" t="s">
        <v>1924</v>
      </c>
      <c r="Q1907" t="s">
        <v>172</v>
      </c>
      <c r="R1907" s="3">
        <v>0.20469999999999999</v>
      </c>
      <c r="S1907">
        <v>45.193210267211199</v>
      </c>
      <c r="T1907">
        <v>5.76902458298499</v>
      </c>
      <c r="U1907" t="s">
        <v>59</v>
      </c>
    </row>
    <row r="1908" spans="1:21" x14ac:dyDescent="0.25">
      <c r="A1908">
        <v>2879</v>
      </c>
      <c r="B1908" s="1">
        <v>42201.448784722219</v>
      </c>
      <c r="C1908">
        <v>867.3</v>
      </c>
      <c r="D1908">
        <v>4</v>
      </c>
      <c r="E1908" t="s">
        <v>0</v>
      </c>
      <c r="F1908">
        <v>125</v>
      </c>
      <c r="G1908" t="s">
        <v>193</v>
      </c>
      <c r="H1908" s="2">
        <v>42099</v>
      </c>
      <c r="I1908" t="s">
        <v>2</v>
      </c>
      <c r="J1908">
        <v>-75</v>
      </c>
      <c r="K1908">
        <v>12.5</v>
      </c>
      <c r="L1908">
        <v>2</v>
      </c>
      <c r="M1908" t="s">
        <v>4268</v>
      </c>
      <c r="N1908">
        <v>0</v>
      </c>
      <c r="O1908" t="s">
        <v>64</v>
      </c>
      <c r="P1908" t="s">
        <v>2043</v>
      </c>
      <c r="Q1908" t="s">
        <v>67</v>
      </c>
      <c r="R1908" s="3">
        <v>0.20469999999999999</v>
      </c>
      <c r="S1908">
        <v>45.193210267211199</v>
      </c>
      <c r="T1908">
        <v>5.76902458298499</v>
      </c>
      <c r="U1908" t="s">
        <v>59</v>
      </c>
    </row>
    <row r="1909" spans="1:21" x14ac:dyDescent="0.25">
      <c r="A1909">
        <v>2872</v>
      </c>
      <c r="B1909" s="1">
        <v>42201.44871527778</v>
      </c>
      <c r="C1909">
        <v>867.1</v>
      </c>
      <c r="D1909">
        <v>3</v>
      </c>
      <c r="E1909" t="s">
        <v>0</v>
      </c>
      <c r="F1909">
        <v>125</v>
      </c>
      <c r="G1909" t="s">
        <v>193</v>
      </c>
      <c r="H1909" s="2">
        <v>42099</v>
      </c>
      <c r="I1909" t="s">
        <v>2</v>
      </c>
      <c r="J1909">
        <v>-82</v>
      </c>
      <c r="K1909">
        <v>13</v>
      </c>
      <c r="L1909">
        <v>2</v>
      </c>
      <c r="M1909" t="s">
        <v>4269</v>
      </c>
      <c r="N1909">
        <v>0</v>
      </c>
      <c r="O1909" t="s">
        <v>64</v>
      </c>
      <c r="P1909" t="s">
        <v>2043</v>
      </c>
      <c r="Q1909" t="s">
        <v>65</v>
      </c>
      <c r="R1909" s="3">
        <v>0.20469999999999999</v>
      </c>
      <c r="S1909">
        <v>45.193210267211199</v>
      </c>
      <c r="T1909">
        <v>5.7690460406596697</v>
      </c>
      <c r="U1909" t="s">
        <v>59</v>
      </c>
    </row>
    <row r="1910" spans="1:21" x14ac:dyDescent="0.25">
      <c r="A1910">
        <v>2865</v>
      </c>
      <c r="B1910" s="1">
        <v>42201.448634259257</v>
      </c>
      <c r="C1910">
        <v>868.1</v>
      </c>
      <c r="D1910">
        <v>0</v>
      </c>
      <c r="E1910" t="s">
        <v>0</v>
      </c>
      <c r="F1910">
        <v>125</v>
      </c>
      <c r="G1910" t="s">
        <v>193</v>
      </c>
      <c r="H1910" s="2">
        <v>42099</v>
      </c>
      <c r="I1910" t="s">
        <v>2</v>
      </c>
      <c r="J1910">
        <v>-75</v>
      </c>
      <c r="K1910">
        <v>12.8</v>
      </c>
      <c r="L1910">
        <v>2</v>
      </c>
      <c r="M1910" t="s">
        <v>4270</v>
      </c>
      <c r="N1910">
        <v>0</v>
      </c>
      <c r="O1910" t="s">
        <v>24</v>
      </c>
      <c r="P1910" t="s">
        <v>2043</v>
      </c>
      <c r="Q1910" t="s">
        <v>179</v>
      </c>
      <c r="R1910" s="3">
        <v>0.2087</v>
      </c>
      <c r="S1910">
        <v>45.193199538373797</v>
      </c>
      <c r="T1910">
        <v>5.76902458298499</v>
      </c>
      <c r="U1910" t="s">
        <v>59</v>
      </c>
    </row>
    <row r="1911" spans="1:21" x14ac:dyDescent="0.25">
      <c r="A1911">
        <v>2858</v>
      </c>
      <c r="B1911" s="1">
        <v>42201.448564814818</v>
      </c>
      <c r="C1911">
        <v>867.7</v>
      </c>
      <c r="D1911">
        <v>6</v>
      </c>
      <c r="E1911" t="s">
        <v>0</v>
      </c>
      <c r="F1911">
        <v>125</v>
      </c>
      <c r="G1911" t="s">
        <v>193</v>
      </c>
      <c r="H1911" s="2">
        <v>42099</v>
      </c>
      <c r="I1911" t="s">
        <v>2</v>
      </c>
      <c r="J1911">
        <v>-75</v>
      </c>
      <c r="K1911">
        <v>13.8</v>
      </c>
      <c r="L1911">
        <v>2</v>
      </c>
      <c r="M1911" t="s">
        <v>4271</v>
      </c>
      <c r="N1911">
        <v>0</v>
      </c>
      <c r="O1911" t="s">
        <v>24</v>
      </c>
      <c r="P1911" t="s">
        <v>2043</v>
      </c>
      <c r="Q1911" t="s">
        <v>26</v>
      </c>
      <c r="R1911" s="3">
        <v>0.20469999999999999</v>
      </c>
      <c r="S1911">
        <v>45.193199538373797</v>
      </c>
      <c r="T1911">
        <v>5.76902458298499</v>
      </c>
      <c r="U1911" t="s">
        <v>59</v>
      </c>
    </row>
    <row r="1912" spans="1:21" x14ac:dyDescent="0.25">
      <c r="A1912">
        <v>2851</v>
      </c>
      <c r="B1912" s="1">
        <v>42201.448495370372</v>
      </c>
      <c r="C1912">
        <v>867.3</v>
      </c>
      <c r="D1912">
        <v>4</v>
      </c>
      <c r="E1912" t="s">
        <v>0</v>
      </c>
      <c r="F1912">
        <v>125</v>
      </c>
      <c r="G1912" t="s">
        <v>193</v>
      </c>
      <c r="H1912" s="2">
        <v>42099</v>
      </c>
      <c r="I1912" t="s">
        <v>2</v>
      </c>
      <c r="J1912">
        <v>-76</v>
      </c>
      <c r="K1912">
        <v>14.2</v>
      </c>
      <c r="L1912">
        <v>2</v>
      </c>
      <c r="M1912" t="s">
        <v>4272</v>
      </c>
      <c r="N1912">
        <v>0</v>
      </c>
      <c r="O1912" t="s">
        <v>63</v>
      </c>
      <c r="P1912" t="s">
        <v>87</v>
      </c>
      <c r="Q1912" t="s">
        <v>171</v>
      </c>
      <c r="R1912" s="3">
        <v>0.20469999999999999</v>
      </c>
      <c r="S1912">
        <v>45.193199538373797</v>
      </c>
      <c r="T1912">
        <v>5.76902458298499</v>
      </c>
      <c r="U1912" t="s">
        <v>59</v>
      </c>
    </row>
    <row r="1913" spans="1:21" x14ac:dyDescent="0.25">
      <c r="A1913">
        <v>2844</v>
      </c>
      <c r="B1913" s="1">
        <v>42201.448425925926</v>
      </c>
      <c r="C1913">
        <v>869.25</v>
      </c>
      <c r="D1913">
        <v>3</v>
      </c>
      <c r="E1913" t="s">
        <v>0</v>
      </c>
      <c r="F1913">
        <v>125</v>
      </c>
      <c r="G1913" t="s">
        <v>193</v>
      </c>
      <c r="H1913" s="2">
        <v>42099</v>
      </c>
      <c r="I1913" t="s">
        <v>2</v>
      </c>
      <c r="J1913">
        <v>-80</v>
      </c>
      <c r="K1913">
        <v>13</v>
      </c>
      <c r="L1913">
        <v>2</v>
      </c>
      <c r="M1913" t="s">
        <v>4273</v>
      </c>
      <c r="N1913">
        <v>0</v>
      </c>
      <c r="O1913" t="s">
        <v>24</v>
      </c>
      <c r="P1913" t="s">
        <v>2043</v>
      </c>
      <c r="Q1913" t="s">
        <v>179</v>
      </c>
      <c r="R1913" s="3">
        <v>0.20080000000000001</v>
      </c>
      <c r="S1913">
        <v>45.193199538373797</v>
      </c>
      <c r="T1913">
        <v>5.76902458298499</v>
      </c>
      <c r="U1913" t="s">
        <v>59</v>
      </c>
    </row>
    <row r="1914" spans="1:21" x14ac:dyDescent="0.25">
      <c r="A1914">
        <v>2837</v>
      </c>
      <c r="B1914" s="1">
        <v>42201.448344907411</v>
      </c>
      <c r="C1914">
        <v>868.3</v>
      </c>
      <c r="D1914">
        <v>1</v>
      </c>
      <c r="E1914" t="s">
        <v>0</v>
      </c>
      <c r="F1914">
        <v>125</v>
      </c>
      <c r="G1914" t="s">
        <v>193</v>
      </c>
      <c r="H1914" s="2">
        <v>42099</v>
      </c>
      <c r="I1914" t="s">
        <v>2</v>
      </c>
      <c r="J1914">
        <v>-75</v>
      </c>
      <c r="K1914">
        <v>12.2</v>
      </c>
      <c r="L1914">
        <v>2</v>
      </c>
      <c r="M1914" t="s">
        <v>4274</v>
      </c>
      <c r="N1914">
        <v>0</v>
      </c>
      <c r="O1914" t="s">
        <v>24</v>
      </c>
      <c r="P1914" t="s">
        <v>2043</v>
      </c>
      <c r="Q1914" t="s">
        <v>174</v>
      </c>
      <c r="R1914" s="3">
        <v>0.2087</v>
      </c>
      <c r="S1914">
        <v>45.193199538373797</v>
      </c>
      <c r="T1914">
        <v>5.7690460406596697</v>
      </c>
      <c r="U1914" t="s">
        <v>59</v>
      </c>
    </row>
    <row r="1915" spans="1:21" x14ac:dyDescent="0.25">
      <c r="A1915">
        <v>2830</v>
      </c>
      <c r="B1915" s="1">
        <v>42201.448275462964</v>
      </c>
      <c r="C1915">
        <v>867.9</v>
      </c>
      <c r="D1915">
        <v>7</v>
      </c>
      <c r="E1915" t="s">
        <v>0</v>
      </c>
      <c r="F1915">
        <v>125</v>
      </c>
      <c r="G1915" t="s">
        <v>193</v>
      </c>
      <c r="H1915" s="2">
        <v>42099</v>
      </c>
      <c r="I1915" t="s">
        <v>2</v>
      </c>
      <c r="J1915">
        <v>-80</v>
      </c>
      <c r="K1915">
        <v>14</v>
      </c>
      <c r="L1915">
        <v>2</v>
      </c>
      <c r="M1915" t="s">
        <v>4275</v>
      </c>
      <c r="N1915">
        <v>0</v>
      </c>
      <c r="O1915" t="s">
        <v>64</v>
      </c>
      <c r="P1915" t="s">
        <v>87</v>
      </c>
      <c r="Q1915" t="s">
        <v>172</v>
      </c>
      <c r="R1915" s="3">
        <v>0.20469999999999999</v>
      </c>
      <c r="S1915">
        <v>45.193188809536501</v>
      </c>
      <c r="T1915">
        <v>5.76902458298499</v>
      </c>
      <c r="U1915" t="s">
        <v>59</v>
      </c>
    </row>
    <row r="1916" spans="1:21" x14ac:dyDescent="0.25">
      <c r="A1916">
        <v>2823</v>
      </c>
      <c r="B1916" s="1">
        <v>42201.448206018518</v>
      </c>
      <c r="C1916">
        <v>867.5</v>
      </c>
      <c r="D1916">
        <v>5</v>
      </c>
      <c r="E1916" t="s">
        <v>0</v>
      </c>
      <c r="F1916">
        <v>125</v>
      </c>
      <c r="G1916" t="s">
        <v>193</v>
      </c>
      <c r="H1916" s="2">
        <v>42099</v>
      </c>
      <c r="I1916" t="s">
        <v>2</v>
      </c>
      <c r="J1916">
        <v>-75</v>
      </c>
      <c r="K1916">
        <v>10.199999999999999</v>
      </c>
      <c r="L1916">
        <v>2</v>
      </c>
      <c r="M1916" t="s">
        <v>4276</v>
      </c>
      <c r="N1916">
        <v>0</v>
      </c>
      <c r="O1916" t="s">
        <v>24</v>
      </c>
      <c r="P1916" t="s">
        <v>2043</v>
      </c>
      <c r="Q1916" t="s">
        <v>179</v>
      </c>
      <c r="R1916" s="3">
        <v>0.20469999999999999</v>
      </c>
      <c r="S1916">
        <v>45.193188809536501</v>
      </c>
      <c r="T1916">
        <v>5.76902458298499</v>
      </c>
      <c r="U1916" t="s">
        <v>59</v>
      </c>
    </row>
    <row r="1917" spans="1:21" x14ac:dyDescent="0.25">
      <c r="A1917">
        <v>2816</v>
      </c>
      <c r="B1917" s="1">
        <v>42201.448125000003</v>
      </c>
      <c r="C1917">
        <v>867.1</v>
      </c>
      <c r="D1917">
        <v>3</v>
      </c>
      <c r="E1917" t="s">
        <v>0</v>
      </c>
      <c r="F1917">
        <v>125</v>
      </c>
      <c r="G1917" t="s">
        <v>193</v>
      </c>
      <c r="H1917" s="2">
        <v>42099</v>
      </c>
      <c r="I1917" t="s">
        <v>2</v>
      </c>
      <c r="J1917">
        <v>-83</v>
      </c>
      <c r="K1917">
        <v>11.5</v>
      </c>
      <c r="L1917">
        <v>2</v>
      </c>
      <c r="M1917" t="s">
        <v>4277</v>
      </c>
      <c r="N1917">
        <v>0</v>
      </c>
      <c r="O1917" t="s">
        <v>24</v>
      </c>
      <c r="P1917" t="s">
        <v>2043</v>
      </c>
      <c r="Q1917" t="s">
        <v>65</v>
      </c>
      <c r="R1917" s="3">
        <v>0.2087</v>
      </c>
      <c r="S1917">
        <v>45.193188809536501</v>
      </c>
      <c r="T1917">
        <v>5.76902458298499</v>
      </c>
      <c r="U1917" t="s">
        <v>59</v>
      </c>
    </row>
    <row r="1918" spans="1:21" x14ac:dyDescent="0.25">
      <c r="A1918">
        <v>2809</v>
      </c>
      <c r="B1918" s="1">
        <v>42201.448055555556</v>
      </c>
      <c r="C1918">
        <v>868.1</v>
      </c>
      <c r="D1918">
        <v>0</v>
      </c>
      <c r="E1918" t="s">
        <v>0</v>
      </c>
      <c r="F1918">
        <v>125</v>
      </c>
      <c r="G1918" t="s">
        <v>193</v>
      </c>
      <c r="H1918" s="2">
        <v>42099</v>
      </c>
      <c r="I1918" t="s">
        <v>2</v>
      </c>
      <c r="J1918">
        <v>-78</v>
      </c>
      <c r="K1918">
        <v>12.2</v>
      </c>
      <c r="L1918">
        <v>2</v>
      </c>
      <c r="M1918" t="s">
        <v>4278</v>
      </c>
      <c r="N1918">
        <v>0</v>
      </c>
      <c r="O1918" t="s">
        <v>64</v>
      </c>
      <c r="P1918" t="s">
        <v>2043</v>
      </c>
      <c r="Q1918" t="s">
        <v>65</v>
      </c>
      <c r="R1918" s="3">
        <v>0.2087</v>
      </c>
      <c r="S1918">
        <v>45.193188809536501</v>
      </c>
      <c r="T1918">
        <v>5.7690460406596697</v>
      </c>
      <c r="U1918" t="s">
        <v>59</v>
      </c>
    </row>
    <row r="1919" spans="1:21" x14ac:dyDescent="0.25">
      <c r="A1919">
        <v>2802</v>
      </c>
      <c r="B1919" s="1">
        <v>42201.44798611111</v>
      </c>
      <c r="C1919">
        <v>867.7</v>
      </c>
      <c r="D1919">
        <v>6</v>
      </c>
      <c r="E1919" t="s">
        <v>0</v>
      </c>
      <c r="F1919">
        <v>125</v>
      </c>
      <c r="G1919" t="s">
        <v>193</v>
      </c>
      <c r="H1919" s="2">
        <v>42099</v>
      </c>
      <c r="I1919" t="s">
        <v>2</v>
      </c>
      <c r="J1919">
        <v>-74</v>
      </c>
      <c r="K1919">
        <v>14</v>
      </c>
      <c r="L1919">
        <v>2</v>
      </c>
      <c r="M1919" t="s">
        <v>4279</v>
      </c>
      <c r="N1919">
        <v>0</v>
      </c>
      <c r="O1919" t="s">
        <v>24</v>
      </c>
      <c r="P1919" t="s">
        <v>2043</v>
      </c>
      <c r="Q1919" t="s">
        <v>174</v>
      </c>
      <c r="R1919" s="3">
        <v>0.2087</v>
      </c>
      <c r="S1919">
        <v>45.193188809536501</v>
      </c>
      <c r="T1919">
        <v>5.7690460406596697</v>
      </c>
      <c r="U1919" t="s">
        <v>59</v>
      </c>
    </row>
    <row r="1920" spans="1:21" x14ac:dyDescent="0.25">
      <c r="A1920">
        <v>2795</v>
      </c>
      <c r="B1920" s="1">
        <v>42201.447905092595</v>
      </c>
      <c r="C1920">
        <v>867.5</v>
      </c>
      <c r="D1920">
        <v>5</v>
      </c>
      <c r="E1920" t="s">
        <v>0</v>
      </c>
      <c r="F1920">
        <v>125</v>
      </c>
      <c r="G1920" t="s">
        <v>193</v>
      </c>
      <c r="H1920" s="2">
        <v>42099</v>
      </c>
      <c r="I1920" t="s">
        <v>2</v>
      </c>
      <c r="J1920">
        <v>-79</v>
      </c>
      <c r="K1920">
        <v>10</v>
      </c>
      <c r="L1920">
        <v>2</v>
      </c>
      <c r="M1920" t="s">
        <v>4280</v>
      </c>
      <c r="N1920">
        <v>0</v>
      </c>
      <c r="O1920" t="s">
        <v>63</v>
      </c>
      <c r="P1920" t="s">
        <v>87</v>
      </c>
      <c r="Q1920" t="s">
        <v>76</v>
      </c>
      <c r="R1920" s="3">
        <v>0.20469999999999999</v>
      </c>
      <c r="S1920">
        <v>45.193188809536501</v>
      </c>
      <c r="T1920">
        <v>5.7690460406596697</v>
      </c>
      <c r="U1920" t="s">
        <v>59</v>
      </c>
    </row>
    <row r="1921" spans="1:21" x14ac:dyDescent="0.25">
      <c r="A1921">
        <v>2788</v>
      </c>
      <c r="B1921" s="1">
        <v>42201.447835648149</v>
      </c>
      <c r="C1921">
        <v>868.5</v>
      </c>
      <c r="D1921">
        <v>2</v>
      </c>
      <c r="E1921" t="s">
        <v>0</v>
      </c>
      <c r="F1921">
        <v>125</v>
      </c>
      <c r="G1921" t="s">
        <v>193</v>
      </c>
      <c r="H1921" s="2">
        <v>42099</v>
      </c>
      <c r="I1921" t="s">
        <v>2</v>
      </c>
      <c r="J1921">
        <v>-79</v>
      </c>
      <c r="K1921">
        <v>9.8000000000000007</v>
      </c>
      <c r="L1921">
        <v>2</v>
      </c>
      <c r="M1921" t="s">
        <v>4281</v>
      </c>
      <c r="N1921">
        <v>0</v>
      </c>
      <c r="O1921" t="s">
        <v>24</v>
      </c>
      <c r="P1921" t="s">
        <v>2043</v>
      </c>
      <c r="Q1921" t="s">
        <v>175</v>
      </c>
      <c r="R1921" s="3">
        <v>0.20469999999999999</v>
      </c>
      <c r="S1921">
        <v>45.193188809536501</v>
      </c>
      <c r="T1921">
        <v>5.7690460406596697</v>
      </c>
      <c r="U1921" t="s">
        <v>59</v>
      </c>
    </row>
    <row r="1922" spans="1:21" x14ac:dyDescent="0.25">
      <c r="A1922">
        <v>2781</v>
      </c>
      <c r="B1922" s="1">
        <v>42201.447766203702</v>
      </c>
      <c r="C1922">
        <v>868.1</v>
      </c>
      <c r="D1922">
        <v>0</v>
      </c>
      <c r="E1922" t="s">
        <v>0</v>
      </c>
      <c r="F1922">
        <v>125</v>
      </c>
      <c r="G1922" t="s">
        <v>193</v>
      </c>
      <c r="H1922" s="2">
        <v>42099</v>
      </c>
      <c r="I1922" t="s">
        <v>2</v>
      </c>
      <c r="J1922">
        <v>-75</v>
      </c>
      <c r="K1922">
        <v>13</v>
      </c>
      <c r="L1922">
        <v>2</v>
      </c>
      <c r="M1922" t="s">
        <v>4282</v>
      </c>
      <c r="N1922">
        <v>0</v>
      </c>
      <c r="O1922" t="s">
        <v>64</v>
      </c>
      <c r="P1922" t="s">
        <v>87</v>
      </c>
      <c r="Q1922" t="s">
        <v>172</v>
      </c>
      <c r="R1922" s="3">
        <v>0.21260000000000001</v>
      </c>
      <c r="S1922">
        <v>45.193178080699198</v>
      </c>
      <c r="T1922">
        <v>5.7690460406596697</v>
      </c>
      <c r="U1922" t="s">
        <v>59</v>
      </c>
    </row>
    <row r="1923" spans="1:21" x14ac:dyDescent="0.25">
      <c r="A1923">
        <v>2774</v>
      </c>
      <c r="B1923" s="1">
        <v>42201.447685185187</v>
      </c>
      <c r="C1923">
        <v>867.1</v>
      </c>
      <c r="D1923">
        <v>7</v>
      </c>
      <c r="E1923" t="s">
        <v>0</v>
      </c>
      <c r="F1923">
        <v>125</v>
      </c>
      <c r="G1923" t="s">
        <v>193</v>
      </c>
      <c r="H1923" s="2">
        <v>42099</v>
      </c>
      <c r="I1923" t="s">
        <v>2</v>
      </c>
      <c r="J1923">
        <v>-82</v>
      </c>
      <c r="K1923">
        <v>11</v>
      </c>
      <c r="L1923">
        <v>2</v>
      </c>
      <c r="M1923" t="s">
        <v>4283</v>
      </c>
      <c r="N1923">
        <v>0</v>
      </c>
      <c r="O1923" t="s">
        <v>24</v>
      </c>
      <c r="P1923" t="s">
        <v>87</v>
      </c>
      <c r="Q1923" t="s">
        <v>169</v>
      </c>
      <c r="R1923" s="3">
        <v>0.2087</v>
      </c>
      <c r="S1923">
        <v>45.193188809536501</v>
      </c>
      <c r="T1923">
        <v>5.7690031253103102</v>
      </c>
      <c r="U1923" t="s">
        <v>59</v>
      </c>
    </row>
    <row r="1924" spans="1:21" x14ac:dyDescent="0.25">
      <c r="A1924">
        <v>2767</v>
      </c>
      <c r="B1924" s="1">
        <v>42201.447615740741</v>
      </c>
      <c r="C1924">
        <v>867.3</v>
      </c>
      <c r="D1924">
        <v>4</v>
      </c>
      <c r="E1924" t="s">
        <v>0</v>
      </c>
      <c r="F1924">
        <v>125</v>
      </c>
      <c r="G1924" t="s">
        <v>193</v>
      </c>
      <c r="H1924" s="2">
        <v>42099</v>
      </c>
      <c r="I1924" t="s">
        <v>2</v>
      </c>
      <c r="J1924">
        <v>-77</v>
      </c>
      <c r="K1924">
        <v>13.5</v>
      </c>
      <c r="L1924">
        <v>2</v>
      </c>
      <c r="M1924" t="s">
        <v>4284</v>
      </c>
      <c r="N1924">
        <v>0</v>
      </c>
      <c r="O1924" t="s">
        <v>24</v>
      </c>
      <c r="P1924" t="s">
        <v>87</v>
      </c>
      <c r="Q1924" t="s">
        <v>171</v>
      </c>
      <c r="R1924" s="3">
        <v>0.20469999999999999</v>
      </c>
      <c r="S1924">
        <v>45.193188809536501</v>
      </c>
      <c r="T1924">
        <v>5.7690031253103102</v>
      </c>
      <c r="U1924" t="s">
        <v>59</v>
      </c>
    </row>
    <row r="1925" spans="1:21" x14ac:dyDescent="0.25">
      <c r="A1925">
        <v>2760</v>
      </c>
      <c r="B1925" s="1">
        <v>42201.447546296295</v>
      </c>
      <c r="C1925">
        <v>868.5</v>
      </c>
      <c r="D1925">
        <v>2</v>
      </c>
      <c r="E1925" t="s">
        <v>0</v>
      </c>
      <c r="F1925">
        <v>125</v>
      </c>
      <c r="G1925" t="s">
        <v>193</v>
      </c>
      <c r="H1925" s="2">
        <v>42099</v>
      </c>
      <c r="I1925" t="s">
        <v>2</v>
      </c>
      <c r="J1925">
        <v>-78</v>
      </c>
      <c r="K1925">
        <v>10.199999999999999</v>
      </c>
      <c r="L1925">
        <v>2</v>
      </c>
      <c r="M1925" t="s">
        <v>4285</v>
      </c>
      <c r="N1925">
        <v>0</v>
      </c>
      <c r="O1925" t="s">
        <v>64</v>
      </c>
      <c r="P1925" t="s">
        <v>87</v>
      </c>
      <c r="Q1925" t="s">
        <v>171</v>
      </c>
      <c r="R1925" s="3">
        <v>0.2087</v>
      </c>
      <c r="S1925">
        <v>45.193188809536501</v>
      </c>
      <c r="T1925">
        <v>5.7690031253103102</v>
      </c>
      <c r="U1925" t="s">
        <v>78</v>
      </c>
    </row>
    <row r="1926" spans="1:21" x14ac:dyDescent="0.25">
      <c r="A1926">
        <v>2753</v>
      </c>
      <c r="B1926" s="1">
        <v>42201.447465277779</v>
      </c>
      <c r="C1926">
        <v>868.3</v>
      </c>
      <c r="D1926">
        <v>1</v>
      </c>
      <c r="E1926" t="s">
        <v>0</v>
      </c>
      <c r="F1926">
        <v>125</v>
      </c>
      <c r="G1926" t="s">
        <v>193</v>
      </c>
      <c r="H1926" s="2">
        <v>42099</v>
      </c>
      <c r="I1926" t="s">
        <v>2</v>
      </c>
      <c r="J1926">
        <v>-74</v>
      </c>
      <c r="K1926">
        <v>13.8</v>
      </c>
      <c r="L1926">
        <v>2</v>
      </c>
      <c r="M1926" t="s">
        <v>4286</v>
      </c>
      <c r="N1926">
        <v>0</v>
      </c>
      <c r="O1926" t="s">
        <v>64</v>
      </c>
      <c r="P1926" t="s">
        <v>2043</v>
      </c>
      <c r="Q1926" t="s">
        <v>169</v>
      </c>
      <c r="R1926" s="3">
        <v>0.2087</v>
      </c>
      <c r="S1926">
        <v>45.193199538373797</v>
      </c>
      <c r="T1926">
        <v>5.7689816676356296</v>
      </c>
      <c r="U1926" t="s">
        <v>78</v>
      </c>
    </row>
    <row r="1927" spans="1:21" x14ac:dyDescent="0.25">
      <c r="A1927">
        <v>2746</v>
      </c>
      <c r="B1927" s="1">
        <v>42201.447395833333</v>
      </c>
      <c r="C1927">
        <v>867.9</v>
      </c>
      <c r="D1927">
        <v>7</v>
      </c>
      <c r="E1927" t="s">
        <v>0</v>
      </c>
      <c r="F1927">
        <v>125</v>
      </c>
      <c r="G1927" t="s">
        <v>193</v>
      </c>
      <c r="H1927" s="2">
        <v>42099</v>
      </c>
      <c r="I1927" t="s">
        <v>2</v>
      </c>
      <c r="J1927">
        <v>-77</v>
      </c>
      <c r="K1927">
        <v>14.2</v>
      </c>
      <c r="L1927">
        <v>2</v>
      </c>
      <c r="M1927" t="s">
        <v>4287</v>
      </c>
      <c r="N1927">
        <v>0</v>
      </c>
      <c r="O1927" t="s">
        <v>64</v>
      </c>
      <c r="P1927" t="s">
        <v>87</v>
      </c>
      <c r="Q1927" t="s">
        <v>179</v>
      </c>
      <c r="R1927" s="3">
        <v>0.2087</v>
      </c>
      <c r="S1927">
        <v>45.193199538373797</v>
      </c>
      <c r="T1927">
        <v>5.7689816676356296</v>
      </c>
      <c r="U1927" t="s">
        <v>78</v>
      </c>
    </row>
    <row r="1928" spans="1:21" x14ac:dyDescent="0.25">
      <c r="A1928">
        <v>2739</v>
      </c>
      <c r="B1928" s="1">
        <v>42201.447326388887</v>
      </c>
      <c r="C1928">
        <v>867.3</v>
      </c>
      <c r="D1928">
        <v>4</v>
      </c>
      <c r="E1928" t="s">
        <v>0</v>
      </c>
      <c r="F1928">
        <v>125</v>
      </c>
      <c r="G1928" t="s">
        <v>193</v>
      </c>
      <c r="H1928" s="2">
        <v>42099</v>
      </c>
      <c r="I1928" t="s">
        <v>2</v>
      </c>
      <c r="J1928">
        <v>-75</v>
      </c>
      <c r="K1928">
        <v>11.5</v>
      </c>
      <c r="L1928">
        <v>2</v>
      </c>
      <c r="M1928" t="s">
        <v>4288</v>
      </c>
      <c r="N1928">
        <v>0</v>
      </c>
      <c r="O1928" t="s">
        <v>64</v>
      </c>
      <c r="P1928" t="s">
        <v>87</v>
      </c>
      <c r="Q1928" t="s">
        <v>65</v>
      </c>
      <c r="R1928" s="3">
        <v>0.20469999999999999</v>
      </c>
      <c r="S1928">
        <v>45.193199538373797</v>
      </c>
      <c r="T1928">
        <v>5.7689602099609596</v>
      </c>
      <c r="U1928" t="s">
        <v>8</v>
      </c>
    </row>
    <row r="1929" spans="1:21" x14ac:dyDescent="0.25">
      <c r="A1929">
        <v>2732</v>
      </c>
      <c r="B1929" s="1">
        <v>42201.447245370371</v>
      </c>
      <c r="C1929">
        <v>867.1</v>
      </c>
      <c r="D1929">
        <v>3</v>
      </c>
      <c r="E1929" t="s">
        <v>0</v>
      </c>
      <c r="F1929">
        <v>125</v>
      </c>
      <c r="G1929" t="s">
        <v>193</v>
      </c>
      <c r="H1929" s="2">
        <v>42099</v>
      </c>
      <c r="I1929" t="s">
        <v>2</v>
      </c>
      <c r="J1929">
        <v>-80</v>
      </c>
      <c r="K1929">
        <v>10.5</v>
      </c>
      <c r="L1929">
        <v>2</v>
      </c>
      <c r="M1929" t="s">
        <v>4289</v>
      </c>
      <c r="N1929">
        <v>0</v>
      </c>
      <c r="O1929" t="s">
        <v>24</v>
      </c>
      <c r="P1929" t="s">
        <v>87</v>
      </c>
      <c r="Q1929" t="s">
        <v>26</v>
      </c>
      <c r="R1929" s="3">
        <v>0.20469999999999999</v>
      </c>
      <c r="S1929">
        <v>45.193199538373797</v>
      </c>
      <c r="T1929">
        <v>5.7689602099609596</v>
      </c>
      <c r="U1929" t="s">
        <v>167</v>
      </c>
    </row>
    <row r="1930" spans="1:21" x14ac:dyDescent="0.25">
      <c r="A1930">
        <v>2725</v>
      </c>
      <c r="B1930" s="1">
        <v>42201.447175925925</v>
      </c>
      <c r="C1930">
        <v>868.1</v>
      </c>
      <c r="D1930">
        <v>0</v>
      </c>
      <c r="E1930" t="s">
        <v>0</v>
      </c>
      <c r="F1930">
        <v>125</v>
      </c>
      <c r="G1930" t="s">
        <v>193</v>
      </c>
      <c r="H1930" s="2">
        <v>42099</v>
      </c>
      <c r="I1930" t="s">
        <v>2</v>
      </c>
      <c r="J1930">
        <v>-75</v>
      </c>
      <c r="K1930">
        <v>11.5</v>
      </c>
      <c r="L1930">
        <v>2</v>
      </c>
      <c r="M1930" t="s">
        <v>4290</v>
      </c>
      <c r="N1930">
        <v>0</v>
      </c>
      <c r="O1930" t="s">
        <v>64</v>
      </c>
      <c r="P1930" t="s">
        <v>186</v>
      </c>
      <c r="Q1930" t="s">
        <v>175</v>
      </c>
      <c r="R1930" s="3">
        <v>0.20469999999999999</v>
      </c>
      <c r="S1930">
        <v>45.193199538373797</v>
      </c>
      <c r="T1930">
        <v>5.7689602099609596</v>
      </c>
      <c r="U1930" t="s">
        <v>167</v>
      </c>
    </row>
    <row r="1931" spans="1:21" x14ac:dyDescent="0.25">
      <c r="A1931">
        <v>2718</v>
      </c>
      <c r="B1931" s="1">
        <v>42201.447106481479</v>
      </c>
      <c r="C1931">
        <v>867.9</v>
      </c>
      <c r="D1931">
        <v>7</v>
      </c>
      <c r="E1931" t="s">
        <v>0</v>
      </c>
      <c r="F1931">
        <v>125</v>
      </c>
      <c r="G1931" t="s">
        <v>193</v>
      </c>
      <c r="H1931" s="2">
        <v>42099</v>
      </c>
      <c r="I1931" t="s">
        <v>2</v>
      </c>
      <c r="J1931">
        <v>-78</v>
      </c>
      <c r="K1931">
        <v>13.8</v>
      </c>
      <c r="L1931">
        <v>2</v>
      </c>
      <c r="M1931" t="s">
        <v>4291</v>
      </c>
      <c r="N1931">
        <v>0</v>
      </c>
      <c r="O1931" t="s">
        <v>64</v>
      </c>
      <c r="P1931" t="s">
        <v>87</v>
      </c>
      <c r="Q1931" t="s">
        <v>179</v>
      </c>
      <c r="R1931" s="3">
        <v>0.20469999999999999</v>
      </c>
      <c r="S1931">
        <v>45.193199538373797</v>
      </c>
      <c r="T1931">
        <v>5.7689602099609596</v>
      </c>
      <c r="U1931" t="s">
        <v>6</v>
      </c>
    </row>
    <row r="1932" spans="1:21" x14ac:dyDescent="0.25">
      <c r="A1932">
        <v>2711</v>
      </c>
      <c r="B1932" s="1">
        <v>42201.447025462963</v>
      </c>
      <c r="C1932">
        <v>867.5</v>
      </c>
      <c r="D1932">
        <v>5</v>
      </c>
      <c r="E1932" t="s">
        <v>0</v>
      </c>
      <c r="F1932">
        <v>125</v>
      </c>
      <c r="G1932" t="s">
        <v>193</v>
      </c>
      <c r="H1932" s="2">
        <v>42099</v>
      </c>
      <c r="I1932" t="s">
        <v>2</v>
      </c>
      <c r="J1932">
        <v>-76</v>
      </c>
      <c r="K1932">
        <v>10.5</v>
      </c>
      <c r="L1932">
        <v>2</v>
      </c>
      <c r="M1932" t="s">
        <v>4292</v>
      </c>
      <c r="N1932">
        <v>0</v>
      </c>
      <c r="O1932" t="s">
        <v>64</v>
      </c>
      <c r="P1932" t="s">
        <v>186</v>
      </c>
      <c r="Q1932" t="s">
        <v>66</v>
      </c>
      <c r="R1932" s="3">
        <v>0.2087</v>
      </c>
      <c r="S1932">
        <v>45.193199538373797</v>
      </c>
      <c r="T1932">
        <v>5.7689602099609596</v>
      </c>
      <c r="U1932" t="s">
        <v>6</v>
      </c>
    </row>
    <row r="1933" spans="1:21" x14ac:dyDescent="0.25">
      <c r="A1933">
        <v>2704</v>
      </c>
      <c r="B1933" s="1">
        <v>42201.446956018517</v>
      </c>
      <c r="C1933">
        <v>868.5</v>
      </c>
      <c r="D1933">
        <v>2</v>
      </c>
      <c r="E1933" t="s">
        <v>0</v>
      </c>
      <c r="F1933">
        <v>125</v>
      </c>
      <c r="G1933" t="s">
        <v>193</v>
      </c>
      <c r="H1933" s="2">
        <v>42099</v>
      </c>
      <c r="I1933" t="s">
        <v>2</v>
      </c>
      <c r="J1933">
        <v>-78</v>
      </c>
      <c r="K1933">
        <v>11.5</v>
      </c>
      <c r="L1933">
        <v>2</v>
      </c>
      <c r="M1933" t="s">
        <v>4293</v>
      </c>
      <c r="N1933">
        <v>0</v>
      </c>
      <c r="O1933" t="s">
        <v>64</v>
      </c>
      <c r="P1933" t="s">
        <v>87</v>
      </c>
      <c r="Q1933" t="s">
        <v>172</v>
      </c>
      <c r="R1933" s="3">
        <v>0.20469999999999999</v>
      </c>
      <c r="S1933">
        <v>45.193178080699198</v>
      </c>
      <c r="T1933">
        <v>5.7690031253103102</v>
      </c>
      <c r="U1933" t="s">
        <v>118</v>
      </c>
    </row>
    <row r="1934" spans="1:21" x14ac:dyDescent="0.25">
      <c r="A1934">
        <v>2697</v>
      </c>
      <c r="B1934" s="1">
        <v>42201.446886574071</v>
      </c>
      <c r="C1934">
        <v>868.1</v>
      </c>
      <c r="D1934">
        <v>0</v>
      </c>
      <c r="E1934" t="s">
        <v>0</v>
      </c>
      <c r="F1934">
        <v>125</v>
      </c>
      <c r="G1934" t="s">
        <v>193</v>
      </c>
      <c r="H1934" s="2">
        <v>42099</v>
      </c>
      <c r="I1934" t="s">
        <v>2</v>
      </c>
      <c r="J1934">
        <v>-77</v>
      </c>
      <c r="K1934">
        <v>12.2</v>
      </c>
      <c r="L1934">
        <v>2</v>
      </c>
      <c r="M1934" t="s">
        <v>4294</v>
      </c>
      <c r="N1934">
        <v>0</v>
      </c>
      <c r="O1934" t="s">
        <v>24</v>
      </c>
      <c r="P1934" t="s">
        <v>87</v>
      </c>
      <c r="Q1934" t="s">
        <v>26</v>
      </c>
      <c r="R1934" s="3">
        <v>0.20469999999999999</v>
      </c>
      <c r="S1934">
        <v>45.193178080699198</v>
      </c>
      <c r="T1934">
        <v>5.76902458298499</v>
      </c>
      <c r="U1934" t="s">
        <v>118</v>
      </c>
    </row>
    <row r="1935" spans="1:21" x14ac:dyDescent="0.25">
      <c r="A1935">
        <v>2690</v>
      </c>
      <c r="B1935" s="1">
        <v>42201.446805555555</v>
      </c>
      <c r="C1935">
        <v>867.7</v>
      </c>
      <c r="D1935">
        <v>6</v>
      </c>
      <c r="E1935" t="s">
        <v>0</v>
      </c>
      <c r="F1935">
        <v>125</v>
      </c>
      <c r="G1935" t="s">
        <v>193</v>
      </c>
      <c r="H1935" s="2">
        <v>42099</v>
      </c>
      <c r="I1935" t="s">
        <v>2</v>
      </c>
      <c r="J1935">
        <v>-80</v>
      </c>
      <c r="K1935">
        <v>12.8</v>
      </c>
      <c r="L1935">
        <v>2</v>
      </c>
      <c r="M1935" t="s">
        <v>4295</v>
      </c>
      <c r="N1935">
        <v>0</v>
      </c>
      <c r="O1935" t="s">
        <v>64</v>
      </c>
      <c r="P1935" t="s">
        <v>87</v>
      </c>
      <c r="Q1935" t="s">
        <v>68</v>
      </c>
      <c r="R1935" s="3">
        <v>0.20469999999999999</v>
      </c>
      <c r="S1935">
        <v>45.193178080699198</v>
      </c>
      <c r="T1935">
        <v>5.76902458298499</v>
      </c>
      <c r="U1935" t="s">
        <v>118</v>
      </c>
    </row>
    <row r="1936" spans="1:21" x14ac:dyDescent="0.25">
      <c r="A1936">
        <v>2683</v>
      </c>
      <c r="B1936" s="1">
        <v>42201.446736111109</v>
      </c>
      <c r="C1936">
        <v>867.5</v>
      </c>
      <c r="D1936">
        <v>5</v>
      </c>
      <c r="E1936" t="s">
        <v>0</v>
      </c>
      <c r="F1936">
        <v>125</v>
      </c>
      <c r="G1936" t="s">
        <v>193</v>
      </c>
      <c r="H1936" s="2">
        <v>42099</v>
      </c>
      <c r="I1936" t="s">
        <v>2</v>
      </c>
      <c r="J1936">
        <v>-76</v>
      </c>
      <c r="K1936">
        <v>10.8</v>
      </c>
      <c r="L1936">
        <v>2</v>
      </c>
      <c r="M1936" t="s">
        <v>4296</v>
      </c>
      <c r="N1936">
        <v>0</v>
      </c>
      <c r="O1936" t="s">
        <v>64</v>
      </c>
      <c r="P1936" t="s">
        <v>186</v>
      </c>
      <c r="Q1936" t="s">
        <v>220</v>
      </c>
      <c r="R1936" s="3">
        <v>0.2087</v>
      </c>
      <c r="S1936">
        <v>45.193188809536501</v>
      </c>
      <c r="T1936">
        <v>5.76902458298499</v>
      </c>
      <c r="U1936" t="s">
        <v>4</v>
      </c>
    </row>
    <row r="1937" spans="1:21" x14ac:dyDescent="0.25">
      <c r="A1937">
        <v>2676</v>
      </c>
      <c r="B1937" s="1">
        <v>42201.446666666663</v>
      </c>
      <c r="C1937">
        <v>868.5</v>
      </c>
      <c r="D1937">
        <v>2</v>
      </c>
      <c r="E1937" t="s">
        <v>0</v>
      </c>
      <c r="F1937">
        <v>125</v>
      </c>
      <c r="G1937" t="s">
        <v>193</v>
      </c>
      <c r="H1937" s="2">
        <v>42099</v>
      </c>
      <c r="I1937" t="s">
        <v>2</v>
      </c>
      <c r="J1937">
        <v>-80</v>
      </c>
      <c r="K1937">
        <v>10.199999999999999</v>
      </c>
      <c r="L1937">
        <v>2</v>
      </c>
      <c r="M1937" t="s">
        <v>4297</v>
      </c>
      <c r="N1937">
        <v>0</v>
      </c>
      <c r="O1937" t="s">
        <v>64</v>
      </c>
      <c r="P1937" t="s">
        <v>186</v>
      </c>
      <c r="Q1937" t="s">
        <v>179</v>
      </c>
      <c r="R1937" s="3">
        <v>0.20469999999999999</v>
      </c>
      <c r="S1937">
        <v>45.193188809536501</v>
      </c>
      <c r="T1937">
        <v>5.7690031253103102</v>
      </c>
      <c r="U1937" t="s">
        <v>56</v>
      </c>
    </row>
    <row r="1938" spans="1:21" x14ac:dyDescent="0.25">
      <c r="A1938">
        <v>2669</v>
      </c>
      <c r="B1938" s="1">
        <v>42201.446597222224</v>
      </c>
      <c r="C1938">
        <v>868.1</v>
      </c>
      <c r="D1938">
        <v>0</v>
      </c>
      <c r="E1938" t="s">
        <v>0</v>
      </c>
      <c r="F1938">
        <v>125</v>
      </c>
      <c r="G1938" t="s">
        <v>193</v>
      </c>
      <c r="H1938" s="2">
        <v>42099</v>
      </c>
      <c r="I1938" t="s">
        <v>2</v>
      </c>
      <c r="J1938">
        <v>-77</v>
      </c>
      <c r="K1938">
        <v>13.2</v>
      </c>
      <c r="L1938">
        <v>2</v>
      </c>
      <c r="M1938" t="s">
        <v>4298</v>
      </c>
      <c r="N1938">
        <v>0</v>
      </c>
      <c r="O1938" t="s">
        <v>75</v>
      </c>
      <c r="P1938" t="s">
        <v>186</v>
      </c>
      <c r="Q1938" t="s">
        <v>65</v>
      </c>
      <c r="R1938" s="3">
        <v>0.20469999999999999</v>
      </c>
      <c r="S1938">
        <v>45.193188809536501</v>
      </c>
      <c r="T1938">
        <v>5.7690031253103102</v>
      </c>
      <c r="U1938" t="s">
        <v>56</v>
      </c>
    </row>
    <row r="1939" spans="1:21" x14ac:dyDescent="0.25">
      <c r="A1939">
        <v>2662</v>
      </c>
      <c r="B1939" s="1">
        <v>42201.446516203701</v>
      </c>
      <c r="C1939">
        <v>868.75</v>
      </c>
      <c r="D1939">
        <v>7</v>
      </c>
      <c r="E1939" t="s">
        <v>0</v>
      </c>
      <c r="F1939">
        <v>125</v>
      </c>
      <c r="G1939" t="s">
        <v>193</v>
      </c>
      <c r="H1939" s="2">
        <v>42099</v>
      </c>
      <c r="I1939" t="s">
        <v>2</v>
      </c>
      <c r="J1939">
        <v>-76</v>
      </c>
      <c r="K1939">
        <v>13.2</v>
      </c>
      <c r="L1939">
        <v>2</v>
      </c>
      <c r="M1939" t="s">
        <v>4299</v>
      </c>
      <c r="N1939">
        <v>0</v>
      </c>
      <c r="O1939" t="s">
        <v>64</v>
      </c>
      <c r="P1939" t="s">
        <v>87</v>
      </c>
      <c r="Q1939" t="s">
        <v>179</v>
      </c>
      <c r="R1939" s="3">
        <v>0.20469999999999999</v>
      </c>
      <c r="S1939">
        <v>45.193188809536501</v>
      </c>
      <c r="T1939">
        <v>5.7690031253103102</v>
      </c>
      <c r="U1939" t="s">
        <v>56</v>
      </c>
    </row>
    <row r="1940" spans="1:21" x14ac:dyDescent="0.25">
      <c r="A1940">
        <v>2655</v>
      </c>
      <c r="B1940" s="1">
        <v>42201.446446759262</v>
      </c>
      <c r="C1940">
        <v>867.3</v>
      </c>
      <c r="D1940">
        <v>4</v>
      </c>
      <c r="E1940" t="s">
        <v>0</v>
      </c>
      <c r="F1940">
        <v>125</v>
      </c>
      <c r="G1940" t="s">
        <v>193</v>
      </c>
      <c r="H1940" s="2">
        <v>42099</v>
      </c>
      <c r="I1940" t="s">
        <v>2</v>
      </c>
      <c r="J1940">
        <v>-77</v>
      </c>
      <c r="K1940">
        <v>12.8</v>
      </c>
      <c r="L1940">
        <v>2</v>
      </c>
      <c r="M1940" t="s">
        <v>4300</v>
      </c>
      <c r="N1940">
        <v>0</v>
      </c>
      <c r="O1940" t="s">
        <v>75</v>
      </c>
      <c r="P1940" t="s">
        <v>186</v>
      </c>
      <c r="Q1940" t="s">
        <v>169</v>
      </c>
      <c r="R1940" s="3">
        <v>0.20080000000000001</v>
      </c>
      <c r="S1940">
        <v>45.193199538373797</v>
      </c>
      <c r="T1940">
        <v>5.7690031253103102</v>
      </c>
      <c r="U1940" t="s">
        <v>56</v>
      </c>
    </row>
    <row r="1941" spans="1:21" x14ac:dyDescent="0.25">
      <c r="A1941">
        <v>2648</v>
      </c>
      <c r="B1941" s="1">
        <v>42201.446377314816</v>
      </c>
      <c r="C1941">
        <v>868.5</v>
      </c>
      <c r="D1941">
        <v>2</v>
      </c>
      <c r="E1941" t="s">
        <v>0</v>
      </c>
      <c r="F1941">
        <v>125</v>
      </c>
      <c r="G1941" t="s">
        <v>193</v>
      </c>
      <c r="H1941" s="2">
        <v>42099</v>
      </c>
      <c r="I1941" t="s">
        <v>2</v>
      </c>
      <c r="J1941">
        <v>-79</v>
      </c>
      <c r="K1941">
        <v>10.5</v>
      </c>
      <c r="L1941">
        <v>2</v>
      </c>
      <c r="M1941" t="s">
        <v>4301</v>
      </c>
      <c r="N1941">
        <v>0</v>
      </c>
      <c r="O1941" t="s">
        <v>64</v>
      </c>
      <c r="P1941" t="s">
        <v>87</v>
      </c>
      <c r="Q1941" t="s">
        <v>172</v>
      </c>
      <c r="R1941" s="3">
        <v>0.20469999999999999</v>
      </c>
      <c r="S1941">
        <v>45.193199538373797</v>
      </c>
      <c r="T1941">
        <v>5.7690031253103102</v>
      </c>
      <c r="U1941" t="s">
        <v>56</v>
      </c>
    </row>
    <row r="1942" spans="1:21" x14ac:dyDescent="0.25">
      <c r="A1942">
        <v>2641</v>
      </c>
      <c r="B1942" s="1">
        <v>42201.446296296293</v>
      </c>
      <c r="C1942">
        <v>868.3</v>
      </c>
      <c r="D1942">
        <v>1</v>
      </c>
      <c r="E1942" t="s">
        <v>0</v>
      </c>
      <c r="F1942">
        <v>125</v>
      </c>
      <c r="G1942" t="s">
        <v>193</v>
      </c>
      <c r="H1942" s="2">
        <v>42099</v>
      </c>
      <c r="I1942" t="s">
        <v>2</v>
      </c>
      <c r="J1942">
        <v>-74</v>
      </c>
      <c r="K1942">
        <v>11.8</v>
      </c>
      <c r="L1942">
        <v>2</v>
      </c>
      <c r="M1942" t="s">
        <v>4302</v>
      </c>
      <c r="N1942">
        <v>0</v>
      </c>
      <c r="O1942" t="s">
        <v>64</v>
      </c>
      <c r="P1942" t="s">
        <v>186</v>
      </c>
      <c r="Q1942" t="s">
        <v>171</v>
      </c>
      <c r="R1942" s="3">
        <v>0.20469999999999999</v>
      </c>
      <c r="S1942">
        <v>45.193199538373797</v>
      </c>
      <c r="T1942">
        <v>5.76902458298499</v>
      </c>
      <c r="U1942" t="s">
        <v>88</v>
      </c>
    </row>
    <row r="1943" spans="1:21" x14ac:dyDescent="0.25">
      <c r="A1943">
        <v>2634</v>
      </c>
      <c r="B1943" s="1">
        <v>42201.446226851855</v>
      </c>
      <c r="C1943">
        <v>867.7</v>
      </c>
      <c r="D1943">
        <v>6</v>
      </c>
      <c r="E1943" t="s">
        <v>0</v>
      </c>
      <c r="F1943">
        <v>125</v>
      </c>
      <c r="G1943" t="s">
        <v>193</v>
      </c>
      <c r="H1943" s="2">
        <v>42099</v>
      </c>
      <c r="I1943" t="s">
        <v>2</v>
      </c>
      <c r="J1943">
        <v>-77</v>
      </c>
      <c r="K1943">
        <v>14.8</v>
      </c>
      <c r="L1943">
        <v>2</v>
      </c>
      <c r="M1943" t="s">
        <v>4303</v>
      </c>
      <c r="N1943">
        <v>0</v>
      </c>
      <c r="O1943" t="s">
        <v>24</v>
      </c>
      <c r="P1943" t="s">
        <v>186</v>
      </c>
      <c r="Q1943" t="s">
        <v>65</v>
      </c>
      <c r="R1943" s="3">
        <v>0.20469999999999999</v>
      </c>
      <c r="S1943">
        <v>45.193199538373797</v>
      </c>
      <c r="T1943">
        <v>5.76902458298499</v>
      </c>
      <c r="U1943" t="s">
        <v>88</v>
      </c>
    </row>
    <row r="1944" spans="1:21" x14ac:dyDescent="0.25">
      <c r="A1944">
        <v>2627</v>
      </c>
      <c r="B1944" s="1">
        <v>42201.446157407408</v>
      </c>
      <c r="C1944">
        <v>867.5</v>
      </c>
      <c r="D1944">
        <v>5</v>
      </c>
      <c r="E1944" t="s">
        <v>0</v>
      </c>
      <c r="F1944">
        <v>125</v>
      </c>
      <c r="G1944" t="s">
        <v>193</v>
      </c>
      <c r="H1944" s="2">
        <v>42099</v>
      </c>
      <c r="I1944" t="s">
        <v>2</v>
      </c>
      <c r="J1944">
        <v>-78</v>
      </c>
      <c r="K1944">
        <v>11</v>
      </c>
      <c r="L1944">
        <v>2</v>
      </c>
      <c r="M1944" t="s">
        <v>4304</v>
      </c>
      <c r="N1944">
        <v>0</v>
      </c>
      <c r="O1944" t="s">
        <v>64</v>
      </c>
      <c r="P1944" t="s">
        <v>186</v>
      </c>
      <c r="Q1944" t="s">
        <v>175</v>
      </c>
      <c r="R1944" s="3">
        <v>0.20469999999999999</v>
      </c>
      <c r="S1944">
        <v>45.193188809536501</v>
      </c>
      <c r="T1944">
        <v>5.76902458298499</v>
      </c>
      <c r="U1944" t="s">
        <v>88</v>
      </c>
    </row>
    <row r="1945" spans="1:21" x14ac:dyDescent="0.25">
      <c r="A1945">
        <v>2620</v>
      </c>
      <c r="B1945" s="1">
        <v>42201.446076388886</v>
      </c>
      <c r="C1945">
        <v>868.5</v>
      </c>
      <c r="D1945">
        <v>2</v>
      </c>
      <c r="E1945" t="s">
        <v>0</v>
      </c>
      <c r="F1945">
        <v>125</v>
      </c>
      <c r="G1945" t="s">
        <v>193</v>
      </c>
      <c r="H1945" s="2">
        <v>42099</v>
      </c>
      <c r="I1945" t="s">
        <v>2</v>
      </c>
      <c r="J1945">
        <v>-79</v>
      </c>
      <c r="K1945">
        <v>11</v>
      </c>
      <c r="L1945">
        <v>2</v>
      </c>
      <c r="M1945" t="s">
        <v>4305</v>
      </c>
      <c r="N1945">
        <v>0</v>
      </c>
      <c r="O1945" t="s">
        <v>24</v>
      </c>
      <c r="P1945" t="s">
        <v>186</v>
      </c>
      <c r="Q1945" t="s">
        <v>26</v>
      </c>
      <c r="R1945" s="3">
        <v>0.2087</v>
      </c>
      <c r="S1945">
        <v>45.193188809536501</v>
      </c>
      <c r="T1945">
        <v>5.7690031253103102</v>
      </c>
      <c r="U1945" t="s">
        <v>88</v>
      </c>
    </row>
    <row r="1946" spans="1:21" x14ac:dyDescent="0.25">
      <c r="A1946">
        <v>2613</v>
      </c>
      <c r="B1946" s="1">
        <v>42201.446006944447</v>
      </c>
      <c r="C1946">
        <v>868.3</v>
      </c>
      <c r="D1946">
        <v>1</v>
      </c>
      <c r="E1946" t="s">
        <v>0</v>
      </c>
      <c r="F1946">
        <v>125</v>
      </c>
      <c r="G1946" t="s">
        <v>193</v>
      </c>
      <c r="H1946" s="2">
        <v>42099</v>
      </c>
      <c r="I1946" t="s">
        <v>2</v>
      </c>
      <c r="J1946">
        <v>-77</v>
      </c>
      <c r="K1946">
        <v>12</v>
      </c>
      <c r="L1946">
        <v>2</v>
      </c>
      <c r="M1946" t="s">
        <v>4306</v>
      </c>
      <c r="N1946">
        <v>0</v>
      </c>
      <c r="O1946" t="s">
        <v>24</v>
      </c>
      <c r="P1946" t="s">
        <v>186</v>
      </c>
      <c r="Q1946" t="s">
        <v>174</v>
      </c>
      <c r="R1946" s="3">
        <v>0.2087</v>
      </c>
      <c r="S1946">
        <v>45.193188809536501</v>
      </c>
      <c r="T1946">
        <v>5.7690031253103102</v>
      </c>
      <c r="U1946" t="s">
        <v>88</v>
      </c>
    </row>
    <row r="1947" spans="1:21" x14ac:dyDescent="0.25">
      <c r="A1947">
        <v>2606</v>
      </c>
      <c r="B1947" s="1">
        <v>42201.445937500001</v>
      </c>
      <c r="C1947">
        <v>867.7</v>
      </c>
      <c r="D1947">
        <v>6</v>
      </c>
      <c r="E1947" t="s">
        <v>0</v>
      </c>
      <c r="F1947">
        <v>125</v>
      </c>
      <c r="G1947" t="s">
        <v>193</v>
      </c>
      <c r="H1947" s="2">
        <v>42099</v>
      </c>
      <c r="I1947" t="s">
        <v>2</v>
      </c>
      <c r="J1947">
        <v>-78</v>
      </c>
      <c r="K1947">
        <v>12.8</v>
      </c>
      <c r="L1947">
        <v>2</v>
      </c>
      <c r="M1947" t="s">
        <v>4307</v>
      </c>
      <c r="N1947">
        <v>0</v>
      </c>
      <c r="O1947" t="s">
        <v>64</v>
      </c>
      <c r="P1947" t="s">
        <v>186</v>
      </c>
      <c r="Q1947" s="4">
        <v>3000000000</v>
      </c>
      <c r="R1947" s="3">
        <v>0.2087</v>
      </c>
      <c r="S1947">
        <v>45.193178080699198</v>
      </c>
      <c r="T1947">
        <v>5.7690031253103102</v>
      </c>
      <c r="U1947" t="s">
        <v>88</v>
      </c>
    </row>
    <row r="1948" spans="1:21" x14ac:dyDescent="0.25">
      <c r="A1948">
        <v>2599</v>
      </c>
      <c r="B1948" s="1">
        <v>42201.445856481485</v>
      </c>
      <c r="C1948">
        <v>867.3</v>
      </c>
      <c r="D1948">
        <v>4</v>
      </c>
      <c r="E1948" t="s">
        <v>0</v>
      </c>
      <c r="F1948">
        <v>125</v>
      </c>
      <c r="G1948" t="s">
        <v>193</v>
      </c>
      <c r="H1948" s="2">
        <v>42099</v>
      </c>
      <c r="I1948" t="s">
        <v>2</v>
      </c>
      <c r="J1948">
        <v>-77</v>
      </c>
      <c r="K1948">
        <v>14.2</v>
      </c>
      <c r="L1948">
        <v>2</v>
      </c>
      <c r="M1948" t="s">
        <v>4308</v>
      </c>
      <c r="N1948">
        <v>0</v>
      </c>
      <c r="O1948" t="s">
        <v>64</v>
      </c>
      <c r="P1948" t="s">
        <v>186</v>
      </c>
      <c r="Q1948" s="4">
        <v>3000000000</v>
      </c>
      <c r="R1948" s="3">
        <v>0.2087</v>
      </c>
      <c r="S1948">
        <v>45.193188809536501</v>
      </c>
      <c r="T1948">
        <v>5.7690031253103102</v>
      </c>
      <c r="U1948" t="s">
        <v>88</v>
      </c>
    </row>
    <row r="1949" spans="1:21" x14ac:dyDescent="0.25">
      <c r="A1949">
        <v>2585</v>
      </c>
      <c r="B1949" s="1">
        <v>42201.445717592593</v>
      </c>
      <c r="C1949">
        <v>868.3</v>
      </c>
      <c r="D1949">
        <v>1</v>
      </c>
      <c r="E1949" t="s">
        <v>0</v>
      </c>
      <c r="F1949">
        <v>125</v>
      </c>
      <c r="G1949" t="s">
        <v>193</v>
      </c>
      <c r="H1949" s="2">
        <v>42099</v>
      </c>
      <c r="I1949" t="s">
        <v>2</v>
      </c>
      <c r="J1949">
        <v>-74</v>
      </c>
      <c r="K1949">
        <v>13.2</v>
      </c>
      <c r="L1949">
        <v>2</v>
      </c>
      <c r="M1949" t="s">
        <v>4309</v>
      </c>
      <c r="N1949">
        <v>0</v>
      </c>
      <c r="O1949" t="s">
        <v>24</v>
      </c>
      <c r="P1949" t="s">
        <v>186</v>
      </c>
      <c r="Q1949" t="s">
        <v>169</v>
      </c>
      <c r="R1949" s="3">
        <v>0.20469999999999999</v>
      </c>
      <c r="S1949">
        <v>45.193188809536501</v>
      </c>
      <c r="T1949">
        <v>5.7690031253103102</v>
      </c>
      <c r="U1949" t="s">
        <v>88</v>
      </c>
    </row>
    <row r="1950" spans="1:21" x14ac:dyDescent="0.25">
      <c r="A1950">
        <v>2578</v>
      </c>
      <c r="B1950" s="1">
        <v>42201.445636574077</v>
      </c>
      <c r="C1950">
        <v>867.9</v>
      </c>
      <c r="D1950">
        <v>7</v>
      </c>
      <c r="E1950" t="s">
        <v>0</v>
      </c>
      <c r="F1950">
        <v>125</v>
      </c>
      <c r="G1950" t="s">
        <v>193</v>
      </c>
      <c r="H1950" s="2">
        <v>42099</v>
      </c>
      <c r="I1950" t="s">
        <v>2</v>
      </c>
      <c r="J1950">
        <v>-76</v>
      </c>
      <c r="K1950">
        <v>14.8</v>
      </c>
      <c r="L1950">
        <v>2</v>
      </c>
      <c r="M1950" t="s">
        <v>4310</v>
      </c>
      <c r="N1950">
        <v>0</v>
      </c>
      <c r="O1950" t="s">
        <v>64</v>
      </c>
      <c r="P1950" t="s">
        <v>186</v>
      </c>
      <c r="Q1950" t="s">
        <v>169</v>
      </c>
      <c r="R1950" s="3">
        <v>0.20469999999999999</v>
      </c>
      <c r="S1950">
        <v>45.193188809536501</v>
      </c>
      <c r="T1950">
        <v>5.7690031253103102</v>
      </c>
      <c r="U1950" t="s">
        <v>88</v>
      </c>
    </row>
    <row r="1951" spans="1:21" x14ac:dyDescent="0.25">
      <c r="A1951">
        <v>2571</v>
      </c>
      <c r="B1951" s="1">
        <v>42201.445567129631</v>
      </c>
      <c r="C1951">
        <v>867.5</v>
      </c>
      <c r="D1951">
        <v>5</v>
      </c>
      <c r="E1951" t="s">
        <v>0</v>
      </c>
      <c r="F1951">
        <v>125</v>
      </c>
      <c r="G1951" t="s">
        <v>193</v>
      </c>
      <c r="H1951" s="2">
        <v>42099</v>
      </c>
      <c r="I1951" t="s">
        <v>2</v>
      </c>
      <c r="J1951">
        <v>-76</v>
      </c>
      <c r="K1951">
        <v>11</v>
      </c>
      <c r="L1951">
        <v>2</v>
      </c>
      <c r="M1951" t="s">
        <v>4311</v>
      </c>
      <c r="N1951">
        <v>0</v>
      </c>
      <c r="O1951" t="s">
        <v>64</v>
      </c>
      <c r="P1951" t="s">
        <v>186</v>
      </c>
      <c r="Q1951" t="s">
        <v>169</v>
      </c>
      <c r="R1951" s="3">
        <v>0.20080000000000001</v>
      </c>
      <c r="S1951">
        <v>45.193188809536501</v>
      </c>
      <c r="T1951">
        <v>5.7690031253103102</v>
      </c>
      <c r="U1951" t="s">
        <v>88</v>
      </c>
    </row>
    <row r="1952" spans="1:21" x14ac:dyDescent="0.25">
      <c r="A1952">
        <v>2564</v>
      </c>
      <c r="B1952" s="1">
        <v>42201.445497685185</v>
      </c>
      <c r="C1952">
        <v>868.5</v>
      </c>
      <c r="D1952">
        <v>2</v>
      </c>
      <c r="E1952" t="s">
        <v>0</v>
      </c>
      <c r="F1952">
        <v>125</v>
      </c>
      <c r="G1952" t="s">
        <v>193</v>
      </c>
      <c r="H1952" s="2">
        <v>42099</v>
      </c>
      <c r="I1952" t="s">
        <v>2</v>
      </c>
      <c r="J1952">
        <v>-78</v>
      </c>
      <c r="K1952">
        <v>11.5</v>
      </c>
      <c r="L1952">
        <v>2</v>
      </c>
      <c r="M1952" t="s">
        <v>4312</v>
      </c>
      <c r="N1952">
        <v>0</v>
      </c>
      <c r="O1952" t="s">
        <v>64</v>
      </c>
      <c r="P1952" t="s">
        <v>2085</v>
      </c>
      <c r="Q1952" t="s">
        <v>220</v>
      </c>
      <c r="R1952" s="3">
        <v>0.2087</v>
      </c>
      <c r="S1952">
        <v>45.193178080699198</v>
      </c>
      <c r="T1952">
        <v>5.76902458298499</v>
      </c>
      <c r="U1952" t="s">
        <v>88</v>
      </c>
    </row>
    <row r="1953" spans="1:21" x14ac:dyDescent="0.25">
      <c r="A1953">
        <v>2557</v>
      </c>
      <c r="B1953" s="1">
        <v>42201.445416666669</v>
      </c>
      <c r="C1953">
        <v>868.3</v>
      </c>
      <c r="D1953">
        <v>1</v>
      </c>
      <c r="E1953" t="s">
        <v>0</v>
      </c>
      <c r="F1953">
        <v>125</v>
      </c>
      <c r="G1953" t="s">
        <v>193</v>
      </c>
      <c r="H1953" s="2">
        <v>42099</v>
      </c>
      <c r="I1953" t="s">
        <v>2</v>
      </c>
      <c r="J1953">
        <v>-74</v>
      </c>
      <c r="K1953">
        <v>13.8</v>
      </c>
      <c r="L1953">
        <v>2</v>
      </c>
      <c r="M1953" t="s">
        <v>4313</v>
      </c>
      <c r="N1953">
        <v>0</v>
      </c>
      <c r="O1953" t="s">
        <v>64</v>
      </c>
      <c r="P1953" t="s">
        <v>2085</v>
      </c>
      <c r="Q1953" t="s">
        <v>174</v>
      </c>
      <c r="R1953" s="3">
        <v>0.20469999999999999</v>
      </c>
      <c r="S1953">
        <v>45.193178080699198</v>
      </c>
      <c r="T1953">
        <v>5.76902458298499</v>
      </c>
      <c r="U1953" t="s">
        <v>88</v>
      </c>
    </row>
    <row r="1954" spans="1:21" x14ac:dyDescent="0.25">
      <c r="A1954">
        <v>2550</v>
      </c>
      <c r="B1954" s="1">
        <v>42201.445347222223</v>
      </c>
      <c r="C1954">
        <v>867.7</v>
      </c>
      <c r="D1954">
        <v>6</v>
      </c>
      <c r="E1954" t="s">
        <v>0</v>
      </c>
      <c r="F1954">
        <v>125</v>
      </c>
      <c r="G1954" t="s">
        <v>193</v>
      </c>
      <c r="H1954" s="2">
        <v>42099</v>
      </c>
      <c r="I1954" t="s">
        <v>2</v>
      </c>
      <c r="J1954">
        <v>-76</v>
      </c>
      <c r="K1954">
        <v>13</v>
      </c>
      <c r="L1954">
        <v>2</v>
      </c>
      <c r="M1954" t="s">
        <v>4314</v>
      </c>
      <c r="N1954">
        <v>0</v>
      </c>
      <c r="O1954" t="s">
        <v>64</v>
      </c>
      <c r="P1954" t="s">
        <v>186</v>
      </c>
      <c r="Q1954" t="s">
        <v>65</v>
      </c>
      <c r="R1954" s="3">
        <v>0.20469999999999999</v>
      </c>
      <c r="S1954">
        <v>45.193178080699198</v>
      </c>
      <c r="T1954">
        <v>5.76902458298499</v>
      </c>
      <c r="U1954" t="s">
        <v>238</v>
      </c>
    </row>
    <row r="1955" spans="1:21" x14ac:dyDescent="0.25">
      <c r="A1955">
        <v>2543</v>
      </c>
      <c r="B1955" s="1">
        <v>42201.445277777777</v>
      </c>
      <c r="C1955">
        <v>867.5</v>
      </c>
      <c r="D1955">
        <v>5</v>
      </c>
      <c r="E1955" t="s">
        <v>0</v>
      </c>
      <c r="F1955">
        <v>125</v>
      </c>
      <c r="G1955" t="s">
        <v>193</v>
      </c>
      <c r="H1955" s="2">
        <v>42099</v>
      </c>
      <c r="I1955" t="s">
        <v>2</v>
      </c>
      <c r="J1955">
        <v>-76</v>
      </c>
      <c r="K1955">
        <v>10.5</v>
      </c>
      <c r="L1955">
        <v>2</v>
      </c>
      <c r="M1955" t="s">
        <v>4315</v>
      </c>
      <c r="N1955">
        <v>0</v>
      </c>
      <c r="O1955" t="s">
        <v>64</v>
      </c>
      <c r="P1955" t="s">
        <v>2085</v>
      </c>
      <c r="Q1955" t="s">
        <v>169</v>
      </c>
      <c r="R1955" s="3">
        <v>0.20080000000000001</v>
      </c>
      <c r="S1955">
        <v>45.193178080699198</v>
      </c>
      <c r="T1955">
        <v>5.7690460406596697</v>
      </c>
      <c r="U1955" t="s">
        <v>238</v>
      </c>
    </row>
    <row r="1956" spans="1:21" x14ac:dyDescent="0.25">
      <c r="A1956">
        <v>2536</v>
      </c>
      <c r="B1956" s="1">
        <v>42201.445196759261</v>
      </c>
      <c r="C1956">
        <v>867.9</v>
      </c>
      <c r="D1956">
        <v>3</v>
      </c>
      <c r="E1956" t="s">
        <v>0</v>
      </c>
      <c r="F1956">
        <v>125</v>
      </c>
      <c r="G1956" t="s">
        <v>193</v>
      </c>
      <c r="H1956" s="2">
        <v>42099</v>
      </c>
      <c r="I1956" t="s">
        <v>2</v>
      </c>
      <c r="J1956">
        <v>-82</v>
      </c>
      <c r="K1956">
        <v>12</v>
      </c>
      <c r="L1956">
        <v>2</v>
      </c>
      <c r="M1956" t="s">
        <v>4316</v>
      </c>
      <c r="N1956">
        <v>0</v>
      </c>
      <c r="O1956" t="s">
        <v>64</v>
      </c>
      <c r="P1956" t="s">
        <v>2085</v>
      </c>
      <c r="Q1956" t="s">
        <v>174</v>
      </c>
      <c r="R1956" s="3">
        <v>0.2087</v>
      </c>
      <c r="S1956">
        <v>45.193178080699198</v>
      </c>
      <c r="T1956">
        <v>5.7690460406596697</v>
      </c>
      <c r="U1956" t="s">
        <v>238</v>
      </c>
    </row>
    <row r="1957" spans="1:21" x14ac:dyDescent="0.25">
      <c r="A1957">
        <v>2529</v>
      </c>
      <c r="B1957" s="1">
        <v>42201.445127314815</v>
      </c>
      <c r="C1957">
        <v>868.3</v>
      </c>
      <c r="D1957">
        <v>1</v>
      </c>
      <c r="E1957" t="s">
        <v>0</v>
      </c>
      <c r="F1957">
        <v>125</v>
      </c>
      <c r="G1957" t="s">
        <v>193</v>
      </c>
      <c r="H1957" s="2">
        <v>42099</v>
      </c>
      <c r="I1957" t="s">
        <v>2</v>
      </c>
      <c r="J1957">
        <v>-75</v>
      </c>
      <c r="K1957">
        <v>13</v>
      </c>
      <c r="L1957">
        <v>2</v>
      </c>
      <c r="M1957" t="s">
        <v>4317</v>
      </c>
      <c r="N1957">
        <v>0</v>
      </c>
      <c r="O1957" t="s">
        <v>64</v>
      </c>
      <c r="P1957" t="s">
        <v>2085</v>
      </c>
      <c r="Q1957" t="s">
        <v>175</v>
      </c>
      <c r="R1957" s="3">
        <v>0.2087</v>
      </c>
      <c r="S1957">
        <v>45.193178080699198</v>
      </c>
      <c r="T1957">
        <v>5.7690674983343397</v>
      </c>
      <c r="U1957" t="s">
        <v>238</v>
      </c>
    </row>
    <row r="1958" spans="1:21" x14ac:dyDescent="0.25">
      <c r="A1958">
        <v>2522</v>
      </c>
      <c r="B1958" s="1">
        <v>42201.445057870369</v>
      </c>
      <c r="C1958">
        <v>867.7</v>
      </c>
      <c r="D1958">
        <v>6</v>
      </c>
      <c r="E1958" t="s">
        <v>0</v>
      </c>
      <c r="F1958">
        <v>125</v>
      </c>
      <c r="G1958" t="s">
        <v>193</v>
      </c>
      <c r="H1958" s="2">
        <v>42099</v>
      </c>
      <c r="I1958" t="s">
        <v>2</v>
      </c>
      <c r="J1958">
        <v>-76</v>
      </c>
      <c r="K1958">
        <v>14.2</v>
      </c>
      <c r="L1958">
        <v>2</v>
      </c>
      <c r="M1958" t="s">
        <v>4318</v>
      </c>
      <c r="N1958">
        <v>0</v>
      </c>
      <c r="O1958" t="s">
        <v>64</v>
      </c>
      <c r="P1958" t="s">
        <v>2085</v>
      </c>
      <c r="Q1958" t="s">
        <v>173</v>
      </c>
      <c r="R1958" s="3">
        <v>0.20469999999999999</v>
      </c>
      <c r="S1958">
        <v>45.193178080699198</v>
      </c>
      <c r="T1958">
        <v>5.7690889560090204</v>
      </c>
      <c r="U1958" t="s">
        <v>238</v>
      </c>
    </row>
    <row r="1959" spans="1:21" x14ac:dyDescent="0.25">
      <c r="A1959">
        <v>2515</v>
      </c>
      <c r="B1959" s="1">
        <v>42201.444988425923</v>
      </c>
      <c r="C1959">
        <v>869.25</v>
      </c>
      <c r="D1959">
        <v>4</v>
      </c>
      <c r="E1959" t="s">
        <v>0</v>
      </c>
      <c r="F1959">
        <v>125</v>
      </c>
      <c r="G1959" t="s">
        <v>193</v>
      </c>
      <c r="H1959" s="2">
        <v>42099</v>
      </c>
      <c r="I1959" t="s">
        <v>2</v>
      </c>
      <c r="J1959">
        <v>-76</v>
      </c>
      <c r="K1959">
        <v>12.2</v>
      </c>
      <c r="L1959">
        <v>2</v>
      </c>
      <c r="M1959" t="s">
        <v>4319</v>
      </c>
      <c r="N1959">
        <v>0</v>
      </c>
      <c r="O1959" t="s">
        <v>24</v>
      </c>
      <c r="P1959" t="s">
        <v>2085</v>
      </c>
      <c r="Q1959" t="s">
        <v>169</v>
      </c>
      <c r="R1959" s="3">
        <v>0.2087</v>
      </c>
      <c r="S1959">
        <v>45.193178080699198</v>
      </c>
      <c r="T1959">
        <v>5.7690889560090204</v>
      </c>
      <c r="U1959" t="s">
        <v>238</v>
      </c>
    </row>
    <row r="1960" spans="1:21" x14ac:dyDescent="0.25">
      <c r="A1960">
        <v>2508</v>
      </c>
      <c r="B1960" s="1">
        <v>42201.444907407407</v>
      </c>
      <c r="C1960">
        <v>867.1</v>
      </c>
      <c r="D1960">
        <v>3</v>
      </c>
      <c r="E1960" t="s">
        <v>0</v>
      </c>
      <c r="F1960">
        <v>125</v>
      </c>
      <c r="G1960" t="s">
        <v>193</v>
      </c>
      <c r="H1960" s="2">
        <v>42099</v>
      </c>
      <c r="I1960" t="s">
        <v>2</v>
      </c>
      <c r="J1960">
        <v>-82</v>
      </c>
      <c r="K1960">
        <v>10.5</v>
      </c>
      <c r="L1960">
        <v>2</v>
      </c>
      <c r="M1960" t="s">
        <v>4320</v>
      </c>
      <c r="N1960">
        <v>0</v>
      </c>
      <c r="O1960" t="s">
        <v>64</v>
      </c>
      <c r="P1960" t="s">
        <v>2100</v>
      </c>
      <c r="Q1960" t="s">
        <v>179</v>
      </c>
      <c r="R1960" s="3">
        <v>0.2087</v>
      </c>
      <c r="S1960">
        <v>45.193178080699198</v>
      </c>
      <c r="T1960">
        <v>5.7690889560090204</v>
      </c>
      <c r="U1960" t="s">
        <v>238</v>
      </c>
    </row>
    <row r="1961" spans="1:21" x14ac:dyDescent="0.25">
      <c r="A1961">
        <v>2501</v>
      </c>
      <c r="B1961" s="1">
        <v>42201.444837962961</v>
      </c>
      <c r="C1961">
        <v>868.1</v>
      </c>
      <c r="D1961">
        <v>0</v>
      </c>
      <c r="E1961" t="s">
        <v>0</v>
      </c>
      <c r="F1961">
        <v>125</v>
      </c>
      <c r="G1961" t="s">
        <v>193</v>
      </c>
      <c r="H1961" s="2">
        <v>42099</v>
      </c>
      <c r="I1961" t="s">
        <v>2</v>
      </c>
      <c r="J1961">
        <v>-75</v>
      </c>
      <c r="K1961">
        <v>13.5</v>
      </c>
      <c r="L1961">
        <v>2</v>
      </c>
      <c r="M1961" t="s">
        <v>4321</v>
      </c>
      <c r="N1961">
        <v>0</v>
      </c>
      <c r="O1961" t="s">
        <v>24</v>
      </c>
      <c r="P1961" t="s">
        <v>2085</v>
      </c>
      <c r="Q1961" s="4">
        <v>3000000000</v>
      </c>
      <c r="R1961" s="3">
        <v>0.20080000000000001</v>
      </c>
      <c r="S1961">
        <v>45.193178080699198</v>
      </c>
      <c r="T1961">
        <v>5.7690889560090204</v>
      </c>
      <c r="U1961" t="s">
        <v>238</v>
      </c>
    </row>
    <row r="1962" spans="1:21" x14ac:dyDescent="0.25">
      <c r="A1962">
        <v>2494</v>
      </c>
      <c r="B1962" s="1">
        <v>42201.444768518515</v>
      </c>
      <c r="C1962">
        <v>867.7</v>
      </c>
      <c r="D1962">
        <v>6</v>
      </c>
      <c r="E1962" t="s">
        <v>0</v>
      </c>
      <c r="F1962">
        <v>125</v>
      </c>
      <c r="G1962" t="s">
        <v>193</v>
      </c>
      <c r="H1962" s="2">
        <v>42099</v>
      </c>
      <c r="I1962" t="s">
        <v>2</v>
      </c>
      <c r="J1962">
        <v>-76</v>
      </c>
      <c r="K1962">
        <v>11.5</v>
      </c>
      <c r="L1962">
        <v>2</v>
      </c>
      <c r="M1962" t="s">
        <v>4322</v>
      </c>
      <c r="N1962">
        <v>0</v>
      </c>
      <c r="O1962" t="s">
        <v>64</v>
      </c>
      <c r="P1962" t="s">
        <v>2085</v>
      </c>
      <c r="Q1962" s="4">
        <v>300000000</v>
      </c>
      <c r="R1962" s="3">
        <v>0.2087</v>
      </c>
      <c r="S1962">
        <v>45.193178080699198</v>
      </c>
      <c r="T1962">
        <v>5.7690889560090204</v>
      </c>
      <c r="U1962" t="s">
        <v>238</v>
      </c>
    </row>
    <row r="1963" spans="1:21" x14ac:dyDescent="0.25">
      <c r="A1963">
        <v>2487</v>
      </c>
      <c r="B1963" s="1">
        <v>42201.444687499999</v>
      </c>
      <c r="C1963">
        <v>867.3</v>
      </c>
      <c r="D1963">
        <v>4</v>
      </c>
      <c r="E1963" t="s">
        <v>0</v>
      </c>
      <c r="F1963">
        <v>125</v>
      </c>
      <c r="G1963" t="s">
        <v>193</v>
      </c>
      <c r="H1963" s="2">
        <v>42099</v>
      </c>
      <c r="I1963" t="s">
        <v>2</v>
      </c>
      <c r="J1963">
        <v>-77</v>
      </c>
      <c r="K1963">
        <v>11.5</v>
      </c>
      <c r="L1963">
        <v>2</v>
      </c>
      <c r="M1963" t="s">
        <v>4323</v>
      </c>
      <c r="N1963">
        <v>0</v>
      </c>
      <c r="O1963" t="s">
        <v>64</v>
      </c>
      <c r="P1963" t="s">
        <v>2085</v>
      </c>
      <c r="Q1963" t="s">
        <v>220</v>
      </c>
      <c r="R1963" s="3">
        <v>0.21260000000000001</v>
      </c>
      <c r="S1963">
        <v>45.193178080699198</v>
      </c>
      <c r="T1963">
        <v>5.7690889560090204</v>
      </c>
      <c r="U1963" t="s">
        <v>238</v>
      </c>
    </row>
    <row r="1964" spans="1:21" x14ac:dyDescent="0.25">
      <c r="A1964">
        <v>2480</v>
      </c>
      <c r="B1964" s="1">
        <v>42201.444618055553</v>
      </c>
      <c r="C1964">
        <v>868.5</v>
      </c>
      <c r="D1964">
        <v>2</v>
      </c>
      <c r="E1964" t="s">
        <v>0</v>
      </c>
      <c r="F1964">
        <v>125</v>
      </c>
      <c r="G1964" t="s">
        <v>193</v>
      </c>
      <c r="H1964" s="2">
        <v>42099</v>
      </c>
      <c r="I1964" t="s">
        <v>2</v>
      </c>
      <c r="J1964">
        <v>-75</v>
      </c>
      <c r="K1964">
        <v>10</v>
      </c>
      <c r="L1964">
        <v>2</v>
      </c>
      <c r="M1964" t="s">
        <v>4324</v>
      </c>
      <c r="N1964">
        <v>0</v>
      </c>
      <c r="O1964" t="s">
        <v>64</v>
      </c>
      <c r="P1964" t="s">
        <v>2085</v>
      </c>
      <c r="Q1964" s="4">
        <v>3000000</v>
      </c>
      <c r="R1964" s="3">
        <v>0.2087</v>
      </c>
      <c r="S1964">
        <v>45.193178080699198</v>
      </c>
      <c r="T1964">
        <v>5.7690889560090204</v>
      </c>
      <c r="U1964" t="s">
        <v>238</v>
      </c>
    </row>
    <row r="1965" spans="1:21" x14ac:dyDescent="0.25">
      <c r="A1965">
        <v>2473</v>
      </c>
      <c r="B1965" s="1">
        <v>42201.444548611114</v>
      </c>
      <c r="C1965">
        <v>868.3</v>
      </c>
      <c r="D1965">
        <v>1</v>
      </c>
      <c r="E1965" t="s">
        <v>0</v>
      </c>
      <c r="F1965">
        <v>125</v>
      </c>
      <c r="G1965" t="s">
        <v>193</v>
      </c>
      <c r="H1965" s="2">
        <v>42099</v>
      </c>
      <c r="I1965" t="s">
        <v>2</v>
      </c>
      <c r="J1965">
        <v>-76</v>
      </c>
      <c r="K1965">
        <v>11.8</v>
      </c>
      <c r="L1965">
        <v>2</v>
      </c>
      <c r="M1965" t="s">
        <v>4325</v>
      </c>
      <c r="N1965">
        <v>0</v>
      </c>
      <c r="O1965" t="s">
        <v>64</v>
      </c>
      <c r="P1965" t="s">
        <v>2085</v>
      </c>
      <c r="Q1965" s="4">
        <v>3000000000</v>
      </c>
      <c r="R1965" s="3">
        <v>0.2087</v>
      </c>
      <c r="S1965">
        <v>45.193178080699198</v>
      </c>
      <c r="T1965">
        <v>5.7690889560090204</v>
      </c>
      <c r="U1965" t="s">
        <v>238</v>
      </c>
    </row>
    <row r="1966" spans="1:21" x14ac:dyDescent="0.25">
      <c r="A1966">
        <v>2466</v>
      </c>
      <c r="B1966" s="1">
        <v>42201.444467592592</v>
      </c>
      <c r="C1966">
        <v>867.9</v>
      </c>
      <c r="D1966">
        <v>7</v>
      </c>
      <c r="E1966" t="s">
        <v>0</v>
      </c>
      <c r="F1966">
        <v>125</v>
      </c>
      <c r="G1966" t="s">
        <v>193</v>
      </c>
      <c r="H1966" s="2">
        <v>42099</v>
      </c>
      <c r="I1966" t="s">
        <v>2</v>
      </c>
      <c r="J1966">
        <v>-78</v>
      </c>
      <c r="K1966">
        <v>13.8</v>
      </c>
      <c r="L1966">
        <v>2</v>
      </c>
      <c r="M1966" t="s">
        <v>4326</v>
      </c>
      <c r="N1966">
        <v>0</v>
      </c>
      <c r="O1966" t="s">
        <v>64</v>
      </c>
      <c r="P1966" t="s">
        <v>2100</v>
      </c>
      <c r="Q1966" t="s">
        <v>175</v>
      </c>
      <c r="R1966" s="3">
        <v>0.2087</v>
      </c>
      <c r="S1966">
        <v>45.193178080699198</v>
      </c>
      <c r="T1966">
        <v>5.7691104136837001</v>
      </c>
      <c r="U1966" t="s">
        <v>238</v>
      </c>
    </row>
    <row r="1967" spans="1:21" x14ac:dyDescent="0.25">
      <c r="A1967">
        <v>2459</v>
      </c>
      <c r="B1967" s="1">
        <v>42201.444398148145</v>
      </c>
      <c r="C1967">
        <v>867.5</v>
      </c>
      <c r="D1967">
        <v>5</v>
      </c>
      <c r="E1967" t="s">
        <v>0</v>
      </c>
      <c r="F1967">
        <v>125</v>
      </c>
      <c r="G1967" t="s">
        <v>193</v>
      </c>
      <c r="H1967" s="2">
        <v>42099</v>
      </c>
      <c r="I1967" t="s">
        <v>2</v>
      </c>
      <c r="J1967">
        <v>-76</v>
      </c>
      <c r="K1967">
        <v>10.5</v>
      </c>
      <c r="L1967">
        <v>2</v>
      </c>
      <c r="M1967" t="s">
        <v>4327</v>
      </c>
      <c r="N1967">
        <v>0</v>
      </c>
      <c r="O1967" t="s">
        <v>64</v>
      </c>
      <c r="P1967" t="s">
        <v>2085</v>
      </c>
      <c r="Q1967" t="s">
        <v>169</v>
      </c>
      <c r="R1967" s="3">
        <v>0.2087</v>
      </c>
      <c r="S1967">
        <v>45.193178080699198</v>
      </c>
      <c r="T1967">
        <v>5.7691104136837001</v>
      </c>
      <c r="U1967" t="s">
        <v>238</v>
      </c>
    </row>
    <row r="1968" spans="1:21" x14ac:dyDescent="0.25">
      <c r="A1968">
        <v>2452</v>
      </c>
      <c r="B1968" s="1">
        <v>42201.444328703707</v>
      </c>
      <c r="C1968">
        <v>868.5</v>
      </c>
      <c r="D1968">
        <v>2</v>
      </c>
      <c r="E1968" t="s">
        <v>0</v>
      </c>
      <c r="F1968">
        <v>125</v>
      </c>
      <c r="G1968" t="s">
        <v>193</v>
      </c>
      <c r="H1968" s="2">
        <v>42099</v>
      </c>
      <c r="I1968" t="s">
        <v>2</v>
      </c>
      <c r="J1968">
        <v>-79</v>
      </c>
      <c r="K1968">
        <v>10.8</v>
      </c>
      <c r="L1968">
        <v>2</v>
      </c>
      <c r="M1968" t="s">
        <v>4328</v>
      </c>
      <c r="N1968">
        <v>0</v>
      </c>
      <c r="O1968" t="s">
        <v>64</v>
      </c>
      <c r="P1968" t="s">
        <v>2085</v>
      </c>
      <c r="Q1968" t="s">
        <v>169</v>
      </c>
      <c r="R1968" s="3">
        <v>0.2087</v>
      </c>
      <c r="S1968">
        <v>45.193178080699198</v>
      </c>
      <c r="T1968">
        <v>5.7691533290330499</v>
      </c>
      <c r="U1968" t="s">
        <v>125</v>
      </c>
    </row>
    <row r="1969" spans="1:21" x14ac:dyDescent="0.25">
      <c r="A1969">
        <v>2445</v>
      </c>
      <c r="B1969" s="1">
        <v>42201.444247685184</v>
      </c>
      <c r="C1969">
        <v>868.3</v>
      </c>
      <c r="D1969">
        <v>1</v>
      </c>
      <c r="E1969" t="s">
        <v>0</v>
      </c>
      <c r="F1969">
        <v>125</v>
      </c>
      <c r="G1969" t="s">
        <v>193</v>
      </c>
      <c r="H1969" s="2">
        <v>42099</v>
      </c>
      <c r="I1969" t="s">
        <v>2</v>
      </c>
      <c r="J1969">
        <v>-77</v>
      </c>
      <c r="K1969">
        <v>12</v>
      </c>
      <c r="L1969">
        <v>2</v>
      </c>
      <c r="M1969" t="s">
        <v>4329</v>
      </c>
      <c r="N1969">
        <v>0</v>
      </c>
      <c r="O1969" t="s">
        <v>24</v>
      </c>
      <c r="P1969" t="s">
        <v>2085</v>
      </c>
      <c r="Q1969" t="s">
        <v>169</v>
      </c>
      <c r="R1969" s="3">
        <v>0.2087</v>
      </c>
      <c r="S1969">
        <v>45.193178080699198</v>
      </c>
      <c r="T1969">
        <v>5.7691533290330499</v>
      </c>
      <c r="U1969" t="s">
        <v>125</v>
      </c>
    </row>
    <row r="1970" spans="1:21" x14ac:dyDescent="0.25">
      <c r="A1970">
        <v>2438</v>
      </c>
      <c r="B1970" s="1">
        <v>42201.444178240738</v>
      </c>
      <c r="C1970">
        <v>867.9</v>
      </c>
      <c r="D1970">
        <v>7</v>
      </c>
      <c r="E1970" t="s">
        <v>0</v>
      </c>
      <c r="F1970">
        <v>125</v>
      </c>
      <c r="G1970" t="s">
        <v>193</v>
      </c>
      <c r="H1970" s="2">
        <v>42099</v>
      </c>
      <c r="I1970" t="s">
        <v>2</v>
      </c>
      <c r="J1970">
        <v>-77</v>
      </c>
      <c r="K1970">
        <v>12</v>
      </c>
      <c r="L1970">
        <v>2</v>
      </c>
      <c r="M1970" t="s">
        <v>4330</v>
      </c>
      <c r="N1970">
        <v>0</v>
      </c>
      <c r="O1970" t="s">
        <v>64</v>
      </c>
      <c r="P1970" t="s">
        <v>2100</v>
      </c>
      <c r="Q1970" s="4">
        <v>30000</v>
      </c>
      <c r="R1970" s="3">
        <v>0.20469999999999999</v>
      </c>
      <c r="S1970">
        <v>45.193178080699198</v>
      </c>
      <c r="T1970">
        <v>5.7691962443824103</v>
      </c>
      <c r="U1970" t="s">
        <v>125</v>
      </c>
    </row>
    <row r="1971" spans="1:21" x14ac:dyDescent="0.25">
      <c r="A1971">
        <v>2431</v>
      </c>
      <c r="B1971" s="1">
        <v>42201.444108796299</v>
      </c>
      <c r="C1971">
        <v>867.5</v>
      </c>
      <c r="D1971">
        <v>5</v>
      </c>
      <c r="E1971" t="s">
        <v>0</v>
      </c>
      <c r="F1971">
        <v>125</v>
      </c>
      <c r="G1971" t="s">
        <v>193</v>
      </c>
      <c r="H1971" s="2">
        <v>42099</v>
      </c>
      <c r="I1971" t="s">
        <v>2</v>
      </c>
      <c r="J1971">
        <v>-75</v>
      </c>
      <c r="K1971">
        <v>9.5</v>
      </c>
      <c r="L1971">
        <v>2</v>
      </c>
      <c r="M1971" t="s">
        <v>4331</v>
      </c>
      <c r="N1971">
        <v>0</v>
      </c>
      <c r="O1971" t="s">
        <v>64</v>
      </c>
      <c r="P1971" t="s">
        <v>2085</v>
      </c>
      <c r="Q1971" t="s">
        <v>179</v>
      </c>
      <c r="R1971" s="3">
        <v>0.20469999999999999</v>
      </c>
      <c r="S1971">
        <v>45.193178080699198</v>
      </c>
      <c r="T1971">
        <v>5.7692177020570803</v>
      </c>
      <c r="U1971" t="s">
        <v>125</v>
      </c>
    </row>
    <row r="1972" spans="1:21" x14ac:dyDescent="0.25">
      <c r="A1972">
        <v>2424</v>
      </c>
      <c r="B1972" s="1">
        <v>42201.444027777776</v>
      </c>
      <c r="C1972">
        <v>868.5</v>
      </c>
      <c r="D1972">
        <v>2</v>
      </c>
      <c r="E1972" t="s">
        <v>0</v>
      </c>
      <c r="F1972">
        <v>125</v>
      </c>
      <c r="G1972" t="s">
        <v>193</v>
      </c>
      <c r="H1972" s="2">
        <v>42099</v>
      </c>
      <c r="I1972" t="s">
        <v>2</v>
      </c>
      <c r="J1972">
        <v>-77</v>
      </c>
      <c r="K1972">
        <v>10.5</v>
      </c>
      <c r="L1972">
        <v>2</v>
      </c>
      <c r="M1972" t="s">
        <v>4332</v>
      </c>
      <c r="N1972">
        <v>0</v>
      </c>
      <c r="O1972" t="s">
        <v>24</v>
      </c>
      <c r="P1972" t="s">
        <v>2085</v>
      </c>
      <c r="Q1972" t="s">
        <v>65</v>
      </c>
      <c r="R1972" s="3">
        <v>0.20469999999999999</v>
      </c>
      <c r="S1972">
        <v>45.193178080699198</v>
      </c>
      <c r="T1972">
        <v>5.7692177020570803</v>
      </c>
      <c r="U1972" t="s">
        <v>125</v>
      </c>
    </row>
    <row r="1973" spans="1:21" x14ac:dyDescent="0.25">
      <c r="A1973">
        <v>2417</v>
      </c>
      <c r="B1973" s="1">
        <v>42201.443958333337</v>
      </c>
      <c r="C1973">
        <v>868.1</v>
      </c>
      <c r="D1973">
        <v>0</v>
      </c>
      <c r="E1973" t="s">
        <v>0</v>
      </c>
      <c r="F1973">
        <v>125</v>
      </c>
      <c r="G1973" t="s">
        <v>193</v>
      </c>
      <c r="H1973" s="2">
        <v>42099</v>
      </c>
      <c r="I1973" t="s">
        <v>2</v>
      </c>
      <c r="J1973">
        <v>-75</v>
      </c>
      <c r="K1973">
        <v>12.2</v>
      </c>
      <c r="L1973">
        <v>2</v>
      </c>
      <c r="M1973" t="s">
        <v>4333</v>
      </c>
      <c r="N1973">
        <v>0</v>
      </c>
      <c r="O1973" t="s">
        <v>64</v>
      </c>
      <c r="P1973" t="s">
        <v>2100</v>
      </c>
      <c r="Q1973" s="4">
        <v>3000000</v>
      </c>
      <c r="R1973" s="3">
        <v>0.20469999999999999</v>
      </c>
      <c r="S1973">
        <v>45.193178080699198</v>
      </c>
      <c r="T1973">
        <v>5.76923915973176</v>
      </c>
      <c r="U1973" t="s">
        <v>125</v>
      </c>
    </row>
    <row r="1974" spans="1:21" x14ac:dyDescent="0.25">
      <c r="A1974">
        <v>2410</v>
      </c>
      <c r="B1974" s="1">
        <v>42201.443888888891</v>
      </c>
      <c r="C1974">
        <v>867.7</v>
      </c>
      <c r="D1974">
        <v>6</v>
      </c>
      <c r="E1974" t="s">
        <v>0</v>
      </c>
      <c r="F1974">
        <v>125</v>
      </c>
      <c r="G1974" t="s">
        <v>193</v>
      </c>
      <c r="H1974" s="2">
        <v>42099</v>
      </c>
      <c r="I1974" t="s">
        <v>2</v>
      </c>
      <c r="J1974">
        <v>-78</v>
      </c>
      <c r="K1974">
        <v>11.8</v>
      </c>
      <c r="L1974">
        <v>2</v>
      </c>
      <c r="M1974" t="s">
        <v>4334</v>
      </c>
      <c r="N1974">
        <v>0</v>
      </c>
      <c r="O1974" t="s">
        <v>64</v>
      </c>
      <c r="P1974" t="s">
        <v>2100</v>
      </c>
      <c r="Q1974" s="4">
        <v>300000000</v>
      </c>
      <c r="R1974" s="3">
        <v>0.20469999999999999</v>
      </c>
      <c r="S1974">
        <v>45.193167351861803</v>
      </c>
      <c r="T1974">
        <v>5.76923915973176</v>
      </c>
      <c r="U1974" t="s">
        <v>125</v>
      </c>
    </row>
    <row r="1975" spans="1:21" x14ac:dyDescent="0.25">
      <c r="A1975">
        <v>2403</v>
      </c>
      <c r="B1975" s="1">
        <v>42201.443807870368</v>
      </c>
      <c r="C1975">
        <v>867.5</v>
      </c>
      <c r="D1975">
        <v>5</v>
      </c>
      <c r="E1975" t="s">
        <v>0</v>
      </c>
      <c r="F1975">
        <v>125</v>
      </c>
      <c r="G1975" t="s">
        <v>193</v>
      </c>
      <c r="H1975" s="2">
        <v>42099</v>
      </c>
      <c r="I1975" t="s">
        <v>2</v>
      </c>
      <c r="J1975">
        <v>-75</v>
      </c>
      <c r="K1975">
        <v>10.5</v>
      </c>
      <c r="L1975">
        <v>2</v>
      </c>
      <c r="M1975" t="s">
        <v>4335</v>
      </c>
      <c r="N1975">
        <v>0</v>
      </c>
      <c r="O1975" t="s">
        <v>64</v>
      </c>
      <c r="P1975" t="s">
        <v>2100</v>
      </c>
      <c r="Q1975" s="4">
        <v>30</v>
      </c>
      <c r="R1975" s="3">
        <v>0.2087</v>
      </c>
      <c r="S1975">
        <v>45.193167351861803</v>
      </c>
      <c r="T1975">
        <v>5.76923915973176</v>
      </c>
      <c r="U1975" t="s">
        <v>125</v>
      </c>
    </row>
    <row r="1976" spans="1:21" x14ac:dyDescent="0.25">
      <c r="A1976">
        <v>2396</v>
      </c>
      <c r="B1976" s="1">
        <v>42201.443738425929</v>
      </c>
      <c r="C1976">
        <v>867.1</v>
      </c>
      <c r="D1976">
        <v>3</v>
      </c>
      <c r="E1976" t="s">
        <v>0</v>
      </c>
      <c r="F1976">
        <v>125</v>
      </c>
      <c r="G1976" t="s">
        <v>193</v>
      </c>
      <c r="H1976" s="2">
        <v>42099</v>
      </c>
      <c r="I1976" t="s">
        <v>2</v>
      </c>
      <c r="J1976">
        <v>-82</v>
      </c>
      <c r="K1976">
        <v>11</v>
      </c>
      <c r="L1976">
        <v>2</v>
      </c>
      <c r="M1976" t="s">
        <v>4336</v>
      </c>
      <c r="N1976">
        <v>0</v>
      </c>
      <c r="O1976" t="s">
        <v>64</v>
      </c>
      <c r="P1976" t="s">
        <v>2100</v>
      </c>
      <c r="Q1976" s="4">
        <v>3000000</v>
      </c>
      <c r="R1976" s="3">
        <v>0.20469999999999999</v>
      </c>
      <c r="S1976">
        <v>45.193167351861803</v>
      </c>
      <c r="T1976">
        <v>5.76923915973176</v>
      </c>
      <c r="U1976" t="s">
        <v>125</v>
      </c>
    </row>
    <row r="1977" spans="1:21" x14ac:dyDescent="0.25">
      <c r="A1977">
        <v>2389</v>
      </c>
      <c r="B1977" s="1">
        <v>42201.443668981483</v>
      </c>
      <c r="C1977">
        <v>868.1</v>
      </c>
      <c r="D1977">
        <v>0</v>
      </c>
      <c r="E1977" t="s">
        <v>0</v>
      </c>
      <c r="F1977">
        <v>125</v>
      </c>
      <c r="G1977" t="s">
        <v>193</v>
      </c>
      <c r="H1977" s="2">
        <v>42099</v>
      </c>
      <c r="I1977" t="s">
        <v>2</v>
      </c>
      <c r="J1977">
        <v>-75</v>
      </c>
      <c r="K1977">
        <v>12.5</v>
      </c>
      <c r="L1977">
        <v>2</v>
      </c>
      <c r="M1977" t="s">
        <v>4337</v>
      </c>
      <c r="N1977">
        <v>0</v>
      </c>
      <c r="O1977" t="s">
        <v>64</v>
      </c>
      <c r="P1977" t="s">
        <v>2100</v>
      </c>
      <c r="Q1977" t="s">
        <v>174</v>
      </c>
      <c r="R1977" s="3">
        <v>0.20469999999999999</v>
      </c>
      <c r="S1977">
        <v>45.193167351861803</v>
      </c>
      <c r="T1977">
        <v>5.76923915973176</v>
      </c>
      <c r="U1977" t="s">
        <v>125</v>
      </c>
    </row>
    <row r="1978" spans="1:21" x14ac:dyDescent="0.25">
      <c r="A1978">
        <v>2382</v>
      </c>
      <c r="B1978" s="1">
        <v>42201.44358796296</v>
      </c>
      <c r="C1978">
        <v>867.9</v>
      </c>
      <c r="D1978">
        <v>7</v>
      </c>
      <c r="E1978" t="s">
        <v>0</v>
      </c>
      <c r="F1978">
        <v>125</v>
      </c>
      <c r="G1978" t="s">
        <v>193</v>
      </c>
      <c r="H1978" s="2">
        <v>42099</v>
      </c>
      <c r="I1978" t="s">
        <v>2</v>
      </c>
      <c r="J1978">
        <v>-75</v>
      </c>
      <c r="K1978">
        <v>13.2</v>
      </c>
      <c r="L1978">
        <v>2</v>
      </c>
      <c r="M1978" t="s">
        <v>4338</v>
      </c>
      <c r="N1978">
        <v>0</v>
      </c>
      <c r="O1978" t="s">
        <v>75</v>
      </c>
      <c r="P1978" t="s">
        <v>2100</v>
      </c>
      <c r="Q1978" s="4">
        <v>300000000</v>
      </c>
      <c r="R1978" s="3">
        <v>0.20469999999999999</v>
      </c>
      <c r="S1978">
        <v>45.193167351861803</v>
      </c>
      <c r="T1978">
        <v>5.76923915973176</v>
      </c>
      <c r="U1978" t="s">
        <v>125</v>
      </c>
    </row>
    <row r="1979" spans="1:21" x14ac:dyDescent="0.25">
      <c r="A1979">
        <v>2375</v>
      </c>
      <c r="B1979" s="1">
        <v>42201.443518518521</v>
      </c>
      <c r="C1979">
        <v>867.3</v>
      </c>
      <c r="D1979">
        <v>4</v>
      </c>
      <c r="E1979" t="s">
        <v>0</v>
      </c>
      <c r="F1979">
        <v>125</v>
      </c>
      <c r="G1979" t="s">
        <v>193</v>
      </c>
      <c r="H1979" s="2">
        <v>42099</v>
      </c>
      <c r="I1979" t="s">
        <v>2</v>
      </c>
      <c r="J1979">
        <v>-76</v>
      </c>
      <c r="K1979">
        <v>12</v>
      </c>
      <c r="L1979">
        <v>2</v>
      </c>
      <c r="M1979" t="s">
        <v>4339</v>
      </c>
      <c r="N1979">
        <v>0</v>
      </c>
      <c r="O1979" t="s">
        <v>75</v>
      </c>
      <c r="P1979" t="s">
        <v>2100</v>
      </c>
      <c r="Q1979" t="s">
        <v>65</v>
      </c>
      <c r="R1979" s="3">
        <v>0.20469999999999999</v>
      </c>
      <c r="S1979">
        <v>45.193167351861803</v>
      </c>
      <c r="T1979">
        <v>5.76923915973176</v>
      </c>
      <c r="U1979" t="s">
        <v>125</v>
      </c>
    </row>
    <row r="1980" spans="1:21" x14ac:dyDescent="0.25">
      <c r="A1980">
        <v>2361</v>
      </c>
      <c r="B1980" s="1">
        <v>42201.443368055552</v>
      </c>
      <c r="C1980">
        <v>868.3</v>
      </c>
      <c r="D1980">
        <v>1</v>
      </c>
      <c r="E1980" t="s">
        <v>0</v>
      </c>
      <c r="F1980">
        <v>125</v>
      </c>
      <c r="G1980" t="s">
        <v>193</v>
      </c>
      <c r="H1980" s="2">
        <v>42099</v>
      </c>
      <c r="I1980" t="s">
        <v>2</v>
      </c>
      <c r="J1980">
        <v>-73</v>
      </c>
      <c r="K1980">
        <v>10.8</v>
      </c>
      <c r="L1980">
        <v>2</v>
      </c>
      <c r="M1980" t="s">
        <v>4340</v>
      </c>
      <c r="N1980">
        <v>0</v>
      </c>
      <c r="O1980" t="s">
        <v>64</v>
      </c>
      <c r="P1980" t="s">
        <v>2100</v>
      </c>
      <c r="Q1980" s="4">
        <v>3000000000</v>
      </c>
      <c r="R1980" s="3">
        <v>0.2087</v>
      </c>
      <c r="S1980">
        <v>45.193167351861803</v>
      </c>
      <c r="T1980">
        <v>5.7692177020570803</v>
      </c>
      <c r="U1980" t="s">
        <v>125</v>
      </c>
    </row>
    <row r="1981" spans="1:21" x14ac:dyDescent="0.25">
      <c r="A1981">
        <v>2347</v>
      </c>
      <c r="B1981" s="1">
        <v>42201.443229166667</v>
      </c>
      <c r="C1981">
        <v>867.3</v>
      </c>
      <c r="D1981">
        <v>4</v>
      </c>
      <c r="E1981" t="s">
        <v>0</v>
      </c>
      <c r="F1981">
        <v>125</v>
      </c>
      <c r="G1981" t="s">
        <v>193</v>
      </c>
      <c r="H1981" s="2">
        <v>42099</v>
      </c>
      <c r="I1981" t="s">
        <v>2</v>
      </c>
      <c r="J1981">
        <v>-76</v>
      </c>
      <c r="K1981">
        <v>12</v>
      </c>
      <c r="L1981">
        <v>2</v>
      </c>
      <c r="M1981" t="s">
        <v>4341</v>
      </c>
      <c r="N1981">
        <v>0</v>
      </c>
      <c r="O1981" t="s">
        <v>75</v>
      </c>
      <c r="P1981" t="s">
        <v>2100</v>
      </c>
      <c r="Q1981" s="4">
        <v>30</v>
      </c>
      <c r="R1981" s="3">
        <v>0.20469999999999999</v>
      </c>
      <c r="S1981">
        <v>45.193167351861803</v>
      </c>
      <c r="T1981">
        <v>5.7691747867077297</v>
      </c>
      <c r="U1981" t="s">
        <v>125</v>
      </c>
    </row>
    <row r="1982" spans="1:21" x14ac:dyDescent="0.25">
      <c r="A1982">
        <v>2340</v>
      </c>
      <c r="B1982" s="1">
        <v>42201.443159722221</v>
      </c>
      <c r="C1982">
        <v>867.1</v>
      </c>
      <c r="D1982">
        <v>3</v>
      </c>
      <c r="E1982" t="s">
        <v>0</v>
      </c>
      <c r="F1982">
        <v>125</v>
      </c>
      <c r="G1982" t="s">
        <v>193</v>
      </c>
      <c r="H1982" s="2">
        <v>42099</v>
      </c>
      <c r="I1982" t="s">
        <v>2</v>
      </c>
      <c r="J1982">
        <v>-80</v>
      </c>
      <c r="K1982">
        <v>10.199999999999999</v>
      </c>
      <c r="L1982">
        <v>2</v>
      </c>
      <c r="M1982" t="s">
        <v>4342</v>
      </c>
      <c r="N1982">
        <v>0</v>
      </c>
      <c r="O1982" t="s">
        <v>75</v>
      </c>
      <c r="P1982" t="s">
        <v>2100</v>
      </c>
      <c r="Q1982" s="4">
        <v>30000000</v>
      </c>
      <c r="R1982" s="3">
        <v>0.2087</v>
      </c>
      <c r="S1982">
        <v>45.1931566230245</v>
      </c>
      <c r="T1982">
        <v>5.7691104136837001</v>
      </c>
      <c r="U1982" t="s">
        <v>122</v>
      </c>
    </row>
    <row r="1983" spans="1:21" x14ac:dyDescent="0.25">
      <c r="A1983">
        <v>2333</v>
      </c>
      <c r="B1983" s="1">
        <v>42201.443078703705</v>
      </c>
      <c r="C1983">
        <v>868.1</v>
      </c>
      <c r="D1983">
        <v>0</v>
      </c>
      <c r="E1983" t="s">
        <v>0</v>
      </c>
      <c r="F1983">
        <v>125</v>
      </c>
      <c r="G1983" t="s">
        <v>193</v>
      </c>
      <c r="H1983" s="2">
        <v>42099</v>
      </c>
      <c r="I1983" t="s">
        <v>2</v>
      </c>
      <c r="J1983">
        <v>-77</v>
      </c>
      <c r="K1983">
        <v>14</v>
      </c>
      <c r="L1983">
        <v>2</v>
      </c>
      <c r="M1983" t="s">
        <v>4343</v>
      </c>
      <c r="N1983">
        <v>0</v>
      </c>
      <c r="O1983" t="s">
        <v>75</v>
      </c>
      <c r="P1983" t="s">
        <v>2100</v>
      </c>
      <c r="Q1983" s="4">
        <v>3000</v>
      </c>
      <c r="R1983" s="3">
        <v>0.2087</v>
      </c>
      <c r="S1983">
        <v>45.193167351861803</v>
      </c>
      <c r="T1983">
        <v>5.7690674983343397</v>
      </c>
      <c r="U1983" t="s">
        <v>122</v>
      </c>
    </row>
    <row r="1984" spans="1:21" x14ac:dyDescent="0.25">
      <c r="A1984">
        <v>2326</v>
      </c>
      <c r="B1984" s="1">
        <v>42201.443009259259</v>
      </c>
      <c r="C1984">
        <v>867.9</v>
      </c>
      <c r="D1984">
        <v>7</v>
      </c>
      <c r="E1984" t="s">
        <v>0</v>
      </c>
      <c r="F1984">
        <v>125</v>
      </c>
      <c r="G1984" t="s">
        <v>193</v>
      </c>
      <c r="H1984" s="2">
        <v>42099</v>
      </c>
      <c r="I1984" t="s">
        <v>2</v>
      </c>
      <c r="J1984">
        <v>-78</v>
      </c>
      <c r="K1984">
        <v>14.8</v>
      </c>
      <c r="L1984">
        <v>2</v>
      </c>
      <c r="M1984" t="s">
        <v>4344</v>
      </c>
      <c r="N1984">
        <v>0</v>
      </c>
      <c r="O1984" t="s">
        <v>64</v>
      </c>
      <c r="P1984" t="s">
        <v>2100</v>
      </c>
      <c r="Q1984" s="4">
        <v>3000000</v>
      </c>
      <c r="R1984" s="3">
        <v>0.2087</v>
      </c>
      <c r="S1984">
        <v>45.193167351861803</v>
      </c>
      <c r="T1984">
        <v>5.7690674983343397</v>
      </c>
      <c r="U1984" t="s">
        <v>122</v>
      </c>
    </row>
    <row r="1985" spans="1:21" x14ac:dyDescent="0.25">
      <c r="A1985">
        <v>2319</v>
      </c>
      <c r="B1985" s="1">
        <v>42201.442939814813</v>
      </c>
      <c r="C1985">
        <v>867.3</v>
      </c>
      <c r="D1985">
        <v>4</v>
      </c>
      <c r="E1985" t="s">
        <v>0</v>
      </c>
      <c r="F1985">
        <v>125</v>
      </c>
      <c r="G1985" t="s">
        <v>193</v>
      </c>
      <c r="H1985" s="2">
        <v>42099</v>
      </c>
      <c r="I1985" t="s">
        <v>2</v>
      </c>
      <c r="J1985">
        <v>-76</v>
      </c>
      <c r="K1985">
        <v>11.8</v>
      </c>
      <c r="L1985">
        <v>2</v>
      </c>
      <c r="M1985" t="s">
        <v>4345</v>
      </c>
      <c r="N1985">
        <v>0</v>
      </c>
      <c r="O1985" t="s">
        <v>75</v>
      </c>
      <c r="P1985" t="s">
        <v>2100</v>
      </c>
      <c r="Q1985" t="s">
        <v>174</v>
      </c>
      <c r="R1985" s="3">
        <v>0.2087</v>
      </c>
      <c r="S1985">
        <v>45.193178080699198</v>
      </c>
      <c r="T1985">
        <v>5.7690460406596697</v>
      </c>
      <c r="U1985" t="s">
        <v>122</v>
      </c>
    </row>
    <row r="1986" spans="1:21" x14ac:dyDescent="0.25">
      <c r="A1986">
        <v>2312</v>
      </c>
      <c r="B1986" s="1">
        <v>42201.442858796298</v>
      </c>
      <c r="C1986">
        <v>868.5</v>
      </c>
      <c r="D1986">
        <v>2</v>
      </c>
      <c r="E1986" t="s">
        <v>0</v>
      </c>
      <c r="F1986">
        <v>125</v>
      </c>
      <c r="G1986" t="s">
        <v>193</v>
      </c>
      <c r="H1986" s="2">
        <v>42099</v>
      </c>
      <c r="I1986" t="s">
        <v>2</v>
      </c>
      <c r="J1986">
        <v>-79</v>
      </c>
      <c r="K1986">
        <v>10.8</v>
      </c>
      <c r="L1986">
        <v>2</v>
      </c>
      <c r="M1986" t="s">
        <v>4346</v>
      </c>
      <c r="N1986">
        <v>0</v>
      </c>
      <c r="O1986" t="s">
        <v>64</v>
      </c>
      <c r="P1986" t="s">
        <v>2100</v>
      </c>
      <c r="Q1986" s="4">
        <v>3000</v>
      </c>
      <c r="R1986" s="3">
        <v>0.2087</v>
      </c>
      <c r="S1986">
        <v>45.193178080699198</v>
      </c>
      <c r="T1986">
        <v>5.7690460406596697</v>
      </c>
      <c r="U1986" t="s">
        <v>122</v>
      </c>
    </row>
    <row r="1987" spans="1:21" x14ac:dyDescent="0.25">
      <c r="A1987">
        <v>2305</v>
      </c>
      <c r="B1987" s="1">
        <v>42201.442789351851</v>
      </c>
      <c r="C1987">
        <v>868.1</v>
      </c>
      <c r="D1987">
        <v>0</v>
      </c>
      <c r="E1987" t="s">
        <v>0</v>
      </c>
      <c r="F1987">
        <v>125</v>
      </c>
      <c r="G1987" t="s">
        <v>193</v>
      </c>
      <c r="H1987" s="2">
        <v>42099</v>
      </c>
      <c r="I1987" t="s">
        <v>2</v>
      </c>
      <c r="J1987">
        <v>-76</v>
      </c>
      <c r="K1987">
        <v>14.8</v>
      </c>
      <c r="L1987">
        <v>2</v>
      </c>
      <c r="M1987" t="s">
        <v>4347</v>
      </c>
      <c r="N1987">
        <v>0</v>
      </c>
      <c r="O1987" t="s">
        <v>75</v>
      </c>
      <c r="P1987" t="s">
        <v>187</v>
      </c>
      <c r="Q1987" s="4">
        <v>3000</v>
      </c>
      <c r="R1987" s="3">
        <v>0.21260000000000001</v>
      </c>
      <c r="S1987">
        <v>45.193188809536501</v>
      </c>
      <c r="T1987">
        <v>5.7690460406596697</v>
      </c>
      <c r="U1987" t="s">
        <v>122</v>
      </c>
    </row>
    <row r="1988" spans="1:21" x14ac:dyDescent="0.25">
      <c r="A1988">
        <v>2298</v>
      </c>
      <c r="B1988" s="1">
        <v>42201.442719907405</v>
      </c>
      <c r="C1988">
        <v>867.7</v>
      </c>
      <c r="D1988">
        <v>6</v>
      </c>
      <c r="E1988" t="s">
        <v>0</v>
      </c>
      <c r="F1988">
        <v>125</v>
      </c>
      <c r="G1988" t="s">
        <v>193</v>
      </c>
      <c r="H1988" s="2">
        <v>42099</v>
      </c>
      <c r="I1988" t="s">
        <v>2</v>
      </c>
      <c r="J1988">
        <v>-78</v>
      </c>
      <c r="K1988">
        <v>13.5</v>
      </c>
      <c r="L1988">
        <v>2</v>
      </c>
      <c r="M1988" t="s">
        <v>4348</v>
      </c>
      <c r="N1988">
        <v>0</v>
      </c>
      <c r="O1988" t="s">
        <v>64</v>
      </c>
      <c r="P1988" t="s">
        <v>187</v>
      </c>
      <c r="Q1988" s="4">
        <v>300000000</v>
      </c>
      <c r="R1988" s="3">
        <v>0.2087</v>
      </c>
      <c r="S1988">
        <v>45.193188809536501</v>
      </c>
      <c r="T1988">
        <v>5.76902458298499</v>
      </c>
      <c r="U1988" t="s">
        <v>122</v>
      </c>
    </row>
    <row r="1989" spans="1:21" x14ac:dyDescent="0.25">
      <c r="A1989">
        <v>2291</v>
      </c>
      <c r="B1989" s="1">
        <v>42201.44263888889</v>
      </c>
      <c r="C1989">
        <v>867.3</v>
      </c>
      <c r="D1989">
        <v>4</v>
      </c>
      <c r="E1989" t="s">
        <v>0</v>
      </c>
      <c r="F1989">
        <v>125</v>
      </c>
      <c r="G1989" t="s">
        <v>193</v>
      </c>
      <c r="H1989" s="2">
        <v>42099</v>
      </c>
      <c r="I1989" t="s">
        <v>2</v>
      </c>
      <c r="J1989">
        <v>-75</v>
      </c>
      <c r="K1989">
        <v>11.5</v>
      </c>
      <c r="L1989">
        <v>2</v>
      </c>
      <c r="M1989" t="s">
        <v>4349</v>
      </c>
      <c r="N1989">
        <v>0</v>
      </c>
      <c r="O1989" t="s">
        <v>64</v>
      </c>
      <c r="P1989" t="s">
        <v>187</v>
      </c>
      <c r="Q1989" t="s">
        <v>173</v>
      </c>
      <c r="R1989" s="3">
        <v>0.20469999999999999</v>
      </c>
      <c r="S1989">
        <v>45.193188809536501</v>
      </c>
      <c r="T1989">
        <v>5.76902458298499</v>
      </c>
      <c r="U1989" t="s">
        <v>122</v>
      </c>
    </row>
    <row r="1990" spans="1:21" x14ac:dyDescent="0.25">
      <c r="A1990">
        <v>2284</v>
      </c>
      <c r="B1990" s="1">
        <v>42201.442569444444</v>
      </c>
      <c r="C1990">
        <v>869.4</v>
      </c>
      <c r="D1990">
        <v>3</v>
      </c>
      <c r="E1990" t="s">
        <v>0</v>
      </c>
      <c r="F1990">
        <v>125</v>
      </c>
      <c r="G1990" t="s">
        <v>193</v>
      </c>
      <c r="H1990" s="2">
        <v>42099</v>
      </c>
      <c r="I1990" t="s">
        <v>2</v>
      </c>
      <c r="J1990">
        <v>-79</v>
      </c>
      <c r="K1990">
        <v>12</v>
      </c>
      <c r="L1990">
        <v>2</v>
      </c>
      <c r="M1990" t="s">
        <v>4350</v>
      </c>
      <c r="N1990">
        <v>0</v>
      </c>
      <c r="O1990" t="s">
        <v>75</v>
      </c>
      <c r="P1990" t="s">
        <v>187</v>
      </c>
      <c r="Q1990" t="s">
        <v>174</v>
      </c>
      <c r="R1990" s="3">
        <v>0.2087</v>
      </c>
      <c r="S1990">
        <v>45.193178080699198</v>
      </c>
      <c r="T1990">
        <v>5.76902458298499</v>
      </c>
      <c r="U1990" t="s">
        <v>122</v>
      </c>
    </row>
    <row r="1991" spans="1:21" x14ac:dyDescent="0.25">
      <c r="A1991">
        <v>2277</v>
      </c>
      <c r="B1991" s="1">
        <v>42201.442499999997</v>
      </c>
      <c r="C1991">
        <v>868.3</v>
      </c>
      <c r="D1991">
        <v>1</v>
      </c>
      <c r="E1991" t="s">
        <v>0</v>
      </c>
      <c r="F1991">
        <v>125</v>
      </c>
      <c r="G1991" t="s">
        <v>193</v>
      </c>
      <c r="H1991" s="2">
        <v>42099</v>
      </c>
      <c r="I1991" t="s">
        <v>2</v>
      </c>
      <c r="J1991">
        <v>-73</v>
      </c>
      <c r="K1991">
        <v>13.5</v>
      </c>
      <c r="L1991">
        <v>2</v>
      </c>
      <c r="M1991" t="s">
        <v>4351</v>
      </c>
      <c r="N1991">
        <v>0</v>
      </c>
      <c r="O1991" t="s">
        <v>64</v>
      </c>
      <c r="P1991" t="s">
        <v>187</v>
      </c>
      <c r="Q1991" s="4">
        <v>300000</v>
      </c>
      <c r="R1991" s="3">
        <v>0.20469999999999999</v>
      </c>
      <c r="S1991">
        <v>45.193188809536501</v>
      </c>
      <c r="T1991">
        <v>5.7690031253103102</v>
      </c>
      <c r="U1991" t="s">
        <v>122</v>
      </c>
    </row>
    <row r="1992" spans="1:21" x14ac:dyDescent="0.25">
      <c r="A1992">
        <v>2270</v>
      </c>
      <c r="B1992" s="1">
        <v>42201.442418981482</v>
      </c>
      <c r="C1992">
        <v>867.9</v>
      </c>
      <c r="D1992">
        <v>7</v>
      </c>
      <c r="E1992" t="s">
        <v>0</v>
      </c>
      <c r="F1992">
        <v>125</v>
      </c>
      <c r="G1992" t="s">
        <v>193</v>
      </c>
      <c r="H1992" s="2">
        <v>42099</v>
      </c>
      <c r="I1992" t="s">
        <v>2</v>
      </c>
      <c r="J1992">
        <v>-77</v>
      </c>
      <c r="K1992">
        <v>13.5</v>
      </c>
      <c r="L1992">
        <v>2</v>
      </c>
      <c r="M1992" t="s">
        <v>4352</v>
      </c>
      <c r="N1992">
        <v>0</v>
      </c>
      <c r="O1992" t="s">
        <v>75</v>
      </c>
      <c r="P1992" t="s">
        <v>187</v>
      </c>
      <c r="Q1992" s="4">
        <v>30000</v>
      </c>
      <c r="R1992" s="3">
        <v>0.2087</v>
      </c>
      <c r="S1992">
        <v>45.193188809536501</v>
      </c>
      <c r="T1992">
        <v>5.7690031253103102</v>
      </c>
      <c r="U1992" t="s">
        <v>122</v>
      </c>
    </row>
    <row r="1993" spans="1:21" x14ac:dyDescent="0.25">
      <c r="A1993">
        <v>2263</v>
      </c>
      <c r="B1993" s="1">
        <v>42201.442349537036</v>
      </c>
      <c r="C1993">
        <v>867.3</v>
      </c>
      <c r="D1993">
        <v>4</v>
      </c>
      <c r="E1993" t="s">
        <v>0</v>
      </c>
      <c r="F1993">
        <v>125</v>
      </c>
      <c r="G1993" t="s">
        <v>193</v>
      </c>
      <c r="H1993" s="2">
        <v>42099</v>
      </c>
      <c r="I1993" t="s">
        <v>2</v>
      </c>
      <c r="J1993">
        <v>-75</v>
      </c>
      <c r="K1993">
        <v>11</v>
      </c>
      <c r="L1993">
        <v>2</v>
      </c>
      <c r="M1993" t="s">
        <v>4353</v>
      </c>
      <c r="N1993">
        <v>0</v>
      </c>
      <c r="O1993" t="s">
        <v>75</v>
      </c>
      <c r="P1993" t="s">
        <v>187</v>
      </c>
      <c r="Q1993" s="4">
        <v>30</v>
      </c>
      <c r="R1993" s="3">
        <v>0.20469999999999999</v>
      </c>
      <c r="S1993">
        <v>45.193178080699198</v>
      </c>
      <c r="T1993">
        <v>5.76902458298499</v>
      </c>
      <c r="U1993" t="s">
        <v>122</v>
      </c>
    </row>
    <row r="1994" spans="1:21" x14ac:dyDescent="0.25">
      <c r="A1994">
        <v>2256</v>
      </c>
      <c r="B1994" s="1">
        <v>42201.442280092589</v>
      </c>
      <c r="C1994">
        <v>867.1</v>
      </c>
      <c r="D1994">
        <v>3</v>
      </c>
      <c r="E1994" t="s">
        <v>0</v>
      </c>
      <c r="F1994">
        <v>125</v>
      </c>
      <c r="G1994" t="s">
        <v>193</v>
      </c>
      <c r="H1994" s="2">
        <v>42099</v>
      </c>
      <c r="I1994" t="s">
        <v>2</v>
      </c>
      <c r="J1994">
        <v>-79</v>
      </c>
      <c r="K1994">
        <v>13</v>
      </c>
      <c r="L1994">
        <v>2</v>
      </c>
      <c r="M1994" t="s">
        <v>4354</v>
      </c>
      <c r="N1994">
        <v>0</v>
      </c>
      <c r="O1994" t="s">
        <v>64</v>
      </c>
      <c r="P1994" t="s">
        <v>187</v>
      </c>
      <c r="Q1994" s="4">
        <v>30000000</v>
      </c>
      <c r="R1994" s="3">
        <v>0.20469999999999999</v>
      </c>
      <c r="S1994">
        <v>45.193167351861803</v>
      </c>
      <c r="T1994">
        <v>5.7689816676356296</v>
      </c>
      <c r="U1994" t="s">
        <v>191</v>
      </c>
    </row>
    <row r="1995" spans="1:21" x14ac:dyDescent="0.25">
      <c r="A1995">
        <v>2249</v>
      </c>
      <c r="B1995" s="1">
        <v>42201.442199074074</v>
      </c>
      <c r="C1995">
        <v>868.3</v>
      </c>
      <c r="D1995">
        <v>1</v>
      </c>
      <c r="E1995" t="s">
        <v>0</v>
      </c>
      <c r="F1995">
        <v>125</v>
      </c>
      <c r="G1995" t="s">
        <v>193</v>
      </c>
      <c r="H1995" s="2">
        <v>42099</v>
      </c>
      <c r="I1995" t="s">
        <v>2</v>
      </c>
      <c r="J1995">
        <v>-74</v>
      </c>
      <c r="K1995">
        <v>13.5</v>
      </c>
      <c r="L1995">
        <v>2</v>
      </c>
      <c r="M1995" t="s">
        <v>4355</v>
      </c>
      <c r="N1995">
        <v>0</v>
      </c>
      <c r="O1995" t="s">
        <v>64</v>
      </c>
      <c r="P1995" t="s">
        <v>187</v>
      </c>
      <c r="Q1995" t="s">
        <v>220</v>
      </c>
      <c r="R1995" s="3">
        <v>0.20469999999999999</v>
      </c>
      <c r="S1995">
        <v>45.193167351861803</v>
      </c>
      <c r="T1995">
        <v>5.7689816676356296</v>
      </c>
      <c r="U1995" t="s">
        <v>191</v>
      </c>
    </row>
    <row r="1996" spans="1:21" x14ac:dyDescent="0.25">
      <c r="A1996">
        <v>2242</v>
      </c>
      <c r="B1996" s="1">
        <v>42201.442129629628</v>
      </c>
      <c r="C1996">
        <v>869.25</v>
      </c>
      <c r="D1996">
        <v>7</v>
      </c>
      <c r="E1996" t="s">
        <v>0</v>
      </c>
      <c r="F1996">
        <v>125</v>
      </c>
      <c r="G1996" t="s">
        <v>193</v>
      </c>
      <c r="H1996" s="2">
        <v>42099</v>
      </c>
      <c r="I1996" t="s">
        <v>2</v>
      </c>
      <c r="J1996">
        <v>-78</v>
      </c>
      <c r="K1996">
        <v>12.2</v>
      </c>
      <c r="L1996">
        <v>2</v>
      </c>
      <c r="M1996" t="s">
        <v>4356</v>
      </c>
      <c r="N1996">
        <v>0</v>
      </c>
      <c r="O1996" t="s">
        <v>64</v>
      </c>
      <c r="P1996" t="s">
        <v>187</v>
      </c>
      <c r="Q1996" t="s">
        <v>65</v>
      </c>
      <c r="R1996" s="3">
        <v>0.20469999999999999</v>
      </c>
      <c r="S1996">
        <v>45.1931566230245</v>
      </c>
      <c r="T1996">
        <v>5.7689387522862798</v>
      </c>
      <c r="U1996" t="s">
        <v>123</v>
      </c>
    </row>
    <row r="1997" spans="1:21" x14ac:dyDescent="0.25">
      <c r="A1997">
        <v>2235</v>
      </c>
      <c r="B1997" s="1">
        <v>42201.442060185182</v>
      </c>
      <c r="C1997">
        <v>867.5</v>
      </c>
      <c r="D1997">
        <v>5</v>
      </c>
      <c r="E1997" t="s">
        <v>0</v>
      </c>
      <c r="F1997">
        <v>125</v>
      </c>
      <c r="G1997" t="s">
        <v>193</v>
      </c>
      <c r="H1997" s="2">
        <v>42099</v>
      </c>
      <c r="I1997" t="s">
        <v>2</v>
      </c>
      <c r="J1997">
        <v>-76</v>
      </c>
      <c r="K1997">
        <v>11.2</v>
      </c>
      <c r="L1997">
        <v>2</v>
      </c>
      <c r="M1997" t="s">
        <v>4357</v>
      </c>
      <c r="N1997">
        <v>0</v>
      </c>
      <c r="O1997" t="s">
        <v>64</v>
      </c>
      <c r="P1997" t="s">
        <v>187</v>
      </c>
      <c r="Q1997" t="s">
        <v>220</v>
      </c>
      <c r="R1997" s="3">
        <v>0.20469999999999999</v>
      </c>
      <c r="S1997">
        <v>45.1931566230245</v>
      </c>
      <c r="T1997">
        <v>5.7689387522862798</v>
      </c>
      <c r="U1997" t="s">
        <v>123</v>
      </c>
    </row>
    <row r="1998" spans="1:21" x14ac:dyDescent="0.25">
      <c r="A1998">
        <v>2228</v>
      </c>
      <c r="B1998" s="1">
        <v>42201.441979166666</v>
      </c>
      <c r="C1998">
        <v>867.1</v>
      </c>
      <c r="D1998">
        <v>3</v>
      </c>
      <c r="E1998" t="s">
        <v>0</v>
      </c>
      <c r="F1998">
        <v>125</v>
      </c>
      <c r="G1998" t="s">
        <v>193</v>
      </c>
      <c r="H1998" s="2">
        <v>42099</v>
      </c>
      <c r="I1998" t="s">
        <v>2</v>
      </c>
      <c r="J1998">
        <v>-79</v>
      </c>
      <c r="K1998">
        <v>10.199999999999999</v>
      </c>
      <c r="L1998">
        <v>2</v>
      </c>
      <c r="M1998" t="s">
        <v>4358</v>
      </c>
      <c r="N1998">
        <v>0</v>
      </c>
      <c r="O1998" t="s">
        <v>64</v>
      </c>
      <c r="P1998" t="s">
        <v>187</v>
      </c>
      <c r="Q1998" s="4">
        <v>3000</v>
      </c>
      <c r="R1998" s="3">
        <v>0.2087</v>
      </c>
      <c r="S1998">
        <v>45.1931566230245</v>
      </c>
      <c r="T1998">
        <v>5.7689172946116001</v>
      </c>
      <c r="U1998" t="s">
        <v>123</v>
      </c>
    </row>
    <row r="1999" spans="1:21" x14ac:dyDescent="0.25">
      <c r="A1999">
        <v>2221</v>
      </c>
      <c r="B1999" s="1">
        <v>42201.44190972222</v>
      </c>
      <c r="C1999">
        <v>868.3</v>
      </c>
      <c r="D1999">
        <v>1</v>
      </c>
      <c r="E1999" t="s">
        <v>0</v>
      </c>
      <c r="F1999">
        <v>125</v>
      </c>
      <c r="G1999" t="s">
        <v>193</v>
      </c>
      <c r="H1999" s="2">
        <v>42099</v>
      </c>
      <c r="I1999" t="s">
        <v>2</v>
      </c>
      <c r="J1999">
        <v>-73</v>
      </c>
      <c r="K1999">
        <v>11.5</v>
      </c>
      <c r="L1999">
        <v>2</v>
      </c>
      <c r="M1999" t="s">
        <v>4359</v>
      </c>
      <c r="N1999">
        <v>0</v>
      </c>
      <c r="O1999" t="s">
        <v>64</v>
      </c>
      <c r="P1999" t="s">
        <v>2125</v>
      </c>
      <c r="Q1999" s="4">
        <v>300</v>
      </c>
      <c r="R1999" s="3">
        <v>0.20469999999999999</v>
      </c>
      <c r="S1999">
        <v>45.1931566230245</v>
      </c>
      <c r="T1999">
        <v>5.7689172946116001</v>
      </c>
      <c r="U1999" t="s">
        <v>123</v>
      </c>
    </row>
    <row r="2000" spans="1:21" x14ac:dyDescent="0.25">
      <c r="A2000">
        <v>2214</v>
      </c>
      <c r="B2000" s="1">
        <v>42201.441840277781</v>
      </c>
      <c r="C2000">
        <v>867.9</v>
      </c>
      <c r="D2000">
        <v>7</v>
      </c>
      <c r="E2000" t="s">
        <v>0</v>
      </c>
      <c r="F2000">
        <v>125</v>
      </c>
      <c r="G2000" t="s">
        <v>193</v>
      </c>
      <c r="H2000" s="2">
        <v>42099</v>
      </c>
      <c r="I2000" t="s">
        <v>2</v>
      </c>
      <c r="J2000">
        <v>-80</v>
      </c>
      <c r="K2000">
        <v>13</v>
      </c>
      <c r="L2000">
        <v>2</v>
      </c>
      <c r="M2000" t="s">
        <v>4360</v>
      </c>
      <c r="N2000">
        <v>0</v>
      </c>
      <c r="O2000" t="s">
        <v>64</v>
      </c>
      <c r="P2000" t="s">
        <v>187</v>
      </c>
      <c r="Q2000" s="4">
        <v>3000000000</v>
      </c>
      <c r="R2000" s="3">
        <v>0.20469999999999999</v>
      </c>
      <c r="S2000">
        <v>45.1931566230245</v>
      </c>
      <c r="T2000">
        <v>5.7689172946116001</v>
      </c>
      <c r="U2000" t="s">
        <v>123</v>
      </c>
    </row>
    <row r="2001" spans="1:21" x14ac:dyDescent="0.25">
      <c r="A2001">
        <v>2207</v>
      </c>
      <c r="B2001" s="1">
        <v>42201.441759259258</v>
      </c>
      <c r="C2001">
        <v>867.3</v>
      </c>
      <c r="D2001">
        <v>4</v>
      </c>
      <c r="E2001" t="s">
        <v>0</v>
      </c>
      <c r="F2001">
        <v>125</v>
      </c>
      <c r="G2001" t="s">
        <v>193</v>
      </c>
      <c r="H2001" s="2">
        <v>42099</v>
      </c>
      <c r="I2001" t="s">
        <v>2</v>
      </c>
      <c r="J2001">
        <v>-76</v>
      </c>
      <c r="K2001">
        <v>11.8</v>
      </c>
      <c r="L2001">
        <v>2</v>
      </c>
      <c r="M2001" t="s">
        <v>4361</v>
      </c>
      <c r="N2001">
        <v>0</v>
      </c>
      <c r="O2001" t="s">
        <v>75</v>
      </c>
      <c r="P2001" t="s">
        <v>2125</v>
      </c>
      <c r="Q2001" s="4">
        <v>300000000</v>
      </c>
      <c r="R2001" s="3">
        <v>0.20469999999999999</v>
      </c>
      <c r="S2001">
        <v>45.1931566230245</v>
      </c>
      <c r="T2001">
        <v>5.7688958369369301</v>
      </c>
      <c r="U2001" t="s">
        <v>123</v>
      </c>
    </row>
    <row r="2002" spans="1:21" x14ac:dyDescent="0.25">
      <c r="A2002">
        <v>2200</v>
      </c>
      <c r="B2002" s="1">
        <v>42201.441689814812</v>
      </c>
      <c r="C2002">
        <v>867.1</v>
      </c>
      <c r="D2002">
        <v>3</v>
      </c>
      <c r="E2002" t="s">
        <v>0</v>
      </c>
      <c r="F2002">
        <v>125</v>
      </c>
      <c r="G2002" t="s">
        <v>193</v>
      </c>
      <c r="H2002" s="2">
        <v>42099</v>
      </c>
      <c r="I2002" t="s">
        <v>2</v>
      </c>
      <c r="J2002">
        <v>-79</v>
      </c>
      <c r="K2002">
        <v>12</v>
      </c>
      <c r="L2002">
        <v>2</v>
      </c>
      <c r="M2002" t="s">
        <v>4362</v>
      </c>
      <c r="N2002">
        <v>0</v>
      </c>
      <c r="O2002" t="s">
        <v>64</v>
      </c>
      <c r="P2002" t="s">
        <v>187</v>
      </c>
      <c r="Q2002" s="4">
        <v>3000000000</v>
      </c>
      <c r="R2002" s="3">
        <v>0.2087</v>
      </c>
      <c r="S2002">
        <v>45.1931566230245</v>
      </c>
      <c r="T2002">
        <v>5.7689172946116001</v>
      </c>
      <c r="U2002" t="s">
        <v>123</v>
      </c>
    </row>
    <row r="2003" spans="1:21" x14ac:dyDescent="0.25">
      <c r="A2003">
        <v>2193</v>
      </c>
      <c r="B2003" s="1">
        <v>42201.441620370373</v>
      </c>
      <c r="C2003">
        <v>868.1</v>
      </c>
      <c r="D2003">
        <v>0</v>
      </c>
      <c r="E2003" t="s">
        <v>0</v>
      </c>
      <c r="F2003">
        <v>125</v>
      </c>
      <c r="G2003" t="s">
        <v>193</v>
      </c>
      <c r="H2003" s="2">
        <v>42099</v>
      </c>
      <c r="I2003" t="s">
        <v>2</v>
      </c>
      <c r="J2003">
        <v>-76</v>
      </c>
      <c r="K2003">
        <v>12.2</v>
      </c>
      <c r="L2003">
        <v>2</v>
      </c>
      <c r="M2003" t="s">
        <v>4363</v>
      </c>
      <c r="N2003">
        <v>0</v>
      </c>
      <c r="O2003" t="s">
        <v>75</v>
      </c>
      <c r="P2003" t="s">
        <v>2125</v>
      </c>
      <c r="Q2003" s="4">
        <v>3000000</v>
      </c>
      <c r="R2003" s="3">
        <v>0.20080000000000001</v>
      </c>
      <c r="S2003">
        <v>45.1931566230245</v>
      </c>
      <c r="T2003">
        <v>5.7689172946116001</v>
      </c>
      <c r="U2003" t="s">
        <v>123</v>
      </c>
    </row>
    <row r="2004" spans="1:21" x14ac:dyDescent="0.25">
      <c r="A2004">
        <v>2186</v>
      </c>
      <c r="B2004" s="1">
        <v>42201.44153935185</v>
      </c>
      <c r="C2004">
        <v>867.25</v>
      </c>
      <c r="D2004">
        <v>7</v>
      </c>
      <c r="E2004" t="s">
        <v>0</v>
      </c>
      <c r="F2004">
        <v>125</v>
      </c>
      <c r="G2004" t="s">
        <v>193</v>
      </c>
      <c r="H2004" s="2">
        <v>42099</v>
      </c>
      <c r="I2004" t="s">
        <v>2</v>
      </c>
      <c r="J2004">
        <v>-80</v>
      </c>
      <c r="K2004">
        <v>11.8</v>
      </c>
      <c r="L2004">
        <v>2</v>
      </c>
      <c r="M2004" t="s">
        <v>4364</v>
      </c>
      <c r="N2004">
        <v>0</v>
      </c>
      <c r="O2004" t="s">
        <v>64</v>
      </c>
      <c r="P2004" t="s">
        <v>2125</v>
      </c>
      <c r="Q2004" s="4">
        <v>3000</v>
      </c>
      <c r="R2004" s="3">
        <v>0.20469999999999999</v>
      </c>
      <c r="S2004">
        <v>45.1931566230245</v>
      </c>
      <c r="T2004">
        <v>5.7689387522862798</v>
      </c>
      <c r="U2004" t="s">
        <v>123</v>
      </c>
    </row>
    <row r="2005" spans="1:21" x14ac:dyDescent="0.25">
      <c r="A2005">
        <v>2179</v>
      </c>
      <c r="B2005" s="1">
        <v>42201.441469907404</v>
      </c>
      <c r="C2005">
        <v>867.5</v>
      </c>
      <c r="D2005">
        <v>5</v>
      </c>
      <c r="E2005" t="s">
        <v>0</v>
      </c>
      <c r="F2005">
        <v>125</v>
      </c>
      <c r="G2005" t="s">
        <v>193</v>
      </c>
      <c r="H2005" s="2">
        <v>42099</v>
      </c>
      <c r="I2005" t="s">
        <v>2</v>
      </c>
      <c r="J2005">
        <v>-74</v>
      </c>
      <c r="K2005">
        <v>10.199999999999999</v>
      </c>
      <c r="L2005">
        <v>2</v>
      </c>
      <c r="M2005" t="s">
        <v>4365</v>
      </c>
      <c r="N2005">
        <v>0</v>
      </c>
      <c r="O2005" t="s">
        <v>75</v>
      </c>
      <c r="P2005" t="s">
        <v>2125</v>
      </c>
      <c r="Q2005" s="4">
        <v>3</v>
      </c>
      <c r="R2005" s="3">
        <v>0.20469999999999999</v>
      </c>
      <c r="S2005">
        <v>45.1931566230245</v>
      </c>
      <c r="T2005">
        <v>5.7689387522862798</v>
      </c>
      <c r="U2005" t="s">
        <v>123</v>
      </c>
    </row>
    <row r="2006" spans="1:21" x14ac:dyDescent="0.25">
      <c r="A2006">
        <v>2172</v>
      </c>
      <c r="B2006" s="1">
        <v>42201.441400462965</v>
      </c>
      <c r="C2006">
        <v>867.1</v>
      </c>
      <c r="D2006">
        <v>3</v>
      </c>
      <c r="E2006" t="s">
        <v>0</v>
      </c>
      <c r="F2006">
        <v>125</v>
      </c>
      <c r="G2006" t="s">
        <v>193</v>
      </c>
      <c r="H2006" s="2">
        <v>42099</v>
      </c>
      <c r="I2006" t="s">
        <v>2</v>
      </c>
      <c r="J2006">
        <v>-78</v>
      </c>
      <c r="K2006">
        <v>12.5</v>
      </c>
      <c r="L2006">
        <v>2</v>
      </c>
      <c r="M2006" t="s">
        <v>4366</v>
      </c>
      <c r="N2006">
        <v>0</v>
      </c>
      <c r="O2006" t="s">
        <v>24</v>
      </c>
      <c r="P2006" t="s">
        <v>2125</v>
      </c>
      <c r="Q2006" t="s">
        <v>131</v>
      </c>
      <c r="R2006" s="3">
        <v>0.21260000000000001</v>
      </c>
      <c r="S2006">
        <v>45.193167351861803</v>
      </c>
      <c r="T2006">
        <v>5.7689602099609596</v>
      </c>
      <c r="U2006" t="s">
        <v>119</v>
      </c>
    </row>
    <row r="2007" spans="1:21" x14ac:dyDescent="0.25">
      <c r="A2007">
        <v>2165</v>
      </c>
      <c r="B2007" s="1">
        <v>42201.441331018519</v>
      </c>
      <c r="C2007">
        <v>868.1</v>
      </c>
      <c r="D2007">
        <v>0</v>
      </c>
      <c r="E2007" t="s">
        <v>0</v>
      </c>
      <c r="F2007">
        <v>125</v>
      </c>
      <c r="G2007" t="s">
        <v>193</v>
      </c>
      <c r="H2007" s="2">
        <v>42099</v>
      </c>
      <c r="I2007" t="s">
        <v>2</v>
      </c>
      <c r="J2007">
        <v>-77</v>
      </c>
      <c r="K2007">
        <v>12.2</v>
      </c>
      <c r="L2007">
        <v>2</v>
      </c>
      <c r="M2007" t="s">
        <v>4367</v>
      </c>
      <c r="N2007">
        <v>0</v>
      </c>
      <c r="O2007" t="s">
        <v>75</v>
      </c>
      <c r="P2007" t="s">
        <v>2125</v>
      </c>
      <c r="Q2007" s="4">
        <v>30000000</v>
      </c>
      <c r="R2007" s="3">
        <v>0.2087</v>
      </c>
      <c r="S2007">
        <v>45.193167351861803</v>
      </c>
      <c r="T2007">
        <v>5.7690031253103102</v>
      </c>
      <c r="U2007" t="s">
        <v>10</v>
      </c>
    </row>
    <row r="2008" spans="1:21" x14ac:dyDescent="0.25">
      <c r="A2008">
        <v>2158</v>
      </c>
      <c r="B2008" s="1">
        <v>42201.441250000003</v>
      </c>
      <c r="C2008">
        <v>867.9</v>
      </c>
      <c r="D2008">
        <v>7</v>
      </c>
      <c r="E2008" t="s">
        <v>0</v>
      </c>
      <c r="F2008">
        <v>125</v>
      </c>
      <c r="G2008" t="s">
        <v>193</v>
      </c>
      <c r="H2008" s="2">
        <v>42099</v>
      </c>
      <c r="I2008" t="s">
        <v>2</v>
      </c>
      <c r="J2008">
        <v>-78</v>
      </c>
      <c r="K2008">
        <v>13.8</v>
      </c>
      <c r="L2008">
        <v>2</v>
      </c>
      <c r="M2008" t="s">
        <v>4368</v>
      </c>
      <c r="N2008">
        <v>0</v>
      </c>
      <c r="O2008" t="s">
        <v>64</v>
      </c>
      <c r="P2008" t="s">
        <v>2125</v>
      </c>
      <c r="Q2008" s="4">
        <v>3000000</v>
      </c>
      <c r="R2008" s="3">
        <v>0.21260000000000001</v>
      </c>
      <c r="S2008">
        <v>45.193167351861803</v>
      </c>
      <c r="T2008">
        <v>5.7690031253103102</v>
      </c>
      <c r="U2008" t="s">
        <v>10</v>
      </c>
    </row>
    <row r="2009" spans="1:21" x14ac:dyDescent="0.25">
      <c r="A2009">
        <v>2151</v>
      </c>
      <c r="B2009" s="1">
        <v>42201.441180555557</v>
      </c>
      <c r="C2009">
        <v>867.3</v>
      </c>
      <c r="D2009">
        <v>4</v>
      </c>
      <c r="E2009" t="s">
        <v>0</v>
      </c>
      <c r="F2009">
        <v>125</v>
      </c>
      <c r="G2009" t="s">
        <v>193</v>
      </c>
      <c r="H2009" s="2">
        <v>42099</v>
      </c>
      <c r="I2009" t="s">
        <v>2</v>
      </c>
      <c r="J2009">
        <v>-75</v>
      </c>
      <c r="K2009">
        <v>13.5</v>
      </c>
      <c r="L2009">
        <v>2</v>
      </c>
      <c r="M2009" t="s">
        <v>4369</v>
      </c>
      <c r="N2009">
        <v>0</v>
      </c>
      <c r="O2009" t="s">
        <v>75</v>
      </c>
      <c r="P2009" t="s">
        <v>2125</v>
      </c>
      <c r="Q2009" s="4">
        <v>300000</v>
      </c>
      <c r="R2009" s="3">
        <v>0.20469999999999999</v>
      </c>
      <c r="S2009">
        <v>45.193167351861803</v>
      </c>
      <c r="T2009">
        <v>5.7690031253103102</v>
      </c>
      <c r="U2009" t="s">
        <v>10</v>
      </c>
    </row>
    <row r="2010" spans="1:21" x14ac:dyDescent="0.25">
      <c r="A2010">
        <v>2144</v>
      </c>
      <c r="B2010" s="1">
        <v>42201.441111111111</v>
      </c>
      <c r="C2010">
        <v>868.5</v>
      </c>
      <c r="D2010">
        <v>2</v>
      </c>
      <c r="E2010" t="s">
        <v>0</v>
      </c>
      <c r="F2010">
        <v>125</v>
      </c>
      <c r="G2010" t="s">
        <v>193</v>
      </c>
      <c r="H2010" s="2">
        <v>42099</v>
      </c>
      <c r="I2010" t="s">
        <v>2</v>
      </c>
      <c r="J2010">
        <v>-74</v>
      </c>
      <c r="K2010">
        <v>10.5</v>
      </c>
      <c r="L2010">
        <v>2</v>
      </c>
      <c r="M2010" t="s">
        <v>4370</v>
      </c>
      <c r="N2010">
        <v>0</v>
      </c>
      <c r="O2010" t="s">
        <v>75</v>
      </c>
      <c r="P2010" t="s">
        <v>2125</v>
      </c>
      <c r="Q2010" s="4">
        <v>3000000</v>
      </c>
      <c r="R2010" s="3">
        <v>0.21260000000000001</v>
      </c>
      <c r="S2010">
        <v>45.193167351861803</v>
      </c>
      <c r="T2010">
        <v>5.76902458298499</v>
      </c>
      <c r="U2010" t="s">
        <v>10</v>
      </c>
    </row>
    <row r="2011" spans="1:21" x14ac:dyDescent="0.25">
      <c r="A2011">
        <v>2137</v>
      </c>
      <c r="B2011" s="1">
        <v>42201.441030092596</v>
      </c>
      <c r="C2011">
        <v>868.3</v>
      </c>
      <c r="D2011">
        <v>1</v>
      </c>
      <c r="E2011" t="s">
        <v>0</v>
      </c>
      <c r="F2011">
        <v>125</v>
      </c>
      <c r="G2011" t="s">
        <v>193</v>
      </c>
      <c r="H2011" s="2">
        <v>42099</v>
      </c>
      <c r="I2011" t="s">
        <v>2</v>
      </c>
      <c r="J2011">
        <v>-73</v>
      </c>
      <c r="K2011">
        <v>12.5</v>
      </c>
      <c r="L2011">
        <v>2</v>
      </c>
      <c r="M2011" t="s">
        <v>4371</v>
      </c>
      <c r="N2011">
        <v>0</v>
      </c>
      <c r="O2011" t="s">
        <v>64</v>
      </c>
      <c r="P2011" t="s">
        <v>2125</v>
      </c>
      <c r="Q2011" s="4">
        <v>300000000</v>
      </c>
      <c r="R2011" s="3">
        <v>0.20469999999999999</v>
      </c>
      <c r="S2011">
        <v>45.193167351861803</v>
      </c>
      <c r="T2011">
        <v>5.76902458298499</v>
      </c>
      <c r="U2011" t="s">
        <v>10</v>
      </c>
    </row>
    <row r="2012" spans="1:21" x14ac:dyDescent="0.25">
      <c r="A2012">
        <v>2130</v>
      </c>
      <c r="B2012" s="1">
        <v>42201.440960648149</v>
      </c>
      <c r="C2012">
        <v>867.7</v>
      </c>
      <c r="D2012">
        <v>6</v>
      </c>
      <c r="E2012" t="s">
        <v>0</v>
      </c>
      <c r="F2012">
        <v>125</v>
      </c>
      <c r="G2012" t="s">
        <v>193</v>
      </c>
      <c r="H2012" s="2">
        <v>42099</v>
      </c>
      <c r="I2012" t="s">
        <v>2</v>
      </c>
      <c r="J2012">
        <v>-78</v>
      </c>
      <c r="K2012">
        <v>13</v>
      </c>
      <c r="L2012">
        <v>2</v>
      </c>
      <c r="M2012" t="s">
        <v>4372</v>
      </c>
      <c r="N2012">
        <v>0</v>
      </c>
      <c r="O2012" t="s">
        <v>64</v>
      </c>
      <c r="P2012" t="s">
        <v>2125</v>
      </c>
      <c r="Q2012" s="4">
        <v>30</v>
      </c>
      <c r="R2012" s="3">
        <v>0.2087</v>
      </c>
      <c r="S2012">
        <v>45.1931566230245</v>
      </c>
      <c r="T2012">
        <v>5.7690460406596697</v>
      </c>
      <c r="U2012" t="s">
        <v>10</v>
      </c>
    </row>
    <row r="2013" spans="1:21" x14ac:dyDescent="0.25">
      <c r="A2013">
        <v>2123</v>
      </c>
      <c r="B2013" s="1">
        <v>42201.440891203703</v>
      </c>
      <c r="C2013">
        <v>867.3</v>
      </c>
      <c r="D2013">
        <v>4</v>
      </c>
      <c r="E2013" t="s">
        <v>0</v>
      </c>
      <c r="F2013">
        <v>125</v>
      </c>
      <c r="G2013" t="s">
        <v>193</v>
      </c>
      <c r="H2013" s="2">
        <v>42099</v>
      </c>
      <c r="I2013" t="s">
        <v>2</v>
      </c>
      <c r="J2013">
        <v>-75</v>
      </c>
      <c r="K2013">
        <v>11.8</v>
      </c>
      <c r="L2013">
        <v>2</v>
      </c>
      <c r="M2013" t="s">
        <v>4373</v>
      </c>
      <c r="N2013">
        <v>0</v>
      </c>
      <c r="O2013" t="s">
        <v>24</v>
      </c>
      <c r="P2013" t="s">
        <v>2125</v>
      </c>
      <c r="Q2013" s="4">
        <v>3000000000</v>
      </c>
      <c r="R2013" s="3">
        <v>0.20469999999999999</v>
      </c>
      <c r="S2013">
        <v>45.1931566230245</v>
      </c>
      <c r="T2013">
        <v>5.7690674983343397</v>
      </c>
      <c r="U2013" t="s">
        <v>10</v>
      </c>
    </row>
    <row r="2014" spans="1:21" x14ac:dyDescent="0.25">
      <c r="A2014">
        <v>2116</v>
      </c>
      <c r="B2014" s="1">
        <v>42201.440810185188</v>
      </c>
      <c r="C2014">
        <v>868.5</v>
      </c>
      <c r="D2014">
        <v>2</v>
      </c>
      <c r="E2014" t="s">
        <v>0</v>
      </c>
      <c r="F2014">
        <v>125</v>
      </c>
      <c r="G2014" t="s">
        <v>193</v>
      </c>
      <c r="H2014" s="2">
        <v>42099</v>
      </c>
      <c r="I2014" t="s">
        <v>2</v>
      </c>
      <c r="J2014">
        <v>-78</v>
      </c>
      <c r="K2014">
        <v>10.199999999999999</v>
      </c>
      <c r="L2014">
        <v>2</v>
      </c>
      <c r="M2014" t="s">
        <v>4374</v>
      </c>
      <c r="N2014">
        <v>0</v>
      </c>
      <c r="O2014" t="s">
        <v>64</v>
      </c>
      <c r="P2014" t="s">
        <v>2125</v>
      </c>
      <c r="Q2014" t="s">
        <v>179</v>
      </c>
      <c r="R2014" s="3">
        <v>0.20469999999999999</v>
      </c>
      <c r="S2014">
        <v>45.1931566230245</v>
      </c>
      <c r="T2014">
        <v>5.7690674983343397</v>
      </c>
      <c r="U2014" t="s">
        <v>10</v>
      </c>
    </row>
    <row r="2015" spans="1:21" x14ac:dyDescent="0.25">
      <c r="A2015">
        <v>2109</v>
      </c>
      <c r="B2015" s="1">
        <v>42201.440740740742</v>
      </c>
      <c r="C2015">
        <v>868.3</v>
      </c>
      <c r="D2015">
        <v>1</v>
      </c>
      <c r="E2015" t="s">
        <v>0</v>
      </c>
      <c r="F2015">
        <v>125</v>
      </c>
      <c r="G2015" t="s">
        <v>193</v>
      </c>
      <c r="H2015" s="2">
        <v>42099</v>
      </c>
      <c r="I2015" t="s">
        <v>2</v>
      </c>
      <c r="J2015">
        <v>-75</v>
      </c>
      <c r="K2015">
        <v>13</v>
      </c>
      <c r="L2015">
        <v>2</v>
      </c>
      <c r="M2015" t="s">
        <v>4375</v>
      </c>
      <c r="N2015">
        <v>0</v>
      </c>
      <c r="O2015" t="s">
        <v>75</v>
      </c>
      <c r="P2015" t="s">
        <v>2125</v>
      </c>
      <c r="Q2015" s="4">
        <v>3000000</v>
      </c>
      <c r="R2015" s="3">
        <v>0.2087</v>
      </c>
      <c r="S2015">
        <v>45.1931566230245</v>
      </c>
      <c r="T2015">
        <v>5.7690674983343397</v>
      </c>
      <c r="U2015" t="s">
        <v>10</v>
      </c>
    </row>
    <row r="2016" spans="1:21" x14ac:dyDescent="0.25">
      <c r="A2016">
        <v>2102</v>
      </c>
      <c r="B2016" s="1">
        <v>42201.440671296295</v>
      </c>
      <c r="C2016">
        <v>867.7</v>
      </c>
      <c r="D2016">
        <v>6</v>
      </c>
      <c r="E2016" t="s">
        <v>0</v>
      </c>
      <c r="F2016">
        <v>125</v>
      </c>
      <c r="G2016" t="s">
        <v>193</v>
      </c>
      <c r="H2016" s="2">
        <v>42099</v>
      </c>
      <c r="I2016" t="s">
        <v>2</v>
      </c>
      <c r="J2016">
        <v>-77</v>
      </c>
      <c r="K2016">
        <v>12.8</v>
      </c>
      <c r="L2016">
        <v>2</v>
      </c>
      <c r="M2016" t="s">
        <v>4376</v>
      </c>
      <c r="N2016">
        <v>0</v>
      </c>
      <c r="O2016" t="s">
        <v>75</v>
      </c>
      <c r="P2016" t="s">
        <v>2140</v>
      </c>
      <c r="Q2016" s="4">
        <v>300000000</v>
      </c>
      <c r="R2016" s="3">
        <v>0.20469999999999999</v>
      </c>
      <c r="S2016">
        <v>45.1931566230245</v>
      </c>
      <c r="T2016">
        <v>5.7690674983343397</v>
      </c>
      <c r="U2016" t="s">
        <v>10</v>
      </c>
    </row>
    <row r="2017" spans="1:21" x14ac:dyDescent="0.25">
      <c r="A2017">
        <v>2095</v>
      </c>
      <c r="B2017" s="1">
        <v>42201.44059027778</v>
      </c>
      <c r="C2017">
        <v>867.3</v>
      </c>
      <c r="D2017">
        <v>4</v>
      </c>
      <c r="E2017" t="s">
        <v>0</v>
      </c>
      <c r="F2017">
        <v>125</v>
      </c>
      <c r="G2017" t="s">
        <v>193</v>
      </c>
      <c r="H2017" s="2">
        <v>42099</v>
      </c>
      <c r="I2017" t="s">
        <v>2</v>
      </c>
      <c r="J2017">
        <v>-76</v>
      </c>
      <c r="K2017">
        <v>12.2</v>
      </c>
      <c r="L2017">
        <v>2</v>
      </c>
      <c r="M2017" t="s">
        <v>4377</v>
      </c>
      <c r="N2017">
        <v>0</v>
      </c>
      <c r="O2017" t="s">
        <v>64</v>
      </c>
      <c r="P2017" t="s">
        <v>2140</v>
      </c>
      <c r="Q2017" s="4">
        <v>3000000</v>
      </c>
      <c r="R2017" s="3">
        <v>0.20469999999999999</v>
      </c>
      <c r="S2017">
        <v>45.1931566230245</v>
      </c>
      <c r="T2017">
        <v>5.7690889560090204</v>
      </c>
      <c r="U2017" t="s">
        <v>10</v>
      </c>
    </row>
    <row r="2018" spans="1:21" x14ac:dyDescent="0.25">
      <c r="A2018">
        <v>2088</v>
      </c>
      <c r="B2018" s="1">
        <v>42201.440520833334</v>
      </c>
      <c r="C2018">
        <v>868.5</v>
      </c>
      <c r="D2018">
        <v>2</v>
      </c>
      <c r="E2018" t="s">
        <v>0</v>
      </c>
      <c r="F2018">
        <v>125</v>
      </c>
      <c r="G2018" t="s">
        <v>193</v>
      </c>
      <c r="H2018" s="2">
        <v>42099</v>
      </c>
      <c r="I2018" t="s">
        <v>2</v>
      </c>
      <c r="J2018">
        <v>-80</v>
      </c>
      <c r="K2018">
        <v>9.8000000000000007</v>
      </c>
      <c r="L2018">
        <v>2</v>
      </c>
      <c r="M2018" t="s">
        <v>4378</v>
      </c>
      <c r="N2018">
        <v>0</v>
      </c>
      <c r="O2018" t="s">
        <v>64</v>
      </c>
      <c r="P2018" t="s">
        <v>2140</v>
      </c>
      <c r="Q2018" s="4">
        <v>3</v>
      </c>
      <c r="R2018" s="3">
        <v>0.2087</v>
      </c>
      <c r="S2018">
        <v>45.193167351861803</v>
      </c>
      <c r="T2018">
        <v>5.7690674983343397</v>
      </c>
      <c r="U2018" t="s">
        <v>10</v>
      </c>
    </row>
    <row r="2019" spans="1:21" x14ac:dyDescent="0.25">
      <c r="A2019">
        <v>2081</v>
      </c>
      <c r="B2019" s="1">
        <v>42201.440451388888</v>
      </c>
      <c r="C2019">
        <v>868.3</v>
      </c>
      <c r="D2019">
        <v>1</v>
      </c>
      <c r="E2019" t="s">
        <v>0</v>
      </c>
      <c r="F2019">
        <v>125</v>
      </c>
      <c r="G2019" t="s">
        <v>193</v>
      </c>
      <c r="H2019" s="2">
        <v>42099</v>
      </c>
      <c r="I2019" t="s">
        <v>2</v>
      </c>
      <c r="J2019">
        <v>-74</v>
      </c>
      <c r="K2019">
        <v>14.8</v>
      </c>
      <c r="L2019">
        <v>2</v>
      </c>
      <c r="M2019" t="s">
        <v>4379</v>
      </c>
      <c r="N2019">
        <v>0</v>
      </c>
      <c r="O2019" t="s">
        <v>64</v>
      </c>
      <c r="P2019" t="s">
        <v>2140</v>
      </c>
      <c r="Q2019" s="4">
        <v>3000000</v>
      </c>
      <c r="R2019" s="3">
        <v>0.21260000000000001</v>
      </c>
      <c r="S2019">
        <v>45.193167351861803</v>
      </c>
      <c r="T2019">
        <v>5.7690674983343397</v>
      </c>
      <c r="U2019" t="s">
        <v>10</v>
      </c>
    </row>
    <row r="2020" spans="1:21" x14ac:dyDescent="0.25">
      <c r="A2020">
        <v>2074</v>
      </c>
      <c r="B2020" s="1">
        <v>42201.440370370372</v>
      </c>
      <c r="C2020">
        <v>867.7</v>
      </c>
      <c r="D2020">
        <v>6</v>
      </c>
      <c r="E2020" t="s">
        <v>0</v>
      </c>
      <c r="F2020">
        <v>125</v>
      </c>
      <c r="G2020" t="s">
        <v>193</v>
      </c>
      <c r="H2020" s="2">
        <v>42099</v>
      </c>
      <c r="I2020" t="s">
        <v>2</v>
      </c>
      <c r="J2020">
        <v>-76</v>
      </c>
      <c r="K2020">
        <v>13</v>
      </c>
      <c r="L2020">
        <v>2</v>
      </c>
      <c r="M2020" t="s">
        <v>4380</v>
      </c>
      <c r="N2020">
        <v>0</v>
      </c>
      <c r="O2020" t="s">
        <v>75</v>
      </c>
      <c r="P2020" t="s">
        <v>2125</v>
      </c>
      <c r="Q2020" s="4">
        <v>3000000000</v>
      </c>
      <c r="R2020" s="3">
        <v>0.2087</v>
      </c>
      <c r="S2020">
        <v>45.193167351861803</v>
      </c>
      <c r="T2020">
        <v>5.7690674983343397</v>
      </c>
      <c r="U2020" t="s">
        <v>10</v>
      </c>
    </row>
    <row r="2021" spans="1:21" x14ac:dyDescent="0.25">
      <c r="A2021">
        <v>2067</v>
      </c>
      <c r="B2021" s="1">
        <v>42201.440300925926</v>
      </c>
      <c r="C2021">
        <v>867.3</v>
      </c>
      <c r="D2021">
        <v>4</v>
      </c>
      <c r="E2021" t="s">
        <v>0</v>
      </c>
      <c r="F2021">
        <v>125</v>
      </c>
      <c r="G2021" t="s">
        <v>193</v>
      </c>
      <c r="H2021" s="2">
        <v>42099</v>
      </c>
      <c r="I2021" t="s">
        <v>2</v>
      </c>
      <c r="J2021">
        <v>-75</v>
      </c>
      <c r="K2021">
        <v>12.5</v>
      </c>
      <c r="L2021">
        <v>2</v>
      </c>
      <c r="M2021" t="s">
        <v>4381</v>
      </c>
      <c r="N2021">
        <v>0</v>
      </c>
      <c r="O2021" t="s">
        <v>75</v>
      </c>
      <c r="P2021" t="s">
        <v>2140</v>
      </c>
      <c r="Q2021" s="4">
        <v>30</v>
      </c>
      <c r="R2021" s="3">
        <v>0.20469999999999999</v>
      </c>
      <c r="S2021">
        <v>45.193178080699198</v>
      </c>
      <c r="T2021">
        <v>5.7690674983343397</v>
      </c>
      <c r="U2021" t="s">
        <v>10</v>
      </c>
    </row>
    <row r="2022" spans="1:21" x14ac:dyDescent="0.25">
      <c r="A2022">
        <v>2060</v>
      </c>
      <c r="B2022" s="1">
        <v>42201.44023148148</v>
      </c>
      <c r="C2022">
        <v>868.5</v>
      </c>
      <c r="D2022">
        <v>2</v>
      </c>
      <c r="E2022" t="s">
        <v>0</v>
      </c>
      <c r="F2022">
        <v>125</v>
      </c>
      <c r="G2022" t="s">
        <v>193</v>
      </c>
      <c r="H2022" s="2">
        <v>42099</v>
      </c>
      <c r="I2022" t="s">
        <v>2</v>
      </c>
      <c r="J2022">
        <v>-79</v>
      </c>
      <c r="K2022">
        <v>10</v>
      </c>
      <c r="L2022">
        <v>2</v>
      </c>
      <c r="M2022" t="s">
        <v>4382</v>
      </c>
      <c r="N2022">
        <v>0</v>
      </c>
      <c r="O2022" t="s">
        <v>64</v>
      </c>
      <c r="P2022" t="s">
        <v>2140</v>
      </c>
      <c r="Q2022" s="4">
        <v>300000000</v>
      </c>
      <c r="R2022" s="3">
        <v>0.20469999999999999</v>
      </c>
      <c r="S2022">
        <v>45.193178080699198</v>
      </c>
      <c r="T2022">
        <v>5.7690674983343397</v>
      </c>
      <c r="U2022" t="s">
        <v>10</v>
      </c>
    </row>
    <row r="2023" spans="1:21" x14ac:dyDescent="0.25">
      <c r="A2023">
        <v>2053</v>
      </c>
      <c r="B2023" s="1">
        <v>42201.440150462964</v>
      </c>
      <c r="C2023">
        <v>868.3</v>
      </c>
      <c r="D2023">
        <v>1</v>
      </c>
      <c r="E2023" t="s">
        <v>0</v>
      </c>
      <c r="F2023">
        <v>125</v>
      </c>
      <c r="G2023" t="s">
        <v>193</v>
      </c>
      <c r="H2023" s="2">
        <v>42099</v>
      </c>
      <c r="I2023" t="s">
        <v>2</v>
      </c>
      <c r="J2023">
        <v>-76</v>
      </c>
      <c r="K2023">
        <v>12.2</v>
      </c>
      <c r="L2023">
        <v>2</v>
      </c>
      <c r="M2023" t="s">
        <v>4383</v>
      </c>
      <c r="N2023">
        <v>0</v>
      </c>
      <c r="O2023" t="s">
        <v>64</v>
      </c>
      <c r="P2023" t="s">
        <v>2140</v>
      </c>
      <c r="Q2023" s="4">
        <v>3000000000</v>
      </c>
      <c r="R2023" s="3">
        <v>0.2087</v>
      </c>
      <c r="S2023">
        <v>45.193178080699198</v>
      </c>
      <c r="T2023">
        <v>5.7690674983343397</v>
      </c>
      <c r="U2023" t="s">
        <v>10</v>
      </c>
    </row>
    <row r="2024" spans="1:21" x14ac:dyDescent="0.25">
      <c r="A2024">
        <v>2046</v>
      </c>
      <c r="B2024" s="1">
        <v>42201.440081018518</v>
      </c>
      <c r="C2024">
        <v>867.7</v>
      </c>
      <c r="D2024">
        <v>6</v>
      </c>
      <c r="E2024" t="s">
        <v>0</v>
      </c>
      <c r="F2024">
        <v>125</v>
      </c>
      <c r="G2024" t="s">
        <v>193</v>
      </c>
      <c r="H2024" s="2">
        <v>42099</v>
      </c>
      <c r="I2024" t="s">
        <v>2</v>
      </c>
      <c r="J2024">
        <v>-78</v>
      </c>
      <c r="K2024">
        <v>12.2</v>
      </c>
      <c r="L2024">
        <v>2</v>
      </c>
      <c r="M2024" t="s">
        <v>4384</v>
      </c>
      <c r="N2024">
        <v>0</v>
      </c>
      <c r="O2024" t="s">
        <v>64</v>
      </c>
      <c r="P2024" t="s">
        <v>2140</v>
      </c>
      <c r="Q2024" t="s">
        <v>173</v>
      </c>
      <c r="R2024" s="3">
        <v>0.2087</v>
      </c>
      <c r="S2024">
        <v>45.193178080699198</v>
      </c>
      <c r="T2024">
        <v>5.7690674983343397</v>
      </c>
      <c r="U2024" t="s">
        <v>10</v>
      </c>
    </row>
    <row r="2025" spans="1:21" x14ac:dyDescent="0.25">
      <c r="A2025">
        <v>2039</v>
      </c>
      <c r="B2025" s="1">
        <v>42201.440011574072</v>
      </c>
      <c r="C2025">
        <v>867.3</v>
      </c>
      <c r="D2025">
        <v>4</v>
      </c>
      <c r="E2025" t="s">
        <v>0</v>
      </c>
      <c r="F2025">
        <v>125</v>
      </c>
      <c r="G2025" t="s">
        <v>193</v>
      </c>
      <c r="H2025" s="2">
        <v>42099</v>
      </c>
      <c r="I2025" t="s">
        <v>2</v>
      </c>
      <c r="J2025">
        <v>-74</v>
      </c>
      <c r="K2025">
        <v>13</v>
      </c>
      <c r="L2025">
        <v>2</v>
      </c>
      <c r="M2025" t="s">
        <v>4385</v>
      </c>
      <c r="N2025">
        <v>0</v>
      </c>
      <c r="O2025" t="s">
        <v>75</v>
      </c>
      <c r="P2025" t="s">
        <v>2140</v>
      </c>
      <c r="Q2025" s="4">
        <v>30000000</v>
      </c>
      <c r="R2025" s="3">
        <v>0.20080000000000001</v>
      </c>
      <c r="S2025">
        <v>45.193178080699198</v>
      </c>
      <c r="T2025">
        <v>5.7690674983343397</v>
      </c>
      <c r="U2025" t="s">
        <v>10</v>
      </c>
    </row>
    <row r="2026" spans="1:21" x14ac:dyDescent="0.25">
      <c r="A2026">
        <v>2032</v>
      </c>
      <c r="B2026" s="1">
        <v>42201.439930555556</v>
      </c>
      <c r="C2026">
        <v>867.1</v>
      </c>
      <c r="D2026">
        <v>3</v>
      </c>
      <c r="E2026" t="s">
        <v>0</v>
      </c>
      <c r="F2026">
        <v>125</v>
      </c>
      <c r="G2026" t="s">
        <v>193</v>
      </c>
      <c r="H2026" s="2">
        <v>42099</v>
      </c>
      <c r="I2026" t="s">
        <v>2</v>
      </c>
      <c r="J2026">
        <v>-80</v>
      </c>
      <c r="K2026">
        <v>11.5</v>
      </c>
      <c r="L2026">
        <v>2</v>
      </c>
      <c r="M2026" t="s">
        <v>4386</v>
      </c>
      <c r="N2026">
        <v>0</v>
      </c>
      <c r="O2026" t="s">
        <v>64</v>
      </c>
      <c r="P2026" t="s">
        <v>2140</v>
      </c>
      <c r="Q2026" s="4">
        <v>300000000</v>
      </c>
      <c r="R2026" s="3">
        <v>0.2087</v>
      </c>
      <c r="S2026">
        <v>45.193178080699198</v>
      </c>
      <c r="T2026">
        <v>5.7690674983343397</v>
      </c>
      <c r="U2026" t="s">
        <v>10</v>
      </c>
    </row>
    <row r="2027" spans="1:21" x14ac:dyDescent="0.25">
      <c r="A2027">
        <v>2025</v>
      </c>
      <c r="B2027" s="1">
        <v>42201.43986111111</v>
      </c>
      <c r="C2027">
        <v>868.3</v>
      </c>
      <c r="D2027">
        <v>1</v>
      </c>
      <c r="E2027" t="s">
        <v>0</v>
      </c>
      <c r="F2027">
        <v>125</v>
      </c>
      <c r="G2027" t="s">
        <v>193</v>
      </c>
      <c r="H2027" s="2">
        <v>42099</v>
      </c>
      <c r="I2027" t="s">
        <v>2</v>
      </c>
      <c r="J2027">
        <v>-75</v>
      </c>
      <c r="K2027">
        <v>12.2</v>
      </c>
      <c r="L2027">
        <v>2</v>
      </c>
      <c r="M2027" t="s">
        <v>4387</v>
      </c>
      <c r="N2027">
        <v>0</v>
      </c>
      <c r="O2027" t="s">
        <v>75</v>
      </c>
      <c r="P2027" t="s">
        <v>2157</v>
      </c>
      <c r="Q2027" s="4">
        <v>300000000</v>
      </c>
      <c r="R2027" s="3">
        <v>0.20469999999999999</v>
      </c>
      <c r="S2027">
        <v>45.193178080699198</v>
      </c>
      <c r="T2027">
        <v>5.7690674983343397</v>
      </c>
      <c r="U2027" t="s">
        <v>10</v>
      </c>
    </row>
    <row r="2028" spans="1:21" x14ac:dyDescent="0.25">
      <c r="A2028">
        <v>2018</v>
      </c>
      <c r="B2028" s="1">
        <v>42201.439791666664</v>
      </c>
      <c r="C2028">
        <v>867.9</v>
      </c>
      <c r="D2028">
        <v>7</v>
      </c>
      <c r="E2028" t="s">
        <v>0</v>
      </c>
      <c r="F2028">
        <v>125</v>
      </c>
      <c r="G2028" t="s">
        <v>193</v>
      </c>
      <c r="H2028" s="2">
        <v>42099</v>
      </c>
      <c r="I2028" t="s">
        <v>2</v>
      </c>
      <c r="J2028">
        <v>-76</v>
      </c>
      <c r="K2028">
        <v>12.2</v>
      </c>
      <c r="L2028">
        <v>2</v>
      </c>
      <c r="M2028" t="s">
        <v>4388</v>
      </c>
      <c r="N2028">
        <v>0</v>
      </c>
      <c r="O2028" t="s">
        <v>75</v>
      </c>
      <c r="P2028" t="s">
        <v>2140</v>
      </c>
      <c r="Q2028" s="4">
        <v>300000000</v>
      </c>
      <c r="R2028" s="3">
        <v>0.2087</v>
      </c>
      <c r="S2028">
        <v>45.193167351861803</v>
      </c>
      <c r="T2028">
        <v>5.7690674983343397</v>
      </c>
      <c r="U2028" t="s">
        <v>10</v>
      </c>
    </row>
    <row r="2029" spans="1:21" x14ac:dyDescent="0.25">
      <c r="A2029">
        <v>2011</v>
      </c>
      <c r="B2029" s="1">
        <v>42201.439710648148</v>
      </c>
      <c r="C2029">
        <v>867.3</v>
      </c>
      <c r="D2029">
        <v>4</v>
      </c>
      <c r="E2029" t="s">
        <v>0</v>
      </c>
      <c r="F2029">
        <v>125</v>
      </c>
      <c r="G2029" t="s">
        <v>193</v>
      </c>
      <c r="H2029" s="2">
        <v>42099</v>
      </c>
      <c r="I2029" t="s">
        <v>2</v>
      </c>
      <c r="J2029">
        <v>-75</v>
      </c>
      <c r="K2029">
        <v>11.8</v>
      </c>
      <c r="L2029">
        <v>2</v>
      </c>
      <c r="M2029" t="s">
        <v>4389</v>
      </c>
      <c r="N2029">
        <v>0</v>
      </c>
      <c r="O2029" t="s">
        <v>75</v>
      </c>
      <c r="P2029" t="s">
        <v>2157</v>
      </c>
      <c r="Q2029" s="4">
        <v>3000</v>
      </c>
      <c r="R2029" s="3">
        <v>0.2087</v>
      </c>
      <c r="S2029">
        <v>45.193167351861803</v>
      </c>
      <c r="T2029">
        <v>5.7690460406596697</v>
      </c>
      <c r="U2029" t="s">
        <v>10</v>
      </c>
    </row>
    <row r="2030" spans="1:21" x14ac:dyDescent="0.25">
      <c r="A2030">
        <v>2004</v>
      </c>
      <c r="B2030" s="1">
        <v>42201.439641203702</v>
      </c>
      <c r="C2030">
        <v>868.5</v>
      </c>
      <c r="D2030">
        <v>2</v>
      </c>
      <c r="E2030" t="s">
        <v>0</v>
      </c>
      <c r="F2030">
        <v>125</v>
      </c>
      <c r="G2030" t="s">
        <v>193</v>
      </c>
      <c r="H2030" s="2">
        <v>42099</v>
      </c>
      <c r="I2030" t="s">
        <v>2</v>
      </c>
      <c r="J2030">
        <v>-76</v>
      </c>
      <c r="K2030">
        <v>10.199999999999999</v>
      </c>
      <c r="L2030">
        <v>2</v>
      </c>
      <c r="M2030" t="s">
        <v>4390</v>
      </c>
      <c r="N2030">
        <v>0</v>
      </c>
      <c r="O2030" t="s">
        <v>64</v>
      </c>
      <c r="P2030" t="s">
        <v>2157</v>
      </c>
      <c r="Q2030" t="s">
        <v>169</v>
      </c>
      <c r="R2030" s="3">
        <v>0.2087</v>
      </c>
      <c r="S2030">
        <v>45.193167351861803</v>
      </c>
      <c r="T2030">
        <v>5.7690460406596697</v>
      </c>
      <c r="U2030" t="s">
        <v>10</v>
      </c>
    </row>
    <row r="2031" spans="1:21" x14ac:dyDescent="0.25">
      <c r="A2031">
        <v>1997</v>
      </c>
      <c r="B2031" s="1">
        <v>42201.439571759256</v>
      </c>
      <c r="C2031">
        <v>868.1</v>
      </c>
      <c r="D2031">
        <v>0</v>
      </c>
      <c r="E2031" t="s">
        <v>0</v>
      </c>
      <c r="F2031">
        <v>125</v>
      </c>
      <c r="G2031" t="s">
        <v>193</v>
      </c>
      <c r="H2031" s="2">
        <v>42099</v>
      </c>
      <c r="I2031" t="s">
        <v>2</v>
      </c>
      <c r="J2031">
        <v>-74</v>
      </c>
      <c r="K2031">
        <v>12.8</v>
      </c>
      <c r="L2031">
        <v>2</v>
      </c>
      <c r="M2031" t="s">
        <v>4391</v>
      </c>
      <c r="N2031">
        <v>0</v>
      </c>
      <c r="O2031" t="s">
        <v>64</v>
      </c>
      <c r="P2031" t="s">
        <v>2140</v>
      </c>
      <c r="Q2031" s="4">
        <v>3000000</v>
      </c>
      <c r="R2031" s="3">
        <v>0.20469999999999999</v>
      </c>
      <c r="S2031">
        <v>45.193178080699198</v>
      </c>
      <c r="T2031">
        <v>5.76902458298499</v>
      </c>
      <c r="U2031" t="s">
        <v>10</v>
      </c>
    </row>
    <row r="2032" spans="1:21" x14ac:dyDescent="0.25">
      <c r="A2032">
        <v>1990</v>
      </c>
      <c r="B2032" s="1">
        <v>42201.439502314817</v>
      </c>
      <c r="C2032">
        <v>867.9</v>
      </c>
      <c r="D2032">
        <v>7</v>
      </c>
      <c r="E2032" t="s">
        <v>0</v>
      </c>
      <c r="F2032">
        <v>125</v>
      </c>
      <c r="G2032" t="s">
        <v>193</v>
      </c>
      <c r="H2032" s="2">
        <v>42099</v>
      </c>
      <c r="I2032" t="s">
        <v>2</v>
      </c>
      <c r="J2032">
        <v>-77</v>
      </c>
      <c r="K2032">
        <v>12</v>
      </c>
      <c r="L2032">
        <v>2</v>
      </c>
      <c r="M2032" t="s">
        <v>4392</v>
      </c>
      <c r="N2032">
        <v>0</v>
      </c>
      <c r="O2032" t="s">
        <v>75</v>
      </c>
      <c r="P2032" t="s">
        <v>2157</v>
      </c>
      <c r="Q2032" s="4">
        <v>30000000</v>
      </c>
      <c r="R2032" s="3">
        <v>0.20080000000000001</v>
      </c>
      <c r="S2032">
        <v>45.193178080699198</v>
      </c>
      <c r="T2032">
        <v>5.7689387522862798</v>
      </c>
      <c r="U2032" t="s">
        <v>10</v>
      </c>
    </row>
    <row r="2033" spans="1:21" x14ac:dyDescent="0.25">
      <c r="A2033">
        <v>1983</v>
      </c>
      <c r="B2033" s="1">
        <v>42201.439421296294</v>
      </c>
      <c r="C2033">
        <v>867.3</v>
      </c>
      <c r="D2033">
        <v>4</v>
      </c>
      <c r="E2033" t="s">
        <v>0</v>
      </c>
      <c r="F2033">
        <v>125</v>
      </c>
      <c r="G2033" t="s">
        <v>193</v>
      </c>
      <c r="H2033" s="2">
        <v>42099</v>
      </c>
      <c r="I2033" t="s">
        <v>2</v>
      </c>
      <c r="J2033">
        <v>-76</v>
      </c>
      <c r="K2033">
        <v>11.2</v>
      </c>
      <c r="L2033">
        <v>2</v>
      </c>
      <c r="M2033" t="s">
        <v>4393</v>
      </c>
      <c r="N2033">
        <v>0</v>
      </c>
      <c r="O2033" t="s">
        <v>64</v>
      </c>
      <c r="P2033" t="s">
        <v>2157</v>
      </c>
      <c r="Q2033" s="4">
        <v>300000000</v>
      </c>
      <c r="R2033" s="3">
        <v>0.20469999999999999</v>
      </c>
      <c r="S2033">
        <v>45.193178080699198</v>
      </c>
      <c r="T2033">
        <v>5.7689387522862798</v>
      </c>
      <c r="U2033" t="s">
        <v>10</v>
      </c>
    </row>
    <row r="2034" spans="1:21" x14ac:dyDescent="0.25">
      <c r="A2034">
        <v>1976</v>
      </c>
      <c r="B2034" s="1">
        <v>42201.439351851855</v>
      </c>
      <c r="C2034">
        <v>868.5</v>
      </c>
      <c r="D2034">
        <v>2</v>
      </c>
      <c r="E2034" t="s">
        <v>0</v>
      </c>
      <c r="F2034">
        <v>125</v>
      </c>
      <c r="G2034" t="s">
        <v>193</v>
      </c>
      <c r="H2034" s="2">
        <v>42099</v>
      </c>
      <c r="I2034" t="s">
        <v>2</v>
      </c>
      <c r="J2034">
        <v>-76</v>
      </c>
      <c r="K2034">
        <v>10</v>
      </c>
      <c r="L2034">
        <v>2</v>
      </c>
      <c r="M2034" t="s">
        <v>4394</v>
      </c>
      <c r="N2034">
        <v>0</v>
      </c>
      <c r="O2034" t="s">
        <v>64</v>
      </c>
      <c r="P2034" t="s">
        <v>2140</v>
      </c>
      <c r="Q2034" s="4">
        <v>3000000</v>
      </c>
      <c r="R2034" s="3">
        <v>0.21260000000000001</v>
      </c>
      <c r="S2034">
        <v>45.193188809536501</v>
      </c>
      <c r="T2034">
        <v>5.7689172946116001</v>
      </c>
      <c r="U2034" t="s">
        <v>10</v>
      </c>
    </row>
    <row r="2035" spans="1:21" x14ac:dyDescent="0.25">
      <c r="A2035">
        <v>1969</v>
      </c>
      <c r="B2035" s="1">
        <v>42201.439282407409</v>
      </c>
      <c r="C2035">
        <v>868.3</v>
      </c>
      <c r="D2035">
        <v>1</v>
      </c>
      <c r="E2035" t="s">
        <v>0</v>
      </c>
      <c r="F2035">
        <v>125</v>
      </c>
      <c r="G2035" t="s">
        <v>193</v>
      </c>
      <c r="H2035" s="2">
        <v>42099</v>
      </c>
      <c r="I2035" t="s">
        <v>2</v>
      </c>
      <c r="J2035">
        <v>-74</v>
      </c>
      <c r="K2035">
        <v>13</v>
      </c>
      <c r="L2035">
        <v>2</v>
      </c>
      <c r="M2035" t="s">
        <v>4395</v>
      </c>
      <c r="N2035">
        <v>0</v>
      </c>
      <c r="O2035" t="s">
        <v>64</v>
      </c>
      <c r="P2035" t="s">
        <v>2157</v>
      </c>
      <c r="Q2035" s="4">
        <v>300000000</v>
      </c>
      <c r="R2035" s="3">
        <v>0.20469999999999999</v>
      </c>
      <c r="S2035">
        <v>45.193188809536501</v>
      </c>
      <c r="T2035">
        <v>5.7689172946116001</v>
      </c>
      <c r="U2035" t="s">
        <v>10</v>
      </c>
    </row>
    <row r="2036" spans="1:21" x14ac:dyDescent="0.25">
      <c r="A2036">
        <v>1962</v>
      </c>
      <c r="B2036" s="1">
        <v>42201.439201388886</v>
      </c>
      <c r="C2036">
        <v>867.7</v>
      </c>
      <c r="D2036">
        <v>6</v>
      </c>
      <c r="E2036" t="s">
        <v>0</v>
      </c>
      <c r="F2036">
        <v>125</v>
      </c>
      <c r="G2036" t="s">
        <v>193</v>
      </c>
      <c r="H2036" s="2">
        <v>42099</v>
      </c>
      <c r="I2036" t="s">
        <v>2</v>
      </c>
      <c r="J2036">
        <v>-78</v>
      </c>
      <c r="K2036">
        <v>14.5</v>
      </c>
      <c r="L2036">
        <v>2</v>
      </c>
      <c r="M2036" t="s">
        <v>4396</v>
      </c>
      <c r="N2036">
        <v>0</v>
      </c>
      <c r="O2036" t="s">
        <v>64</v>
      </c>
      <c r="P2036" t="s">
        <v>2157</v>
      </c>
      <c r="Q2036" s="4">
        <v>300</v>
      </c>
      <c r="R2036" s="3">
        <v>0.20469999999999999</v>
      </c>
      <c r="S2036">
        <v>45.193188809536501</v>
      </c>
      <c r="T2036">
        <v>5.7689387522862798</v>
      </c>
      <c r="U2036" t="s">
        <v>10</v>
      </c>
    </row>
    <row r="2037" spans="1:21" x14ac:dyDescent="0.25">
      <c r="A2037">
        <v>1955</v>
      </c>
      <c r="B2037" s="1">
        <v>42201.439131944448</v>
      </c>
      <c r="C2037">
        <v>867.3</v>
      </c>
      <c r="D2037">
        <v>4</v>
      </c>
      <c r="E2037" t="s">
        <v>0</v>
      </c>
      <c r="F2037">
        <v>125</v>
      </c>
      <c r="G2037" t="s">
        <v>193</v>
      </c>
      <c r="H2037" s="2">
        <v>42099</v>
      </c>
      <c r="I2037" t="s">
        <v>2</v>
      </c>
      <c r="J2037">
        <v>-75</v>
      </c>
      <c r="K2037">
        <v>12</v>
      </c>
      <c r="L2037">
        <v>2</v>
      </c>
      <c r="M2037" t="s">
        <v>4397</v>
      </c>
      <c r="N2037">
        <v>0</v>
      </c>
      <c r="O2037" t="s">
        <v>64</v>
      </c>
      <c r="P2037" t="s">
        <v>2157</v>
      </c>
      <c r="Q2037" t="s">
        <v>173</v>
      </c>
      <c r="R2037" s="3">
        <v>0.20469999999999999</v>
      </c>
      <c r="S2037">
        <v>45.193188809536501</v>
      </c>
      <c r="T2037">
        <v>5.7689387522862798</v>
      </c>
      <c r="U2037" t="s">
        <v>10</v>
      </c>
    </row>
    <row r="2038" spans="1:21" x14ac:dyDescent="0.25">
      <c r="A2038">
        <v>1941</v>
      </c>
      <c r="B2038" s="1">
        <v>42201.438981481479</v>
      </c>
      <c r="C2038">
        <v>868.3</v>
      </c>
      <c r="D2038">
        <v>1</v>
      </c>
      <c r="E2038" t="s">
        <v>0</v>
      </c>
      <c r="F2038">
        <v>125</v>
      </c>
      <c r="G2038" t="s">
        <v>193</v>
      </c>
      <c r="H2038" s="2">
        <v>42099</v>
      </c>
      <c r="I2038" t="s">
        <v>2</v>
      </c>
      <c r="J2038">
        <v>-73</v>
      </c>
      <c r="K2038">
        <v>11.5</v>
      </c>
      <c r="L2038">
        <v>2</v>
      </c>
      <c r="M2038" t="s">
        <v>4398</v>
      </c>
      <c r="N2038">
        <v>0</v>
      </c>
      <c r="O2038" t="s">
        <v>64</v>
      </c>
      <c r="P2038" t="s">
        <v>2157</v>
      </c>
      <c r="Q2038" s="4">
        <v>3000000000</v>
      </c>
      <c r="R2038" s="3">
        <v>0.20469999999999999</v>
      </c>
      <c r="S2038">
        <v>45.193188809536501</v>
      </c>
      <c r="T2038">
        <v>5.7689387522862798</v>
      </c>
      <c r="U2038" t="s">
        <v>10</v>
      </c>
    </row>
    <row r="2039" spans="1:21" x14ac:dyDescent="0.25">
      <c r="A2039">
        <v>1934</v>
      </c>
      <c r="B2039" s="1">
        <v>42201.43891203704</v>
      </c>
      <c r="C2039">
        <v>867.9</v>
      </c>
      <c r="D2039">
        <v>7</v>
      </c>
      <c r="E2039" t="s">
        <v>0</v>
      </c>
      <c r="F2039">
        <v>125</v>
      </c>
      <c r="G2039" t="s">
        <v>193</v>
      </c>
      <c r="H2039" s="2">
        <v>42099</v>
      </c>
      <c r="I2039" t="s">
        <v>2</v>
      </c>
      <c r="J2039">
        <v>-79</v>
      </c>
      <c r="K2039">
        <v>12.8</v>
      </c>
      <c r="L2039">
        <v>2</v>
      </c>
      <c r="M2039" t="s">
        <v>4399</v>
      </c>
      <c r="N2039">
        <v>0</v>
      </c>
      <c r="O2039" t="s">
        <v>64</v>
      </c>
      <c r="P2039" t="s">
        <v>2157</v>
      </c>
      <c r="Q2039" t="s">
        <v>220</v>
      </c>
      <c r="R2039" s="3">
        <v>0.2087</v>
      </c>
      <c r="S2039">
        <v>45.193178080699198</v>
      </c>
      <c r="T2039">
        <v>5.7689387522862798</v>
      </c>
      <c r="U2039" t="s">
        <v>10</v>
      </c>
    </row>
    <row r="2040" spans="1:21" x14ac:dyDescent="0.25">
      <c r="A2040">
        <v>1927</v>
      </c>
      <c r="B2040" s="1">
        <v>42201.438842592594</v>
      </c>
      <c r="C2040">
        <v>867.3</v>
      </c>
      <c r="D2040">
        <v>4</v>
      </c>
      <c r="E2040" t="s">
        <v>0</v>
      </c>
      <c r="F2040">
        <v>125</v>
      </c>
      <c r="G2040" t="s">
        <v>193</v>
      </c>
      <c r="H2040" s="2">
        <v>42099</v>
      </c>
      <c r="I2040" t="s">
        <v>2</v>
      </c>
      <c r="J2040">
        <v>-76</v>
      </c>
      <c r="K2040">
        <v>12</v>
      </c>
      <c r="L2040">
        <v>2</v>
      </c>
      <c r="M2040" t="s">
        <v>4400</v>
      </c>
      <c r="N2040">
        <v>0</v>
      </c>
      <c r="O2040" t="s">
        <v>75</v>
      </c>
      <c r="P2040" t="s">
        <v>2140</v>
      </c>
      <c r="Q2040" s="4">
        <v>30000</v>
      </c>
      <c r="R2040" s="3">
        <v>0.2087</v>
      </c>
      <c r="S2040">
        <v>45.193178080699198</v>
      </c>
      <c r="T2040">
        <v>5.7689387522862798</v>
      </c>
      <c r="U2040" t="s">
        <v>10</v>
      </c>
    </row>
    <row r="2041" spans="1:21" x14ac:dyDescent="0.25">
      <c r="A2041">
        <v>1920</v>
      </c>
      <c r="B2041" s="1">
        <v>42201.438761574071</v>
      </c>
      <c r="C2041">
        <v>867.1</v>
      </c>
      <c r="D2041">
        <v>3</v>
      </c>
      <c r="E2041" t="s">
        <v>0</v>
      </c>
      <c r="F2041">
        <v>125</v>
      </c>
      <c r="G2041" t="s">
        <v>193</v>
      </c>
      <c r="H2041" s="2">
        <v>42099</v>
      </c>
      <c r="I2041" t="s">
        <v>2</v>
      </c>
      <c r="J2041">
        <v>-79</v>
      </c>
      <c r="K2041">
        <v>10</v>
      </c>
      <c r="L2041">
        <v>2</v>
      </c>
      <c r="M2041" t="s">
        <v>4401</v>
      </c>
      <c r="N2041">
        <v>0</v>
      </c>
      <c r="O2041" t="s">
        <v>64</v>
      </c>
      <c r="P2041" t="s">
        <v>2157</v>
      </c>
      <c r="Q2041" t="s">
        <v>184</v>
      </c>
      <c r="R2041" s="3">
        <v>0.20469999999999999</v>
      </c>
      <c r="S2041">
        <v>45.193178080699198</v>
      </c>
      <c r="T2041">
        <v>5.7689172946116001</v>
      </c>
      <c r="U2041" t="s">
        <v>10</v>
      </c>
    </row>
    <row r="2042" spans="1:21" x14ac:dyDescent="0.25">
      <c r="A2042">
        <v>1906</v>
      </c>
      <c r="B2042" s="1">
        <v>42201.438622685186</v>
      </c>
      <c r="C2042">
        <v>867.9</v>
      </c>
      <c r="D2042">
        <v>7</v>
      </c>
      <c r="E2042" t="s">
        <v>0</v>
      </c>
      <c r="F2042">
        <v>125</v>
      </c>
      <c r="G2042" t="s">
        <v>193</v>
      </c>
      <c r="H2042" s="2">
        <v>42099</v>
      </c>
      <c r="I2042" t="s">
        <v>2</v>
      </c>
      <c r="J2042">
        <v>-77</v>
      </c>
      <c r="K2042">
        <v>15.5</v>
      </c>
      <c r="L2042">
        <v>2</v>
      </c>
      <c r="M2042" t="s">
        <v>4402</v>
      </c>
      <c r="N2042">
        <v>0</v>
      </c>
      <c r="O2042" t="s">
        <v>64</v>
      </c>
      <c r="P2042" t="s">
        <v>2157</v>
      </c>
      <c r="Q2042" s="4">
        <v>3000</v>
      </c>
      <c r="R2042" s="3">
        <v>0.20469999999999999</v>
      </c>
      <c r="S2042">
        <v>45.193178080699198</v>
      </c>
      <c r="T2042">
        <v>5.7689172946116001</v>
      </c>
      <c r="U2042" t="s">
        <v>10</v>
      </c>
    </row>
    <row r="2043" spans="1:21" x14ac:dyDescent="0.25">
      <c r="A2043">
        <v>1899</v>
      </c>
      <c r="B2043" s="1">
        <v>42201.43854166667</v>
      </c>
      <c r="C2043">
        <v>867.3</v>
      </c>
      <c r="D2043">
        <v>4</v>
      </c>
      <c r="E2043" t="s">
        <v>0</v>
      </c>
      <c r="F2043">
        <v>125</v>
      </c>
      <c r="G2043" t="s">
        <v>193</v>
      </c>
      <c r="H2043" s="2">
        <v>42099</v>
      </c>
      <c r="I2043" t="s">
        <v>2</v>
      </c>
      <c r="J2043">
        <v>-75</v>
      </c>
      <c r="K2043">
        <v>12.5</v>
      </c>
      <c r="L2043">
        <v>2</v>
      </c>
      <c r="M2043" t="s">
        <v>4403</v>
      </c>
      <c r="N2043">
        <v>0</v>
      </c>
      <c r="O2043" t="s">
        <v>75</v>
      </c>
      <c r="P2043" t="s">
        <v>2168</v>
      </c>
      <c r="Q2043" s="4">
        <v>30</v>
      </c>
      <c r="R2043" s="3">
        <v>0.2087</v>
      </c>
      <c r="S2043">
        <v>45.193178080699198</v>
      </c>
      <c r="T2043">
        <v>5.7688958369369301</v>
      </c>
      <c r="U2043" t="s">
        <v>10</v>
      </c>
    </row>
    <row r="2044" spans="1:21" x14ac:dyDescent="0.25">
      <c r="A2044">
        <v>1892</v>
      </c>
      <c r="B2044" s="1">
        <v>42201.438472222224</v>
      </c>
      <c r="C2044">
        <v>868.5</v>
      </c>
      <c r="D2044">
        <v>2</v>
      </c>
      <c r="E2044" t="s">
        <v>0</v>
      </c>
      <c r="F2044">
        <v>125</v>
      </c>
      <c r="G2044" t="s">
        <v>193</v>
      </c>
      <c r="H2044" s="2">
        <v>42099</v>
      </c>
      <c r="I2044" t="s">
        <v>2</v>
      </c>
      <c r="J2044">
        <v>-77</v>
      </c>
      <c r="K2044">
        <v>11</v>
      </c>
      <c r="L2044">
        <v>2</v>
      </c>
      <c r="M2044" t="s">
        <v>4404</v>
      </c>
      <c r="N2044">
        <v>0</v>
      </c>
      <c r="O2044" t="s">
        <v>64</v>
      </c>
      <c r="P2044" t="s">
        <v>2157</v>
      </c>
      <c r="Q2044" s="4">
        <v>300000</v>
      </c>
      <c r="R2044" s="3">
        <v>0.2087</v>
      </c>
      <c r="S2044">
        <v>45.193178080699198</v>
      </c>
      <c r="T2044">
        <v>5.7688958369369301</v>
      </c>
      <c r="U2044" t="s">
        <v>10</v>
      </c>
    </row>
    <row r="2045" spans="1:21" x14ac:dyDescent="0.25">
      <c r="A2045">
        <v>1885</v>
      </c>
      <c r="B2045" s="1">
        <v>42201.438402777778</v>
      </c>
      <c r="C2045">
        <v>868.3</v>
      </c>
      <c r="D2045">
        <v>1</v>
      </c>
      <c r="E2045" t="s">
        <v>0</v>
      </c>
      <c r="F2045">
        <v>125</v>
      </c>
      <c r="G2045" t="s">
        <v>193</v>
      </c>
      <c r="H2045" s="2">
        <v>42099</v>
      </c>
      <c r="I2045" t="s">
        <v>2</v>
      </c>
      <c r="J2045">
        <v>-76</v>
      </c>
      <c r="K2045">
        <v>11.8</v>
      </c>
      <c r="L2045">
        <v>2</v>
      </c>
      <c r="M2045" t="s">
        <v>4405</v>
      </c>
      <c r="N2045">
        <v>0</v>
      </c>
      <c r="O2045" t="s">
        <v>64</v>
      </c>
      <c r="P2045" t="s">
        <v>2168</v>
      </c>
      <c r="Q2045" t="s">
        <v>131</v>
      </c>
      <c r="R2045" s="3">
        <v>0.20469999999999999</v>
      </c>
      <c r="S2045">
        <v>45.193178080699198</v>
      </c>
      <c r="T2045">
        <v>5.7689172946116001</v>
      </c>
      <c r="U2045" t="s">
        <v>10</v>
      </c>
    </row>
    <row r="2046" spans="1:21" x14ac:dyDescent="0.25">
      <c r="A2046">
        <v>1878</v>
      </c>
      <c r="B2046" s="1">
        <v>42201.438321759262</v>
      </c>
      <c r="C2046">
        <v>867.9</v>
      </c>
      <c r="D2046">
        <v>7</v>
      </c>
      <c r="E2046" t="s">
        <v>0</v>
      </c>
      <c r="F2046">
        <v>125</v>
      </c>
      <c r="G2046" t="s">
        <v>193</v>
      </c>
      <c r="H2046" s="2">
        <v>42099</v>
      </c>
      <c r="I2046" t="s">
        <v>2</v>
      </c>
      <c r="J2046">
        <v>-76</v>
      </c>
      <c r="K2046">
        <v>11.8</v>
      </c>
      <c r="L2046">
        <v>2</v>
      </c>
      <c r="M2046" t="s">
        <v>4406</v>
      </c>
      <c r="N2046">
        <v>0</v>
      </c>
      <c r="O2046" t="s">
        <v>75</v>
      </c>
      <c r="P2046" t="s">
        <v>2168</v>
      </c>
      <c r="Q2046" s="4">
        <v>30000</v>
      </c>
      <c r="R2046" s="3">
        <v>0.20469999999999999</v>
      </c>
      <c r="S2046">
        <v>45.193188809536501</v>
      </c>
      <c r="T2046">
        <v>5.7689387522862798</v>
      </c>
      <c r="U2046" t="s">
        <v>10</v>
      </c>
    </row>
    <row r="2047" spans="1:21" x14ac:dyDescent="0.25">
      <c r="A2047">
        <v>1871</v>
      </c>
      <c r="B2047" s="1">
        <v>42201.438252314816</v>
      </c>
      <c r="C2047">
        <v>867.3</v>
      </c>
      <c r="D2047">
        <v>4</v>
      </c>
      <c r="E2047" t="s">
        <v>0</v>
      </c>
      <c r="F2047">
        <v>125</v>
      </c>
      <c r="G2047" t="s">
        <v>193</v>
      </c>
      <c r="H2047" s="2">
        <v>42099</v>
      </c>
      <c r="I2047" t="s">
        <v>2</v>
      </c>
      <c r="J2047">
        <v>-75</v>
      </c>
      <c r="K2047">
        <v>12</v>
      </c>
      <c r="L2047">
        <v>2</v>
      </c>
      <c r="M2047" t="s">
        <v>4407</v>
      </c>
      <c r="N2047">
        <v>0</v>
      </c>
      <c r="O2047" t="s">
        <v>64</v>
      </c>
      <c r="P2047" t="s">
        <v>2157</v>
      </c>
      <c r="Q2047" s="4">
        <v>300000</v>
      </c>
      <c r="R2047" s="3">
        <v>0.20469999999999999</v>
      </c>
      <c r="S2047">
        <v>45.193188809536501</v>
      </c>
      <c r="T2047">
        <v>5.7689387522862798</v>
      </c>
      <c r="U2047" t="s">
        <v>10</v>
      </c>
    </row>
    <row r="2048" spans="1:21" x14ac:dyDescent="0.25">
      <c r="A2048">
        <v>1864</v>
      </c>
      <c r="B2048" s="1">
        <v>42201.43818287037</v>
      </c>
      <c r="C2048">
        <v>868.5</v>
      </c>
      <c r="D2048">
        <v>2</v>
      </c>
      <c r="E2048" t="s">
        <v>0</v>
      </c>
      <c r="F2048">
        <v>125</v>
      </c>
      <c r="G2048" t="s">
        <v>193</v>
      </c>
      <c r="H2048" s="2">
        <v>42099</v>
      </c>
      <c r="I2048" t="s">
        <v>2</v>
      </c>
      <c r="J2048">
        <v>-78</v>
      </c>
      <c r="K2048">
        <v>11.8</v>
      </c>
      <c r="L2048">
        <v>2</v>
      </c>
      <c r="M2048" t="s">
        <v>4408</v>
      </c>
      <c r="N2048">
        <v>0</v>
      </c>
      <c r="O2048" t="s">
        <v>75</v>
      </c>
      <c r="P2048" t="s">
        <v>2168</v>
      </c>
      <c r="Q2048" s="4">
        <v>300000000</v>
      </c>
      <c r="R2048" s="3">
        <v>0.20469999999999999</v>
      </c>
      <c r="S2048">
        <v>45.193188809536501</v>
      </c>
      <c r="T2048">
        <v>5.7689602099609596</v>
      </c>
      <c r="U2048" t="s">
        <v>10</v>
      </c>
    </row>
    <row r="2049" spans="1:21" x14ac:dyDescent="0.25">
      <c r="A2049">
        <v>1857</v>
      </c>
      <c r="B2049" s="1">
        <v>42201.438101851854</v>
      </c>
      <c r="C2049">
        <v>868.1</v>
      </c>
      <c r="D2049">
        <v>0</v>
      </c>
      <c r="E2049" t="s">
        <v>0</v>
      </c>
      <c r="F2049">
        <v>125</v>
      </c>
      <c r="G2049" t="s">
        <v>193</v>
      </c>
      <c r="H2049" s="2">
        <v>42099</v>
      </c>
      <c r="I2049" t="s">
        <v>2</v>
      </c>
      <c r="J2049">
        <v>-74</v>
      </c>
      <c r="K2049">
        <v>13.2</v>
      </c>
      <c r="L2049">
        <v>2</v>
      </c>
      <c r="M2049" t="s">
        <v>4409</v>
      </c>
      <c r="N2049">
        <v>0</v>
      </c>
      <c r="O2049" t="s">
        <v>64</v>
      </c>
      <c r="P2049" t="s">
        <v>2157</v>
      </c>
      <c r="Q2049" s="4">
        <v>3000</v>
      </c>
      <c r="R2049" s="3">
        <v>0.20469999999999999</v>
      </c>
      <c r="S2049">
        <v>45.193178080699198</v>
      </c>
      <c r="T2049">
        <v>5.7689602099609596</v>
      </c>
      <c r="U2049" t="s">
        <v>10</v>
      </c>
    </row>
    <row r="2050" spans="1:21" x14ac:dyDescent="0.25">
      <c r="A2050">
        <v>1850</v>
      </c>
      <c r="B2050" s="1">
        <v>42201.438032407408</v>
      </c>
      <c r="C2050">
        <v>867.7</v>
      </c>
      <c r="D2050">
        <v>6</v>
      </c>
      <c r="E2050" t="s">
        <v>0</v>
      </c>
      <c r="F2050">
        <v>125</v>
      </c>
      <c r="G2050" t="s">
        <v>193</v>
      </c>
      <c r="H2050" s="2">
        <v>42099</v>
      </c>
      <c r="I2050" t="s">
        <v>2</v>
      </c>
      <c r="J2050">
        <v>-78</v>
      </c>
      <c r="K2050">
        <v>13.5</v>
      </c>
      <c r="L2050">
        <v>2</v>
      </c>
      <c r="M2050" t="s">
        <v>4410</v>
      </c>
      <c r="N2050">
        <v>0</v>
      </c>
      <c r="O2050" t="s">
        <v>24</v>
      </c>
      <c r="P2050" t="s">
        <v>2168</v>
      </c>
      <c r="Q2050" s="4">
        <v>30000</v>
      </c>
      <c r="R2050" s="3">
        <v>0.2087</v>
      </c>
      <c r="S2050">
        <v>45.193178080699198</v>
      </c>
      <c r="T2050">
        <v>5.7689602099609596</v>
      </c>
      <c r="U2050" t="s">
        <v>10</v>
      </c>
    </row>
    <row r="2051" spans="1:21" x14ac:dyDescent="0.25">
      <c r="A2051">
        <v>1843</v>
      </c>
      <c r="B2051" s="1">
        <v>42201.437962962962</v>
      </c>
      <c r="C2051">
        <v>867.3</v>
      </c>
      <c r="D2051">
        <v>4</v>
      </c>
      <c r="E2051" t="s">
        <v>0</v>
      </c>
      <c r="F2051">
        <v>125</v>
      </c>
      <c r="G2051" t="s">
        <v>193</v>
      </c>
      <c r="H2051" s="2">
        <v>42099</v>
      </c>
      <c r="I2051" t="s">
        <v>2</v>
      </c>
      <c r="J2051">
        <v>-77</v>
      </c>
      <c r="K2051">
        <v>10.8</v>
      </c>
      <c r="L2051">
        <v>2</v>
      </c>
      <c r="M2051" t="s">
        <v>4411</v>
      </c>
      <c r="N2051">
        <v>0</v>
      </c>
      <c r="O2051" t="s">
        <v>64</v>
      </c>
      <c r="P2051" t="s">
        <v>2168</v>
      </c>
      <c r="Q2051" s="4">
        <v>3000000</v>
      </c>
      <c r="R2051" s="3">
        <v>0.2087</v>
      </c>
      <c r="S2051">
        <v>45.193188809536501</v>
      </c>
      <c r="T2051">
        <v>5.7689602099609596</v>
      </c>
      <c r="U2051" t="s">
        <v>10</v>
      </c>
    </row>
    <row r="2052" spans="1:21" x14ac:dyDescent="0.25">
      <c r="A2052">
        <v>1836</v>
      </c>
      <c r="B2052" s="1">
        <v>42201.437893518516</v>
      </c>
      <c r="C2052">
        <v>867.1</v>
      </c>
      <c r="D2052">
        <v>3</v>
      </c>
      <c r="E2052" t="s">
        <v>0</v>
      </c>
      <c r="F2052">
        <v>125</v>
      </c>
      <c r="G2052" t="s">
        <v>193</v>
      </c>
      <c r="H2052" s="2">
        <v>42099</v>
      </c>
      <c r="I2052" t="s">
        <v>2</v>
      </c>
      <c r="J2052">
        <v>-79</v>
      </c>
      <c r="K2052">
        <v>13.5</v>
      </c>
      <c r="L2052">
        <v>2</v>
      </c>
      <c r="M2052" t="s">
        <v>4412</v>
      </c>
      <c r="N2052">
        <v>0</v>
      </c>
      <c r="O2052" t="s">
        <v>64</v>
      </c>
      <c r="P2052" t="s">
        <v>2168</v>
      </c>
      <c r="Q2052" s="4">
        <v>3000000</v>
      </c>
      <c r="R2052" s="3">
        <v>0.20469999999999999</v>
      </c>
      <c r="S2052">
        <v>45.193188809536501</v>
      </c>
      <c r="T2052">
        <v>5.7689602099609596</v>
      </c>
      <c r="U2052" t="s">
        <v>10</v>
      </c>
    </row>
    <row r="2053" spans="1:21" x14ac:dyDescent="0.25">
      <c r="A2053">
        <v>1829</v>
      </c>
      <c r="B2053" s="1">
        <v>42201.4378125</v>
      </c>
      <c r="C2053">
        <v>868.3</v>
      </c>
      <c r="D2053">
        <v>1</v>
      </c>
      <c r="E2053" t="s">
        <v>0</v>
      </c>
      <c r="F2053">
        <v>125</v>
      </c>
      <c r="G2053" t="s">
        <v>193</v>
      </c>
      <c r="H2053" s="2">
        <v>42099</v>
      </c>
      <c r="I2053" t="s">
        <v>2</v>
      </c>
      <c r="J2053">
        <v>-75</v>
      </c>
      <c r="K2053">
        <v>12.5</v>
      </c>
      <c r="L2053">
        <v>2</v>
      </c>
      <c r="M2053" t="s">
        <v>4413</v>
      </c>
      <c r="N2053">
        <v>0</v>
      </c>
      <c r="O2053" t="s">
        <v>64</v>
      </c>
      <c r="P2053" t="s">
        <v>2168</v>
      </c>
      <c r="Q2053" t="s">
        <v>65</v>
      </c>
      <c r="R2053" s="3">
        <v>0.20469999999999999</v>
      </c>
      <c r="S2053">
        <v>45.193188809536501</v>
      </c>
      <c r="T2053">
        <v>5.7689387522862798</v>
      </c>
      <c r="U2053" t="s">
        <v>10</v>
      </c>
    </row>
    <row r="2054" spans="1:21" x14ac:dyDescent="0.25">
      <c r="A2054">
        <v>1822</v>
      </c>
      <c r="B2054" s="1">
        <v>42201.437743055554</v>
      </c>
      <c r="C2054">
        <v>867.7</v>
      </c>
      <c r="D2054">
        <v>6</v>
      </c>
      <c r="E2054" t="s">
        <v>0</v>
      </c>
      <c r="F2054">
        <v>125</v>
      </c>
      <c r="G2054" t="s">
        <v>193</v>
      </c>
      <c r="H2054" s="2">
        <v>42099</v>
      </c>
      <c r="I2054" t="s">
        <v>2</v>
      </c>
      <c r="J2054">
        <v>-76</v>
      </c>
      <c r="K2054">
        <v>13.5</v>
      </c>
      <c r="L2054">
        <v>2</v>
      </c>
      <c r="M2054" t="s">
        <v>4414</v>
      </c>
      <c r="N2054">
        <v>0</v>
      </c>
      <c r="O2054" t="s">
        <v>75</v>
      </c>
      <c r="P2054" t="s">
        <v>2176</v>
      </c>
      <c r="Q2054" s="4">
        <v>3</v>
      </c>
      <c r="R2054" s="3">
        <v>0.20469999999999999</v>
      </c>
      <c r="S2054">
        <v>45.193199538373797</v>
      </c>
      <c r="T2054">
        <v>5.7689387522862798</v>
      </c>
      <c r="U2054" t="s">
        <v>10</v>
      </c>
    </row>
    <row r="2055" spans="1:21" x14ac:dyDescent="0.25">
      <c r="A2055">
        <v>1815</v>
      </c>
      <c r="B2055" s="1">
        <v>42201.437673611108</v>
      </c>
      <c r="C2055">
        <v>867.3</v>
      </c>
      <c r="D2055">
        <v>4</v>
      </c>
      <c r="E2055" t="s">
        <v>0</v>
      </c>
      <c r="F2055">
        <v>125</v>
      </c>
      <c r="G2055" t="s">
        <v>193</v>
      </c>
      <c r="H2055" s="2">
        <v>42099</v>
      </c>
      <c r="I2055" t="s">
        <v>2</v>
      </c>
      <c r="J2055">
        <v>-74</v>
      </c>
      <c r="K2055">
        <v>13.2</v>
      </c>
      <c r="L2055">
        <v>2</v>
      </c>
      <c r="M2055" t="s">
        <v>4415</v>
      </c>
      <c r="N2055">
        <v>0</v>
      </c>
      <c r="O2055" t="s">
        <v>64</v>
      </c>
      <c r="P2055" t="s">
        <v>2168</v>
      </c>
      <c r="Q2055" s="4">
        <v>3000</v>
      </c>
      <c r="R2055" s="3">
        <v>0.21260000000000001</v>
      </c>
      <c r="S2055">
        <v>45.193199538373797</v>
      </c>
      <c r="T2055">
        <v>5.7689387522862798</v>
      </c>
      <c r="U2055" t="s">
        <v>10</v>
      </c>
    </row>
    <row r="2056" spans="1:21" x14ac:dyDescent="0.25">
      <c r="A2056">
        <v>1808</v>
      </c>
      <c r="B2056" s="1">
        <v>42201.437592592592</v>
      </c>
      <c r="C2056">
        <v>868.5</v>
      </c>
      <c r="D2056">
        <v>2</v>
      </c>
      <c r="E2056" t="s">
        <v>0</v>
      </c>
      <c r="F2056">
        <v>125</v>
      </c>
      <c r="G2056" t="s">
        <v>193</v>
      </c>
      <c r="H2056" s="2">
        <v>42099</v>
      </c>
      <c r="I2056" t="s">
        <v>2</v>
      </c>
      <c r="J2056">
        <v>-78</v>
      </c>
      <c r="K2056">
        <v>9.5</v>
      </c>
      <c r="L2056">
        <v>2</v>
      </c>
      <c r="M2056" t="s">
        <v>4416</v>
      </c>
      <c r="N2056">
        <v>0</v>
      </c>
      <c r="O2056" t="s">
        <v>64</v>
      </c>
      <c r="P2056" t="s">
        <v>2168</v>
      </c>
      <c r="Q2056" t="s">
        <v>173</v>
      </c>
      <c r="R2056" s="3">
        <v>0.20469999999999999</v>
      </c>
      <c r="S2056">
        <v>45.193199538373797</v>
      </c>
      <c r="T2056">
        <v>5.7689387522862798</v>
      </c>
      <c r="U2056" t="s">
        <v>217</v>
      </c>
    </row>
    <row r="2057" spans="1:21" x14ac:dyDescent="0.25">
      <c r="A2057">
        <v>1801</v>
      </c>
      <c r="B2057" s="1">
        <v>42201.437523148146</v>
      </c>
      <c r="C2057">
        <v>868.3</v>
      </c>
      <c r="D2057">
        <v>1</v>
      </c>
      <c r="E2057" t="s">
        <v>0</v>
      </c>
      <c r="F2057">
        <v>125</v>
      </c>
      <c r="G2057" t="s">
        <v>193</v>
      </c>
      <c r="H2057" s="2">
        <v>42099</v>
      </c>
      <c r="I2057" t="s">
        <v>2</v>
      </c>
      <c r="J2057">
        <v>-74</v>
      </c>
      <c r="K2057">
        <v>14.5</v>
      </c>
      <c r="L2057">
        <v>2</v>
      </c>
      <c r="M2057" t="s">
        <v>4417</v>
      </c>
      <c r="N2057">
        <v>0</v>
      </c>
      <c r="O2057" t="s">
        <v>75</v>
      </c>
      <c r="P2057" t="s">
        <v>2176</v>
      </c>
      <c r="Q2057" t="s">
        <v>169</v>
      </c>
      <c r="R2057" s="3">
        <v>0.20469999999999999</v>
      </c>
      <c r="S2057">
        <v>45.193199538373797</v>
      </c>
      <c r="T2057">
        <v>5.7689602099609596</v>
      </c>
      <c r="U2057" t="s">
        <v>217</v>
      </c>
    </row>
    <row r="2058" spans="1:21" x14ac:dyDescent="0.25">
      <c r="A2058">
        <v>1794</v>
      </c>
      <c r="B2058" s="1">
        <v>42201.4374537037</v>
      </c>
      <c r="C2058">
        <v>867.9</v>
      </c>
      <c r="D2058">
        <v>7</v>
      </c>
      <c r="E2058" t="s">
        <v>0</v>
      </c>
      <c r="F2058">
        <v>125</v>
      </c>
      <c r="G2058" t="s">
        <v>193</v>
      </c>
      <c r="H2058" s="2">
        <v>42099</v>
      </c>
      <c r="I2058" t="s">
        <v>2</v>
      </c>
      <c r="J2058">
        <v>-77</v>
      </c>
      <c r="K2058">
        <v>15</v>
      </c>
      <c r="L2058">
        <v>2</v>
      </c>
      <c r="M2058" t="s">
        <v>4418</v>
      </c>
      <c r="N2058">
        <v>0</v>
      </c>
      <c r="O2058" t="s">
        <v>75</v>
      </c>
      <c r="P2058" t="s">
        <v>2176</v>
      </c>
      <c r="Q2058" t="s">
        <v>23</v>
      </c>
      <c r="R2058" s="3">
        <v>0.2087</v>
      </c>
      <c r="S2058">
        <v>45.193199538373797</v>
      </c>
      <c r="T2058">
        <v>5.7689602099609596</v>
      </c>
      <c r="U2058" t="s">
        <v>217</v>
      </c>
    </row>
    <row r="2059" spans="1:21" x14ac:dyDescent="0.25">
      <c r="A2059">
        <v>1787</v>
      </c>
      <c r="B2059" s="1">
        <v>42201.437372685185</v>
      </c>
      <c r="C2059">
        <v>867.3</v>
      </c>
      <c r="D2059">
        <v>4</v>
      </c>
      <c r="E2059" t="s">
        <v>0</v>
      </c>
      <c r="F2059">
        <v>125</v>
      </c>
      <c r="G2059" t="s">
        <v>193</v>
      </c>
      <c r="H2059" s="2">
        <v>42099</v>
      </c>
      <c r="I2059" t="s">
        <v>2</v>
      </c>
      <c r="J2059">
        <v>-76</v>
      </c>
      <c r="K2059">
        <v>12.2</v>
      </c>
      <c r="L2059">
        <v>2</v>
      </c>
      <c r="M2059" t="s">
        <v>4419</v>
      </c>
      <c r="N2059">
        <v>0</v>
      </c>
      <c r="O2059" t="s">
        <v>64</v>
      </c>
      <c r="P2059" t="s">
        <v>2176</v>
      </c>
      <c r="Q2059" s="4">
        <v>3000000000</v>
      </c>
      <c r="R2059" s="3">
        <v>0.21260000000000001</v>
      </c>
      <c r="S2059">
        <v>45.193188809536501</v>
      </c>
      <c r="T2059">
        <v>5.7689602099609596</v>
      </c>
      <c r="U2059" t="s">
        <v>217</v>
      </c>
    </row>
    <row r="2060" spans="1:21" x14ac:dyDescent="0.25">
      <c r="A2060">
        <v>1780</v>
      </c>
      <c r="B2060" s="1">
        <v>42201.437303240738</v>
      </c>
      <c r="C2060">
        <v>868.5</v>
      </c>
      <c r="D2060">
        <v>2</v>
      </c>
      <c r="E2060" t="s">
        <v>0</v>
      </c>
      <c r="F2060">
        <v>125</v>
      </c>
      <c r="G2060" t="s">
        <v>193</v>
      </c>
      <c r="H2060" s="2">
        <v>42099</v>
      </c>
      <c r="I2060" t="s">
        <v>2</v>
      </c>
      <c r="J2060">
        <v>-76</v>
      </c>
      <c r="K2060">
        <v>10.8</v>
      </c>
      <c r="L2060">
        <v>2</v>
      </c>
      <c r="M2060" t="s">
        <v>4420</v>
      </c>
      <c r="N2060">
        <v>0</v>
      </c>
      <c r="O2060" t="s">
        <v>64</v>
      </c>
      <c r="P2060" t="s">
        <v>2176</v>
      </c>
      <c r="Q2060" s="4">
        <v>3000000000</v>
      </c>
      <c r="R2060" s="3">
        <v>0.20469999999999999</v>
      </c>
      <c r="S2060">
        <v>45.193188809536501</v>
      </c>
      <c r="T2060">
        <v>5.7689602099609596</v>
      </c>
      <c r="U2060" t="s">
        <v>217</v>
      </c>
    </row>
    <row r="2061" spans="1:21" x14ac:dyDescent="0.25">
      <c r="A2061">
        <v>1773</v>
      </c>
      <c r="B2061" s="1">
        <v>42201.4372337963</v>
      </c>
      <c r="C2061">
        <v>868.1</v>
      </c>
      <c r="D2061">
        <v>0</v>
      </c>
      <c r="E2061" t="s">
        <v>0</v>
      </c>
      <c r="F2061">
        <v>125</v>
      </c>
      <c r="G2061" t="s">
        <v>193</v>
      </c>
      <c r="H2061" s="2">
        <v>42099</v>
      </c>
      <c r="I2061" t="s">
        <v>2</v>
      </c>
      <c r="J2061">
        <v>-76</v>
      </c>
      <c r="K2061">
        <v>11.5</v>
      </c>
      <c r="L2061">
        <v>2</v>
      </c>
      <c r="M2061" t="s">
        <v>4421</v>
      </c>
      <c r="N2061">
        <v>0</v>
      </c>
      <c r="O2061" t="s">
        <v>64</v>
      </c>
      <c r="P2061" t="s">
        <v>2176</v>
      </c>
      <c r="Q2061" t="s">
        <v>220</v>
      </c>
      <c r="R2061" s="3">
        <v>0.2087</v>
      </c>
      <c r="S2061">
        <v>45.193188809536501</v>
      </c>
      <c r="T2061">
        <v>5.7689602099609596</v>
      </c>
      <c r="U2061" t="s">
        <v>217</v>
      </c>
    </row>
    <row r="2062" spans="1:21" x14ac:dyDescent="0.25">
      <c r="A2062">
        <v>1766</v>
      </c>
      <c r="B2062" s="1">
        <v>42201.437152777777</v>
      </c>
      <c r="C2062">
        <v>867.9</v>
      </c>
      <c r="D2062">
        <v>7</v>
      </c>
      <c r="E2062" t="s">
        <v>0</v>
      </c>
      <c r="F2062">
        <v>125</v>
      </c>
      <c r="G2062" t="s">
        <v>193</v>
      </c>
      <c r="H2062" s="2">
        <v>42099</v>
      </c>
      <c r="I2062" t="s">
        <v>2</v>
      </c>
      <c r="J2062">
        <v>-79</v>
      </c>
      <c r="K2062">
        <v>12.5</v>
      </c>
      <c r="L2062">
        <v>2</v>
      </c>
      <c r="M2062" t="s">
        <v>4422</v>
      </c>
      <c r="N2062">
        <v>0</v>
      </c>
      <c r="O2062" t="s">
        <v>64</v>
      </c>
      <c r="P2062" t="s">
        <v>2176</v>
      </c>
      <c r="Q2062" t="s">
        <v>173</v>
      </c>
      <c r="R2062" s="3">
        <v>0.20469999999999999</v>
      </c>
      <c r="S2062">
        <v>45.193188809536501</v>
      </c>
      <c r="T2062">
        <v>5.7689602099609596</v>
      </c>
      <c r="U2062" t="s">
        <v>217</v>
      </c>
    </row>
    <row r="2063" spans="1:21" x14ac:dyDescent="0.25">
      <c r="A2063">
        <v>1759</v>
      </c>
      <c r="B2063" s="1">
        <v>42201.437083333331</v>
      </c>
      <c r="C2063">
        <v>867.5</v>
      </c>
      <c r="D2063">
        <v>5</v>
      </c>
      <c r="E2063" t="s">
        <v>0</v>
      </c>
      <c r="F2063">
        <v>125</v>
      </c>
      <c r="G2063" t="s">
        <v>193</v>
      </c>
      <c r="H2063" s="2">
        <v>42099</v>
      </c>
      <c r="I2063" t="s">
        <v>2</v>
      </c>
      <c r="J2063">
        <v>-75</v>
      </c>
      <c r="K2063">
        <v>11.5</v>
      </c>
      <c r="L2063">
        <v>2</v>
      </c>
      <c r="M2063" t="s">
        <v>4423</v>
      </c>
      <c r="N2063">
        <v>0</v>
      </c>
      <c r="O2063" t="s">
        <v>64</v>
      </c>
      <c r="P2063" t="s">
        <v>2176</v>
      </c>
      <c r="Q2063" s="4">
        <v>30000000</v>
      </c>
      <c r="R2063" s="3">
        <v>0.20080000000000001</v>
      </c>
      <c r="S2063">
        <v>45.193188809536501</v>
      </c>
      <c r="T2063">
        <v>5.7689602099609596</v>
      </c>
      <c r="U2063" t="s">
        <v>217</v>
      </c>
    </row>
    <row r="2064" spans="1:21" x14ac:dyDescent="0.25">
      <c r="A2064">
        <v>1752</v>
      </c>
      <c r="B2064" s="1">
        <v>42201.437013888892</v>
      </c>
      <c r="C2064">
        <v>868.5</v>
      </c>
      <c r="D2064">
        <v>2</v>
      </c>
      <c r="E2064" t="s">
        <v>0</v>
      </c>
      <c r="F2064">
        <v>125</v>
      </c>
      <c r="G2064" t="s">
        <v>193</v>
      </c>
      <c r="H2064" s="2">
        <v>42099</v>
      </c>
      <c r="I2064" t="s">
        <v>2</v>
      </c>
      <c r="J2064">
        <v>-78</v>
      </c>
      <c r="K2064">
        <v>11</v>
      </c>
      <c r="L2064">
        <v>2</v>
      </c>
      <c r="M2064" t="s">
        <v>4424</v>
      </c>
      <c r="N2064">
        <v>0</v>
      </c>
      <c r="O2064" t="s">
        <v>64</v>
      </c>
      <c r="P2064" t="s">
        <v>2176</v>
      </c>
      <c r="Q2064" t="s">
        <v>174</v>
      </c>
      <c r="R2064" s="3">
        <v>0.20469999999999999</v>
      </c>
      <c r="S2064">
        <v>45.193188809536501</v>
      </c>
      <c r="T2064">
        <v>5.7689602099609596</v>
      </c>
      <c r="U2064" t="s">
        <v>217</v>
      </c>
    </row>
    <row r="2065" spans="1:21" x14ac:dyDescent="0.25">
      <c r="A2065">
        <v>1745</v>
      </c>
      <c r="B2065" s="1">
        <v>42201.436932870369</v>
      </c>
      <c r="C2065">
        <v>868.3</v>
      </c>
      <c r="D2065">
        <v>1</v>
      </c>
      <c r="E2065" t="s">
        <v>0</v>
      </c>
      <c r="F2065">
        <v>125</v>
      </c>
      <c r="G2065" t="s">
        <v>193</v>
      </c>
      <c r="H2065" s="2">
        <v>42099</v>
      </c>
      <c r="I2065" t="s">
        <v>2</v>
      </c>
      <c r="J2065">
        <v>-75</v>
      </c>
      <c r="K2065">
        <v>13.5</v>
      </c>
      <c r="L2065">
        <v>2</v>
      </c>
      <c r="M2065" t="s">
        <v>4425</v>
      </c>
      <c r="N2065">
        <v>0</v>
      </c>
      <c r="O2065" t="s">
        <v>64</v>
      </c>
      <c r="P2065" t="s">
        <v>2176</v>
      </c>
      <c r="Q2065" s="4">
        <v>3000000000</v>
      </c>
      <c r="R2065" s="3">
        <v>0.20469999999999999</v>
      </c>
      <c r="S2065">
        <v>45.193188809536501</v>
      </c>
      <c r="T2065">
        <v>5.7689387522862798</v>
      </c>
      <c r="U2065" t="s">
        <v>217</v>
      </c>
    </row>
    <row r="2066" spans="1:21" x14ac:dyDescent="0.25">
      <c r="A2066">
        <v>1738</v>
      </c>
      <c r="B2066" s="1">
        <v>42201.436863425923</v>
      </c>
      <c r="C2066">
        <v>867.7</v>
      </c>
      <c r="D2066">
        <v>6</v>
      </c>
      <c r="E2066" t="s">
        <v>0</v>
      </c>
      <c r="F2066">
        <v>125</v>
      </c>
      <c r="G2066" t="s">
        <v>193</v>
      </c>
      <c r="H2066" s="2">
        <v>42099</v>
      </c>
      <c r="I2066" t="s">
        <v>2</v>
      </c>
      <c r="J2066">
        <v>-74</v>
      </c>
      <c r="K2066">
        <v>14.5</v>
      </c>
      <c r="L2066">
        <v>2</v>
      </c>
      <c r="M2066" t="s">
        <v>4426</v>
      </c>
      <c r="N2066">
        <v>0</v>
      </c>
      <c r="O2066" t="s">
        <v>64</v>
      </c>
      <c r="P2066" t="s">
        <v>2176</v>
      </c>
      <c r="Q2066" s="4">
        <v>3000000</v>
      </c>
      <c r="R2066" s="3">
        <v>0.20469999999999999</v>
      </c>
      <c r="S2066">
        <v>45.193188809536501</v>
      </c>
      <c r="T2066">
        <v>5.7689387522862798</v>
      </c>
      <c r="U2066" t="s">
        <v>217</v>
      </c>
    </row>
    <row r="2067" spans="1:21" x14ac:dyDescent="0.25">
      <c r="A2067">
        <v>1731</v>
      </c>
      <c r="B2067" s="1">
        <v>42201.436793981484</v>
      </c>
      <c r="C2067">
        <v>867.5</v>
      </c>
      <c r="D2067">
        <v>5</v>
      </c>
      <c r="E2067" t="s">
        <v>0</v>
      </c>
      <c r="F2067">
        <v>125</v>
      </c>
      <c r="G2067" t="s">
        <v>193</v>
      </c>
      <c r="H2067" s="2">
        <v>42099</v>
      </c>
      <c r="I2067" t="s">
        <v>2</v>
      </c>
      <c r="J2067">
        <v>-75</v>
      </c>
      <c r="K2067">
        <v>11.5</v>
      </c>
      <c r="L2067">
        <v>2</v>
      </c>
      <c r="M2067" t="s">
        <v>4427</v>
      </c>
      <c r="N2067">
        <v>0</v>
      </c>
      <c r="O2067" t="s">
        <v>64</v>
      </c>
      <c r="P2067" t="s">
        <v>2176</v>
      </c>
      <c r="Q2067" s="4">
        <v>3000000</v>
      </c>
      <c r="R2067" s="3">
        <v>0.20469999999999999</v>
      </c>
      <c r="S2067">
        <v>45.193188809536501</v>
      </c>
      <c r="T2067">
        <v>5.7689172946116001</v>
      </c>
      <c r="U2067" t="s">
        <v>217</v>
      </c>
    </row>
    <row r="2068" spans="1:21" x14ac:dyDescent="0.25">
      <c r="A2068">
        <v>1724</v>
      </c>
      <c r="B2068" s="1">
        <v>42201.436712962961</v>
      </c>
      <c r="C2068">
        <v>868.5</v>
      </c>
      <c r="D2068">
        <v>2</v>
      </c>
      <c r="E2068" t="s">
        <v>0</v>
      </c>
      <c r="F2068">
        <v>125</v>
      </c>
      <c r="G2068" t="s">
        <v>193</v>
      </c>
      <c r="H2068" s="2">
        <v>42099</v>
      </c>
      <c r="I2068" t="s">
        <v>2</v>
      </c>
      <c r="J2068">
        <v>-78</v>
      </c>
      <c r="K2068">
        <v>10.199999999999999</v>
      </c>
      <c r="L2068">
        <v>2</v>
      </c>
      <c r="M2068" t="s">
        <v>4428</v>
      </c>
      <c r="N2068">
        <v>0</v>
      </c>
      <c r="O2068" t="s">
        <v>64</v>
      </c>
      <c r="P2068" t="s">
        <v>188</v>
      </c>
      <c r="Q2068" s="4">
        <v>300000000</v>
      </c>
      <c r="R2068" s="3">
        <v>0.20469999999999999</v>
      </c>
      <c r="S2068">
        <v>45.193188809536501</v>
      </c>
      <c r="T2068">
        <v>5.7689387522862798</v>
      </c>
      <c r="U2068" t="s">
        <v>217</v>
      </c>
    </row>
    <row r="2069" spans="1:21" x14ac:dyDescent="0.25">
      <c r="A2069">
        <v>1717</v>
      </c>
      <c r="B2069" s="1">
        <v>42201.436643518522</v>
      </c>
      <c r="C2069">
        <v>868.1</v>
      </c>
      <c r="D2069">
        <v>0</v>
      </c>
      <c r="E2069" t="s">
        <v>0</v>
      </c>
      <c r="F2069">
        <v>125</v>
      </c>
      <c r="G2069" t="s">
        <v>193</v>
      </c>
      <c r="H2069" s="2">
        <v>42099</v>
      </c>
      <c r="I2069" t="s">
        <v>2</v>
      </c>
      <c r="J2069">
        <v>-75</v>
      </c>
      <c r="K2069">
        <v>13.2</v>
      </c>
      <c r="L2069">
        <v>2</v>
      </c>
      <c r="M2069" t="s">
        <v>4429</v>
      </c>
      <c r="N2069">
        <v>0</v>
      </c>
      <c r="O2069" t="s">
        <v>64</v>
      </c>
      <c r="P2069" t="s">
        <v>188</v>
      </c>
      <c r="Q2069" s="4">
        <v>30000</v>
      </c>
      <c r="R2069" s="3">
        <v>0.2087</v>
      </c>
      <c r="S2069">
        <v>45.193188809536501</v>
      </c>
      <c r="T2069">
        <v>5.7689387522862798</v>
      </c>
      <c r="U2069" t="s">
        <v>217</v>
      </c>
    </row>
    <row r="2070" spans="1:21" x14ac:dyDescent="0.25">
      <c r="A2070">
        <v>1703</v>
      </c>
      <c r="B2070" s="1">
        <v>42201.436493055553</v>
      </c>
      <c r="C2070">
        <v>867.5</v>
      </c>
      <c r="D2070">
        <v>5</v>
      </c>
      <c r="E2070" t="s">
        <v>0</v>
      </c>
      <c r="F2070">
        <v>125</v>
      </c>
      <c r="G2070" t="s">
        <v>193</v>
      </c>
      <c r="H2070" s="2">
        <v>42099</v>
      </c>
      <c r="I2070" t="s">
        <v>2</v>
      </c>
      <c r="J2070">
        <v>-75</v>
      </c>
      <c r="K2070">
        <v>9.1999999999999993</v>
      </c>
      <c r="L2070">
        <v>2</v>
      </c>
      <c r="M2070" t="s">
        <v>4430</v>
      </c>
      <c r="N2070">
        <v>0</v>
      </c>
      <c r="O2070" t="s">
        <v>24</v>
      </c>
      <c r="P2070" t="s">
        <v>188</v>
      </c>
      <c r="Q2070" t="s">
        <v>65</v>
      </c>
      <c r="R2070" s="3">
        <v>0.21260000000000001</v>
      </c>
      <c r="S2070">
        <v>45.193188809536501</v>
      </c>
      <c r="T2070">
        <v>5.7688958369369301</v>
      </c>
      <c r="U2070" t="s">
        <v>217</v>
      </c>
    </row>
    <row r="2071" spans="1:21" x14ac:dyDescent="0.25">
      <c r="A2071">
        <v>1696</v>
      </c>
      <c r="B2071" s="1">
        <v>42201.436423611114</v>
      </c>
      <c r="C2071">
        <v>868.5</v>
      </c>
      <c r="D2071">
        <v>2</v>
      </c>
      <c r="E2071" t="s">
        <v>0</v>
      </c>
      <c r="F2071">
        <v>125</v>
      </c>
      <c r="G2071" t="s">
        <v>193</v>
      </c>
      <c r="H2071" s="2">
        <v>42099</v>
      </c>
      <c r="I2071" t="s">
        <v>2</v>
      </c>
      <c r="J2071">
        <v>-77</v>
      </c>
      <c r="K2071">
        <v>11.5</v>
      </c>
      <c r="L2071">
        <v>2</v>
      </c>
      <c r="M2071" t="s">
        <v>4431</v>
      </c>
      <c r="N2071">
        <v>0</v>
      </c>
      <c r="O2071" t="s">
        <v>64</v>
      </c>
      <c r="P2071" t="s">
        <v>188</v>
      </c>
      <c r="Q2071" t="s">
        <v>65</v>
      </c>
      <c r="R2071" s="3">
        <v>0.21260000000000001</v>
      </c>
      <c r="S2071">
        <v>45.193178080699198</v>
      </c>
      <c r="T2071">
        <v>5.7689172946116001</v>
      </c>
      <c r="U2071" t="s">
        <v>217</v>
      </c>
    </row>
    <row r="2072" spans="1:21" x14ac:dyDescent="0.25">
      <c r="A2072">
        <v>1689</v>
      </c>
      <c r="B2072" s="1">
        <v>42201.436354166668</v>
      </c>
      <c r="C2072">
        <v>868.3</v>
      </c>
      <c r="D2072">
        <v>1</v>
      </c>
      <c r="E2072" t="s">
        <v>0</v>
      </c>
      <c r="F2072">
        <v>125</v>
      </c>
      <c r="G2072" t="s">
        <v>193</v>
      </c>
      <c r="H2072" s="2">
        <v>42099</v>
      </c>
      <c r="I2072" t="s">
        <v>2</v>
      </c>
      <c r="J2072">
        <v>-75</v>
      </c>
      <c r="K2072">
        <v>13.2</v>
      </c>
      <c r="L2072">
        <v>2</v>
      </c>
      <c r="M2072" t="s">
        <v>4432</v>
      </c>
      <c r="N2072">
        <v>0</v>
      </c>
      <c r="O2072" t="s">
        <v>64</v>
      </c>
      <c r="P2072" t="s">
        <v>188</v>
      </c>
      <c r="Q2072" s="4">
        <v>300000000</v>
      </c>
      <c r="R2072" s="3">
        <v>0.20469999999999999</v>
      </c>
      <c r="S2072">
        <v>45.193178080699198</v>
      </c>
      <c r="T2072">
        <v>5.7689387522862798</v>
      </c>
      <c r="U2072" t="s">
        <v>217</v>
      </c>
    </row>
    <row r="2073" spans="1:21" x14ac:dyDescent="0.25">
      <c r="A2073">
        <v>1682</v>
      </c>
      <c r="B2073" s="1">
        <v>42201.436273148145</v>
      </c>
      <c r="C2073">
        <v>867.9</v>
      </c>
      <c r="D2073">
        <v>7</v>
      </c>
      <c r="E2073" t="s">
        <v>0</v>
      </c>
      <c r="F2073">
        <v>125</v>
      </c>
      <c r="G2073" t="s">
        <v>193</v>
      </c>
      <c r="H2073" s="2">
        <v>42099</v>
      </c>
      <c r="I2073" t="s">
        <v>2</v>
      </c>
      <c r="J2073">
        <v>-78</v>
      </c>
      <c r="K2073">
        <v>14</v>
      </c>
      <c r="L2073">
        <v>2</v>
      </c>
      <c r="M2073" t="s">
        <v>4433</v>
      </c>
      <c r="N2073">
        <v>0</v>
      </c>
      <c r="O2073" t="s">
        <v>64</v>
      </c>
      <c r="P2073" t="s">
        <v>188</v>
      </c>
      <c r="Q2073" s="4">
        <v>3000000000</v>
      </c>
      <c r="R2073" s="3">
        <v>0.2087</v>
      </c>
      <c r="S2073">
        <v>45.193178080699198</v>
      </c>
      <c r="T2073">
        <v>5.7689387522862798</v>
      </c>
      <c r="U2073" t="s">
        <v>217</v>
      </c>
    </row>
    <row r="2074" spans="1:21" x14ac:dyDescent="0.25">
      <c r="A2074">
        <v>1675</v>
      </c>
      <c r="B2074" s="1">
        <v>42201.436203703706</v>
      </c>
      <c r="C2074">
        <v>867.5</v>
      </c>
      <c r="D2074">
        <v>5</v>
      </c>
      <c r="E2074" t="s">
        <v>0</v>
      </c>
      <c r="F2074">
        <v>125</v>
      </c>
      <c r="G2074" t="s">
        <v>193</v>
      </c>
      <c r="H2074" s="2">
        <v>42099</v>
      </c>
      <c r="I2074" t="s">
        <v>2</v>
      </c>
      <c r="J2074">
        <v>-75</v>
      </c>
      <c r="K2074">
        <v>12</v>
      </c>
      <c r="L2074">
        <v>2</v>
      </c>
      <c r="M2074" t="s">
        <v>4434</v>
      </c>
      <c r="N2074">
        <v>0</v>
      </c>
      <c r="O2074" t="s">
        <v>64</v>
      </c>
      <c r="P2074" t="s">
        <v>188</v>
      </c>
      <c r="Q2074" s="4">
        <v>30000000</v>
      </c>
      <c r="R2074" s="3">
        <v>0.20469999999999999</v>
      </c>
      <c r="S2074">
        <v>45.193167351861803</v>
      </c>
      <c r="T2074">
        <v>5.7689387522862798</v>
      </c>
      <c r="U2074" t="s">
        <v>217</v>
      </c>
    </row>
    <row r="2075" spans="1:21" x14ac:dyDescent="0.25">
      <c r="A2075">
        <v>1668</v>
      </c>
      <c r="B2075" s="1">
        <v>42201.43613425926</v>
      </c>
      <c r="C2075">
        <v>868.5</v>
      </c>
      <c r="D2075">
        <v>2</v>
      </c>
      <c r="E2075" t="s">
        <v>0</v>
      </c>
      <c r="F2075">
        <v>125</v>
      </c>
      <c r="G2075" t="s">
        <v>193</v>
      </c>
      <c r="H2075" s="2">
        <v>42099</v>
      </c>
      <c r="I2075" t="s">
        <v>2</v>
      </c>
      <c r="J2075">
        <v>-79</v>
      </c>
      <c r="K2075">
        <v>10</v>
      </c>
      <c r="L2075">
        <v>2</v>
      </c>
      <c r="M2075" t="s">
        <v>4435</v>
      </c>
      <c r="N2075">
        <v>0</v>
      </c>
      <c r="O2075" t="s">
        <v>64</v>
      </c>
      <c r="P2075" t="s">
        <v>226</v>
      </c>
      <c r="Q2075" t="s">
        <v>174</v>
      </c>
      <c r="R2075" s="3">
        <v>0.20469999999999999</v>
      </c>
      <c r="S2075">
        <v>45.193167351861803</v>
      </c>
      <c r="T2075">
        <v>5.7689387522862798</v>
      </c>
      <c r="U2075" t="s">
        <v>217</v>
      </c>
    </row>
    <row r="2076" spans="1:21" x14ac:dyDescent="0.25">
      <c r="A2076">
        <v>1661</v>
      </c>
      <c r="B2076" s="1">
        <v>42201.436064814814</v>
      </c>
      <c r="C2076">
        <v>868.3</v>
      </c>
      <c r="D2076">
        <v>1</v>
      </c>
      <c r="E2076" t="s">
        <v>0</v>
      </c>
      <c r="F2076">
        <v>125</v>
      </c>
      <c r="G2076" t="s">
        <v>193</v>
      </c>
      <c r="H2076" s="2">
        <v>42099</v>
      </c>
      <c r="I2076" t="s">
        <v>2</v>
      </c>
      <c r="J2076">
        <v>-74</v>
      </c>
      <c r="K2076">
        <v>14</v>
      </c>
      <c r="L2076">
        <v>2</v>
      </c>
      <c r="M2076" t="s">
        <v>4436</v>
      </c>
      <c r="N2076">
        <v>0</v>
      </c>
      <c r="O2076" t="s">
        <v>64</v>
      </c>
      <c r="P2076" t="s">
        <v>188</v>
      </c>
      <c r="Q2076" s="4">
        <v>3000000</v>
      </c>
      <c r="R2076" s="3">
        <v>0.2087</v>
      </c>
      <c r="S2076">
        <v>45.193167351861803</v>
      </c>
      <c r="T2076">
        <v>5.7689387522862798</v>
      </c>
      <c r="U2076" t="s">
        <v>217</v>
      </c>
    </row>
    <row r="2077" spans="1:21" x14ac:dyDescent="0.25">
      <c r="A2077">
        <v>1654</v>
      </c>
      <c r="B2077" s="1">
        <v>42201.435983796298</v>
      </c>
      <c r="C2077">
        <v>867.7</v>
      </c>
      <c r="D2077">
        <v>6</v>
      </c>
      <c r="E2077" t="s">
        <v>0</v>
      </c>
      <c r="F2077">
        <v>125</v>
      </c>
      <c r="G2077" t="s">
        <v>193</v>
      </c>
      <c r="H2077" s="2">
        <v>42099</v>
      </c>
      <c r="I2077" t="s">
        <v>2</v>
      </c>
      <c r="J2077">
        <v>-78</v>
      </c>
      <c r="K2077">
        <v>13.8</v>
      </c>
      <c r="L2077">
        <v>2</v>
      </c>
      <c r="M2077" t="s">
        <v>4437</v>
      </c>
      <c r="N2077">
        <v>0</v>
      </c>
      <c r="O2077" t="s">
        <v>64</v>
      </c>
      <c r="P2077" t="s">
        <v>188</v>
      </c>
      <c r="Q2077" t="s">
        <v>174</v>
      </c>
      <c r="R2077" s="3">
        <v>0.2087</v>
      </c>
      <c r="S2077">
        <v>45.193178080699198</v>
      </c>
      <c r="T2077">
        <v>5.7689387522862798</v>
      </c>
      <c r="U2077" t="s">
        <v>194</v>
      </c>
    </row>
    <row r="2078" spans="1:21" x14ac:dyDescent="0.25">
      <c r="A2078">
        <v>1647</v>
      </c>
      <c r="B2078" s="1">
        <v>42201.435914351852</v>
      </c>
      <c r="C2078">
        <v>867.3</v>
      </c>
      <c r="D2078">
        <v>4</v>
      </c>
      <c r="E2078" t="s">
        <v>0</v>
      </c>
      <c r="F2078">
        <v>125</v>
      </c>
      <c r="G2078" t="s">
        <v>193</v>
      </c>
      <c r="H2078" s="2">
        <v>42099</v>
      </c>
      <c r="I2078" t="s">
        <v>2</v>
      </c>
      <c r="J2078">
        <v>-76</v>
      </c>
      <c r="K2078">
        <v>12.8</v>
      </c>
      <c r="L2078">
        <v>2</v>
      </c>
      <c r="M2078" t="s">
        <v>4438</v>
      </c>
      <c r="N2078">
        <v>0</v>
      </c>
      <c r="O2078" t="s">
        <v>64</v>
      </c>
      <c r="P2078" t="s">
        <v>188</v>
      </c>
      <c r="Q2078" t="s">
        <v>174</v>
      </c>
      <c r="R2078" s="3">
        <v>0.21260000000000001</v>
      </c>
      <c r="S2078">
        <v>45.193199538373797</v>
      </c>
      <c r="T2078">
        <v>5.7689172946116001</v>
      </c>
      <c r="U2078" t="s">
        <v>194</v>
      </c>
    </row>
    <row r="2079" spans="1:21" x14ac:dyDescent="0.25">
      <c r="A2079">
        <v>1640</v>
      </c>
      <c r="B2079" s="1">
        <v>42201.435844907406</v>
      </c>
      <c r="C2079">
        <v>867.1</v>
      </c>
      <c r="D2079">
        <v>3</v>
      </c>
      <c r="E2079" t="s">
        <v>0</v>
      </c>
      <c r="F2079">
        <v>125</v>
      </c>
      <c r="G2079" t="s">
        <v>193</v>
      </c>
      <c r="H2079" s="2">
        <v>42099</v>
      </c>
      <c r="I2079" t="s">
        <v>2</v>
      </c>
      <c r="J2079">
        <v>-78</v>
      </c>
      <c r="K2079">
        <v>13.2</v>
      </c>
      <c r="L2079">
        <v>2</v>
      </c>
      <c r="M2079" t="s">
        <v>4439</v>
      </c>
      <c r="N2079">
        <v>0</v>
      </c>
      <c r="O2079" t="s">
        <v>64</v>
      </c>
      <c r="P2079" t="s">
        <v>188</v>
      </c>
      <c r="Q2079" s="4">
        <v>300000000</v>
      </c>
      <c r="R2079" s="3">
        <v>0.20469999999999999</v>
      </c>
      <c r="S2079">
        <v>45.193199538373797</v>
      </c>
      <c r="T2079">
        <v>5.7689172946116001</v>
      </c>
      <c r="U2079" t="s">
        <v>194</v>
      </c>
    </row>
    <row r="2080" spans="1:21" x14ac:dyDescent="0.25">
      <c r="A2080">
        <v>1633</v>
      </c>
      <c r="B2080" s="1">
        <v>42201.435763888891</v>
      </c>
      <c r="C2080">
        <v>868.3</v>
      </c>
      <c r="D2080">
        <v>1</v>
      </c>
      <c r="E2080" t="s">
        <v>0</v>
      </c>
      <c r="F2080">
        <v>125</v>
      </c>
      <c r="G2080" t="s">
        <v>193</v>
      </c>
      <c r="H2080" s="2">
        <v>42099</v>
      </c>
      <c r="I2080" t="s">
        <v>2</v>
      </c>
      <c r="J2080">
        <v>-75</v>
      </c>
      <c r="K2080">
        <v>13.8</v>
      </c>
      <c r="L2080">
        <v>2</v>
      </c>
      <c r="M2080" t="s">
        <v>4440</v>
      </c>
      <c r="N2080">
        <v>0</v>
      </c>
      <c r="O2080" t="s">
        <v>64</v>
      </c>
      <c r="P2080" t="s">
        <v>226</v>
      </c>
      <c r="Q2080" s="4">
        <v>30000</v>
      </c>
      <c r="R2080" s="3">
        <v>0.2087</v>
      </c>
      <c r="S2080">
        <v>45.193199538373797</v>
      </c>
      <c r="T2080">
        <v>5.7689387522862798</v>
      </c>
      <c r="U2080" t="s">
        <v>194</v>
      </c>
    </row>
    <row r="2081" spans="1:21" x14ac:dyDescent="0.25">
      <c r="A2081">
        <v>1626</v>
      </c>
      <c r="B2081" s="1">
        <v>42201.435694444444</v>
      </c>
      <c r="C2081">
        <v>867.9</v>
      </c>
      <c r="D2081">
        <v>7</v>
      </c>
      <c r="E2081" t="s">
        <v>0</v>
      </c>
      <c r="F2081">
        <v>125</v>
      </c>
      <c r="G2081" t="s">
        <v>193</v>
      </c>
      <c r="H2081" s="2">
        <v>42099</v>
      </c>
      <c r="I2081" t="s">
        <v>2</v>
      </c>
      <c r="J2081">
        <v>-79</v>
      </c>
      <c r="K2081">
        <v>15</v>
      </c>
      <c r="L2081">
        <v>2</v>
      </c>
      <c r="M2081" t="s">
        <v>4441</v>
      </c>
      <c r="N2081">
        <v>0</v>
      </c>
      <c r="O2081" t="s">
        <v>64</v>
      </c>
      <c r="P2081" t="s">
        <v>226</v>
      </c>
      <c r="Q2081" t="s">
        <v>169</v>
      </c>
      <c r="R2081" s="3">
        <v>0.2087</v>
      </c>
      <c r="S2081">
        <v>45.193199538373797</v>
      </c>
      <c r="T2081">
        <v>5.7689387522862798</v>
      </c>
      <c r="U2081" t="s">
        <v>194</v>
      </c>
    </row>
    <row r="2082" spans="1:21" x14ac:dyDescent="0.25">
      <c r="A2082">
        <v>1619</v>
      </c>
      <c r="B2082" s="1">
        <v>42201.435624999998</v>
      </c>
      <c r="C2082">
        <v>867.5</v>
      </c>
      <c r="D2082">
        <v>5</v>
      </c>
      <c r="E2082" t="s">
        <v>0</v>
      </c>
      <c r="F2082">
        <v>125</v>
      </c>
      <c r="G2082" t="s">
        <v>193</v>
      </c>
      <c r="H2082" s="2">
        <v>42099</v>
      </c>
      <c r="I2082" t="s">
        <v>2</v>
      </c>
      <c r="J2082">
        <v>-75</v>
      </c>
      <c r="K2082">
        <v>11.2</v>
      </c>
      <c r="L2082">
        <v>2</v>
      </c>
      <c r="M2082" t="s">
        <v>4442</v>
      </c>
      <c r="N2082">
        <v>0</v>
      </c>
      <c r="O2082" t="s">
        <v>64</v>
      </c>
      <c r="P2082" t="s">
        <v>226</v>
      </c>
      <c r="Q2082" s="4">
        <v>3000000000</v>
      </c>
      <c r="R2082" s="3">
        <v>0.20469999999999999</v>
      </c>
      <c r="S2082">
        <v>45.193199538373797</v>
      </c>
      <c r="T2082">
        <v>5.7689387522862798</v>
      </c>
      <c r="U2082" t="s">
        <v>194</v>
      </c>
    </row>
    <row r="2083" spans="1:21" x14ac:dyDescent="0.25">
      <c r="A2083">
        <v>1612</v>
      </c>
      <c r="B2083" s="1">
        <v>42201.435543981483</v>
      </c>
      <c r="C2083">
        <v>868.5</v>
      </c>
      <c r="D2083">
        <v>2</v>
      </c>
      <c r="E2083" t="s">
        <v>0</v>
      </c>
      <c r="F2083">
        <v>125</v>
      </c>
      <c r="G2083" t="s">
        <v>193</v>
      </c>
      <c r="H2083" s="2">
        <v>42099</v>
      </c>
      <c r="I2083" t="s">
        <v>2</v>
      </c>
      <c r="J2083">
        <v>-78</v>
      </c>
      <c r="K2083">
        <v>11.2</v>
      </c>
      <c r="L2083">
        <v>2</v>
      </c>
      <c r="M2083" t="s">
        <v>4443</v>
      </c>
      <c r="N2083">
        <v>0</v>
      </c>
      <c r="O2083" t="s">
        <v>24</v>
      </c>
      <c r="P2083" t="s">
        <v>188</v>
      </c>
      <c r="Q2083" t="s">
        <v>179</v>
      </c>
      <c r="R2083" s="3">
        <v>0.20469999999999999</v>
      </c>
      <c r="S2083">
        <v>45.193199538373797</v>
      </c>
      <c r="T2083">
        <v>5.7689387522862798</v>
      </c>
      <c r="U2083" t="s">
        <v>194</v>
      </c>
    </row>
    <row r="2084" spans="1:21" x14ac:dyDescent="0.25">
      <c r="A2084">
        <v>1605</v>
      </c>
      <c r="B2084" s="1">
        <v>42201.435474537036</v>
      </c>
      <c r="C2084">
        <v>868.3</v>
      </c>
      <c r="D2084">
        <v>1</v>
      </c>
      <c r="E2084" t="s">
        <v>0</v>
      </c>
      <c r="F2084">
        <v>125</v>
      </c>
      <c r="G2084" t="s">
        <v>193</v>
      </c>
      <c r="H2084" s="2">
        <v>42099</v>
      </c>
      <c r="I2084" t="s">
        <v>2</v>
      </c>
      <c r="J2084">
        <v>-75</v>
      </c>
      <c r="K2084">
        <v>12.5</v>
      </c>
      <c r="L2084">
        <v>2</v>
      </c>
      <c r="M2084" t="s">
        <v>4444</v>
      </c>
      <c r="N2084">
        <v>0</v>
      </c>
      <c r="O2084" t="s">
        <v>75</v>
      </c>
      <c r="P2084" t="s">
        <v>226</v>
      </c>
      <c r="Q2084" s="4">
        <v>3000000</v>
      </c>
      <c r="R2084" s="3">
        <v>0.2087</v>
      </c>
      <c r="S2084">
        <v>45.193199538373797</v>
      </c>
      <c r="T2084">
        <v>5.7689387522862798</v>
      </c>
      <c r="U2084" t="s">
        <v>194</v>
      </c>
    </row>
    <row r="2085" spans="1:21" x14ac:dyDescent="0.25">
      <c r="A2085">
        <v>1598</v>
      </c>
      <c r="B2085" s="1">
        <v>42201.43540509259</v>
      </c>
      <c r="C2085">
        <v>867.7</v>
      </c>
      <c r="D2085">
        <v>6</v>
      </c>
      <c r="E2085" t="s">
        <v>0</v>
      </c>
      <c r="F2085">
        <v>125</v>
      </c>
      <c r="G2085" t="s">
        <v>193</v>
      </c>
      <c r="H2085" s="2">
        <v>42099</v>
      </c>
      <c r="I2085" t="s">
        <v>2</v>
      </c>
      <c r="J2085">
        <v>-76</v>
      </c>
      <c r="K2085">
        <v>14</v>
      </c>
      <c r="L2085">
        <v>2</v>
      </c>
      <c r="M2085" t="s">
        <v>4445</v>
      </c>
      <c r="N2085">
        <v>0</v>
      </c>
      <c r="O2085" t="s">
        <v>64</v>
      </c>
      <c r="P2085" t="s">
        <v>226</v>
      </c>
      <c r="Q2085" s="4">
        <v>30000000</v>
      </c>
      <c r="R2085" s="3">
        <v>0.20469999999999999</v>
      </c>
      <c r="S2085">
        <v>45.193199538373797</v>
      </c>
      <c r="T2085">
        <v>5.7689387522862798</v>
      </c>
      <c r="U2085" t="s">
        <v>194</v>
      </c>
    </row>
    <row r="2086" spans="1:21" x14ac:dyDescent="0.25">
      <c r="A2086">
        <v>1591</v>
      </c>
      <c r="B2086" s="1">
        <v>42201.435324074075</v>
      </c>
      <c r="C2086">
        <v>867.3</v>
      </c>
      <c r="D2086">
        <v>4</v>
      </c>
      <c r="E2086" t="s">
        <v>0</v>
      </c>
      <c r="F2086">
        <v>125</v>
      </c>
      <c r="G2086" t="s">
        <v>193</v>
      </c>
      <c r="H2086" s="2">
        <v>42099</v>
      </c>
      <c r="I2086" t="s">
        <v>2</v>
      </c>
      <c r="J2086">
        <v>-76</v>
      </c>
      <c r="K2086">
        <v>11.8</v>
      </c>
      <c r="L2086">
        <v>2</v>
      </c>
      <c r="M2086" t="s">
        <v>4446</v>
      </c>
      <c r="N2086">
        <v>0</v>
      </c>
      <c r="O2086" t="s">
        <v>75</v>
      </c>
      <c r="P2086" t="s">
        <v>226</v>
      </c>
      <c r="Q2086" s="4">
        <v>30000000</v>
      </c>
      <c r="R2086" s="3">
        <v>0.20469999999999999</v>
      </c>
      <c r="S2086">
        <v>45.193199538373797</v>
      </c>
      <c r="T2086">
        <v>5.7689172946116001</v>
      </c>
      <c r="U2086" t="s">
        <v>194</v>
      </c>
    </row>
    <row r="2087" spans="1:21" x14ac:dyDescent="0.25">
      <c r="A2087">
        <v>1584</v>
      </c>
      <c r="B2087" s="1">
        <v>42201.435254629629</v>
      </c>
      <c r="C2087">
        <v>867.1</v>
      </c>
      <c r="D2087">
        <v>3</v>
      </c>
      <c r="E2087" t="s">
        <v>0</v>
      </c>
      <c r="F2087">
        <v>125</v>
      </c>
      <c r="G2087" t="s">
        <v>193</v>
      </c>
      <c r="H2087" s="2">
        <v>42099</v>
      </c>
      <c r="I2087" t="s">
        <v>2</v>
      </c>
      <c r="J2087">
        <v>-82</v>
      </c>
      <c r="K2087">
        <v>13</v>
      </c>
      <c r="L2087">
        <v>2</v>
      </c>
      <c r="M2087" t="s">
        <v>4447</v>
      </c>
      <c r="N2087">
        <v>0</v>
      </c>
      <c r="O2087" t="s">
        <v>64</v>
      </c>
      <c r="P2087" t="s">
        <v>226</v>
      </c>
      <c r="Q2087" t="s">
        <v>174</v>
      </c>
      <c r="R2087" s="3">
        <v>0.20469999999999999</v>
      </c>
      <c r="S2087">
        <v>45.193199538373797</v>
      </c>
      <c r="T2087">
        <v>5.7689172946116001</v>
      </c>
      <c r="U2087" t="s">
        <v>194</v>
      </c>
    </row>
    <row r="2088" spans="1:21" x14ac:dyDescent="0.25">
      <c r="A2088">
        <v>1577</v>
      </c>
      <c r="B2088" s="1">
        <v>42201.435185185182</v>
      </c>
      <c r="C2088">
        <v>868.1</v>
      </c>
      <c r="D2088">
        <v>0</v>
      </c>
      <c r="E2088" t="s">
        <v>0</v>
      </c>
      <c r="F2088">
        <v>125</v>
      </c>
      <c r="G2088" t="s">
        <v>193</v>
      </c>
      <c r="H2088" s="2">
        <v>42099</v>
      </c>
      <c r="I2088" t="s">
        <v>2</v>
      </c>
      <c r="J2088">
        <v>-75</v>
      </c>
      <c r="K2088">
        <v>12.8</v>
      </c>
      <c r="L2088">
        <v>2</v>
      </c>
      <c r="M2088" t="s">
        <v>4448</v>
      </c>
      <c r="N2088">
        <v>0</v>
      </c>
      <c r="O2088" t="s">
        <v>64</v>
      </c>
      <c r="P2088" t="s">
        <v>226</v>
      </c>
      <c r="Q2088" s="4">
        <v>300000000</v>
      </c>
      <c r="R2088" s="3">
        <v>0.20469999999999999</v>
      </c>
      <c r="S2088">
        <v>45.193199538373797</v>
      </c>
      <c r="T2088">
        <v>5.7689172946116001</v>
      </c>
      <c r="U2088" t="s">
        <v>194</v>
      </c>
    </row>
    <row r="2089" spans="1:21" x14ac:dyDescent="0.25">
      <c r="A2089">
        <v>1570</v>
      </c>
      <c r="B2089" s="1">
        <v>42201.435104166667</v>
      </c>
      <c r="C2089">
        <v>867.75</v>
      </c>
      <c r="D2089">
        <v>7</v>
      </c>
      <c r="E2089" t="s">
        <v>0</v>
      </c>
      <c r="F2089">
        <v>125</v>
      </c>
      <c r="G2089" t="s">
        <v>193</v>
      </c>
      <c r="H2089" s="2">
        <v>42099</v>
      </c>
      <c r="I2089" t="s">
        <v>2</v>
      </c>
      <c r="J2089">
        <v>-79</v>
      </c>
      <c r="K2089">
        <v>14.8</v>
      </c>
      <c r="L2089">
        <v>2</v>
      </c>
      <c r="M2089" t="s">
        <v>4449</v>
      </c>
      <c r="N2089">
        <v>0</v>
      </c>
      <c r="O2089" t="s">
        <v>21</v>
      </c>
      <c r="P2089" t="s">
        <v>189</v>
      </c>
      <c r="Q2089" s="4">
        <v>300</v>
      </c>
      <c r="R2089" s="3">
        <v>0.20469999999999999</v>
      </c>
      <c r="S2089">
        <v>45.193199538373797</v>
      </c>
      <c r="T2089">
        <v>5.7689172946116001</v>
      </c>
      <c r="U2089" t="s">
        <v>194</v>
      </c>
    </row>
    <row r="2090" spans="1:21" x14ac:dyDescent="0.25">
      <c r="A2090">
        <v>1563</v>
      </c>
      <c r="B2090" s="1">
        <v>42201.435034722221</v>
      </c>
      <c r="C2090">
        <v>867.3</v>
      </c>
      <c r="D2090">
        <v>4</v>
      </c>
      <c r="E2090" t="s">
        <v>0</v>
      </c>
      <c r="F2090">
        <v>125</v>
      </c>
      <c r="G2090" t="s">
        <v>193</v>
      </c>
      <c r="H2090" s="2">
        <v>42099</v>
      </c>
      <c r="I2090" t="s">
        <v>2</v>
      </c>
      <c r="J2090">
        <v>-75</v>
      </c>
      <c r="K2090">
        <v>12</v>
      </c>
      <c r="L2090">
        <v>2</v>
      </c>
      <c r="M2090" t="s">
        <v>4450</v>
      </c>
      <c r="N2090">
        <v>0</v>
      </c>
      <c r="O2090" t="s">
        <v>64</v>
      </c>
      <c r="P2090" t="s">
        <v>226</v>
      </c>
      <c r="Q2090" s="4">
        <v>300000</v>
      </c>
      <c r="R2090" s="3">
        <v>0.2087</v>
      </c>
      <c r="S2090">
        <v>45.193178080699198</v>
      </c>
      <c r="T2090">
        <v>5.7689172946116001</v>
      </c>
      <c r="U2090" t="s">
        <v>194</v>
      </c>
    </row>
    <row r="2091" spans="1:21" x14ac:dyDescent="0.25">
      <c r="A2091">
        <v>1556</v>
      </c>
      <c r="B2091" s="1">
        <v>42201.434965277775</v>
      </c>
      <c r="C2091">
        <v>868.5</v>
      </c>
      <c r="D2091">
        <v>2</v>
      </c>
      <c r="E2091" t="s">
        <v>0</v>
      </c>
      <c r="F2091">
        <v>125</v>
      </c>
      <c r="G2091" t="s">
        <v>193</v>
      </c>
      <c r="H2091" s="2">
        <v>42099</v>
      </c>
      <c r="I2091" t="s">
        <v>2</v>
      </c>
      <c r="J2091">
        <v>-79</v>
      </c>
      <c r="K2091">
        <v>10.8</v>
      </c>
      <c r="L2091">
        <v>2</v>
      </c>
      <c r="M2091" t="s">
        <v>4451</v>
      </c>
      <c r="N2091">
        <v>0</v>
      </c>
      <c r="O2091" t="s">
        <v>75</v>
      </c>
      <c r="P2091" t="s">
        <v>226</v>
      </c>
      <c r="Q2091" s="4">
        <v>30000</v>
      </c>
      <c r="R2091" s="3">
        <v>0.20469999999999999</v>
      </c>
      <c r="S2091">
        <v>45.193178080699198</v>
      </c>
      <c r="T2091">
        <v>5.7689172946116001</v>
      </c>
      <c r="U2091" t="s">
        <v>194</v>
      </c>
    </row>
    <row r="2092" spans="1:21" x14ac:dyDescent="0.25">
      <c r="A2092">
        <v>1549</v>
      </c>
      <c r="B2092" s="1">
        <v>42201.434884259259</v>
      </c>
      <c r="C2092">
        <v>868.1</v>
      </c>
      <c r="D2092">
        <v>0</v>
      </c>
      <c r="E2092" t="s">
        <v>0</v>
      </c>
      <c r="F2092">
        <v>125</v>
      </c>
      <c r="G2092" t="s">
        <v>193</v>
      </c>
      <c r="H2092" s="2">
        <v>42099</v>
      </c>
      <c r="I2092" t="s">
        <v>2</v>
      </c>
      <c r="J2092">
        <v>-76</v>
      </c>
      <c r="K2092">
        <v>11.8</v>
      </c>
      <c r="L2092">
        <v>2</v>
      </c>
      <c r="M2092" t="s">
        <v>4452</v>
      </c>
      <c r="N2092">
        <v>0</v>
      </c>
      <c r="O2092" t="s">
        <v>64</v>
      </c>
      <c r="P2092" t="s">
        <v>189</v>
      </c>
      <c r="Q2092" s="4">
        <v>30000</v>
      </c>
      <c r="R2092" s="3">
        <v>0.20469999999999999</v>
      </c>
      <c r="S2092">
        <v>45.193178080699198</v>
      </c>
      <c r="T2092">
        <v>5.7689172946116001</v>
      </c>
      <c r="U2092" t="s">
        <v>194</v>
      </c>
    </row>
    <row r="2093" spans="1:21" x14ac:dyDescent="0.25">
      <c r="A2093">
        <v>1542</v>
      </c>
      <c r="B2093" s="1">
        <v>42201.434814814813</v>
      </c>
      <c r="C2093">
        <v>867.7</v>
      </c>
      <c r="D2093">
        <v>6</v>
      </c>
      <c r="E2093" t="s">
        <v>0</v>
      </c>
      <c r="F2093">
        <v>125</v>
      </c>
      <c r="G2093" t="s">
        <v>193</v>
      </c>
      <c r="H2093" s="2">
        <v>42099</v>
      </c>
      <c r="I2093" t="s">
        <v>2</v>
      </c>
      <c r="J2093">
        <v>-78</v>
      </c>
      <c r="K2093">
        <v>13.2</v>
      </c>
      <c r="L2093">
        <v>2</v>
      </c>
      <c r="M2093" t="s">
        <v>4453</v>
      </c>
      <c r="N2093">
        <v>0</v>
      </c>
      <c r="O2093" t="s">
        <v>64</v>
      </c>
      <c r="P2093" t="s">
        <v>226</v>
      </c>
      <c r="Q2093" t="s">
        <v>173</v>
      </c>
      <c r="R2093" s="3">
        <v>0.20469999999999999</v>
      </c>
      <c r="S2093">
        <v>45.193188809536501</v>
      </c>
      <c r="T2093">
        <v>5.7688958369369301</v>
      </c>
      <c r="U2093" t="s">
        <v>217</v>
      </c>
    </row>
    <row r="2094" spans="1:21" x14ac:dyDescent="0.25">
      <c r="A2094">
        <v>1535</v>
      </c>
      <c r="B2094" s="1">
        <v>42201.434745370374</v>
      </c>
      <c r="C2094">
        <v>867.5</v>
      </c>
      <c r="D2094">
        <v>5</v>
      </c>
      <c r="E2094" t="s">
        <v>0</v>
      </c>
      <c r="F2094">
        <v>125</v>
      </c>
      <c r="G2094" t="s">
        <v>193</v>
      </c>
      <c r="H2094" s="2">
        <v>42099</v>
      </c>
      <c r="I2094" t="s">
        <v>2</v>
      </c>
      <c r="J2094">
        <v>-75</v>
      </c>
      <c r="K2094">
        <v>11</v>
      </c>
      <c r="L2094">
        <v>2</v>
      </c>
      <c r="M2094" t="s">
        <v>4454</v>
      </c>
      <c r="N2094">
        <v>0</v>
      </c>
      <c r="O2094" t="s">
        <v>75</v>
      </c>
      <c r="P2094" t="s">
        <v>226</v>
      </c>
      <c r="Q2094" t="s">
        <v>65</v>
      </c>
      <c r="R2094" s="3">
        <v>0.20469999999999999</v>
      </c>
      <c r="S2094">
        <v>45.193199538373797</v>
      </c>
      <c r="T2094">
        <v>5.7688958369369301</v>
      </c>
      <c r="U2094" t="s">
        <v>217</v>
      </c>
    </row>
    <row r="2095" spans="1:21" x14ac:dyDescent="0.25">
      <c r="A2095">
        <v>1528</v>
      </c>
      <c r="B2095" s="1">
        <v>42201.434664351851</v>
      </c>
      <c r="C2095">
        <v>868.5</v>
      </c>
      <c r="D2095">
        <v>2</v>
      </c>
      <c r="E2095" t="s">
        <v>0</v>
      </c>
      <c r="F2095">
        <v>125</v>
      </c>
      <c r="G2095" t="s">
        <v>193</v>
      </c>
      <c r="H2095" s="2">
        <v>42099</v>
      </c>
      <c r="I2095" t="s">
        <v>2</v>
      </c>
      <c r="J2095">
        <v>-76</v>
      </c>
      <c r="K2095">
        <v>11.5</v>
      </c>
      <c r="L2095">
        <v>2</v>
      </c>
      <c r="M2095" t="s">
        <v>4455</v>
      </c>
      <c r="N2095">
        <v>0</v>
      </c>
      <c r="O2095" t="s">
        <v>64</v>
      </c>
      <c r="P2095" t="s">
        <v>189</v>
      </c>
      <c r="Q2095" s="4">
        <v>3000000</v>
      </c>
      <c r="R2095" s="3">
        <v>0.20469999999999999</v>
      </c>
      <c r="S2095">
        <v>45.193199538373797</v>
      </c>
      <c r="T2095">
        <v>5.7688958369369301</v>
      </c>
      <c r="U2095" t="s">
        <v>217</v>
      </c>
    </row>
    <row r="2096" spans="1:21" x14ac:dyDescent="0.25">
      <c r="A2096">
        <v>1521</v>
      </c>
      <c r="B2096" s="1">
        <v>42201.434594907405</v>
      </c>
      <c r="C2096">
        <v>868.1</v>
      </c>
      <c r="D2096">
        <v>0</v>
      </c>
      <c r="E2096" t="s">
        <v>0</v>
      </c>
      <c r="F2096">
        <v>125</v>
      </c>
      <c r="G2096" t="s">
        <v>193</v>
      </c>
      <c r="H2096" s="2">
        <v>42099</v>
      </c>
      <c r="I2096" t="s">
        <v>2</v>
      </c>
      <c r="J2096">
        <v>-75</v>
      </c>
      <c r="K2096">
        <v>11.8</v>
      </c>
      <c r="L2096">
        <v>2</v>
      </c>
      <c r="M2096" t="s">
        <v>4456</v>
      </c>
      <c r="N2096">
        <v>0</v>
      </c>
      <c r="O2096" t="s">
        <v>64</v>
      </c>
      <c r="P2096" t="s">
        <v>189</v>
      </c>
      <c r="Q2096" s="4">
        <v>3000</v>
      </c>
      <c r="R2096" s="3">
        <v>0.2087</v>
      </c>
      <c r="S2096">
        <v>45.193188809536501</v>
      </c>
      <c r="T2096">
        <v>5.7689172946116001</v>
      </c>
      <c r="U2096" t="s">
        <v>217</v>
      </c>
    </row>
    <row r="2097" spans="1:21" x14ac:dyDescent="0.25">
      <c r="A2097">
        <v>1514</v>
      </c>
      <c r="B2097" s="1">
        <v>42201.434525462966</v>
      </c>
      <c r="C2097">
        <v>867.7</v>
      </c>
      <c r="D2097">
        <v>6</v>
      </c>
      <c r="E2097" t="s">
        <v>0</v>
      </c>
      <c r="F2097">
        <v>125</v>
      </c>
      <c r="G2097" t="s">
        <v>193</v>
      </c>
      <c r="H2097" s="2">
        <v>42099</v>
      </c>
      <c r="I2097" t="s">
        <v>2</v>
      </c>
      <c r="J2097">
        <v>-75</v>
      </c>
      <c r="K2097">
        <v>13.8</v>
      </c>
      <c r="L2097">
        <v>2</v>
      </c>
      <c r="M2097" t="s">
        <v>4457</v>
      </c>
      <c r="N2097">
        <v>0</v>
      </c>
      <c r="O2097" t="s">
        <v>75</v>
      </c>
      <c r="P2097" t="s">
        <v>226</v>
      </c>
      <c r="Q2097" s="4">
        <v>300000000</v>
      </c>
      <c r="R2097" s="3">
        <v>0.20469999999999999</v>
      </c>
      <c r="S2097">
        <v>45.193199538373797</v>
      </c>
      <c r="T2097">
        <v>5.7689602099609596</v>
      </c>
      <c r="U2097" t="s">
        <v>217</v>
      </c>
    </row>
    <row r="2098" spans="1:21" x14ac:dyDescent="0.25">
      <c r="A2098">
        <v>1507</v>
      </c>
      <c r="B2098" s="1">
        <v>42201.434444444443</v>
      </c>
      <c r="C2098">
        <v>867.3</v>
      </c>
      <c r="D2098">
        <v>4</v>
      </c>
      <c r="E2098" t="s">
        <v>0</v>
      </c>
      <c r="F2098">
        <v>125</v>
      </c>
      <c r="G2098" t="s">
        <v>193</v>
      </c>
      <c r="H2098" s="2">
        <v>42099</v>
      </c>
      <c r="I2098" t="s">
        <v>2</v>
      </c>
      <c r="J2098">
        <v>-76</v>
      </c>
      <c r="K2098">
        <v>12.8</v>
      </c>
      <c r="L2098">
        <v>2</v>
      </c>
      <c r="M2098" t="s">
        <v>4458</v>
      </c>
      <c r="N2098">
        <v>0</v>
      </c>
      <c r="O2098" t="s">
        <v>64</v>
      </c>
      <c r="P2098" t="s">
        <v>189</v>
      </c>
      <c r="Q2098" s="4">
        <v>30000000</v>
      </c>
      <c r="R2098" s="3">
        <v>0.2087</v>
      </c>
      <c r="S2098">
        <v>45.193199538373797</v>
      </c>
      <c r="T2098">
        <v>5.7689602099609596</v>
      </c>
      <c r="U2098" t="s">
        <v>217</v>
      </c>
    </row>
    <row r="2099" spans="1:21" x14ac:dyDescent="0.25">
      <c r="A2099">
        <v>1500</v>
      </c>
      <c r="B2099" s="1">
        <v>42201.434374999997</v>
      </c>
      <c r="C2099">
        <v>868.5</v>
      </c>
      <c r="D2099">
        <v>2</v>
      </c>
      <c r="E2099" t="s">
        <v>0</v>
      </c>
      <c r="F2099">
        <v>125</v>
      </c>
      <c r="G2099" t="s">
        <v>193</v>
      </c>
      <c r="H2099" s="2">
        <v>42099</v>
      </c>
      <c r="I2099" t="s">
        <v>2</v>
      </c>
      <c r="J2099">
        <v>-78</v>
      </c>
      <c r="K2099">
        <v>11.5</v>
      </c>
      <c r="L2099">
        <v>2</v>
      </c>
      <c r="M2099" t="s">
        <v>4459</v>
      </c>
      <c r="N2099">
        <v>0</v>
      </c>
      <c r="O2099" t="s">
        <v>75</v>
      </c>
      <c r="P2099" t="s">
        <v>189</v>
      </c>
      <c r="Q2099" s="4">
        <v>30000</v>
      </c>
      <c r="R2099" s="3">
        <v>0.2087</v>
      </c>
      <c r="S2099">
        <v>45.193210267211199</v>
      </c>
      <c r="T2099">
        <v>5.76902458298499</v>
      </c>
      <c r="U2099" t="s">
        <v>217</v>
      </c>
    </row>
    <row r="2100" spans="1:21" x14ac:dyDescent="0.25">
      <c r="A2100">
        <v>1493</v>
      </c>
      <c r="B2100" s="1">
        <v>42201.434305555558</v>
      </c>
      <c r="C2100">
        <v>868.1</v>
      </c>
      <c r="D2100">
        <v>0</v>
      </c>
      <c r="E2100" t="s">
        <v>0</v>
      </c>
      <c r="F2100">
        <v>125</v>
      </c>
      <c r="G2100" t="s">
        <v>193</v>
      </c>
      <c r="H2100" s="2">
        <v>42099</v>
      </c>
      <c r="I2100" t="s">
        <v>2</v>
      </c>
      <c r="J2100">
        <v>-76</v>
      </c>
      <c r="K2100">
        <v>11.8</v>
      </c>
      <c r="L2100">
        <v>2</v>
      </c>
      <c r="M2100" t="s">
        <v>4460</v>
      </c>
      <c r="N2100">
        <v>0</v>
      </c>
      <c r="O2100" t="s">
        <v>64</v>
      </c>
      <c r="P2100" t="s">
        <v>226</v>
      </c>
      <c r="Q2100" t="s">
        <v>220</v>
      </c>
      <c r="R2100" s="3">
        <v>0.2087</v>
      </c>
      <c r="S2100">
        <v>45.193210267211199</v>
      </c>
      <c r="T2100">
        <v>5.76902458298499</v>
      </c>
      <c r="U2100" t="s">
        <v>217</v>
      </c>
    </row>
    <row r="2101" spans="1:21" x14ac:dyDescent="0.25">
      <c r="A2101">
        <v>1486</v>
      </c>
      <c r="B2101" s="1">
        <v>42201.434236111112</v>
      </c>
      <c r="C2101">
        <v>867.7</v>
      </c>
      <c r="D2101">
        <v>6</v>
      </c>
      <c r="E2101" t="s">
        <v>0</v>
      </c>
      <c r="F2101">
        <v>125</v>
      </c>
      <c r="G2101" t="s">
        <v>193</v>
      </c>
      <c r="H2101" s="2">
        <v>42099</v>
      </c>
      <c r="I2101" t="s">
        <v>2</v>
      </c>
      <c r="J2101">
        <v>-78</v>
      </c>
      <c r="K2101">
        <v>13</v>
      </c>
      <c r="L2101">
        <v>2</v>
      </c>
      <c r="M2101" t="s">
        <v>4461</v>
      </c>
      <c r="N2101">
        <v>0</v>
      </c>
      <c r="O2101" t="s">
        <v>64</v>
      </c>
      <c r="P2101" t="s">
        <v>226</v>
      </c>
      <c r="Q2101" s="4">
        <v>30000000</v>
      </c>
      <c r="R2101" s="3">
        <v>0.20469999999999999</v>
      </c>
      <c r="S2101">
        <v>45.193199538373797</v>
      </c>
      <c r="T2101">
        <v>5.76902458298499</v>
      </c>
      <c r="U2101" t="s">
        <v>217</v>
      </c>
    </row>
    <row r="2102" spans="1:21" x14ac:dyDescent="0.25">
      <c r="A2102">
        <v>1479</v>
      </c>
      <c r="B2102" s="1">
        <v>42201.434155092589</v>
      </c>
      <c r="C2102">
        <v>867.5</v>
      </c>
      <c r="D2102">
        <v>5</v>
      </c>
      <c r="E2102" t="s">
        <v>0</v>
      </c>
      <c r="F2102">
        <v>125</v>
      </c>
      <c r="G2102" t="s">
        <v>193</v>
      </c>
      <c r="H2102" s="2">
        <v>42099</v>
      </c>
      <c r="I2102" t="s">
        <v>2</v>
      </c>
      <c r="J2102">
        <v>-75</v>
      </c>
      <c r="K2102">
        <v>11.8</v>
      </c>
      <c r="L2102">
        <v>2</v>
      </c>
      <c r="M2102" t="s">
        <v>4462</v>
      </c>
      <c r="N2102">
        <v>0</v>
      </c>
      <c r="O2102" t="s">
        <v>64</v>
      </c>
      <c r="P2102" t="s">
        <v>189</v>
      </c>
      <c r="Q2102" s="4">
        <v>3000000</v>
      </c>
      <c r="R2102" s="3">
        <v>0.20080000000000001</v>
      </c>
      <c r="S2102">
        <v>45.193199538373797</v>
      </c>
      <c r="T2102">
        <v>5.7690031253103102</v>
      </c>
      <c r="U2102" t="s">
        <v>217</v>
      </c>
    </row>
    <row r="2103" spans="1:21" x14ac:dyDescent="0.25">
      <c r="A2103">
        <v>1472</v>
      </c>
      <c r="B2103" s="1">
        <v>42201.43408564815</v>
      </c>
      <c r="C2103">
        <v>867.1</v>
      </c>
      <c r="D2103">
        <v>3</v>
      </c>
      <c r="E2103" t="s">
        <v>0</v>
      </c>
      <c r="F2103">
        <v>125</v>
      </c>
      <c r="G2103" t="s">
        <v>193</v>
      </c>
      <c r="H2103" s="2">
        <v>42099</v>
      </c>
      <c r="I2103" t="s">
        <v>2</v>
      </c>
      <c r="J2103">
        <v>-79</v>
      </c>
      <c r="K2103">
        <v>10</v>
      </c>
      <c r="L2103">
        <v>2</v>
      </c>
      <c r="M2103" t="s">
        <v>4463</v>
      </c>
      <c r="N2103">
        <v>0</v>
      </c>
      <c r="O2103" t="s">
        <v>75</v>
      </c>
      <c r="P2103" t="s">
        <v>189</v>
      </c>
      <c r="Q2103" s="4">
        <v>3000</v>
      </c>
      <c r="R2103" s="3">
        <v>0.20469999999999999</v>
      </c>
      <c r="S2103">
        <v>45.193199538373797</v>
      </c>
      <c r="T2103">
        <v>5.7690031253103102</v>
      </c>
      <c r="U2103" t="s">
        <v>217</v>
      </c>
    </row>
    <row r="2104" spans="1:21" x14ac:dyDescent="0.25">
      <c r="A2104">
        <v>1465</v>
      </c>
      <c r="B2104" s="1">
        <v>42201.434016203704</v>
      </c>
      <c r="C2104">
        <v>868.3</v>
      </c>
      <c r="D2104">
        <v>1</v>
      </c>
      <c r="E2104" t="s">
        <v>0</v>
      </c>
      <c r="F2104">
        <v>125</v>
      </c>
      <c r="G2104" t="s">
        <v>193</v>
      </c>
      <c r="H2104" s="2">
        <v>42099</v>
      </c>
      <c r="I2104" t="s">
        <v>2</v>
      </c>
      <c r="J2104">
        <v>-75</v>
      </c>
      <c r="K2104">
        <v>12.2</v>
      </c>
      <c r="L2104">
        <v>2</v>
      </c>
      <c r="M2104" t="s">
        <v>4464</v>
      </c>
      <c r="N2104">
        <v>0</v>
      </c>
      <c r="O2104" t="s">
        <v>75</v>
      </c>
      <c r="P2104" t="s">
        <v>189</v>
      </c>
      <c r="Q2104" s="4">
        <v>30000</v>
      </c>
      <c r="R2104" s="3">
        <v>0.2087</v>
      </c>
      <c r="S2104">
        <v>45.193210267211199</v>
      </c>
      <c r="T2104">
        <v>5.7690031253103102</v>
      </c>
      <c r="U2104" t="s">
        <v>217</v>
      </c>
    </row>
    <row r="2105" spans="1:21" x14ac:dyDescent="0.25">
      <c r="A2105">
        <v>1458</v>
      </c>
      <c r="B2105" s="1">
        <v>42201.433935185189</v>
      </c>
      <c r="C2105">
        <v>867.9</v>
      </c>
      <c r="D2105">
        <v>7</v>
      </c>
      <c r="E2105" t="s">
        <v>0</v>
      </c>
      <c r="F2105">
        <v>125</v>
      </c>
      <c r="G2105" t="s">
        <v>193</v>
      </c>
      <c r="H2105" s="2">
        <v>42099</v>
      </c>
      <c r="I2105" t="s">
        <v>2</v>
      </c>
      <c r="J2105">
        <v>-76</v>
      </c>
      <c r="K2105">
        <v>12.2</v>
      </c>
      <c r="L2105">
        <v>2</v>
      </c>
      <c r="M2105" t="s">
        <v>4465</v>
      </c>
      <c r="N2105">
        <v>0</v>
      </c>
      <c r="O2105" t="s">
        <v>64</v>
      </c>
      <c r="P2105" t="s">
        <v>189</v>
      </c>
      <c r="Q2105" s="4">
        <v>30000</v>
      </c>
      <c r="R2105" s="3">
        <v>0.2087</v>
      </c>
      <c r="S2105">
        <v>45.193210267211199</v>
      </c>
      <c r="T2105">
        <v>5.7690031253103102</v>
      </c>
      <c r="U2105" t="s">
        <v>217</v>
      </c>
    </row>
    <row r="2106" spans="1:21" x14ac:dyDescent="0.25">
      <c r="A2106">
        <v>1451</v>
      </c>
      <c r="B2106" s="1">
        <v>42201.433865740742</v>
      </c>
      <c r="C2106">
        <v>867.5</v>
      </c>
      <c r="D2106">
        <v>5</v>
      </c>
      <c r="E2106" t="s">
        <v>0</v>
      </c>
      <c r="F2106">
        <v>125</v>
      </c>
      <c r="G2106" t="s">
        <v>193</v>
      </c>
      <c r="H2106" s="2">
        <v>42099</v>
      </c>
      <c r="I2106" t="s">
        <v>2</v>
      </c>
      <c r="J2106">
        <v>-76</v>
      </c>
      <c r="K2106">
        <v>11</v>
      </c>
      <c r="L2106">
        <v>2</v>
      </c>
      <c r="M2106" t="s">
        <v>4466</v>
      </c>
      <c r="N2106">
        <v>0</v>
      </c>
      <c r="O2106" t="s">
        <v>75</v>
      </c>
      <c r="P2106" t="s">
        <v>189</v>
      </c>
      <c r="Q2106" t="s">
        <v>23</v>
      </c>
      <c r="R2106" s="3">
        <v>0.20469999999999999</v>
      </c>
      <c r="S2106">
        <v>45.193210267211199</v>
      </c>
      <c r="T2106">
        <v>5.7690031253103102</v>
      </c>
      <c r="U2106" t="s">
        <v>217</v>
      </c>
    </row>
    <row r="2107" spans="1:21" x14ac:dyDescent="0.25">
      <c r="A2107">
        <v>1444</v>
      </c>
      <c r="B2107" s="1">
        <v>42201.433796296296</v>
      </c>
      <c r="C2107">
        <v>868.5</v>
      </c>
      <c r="D2107">
        <v>2</v>
      </c>
      <c r="E2107" t="s">
        <v>0</v>
      </c>
      <c r="F2107">
        <v>125</v>
      </c>
      <c r="G2107" t="s">
        <v>193</v>
      </c>
      <c r="H2107" s="2">
        <v>42099</v>
      </c>
      <c r="I2107" t="s">
        <v>2</v>
      </c>
      <c r="J2107">
        <v>-78</v>
      </c>
      <c r="K2107">
        <v>11.5</v>
      </c>
      <c r="L2107">
        <v>2</v>
      </c>
      <c r="M2107" t="s">
        <v>4467</v>
      </c>
      <c r="N2107">
        <v>0</v>
      </c>
      <c r="O2107" t="s">
        <v>75</v>
      </c>
      <c r="P2107" t="s">
        <v>190</v>
      </c>
      <c r="Q2107" s="4">
        <v>30000</v>
      </c>
      <c r="R2107" s="3">
        <v>0.20469999999999999</v>
      </c>
      <c r="S2107">
        <v>45.193210267211199</v>
      </c>
      <c r="T2107">
        <v>5.76902458298499</v>
      </c>
      <c r="U2107" t="s">
        <v>217</v>
      </c>
    </row>
    <row r="2108" spans="1:21" x14ac:dyDescent="0.25">
      <c r="A2108">
        <v>1437</v>
      </c>
      <c r="B2108" s="1">
        <v>42201.433715277781</v>
      </c>
      <c r="C2108">
        <v>868.3</v>
      </c>
      <c r="D2108">
        <v>1</v>
      </c>
      <c r="E2108" t="s">
        <v>0</v>
      </c>
      <c r="F2108">
        <v>125</v>
      </c>
      <c r="G2108" t="s">
        <v>193</v>
      </c>
      <c r="H2108" s="2">
        <v>42099</v>
      </c>
      <c r="I2108" t="s">
        <v>2</v>
      </c>
      <c r="J2108">
        <v>-74</v>
      </c>
      <c r="K2108">
        <v>12.8</v>
      </c>
      <c r="L2108">
        <v>2</v>
      </c>
      <c r="M2108" t="s">
        <v>4468</v>
      </c>
      <c r="N2108">
        <v>0</v>
      </c>
      <c r="O2108" t="s">
        <v>75</v>
      </c>
      <c r="P2108" t="s">
        <v>189</v>
      </c>
      <c r="Q2108" s="4">
        <v>3000</v>
      </c>
      <c r="R2108" s="3">
        <v>0.2087</v>
      </c>
      <c r="S2108">
        <v>45.193210267211199</v>
      </c>
      <c r="T2108">
        <v>5.76902458298499</v>
      </c>
      <c r="U2108" t="s">
        <v>217</v>
      </c>
    </row>
    <row r="2109" spans="1:21" x14ac:dyDescent="0.25">
      <c r="A2109">
        <v>1430</v>
      </c>
      <c r="B2109" s="1">
        <v>42201.433645833335</v>
      </c>
      <c r="C2109">
        <v>867.9</v>
      </c>
      <c r="D2109">
        <v>7</v>
      </c>
      <c r="E2109" t="s">
        <v>0</v>
      </c>
      <c r="F2109">
        <v>125</v>
      </c>
      <c r="G2109" t="s">
        <v>193</v>
      </c>
      <c r="H2109" s="2">
        <v>42099</v>
      </c>
      <c r="I2109" t="s">
        <v>2</v>
      </c>
      <c r="J2109">
        <v>-82</v>
      </c>
      <c r="K2109">
        <v>11.5</v>
      </c>
      <c r="L2109">
        <v>2</v>
      </c>
      <c r="M2109" t="s">
        <v>4469</v>
      </c>
      <c r="N2109">
        <v>0</v>
      </c>
      <c r="O2109" t="s">
        <v>64</v>
      </c>
      <c r="P2109" t="s">
        <v>190</v>
      </c>
      <c r="Q2109" s="4">
        <v>3000000</v>
      </c>
      <c r="R2109" s="3">
        <v>0.2087</v>
      </c>
      <c r="S2109">
        <v>45.193210267211199</v>
      </c>
      <c r="T2109">
        <v>5.7690460406596697</v>
      </c>
      <c r="U2109" t="s">
        <v>217</v>
      </c>
    </row>
    <row r="2110" spans="1:21" x14ac:dyDescent="0.25">
      <c r="A2110">
        <v>1423</v>
      </c>
      <c r="B2110" s="1">
        <v>42201.433576388888</v>
      </c>
      <c r="C2110">
        <v>867.5</v>
      </c>
      <c r="D2110">
        <v>5</v>
      </c>
      <c r="E2110" t="s">
        <v>0</v>
      </c>
      <c r="F2110">
        <v>125</v>
      </c>
      <c r="G2110" t="s">
        <v>193</v>
      </c>
      <c r="H2110" s="2">
        <v>42099</v>
      </c>
      <c r="I2110" t="s">
        <v>2</v>
      </c>
      <c r="J2110">
        <v>-77</v>
      </c>
      <c r="K2110">
        <v>11.2</v>
      </c>
      <c r="L2110">
        <v>2</v>
      </c>
      <c r="M2110" t="s">
        <v>4470</v>
      </c>
      <c r="N2110">
        <v>0</v>
      </c>
      <c r="O2110" t="s">
        <v>64</v>
      </c>
      <c r="P2110" t="s">
        <v>189</v>
      </c>
      <c r="Q2110" s="4">
        <v>3000</v>
      </c>
      <c r="R2110" s="3">
        <v>0.2087</v>
      </c>
      <c r="S2110">
        <v>45.193210267211199</v>
      </c>
      <c r="T2110">
        <v>5.7690460406596697</v>
      </c>
      <c r="U2110" t="s">
        <v>217</v>
      </c>
    </row>
    <row r="2111" spans="1:21" x14ac:dyDescent="0.25">
      <c r="A2111">
        <v>1416</v>
      </c>
      <c r="B2111" s="1">
        <v>42201.433495370373</v>
      </c>
      <c r="C2111">
        <v>867.1</v>
      </c>
      <c r="D2111">
        <v>3</v>
      </c>
      <c r="E2111" t="s">
        <v>0</v>
      </c>
      <c r="F2111">
        <v>125</v>
      </c>
      <c r="G2111" t="s">
        <v>193</v>
      </c>
      <c r="H2111" s="2">
        <v>42099</v>
      </c>
      <c r="I2111" t="s">
        <v>2</v>
      </c>
      <c r="J2111">
        <v>-78</v>
      </c>
      <c r="K2111">
        <v>12.8</v>
      </c>
      <c r="L2111">
        <v>2</v>
      </c>
      <c r="M2111" t="s">
        <v>4471</v>
      </c>
      <c r="N2111">
        <v>0</v>
      </c>
      <c r="O2111" t="s">
        <v>75</v>
      </c>
      <c r="P2111" t="s">
        <v>190</v>
      </c>
      <c r="Q2111" t="s">
        <v>174</v>
      </c>
      <c r="R2111" s="3">
        <v>0.2087</v>
      </c>
      <c r="S2111">
        <v>45.193210267211199</v>
      </c>
      <c r="T2111">
        <v>5.7690460406596697</v>
      </c>
      <c r="U2111" t="s">
        <v>217</v>
      </c>
    </row>
    <row r="2112" spans="1:21" x14ac:dyDescent="0.25">
      <c r="A2112">
        <v>1409</v>
      </c>
      <c r="B2112" s="1">
        <v>42201.433425925927</v>
      </c>
      <c r="C2112">
        <v>868.3</v>
      </c>
      <c r="D2112">
        <v>1</v>
      </c>
      <c r="E2112" t="s">
        <v>0</v>
      </c>
      <c r="F2112">
        <v>125</v>
      </c>
      <c r="G2112" t="s">
        <v>193</v>
      </c>
      <c r="H2112" s="2">
        <v>42099</v>
      </c>
      <c r="I2112" t="s">
        <v>2</v>
      </c>
      <c r="J2112">
        <v>-76</v>
      </c>
      <c r="K2112">
        <v>12.5</v>
      </c>
      <c r="L2112">
        <v>2</v>
      </c>
      <c r="M2112" t="s">
        <v>4472</v>
      </c>
      <c r="N2112">
        <v>0</v>
      </c>
      <c r="O2112" t="s">
        <v>21</v>
      </c>
      <c r="P2112" t="s">
        <v>190</v>
      </c>
      <c r="Q2112" s="4">
        <v>3000</v>
      </c>
      <c r="R2112" s="3">
        <v>0.2087</v>
      </c>
      <c r="S2112">
        <v>45.193210267211199</v>
      </c>
      <c r="T2112">
        <v>5.76902458298499</v>
      </c>
      <c r="U2112" t="s">
        <v>217</v>
      </c>
    </row>
    <row r="2113" spans="1:21" x14ac:dyDescent="0.25">
      <c r="A2113">
        <v>1402</v>
      </c>
      <c r="B2113" s="1">
        <v>42201.433356481481</v>
      </c>
      <c r="C2113">
        <v>867.7</v>
      </c>
      <c r="D2113">
        <v>6</v>
      </c>
      <c r="E2113" t="s">
        <v>0</v>
      </c>
      <c r="F2113">
        <v>125</v>
      </c>
      <c r="G2113" t="s">
        <v>193</v>
      </c>
      <c r="H2113" s="2">
        <v>42099</v>
      </c>
      <c r="I2113" t="s">
        <v>2</v>
      </c>
      <c r="J2113">
        <v>-78</v>
      </c>
      <c r="K2113">
        <v>12.2</v>
      </c>
      <c r="L2113">
        <v>2</v>
      </c>
      <c r="M2113" t="s">
        <v>4473</v>
      </c>
      <c r="N2113">
        <v>0</v>
      </c>
      <c r="O2113" t="s">
        <v>75</v>
      </c>
      <c r="P2113" t="s">
        <v>190</v>
      </c>
      <c r="Q2113" s="4">
        <v>300000000</v>
      </c>
      <c r="R2113" s="3">
        <v>0.20469999999999999</v>
      </c>
      <c r="S2113">
        <v>45.193210267211199</v>
      </c>
      <c r="T2113">
        <v>5.76902458298499</v>
      </c>
      <c r="U2113" t="s">
        <v>217</v>
      </c>
    </row>
    <row r="2114" spans="1:21" x14ac:dyDescent="0.25">
      <c r="A2114">
        <v>1395</v>
      </c>
      <c r="B2114" s="1">
        <v>42201.433275462965</v>
      </c>
      <c r="C2114">
        <v>867.3</v>
      </c>
      <c r="D2114">
        <v>4</v>
      </c>
      <c r="E2114" t="s">
        <v>0</v>
      </c>
      <c r="F2114">
        <v>125</v>
      </c>
      <c r="G2114" t="s">
        <v>193</v>
      </c>
      <c r="H2114" s="2">
        <v>42099</v>
      </c>
      <c r="I2114" t="s">
        <v>2</v>
      </c>
      <c r="J2114">
        <v>-75</v>
      </c>
      <c r="K2114">
        <v>12</v>
      </c>
      <c r="L2114">
        <v>2</v>
      </c>
      <c r="M2114" t="s">
        <v>4474</v>
      </c>
      <c r="N2114">
        <v>0</v>
      </c>
      <c r="O2114" t="s">
        <v>75</v>
      </c>
      <c r="P2114" t="s">
        <v>190</v>
      </c>
      <c r="Q2114" s="4">
        <v>3000</v>
      </c>
      <c r="R2114" s="3">
        <v>0.21260000000000001</v>
      </c>
      <c r="S2114">
        <v>45.193210267211199</v>
      </c>
      <c r="T2114">
        <v>5.76902458298499</v>
      </c>
      <c r="U2114" t="s">
        <v>217</v>
      </c>
    </row>
    <row r="2115" spans="1:21" x14ac:dyDescent="0.25">
      <c r="A2115">
        <v>1388</v>
      </c>
      <c r="B2115" s="1">
        <v>42201.433206018519</v>
      </c>
      <c r="C2115">
        <v>867.1</v>
      </c>
      <c r="D2115">
        <v>3</v>
      </c>
      <c r="E2115" t="s">
        <v>0</v>
      </c>
      <c r="F2115">
        <v>125</v>
      </c>
      <c r="G2115" t="s">
        <v>193</v>
      </c>
      <c r="H2115" s="2">
        <v>42099</v>
      </c>
      <c r="I2115" t="s">
        <v>2</v>
      </c>
      <c r="J2115">
        <v>-79</v>
      </c>
      <c r="K2115">
        <v>12.5</v>
      </c>
      <c r="L2115">
        <v>2</v>
      </c>
      <c r="M2115" t="s">
        <v>4475</v>
      </c>
      <c r="N2115">
        <v>0</v>
      </c>
      <c r="O2115" t="s">
        <v>75</v>
      </c>
      <c r="P2115" t="s">
        <v>190</v>
      </c>
      <c r="Q2115" s="4">
        <v>300</v>
      </c>
      <c r="R2115" s="3">
        <v>0.20469999999999999</v>
      </c>
      <c r="S2115">
        <v>45.193220996048503</v>
      </c>
      <c r="T2115">
        <v>5.7690031253103102</v>
      </c>
      <c r="U2115" t="s">
        <v>217</v>
      </c>
    </row>
    <row r="2116" spans="1:21" x14ac:dyDescent="0.25">
      <c r="A2116">
        <v>1381</v>
      </c>
      <c r="B2116" s="1">
        <v>42201.433136574073</v>
      </c>
      <c r="C2116">
        <v>868.3</v>
      </c>
      <c r="D2116">
        <v>1</v>
      </c>
      <c r="E2116" t="s">
        <v>0</v>
      </c>
      <c r="F2116">
        <v>125</v>
      </c>
      <c r="G2116" t="s">
        <v>193</v>
      </c>
      <c r="H2116" s="2">
        <v>42099</v>
      </c>
      <c r="I2116" t="s">
        <v>2</v>
      </c>
      <c r="J2116">
        <v>-73</v>
      </c>
      <c r="K2116">
        <v>13</v>
      </c>
      <c r="L2116">
        <v>2</v>
      </c>
      <c r="M2116" t="s">
        <v>4476</v>
      </c>
      <c r="N2116">
        <v>0</v>
      </c>
      <c r="O2116" t="s">
        <v>75</v>
      </c>
      <c r="P2116" t="s">
        <v>190</v>
      </c>
      <c r="Q2116" t="s">
        <v>184</v>
      </c>
      <c r="R2116" s="3">
        <v>0.20469999999999999</v>
      </c>
      <c r="S2116">
        <v>45.193220996048503</v>
      </c>
      <c r="T2116">
        <v>5.7690031253103102</v>
      </c>
      <c r="U2116" t="s">
        <v>217</v>
      </c>
    </row>
    <row r="2117" spans="1:21" x14ac:dyDescent="0.25">
      <c r="A2117">
        <v>1374</v>
      </c>
      <c r="B2117" s="1">
        <v>42201.433055555557</v>
      </c>
      <c r="C2117">
        <v>867.7</v>
      </c>
      <c r="D2117">
        <v>6</v>
      </c>
      <c r="E2117" t="s">
        <v>0</v>
      </c>
      <c r="F2117">
        <v>125</v>
      </c>
      <c r="G2117" t="s">
        <v>193</v>
      </c>
      <c r="H2117" s="2">
        <v>42099</v>
      </c>
      <c r="I2117" t="s">
        <v>2</v>
      </c>
      <c r="J2117">
        <v>-74</v>
      </c>
      <c r="K2117">
        <v>11.8</v>
      </c>
      <c r="L2117">
        <v>2</v>
      </c>
      <c r="M2117" t="s">
        <v>4477</v>
      </c>
      <c r="N2117">
        <v>0</v>
      </c>
      <c r="O2117" t="s">
        <v>75</v>
      </c>
      <c r="P2117" t="s">
        <v>2237</v>
      </c>
      <c r="Q2117" s="4">
        <v>300000</v>
      </c>
      <c r="R2117" s="3">
        <v>0.2087</v>
      </c>
      <c r="S2117">
        <v>45.193220996048503</v>
      </c>
      <c r="T2117">
        <v>5.7690031253103102</v>
      </c>
      <c r="U2117" t="s">
        <v>217</v>
      </c>
    </row>
    <row r="2118" spans="1:21" x14ac:dyDescent="0.25">
      <c r="A2118">
        <v>1367</v>
      </c>
      <c r="B2118" s="1">
        <v>42201.432986111111</v>
      </c>
      <c r="C2118">
        <v>867.5</v>
      </c>
      <c r="D2118">
        <v>5</v>
      </c>
      <c r="E2118" t="s">
        <v>0</v>
      </c>
      <c r="F2118">
        <v>125</v>
      </c>
      <c r="G2118" t="s">
        <v>193</v>
      </c>
      <c r="H2118" s="2">
        <v>42099</v>
      </c>
      <c r="I2118" t="s">
        <v>2</v>
      </c>
      <c r="J2118">
        <v>-75</v>
      </c>
      <c r="K2118">
        <v>11</v>
      </c>
      <c r="L2118">
        <v>2</v>
      </c>
      <c r="M2118" t="s">
        <v>4478</v>
      </c>
      <c r="N2118">
        <v>0</v>
      </c>
      <c r="O2118" t="s">
        <v>64</v>
      </c>
      <c r="P2118" t="s">
        <v>190</v>
      </c>
      <c r="Q2118" s="4">
        <v>3000000000</v>
      </c>
      <c r="R2118" s="3">
        <v>0.20469999999999999</v>
      </c>
      <c r="S2118">
        <v>45.193210267211199</v>
      </c>
      <c r="T2118">
        <v>5.76902458298499</v>
      </c>
      <c r="U2118" t="s">
        <v>217</v>
      </c>
    </row>
    <row r="2119" spans="1:21" x14ac:dyDescent="0.25">
      <c r="A2119">
        <v>1360</v>
      </c>
      <c r="B2119" s="1">
        <v>42201.432916666665</v>
      </c>
      <c r="C2119">
        <v>869.4</v>
      </c>
      <c r="D2119">
        <v>3</v>
      </c>
      <c r="E2119" t="s">
        <v>0</v>
      </c>
      <c r="F2119">
        <v>125</v>
      </c>
      <c r="G2119" t="s">
        <v>193</v>
      </c>
      <c r="H2119" s="2">
        <v>42099</v>
      </c>
      <c r="I2119" t="s">
        <v>2</v>
      </c>
      <c r="J2119">
        <v>-79</v>
      </c>
      <c r="K2119">
        <v>13.8</v>
      </c>
      <c r="L2119">
        <v>2</v>
      </c>
      <c r="M2119" t="s">
        <v>4479</v>
      </c>
      <c r="N2119">
        <v>0</v>
      </c>
      <c r="O2119" t="s">
        <v>75</v>
      </c>
      <c r="P2119" t="s">
        <v>2237</v>
      </c>
      <c r="Q2119" s="4">
        <v>300000</v>
      </c>
      <c r="R2119" s="3">
        <v>0.20469999999999999</v>
      </c>
      <c r="S2119">
        <v>45.193210267211199</v>
      </c>
      <c r="T2119">
        <v>5.76902458298499</v>
      </c>
      <c r="U2119" t="s">
        <v>217</v>
      </c>
    </row>
    <row r="2120" spans="1:21" x14ac:dyDescent="0.25">
      <c r="A2120">
        <v>1353</v>
      </c>
      <c r="B2120" s="1">
        <v>42201.432835648149</v>
      </c>
      <c r="C2120">
        <v>868.1</v>
      </c>
      <c r="D2120">
        <v>0</v>
      </c>
      <c r="E2120" t="s">
        <v>0</v>
      </c>
      <c r="F2120">
        <v>125</v>
      </c>
      <c r="G2120" t="s">
        <v>193</v>
      </c>
      <c r="H2120" s="2">
        <v>42099</v>
      </c>
      <c r="I2120" t="s">
        <v>2</v>
      </c>
      <c r="J2120">
        <v>-75</v>
      </c>
      <c r="K2120">
        <v>13</v>
      </c>
      <c r="L2120">
        <v>2</v>
      </c>
      <c r="M2120" t="s">
        <v>4480</v>
      </c>
      <c r="N2120">
        <v>0</v>
      </c>
      <c r="O2120" t="s">
        <v>75</v>
      </c>
      <c r="P2120" t="s">
        <v>2237</v>
      </c>
      <c r="Q2120" t="s">
        <v>23</v>
      </c>
      <c r="R2120" s="3">
        <v>0.20469999999999999</v>
      </c>
      <c r="S2120">
        <v>45.193210267211199</v>
      </c>
      <c r="T2120">
        <v>5.7690460406596697</v>
      </c>
      <c r="U2120" t="s">
        <v>217</v>
      </c>
    </row>
    <row r="2121" spans="1:21" x14ac:dyDescent="0.25">
      <c r="A2121">
        <v>1346</v>
      </c>
      <c r="B2121" s="1">
        <v>42201.432766203703</v>
      </c>
      <c r="C2121">
        <v>867.7</v>
      </c>
      <c r="D2121">
        <v>6</v>
      </c>
      <c r="E2121" t="s">
        <v>0</v>
      </c>
      <c r="F2121">
        <v>125</v>
      </c>
      <c r="G2121" t="s">
        <v>193</v>
      </c>
      <c r="H2121" s="2">
        <v>42099</v>
      </c>
      <c r="I2121" t="s">
        <v>2</v>
      </c>
      <c r="J2121">
        <v>-77</v>
      </c>
      <c r="K2121">
        <v>14</v>
      </c>
      <c r="L2121">
        <v>2</v>
      </c>
      <c r="M2121" t="s">
        <v>4481</v>
      </c>
      <c r="N2121">
        <v>0</v>
      </c>
      <c r="O2121" t="s">
        <v>75</v>
      </c>
      <c r="P2121" t="s">
        <v>2237</v>
      </c>
      <c r="Q2121" t="s">
        <v>131</v>
      </c>
      <c r="R2121" s="3">
        <v>0.2087</v>
      </c>
      <c r="S2121">
        <v>45.193210267211199</v>
      </c>
      <c r="T2121">
        <v>5.7690460406596697</v>
      </c>
      <c r="U2121" t="s">
        <v>217</v>
      </c>
    </row>
    <row r="2122" spans="1:21" x14ac:dyDescent="0.25">
      <c r="A2122">
        <v>1339</v>
      </c>
      <c r="B2122" s="1">
        <v>42201.432696759257</v>
      </c>
      <c r="C2122">
        <v>867.3</v>
      </c>
      <c r="D2122">
        <v>4</v>
      </c>
      <c r="E2122" t="s">
        <v>0</v>
      </c>
      <c r="F2122">
        <v>125</v>
      </c>
      <c r="G2122" t="s">
        <v>193</v>
      </c>
      <c r="H2122" s="2">
        <v>42099</v>
      </c>
      <c r="I2122" t="s">
        <v>2</v>
      </c>
      <c r="J2122">
        <v>-74</v>
      </c>
      <c r="K2122">
        <v>13.8</v>
      </c>
      <c r="L2122">
        <v>2</v>
      </c>
      <c r="M2122" t="s">
        <v>4482</v>
      </c>
      <c r="N2122">
        <v>0</v>
      </c>
      <c r="O2122" t="s">
        <v>75</v>
      </c>
      <c r="P2122" t="s">
        <v>190</v>
      </c>
      <c r="Q2122" t="s">
        <v>74</v>
      </c>
      <c r="R2122" s="3">
        <v>0.20469999999999999</v>
      </c>
      <c r="S2122">
        <v>45.193210267211199</v>
      </c>
      <c r="T2122">
        <v>5.7690460406596697</v>
      </c>
      <c r="U2122" t="s">
        <v>217</v>
      </c>
    </row>
    <row r="2123" spans="1:21" x14ac:dyDescent="0.25">
      <c r="A2123">
        <v>1332</v>
      </c>
      <c r="B2123" s="1">
        <v>42201.432615740741</v>
      </c>
      <c r="C2123">
        <v>867.1</v>
      </c>
      <c r="D2123">
        <v>3</v>
      </c>
      <c r="E2123" t="s">
        <v>0</v>
      </c>
      <c r="F2123">
        <v>125</v>
      </c>
      <c r="G2123" t="s">
        <v>193</v>
      </c>
      <c r="H2123" s="2">
        <v>42099</v>
      </c>
      <c r="I2123" t="s">
        <v>2</v>
      </c>
      <c r="J2123">
        <v>-79</v>
      </c>
      <c r="K2123">
        <v>11</v>
      </c>
      <c r="L2123">
        <v>2</v>
      </c>
      <c r="M2123" t="s">
        <v>4483</v>
      </c>
      <c r="N2123">
        <v>0</v>
      </c>
      <c r="O2123" t="s">
        <v>75</v>
      </c>
      <c r="P2123" t="s">
        <v>2237</v>
      </c>
      <c r="Q2123" s="4">
        <v>3000</v>
      </c>
      <c r="R2123" s="3">
        <v>0.2087</v>
      </c>
      <c r="S2123">
        <v>45.193210267211199</v>
      </c>
      <c r="T2123">
        <v>5.76902458298499</v>
      </c>
      <c r="U2123" t="s">
        <v>217</v>
      </c>
    </row>
    <row r="2124" spans="1:21" x14ac:dyDescent="0.25">
      <c r="A2124">
        <v>1325</v>
      </c>
      <c r="B2124" s="1">
        <v>42201.432546296295</v>
      </c>
      <c r="C2124">
        <v>868.3</v>
      </c>
      <c r="D2124">
        <v>1</v>
      </c>
      <c r="E2124" t="s">
        <v>0</v>
      </c>
      <c r="F2124">
        <v>125</v>
      </c>
      <c r="G2124" t="s">
        <v>193</v>
      </c>
      <c r="H2124" s="2">
        <v>42099</v>
      </c>
      <c r="I2124" t="s">
        <v>2</v>
      </c>
      <c r="J2124">
        <v>-75</v>
      </c>
      <c r="K2124">
        <v>12.2</v>
      </c>
      <c r="L2124">
        <v>2</v>
      </c>
      <c r="M2124" t="s">
        <v>4484</v>
      </c>
      <c r="N2124">
        <v>0</v>
      </c>
      <c r="O2124" t="s">
        <v>75</v>
      </c>
      <c r="P2124" t="s">
        <v>2237</v>
      </c>
      <c r="Q2124" t="s">
        <v>23</v>
      </c>
      <c r="R2124" s="3">
        <v>0.2087</v>
      </c>
      <c r="S2124">
        <v>45.193231724885898</v>
      </c>
      <c r="T2124">
        <v>5.7689816676356296</v>
      </c>
      <c r="U2124" t="s">
        <v>217</v>
      </c>
    </row>
    <row r="2125" spans="1:21" x14ac:dyDescent="0.25">
      <c r="A2125">
        <v>1318</v>
      </c>
      <c r="B2125" s="1">
        <v>42201.432476851849</v>
      </c>
      <c r="C2125">
        <v>867.9</v>
      </c>
      <c r="D2125">
        <v>7</v>
      </c>
      <c r="E2125" t="s">
        <v>0</v>
      </c>
      <c r="F2125">
        <v>125</v>
      </c>
      <c r="G2125" t="s">
        <v>193</v>
      </c>
      <c r="H2125" s="2">
        <v>42099</v>
      </c>
      <c r="I2125" t="s">
        <v>2</v>
      </c>
      <c r="J2125">
        <v>-78</v>
      </c>
      <c r="K2125">
        <v>13</v>
      </c>
      <c r="L2125">
        <v>2</v>
      </c>
      <c r="M2125" t="s">
        <v>4485</v>
      </c>
      <c r="N2125">
        <v>0</v>
      </c>
      <c r="O2125" t="s">
        <v>75</v>
      </c>
      <c r="P2125" t="s">
        <v>2237</v>
      </c>
      <c r="Q2125" s="4">
        <v>3000</v>
      </c>
      <c r="R2125" s="3">
        <v>0.2087</v>
      </c>
      <c r="S2125">
        <v>45.193231724885898</v>
      </c>
      <c r="T2125">
        <v>5.7689816676356296</v>
      </c>
      <c r="U2125" t="s">
        <v>217</v>
      </c>
    </row>
    <row r="2126" spans="1:21" x14ac:dyDescent="0.25">
      <c r="A2126">
        <v>1311</v>
      </c>
      <c r="B2126" s="1">
        <v>42201.43240740741</v>
      </c>
      <c r="C2126">
        <v>867.3</v>
      </c>
      <c r="D2126">
        <v>4</v>
      </c>
      <c r="E2126" t="s">
        <v>0</v>
      </c>
      <c r="F2126">
        <v>125</v>
      </c>
      <c r="G2126" t="s">
        <v>193</v>
      </c>
      <c r="H2126" s="2">
        <v>42099</v>
      </c>
      <c r="I2126" t="s">
        <v>2</v>
      </c>
      <c r="J2126">
        <v>-76</v>
      </c>
      <c r="K2126">
        <v>10.5</v>
      </c>
      <c r="L2126">
        <v>2</v>
      </c>
      <c r="M2126" t="s">
        <v>4486</v>
      </c>
      <c r="N2126">
        <v>0</v>
      </c>
      <c r="O2126" t="s">
        <v>64</v>
      </c>
      <c r="P2126" t="s">
        <v>190</v>
      </c>
      <c r="Q2126" s="4">
        <v>30</v>
      </c>
      <c r="R2126" s="3">
        <v>0.2087</v>
      </c>
      <c r="S2126">
        <v>45.193231724885898</v>
      </c>
      <c r="T2126">
        <v>5.7689816676356296</v>
      </c>
      <c r="U2126" t="s">
        <v>217</v>
      </c>
    </row>
    <row r="2127" spans="1:21" x14ac:dyDescent="0.25">
      <c r="A2127">
        <v>1304</v>
      </c>
      <c r="B2127" s="1">
        <v>42201.432326388887</v>
      </c>
      <c r="C2127">
        <v>867.1</v>
      </c>
      <c r="D2127">
        <v>3</v>
      </c>
      <c r="E2127" t="s">
        <v>0</v>
      </c>
      <c r="F2127">
        <v>125</v>
      </c>
      <c r="G2127" t="s">
        <v>193</v>
      </c>
      <c r="H2127" s="2">
        <v>42099</v>
      </c>
      <c r="I2127" t="s">
        <v>2</v>
      </c>
      <c r="J2127">
        <v>-79</v>
      </c>
      <c r="K2127">
        <v>11.5</v>
      </c>
      <c r="L2127">
        <v>2</v>
      </c>
      <c r="M2127" t="s">
        <v>4487</v>
      </c>
      <c r="N2127">
        <v>0</v>
      </c>
      <c r="O2127" t="s">
        <v>75</v>
      </c>
      <c r="P2127" t="s">
        <v>2237</v>
      </c>
      <c r="Q2127" t="s">
        <v>23</v>
      </c>
      <c r="R2127" s="3">
        <v>0.20469999999999999</v>
      </c>
      <c r="S2127">
        <v>45.193231724885898</v>
      </c>
      <c r="T2127">
        <v>5.7689816676356296</v>
      </c>
      <c r="U2127" t="s">
        <v>217</v>
      </c>
    </row>
    <row r="2128" spans="1:21" x14ac:dyDescent="0.25">
      <c r="A2128">
        <v>1297</v>
      </c>
      <c r="B2128" s="1">
        <v>42201.432256944441</v>
      </c>
      <c r="C2128">
        <v>868.1</v>
      </c>
      <c r="D2128">
        <v>0</v>
      </c>
      <c r="E2128" t="s">
        <v>0</v>
      </c>
      <c r="F2128">
        <v>125</v>
      </c>
      <c r="G2128" t="s">
        <v>193</v>
      </c>
      <c r="H2128" s="2">
        <v>42099</v>
      </c>
      <c r="I2128" t="s">
        <v>2</v>
      </c>
      <c r="J2128">
        <v>-76</v>
      </c>
      <c r="K2128">
        <v>11.8</v>
      </c>
      <c r="L2128">
        <v>2</v>
      </c>
      <c r="M2128" t="s">
        <v>4488</v>
      </c>
      <c r="N2128">
        <v>0</v>
      </c>
      <c r="O2128" t="s">
        <v>75</v>
      </c>
      <c r="P2128" t="s">
        <v>2237</v>
      </c>
      <c r="Q2128" s="4">
        <v>30</v>
      </c>
      <c r="R2128" s="3">
        <v>0.20469999999999999</v>
      </c>
      <c r="S2128">
        <v>45.193231724885898</v>
      </c>
      <c r="T2128">
        <v>5.7689602099609596</v>
      </c>
      <c r="U2128" t="s">
        <v>217</v>
      </c>
    </row>
    <row r="2129" spans="1:21" x14ac:dyDescent="0.25">
      <c r="A2129">
        <v>1290</v>
      </c>
      <c r="B2129" s="1">
        <v>42201.432187500002</v>
      </c>
      <c r="C2129">
        <v>867.9</v>
      </c>
      <c r="D2129">
        <v>7</v>
      </c>
      <c r="E2129" t="s">
        <v>0</v>
      </c>
      <c r="F2129">
        <v>125</v>
      </c>
      <c r="G2129" t="s">
        <v>193</v>
      </c>
      <c r="H2129" s="2">
        <v>42099</v>
      </c>
      <c r="I2129" t="s">
        <v>2</v>
      </c>
      <c r="J2129">
        <v>-77</v>
      </c>
      <c r="K2129">
        <v>13.5</v>
      </c>
      <c r="L2129">
        <v>2</v>
      </c>
      <c r="M2129" t="s">
        <v>4489</v>
      </c>
      <c r="N2129">
        <v>0</v>
      </c>
      <c r="O2129" t="s">
        <v>21</v>
      </c>
      <c r="P2129" t="s">
        <v>2237</v>
      </c>
      <c r="Q2129" s="4">
        <v>300000</v>
      </c>
      <c r="R2129" s="3">
        <v>0.20469999999999999</v>
      </c>
      <c r="S2129">
        <v>45.193220996048503</v>
      </c>
      <c r="T2129">
        <v>5.7689816676356296</v>
      </c>
      <c r="U2129" t="s">
        <v>217</v>
      </c>
    </row>
    <row r="2130" spans="1:21" x14ac:dyDescent="0.25">
      <c r="A2130">
        <v>1283</v>
      </c>
      <c r="B2130" s="1">
        <v>42201.432106481479</v>
      </c>
      <c r="C2130">
        <v>867.5</v>
      </c>
      <c r="D2130">
        <v>5</v>
      </c>
      <c r="E2130" t="s">
        <v>0</v>
      </c>
      <c r="F2130">
        <v>125</v>
      </c>
      <c r="G2130" t="s">
        <v>193</v>
      </c>
      <c r="H2130" s="2">
        <v>42099</v>
      </c>
      <c r="I2130" t="s">
        <v>2</v>
      </c>
      <c r="J2130">
        <v>-75</v>
      </c>
      <c r="K2130">
        <v>10</v>
      </c>
      <c r="L2130">
        <v>2</v>
      </c>
      <c r="M2130" t="s">
        <v>4490</v>
      </c>
      <c r="N2130">
        <v>0</v>
      </c>
      <c r="O2130" t="s">
        <v>75</v>
      </c>
      <c r="P2130" t="s">
        <v>2247</v>
      </c>
      <c r="Q2130" s="4">
        <v>3</v>
      </c>
      <c r="R2130" s="3">
        <v>0.2087</v>
      </c>
      <c r="S2130">
        <v>45.193220996048503</v>
      </c>
      <c r="T2130">
        <v>5.7689816676356296</v>
      </c>
      <c r="U2130" t="s">
        <v>217</v>
      </c>
    </row>
    <row r="2131" spans="1:21" x14ac:dyDescent="0.25">
      <c r="A2131">
        <v>1276</v>
      </c>
      <c r="B2131" s="1">
        <v>42201.432037037041</v>
      </c>
      <c r="C2131">
        <v>868.5</v>
      </c>
      <c r="D2131">
        <v>2</v>
      </c>
      <c r="E2131" t="s">
        <v>0</v>
      </c>
      <c r="F2131">
        <v>125</v>
      </c>
      <c r="G2131" t="s">
        <v>193</v>
      </c>
      <c r="H2131" s="2">
        <v>42099</v>
      </c>
      <c r="I2131" t="s">
        <v>2</v>
      </c>
      <c r="J2131">
        <v>-76</v>
      </c>
      <c r="K2131">
        <v>11.2</v>
      </c>
      <c r="L2131">
        <v>2</v>
      </c>
      <c r="M2131" t="s">
        <v>4491</v>
      </c>
      <c r="N2131">
        <v>0</v>
      </c>
      <c r="O2131" t="s">
        <v>21</v>
      </c>
      <c r="P2131" t="s">
        <v>2237</v>
      </c>
      <c r="Q2131" s="4">
        <v>3000000</v>
      </c>
      <c r="R2131" s="3">
        <v>0.20469999999999999</v>
      </c>
      <c r="S2131">
        <v>45.193210267211199</v>
      </c>
      <c r="T2131">
        <v>5.7690031253103102</v>
      </c>
      <c r="U2131" t="s">
        <v>217</v>
      </c>
    </row>
    <row r="2132" spans="1:21" x14ac:dyDescent="0.25">
      <c r="A2132">
        <v>1269</v>
      </c>
      <c r="B2132" s="1">
        <v>42201.431967592594</v>
      </c>
      <c r="C2132">
        <v>868.3</v>
      </c>
      <c r="D2132">
        <v>1</v>
      </c>
      <c r="E2132" t="s">
        <v>0</v>
      </c>
      <c r="F2132">
        <v>125</v>
      </c>
      <c r="G2132" t="s">
        <v>193</v>
      </c>
      <c r="H2132" s="2">
        <v>42099</v>
      </c>
      <c r="I2132" t="s">
        <v>2</v>
      </c>
      <c r="J2132">
        <v>-75</v>
      </c>
      <c r="K2132">
        <v>12.5</v>
      </c>
      <c r="L2132">
        <v>2</v>
      </c>
      <c r="M2132" t="s">
        <v>4492</v>
      </c>
      <c r="N2132">
        <v>0</v>
      </c>
      <c r="O2132" t="s">
        <v>75</v>
      </c>
      <c r="P2132" t="s">
        <v>2247</v>
      </c>
      <c r="Q2132" s="4">
        <v>30000</v>
      </c>
      <c r="R2132" s="3">
        <v>0.20469999999999999</v>
      </c>
      <c r="S2132">
        <v>45.193188809536501</v>
      </c>
      <c r="T2132">
        <v>5.7690031253103102</v>
      </c>
      <c r="U2132" t="s">
        <v>194</v>
      </c>
    </row>
    <row r="2133" spans="1:21" x14ac:dyDescent="0.25">
      <c r="A2133">
        <v>1262</v>
      </c>
      <c r="B2133" s="1">
        <v>42201.431886574072</v>
      </c>
      <c r="C2133">
        <v>867.7</v>
      </c>
      <c r="D2133">
        <v>6</v>
      </c>
      <c r="E2133" t="s">
        <v>0</v>
      </c>
      <c r="F2133">
        <v>125</v>
      </c>
      <c r="G2133" t="s">
        <v>193</v>
      </c>
      <c r="H2133" s="2">
        <v>42099</v>
      </c>
      <c r="I2133" t="s">
        <v>2</v>
      </c>
      <c r="J2133">
        <v>-78</v>
      </c>
      <c r="K2133">
        <v>13.8</v>
      </c>
      <c r="L2133">
        <v>2</v>
      </c>
      <c r="M2133" t="s">
        <v>4493</v>
      </c>
      <c r="N2133">
        <v>0</v>
      </c>
      <c r="O2133" t="s">
        <v>75</v>
      </c>
      <c r="P2133" t="s">
        <v>2237</v>
      </c>
      <c r="Q2133" s="4">
        <v>300</v>
      </c>
      <c r="R2133" s="3">
        <v>0.20469999999999999</v>
      </c>
      <c r="S2133">
        <v>45.193188809536501</v>
      </c>
      <c r="T2133">
        <v>5.7690031253103102</v>
      </c>
      <c r="U2133" t="s">
        <v>194</v>
      </c>
    </row>
    <row r="2134" spans="1:21" x14ac:dyDescent="0.25">
      <c r="A2134">
        <v>1255</v>
      </c>
      <c r="B2134" s="1">
        <v>42201.431817129633</v>
      </c>
      <c r="C2134">
        <v>867.3</v>
      </c>
      <c r="D2134">
        <v>4</v>
      </c>
      <c r="E2134" t="s">
        <v>0</v>
      </c>
      <c r="F2134">
        <v>125</v>
      </c>
      <c r="G2134" t="s">
        <v>193</v>
      </c>
      <c r="H2134" s="2">
        <v>42099</v>
      </c>
      <c r="I2134" t="s">
        <v>2</v>
      </c>
      <c r="J2134">
        <v>-75</v>
      </c>
      <c r="K2134">
        <v>12</v>
      </c>
      <c r="L2134">
        <v>2</v>
      </c>
      <c r="M2134" t="s">
        <v>4494</v>
      </c>
      <c r="N2134">
        <v>0</v>
      </c>
      <c r="O2134" t="s">
        <v>75</v>
      </c>
      <c r="P2134" t="s">
        <v>2247</v>
      </c>
      <c r="Q2134" s="4">
        <v>300000000</v>
      </c>
      <c r="R2134" s="3">
        <v>0.20469999999999999</v>
      </c>
      <c r="S2134">
        <v>45.193178080699198</v>
      </c>
      <c r="T2134">
        <v>5.76902458298499</v>
      </c>
      <c r="U2134" t="s">
        <v>194</v>
      </c>
    </row>
    <row r="2135" spans="1:21" x14ac:dyDescent="0.25">
      <c r="A2135">
        <v>1248</v>
      </c>
      <c r="B2135" s="1">
        <v>42201.431747685187</v>
      </c>
      <c r="C2135">
        <v>868.5</v>
      </c>
      <c r="D2135">
        <v>2</v>
      </c>
      <c r="E2135" t="s">
        <v>0</v>
      </c>
      <c r="F2135">
        <v>125</v>
      </c>
      <c r="G2135" t="s">
        <v>193</v>
      </c>
      <c r="H2135" s="2">
        <v>42099</v>
      </c>
      <c r="I2135" t="s">
        <v>2</v>
      </c>
      <c r="J2135">
        <v>-76</v>
      </c>
      <c r="K2135">
        <v>10.8</v>
      </c>
      <c r="L2135">
        <v>2</v>
      </c>
      <c r="M2135" t="s">
        <v>4495</v>
      </c>
      <c r="N2135">
        <v>0</v>
      </c>
      <c r="O2135" t="s">
        <v>75</v>
      </c>
      <c r="P2135" t="s">
        <v>2247</v>
      </c>
      <c r="Q2135" s="4">
        <v>3000000000</v>
      </c>
      <c r="R2135" s="3">
        <v>0.2087</v>
      </c>
      <c r="S2135">
        <v>45.193167351861803</v>
      </c>
      <c r="T2135">
        <v>5.76902458298499</v>
      </c>
      <c r="U2135" t="s">
        <v>194</v>
      </c>
    </row>
    <row r="2136" spans="1:21" x14ac:dyDescent="0.25">
      <c r="A2136">
        <v>1241</v>
      </c>
      <c r="B2136" s="1">
        <v>42201.431666666664</v>
      </c>
      <c r="C2136">
        <v>868.1</v>
      </c>
      <c r="D2136">
        <v>0</v>
      </c>
      <c r="E2136" t="s">
        <v>0</v>
      </c>
      <c r="F2136">
        <v>125</v>
      </c>
      <c r="G2136" t="s">
        <v>193</v>
      </c>
      <c r="H2136" s="2">
        <v>42099</v>
      </c>
      <c r="I2136" t="s">
        <v>2</v>
      </c>
      <c r="J2136">
        <v>-76</v>
      </c>
      <c r="K2136">
        <v>12</v>
      </c>
      <c r="L2136">
        <v>2</v>
      </c>
      <c r="M2136" t="s">
        <v>4496</v>
      </c>
      <c r="N2136">
        <v>0</v>
      </c>
      <c r="O2136" t="s">
        <v>75</v>
      </c>
      <c r="P2136" t="s">
        <v>2247</v>
      </c>
      <c r="Q2136" s="4">
        <v>30</v>
      </c>
      <c r="R2136" s="3">
        <v>0.20469999999999999</v>
      </c>
      <c r="S2136">
        <v>45.193167351861803</v>
      </c>
      <c r="T2136">
        <v>5.76902458298499</v>
      </c>
      <c r="U2136" t="s">
        <v>194</v>
      </c>
    </row>
    <row r="2137" spans="1:21" x14ac:dyDescent="0.25">
      <c r="A2137">
        <v>1234</v>
      </c>
      <c r="B2137" s="1">
        <v>42201.431597222225</v>
      </c>
      <c r="C2137">
        <v>867.7</v>
      </c>
      <c r="D2137">
        <v>6</v>
      </c>
      <c r="E2137" t="s">
        <v>0</v>
      </c>
      <c r="F2137">
        <v>125</v>
      </c>
      <c r="G2137" t="s">
        <v>193</v>
      </c>
      <c r="H2137" s="2">
        <v>42099</v>
      </c>
      <c r="I2137" t="s">
        <v>2</v>
      </c>
      <c r="J2137">
        <v>-76</v>
      </c>
      <c r="K2137">
        <v>13.8</v>
      </c>
      <c r="L2137">
        <v>2</v>
      </c>
      <c r="M2137" t="s">
        <v>4497</v>
      </c>
      <c r="N2137">
        <v>0</v>
      </c>
      <c r="O2137" t="s">
        <v>75</v>
      </c>
      <c r="P2137" t="s">
        <v>2247</v>
      </c>
      <c r="Q2137" s="4">
        <v>300000</v>
      </c>
      <c r="R2137" s="3">
        <v>0.20469999999999999</v>
      </c>
      <c r="S2137">
        <v>45.193167351861803</v>
      </c>
      <c r="T2137">
        <v>5.76902458298499</v>
      </c>
      <c r="U2137" t="s">
        <v>194</v>
      </c>
    </row>
    <row r="2138" spans="1:21" x14ac:dyDescent="0.25">
      <c r="A2138">
        <v>1227</v>
      </c>
      <c r="B2138" s="1">
        <v>42201.431527777779</v>
      </c>
      <c r="C2138">
        <v>867.3</v>
      </c>
      <c r="D2138">
        <v>4</v>
      </c>
      <c r="E2138" t="s">
        <v>0</v>
      </c>
      <c r="F2138">
        <v>125</v>
      </c>
      <c r="G2138" t="s">
        <v>193</v>
      </c>
      <c r="H2138" s="2">
        <v>42099</v>
      </c>
      <c r="I2138" t="s">
        <v>2</v>
      </c>
      <c r="J2138">
        <v>-76</v>
      </c>
      <c r="K2138">
        <v>12.5</v>
      </c>
      <c r="L2138">
        <v>2</v>
      </c>
      <c r="M2138" t="s">
        <v>4496</v>
      </c>
      <c r="N2138">
        <v>0</v>
      </c>
      <c r="O2138" t="s">
        <v>75</v>
      </c>
      <c r="P2138" t="s">
        <v>2247</v>
      </c>
      <c r="Q2138" s="4">
        <v>30</v>
      </c>
      <c r="R2138" s="3">
        <v>0.20469999999999999</v>
      </c>
      <c r="S2138">
        <v>45.193167351861803</v>
      </c>
      <c r="T2138">
        <v>5.76902458298499</v>
      </c>
      <c r="U2138" t="s">
        <v>194</v>
      </c>
    </row>
    <row r="2139" spans="1:21" x14ac:dyDescent="0.25">
      <c r="A2139">
        <v>1220</v>
      </c>
      <c r="B2139" s="1">
        <v>42201.431446759256</v>
      </c>
      <c r="C2139">
        <v>867.1</v>
      </c>
      <c r="D2139">
        <v>3</v>
      </c>
      <c r="E2139" t="s">
        <v>0</v>
      </c>
      <c r="F2139">
        <v>125</v>
      </c>
      <c r="G2139" t="s">
        <v>193</v>
      </c>
      <c r="H2139" s="2">
        <v>42099</v>
      </c>
      <c r="I2139" t="s">
        <v>2</v>
      </c>
      <c r="J2139">
        <v>-82</v>
      </c>
      <c r="K2139">
        <v>13.2</v>
      </c>
      <c r="L2139">
        <v>2</v>
      </c>
      <c r="M2139" t="s">
        <v>4498</v>
      </c>
      <c r="N2139">
        <v>0</v>
      </c>
      <c r="O2139" t="s">
        <v>75</v>
      </c>
      <c r="P2139" t="s">
        <v>2247</v>
      </c>
      <c r="Q2139" s="4">
        <v>30000000</v>
      </c>
      <c r="R2139" s="3">
        <v>0.20469999999999999</v>
      </c>
      <c r="S2139">
        <v>45.193167351861803</v>
      </c>
      <c r="T2139">
        <v>5.7690031253103102</v>
      </c>
      <c r="U2139" t="s">
        <v>194</v>
      </c>
    </row>
    <row r="2140" spans="1:21" x14ac:dyDescent="0.25">
      <c r="A2140">
        <v>1213</v>
      </c>
      <c r="B2140" s="1">
        <v>42201.431377314817</v>
      </c>
      <c r="C2140">
        <v>868.3</v>
      </c>
      <c r="D2140">
        <v>1</v>
      </c>
      <c r="E2140" t="s">
        <v>0</v>
      </c>
      <c r="F2140">
        <v>125</v>
      </c>
      <c r="G2140" t="s">
        <v>193</v>
      </c>
      <c r="H2140" s="2">
        <v>42099</v>
      </c>
      <c r="I2140" t="s">
        <v>2</v>
      </c>
      <c r="J2140">
        <v>-73</v>
      </c>
      <c r="K2140">
        <v>12.2</v>
      </c>
      <c r="L2140">
        <v>2</v>
      </c>
      <c r="M2140" t="s">
        <v>4499</v>
      </c>
      <c r="N2140">
        <v>0</v>
      </c>
      <c r="O2140" t="s">
        <v>75</v>
      </c>
      <c r="P2140" t="s">
        <v>2247</v>
      </c>
      <c r="Q2140" s="4">
        <v>3</v>
      </c>
      <c r="R2140" s="3">
        <v>0.20469999999999999</v>
      </c>
      <c r="S2140">
        <v>45.193167351861803</v>
      </c>
      <c r="T2140">
        <v>5.7690031253103102</v>
      </c>
      <c r="U2140" t="s">
        <v>194</v>
      </c>
    </row>
    <row r="2141" spans="1:21" x14ac:dyDescent="0.25">
      <c r="A2141">
        <v>1206</v>
      </c>
      <c r="B2141" s="1">
        <v>42201.431307870371</v>
      </c>
      <c r="C2141">
        <v>867.7</v>
      </c>
      <c r="D2141">
        <v>6</v>
      </c>
      <c r="E2141" t="s">
        <v>0</v>
      </c>
      <c r="F2141">
        <v>125</v>
      </c>
      <c r="G2141" t="s">
        <v>193</v>
      </c>
      <c r="H2141" s="2">
        <v>42099</v>
      </c>
      <c r="I2141" t="s">
        <v>2</v>
      </c>
      <c r="J2141">
        <v>-78</v>
      </c>
      <c r="K2141">
        <v>13.5</v>
      </c>
      <c r="L2141">
        <v>2</v>
      </c>
      <c r="M2141" t="s">
        <v>4500</v>
      </c>
      <c r="N2141">
        <v>0</v>
      </c>
      <c r="O2141" t="s">
        <v>75</v>
      </c>
      <c r="P2141" t="s">
        <v>2247</v>
      </c>
      <c r="Q2141" s="4">
        <v>300</v>
      </c>
      <c r="R2141" s="3">
        <v>0.2087</v>
      </c>
      <c r="S2141">
        <v>45.193167351861803</v>
      </c>
      <c r="T2141">
        <v>5.7690031253103102</v>
      </c>
      <c r="U2141" t="s">
        <v>194</v>
      </c>
    </row>
    <row r="2142" spans="1:21" x14ac:dyDescent="0.25">
      <c r="A2142">
        <v>1199</v>
      </c>
      <c r="B2142" s="1">
        <v>42201.431226851855</v>
      </c>
      <c r="C2142">
        <v>867.5</v>
      </c>
      <c r="D2142">
        <v>5</v>
      </c>
      <c r="E2142" t="s">
        <v>0</v>
      </c>
      <c r="F2142">
        <v>125</v>
      </c>
      <c r="G2142" t="s">
        <v>193</v>
      </c>
      <c r="H2142" s="2">
        <v>42099</v>
      </c>
      <c r="I2142" t="s">
        <v>2</v>
      </c>
      <c r="J2142">
        <v>-75</v>
      </c>
      <c r="K2142">
        <v>11</v>
      </c>
      <c r="L2142">
        <v>2</v>
      </c>
      <c r="M2142" t="s">
        <v>4501</v>
      </c>
      <c r="N2142">
        <v>0</v>
      </c>
      <c r="O2142" t="s">
        <v>64</v>
      </c>
      <c r="P2142" t="s">
        <v>2247</v>
      </c>
      <c r="Q2142" s="4">
        <v>30</v>
      </c>
      <c r="R2142" s="3">
        <v>0.2087</v>
      </c>
      <c r="S2142">
        <v>45.193167351861803</v>
      </c>
      <c r="T2142">
        <v>5.7690031253103102</v>
      </c>
      <c r="U2142" t="s">
        <v>194</v>
      </c>
    </row>
    <row r="2143" spans="1:21" x14ac:dyDescent="0.25">
      <c r="A2143">
        <v>1192</v>
      </c>
      <c r="B2143" s="1">
        <v>42201.431157407409</v>
      </c>
      <c r="C2143">
        <v>867.75</v>
      </c>
      <c r="D2143">
        <v>3</v>
      </c>
      <c r="E2143" t="s">
        <v>0</v>
      </c>
      <c r="F2143">
        <v>125</v>
      </c>
      <c r="G2143" t="s">
        <v>193</v>
      </c>
      <c r="H2143" s="2">
        <v>42099</v>
      </c>
      <c r="I2143" t="s">
        <v>2</v>
      </c>
      <c r="J2143">
        <v>-79</v>
      </c>
      <c r="K2143">
        <v>13</v>
      </c>
      <c r="L2143">
        <v>2</v>
      </c>
      <c r="M2143" t="s">
        <v>4502</v>
      </c>
      <c r="N2143">
        <v>0</v>
      </c>
      <c r="O2143" t="s">
        <v>75</v>
      </c>
      <c r="P2143" t="s">
        <v>133</v>
      </c>
      <c r="Q2143" t="s">
        <v>23</v>
      </c>
      <c r="R2143" s="3">
        <v>0.2087</v>
      </c>
      <c r="S2143">
        <v>45.193167351861803</v>
      </c>
      <c r="T2143">
        <v>5.7690031253103102</v>
      </c>
      <c r="U2143" t="s">
        <v>194</v>
      </c>
    </row>
    <row r="2144" spans="1:21" x14ac:dyDescent="0.25">
      <c r="A2144">
        <v>1185</v>
      </c>
      <c r="B2144" s="1">
        <v>42201.431087962963</v>
      </c>
      <c r="C2144">
        <v>868.1</v>
      </c>
      <c r="D2144">
        <v>0</v>
      </c>
      <c r="E2144" t="s">
        <v>0</v>
      </c>
      <c r="F2144">
        <v>125</v>
      </c>
      <c r="G2144" t="s">
        <v>193</v>
      </c>
      <c r="H2144" s="2">
        <v>42099</v>
      </c>
      <c r="I2144" t="s">
        <v>2</v>
      </c>
      <c r="J2144">
        <v>-76</v>
      </c>
      <c r="K2144">
        <v>11.8</v>
      </c>
      <c r="L2144">
        <v>2</v>
      </c>
      <c r="M2144" t="s">
        <v>4503</v>
      </c>
      <c r="N2144">
        <v>0</v>
      </c>
      <c r="O2144" t="s">
        <v>64</v>
      </c>
      <c r="P2144" t="s">
        <v>133</v>
      </c>
      <c r="Q2144" s="4">
        <v>30000</v>
      </c>
      <c r="R2144" s="3">
        <v>0.2087</v>
      </c>
      <c r="S2144">
        <v>45.193167351861803</v>
      </c>
      <c r="T2144">
        <v>5.7690031253103102</v>
      </c>
      <c r="U2144" t="s">
        <v>194</v>
      </c>
    </row>
    <row r="2145" spans="1:21" x14ac:dyDescent="0.25">
      <c r="A2145">
        <v>1178</v>
      </c>
      <c r="B2145" s="1">
        <v>42201.431006944447</v>
      </c>
      <c r="C2145">
        <v>867.7</v>
      </c>
      <c r="D2145">
        <v>6</v>
      </c>
      <c r="E2145" t="s">
        <v>0</v>
      </c>
      <c r="F2145">
        <v>125</v>
      </c>
      <c r="G2145" t="s">
        <v>193</v>
      </c>
      <c r="H2145" s="2">
        <v>42099</v>
      </c>
      <c r="I2145" t="s">
        <v>2</v>
      </c>
      <c r="J2145">
        <v>-77</v>
      </c>
      <c r="K2145">
        <v>13.2</v>
      </c>
      <c r="L2145">
        <v>2</v>
      </c>
      <c r="M2145" t="s">
        <v>4504</v>
      </c>
      <c r="N2145">
        <v>0</v>
      </c>
      <c r="O2145" t="s">
        <v>75</v>
      </c>
      <c r="P2145" t="s">
        <v>2247</v>
      </c>
      <c r="Q2145" t="s">
        <v>74</v>
      </c>
      <c r="R2145" s="3">
        <v>0.2087</v>
      </c>
      <c r="S2145">
        <v>45.193167351861803</v>
      </c>
      <c r="T2145">
        <v>5.7690031253103102</v>
      </c>
      <c r="U2145" t="s">
        <v>194</v>
      </c>
    </row>
    <row r="2146" spans="1:21" x14ac:dyDescent="0.25">
      <c r="A2146">
        <v>1171</v>
      </c>
      <c r="B2146" s="1">
        <v>42201.430937500001</v>
      </c>
      <c r="C2146">
        <v>867.5</v>
      </c>
      <c r="D2146">
        <v>5</v>
      </c>
      <c r="E2146" t="s">
        <v>0</v>
      </c>
      <c r="F2146">
        <v>125</v>
      </c>
      <c r="G2146" t="s">
        <v>193</v>
      </c>
      <c r="H2146" s="2">
        <v>42099</v>
      </c>
      <c r="I2146" t="s">
        <v>2</v>
      </c>
      <c r="J2146">
        <v>-76</v>
      </c>
      <c r="K2146">
        <v>10.5</v>
      </c>
      <c r="L2146">
        <v>2</v>
      </c>
      <c r="M2146" t="s">
        <v>4505</v>
      </c>
      <c r="N2146">
        <v>0</v>
      </c>
      <c r="O2146" t="s">
        <v>64</v>
      </c>
      <c r="P2146" t="s">
        <v>2247</v>
      </c>
      <c r="Q2146" s="4">
        <v>3000</v>
      </c>
      <c r="R2146" s="3">
        <v>0.20469999999999999</v>
      </c>
      <c r="S2146">
        <v>45.193167351861803</v>
      </c>
      <c r="T2146">
        <v>5.7690031253103102</v>
      </c>
      <c r="U2146" t="s">
        <v>194</v>
      </c>
    </row>
    <row r="2147" spans="1:21" x14ac:dyDescent="0.25">
      <c r="A2147">
        <v>1164</v>
      </c>
      <c r="B2147" s="1">
        <v>42201.430868055555</v>
      </c>
      <c r="C2147">
        <v>868.5</v>
      </c>
      <c r="D2147">
        <v>2</v>
      </c>
      <c r="E2147" t="s">
        <v>0</v>
      </c>
      <c r="F2147">
        <v>125</v>
      </c>
      <c r="G2147" t="s">
        <v>193</v>
      </c>
      <c r="H2147" s="2">
        <v>42099</v>
      </c>
      <c r="I2147" t="s">
        <v>2</v>
      </c>
      <c r="J2147">
        <v>-79</v>
      </c>
      <c r="K2147">
        <v>10.5</v>
      </c>
      <c r="L2147">
        <v>2</v>
      </c>
      <c r="M2147" t="s">
        <v>4506</v>
      </c>
      <c r="N2147">
        <v>0</v>
      </c>
      <c r="O2147" t="s">
        <v>75</v>
      </c>
      <c r="P2147" t="s">
        <v>133</v>
      </c>
      <c r="Q2147" s="4">
        <v>300</v>
      </c>
      <c r="R2147" s="3">
        <v>0.20469999999999999</v>
      </c>
      <c r="S2147">
        <v>45.1931566230245</v>
      </c>
      <c r="T2147">
        <v>5.76902458298499</v>
      </c>
      <c r="U2147" t="s">
        <v>194</v>
      </c>
    </row>
    <row r="2148" spans="1:21" x14ac:dyDescent="0.25">
      <c r="A2148">
        <v>1157</v>
      </c>
      <c r="B2148" s="1">
        <v>42201.430798611109</v>
      </c>
      <c r="C2148">
        <v>868.1</v>
      </c>
      <c r="D2148">
        <v>0</v>
      </c>
      <c r="E2148" t="s">
        <v>0</v>
      </c>
      <c r="F2148">
        <v>125</v>
      </c>
      <c r="G2148" t="s">
        <v>193</v>
      </c>
      <c r="H2148" s="2">
        <v>42099</v>
      </c>
      <c r="I2148" t="s">
        <v>2</v>
      </c>
      <c r="J2148">
        <v>-76</v>
      </c>
      <c r="K2148">
        <v>13</v>
      </c>
      <c r="L2148">
        <v>2</v>
      </c>
      <c r="M2148" t="s">
        <v>4507</v>
      </c>
      <c r="N2148">
        <v>0</v>
      </c>
      <c r="O2148" t="s">
        <v>75</v>
      </c>
      <c r="P2148" t="s">
        <v>133</v>
      </c>
      <c r="Q2148" s="4">
        <v>3000000</v>
      </c>
      <c r="R2148" s="3">
        <v>0.20469999999999999</v>
      </c>
      <c r="S2148">
        <v>45.1931566230245</v>
      </c>
      <c r="T2148">
        <v>5.7690460406596697</v>
      </c>
      <c r="U2148" t="s">
        <v>194</v>
      </c>
    </row>
    <row r="2149" spans="1:21" x14ac:dyDescent="0.25">
      <c r="A2149">
        <v>1150</v>
      </c>
      <c r="B2149" s="1">
        <v>42201.430717592593</v>
      </c>
      <c r="C2149">
        <v>867.7</v>
      </c>
      <c r="D2149">
        <v>6</v>
      </c>
      <c r="E2149" t="s">
        <v>0</v>
      </c>
      <c r="F2149">
        <v>125</v>
      </c>
      <c r="G2149" t="s">
        <v>193</v>
      </c>
      <c r="H2149" s="2">
        <v>42099</v>
      </c>
      <c r="I2149" t="s">
        <v>2</v>
      </c>
      <c r="J2149">
        <v>-77</v>
      </c>
      <c r="K2149">
        <v>11.8</v>
      </c>
      <c r="L2149">
        <v>2</v>
      </c>
      <c r="M2149" t="s">
        <v>4508</v>
      </c>
      <c r="N2149">
        <v>0</v>
      </c>
      <c r="O2149" t="s">
        <v>75</v>
      </c>
      <c r="P2149" t="s">
        <v>133</v>
      </c>
      <c r="Q2149" t="s">
        <v>74</v>
      </c>
      <c r="R2149" s="3">
        <v>0.20469999999999999</v>
      </c>
      <c r="S2149">
        <v>45.1931566230245</v>
      </c>
      <c r="T2149">
        <v>5.7690460406596697</v>
      </c>
      <c r="U2149" t="s">
        <v>194</v>
      </c>
    </row>
    <row r="2150" spans="1:21" x14ac:dyDescent="0.25">
      <c r="A2150">
        <v>1143</v>
      </c>
      <c r="B2150" s="1">
        <v>42201.430648148147</v>
      </c>
      <c r="C2150">
        <v>867.5</v>
      </c>
      <c r="D2150">
        <v>5</v>
      </c>
      <c r="E2150" t="s">
        <v>0</v>
      </c>
      <c r="F2150">
        <v>125</v>
      </c>
      <c r="G2150" t="s">
        <v>193</v>
      </c>
      <c r="H2150" s="2">
        <v>42099</v>
      </c>
      <c r="I2150" t="s">
        <v>2</v>
      </c>
      <c r="J2150">
        <v>-76</v>
      </c>
      <c r="K2150">
        <v>10.8</v>
      </c>
      <c r="L2150">
        <v>2</v>
      </c>
      <c r="M2150" t="s">
        <v>4509</v>
      </c>
      <c r="N2150">
        <v>0</v>
      </c>
      <c r="O2150" t="s">
        <v>75</v>
      </c>
      <c r="P2150" t="s">
        <v>133</v>
      </c>
      <c r="Q2150" s="4">
        <v>3000</v>
      </c>
      <c r="R2150" s="3">
        <v>0.2087</v>
      </c>
      <c r="S2150">
        <v>45.193145894187197</v>
      </c>
      <c r="T2150">
        <v>5.7690674983343397</v>
      </c>
      <c r="U2150" t="s">
        <v>194</v>
      </c>
    </row>
    <row r="2151" spans="1:21" x14ac:dyDescent="0.25">
      <c r="A2151">
        <v>1136</v>
      </c>
      <c r="B2151" s="1">
        <v>42201.430578703701</v>
      </c>
      <c r="C2151">
        <v>867.1</v>
      </c>
      <c r="D2151">
        <v>3</v>
      </c>
      <c r="E2151" t="s">
        <v>0</v>
      </c>
      <c r="F2151">
        <v>125</v>
      </c>
      <c r="G2151" t="s">
        <v>193</v>
      </c>
      <c r="H2151" s="2">
        <v>42099</v>
      </c>
      <c r="I2151" t="s">
        <v>2</v>
      </c>
      <c r="J2151">
        <v>-80</v>
      </c>
      <c r="K2151">
        <v>11</v>
      </c>
      <c r="L2151">
        <v>2</v>
      </c>
      <c r="M2151" t="s">
        <v>4510</v>
      </c>
      <c r="N2151">
        <v>0</v>
      </c>
      <c r="O2151" t="s">
        <v>21</v>
      </c>
      <c r="P2151" t="s">
        <v>133</v>
      </c>
      <c r="Q2151" t="s">
        <v>131</v>
      </c>
      <c r="R2151" s="3">
        <v>0.2087</v>
      </c>
      <c r="S2151">
        <v>45.193145894187197</v>
      </c>
      <c r="T2151">
        <v>5.7690674983343397</v>
      </c>
      <c r="U2151" t="s">
        <v>194</v>
      </c>
    </row>
    <row r="2152" spans="1:21" x14ac:dyDescent="0.25">
      <c r="A2152">
        <v>1129</v>
      </c>
      <c r="B2152" s="1">
        <v>42201.430497685185</v>
      </c>
      <c r="C2152">
        <v>868.1</v>
      </c>
      <c r="D2152">
        <v>0</v>
      </c>
      <c r="E2152" t="s">
        <v>0</v>
      </c>
      <c r="F2152">
        <v>125</v>
      </c>
      <c r="G2152" t="s">
        <v>193</v>
      </c>
      <c r="H2152" s="2">
        <v>42099</v>
      </c>
      <c r="I2152" t="s">
        <v>2</v>
      </c>
      <c r="J2152">
        <v>-76</v>
      </c>
      <c r="K2152">
        <v>13.5</v>
      </c>
      <c r="L2152">
        <v>2</v>
      </c>
      <c r="M2152" t="s">
        <v>4511</v>
      </c>
      <c r="N2152">
        <v>0</v>
      </c>
      <c r="O2152" t="s">
        <v>75</v>
      </c>
      <c r="P2152" t="s">
        <v>133</v>
      </c>
      <c r="Q2152" t="s">
        <v>222</v>
      </c>
      <c r="R2152" s="3">
        <v>0.20469999999999999</v>
      </c>
      <c r="S2152">
        <v>45.193145894187197</v>
      </c>
      <c r="T2152">
        <v>5.7690674983343397</v>
      </c>
      <c r="U2152" t="s">
        <v>194</v>
      </c>
    </row>
    <row r="2153" spans="1:21" x14ac:dyDescent="0.25">
      <c r="A2153">
        <v>1122</v>
      </c>
      <c r="B2153" s="1">
        <v>42201.430428240739</v>
      </c>
      <c r="C2153">
        <v>867.7</v>
      </c>
      <c r="D2153">
        <v>6</v>
      </c>
      <c r="E2153" t="s">
        <v>0</v>
      </c>
      <c r="F2153">
        <v>125</v>
      </c>
      <c r="G2153" t="s">
        <v>193</v>
      </c>
      <c r="H2153" s="2">
        <v>42099</v>
      </c>
      <c r="I2153" t="s">
        <v>2</v>
      </c>
      <c r="J2153">
        <v>-76</v>
      </c>
      <c r="K2153">
        <v>14.2</v>
      </c>
      <c r="L2153">
        <v>2</v>
      </c>
      <c r="M2153" t="s">
        <v>4512</v>
      </c>
      <c r="N2153">
        <v>0</v>
      </c>
      <c r="O2153" t="s">
        <v>21</v>
      </c>
      <c r="P2153" t="s">
        <v>133</v>
      </c>
      <c r="Q2153" s="4">
        <v>300</v>
      </c>
      <c r="R2153" s="3">
        <v>0.2087</v>
      </c>
      <c r="S2153">
        <v>45.193145894187197</v>
      </c>
      <c r="T2153">
        <v>5.7690460406596697</v>
      </c>
      <c r="U2153" t="s">
        <v>194</v>
      </c>
    </row>
    <row r="2154" spans="1:21" x14ac:dyDescent="0.25">
      <c r="A2154">
        <v>1115</v>
      </c>
      <c r="B2154" s="1">
        <v>42201.430358796293</v>
      </c>
      <c r="C2154">
        <v>867.5</v>
      </c>
      <c r="D2154">
        <v>5</v>
      </c>
      <c r="E2154" t="s">
        <v>0</v>
      </c>
      <c r="F2154">
        <v>125</v>
      </c>
      <c r="G2154" t="s">
        <v>193</v>
      </c>
      <c r="H2154" s="2">
        <v>42099</v>
      </c>
      <c r="I2154" t="s">
        <v>2</v>
      </c>
      <c r="J2154">
        <v>-75</v>
      </c>
      <c r="K2154">
        <v>11.8</v>
      </c>
      <c r="L2154">
        <v>2</v>
      </c>
      <c r="M2154" t="s">
        <v>4513</v>
      </c>
      <c r="N2154">
        <v>0</v>
      </c>
      <c r="O2154" t="s">
        <v>21</v>
      </c>
      <c r="P2154" t="s">
        <v>133</v>
      </c>
      <c r="Q2154" t="s">
        <v>23</v>
      </c>
      <c r="R2154" s="3">
        <v>0.20469999999999999</v>
      </c>
      <c r="S2154">
        <v>45.193145894187197</v>
      </c>
      <c r="T2154">
        <v>5.7690460406596697</v>
      </c>
      <c r="U2154" t="s">
        <v>194</v>
      </c>
    </row>
    <row r="2155" spans="1:21" x14ac:dyDescent="0.25">
      <c r="A2155">
        <v>1108</v>
      </c>
      <c r="B2155" s="1">
        <v>42201.430277777778</v>
      </c>
      <c r="C2155">
        <v>867.1</v>
      </c>
      <c r="D2155">
        <v>3</v>
      </c>
      <c r="E2155" t="s">
        <v>0</v>
      </c>
      <c r="F2155">
        <v>125</v>
      </c>
      <c r="G2155" t="s">
        <v>193</v>
      </c>
      <c r="H2155" s="2">
        <v>42099</v>
      </c>
      <c r="I2155" t="s">
        <v>2</v>
      </c>
      <c r="J2155">
        <v>-78</v>
      </c>
      <c r="K2155">
        <v>12.5</v>
      </c>
      <c r="L2155">
        <v>2</v>
      </c>
      <c r="M2155" t="s">
        <v>4514</v>
      </c>
      <c r="N2155">
        <v>0</v>
      </c>
      <c r="O2155" t="s">
        <v>75</v>
      </c>
      <c r="P2155" t="s">
        <v>25</v>
      </c>
      <c r="Q2155" s="4">
        <v>30</v>
      </c>
      <c r="R2155" s="3">
        <v>0.21260000000000001</v>
      </c>
      <c r="S2155">
        <v>45.193145894187197</v>
      </c>
      <c r="T2155">
        <v>5.7690460406596697</v>
      </c>
      <c r="U2155" t="s">
        <v>194</v>
      </c>
    </row>
    <row r="2156" spans="1:21" x14ac:dyDescent="0.25">
      <c r="A2156">
        <v>1101</v>
      </c>
      <c r="B2156" s="1">
        <v>42201.430208333331</v>
      </c>
      <c r="C2156">
        <v>868.3</v>
      </c>
      <c r="D2156">
        <v>1</v>
      </c>
      <c r="E2156" t="s">
        <v>0</v>
      </c>
      <c r="F2156">
        <v>125</v>
      </c>
      <c r="G2156" t="s">
        <v>193</v>
      </c>
      <c r="H2156" s="2">
        <v>42099</v>
      </c>
      <c r="I2156" t="s">
        <v>2</v>
      </c>
      <c r="J2156">
        <v>-74</v>
      </c>
      <c r="K2156">
        <v>13.2</v>
      </c>
      <c r="L2156">
        <v>2</v>
      </c>
      <c r="M2156" t="s">
        <v>4515</v>
      </c>
      <c r="N2156">
        <v>0</v>
      </c>
      <c r="O2156" t="s">
        <v>75</v>
      </c>
      <c r="P2156" t="s">
        <v>133</v>
      </c>
      <c r="Q2156" t="s">
        <v>131</v>
      </c>
      <c r="R2156" s="3">
        <v>0.21260000000000001</v>
      </c>
      <c r="S2156">
        <v>45.193145894187197</v>
      </c>
      <c r="T2156">
        <v>5.7690460406596697</v>
      </c>
      <c r="U2156" t="s">
        <v>194</v>
      </c>
    </row>
    <row r="2157" spans="1:21" x14ac:dyDescent="0.25">
      <c r="A2157">
        <v>1094</v>
      </c>
      <c r="B2157" s="1">
        <v>42201.430138888885</v>
      </c>
      <c r="C2157">
        <v>867.9</v>
      </c>
      <c r="D2157">
        <v>7</v>
      </c>
      <c r="E2157" t="s">
        <v>0</v>
      </c>
      <c r="F2157">
        <v>125</v>
      </c>
      <c r="G2157" t="s">
        <v>193</v>
      </c>
      <c r="H2157" s="2">
        <v>42099</v>
      </c>
      <c r="I2157" t="s">
        <v>2</v>
      </c>
      <c r="J2157">
        <v>-78</v>
      </c>
      <c r="K2157">
        <v>13</v>
      </c>
      <c r="L2157">
        <v>2</v>
      </c>
      <c r="M2157" t="s">
        <v>4516</v>
      </c>
      <c r="N2157">
        <v>0</v>
      </c>
      <c r="O2157" t="s">
        <v>75</v>
      </c>
      <c r="P2157" t="s">
        <v>133</v>
      </c>
      <c r="Q2157" t="s">
        <v>184</v>
      </c>
      <c r="R2157" s="3">
        <v>0.20469999999999999</v>
      </c>
      <c r="S2157">
        <v>45.193145894187197</v>
      </c>
      <c r="T2157">
        <v>5.7690460406596697</v>
      </c>
      <c r="U2157" t="s">
        <v>194</v>
      </c>
    </row>
    <row r="2158" spans="1:21" x14ac:dyDescent="0.25">
      <c r="A2158">
        <v>1087</v>
      </c>
      <c r="B2158" s="1">
        <v>42201.43005787037</v>
      </c>
      <c r="C2158">
        <v>867.3</v>
      </c>
      <c r="D2158">
        <v>4</v>
      </c>
      <c r="E2158" t="s">
        <v>0</v>
      </c>
      <c r="F2158">
        <v>125</v>
      </c>
      <c r="G2158" t="s">
        <v>193</v>
      </c>
      <c r="H2158" s="2">
        <v>42099</v>
      </c>
      <c r="I2158" t="s">
        <v>2</v>
      </c>
      <c r="J2158">
        <v>-76</v>
      </c>
      <c r="K2158">
        <v>12</v>
      </c>
      <c r="L2158">
        <v>2</v>
      </c>
      <c r="M2158" t="s">
        <v>4517</v>
      </c>
      <c r="N2158">
        <v>0</v>
      </c>
      <c r="O2158" t="s">
        <v>21</v>
      </c>
      <c r="P2158" t="s">
        <v>25</v>
      </c>
      <c r="Q2158" s="4">
        <v>30</v>
      </c>
      <c r="R2158" s="3">
        <v>0.2087</v>
      </c>
      <c r="S2158">
        <v>45.193135165349801</v>
      </c>
      <c r="T2158">
        <v>5.7690460406596697</v>
      </c>
      <c r="U2158" t="s">
        <v>194</v>
      </c>
    </row>
    <row r="2159" spans="1:21" x14ac:dyDescent="0.25">
      <c r="A2159">
        <v>1080</v>
      </c>
      <c r="B2159" s="1">
        <v>42201.429988425924</v>
      </c>
      <c r="C2159">
        <v>867.1</v>
      </c>
      <c r="D2159">
        <v>3</v>
      </c>
      <c r="E2159" t="s">
        <v>0</v>
      </c>
      <c r="F2159">
        <v>125</v>
      </c>
      <c r="G2159" t="s">
        <v>193</v>
      </c>
      <c r="H2159" s="2">
        <v>42099</v>
      </c>
      <c r="I2159" t="s">
        <v>2</v>
      </c>
      <c r="J2159">
        <v>-80</v>
      </c>
      <c r="K2159">
        <v>10.5</v>
      </c>
      <c r="L2159">
        <v>2</v>
      </c>
      <c r="M2159" t="s">
        <v>4518</v>
      </c>
      <c r="N2159">
        <v>0</v>
      </c>
      <c r="O2159" t="s">
        <v>75</v>
      </c>
      <c r="P2159" t="s">
        <v>25</v>
      </c>
      <c r="Q2159" s="4">
        <v>300</v>
      </c>
      <c r="R2159" s="3">
        <v>0.20469999999999999</v>
      </c>
      <c r="S2159">
        <v>45.193124436512498</v>
      </c>
      <c r="T2159">
        <v>5.7690460406596697</v>
      </c>
      <c r="U2159" t="s">
        <v>194</v>
      </c>
    </row>
    <row r="2160" spans="1:21" x14ac:dyDescent="0.25">
      <c r="A2160">
        <v>1073</v>
      </c>
      <c r="B2160" s="1">
        <v>42201.429918981485</v>
      </c>
      <c r="C2160">
        <v>868.3</v>
      </c>
      <c r="D2160">
        <v>1</v>
      </c>
      <c r="E2160" t="s">
        <v>0</v>
      </c>
      <c r="F2160">
        <v>125</v>
      </c>
      <c r="G2160" t="s">
        <v>193</v>
      </c>
      <c r="H2160" s="2">
        <v>42099</v>
      </c>
      <c r="I2160" t="s">
        <v>2</v>
      </c>
      <c r="J2160">
        <v>-72</v>
      </c>
      <c r="K2160">
        <v>12.2</v>
      </c>
      <c r="L2160">
        <v>2</v>
      </c>
      <c r="M2160" t="s">
        <v>4519</v>
      </c>
      <c r="N2160">
        <v>0</v>
      </c>
      <c r="O2160" t="s">
        <v>75</v>
      </c>
      <c r="P2160" t="s">
        <v>25</v>
      </c>
      <c r="Q2160" t="s">
        <v>23</v>
      </c>
      <c r="R2160" s="3">
        <v>0.20469999999999999</v>
      </c>
      <c r="S2160">
        <v>45.193124436512498</v>
      </c>
      <c r="T2160">
        <v>5.7690460406596697</v>
      </c>
      <c r="U2160" t="s">
        <v>194</v>
      </c>
    </row>
    <row r="2161" spans="1:21" x14ac:dyDescent="0.25">
      <c r="A2161">
        <v>1066</v>
      </c>
      <c r="B2161" s="1">
        <v>42201.429837962962</v>
      </c>
      <c r="C2161">
        <v>867.7</v>
      </c>
      <c r="D2161">
        <v>6</v>
      </c>
      <c r="E2161" t="s">
        <v>0</v>
      </c>
      <c r="F2161">
        <v>125</v>
      </c>
      <c r="G2161" t="s">
        <v>193</v>
      </c>
      <c r="H2161" s="2">
        <v>42099</v>
      </c>
      <c r="I2161" t="s">
        <v>2</v>
      </c>
      <c r="J2161">
        <v>-77</v>
      </c>
      <c r="K2161">
        <v>13.5</v>
      </c>
      <c r="L2161">
        <v>2</v>
      </c>
      <c r="M2161" t="s">
        <v>4520</v>
      </c>
      <c r="N2161">
        <v>0</v>
      </c>
      <c r="O2161" t="s">
        <v>75</v>
      </c>
      <c r="P2161" t="s">
        <v>25</v>
      </c>
      <c r="Q2161" s="4">
        <v>300000000</v>
      </c>
      <c r="R2161" s="3">
        <v>0.21260000000000001</v>
      </c>
      <c r="S2161">
        <v>45.193113707675103</v>
      </c>
      <c r="T2161">
        <v>5.7690460406596697</v>
      </c>
      <c r="U2161" t="s">
        <v>194</v>
      </c>
    </row>
    <row r="2162" spans="1:21" x14ac:dyDescent="0.25">
      <c r="A2162">
        <v>1059</v>
      </c>
      <c r="B2162" s="1">
        <v>42201.429768518516</v>
      </c>
      <c r="C2162">
        <v>867.5</v>
      </c>
      <c r="D2162">
        <v>5</v>
      </c>
      <c r="E2162" t="s">
        <v>0</v>
      </c>
      <c r="F2162">
        <v>125</v>
      </c>
      <c r="G2162" t="s">
        <v>193</v>
      </c>
      <c r="H2162" s="2">
        <v>42099</v>
      </c>
      <c r="I2162" t="s">
        <v>2</v>
      </c>
      <c r="J2162">
        <v>-74</v>
      </c>
      <c r="K2162">
        <v>11.2</v>
      </c>
      <c r="L2162">
        <v>2</v>
      </c>
      <c r="M2162" t="s">
        <v>4521</v>
      </c>
      <c r="N2162">
        <v>0</v>
      </c>
      <c r="O2162" t="s">
        <v>75</v>
      </c>
      <c r="P2162" t="s">
        <v>25</v>
      </c>
      <c r="Q2162" s="4">
        <v>3000</v>
      </c>
      <c r="R2162" s="3">
        <v>0.21260000000000001</v>
      </c>
      <c r="S2162">
        <v>45.193113707675103</v>
      </c>
      <c r="T2162">
        <v>5.7690460406596697</v>
      </c>
      <c r="U2162" t="s">
        <v>194</v>
      </c>
    </row>
    <row r="2163" spans="1:21" x14ac:dyDescent="0.25">
      <c r="A2163">
        <v>1052</v>
      </c>
      <c r="B2163" s="1">
        <v>42201.429699074077</v>
      </c>
      <c r="C2163">
        <v>868.5</v>
      </c>
      <c r="D2163">
        <v>2</v>
      </c>
      <c r="E2163" t="s">
        <v>0</v>
      </c>
      <c r="F2163">
        <v>125</v>
      </c>
      <c r="G2163" t="s">
        <v>193</v>
      </c>
      <c r="H2163" s="2">
        <v>42099</v>
      </c>
      <c r="I2163" t="s">
        <v>2</v>
      </c>
      <c r="J2163">
        <v>-76</v>
      </c>
      <c r="K2163">
        <v>11</v>
      </c>
      <c r="L2163">
        <v>2</v>
      </c>
      <c r="M2163" t="s">
        <v>4522</v>
      </c>
      <c r="N2163">
        <v>0</v>
      </c>
      <c r="O2163" t="s">
        <v>75</v>
      </c>
      <c r="P2163" t="s">
        <v>25</v>
      </c>
      <c r="Q2163" t="s">
        <v>184</v>
      </c>
      <c r="R2163" s="3">
        <v>0.2087</v>
      </c>
      <c r="S2163">
        <v>45.193113707675103</v>
      </c>
      <c r="T2163">
        <v>5.7690460406596697</v>
      </c>
      <c r="U2163" t="s">
        <v>194</v>
      </c>
    </row>
    <row r="2164" spans="1:21" x14ac:dyDescent="0.25">
      <c r="A2164">
        <v>1045</v>
      </c>
      <c r="B2164" s="1">
        <v>42201.429618055554</v>
      </c>
      <c r="C2164">
        <v>868.1</v>
      </c>
      <c r="D2164">
        <v>0</v>
      </c>
      <c r="E2164" t="s">
        <v>0</v>
      </c>
      <c r="F2164">
        <v>125</v>
      </c>
      <c r="G2164" t="s">
        <v>193</v>
      </c>
      <c r="H2164" s="2">
        <v>42099</v>
      </c>
      <c r="I2164" t="s">
        <v>2</v>
      </c>
      <c r="J2164">
        <v>-75</v>
      </c>
      <c r="K2164">
        <v>12.5</v>
      </c>
      <c r="L2164">
        <v>2</v>
      </c>
      <c r="M2164" t="s">
        <v>4523</v>
      </c>
      <c r="N2164">
        <v>0</v>
      </c>
      <c r="O2164" t="s">
        <v>75</v>
      </c>
      <c r="P2164" t="s">
        <v>25</v>
      </c>
      <c r="Q2164" t="s">
        <v>23</v>
      </c>
      <c r="R2164" s="3">
        <v>0.2087</v>
      </c>
      <c r="S2164">
        <v>45.193113707675103</v>
      </c>
      <c r="T2164">
        <v>5.7690460406596697</v>
      </c>
      <c r="U2164" t="s">
        <v>194</v>
      </c>
    </row>
    <row r="2165" spans="1:21" x14ac:dyDescent="0.25">
      <c r="A2165">
        <v>1038</v>
      </c>
      <c r="B2165" s="1">
        <v>42201.429548611108</v>
      </c>
      <c r="C2165">
        <v>867.9</v>
      </c>
      <c r="D2165">
        <v>7</v>
      </c>
      <c r="E2165" t="s">
        <v>0</v>
      </c>
      <c r="F2165">
        <v>125</v>
      </c>
      <c r="G2165" t="s">
        <v>193</v>
      </c>
      <c r="H2165" s="2">
        <v>42099</v>
      </c>
      <c r="I2165" t="s">
        <v>2</v>
      </c>
      <c r="J2165">
        <v>-77</v>
      </c>
      <c r="K2165">
        <v>12.2</v>
      </c>
      <c r="L2165">
        <v>2</v>
      </c>
      <c r="M2165" t="s">
        <v>4524</v>
      </c>
      <c r="N2165">
        <v>0</v>
      </c>
      <c r="O2165" t="s">
        <v>75</v>
      </c>
      <c r="P2165" t="s">
        <v>25</v>
      </c>
      <c r="Q2165" t="s">
        <v>23</v>
      </c>
      <c r="R2165" s="3">
        <v>0.21260000000000001</v>
      </c>
      <c r="S2165">
        <v>45.193113707675103</v>
      </c>
      <c r="T2165">
        <v>5.7690460406596697</v>
      </c>
      <c r="U2165" t="s">
        <v>194</v>
      </c>
    </row>
    <row r="2166" spans="1:21" x14ac:dyDescent="0.25">
      <c r="A2166">
        <v>1031</v>
      </c>
      <c r="B2166" s="1">
        <v>42201.429479166669</v>
      </c>
      <c r="C2166">
        <v>867.3</v>
      </c>
      <c r="D2166">
        <v>4</v>
      </c>
      <c r="E2166" t="s">
        <v>0</v>
      </c>
      <c r="F2166">
        <v>125</v>
      </c>
      <c r="G2166" t="s">
        <v>193</v>
      </c>
      <c r="H2166" s="2">
        <v>42099</v>
      </c>
      <c r="I2166" t="s">
        <v>2</v>
      </c>
      <c r="J2166">
        <v>-76</v>
      </c>
      <c r="K2166">
        <v>12.2</v>
      </c>
      <c r="L2166">
        <v>2</v>
      </c>
      <c r="M2166" t="s">
        <v>4525</v>
      </c>
      <c r="N2166">
        <v>0</v>
      </c>
      <c r="O2166" t="s">
        <v>21</v>
      </c>
      <c r="P2166" t="s">
        <v>25</v>
      </c>
      <c r="Q2166" s="4">
        <v>3</v>
      </c>
      <c r="R2166" s="3">
        <v>0.20469999999999999</v>
      </c>
      <c r="S2166">
        <v>45.193124436512498</v>
      </c>
      <c r="T2166">
        <v>5.7690460406596697</v>
      </c>
      <c r="U2166" t="s">
        <v>194</v>
      </c>
    </row>
    <row r="2167" spans="1:21" x14ac:dyDescent="0.25">
      <c r="A2167">
        <v>1024</v>
      </c>
      <c r="B2167" s="1">
        <v>42201.429398148146</v>
      </c>
      <c r="C2167">
        <v>868.5</v>
      </c>
      <c r="D2167">
        <v>2</v>
      </c>
      <c r="E2167" t="s">
        <v>0</v>
      </c>
      <c r="F2167">
        <v>125</v>
      </c>
      <c r="G2167" t="s">
        <v>193</v>
      </c>
      <c r="H2167" s="2">
        <v>42099</v>
      </c>
      <c r="I2167" t="s">
        <v>2</v>
      </c>
      <c r="J2167">
        <v>-77</v>
      </c>
      <c r="K2167">
        <v>10.199999999999999</v>
      </c>
      <c r="L2167">
        <v>2</v>
      </c>
      <c r="M2167" t="s">
        <v>4526</v>
      </c>
      <c r="N2167">
        <v>0</v>
      </c>
      <c r="O2167" t="s">
        <v>75</v>
      </c>
      <c r="P2167" t="s">
        <v>25</v>
      </c>
      <c r="Q2167" s="4">
        <v>30000</v>
      </c>
      <c r="R2167" s="3">
        <v>0.20469999999999999</v>
      </c>
      <c r="S2167">
        <v>45.193124436512498</v>
      </c>
      <c r="T2167">
        <v>5.76902458298499</v>
      </c>
      <c r="U2167" t="s">
        <v>194</v>
      </c>
    </row>
    <row r="2168" spans="1:21" x14ac:dyDescent="0.25">
      <c r="A2168">
        <v>1017</v>
      </c>
      <c r="B2168" s="1">
        <v>42201.429328703707</v>
      </c>
      <c r="C2168">
        <v>868.1</v>
      </c>
      <c r="D2168">
        <v>0</v>
      </c>
      <c r="E2168" t="s">
        <v>0</v>
      </c>
      <c r="F2168">
        <v>125</v>
      </c>
      <c r="G2168" t="s">
        <v>193</v>
      </c>
      <c r="H2168" s="2">
        <v>42099</v>
      </c>
      <c r="I2168" t="s">
        <v>2</v>
      </c>
      <c r="J2168">
        <v>-74</v>
      </c>
      <c r="K2168">
        <v>13</v>
      </c>
      <c r="L2168">
        <v>2</v>
      </c>
      <c r="M2168" t="s">
        <v>4527</v>
      </c>
      <c r="N2168">
        <v>0</v>
      </c>
      <c r="O2168" t="s">
        <v>75</v>
      </c>
      <c r="P2168" t="s">
        <v>31</v>
      </c>
      <c r="Q2168" s="4">
        <v>3000</v>
      </c>
      <c r="R2168" s="3">
        <v>0.2087</v>
      </c>
      <c r="S2168">
        <v>45.193124436512498</v>
      </c>
      <c r="T2168">
        <v>5.76902458298499</v>
      </c>
      <c r="U2168" t="s">
        <v>194</v>
      </c>
    </row>
    <row r="2169" spans="1:21" x14ac:dyDescent="0.25">
      <c r="A2169">
        <v>1010</v>
      </c>
      <c r="B2169" s="1">
        <v>42201.429259259261</v>
      </c>
      <c r="C2169">
        <v>867.75</v>
      </c>
      <c r="D2169">
        <v>7</v>
      </c>
      <c r="E2169" t="s">
        <v>0</v>
      </c>
      <c r="F2169">
        <v>125</v>
      </c>
      <c r="G2169" t="s">
        <v>193</v>
      </c>
      <c r="H2169" s="2">
        <v>42099</v>
      </c>
      <c r="I2169" t="s">
        <v>2</v>
      </c>
      <c r="J2169">
        <v>-79</v>
      </c>
      <c r="K2169">
        <v>14.8</v>
      </c>
      <c r="L2169">
        <v>2</v>
      </c>
      <c r="M2169" t="s">
        <v>4528</v>
      </c>
      <c r="N2169">
        <v>0</v>
      </c>
      <c r="O2169" t="s">
        <v>21</v>
      </c>
      <c r="P2169" t="s">
        <v>31</v>
      </c>
      <c r="Q2169" t="s">
        <v>131</v>
      </c>
      <c r="R2169" s="3">
        <v>0.20469999999999999</v>
      </c>
      <c r="S2169">
        <v>45.193113707675103</v>
      </c>
      <c r="T2169">
        <v>5.76902458298499</v>
      </c>
      <c r="U2169" t="s">
        <v>194</v>
      </c>
    </row>
    <row r="2170" spans="1:21" x14ac:dyDescent="0.25">
      <c r="A2170">
        <v>1003</v>
      </c>
      <c r="B2170" s="1">
        <v>42201.429178240738</v>
      </c>
      <c r="C2170">
        <v>867.3</v>
      </c>
      <c r="D2170">
        <v>4</v>
      </c>
      <c r="E2170" t="s">
        <v>0</v>
      </c>
      <c r="F2170">
        <v>125</v>
      </c>
      <c r="G2170" t="s">
        <v>193</v>
      </c>
      <c r="H2170" s="2">
        <v>42099</v>
      </c>
      <c r="I2170" t="s">
        <v>2</v>
      </c>
      <c r="J2170">
        <v>-76</v>
      </c>
      <c r="K2170">
        <v>13.8</v>
      </c>
      <c r="L2170">
        <v>2</v>
      </c>
      <c r="M2170" t="s">
        <v>4529</v>
      </c>
      <c r="N2170">
        <v>0</v>
      </c>
      <c r="O2170" t="s">
        <v>75</v>
      </c>
      <c r="P2170" t="s">
        <v>31</v>
      </c>
      <c r="Q2170" s="4">
        <v>30000</v>
      </c>
      <c r="R2170" s="3">
        <v>0.21260000000000001</v>
      </c>
      <c r="S2170">
        <v>45.193113707675103</v>
      </c>
      <c r="T2170">
        <v>5.76902458298499</v>
      </c>
      <c r="U2170" t="s">
        <v>194</v>
      </c>
    </row>
    <row r="2171" spans="1:21" x14ac:dyDescent="0.25">
      <c r="A2171">
        <v>996</v>
      </c>
      <c r="B2171" s="1">
        <v>42201.429108796299</v>
      </c>
      <c r="C2171">
        <v>867.1</v>
      </c>
      <c r="D2171">
        <v>3</v>
      </c>
      <c r="E2171" t="s">
        <v>0</v>
      </c>
      <c r="F2171">
        <v>125</v>
      </c>
      <c r="G2171" t="s">
        <v>193</v>
      </c>
      <c r="H2171" s="2">
        <v>42099</v>
      </c>
      <c r="I2171" t="s">
        <v>2</v>
      </c>
      <c r="J2171">
        <v>-80</v>
      </c>
      <c r="K2171">
        <v>13</v>
      </c>
      <c r="L2171">
        <v>2</v>
      </c>
      <c r="M2171" t="s">
        <v>4530</v>
      </c>
      <c r="N2171">
        <v>0</v>
      </c>
      <c r="O2171" t="s">
        <v>21</v>
      </c>
      <c r="P2171" t="s">
        <v>31</v>
      </c>
      <c r="Q2171" s="4">
        <v>3000</v>
      </c>
      <c r="R2171" s="3">
        <v>0.2087</v>
      </c>
      <c r="S2171">
        <v>45.193113707675103</v>
      </c>
      <c r="T2171">
        <v>5.76902458298499</v>
      </c>
      <c r="U2171" t="s">
        <v>194</v>
      </c>
    </row>
    <row r="2172" spans="1:21" x14ac:dyDescent="0.25">
      <c r="A2172">
        <v>989</v>
      </c>
      <c r="B2172" s="1">
        <v>42201.429039351853</v>
      </c>
      <c r="C2172">
        <v>868.1</v>
      </c>
      <c r="D2172">
        <v>0</v>
      </c>
      <c r="E2172" t="s">
        <v>0</v>
      </c>
      <c r="F2172">
        <v>125</v>
      </c>
      <c r="G2172" t="s">
        <v>193</v>
      </c>
      <c r="H2172" s="2">
        <v>42099</v>
      </c>
      <c r="I2172" t="s">
        <v>2</v>
      </c>
      <c r="J2172">
        <v>-77</v>
      </c>
      <c r="K2172">
        <v>14.8</v>
      </c>
      <c r="L2172">
        <v>2</v>
      </c>
      <c r="M2172" t="s">
        <v>4531</v>
      </c>
      <c r="N2172">
        <v>0</v>
      </c>
      <c r="O2172" t="s">
        <v>75</v>
      </c>
      <c r="P2172" t="s">
        <v>31</v>
      </c>
      <c r="Q2172" t="s">
        <v>184</v>
      </c>
      <c r="R2172" s="3">
        <v>0.20469999999999999</v>
      </c>
      <c r="S2172">
        <v>45.193124436512498</v>
      </c>
      <c r="T2172">
        <v>5.7690031253103102</v>
      </c>
      <c r="U2172" t="s">
        <v>194</v>
      </c>
    </row>
    <row r="2173" spans="1:21" x14ac:dyDescent="0.25">
      <c r="A2173">
        <v>982</v>
      </c>
      <c r="B2173" s="1">
        <v>42201.428969907407</v>
      </c>
      <c r="C2173">
        <v>867.7</v>
      </c>
      <c r="D2173">
        <v>6</v>
      </c>
      <c r="E2173" t="s">
        <v>0</v>
      </c>
      <c r="F2173">
        <v>125</v>
      </c>
      <c r="G2173" t="s">
        <v>193</v>
      </c>
      <c r="H2173" s="2">
        <v>42099</v>
      </c>
      <c r="I2173" t="s">
        <v>2</v>
      </c>
      <c r="J2173">
        <v>-77</v>
      </c>
      <c r="K2173">
        <v>12.8</v>
      </c>
      <c r="L2173">
        <v>2</v>
      </c>
      <c r="M2173" t="s">
        <v>4532</v>
      </c>
      <c r="N2173">
        <v>0</v>
      </c>
      <c r="O2173" t="s">
        <v>75</v>
      </c>
      <c r="P2173" t="s">
        <v>31</v>
      </c>
      <c r="Q2173" t="s">
        <v>74</v>
      </c>
      <c r="R2173" s="3">
        <v>0.2087</v>
      </c>
      <c r="S2173">
        <v>45.193135165349801</v>
      </c>
      <c r="T2173">
        <v>5.7689816676356296</v>
      </c>
      <c r="U2173" t="s">
        <v>194</v>
      </c>
    </row>
    <row r="2174" spans="1:21" x14ac:dyDescent="0.25">
      <c r="A2174">
        <v>975</v>
      </c>
      <c r="B2174" s="1">
        <v>42201.428888888891</v>
      </c>
      <c r="C2174">
        <v>867.5</v>
      </c>
      <c r="D2174">
        <v>5</v>
      </c>
      <c r="E2174" t="s">
        <v>0</v>
      </c>
      <c r="F2174">
        <v>125</v>
      </c>
      <c r="G2174" t="s">
        <v>193</v>
      </c>
      <c r="H2174" s="2">
        <v>42099</v>
      </c>
      <c r="I2174" t="s">
        <v>2</v>
      </c>
      <c r="J2174">
        <v>-74</v>
      </c>
      <c r="K2174">
        <v>11.8</v>
      </c>
      <c r="L2174">
        <v>2</v>
      </c>
      <c r="M2174" t="s">
        <v>4533</v>
      </c>
      <c r="N2174">
        <v>0</v>
      </c>
      <c r="O2174" t="s">
        <v>75</v>
      </c>
      <c r="P2174" t="s">
        <v>31</v>
      </c>
      <c r="Q2174" t="s">
        <v>131</v>
      </c>
      <c r="R2174" s="3">
        <v>0.20469999999999999</v>
      </c>
      <c r="S2174">
        <v>45.193135165349801</v>
      </c>
      <c r="T2174">
        <v>5.7689816676356296</v>
      </c>
      <c r="U2174" t="s">
        <v>194</v>
      </c>
    </row>
    <row r="2175" spans="1:21" x14ac:dyDescent="0.25">
      <c r="A2175">
        <v>968</v>
      </c>
      <c r="B2175" s="1">
        <v>42201.428819444445</v>
      </c>
      <c r="C2175">
        <v>868.5</v>
      </c>
      <c r="D2175">
        <v>2</v>
      </c>
      <c r="E2175" t="s">
        <v>0</v>
      </c>
      <c r="F2175">
        <v>125</v>
      </c>
      <c r="G2175" t="s">
        <v>193</v>
      </c>
      <c r="H2175" s="2">
        <v>42099</v>
      </c>
      <c r="I2175" t="s">
        <v>2</v>
      </c>
      <c r="J2175">
        <v>-80</v>
      </c>
      <c r="K2175">
        <v>10.199999999999999</v>
      </c>
      <c r="L2175">
        <v>2</v>
      </c>
      <c r="M2175" t="s">
        <v>4534</v>
      </c>
      <c r="N2175">
        <v>0</v>
      </c>
      <c r="O2175" t="s">
        <v>75</v>
      </c>
      <c r="P2175" t="s">
        <v>31</v>
      </c>
      <c r="Q2175" t="s">
        <v>23</v>
      </c>
      <c r="R2175" s="3">
        <v>0.2087</v>
      </c>
      <c r="S2175">
        <v>45.193145894187197</v>
      </c>
      <c r="T2175">
        <v>5.7689816676356296</v>
      </c>
      <c r="U2175" t="s">
        <v>194</v>
      </c>
    </row>
    <row r="2176" spans="1:21" x14ac:dyDescent="0.25">
      <c r="A2176">
        <v>961</v>
      </c>
      <c r="B2176" s="1">
        <v>42201.428749999999</v>
      </c>
      <c r="C2176">
        <v>868.1</v>
      </c>
      <c r="D2176">
        <v>0</v>
      </c>
      <c r="E2176" t="s">
        <v>0</v>
      </c>
      <c r="F2176">
        <v>125</v>
      </c>
      <c r="G2176" t="s">
        <v>193</v>
      </c>
      <c r="H2176" s="2">
        <v>42099</v>
      </c>
      <c r="I2176" t="s">
        <v>2</v>
      </c>
      <c r="J2176">
        <v>-77</v>
      </c>
      <c r="K2176">
        <v>13</v>
      </c>
      <c r="L2176">
        <v>2</v>
      </c>
      <c r="M2176" t="s">
        <v>4535</v>
      </c>
      <c r="N2176">
        <v>0</v>
      </c>
      <c r="O2176" t="s">
        <v>75</v>
      </c>
      <c r="P2176" t="s">
        <v>22</v>
      </c>
      <c r="Q2176" t="s">
        <v>23</v>
      </c>
      <c r="R2176" s="3">
        <v>0.20469999999999999</v>
      </c>
      <c r="S2176">
        <v>45.193145894187197</v>
      </c>
      <c r="T2176">
        <v>5.7689816676356296</v>
      </c>
      <c r="U2176" t="s">
        <v>194</v>
      </c>
    </row>
    <row r="2177" spans="1:21" x14ac:dyDescent="0.25">
      <c r="A2177">
        <v>954</v>
      </c>
      <c r="B2177" s="1">
        <v>42201.428668981483</v>
      </c>
      <c r="C2177">
        <v>867.9</v>
      </c>
      <c r="D2177">
        <v>7</v>
      </c>
      <c r="E2177" t="s">
        <v>0</v>
      </c>
      <c r="F2177">
        <v>125</v>
      </c>
      <c r="G2177" t="s">
        <v>193</v>
      </c>
      <c r="H2177" s="2">
        <v>42099</v>
      </c>
      <c r="I2177" t="s">
        <v>2</v>
      </c>
      <c r="J2177">
        <v>-78</v>
      </c>
      <c r="K2177">
        <v>12.8</v>
      </c>
      <c r="L2177">
        <v>2</v>
      </c>
      <c r="M2177" t="s">
        <v>4536</v>
      </c>
      <c r="N2177">
        <v>0</v>
      </c>
      <c r="O2177" t="s">
        <v>75</v>
      </c>
      <c r="P2177" t="s">
        <v>22</v>
      </c>
      <c r="Q2177" t="s">
        <v>184</v>
      </c>
      <c r="R2177" s="3">
        <v>0.20469999999999999</v>
      </c>
      <c r="S2177">
        <v>45.1931566230245</v>
      </c>
      <c r="T2177">
        <v>5.7689816676356296</v>
      </c>
      <c r="U2177" t="s">
        <v>194</v>
      </c>
    </row>
    <row r="2178" spans="1:21" x14ac:dyDescent="0.25">
      <c r="A2178">
        <v>947</v>
      </c>
      <c r="B2178" s="1">
        <v>42201.428599537037</v>
      </c>
      <c r="C2178">
        <v>867.3</v>
      </c>
      <c r="D2178">
        <v>4</v>
      </c>
      <c r="E2178" t="s">
        <v>0</v>
      </c>
      <c r="F2178">
        <v>125</v>
      </c>
      <c r="G2178" t="s">
        <v>193</v>
      </c>
      <c r="H2178" s="2">
        <v>42099</v>
      </c>
      <c r="I2178" t="s">
        <v>2</v>
      </c>
      <c r="J2178">
        <v>-76</v>
      </c>
      <c r="K2178">
        <v>13</v>
      </c>
      <c r="L2178">
        <v>2</v>
      </c>
      <c r="M2178" t="s">
        <v>4537</v>
      </c>
      <c r="N2178">
        <v>0</v>
      </c>
      <c r="O2178" t="s">
        <v>75</v>
      </c>
      <c r="P2178" t="s">
        <v>31</v>
      </c>
      <c r="Q2178" t="s">
        <v>23</v>
      </c>
      <c r="R2178" s="3">
        <v>0.20469999999999999</v>
      </c>
      <c r="S2178">
        <v>45.1931566230245</v>
      </c>
      <c r="T2178">
        <v>5.7689602099609596</v>
      </c>
      <c r="U2178" t="s">
        <v>194</v>
      </c>
    </row>
    <row r="2179" spans="1:21" x14ac:dyDescent="0.25">
      <c r="A2179">
        <v>940</v>
      </c>
      <c r="B2179" s="1">
        <v>42201.428530092591</v>
      </c>
      <c r="C2179">
        <v>867.1</v>
      </c>
      <c r="D2179">
        <v>3</v>
      </c>
      <c r="E2179" t="s">
        <v>0</v>
      </c>
      <c r="F2179">
        <v>125</v>
      </c>
      <c r="G2179" t="s">
        <v>193</v>
      </c>
      <c r="H2179" s="2">
        <v>42099</v>
      </c>
      <c r="I2179" t="s">
        <v>2</v>
      </c>
      <c r="J2179">
        <v>-79</v>
      </c>
      <c r="K2179">
        <v>11.8</v>
      </c>
      <c r="L2179">
        <v>2</v>
      </c>
      <c r="M2179" t="s">
        <v>4538</v>
      </c>
      <c r="N2179">
        <v>0</v>
      </c>
      <c r="O2179" t="s">
        <v>75</v>
      </c>
      <c r="P2179" t="s">
        <v>22</v>
      </c>
      <c r="Q2179" s="4">
        <v>30</v>
      </c>
      <c r="R2179" s="3">
        <v>0.20080000000000001</v>
      </c>
      <c r="S2179">
        <v>45.1931566230245</v>
      </c>
      <c r="T2179">
        <v>5.7689602099609596</v>
      </c>
      <c r="U2179" t="s">
        <v>194</v>
      </c>
    </row>
    <row r="2180" spans="1:21" x14ac:dyDescent="0.25">
      <c r="A2180">
        <v>933</v>
      </c>
      <c r="B2180" s="1">
        <v>42201.428449074076</v>
      </c>
      <c r="C2180">
        <v>868.1</v>
      </c>
      <c r="D2180">
        <v>0</v>
      </c>
      <c r="E2180" t="s">
        <v>0</v>
      </c>
      <c r="F2180">
        <v>125</v>
      </c>
      <c r="G2180" t="s">
        <v>193</v>
      </c>
      <c r="H2180" s="2">
        <v>42099</v>
      </c>
      <c r="I2180" t="s">
        <v>2</v>
      </c>
      <c r="J2180">
        <v>-74</v>
      </c>
      <c r="K2180">
        <v>13.8</v>
      </c>
      <c r="L2180">
        <v>2</v>
      </c>
      <c r="M2180" t="s">
        <v>4539</v>
      </c>
      <c r="N2180">
        <v>0</v>
      </c>
      <c r="O2180" t="s">
        <v>75</v>
      </c>
      <c r="P2180" t="s">
        <v>22</v>
      </c>
      <c r="Q2180" t="s">
        <v>23</v>
      </c>
      <c r="R2180" s="3">
        <v>0.2087</v>
      </c>
      <c r="S2180">
        <v>45.1931566230245</v>
      </c>
      <c r="T2180">
        <v>5.7689602099609596</v>
      </c>
      <c r="U2180" t="s">
        <v>194</v>
      </c>
    </row>
    <row r="2181" spans="1:21" x14ac:dyDescent="0.25">
      <c r="A2181">
        <v>926</v>
      </c>
      <c r="B2181" s="1">
        <v>42201.428379629629</v>
      </c>
      <c r="C2181">
        <v>867.9</v>
      </c>
      <c r="D2181">
        <v>7</v>
      </c>
      <c r="E2181" t="s">
        <v>0</v>
      </c>
      <c r="F2181">
        <v>125</v>
      </c>
      <c r="G2181" t="s">
        <v>193</v>
      </c>
      <c r="H2181" s="2">
        <v>42099</v>
      </c>
      <c r="I2181" t="s">
        <v>2</v>
      </c>
      <c r="J2181">
        <v>-79</v>
      </c>
      <c r="K2181">
        <v>14</v>
      </c>
      <c r="L2181">
        <v>2</v>
      </c>
      <c r="M2181" t="s">
        <v>4540</v>
      </c>
      <c r="N2181">
        <v>0</v>
      </c>
      <c r="O2181" t="s">
        <v>75</v>
      </c>
      <c r="P2181" t="s">
        <v>196</v>
      </c>
      <c r="Q2181" t="s">
        <v>131</v>
      </c>
      <c r="R2181" s="3">
        <v>0.20469999999999999</v>
      </c>
      <c r="S2181">
        <v>45.1931566230245</v>
      </c>
      <c r="T2181">
        <v>5.7689602099609596</v>
      </c>
      <c r="U2181" t="s">
        <v>194</v>
      </c>
    </row>
    <row r="2182" spans="1:21" x14ac:dyDescent="0.25">
      <c r="A2182">
        <v>919</v>
      </c>
      <c r="B2182" s="1">
        <v>42201.428310185183</v>
      </c>
      <c r="C2182">
        <v>867.5</v>
      </c>
      <c r="D2182">
        <v>5</v>
      </c>
      <c r="E2182" t="s">
        <v>0</v>
      </c>
      <c r="F2182">
        <v>125</v>
      </c>
      <c r="G2182" t="s">
        <v>193</v>
      </c>
      <c r="H2182" s="2">
        <v>42099</v>
      </c>
      <c r="I2182" t="s">
        <v>2</v>
      </c>
      <c r="J2182">
        <v>-75</v>
      </c>
      <c r="K2182">
        <v>11</v>
      </c>
      <c r="L2182">
        <v>2</v>
      </c>
      <c r="M2182" t="s">
        <v>4541</v>
      </c>
      <c r="N2182">
        <v>0</v>
      </c>
      <c r="O2182" t="s">
        <v>21</v>
      </c>
      <c r="P2182" t="s">
        <v>22</v>
      </c>
      <c r="Q2182" s="4">
        <v>3000</v>
      </c>
      <c r="R2182" s="3">
        <v>0.20469999999999999</v>
      </c>
      <c r="S2182">
        <v>45.1931566230245</v>
      </c>
      <c r="T2182">
        <v>5.7689602099609596</v>
      </c>
      <c r="U2182" t="s">
        <v>194</v>
      </c>
    </row>
    <row r="2183" spans="1:21" x14ac:dyDescent="0.25">
      <c r="A2183">
        <v>912</v>
      </c>
      <c r="B2183" s="1">
        <v>42201.428229166668</v>
      </c>
      <c r="C2183">
        <v>868.5</v>
      </c>
      <c r="D2183">
        <v>2</v>
      </c>
      <c r="E2183" t="s">
        <v>0</v>
      </c>
      <c r="F2183">
        <v>125</v>
      </c>
      <c r="G2183" t="s">
        <v>193</v>
      </c>
      <c r="H2183" s="2">
        <v>42099</v>
      </c>
      <c r="I2183" t="s">
        <v>2</v>
      </c>
      <c r="J2183">
        <v>-76</v>
      </c>
      <c r="K2183">
        <v>12.2</v>
      </c>
      <c r="L2183">
        <v>2</v>
      </c>
      <c r="M2183" t="s">
        <v>4542</v>
      </c>
      <c r="N2183">
        <v>0</v>
      </c>
      <c r="O2183" t="s">
        <v>75</v>
      </c>
      <c r="P2183" t="s">
        <v>196</v>
      </c>
      <c r="Q2183" s="4">
        <v>3000</v>
      </c>
      <c r="R2183" s="3">
        <v>0.20469999999999999</v>
      </c>
      <c r="S2183">
        <v>45.1931566230245</v>
      </c>
      <c r="T2183">
        <v>5.7689387522862798</v>
      </c>
      <c r="U2183" t="s">
        <v>194</v>
      </c>
    </row>
    <row r="2184" spans="1:21" x14ac:dyDescent="0.25">
      <c r="A2184">
        <v>905</v>
      </c>
      <c r="B2184" s="1">
        <v>42201.428159722222</v>
      </c>
      <c r="C2184">
        <v>868.3</v>
      </c>
      <c r="D2184">
        <v>1</v>
      </c>
      <c r="E2184" t="s">
        <v>0</v>
      </c>
      <c r="F2184">
        <v>125</v>
      </c>
      <c r="G2184" t="s">
        <v>193</v>
      </c>
      <c r="H2184" s="2">
        <v>42099</v>
      </c>
      <c r="I2184" t="s">
        <v>2</v>
      </c>
      <c r="J2184">
        <v>-75</v>
      </c>
      <c r="K2184">
        <v>12.2</v>
      </c>
      <c r="L2184">
        <v>2</v>
      </c>
      <c r="M2184" t="s">
        <v>4543</v>
      </c>
      <c r="N2184">
        <v>0</v>
      </c>
      <c r="O2184" t="s">
        <v>75</v>
      </c>
      <c r="P2184" t="s">
        <v>22</v>
      </c>
      <c r="Q2184" t="s">
        <v>23</v>
      </c>
      <c r="R2184" s="3">
        <v>0.20469999999999999</v>
      </c>
      <c r="S2184">
        <v>45.1931566230245</v>
      </c>
      <c r="T2184">
        <v>5.7689387522862798</v>
      </c>
      <c r="U2184" t="s">
        <v>194</v>
      </c>
    </row>
    <row r="2185" spans="1:21" x14ac:dyDescent="0.25">
      <c r="A2185">
        <v>898</v>
      </c>
      <c r="B2185" s="1">
        <v>42201.428090277775</v>
      </c>
      <c r="C2185">
        <v>867.9</v>
      </c>
      <c r="D2185">
        <v>7</v>
      </c>
      <c r="E2185" t="s">
        <v>0</v>
      </c>
      <c r="F2185">
        <v>125</v>
      </c>
      <c r="G2185" t="s">
        <v>193</v>
      </c>
      <c r="H2185" s="2">
        <v>42099</v>
      </c>
      <c r="I2185" t="s">
        <v>2</v>
      </c>
      <c r="J2185">
        <v>-79</v>
      </c>
      <c r="K2185">
        <v>12.8</v>
      </c>
      <c r="L2185">
        <v>2</v>
      </c>
      <c r="M2185" t="s">
        <v>4544</v>
      </c>
      <c r="N2185">
        <v>0</v>
      </c>
      <c r="O2185" t="s">
        <v>75</v>
      </c>
      <c r="P2185" t="s">
        <v>196</v>
      </c>
      <c r="Q2185" t="s">
        <v>23</v>
      </c>
      <c r="R2185" s="3">
        <v>0.2087</v>
      </c>
      <c r="S2185">
        <v>45.1931566230245</v>
      </c>
      <c r="T2185">
        <v>5.7689387522862798</v>
      </c>
      <c r="U2185" t="s">
        <v>194</v>
      </c>
    </row>
    <row r="2186" spans="1:21" x14ac:dyDescent="0.25">
      <c r="A2186">
        <v>891</v>
      </c>
      <c r="B2186" s="1">
        <v>42201.42800925926</v>
      </c>
      <c r="C2186">
        <v>867.3</v>
      </c>
      <c r="D2186">
        <v>4</v>
      </c>
      <c r="E2186" t="s">
        <v>0</v>
      </c>
      <c r="F2186">
        <v>125</v>
      </c>
      <c r="G2186" t="s">
        <v>193</v>
      </c>
      <c r="H2186" s="2">
        <v>42099</v>
      </c>
      <c r="I2186" t="s">
        <v>2</v>
      </c>
      <c r="J2186">
        <v>-76</v>
      </c>
      <c r="K2186">
        <v>12.2</v>
      </c>
      <c r="L2186">
        <v>2</v>
      </c>
      <c r="M2186" t="s">
        <v>4545</v>
      </c>
      <c r="N2186">
        <v>0</v>
      </c>
      <c r="O2186" t="s">
        <v>75</v>
      </c>
      <c r="P2186" t="s">
        <v>196</v>
      </c>
      <c r="Q2186" s="4">
        <v>3000</v>
      </c>
      <c r="R2186" s="3">
        <v>0.21260000000000001</v>
      </c>
      <c r="S2186">
        <v>45.1931566230245</v>
      </c>
      <c r="T2186">
        <v>5.7689387522862798</v>
      </c>
      <c r="U2186" t="s">
        <v>194</v>
      </c>
    </row>
    <row r="2187" spans="1:21" x14ac:dyDescent="0.25">
      <c r="A2187">
        <v>884</v>
      </c>
      <c r="B2187" s="1">
        <v>42201.427939814814</v>
      </c>
      <c r="C2187">
        <v>868.5</v>
      </c>
      <c r="D2187">
        <v>2</v>
      </c>
      <c r="E2187" t="s">
        <v>0</v>
      </c>
      <c r="F2187">
        <v>125</v>
      </c>
      <c r="G2187" t="s">
        <v>193</v>
      </c>
      <c r="H2187" s="2">
        <v>42099</v>
      </c>
      <c r="I2187" t="s">
        <v>2</v>
      </c>
      <c r="J2187">
        <v>-75</v>
      </c>
      <c r="K2187">
        <v>10.199999999999999</v>
      </c>
      <c r="L2187">
        <v>2</v>
      </c>
      <c r="M2187" t="s">
        <v>4546</v>
      </c>
      <c r="N2187">
        <v>0</v>
      </c>
      <c r="O2187" t="s">
        <v>75</v>
      </c>
      <c r="P2187" t="s">
        <v>196</v>
      </c>
      <c r="Q2187" t="s">
        <v>184</v>
      </c>
      <c r="R2187" s="3">
        <v>0.2087</v>
      </c>
      <c r="S2187">
        <v>45.1931566230245</v>
      </c>
      <c r="T2187">
        <v>5.7689387522862798</v>
      </c>
      <c r="U2187" t="s">
        <v>194</v>
      </c>
    </row>
    <row r="2188" spans="1:21" x14ac:dyDescent="0.25">
      <c r="A2188">
        <v>877</v>
      </c>
      <c r="B2188" s="1">
        <v>42201.427870370368</v>
      </c>
      <c r="C2188">
        <v>868.3</v>
      </c>
      <c r="D2188">
        <v>1</v>
      </c>
      <c r="E2188" t="s">
        <v>0</v>
      </c>
      <c r="F2188">
        <v>125</v>
      </c>
      <c r="G2188" t="s">
        <v>193</v>
      </c>
      <c r="H2188" s="2">
        <v>42099</v>
      </c>
      <c r="I2188" t="s">
        <v>2</v>
      </c>
      <c r="J2188">
        <v>-73</v>
      </c>
      <c r="K2188">
        <v>11.8</v>
      </c>
      <c r="L2188">
        <v>2</v>
      </c>
      <c r="M2188" t="s">
        <v>4547</v>
      </c>
      <c r="N2188">
        <v>0</v>
      </c>
      <c r="O2188" t="s">
        <v>64</v>
      </c>
      <c r="P2188" t="s">
        <v>196</v>
      </c>
      <c r="Q2188" s="4">
        <v>30</v>
      </c>
      <c r="R2188" s="3">
        <v>0.21260000000000001</v>
      </c>
      <c r="S2188">
        <v>45.1931566230245</v>
      </c>
      <c r="T2188">
        <v>5.7689602099609596</v>
      </c>
      <c r="U2188" t="s">
        <v>2295</v>
      </c>
    </row>
    <row r="2189" spans="1:21" x14ac:dyDescent="0.25">
      <c r="A2189">
        <v>870</v>
      </c>
      <c r="B2189" s="1">
        <v>42201.427789351852</v>
      </c>
      <c r="C2189">
        <v>867.7</v>
      </c>
      <c r="D2189">
        <v>6</v>
      </c>
      <c r="E2189" t="s">
        <v>0</v>
      </c>
      <c r="F2189">
        <v>125</v>
      </c>
      <c r="G2189" t="s">
        <v>193</v>
      </c>
      <c r="H2189" s="2">
        <v>42099</v>
      </c>
      <c r="I2189" t="s">
        <v>2</v>
      </c>
      <c r="J2189">
        <v>-76</v>
      </c>
      <c r="K2189">
        <v>13</v>
      </c>
      <c r="L2189">
        <v>2</v>
      </c>
      <c r="M2189" t="s">
        <v>4548</v>
      </c>
      <c r="N2189">
        <v>0</v>
      </c>
      <c r="O2189" t="s">
        <v>64</v>
      </c>
      <c r="P2189" t="s">
        <v>196</v>
      </c>
      <c r="Q2189" t="s">
        <v>23</v>
      </c>
      <c r="R2189" s="3">
        <v>0.2087</v>
      </c>
      <c r="S2189">
        <v>45.193145894187197</v>
      </c>
      <c r="T2189">
        <v>5.7689816676356296</v>
      </c>
      <c r="U2189" t="s">
        <v>2295</v>
      </c>
    </row>
    <row r="2190" spans="1:21" x14ac:dyDescent="0.25">
      <c r="A2190">
        <v>863</v>
      </c>
      <c r="B2190" s="1">
        <v>42201.427719907406</v>
      </c>
      <c r="C2190">
        <v>867.5</v>
      </c>
      <c r="D2190">
        <v>5</v>
      </c>
      <c r="E2190" t="s">
        <v>0</v>
      </c>
      <c r="F2190">
        <v>125</v>
      </c>
      <c r="G2190" t="s">
        <v>193</v>
      </c>
      <c r="H2190" s="2">
        <v>42099</v>
      </c>
      <c r="I2190" t="s">
        <v>2</v>
      </c>
      <c r="J2190">
        <v>-76</v>
      </c>
      <c r="K2190">
        <v>10.5</v>
      </c>
      <c r="L2190">
        <v>2</v>
      </c>
      <c r="M2190" t="s">
        <v>4549</v>
      </c>
      <c r="N2190">
        <v>0</v>
      </c>
      <c r="O2190" t="s">
        <v>75</v>
      </c>
      <c r="P2190" t="s">
        <v>192</v>
      </c>
      <c r="Q2190" s="4">
        <v>300</v>
      </c>
      <c r="R2190" s="3">
        <v>0.21260000000000001</v>
      </c>
      <c r="S2190">
        <v>45.193145894187197</v>
      </c>
      <c r="T2190">
        <v>5.7689816676356296</v>
      </c>
      <c r="U2190" t="s">
        <v>2295</v>
      </c>
    </row>
    <row r="2191" spans="1:21" x14ac:dyDescent="0.25">
      <c r="A2191">
        <v>856</v>
      </c>
      <c r="B2191" s="1">
        <v>42201.42765046296</v>
      </c>
      <c r="C2191">
        <v>868.5</v>
      </c>
      <c r="D2191">
        <v>2</v>
      </c>
      <c r="E2191" t="s">
        <v>0</v>
      </c>
      <c r="F2191">
        <v>125</v>
      </c>
      <c r="G2191" t="s">
        <v>193</v>
      </c>
      <c r="H2191" s="2">
        <v>42099</v>
      </c>
      <c r="I2191" t="s">
        <v>2</v>
      </c>
      <c r="J2191">
        <v>-79</v>
      </c>
      <c r="K2191">
        <v>9.5</v>
      </c>
      <c r="L2191">
        <v>2</v>
      </c>
      <c r="M2191" t="s">
        <v>4550</v>
      </c>
      <c r="N2191">
        <v>0</v>
      </c>
      <c r="O2191" t="s">
        <v>21</v>
      </c>
      <c r="P2191" t="s">
        <v>192</v>
      </c>
      <c r="Q2191" s="4">
        <v>300</v>
      </c>
      <c r="R2191" s="3">
        <v>0.2087</v>
      </c>
      <c r="S2191">
        <v>45.193135165349801</v>
      </c>
      <c r="T2191">
        <v>5.7689816676356296</v>
      </c>
      <c r="U2191" t="s">
        <v>194</v>
      </c>
    </row>
    <row r="2192" spans="1:21" x14ac:dyDescent="0.25">
      <c r="A2192">
        <v>849</v>
      </c>
      <c r="B2192" s="1">
        <v>42201.427569444444</v>
      </c>
      <c r="C2192">
        <v>868.1</v>
      </c>
      <c r="D2192">
        <v>0</v>
      </c>
      <c r="E2192" t="s">
        <v>0</v>
      </c>
      <c r="F2192">
        <v>125</v>
      </c>
      <c r="G2192" t="s">
        <v>193</v>
      </c>
      <c r="H2192" s="2">
        <v>42099</v>
      </c>
      <c r="I2192" t="s">
        <v>2</v>
      </c>
      <c r="J2192">
        <v>-78</v>
      </c>
      <c r="K2192">
        <v>12.8</v>
      </c>
      <c r="L2192">
        <v>2</v>
      </c>
      <c r="M2192" t="s">
        <v>4551</v>
      </c>
      <c r="N2192">
        <v>0</v>
      </c>
      <c r="O2192" t="s">
        <v>21</v>
      </c>
      <c r="P2192" t="s">
        <v>192</v>
      </c>
      <c r="Q2192" s="4">
        <v>3</v>
      </c>
      <c r="R2192" s="3">
        <v>0.21260000000000001</v>
      </c>
      <c r="S2192">
        <v>45.193145894187197</v>
      </c>
      <c r="T2192">
        <v>5.7689816676356296</v>
      </c>
      <c r="U2192" t="s">
        <v>194</v>
      </c>
    </row>
    <row r="2193" spans="1:21" x14ac:dyDescent="0.25">
      <c r="A2193">
        <v>842</v>
      </c>
      <c r="B2193" s="1">
        <v>42201.427499999998</v>
      </c>
      <c r="C2193">
        <v>867.7</v>
      </c>
      <c r="D2193">
        <v>6</v>
      </c>
      <c r="E2193" t="s">
        <v>0</v>
      </c>
      <c r="F2193">
        <v>125</v>
      </c>
      <c r="G2193" t="s">
        <v>193</v>
      </c>
      <c r="H2193" s="2">
        <v>42099</v>
      </c>
      <c r="I2193" t="s">
        <v>2</v>
      </c>
      <c r="J2193">
        <v>-80</v>
      </c>
      <c r="K2193">
        <v>14</v>
      </c>
      <c r="L2193">
        <v>2</v>
      </c>
      <c r="M2193" t="s">
        <v>4552</v>
      </c>
      <c r="N2193">
        <v>0</v>
      </c>
      <c r="O2193" t="s">
        <v>75</v>
      </c>
      <c r="P2193" t="s">
        <v>192</v>
      </c>
      <c r="Q2193" s="4">
        <v>30</v>
      </c>
      <c r="R2193" s="3">
        <v>0.2087</v>
      </c>
      <c r="S2193">
        <v>45.193145894187197</v>
      </c>
      <c r="T2193">
        <v>5.7689816676356296</v>
      </c>
      <c r="U2193" t="s">
        <v>194</v>
      </c>
    </row>
    <row r="2194" spans="1:21" x14ac:dyDescent="0.25">
      <c r="A2194">
        <v>835</v>
      </c>
      <c r="B2194" s="1">
        <v>42201.427430555559</v>
      </c>
      <c r="C2194">
        <v>867.5</v>
      </c>
      <c r="D2194">
        <v>5</v>
      </c>
      <c r="E2194" t="s">
        <v>0</v>
      </c>
      <c r="F2194">
        <v>125</v>
      </c>
      <c r="G2194" t="s">
        <v>193</v>
      </c>
      <c r="H2194" s="2">
        <v>42099</v>
      </c>
      <c r="I2194" t="s">
        <v>2</v>
      </c>
      <c r="J2194">
        <v>-75</v>
      </c>
      <c r="K2194">
        <v>10.5</v>
      </c>
      <c r="L2194">
        <v>2</v>
      </c>
      <c r="M2194" t="s">
        <v>4553</v>
      </c>
      <c r="N2194">
        <v>0</v>
      </c>
      <c r="O2194" t="s">
        <v>75</v>
      </c>
      <c r="P2194" t="s">
        <v>192</v>
      </c>
      <c r="Q2194" s="4">
        <v>3000000</v>
      </c>
      <c r="R2194" s="3">
        <v>0.20469999999999999</v>
      </c>
      <c r="S2194">
        <v>45.1931566230245</v>
      </c>
      <c r="T2194">
        <v>5.7688743792622503</v>
      </c>
      <c r="U2194" t="s">
        <v>194</v>
      </c>
    </row>
    <row r="2195" spans="1:21" x14ac:dyDescent="0.25">
      <c r="A2195">
        <v>828</v>
      </c>
      <c r="B2195" s="1">
        <v>42201.427349537036</v>
      </c>
      <c r="C2195">
        <v>868.5</v>
      </c>
      <c r="D2195">
        <v>2</v>
      </c>
      <c r="E2195" t="s">
        <v>0</v>
      </c>
      <c r="F2195">
        <v>125</v>
      </c>
      <c r="G2195" t="s">
        <v>193</v>
      </c>
      <c r="H2195" s="2">
        <v>42099</v>
      </c>
      <c r="I2195" t="s">
        <v>2</v>
      </c>
      <c r="J2195">
        <v>-79</v>
      </c>
      <c r="K2195">
        <v>11</v>
      </c>
      <c r="L2195">
        <v>2</v>
      </c>
      <c r="M2195" t="s">
        <v>4554</v>
      </c>
      <c r="N2195">
        <v>0</v>
      </c>
      <c r="O2195" t="s">
        <v>75</v>
      </c>
      <c r="P2195" t="s">
        <v>192</v>
      </c>
      <c r="Q2195" t="s">
        <v>131</v>
      </c>
      <c r="R2195" s="3">
        <v>0.2087</v>
      </c>
      <c r="S2195">
        <v>45.1931566230245</v>
      </c>
      <c r="T2195">
        <v>5.7688743792622503</v>
      </c>
      <c r="U2195" t="s">
        <v>194</v>
      </c>
    </row>
    <row r="2196" spans="1:21" x14ac:dyDescent="0.25">
      <c r="A2196">
        <v>821</v>
      </c>
      <c r="B2196" s="1">
        <v>42201.42728009259</v>
      </c>
      <c r="C2196">
        <v>868.3</v>
      </c>
      <c r="D2196">
        <v>1</v>
      </c>
      <c r="E2196" t="s">
        <v>0</v>
      </c>
      <c r="F2196">
        <v>125</v>
      </c>
      <c r="G2196" t="s">
        <v>193</v>
      </c>
      <c r="H2196" s="2">
        <v>42099</v>
      </c>
      <c r="I2196" t="s">
        <v>2</v>
      </c>
      <c r="J2196">
        <v>-77</v>
      </c>
      <c r="K2196">
        <v>14.5</v>
      </c>
      <c r="L2196">
        <v>2</v>
      </c>
      <c r="M2196" t="s">
        <v>4555</v>
      </c>
      <c r="N2196">
        <v>0</v>
      </c>
      <c r="O2196" t="s">
        <v>75</v>
      </c>
      <c r="P2196" t="s">
        <v>192</v>
      </c>
      <c r="Q2196" t="s">
        <v>23</v>
      </c>
      <c r="R2196" s="3">
        <v>0.2087</v>
      </c>
      <c r="S2196">
        <v>45.193188809536501</v>
      </c>
      <c r="T2196">
        <v>5.7687885485635402</v>
      </c>
      <c r="U2196" t="s">
        <v>194</v>
      </c>
    </row>
    <row r="2197" spans="1:21" x14ac:dyDescent="0.25">
      <c r="A2197">
        <v>814</v>
      </c>
      <c r="B2197" s="1">
        <v>42201.427210648151</v>
      </c>
      <c r="C2197">
        <v>867.7</v>
      </c>
      <c r="D2197">
        <v>6</v>
      </c>
      <c r="E2197" t="s">
        <v>0</v>
      </c>
      <c r="F2197">
        <v>125</v>
      </c>
      <c r="G2197" t="s">
        <v>193</v>
      </c>
      <c r="H2197" s="2">
        <v>42099</v>
      </c>
      <c r="I2197" t="s">
        <v>2</v>
      </c>
      <c r="J2197">
        <v>-77</v>
      </c>
      <c r="K2197">
        <v>14.2</v>
      </c>
      <c r="L2197">
        <v>2</v>
      </c>
      <c r="M2197" t="s">
        <v>4556</v>
      </c>
      <c r="N2197">
        <v>0</v>
      </c>
      <c r="O2197" t="s">
        <v>75</v>
      </c>
      <c r="P2197" t="s">
        <v>192</v>
      </c>
      <c r="Q2197" s="4">
        <v>3000000000</v>
      </c>
      <c r="R2197" s="3">
        <v>0.2087</v>
      </c>
      <c r="S2197">
        <v>45.193178080699198</v>
      </c>
      <c r="T2197">
        <v>5.7687885485635402</v>
      </c>
      <c r="U2197" t="s">
        <v>194</v>
      </c>
    </row>
    <row r="2198" spans="1:21" x14ac:dyDescent="0.25">
      <c r="A2198">
        <v>807</v>
      </c>
      <c r="B2198" s="1">
        <v>42201.427141203705</v>
      </c>
      <c r="C2198">
        <v>867.3</v>
      </c>
      <c r="D2198">
        <v>4</v>
      </c>
      <c r="E2198" t="s">
        <v>0</v>
      </c>
      <c r="F2198">
        <v>125</v>
      </c>
      <c r="G2198" t="s">
        <v>193</v>
      </c>
      <c r="H2198" s="2">
        <v>42099</v>
      </c>
      <c r="I2198" t="s">
        <v>2</v>
      </c>
      <c r="J2198">
        <v>-77</v>
      </c>
      <c r="K2198">
        <v>9.8000000000000007</v>
      </c>
      <c r="L2198">
        <v>2</v>
      </c>
      <c r="M2198" t="s">
        <v>4557</v>
      </c>
      <c r="N2198">
        <v>0</v>
      </c>
      <c r="O2198" t="s">
        <v>75</v>
      </c>
      <c r="P2198" t="s">
        <v>140</v>
      </c>
      <c r="Q2198" s="4">
        <v>300</v>
      </c>
      <c r="R2198" s="3">
        <v>0.2087</v>
      </c>
      <c r="S2198">
        <v>45.193178080699198</v>
      </c>
      <c r="T2198">
        <v>5.7687885485635402</v>
      </c>
      <c r="U2198" t="s">
        <v>194</v>
      </c>
    </row>
    <row r="2199" spans="1:21" x14ac:dyDescent="0.25">
      <c r="A2199">
        <v>800</v>
      </c>
      <c r="B2199" s="1">
        <v>42201.427060185182</v>
      </c>
      <c r="C2199">
        <v>868.5</v>
      </c>
      <c r="D2199">
        <v>2</v>
      </c>
      <c r="E2199" t="s">
        <v>0</v>
      </c>
      <c r="F2199">
        <v>125</v>
      </c>
      <c r="G2199" t="s">
        <v>193</v>
      </c>
      <c r="H2199" s="2">
        <v>42099</v>
      </c>
      <c r="I2199" t="s">
        <v>2</v>
      </c>
      <c r="J2199">
        <v>-79</v>
      </c>
      <c r="K2199">
        <v>11.2</v>
      </c>
      <c r="L2199">
        <v>2</v>
      </c>
      <c r="M2199" t="s">
        <v>4558</v>
      </c>
      <c r="N2199">
        <v>0</v>
      </c>
      <c r="O2199" t="s">
        <v>75</v>
      </c>
      <c r="P2199" t="s">
        <v>192</v>
      </c>
      <c r="Q2199" s="4">
        <v>30000</v>
      </c>
      <c r="R2199" s="3">
        <v>0.20469999999999999</v>
      </c>
      <c r="S2199">
        <v>45.193188809536501</v>
      </c>
      <c r="T2199">
        <v>5.7687456332141904</v>
      </c>
      <c r="U2199" t="s">
        <v>194</v>
      </c>
    </row>
    <row r="2200" spans="1:21" x14ac:dyDescent="0.25">
      <c r="A2200">
        <v>793</v>
      </c>
      <c r="B2200" s="1">
        <v>42201.426990740743</v>
      </c>
      <c r="C2200">
        <v>868.1</v>
      </c>
      <c r="D2200">
        <v>0</v>
      </c>
      <c r="E2200" t="s">
        <v>0</v>
      </c>
      <c r="F2200">
        <v>125</v>
      </c>
      <c r="G2200" t="s">
        <v>193</v>
      </c>
      <c r="H2200" s="2">
        <v>42099</v>
      </c>
      <c r="I2200" t="s">
        <v>2</v>
      </c>
      <c r="J2200">
        <v>-75</v>
      </c>
      <c r="K2200">
        <v>12.8</v>
      </c>
      <c r="L2200">
        <v>2</v>
      </c>
      <c r="M2200" t="s">
        <v>4559</v>
      </c>
      <c r="N2200">
        <v>0</v>
      </c>
      <c r="O2200" t="s">
        <v>75</v>
      </c>
      <c r="P2200" t="s">
        <v>140</v>
      </c>
      <c r="Q2200" t="s">
        <v>23</v>
      </c>
      <c r="R2200" s="3">
        <v>0.2087</v>
      </c>
      <c r="S2200">
        <v>45.193188809536501</v>
      </c>
      <c r="T2200">
        <v>5.7687885485635402</v>
      </c>
      <c r="U2200" t="s">
        <v>194</v>
      </c>
    </row>
    <row r="2201" spans="1:21" x14ac:dyDescent="0.25">
      <c r="A2201">
        <v>786</v>
      </c>
      <c r="B2201" s="1">
        <v>42201.426921296297</v>
      </c>
      <c r="C2201">
        <v>867.9</v>
      </c>
      <c r="D2201">
        <v>7</v>
      </c>
      <c r="E2201" t="s">
        <v>0</v>
      </c>
      <c r="F2201">
        <v>125</v>
      </c>
      <c r="G2201" t="s">
        <v>193</v>
      </c>
      <c r="H2201" s="2">
        <v>42099</v>
      </c>
      <c r="I2201" t="s">
        <v>2</v>
      </c>
      <c r="J2201">
        <v>-79</v>
      </c>
      <c r="K2201">
        <v>12</v>
      </c>
      <c r="L2201">
        <v>2</v>
      </c>
      <c r="M2201" t="s">
        <v>4560</v>
      </c>
      <c r="N2201">
        <v>0</v>
      </c>
      <c r="O2201" t="s">
        <v>75</v>
      </c>
      <c r="P2201" t="s">
        <v>140</v>
      </c>
      <c r="Q2201" t="s">
        <v>131</v>
      </c>
      <c r="R2201" s="3">
        <v>0.2087</v>
      </c>
      <c r="S2201">
        <v>45.193188809536501</v>
      </c>
      <c r="T2201">
        <v>5.7687885485635402</v>
      </c>
      <c r="U2201" t="s">
        <v>194</v>
      </c>
    </row>
    <row r="2202" spans="1:21" x14ac:dyDescent="0.25">
      <c r="A2202">
        <v>779</v>
      </c>
      <c r="B2202" s="1">
        <v>42201.426840277774</v>
      </c>
      <c r="C2202">
        <v>867.3</v>
      </c>
      <c r="D2202">
        <v>4</v>
      </c>
      <c r="E2202" t="s">
        <v>0</v>
      </c>
      <c r="F2202">
        <v>125</v>
      </c>
      <c r="G2202" t="s">
        <v>193</v>
      </c>
      <c r="H2202" s="2">
        <v>42099</v>
      </c>
      <c r="I2202" t="s">
        <v>2</v>
      </c>
      <c r="J2202">
        <v>-77</v>
      </c>
      <c r="K2202">
        <v>14.2</v>
      </c>
      <c r="L2202">
        <v>2</v>
      </c>
      <c r="M2202" t="s">
        <v>4561</v>
      </c>
      <c r="N2202">
        <v>0</v>
      </c>
      <c r="O2202" t="s">
        <v>75</v>
      </c>
      <c r="P2202" t="s">
        <v>192</v>
      </c>
      <c r="Q2202" s="4">
        <v>3</v>
      </c>
      <c r="R2202" s="3">
        <v>0.2087</v>
      </c>
      <c r="S2202">
        <v>45.193199538373797</v>
      </c>
      <c r="T2202">
        <v>5.7689816676356296</v>
      </c>
      <c r="U2202" t="s">
        <v>2295</v>
      </c>
    </row>
    <row r="2203" spans="1:21" x14ac:dyDescent="0.25">
      <c r="A2203">
        <v>772</v>
      </c>
      <c r="B2203" s="1">
        <v>42201.426770833335</v>
      </c>
      <c r="C2203">
        <v>867.1</v>
      </c>
      <c r="D2203">
        <v>3</v>
      </c>
      <c r="E2203" t="s">
        <v>0</v>
      </c>
      <c r="F2203">
        <v>125</v>
      </c>
      <c r="G2203" t="s">
        <v>193</v>
      </c>
      <c r="H2203" s="2">
        <v>42099</v>
      </c>
      <c r="I2203" t="s">
        <v>2</v>
      </c>
      <c r="J2203">
        <v>-79</v>
      </c>
      <c r="K2203">
        <v>12.8</v>
      </c>
      <c r="L2203">
        <v>2</v>
      </c>
      <c r="M2203" t="s">
        <v>4562</v>
      </c>
      <c r="N2203">
        <v>0</v>
      </c>
      <c r="O2203" t="s">
        <v>64</v>
      </c>
      <c r="P2203" t="s">
        <v>140</v>
      </c>
      <c r="Q2203" s="4">
        <v>30</v>
      </c>
      <c r="R2203" s="3">
        <v>0.2087</v>
      </c>
      <c r="S2203">
        <v>45.193199538373797</v>
      </c>
      <c r="T2203">
        <v>5.7689816676356296</v>
      </c>
      <c r="U2203" t="s">
        <v>2295</v>
      </c>
    </row>
    <row r="2204" spans="1:21" x14ac:dyDescent="0.25">
      <c r="A2204">
        <v>765</v>
      </c>
      <c r="B2204" s="1">
        <v>42201.426701388889</v>
      </c>
      <c r="C2204">
        <v>868.1</v>
      </c>
      <c r="D2204">
        <v>0</v>
      </c>
      <c r="E2204" t="s">
        <v>0</v>
      </c>
      <c r="F2204">
        <v>125</v>
      </c>
      <c r="G2204" t="s">
        <v>193</v>
      </c>
      <c r="H2204" s="2">
        <v>42099</v>
      </c>
      <c r="I2204" t="s">
        <v>2</v>
      </c>
      <c r="J2204">
        <v>-77</v>
      </c>
      <c r="K2204">
        <v>11.8</v>
      </c>
      <c r="L2204">
        <v>2</v>
      </c>
      <c r="M2204" t="s">
        <v>4563</v>
      </c>
      <c r="N2204">
        <v>0</v>
      </c>
      <c r="O2204" t="s">
        <v>75</v>
      </c>
      <c r="P2204" t="s">
        <v>141</v>
      </c>
      <c r="Q2204" t="s">
        <v>184</v>
      </c>
      <c r="R2204" s="3">
        <v>0.20469999999999999</v>
      </c>
      <c r="S2204">
        <v>45.193199538373797</v>
      </c>
      <c r="T2204">
        <v>5.76902458298499</v>
      </c>
      <c r="U2204" t="s">
        <v>2295</v>
      </c>
    </row>
    <row r="2205" spans="1:21" x14ac:dyDescent="0.25">
      <c r="A2205">
        <v>758</v>
      </c>
      <c r="B2205" s="1">
        <v>42201.426620370374</v>
      </c>
      <c r="C2205">
        <v>867.9</v>
      </c>
      <c r="D2205">
        <v>7</v>
      </c>
      <c r="E2205" t="s">
        <v>0</v>
      </c>
      <c r="F2205">
        <v>125</v>
      </c>
      <c r="G2205" t="s">
        <v>193</v>
      </c>
      <c r="H2205" s="2">
        <v>42099</v>
      </c>
      <c r="I2205" t="s">
        <v>2</v>
      </c>
      <c r="J2205">
        <v>-77</v>
      </c>
      <c r="K2205">
        <v>12.2</v>
      </c>
      <c r="L2205">
        <v>2</v>
      </c>
      <c r="M2205" t="s">
        <v>4564</v>
      </c>
      <c r="N2205">
        <v>0</v>
      </c>
      <c r="O2205" t="s">
        <v>75</v>
      </c>
      <c r="P2205" t="s">
        <v>140</v>
      </c>
      <c r="Q2205" t="s">
        <v>23</v>
      </c>
      <c r="R2205" s="3">
        <v>0.2087</v>
      </c>
      <c r="S2205">
        <v>45.193188809536501</v>
      </c>
      <c r="T2205">
        <v>5.7690460406596697</v>
      </c>
      <c r="U2205" t="s">
        <v>2295</v>
      </c>
    </row>
    <row r="2206" spans="1:21" x14ac:dyDescent="0.25">
      <c r="A2206">
        <v>751</v>
      </c>
      <c r="B2206" s="1">
        <v>42201.426550925928</v>
      </c>
      <c r="C2206">
        <v>867.5</v>
      </c>
      <c r="D2206">
        <v>5</v>
      </c>
      <c r="E2206" t="s">
        <v>0</v>
      </c>
      <c r="F2206">
        <v>125</v>
      </c>
      <c r="G2206" t="s">
        <v>193</v>
      </c>
      <c r="H2206" s="2">
        <v>42099</v>
      </c>
      <c r="I2206" t="s">
        <v>2</v>
      </c>
      <c r="J2206">
        <v>-75</v>
      </c>
      <c r="K2206">
        <v>11.5</v>
      </c>
      <c r="L2206">
        <v>2</v>
      </c>
      <c r="M2206" t="s">
        <v>4565</v>
      </c>
      <c r="N2206">
        <v>0</v>
      </c>
      <c r="O2206" t="s">
        <v>75</v>
      </c>
      <c r="P2206" t="s">
        <v>140</v>
      </c>
      <c r="Q2206" t="s">
        <v>131</v>
      </c>
      <c r="R2206" s="3">
        <v>0.2087</v>
      </c>
      <c r="S2206">
        <v>45.193188809536501</v>
      </c>
      <c r="T2206">
        <v>5.7690460406596697</v>
      </c>
      <c r="U2206" t="s">
        <v>2295</v>
      </c>
    </row>
    <row r="2207" spans="1:21" x14ac:dyDescent="0.25">
      <c r="A2207">
        <v>744</v>
      </c>
      <c r="B2207" s="1">
        <v>42201.426481481481</v>
      </c>
      <c r="C2207">
        <v>867.1</v>
      </c>
      <c r="D2207">
        <v>3</v>
      </c>
      <c r="E2207" t="s">
        <v>0</v>
      </c>
      <c r="F2207">
        <v>125</v>
      </c>
      <c r="G2207" t="s">
        <v>193</v>
      </c>
      <c r="H2207" s="2">
        <v>42099</v>
      </c>
      <c r="I2207" t="s">
        <v>2</v>
      </c>
      <c r="J2207">
        <v>-79</v>
      </c>
      <c r="K2207">
        <v>12</v>
      </c>
      <c r="L2207">
        <v>2</v>
      </c>
      <c r="M2207" t="s">
        <v>4566</v>
      </c>
      <c r="N2207">
        <v>0</v>
      </c>
      <c r="O2207" t="s">
        <v>75</v>
      </c>
      <c r="P2207" t="s">
        <v>141</v>
      </c>
      <c r="Q2207" s="4">
        <v>30</v>
      </c>
      <c r="R2207" s="3">
        <v>0.20469999999999999</v>
      </c>
      <c r="S2207">
        <v>45.193188809536501</v>
      </c>
      <c r="T2207">
        <v>5.7690460406596697</v>
      </c>
      <c r="U2207" t="s">
        <v>2295</v>
      </c>
    </row>
    <row r="2208" spans="1:21" x14ac:dyDescent="0.25">
      <c r="A2208">
        <v>737</v>
      </c>
      <c r="B2208" s="1">
        <v>42201.426400462966</v>
      </c>
      <c r="C2208">
        <v>868.1</v>
      </c>
      <c r="D2208">
        <v>0</v>
      </c>
      <c r="E2208" t="s">
        <v>0</v>
      </c>
      <c r="F2208">
        <v>125</v>
      </c>
      <c r="G2208" t="s">
        <v>193</v>
      </c>
      <c r="H2208" s="2">
        <v>42099</v>
      </c>
      <c r="I2208" t="s">
        <v>2</v>
      </c>
      <c r="J2208">
        <v>-76</v>
      </c>
      <c r="K2208">
        <v>12.5</v>
      </c>
      <c r="L2208">
        <v>2</v>
      </c>
      <c r="M2208" t="s">
        <v>4567</v>
      </c>
      <c r="N2208">
        <v>0</v>
      </c>
      <c r="O2208" t="s">
        <v>21</v>
      </c>
      <c r="P2208" t="s">
        <v>141</v>
      </c>
      <c r="Q2208" t="s">
        <v>181</v>
      </c>
      <c r="R2208" s="3">
        <v>0.21260000000000001</v>
      </c>
      <c r="S2208">
        <v>45.193199538373797</v>
      </c>
      <c r="T2208">
        <v>5.7690460406596697</v>
      </c>
      <c r="U2208" t="s">
        <v>2295</v>
      </c>
    </row>
    <row r="2209" spans="1:21" x14ac:dyDescent="0.25">
      <c r="A2209">
        <v>730</v>
      </c>
      <c r="B2209" s="1">
        <v>42201.42633101852</v>
      </c>
      <c r="C2209">
        <v>867.9</v>
      </c>
      <c r="D2209">
        <v>7</v>
      </c>
      <c r="E2209" t="s">
        <v>0</v>
      </c>
      <c r="F2209">
        <v>125</v>
      </c>
      <c r="G2209" t="s">
        <v>193</v>
      </c>
      <c r="H2209" s="2">
        <v>42099</v>
      </c>
      <c r="I2209" t="s">
        <v>2</v>
      </c>
      <c r="J2209">
        <v>-80</v>
      </c>
      <c r="K2209">
        <v>11.2</v>
      </c>
      <c r="L2209">
        <v>2</v>
      </c>
      <c r="M2209" t="s">
        <v>4568</v>
      </c>
      <c r="N2209">
        <v>0</v>
      </c>
      <c r="O2209" t="s">
        <v>75</v>
      </c>
      <c r="P2209" t="s">
        <v>141</v>
      </c>
      <c r="Q2209" s="4">
        <v>3</v>
      </c>
      <c r="R2209" s="3">
        <v>0.20469999999999999</v>
      </c>
      <c r="S2209">
        <v>45.193199538373797</v>
      </c>
      <c r="T2209">
        <v>5.7690460406596697</v>
      </c>
      <c r="U2209" t="s">
        <v>2295</v>
      </c>
    </row>
    <row r="2210" spans="1:21" x14ac:dyDescent="0.25">
      <c r="A2210">
        <v>723</v>
      </c>
      <c r="B2210" s="1">
        <v>42201.426261574074</v>
      </c>
      <c r="C2210">
        <v>867.5</v>
      </c>
      <c r="D2210">
        <v>5</v>
      </c>
      <c r="E2210" t="s">
        <v>0</v>
      </c>
      <c r="F2210">
        <v>125</v>
      </c>
      <c r="G2210" t="s">
        <v>193</v>
      </c>
      <c r="H2210" s="2">
        <v>42099</v>
      </c>
      <c r="I2210" t="s">
        <v>2</v>
      </c>
      <c r="J2210">
        <v>-77</v>
      </c>
      <c r="K2210">
        <v>10.5</v>
      </c>
      <c r="L2210">
        <v>2</v>
      </c>
      <c r="M2210" t="s">
        <v>4569</v>
      </c>
      <c r="N2210">
        <v>0</v>
      </c>
      <c r="O2210" t="s">
        <v>64</v>
      </c>
      <c r="P2210" t="s">
        <v>141</v>
      </c>
      <c r="Q2210" s="4">
        <v>300</v>
      </c>
      <c r="R2210" s="3">
        <v>0.2087</v>
      </c>
      <c r="S2210">
        <v>45.193199538373797</v>
      </c>
      <c r="T2210">
        <v>5.76902458298499</v>
      </c>
      <c r="U2210" t="s">
        <v>2295</v>
      </c>
    </row>
    <row r="2211" spans="1:21" x14ac:dyDescent="0.25">
      <c r="A2211">
        <v>716</v>
      </c>
      <c r="B2211" s="1">
        <v>42201.426180555558</v>
      </c>
      <c r="C2211">
        <v>868.5</v>
      </c>
      <c r="D2211">
        <v>2</v>
      </c>
      <c r="E2211" t="s">
        <v>0</v>
      </c>
      <c r="F2211">
        <v>125</v>
      </c>
      <c r="G2211" t="s">
        <v>193</v>
      </c>
      <c r="H2211" s="2">
        <v>42099</v>
      </c>
      <c r="I2211" t="s">
        <v>2</v>
      </c>
      <c r="J2211">
        <v>-75</v>
      </c>
      <c r="K2211">
        <v>10.8</v>
      </c>
      <c r="L2211">
        <v>2</v>
      </c>
      <c r="M2211" t="s">
        <v>4570</v>
      </c>
      <c r="N2211">
        <v>0</v>
      </c>
      <c r="O2211" t="s">
        <v>75</v>
      </c>
      <c r="P2211" t="s">
        <v>142</v>
      </c>
      <c r="Q2211" s="4">
        <v>3</v>
      </c>
      <c r="R2211" s="3">
        <v>0.2087</v>
      </c>
      <c r="S2211">
        <v>45.193210267211199</v>
      </c>
      <c r="T2211">
        <v>5.7690031253103102</v>
      </c>
      <c r="U2211" t="s">
        <v>2295</v>
      </c>
    </row>
    <row r="2212" spans="1:21" x14ac:dyDescent="0.25">
      <c r="A2212">
        <v>709</v>
      </c>
      <c r="B2212" s="1">
        <v>42201.426111111112</v>
      </c>
      <c r="C2212">
        <v>868.1</v>
      </c>
      <c r="D2212">
        <v>0</v>
      </c>
      <c r="E2212" t="s">
        <v>0</v>
      </c>
      <c r="F2212">
        <v>125</v>
      </c>
      <c r="G2212" t="s">
        <v>193</v>
      </c>
      <c r="H2212" s="2">
        <v>42099</v>
      </c>
      <c r="I2212" t="s">
        <v>2</v>
      </c>
      <c r="J2212">
        <v>-78</v>
      </c>
      <c r="K2212">
        <v>10.8</v>
      </c>
      <c r="L2212">
        <v>2</v>
      </c>
      <c r="M2212" t="s">
        <v>4571</v>
      </c>
      <c r="N2212">
        <v>0</v>
      </c>
      <c r="O2212" t="s">
        <v>75</v>
      </c>
      <c r="P2212" t="s">
        <v>141</v>
      </c>
      <c r="Q2212" s="4">
        <v>3000000</v>
      </c>
      <c r="R2212" s="3">
        <v>0.2087</v>
      </c>
      <c r="S2212">
        <v>45.193210267211199</v>
      </c>
      <c r="T2212">
        <v>5.7690031253103102</v>
      </c>
      <c r="U2212" t="s">
        <v>2295</v>
      </c>
    </row>
    <row r="2213" spans="1:21" x14ac:dyDescent="0.25">
      <c r="A2213">
        <v>702</v>
      </c>
      <c r="B2213" s="1">
        <v>42201.426041666666</v>
      </c>
      <c r="C2213">
        <v>867.9</v>
      </c>
      <c r="D2213">
        <v>7</v>
      </c>
      <c r="E2213" t="s">
        <v>0</v>
      </c>
      <c r="F2213">
        <v>125</v>
      </c>
      <c r="G2213" t="s">
        <v>193</v>
      </c>
      <c r="H2213" s="2">
        <v>42099</v>
      </c>
      <c r="I2213" t="s">
        <v>2</v>
      </c>
      <c r="J2213">
        <v>-80</v>
      </c>
      <c r="K2213">
        <v>13</v>
      </c>
      <c r="L2213">
        <v>2</v>
      </c>
      <c r="M2213" t="s">
        <v>4572</v>
      </c>
      <c r="N2213">
        <v>0</v>
      </c>
      <c r="O2213" t="s">
        <v>75</v>
      </c>
      <c r="P2213" t="s">
        <v>142</v>
      </c>
      <c r="Q2213" s="4">
        <v>30</v>
      </c>
      <c r="R2213" s="3">
        <v>0.20469999999999999</v>
      </c>
      <c r="S2213">
        <v>45.193220996048503</v>
      </c>
      <c r="T2213">
        <v>5.7689816676356296</v>
      </c>
      <c r="U2213" t="s">
        <v>2295</v>
      </c>
    </row>
    <row r="2214" spans="1:21" x14ac:dyDescent="0.25">
      <c r="A2214">
        <v>695</v>
      </c>
      <c r="B2214" s="1">
        <v>42201.42596064815</v>
      </c>
      <c r="C2214">
        <v>867.3</v>
      </c>
      <c r="D2214">
        <v>4</v>
      </c>
      <c r="E2214" t="s">
        <v>0</v>
      </c>
      <c r="F2214">
        <v>125</v>
      </c>
      <c r="G2214" t="s">
        <v>193</v>
      </c>
      <c r="H2214" s="2">
        <v>42099</v>
      </c>
      <c r="I2214" t="s">
        <v>2</v>
      </c>
      <c r="J2214">
        <v>-76</v>
      </c>
      <c r="K2214">
        <v>12.8</v>
      </c>
      <c r="L2214">
        <v>2</v>
      </c>
      <c r="M2214" t="s">
        <v>4573</v>
      </c>
      <c r="N2214">
        <v>0</v>
      </c>
      <c r="O2214" t="s">
        <v>75</v>
      </c>
      <c r="P2214" t="s">
        <v>141</v>
      </c>
      <c r="Q2214" t="s">
        <v>184</v>
      </c>
      <c r="R2214" s="3">
        <v>0.20469999999999999</v>
      </c>
      <c r="S2214">
        <v>45.193220996048503</v>
      </c>
      <c r="T2214">
        <v>5.7689816676356296</v>
      </c>
      <c r="U2214" t="s">
        <v>2295</v>
      </c>
    </row>
    <row r="2215" spans="1:21" x14ac:dyDescent="0.25">
      <c r="A2215">
        <v>688</v>
      </c>
      <c r="B2215" s="1">
        <v>42201.425891203704</v>
      </c>
      <c r="C2215">
        <v>868.5</v>
      </c>
      <c r="D2215">
        <v>2</v>
      </c>
      <c r="E2215" t="s">
        <v>0</v>
      </c>
      <c r="F2215">
        <v>125</v>
      </c>
      <c r="G2215" t="s">
        <v>193</v>
      </c>
      <c r="H2215" s="2">
        <v>42099</v>
      </c>
      <c r="I2215" t="s">
        <v>2</v>
      </c>
      <c r="J2215">
        <v>-79</v>
      </c>
      <c r="K2215">
        <v>10.199999999999999</v>
      </c>
      <c r="L2215">
        <v>2</v>
      </c>
      <c r="M2215" t="s">
        <v>4574</v>
      </c>
      <c r="N2215">
        <v>0</v>
      </c>
      <c r="O2215" t="s">
        <v>64</v>
      </c>
      <c r="P2215" t="s">
        <v>142</v>
      </c>
      <c r="Q2215" s="4">
        <v>3000000</v>
      </c>
      <c r="R2215" s="3">
        <v>0.2087</v>
      </c>
      <c r="S2215">
        <v>45.193220996048503</v>
      </c>
      <c r="T2215">
        <v>5.7690031253103102</v>
      </c>
      <c r="U2215" t="s">
        <v>2295</v>
      </c>
    </row>
    <row r="2216" spans="1:21" x14ac:dyDescent="0.25">
      <c r="A2216">
        <v>681</v>
      </c>
      <c r="B2216" s="1">
        <v>42201.425821759258</v>
      </c>
      <c r="C2216">
        <v>868.1</v>
      </c>
      <c r="D2216">
        <v>0</v>
      </c>
      <c r="E2216" t="s">
        <v>0</v>
      </c>
      <c r="F2216">
        <v>125</v>
      </c>
      <c r="G2216" t="s">
        <v>193</v>
      </c>
      <c r="H2216" s="2">
        <v>42099</v>
      </c>
      <c r="I2216" t="s">
        <v>2</v>
      </c>
      <c r="J2216">
        <v>-77</v>
      </c>
      <c r="K2216">
        <v>12</v>
      </c>
      <c r="L2216">
        <v>2</v>
      </c>
      <c r="M2216" t="s">
        <v>4575</v>
      </c>
      <c r="N2216">
        <v>0</v>
      </c>
      <c r="O2216" t="s">
        <v>75</v>
      </c>
      <c r="P2216" t="s">
        <v>142</v>
      </c>
      <c r="Q2216" t="s">
        <v>184</v>
      </c>
      <c r="R2216" s="3">
        <v>0.2087</v>
      </c>
      <c r="S2216">
        <v>45.193220996048503</v>
      </c>
      <c r="T2216">
        <v>5.7689816676356296</v>
      </c>
      <c r="U2216" t="s">
        <v>2295</v>
      </c>
    </row>
    <row r="2217" spans="1:21" x14ac:dyDescent="0.25">
      <c r="A2217">
        <v>674</v>
      </c>
      <c r="B2217" s="1">
        <v>42201.425740740742</v>
      </c>
      <c r="C2217">
        <v>867.7</v>
      </c>
      <c r="D2217">
        <v>6</v>
      </c>
      <c r="E2217" t="s">
        <v>0</v>
      </c>
      <c r="F2217">
        <v>125</v>
      </c>
      <c r="G2217" t="s">
        <v>193</v>
      </c>
      <c r="H2217" s="2">
        <v>42099</v>
      </c>
      <c r="I2217" t="s">
        <v>2</v>
      </c>
      <c r="J2217">
        <v>-74</v>
      </c>
      <c r="K2217">
        <v>12.5</v>
      </c>
      <c r="L2217">
        <v>2</v>
      </c>
      <c r="M2217" t="s">
        <v>4576</v>
      </c>
      <c r="N2217">
        <v>0</v>
      </c>
      <c r="O2217" t="s">
        <v>75</v>
      </c>
      <c r="P2217" t="s">
        <v>142</v>
      </c>
      <c r="Q2217" s="4">
        <v>3</v>
      </c>
      <c r="R2217" s="3">
        <v>0.21260000000000001</v>
      </c>
      <c r="S2217">
        <v>45.193220996048503</v>
      </c>
      <c r="T2217">
        <v>5.7689816676356296</v>
      </c>
      <c r="U2217" t="s">
        <v>2295</v>
      </c>
    </row>
    <row r="2218" spans="1:21" x14ac:dyDescent="0.25">
      <c r="A2218">
        <v>667</v>
      </c>
      <c r="B2218" s="1">
        <v>42201.425671296296</v>
      </c>
      <c r="C2218">
        <v>867.3</v>
      </c>
      <c r="D2218">
        <v>4</v>
      </c>
      <c r="E2218" t="s">
        <v>0</v>
      </c>
      <c r="F2218">
        <v>125</v>
      </c>
      <c r="G2218" t="s">
        <v>193</v>
      </c>
      <c r="H2218" s="2">
        <v>42099</v>
      </c>
      <c r="I2218" t="s">
        <v>2</v>
      </c>
      <c r="J2218">
        <v>-76</v>
      </c>
      <c r="K2218">
        <v>14.5</v>
      </c>
      <c r="L2218">
        <v>2</v>
      </c>
      <c r="M2218" t="s">
        <v>4577</v>
      </c>
      <c r="N2218">
        <v>0</v>
      </c>
      <c r="O2218" t="s">
        <v>64</v>
      </c>
      <c r="P2218" t="s">
        <v>142</v>
      </c>
      <c r="Q2218" t="s">
        <v>184</v>
      </c>
      <c r="R2218" s="3">
        <v>0.2087</v>
      </c>
      <c r="S2218">
        <v>45.193210267211199</v>
      </c>
      <c r="T2218">
        <v>5.7689816676356296</v>
      </c>
      <c r="U2218" t="s">
        <v>2295</v>
      </c>
    </row>
    <row r="2219" spans="1:21" x14ac:dyDescent="0.25">
      <c r="A2219">
        <v>660</v>
      </c>
      <c r="B2219" s="1">
        <v>42201.42560185185</v>
      </c>
      <c r="C2219">
        <v>868.5</v>
      </c>
      <c r="D2219">
        <v>2</v>
      </c>
      <c r="E2219" t="s">
        <v>0</v>
      </c>
      <c r="F2219">
        <v>125</v>
      </c>
      <c r="G2219" t="s">
        <v>193</v>
      </c>
      <c r="H2219" s="2">
        <v>42099</v>
      </c>
      <c r="I2219" t="s">
        <v>2</v>
      </c>
      <c r="J2219">
        <v>-79</v>
      </c>
      <c r="K2219">
        <v>10.5</v>
      </c>
      <c r="L2219">
        <v>2</v>
      </c>
      <c r="M2219" t="s">
        <v>4578</v>
      </c>
      <c r="N2219">
        <v>0</v>
      </c>
      <c r="O2219" t="s">
        <v>75</v>
      </c>
      <c r="P2219" t="s">
        <v>89</v>
      </c>
      <c r="Q2219" t="s">
        <v>182</v>
      </c>
      <c r="R2219" s="3">
        <v>0.20080000000000001</v>
      </c>
      <c r="S2219">
        <v>45.193210267211199</v>
      </c>
      <c r="T2219">
        <v>5.7689816676356296</v>
      </c>
      <c r="U2219" t="s">
        <v>2295</v>
      </c>
    </row>
    <row r="2220" spans="1:21" x14ac:dyDescent="0.25">
      <c r="A2220">
        <v>653</v>
      </c>
      <c r="B2220" s="1">
        <v>42201.425520833334</v>
      </c>
      <c r="C2220">
        <v>868.3</v>
      </c>
      <c r="D2220">
        <v>1</v>
      </c>
      <c r="E2220" t="s">
        <v>0</v>
      </c>
      <c r="F2220">
        <v>125</v>
      </c>
      <c r="G2220" t="s">
        <v>193</v>
      </c>
      <c r="H2220" s="2">
        <v>42099</v>
      </c>
      <c r="I2220" t="s">
        <v>2</v>
      </c>
      <c r="J2220">
        <v>-74</v>
      </c>
      <c r="K2220">
        <v>12.5</v>
      </c>
      <c r="L2220">
        <v>2</v>
      </c>
      <c r="M2220" t="s">
        <v>4579</v>
      </c>
      <c r="N2220">
        <v>0</v>
      </c>
      <c r="O2220" t="s">
        <v>75</v>
      </c>
      <c r="P2220" t="s">
        <v>89</v>
      </c>
      <c r="Q2220" s="4">
        <v>3000</v>
      </c>
      <c r="R2220" s="3">
        <v>0.2087</v>
      </c>
      <c r="S2220">
        <v>45.193210267211199</v>
      </c>
      <c r="T2220">
        <v>5.7689816676356296</v>
      </c>
      <c r="U2220" t="s">
        <v>2295</v>
      </c>
    </row>
    <row r="2221" spans="1:21" x14ac:dyDescent="0.25">
      <c r="A2221">
        <v>646</v>
      </c>
      <c r="B2221" s="1">
        <v>42201.425451388888</v>
      </c>
      <c r="C2221">
        <v>867.9</v>
      </c>
      <c r="D2221">
        <v>7</v>
      </c>
      <c r="E2221" t="s">
        <v>0</v>
      </c>
      <c r="F2221">
        <v>125</v>
      </c>
      <c r="G2221" t="s">
        <v>193</v>
      </c>
      <c r="H2221" s="2">
        <v>42099</v>
      </c>
      <c r="I2221" t="s">
        <v>2</v>
      </c>
      <c r="J2221">
        <v>-80</v>
      </c>
      <c r="K2221">
        <v>11.8</v>
      </c>
      <c r="L2221">
        <v>2</v>
      </c>
      <c r="M2221" t="s">
        <v>4580</v>
      </c>
      <c r="N2221">
        <v>0</v>
      </c>
      <c r="O2221" t="s">
        <v>75</v>
      </c>
      <c r="P2221" t="s">
        <v>89</v>
      </c>
      <c r="Q2221" s="4">
        <v>3000000</v>
      </c>
      <c r="R2221" s="3">
        <v>0.21260000000000001</v>
      </c>
      <c r="S2221">
        <v>45.193210267211199</v>
      </c>
      <c r="T2221">
        <v>5.7689816676356296</v>
      </c>
      <c r="U2221" t="s">
        <v>2295</v>
      </c>
    </row>
    <row r="2222" spans="1:21" x14ac:dyDescent="0.25">
      <c r="A2222">
        <v>639</v>
      </c>
      <c r="B2222" s="1">
        <v>42201.425381944442</v>
      </c>
      <c r="C2222">
        <v>867.5</v>
      </c>
      <c r="D2222">
        <v>5</v>
      </c>
      <c r="E2222" t="s">
        <v>0</v>
      </c>
      <c r="F2222">
        <v>125</v>
      </c>
      <c r="G2222" t="s">
        <v>193</v>
      </c>
      <c r="H2222" s="2">
        <v>42099</v>
      </c>
      <c r="I2222" t="s">
        <v>2</v>
      </c>
      <c r="J2222">
        <v>-76</v>
      </c>
      <c r="K2222">
        <v>11</v>
      </c>
      <c r="L2222">
        <v>2</v>
      </c>
      <c r="M2222" t="s">
        <v>4581</v>
      </c>
      <c r="N2222">
        <v>0</v>
      </c>
      <c r="O2222" t="s">
        <v>75</v>
      </c>
      <c r="P2222" t="s">
        <v>89</v>
      </c>
      <c r="Q2222" s="4">
        <v>300000</v>
      </c>
      <c r="R2222" s="3">
        <v>0.2087</v>
      </c>
      <c r="S2222">
        <v>45.193220996048503</v>
      </c>
      <c r="T2222">
        <v>5.7689602099609596</v>
      </c>
      <c r="U2222" t="s">
        <v>2295</v>
      </c>
    </row>
    <row r="2223" spans="1:21" x14ac:dyDescent="0.25">
      <c r="A2223">
        <v>632</v>
      </c>
      <c r="B2223" s="1">
        <v>42201.425312500003</v>
      </c>
      <c r="C2223">
        <v>868.5</v>
      </c>
      <c r="D2223">
        <v>2</v>
      </c>
      <c r="E2223" t="s">
        <v>0</v>
      </c>
      <c r="F2223">
        <v>125</v>
      </c>
      <c r="G2223" t="s">
        <v>193</v>
      </c>
      <c r="H2223" s="2">
        <v>42099</v>
      </c>
      <c r="I2223" t="s">
        <v>2</v>
      </c>
      <c r="J2223">
        <v>-78</v>
      </c>
      <c r="K2223">
        <v>10.5</v>
      </c>
      <c r="L2223">
        <v>2</v>
      </c>
      <c r="M2223" t="s">
        <v>4582</v>
      </c>
      <c r="N2223">
        <v>0</v>
      </c>
      <c r="O2223" t="s">
        <v>64</v>
      </c>
      <c r="P2223" t="s">
        <v>86</v>
      </c>
      <c r="Q2223" s="4">
        <v>3000000</v>
      </c>
      <c r="R2223" s="3">
        <v>0.20469999999999999</v>
      </c>
      <c r="S2223">
        <v>45.193220996048503</v>
      </c>
      <c r="T2223">
        <v>5.7689602099609596</v>
      </c>
      <c r="U2223" t="s">
        <v>2295</v>
      </c>
    </row>
    <row r="2224" spans="1:21" x14ac:dyDescent="0.25">
      <c r="A2224">
        <v>625</v>
      </c>
      <c r="B2224" s="1">
        <v>42201.42523148148</v>
      </c>
      <c r="C2224">
        <v>868.1</v>
      </c>
      <c r="D2224">
        <v>0</v>
      </c>
      <c r="E2224" t="s">
        <v>0</v>
      </c>
      <c r="F2224">
        <v>125</v>
      </c>
      <c r="G2224" t="s">
        <v>193</v>
      </c>
      <c r="H2224" s="2">
        <v>42099</v>
      </c>
      <c r="I2224" t="s">
        <v>2</v>
      </c>
      <c r="J2224">
        <v>-76</v>
      </c>
      <c r="K2224">
        <v>11.8</v>
      </c>
      <c r="L2224">
        <v>2</v>
      </c>
      <c r="M2224" t="s">
        <v>4583</v>
      </c>
      <c r="N2224">
        <v>0</v>
      </c>
      <c r="O2224" t="s">
        <v>75</v>
      </c>
      <c r="P2224" t="s">
        <v>89</v>
      </c>
      <c r="Q2224" s="4">
        <v>3000</v>
      </c>
      <c r="R2224" s="3">
        <v>0.2087</v>
      </c>
      <c r="S2224">
        <v>45.193231724885898</v>
      </c>
      <c r="T2224">
        <v>5.7689387522862798</v>
      </c>
      <c r="U2224" t="s">
        <v>2295</v>
      </c>
    </row>
    <row r="2225" spans="1:21" x14ac:dyDescent="0.25">
      <c r="A2225">
        <v>618</v>
      </c>
      <c r="B2225" s="1">
        <v>42201.425162037034</v>
      </c>
      <c r="C2225">
        <v>867.7</v>
      </c>
      <c r="D2225">
        <v>6</v>
      </c>
      <c r="E2225" t="s">
        <v>0</v>
      </c>
      <c r="F2225">
        <v>125</v>
      </c>
      <c r="G2225" t="s">
        <v>193</v>
      </c>
      <c r="H2225" s="2">
        <v>42099</v>
      </c>
      <c r="I2225" t="s">
        <v>2</v>
      </c>
      <c r="J2225">
        <v>-76</v>
      </c>
      <c r="K2225">
        <v>12.8</v>
      </c>
      <c r="L2225">
        <v>2</v>
      </c>
      <c r="M2225" t="s">
        <v>4584</v>
      </c>
      <c r="N2225">
        <v>0</v>
      </c>
      <c r="O2225" t="s">
        <v>75</v>
      </c>
      <c r="P2225" t="s">
        <v>89</v>
      </c>
      <c r="Q2225" t="s">
        <v>184</v>
      </c>
      <c r="R2225" s="3">
        <v>0.2087</v>
      </c>
      <c r="S2225">
        <v>45.193231724885898</v>
      </c>
      <c r="T2225">
        <v>5.7689387522862798</v>
      </c>
      <c r="U2225" t="s">
        <v>2295</v>
      </c>
    </row>
    <row r="2226" spans="1:21" x14ac:dyDescent="0.25">
      <c r="A2226">
        <v>611</v>
      </c>
      <c r="B2226" s="1">
        <v>42201.425092592595</v>
      </c>
      <c r="C2226">
        <v>867.3</v>
      </c>
      <c r="D2226">
        <v>4</v>
      </c>
      <c r="E2226" t="s">
        <v>0</v>
      </c>
      <c r="F2226">
        <v>125</v>
      </c>
      <c r="G2226" t="s">
        <v>193</v>
      </c>
      <c r="H2226" s="2">
        <v>42099</v>
      </c>
      <c r="I2226" t="s">
        <v>2</v>
      </c>
      <c r="J2226">
        <v>-76</v>
      </c>
      <c r="K2226">
        <v>14.5</v>
      </c>
      <c r="L2226">
        <v>2</v>
      </c>
      <c r="M2226" t="s">
        <v>4585</v>
      </c>
      <c r="N2226">
        <v>0</v>
      </c>
      <c r="O2226" t="s">
        <v>64</v>
      </c>
      <c r="P2226" t="s">
        <v>86</v>
      </c>
      <c r="Q2226" s="4">
        <v>3000</v>
      </c>
      <c r="R2226" s="3">
        <v>0.21260000000000001</v>
      </c>
      <c r="S2226">
        <v>45.193231724885898</v>
      </c>
      <c r="T2226">
        <v>5.7689387522862798</v>
      </c>
      <c r="U2226" t="s">
        <v>2295</v>
      </c>
    </row>
    <row r="2227" spans="1:21" x14ac:dyDescent="0.25">
      <c r="A2227">
        <v>604</v>
      </c>
      <c r="B2227" s="1">
        <v>42201.425011574072</v>
      </c>
      <c r="C2227">
        <v>868.5</v>
      </c>
      <c r="D2227">
        <v>2</v>
      </c>
      <c r="E2227" t="s">
        <v>0</v>
      </c>
      <c r="F2227">
        <v>125</v>
      </c>
      <c r="G2227" t="s">
        <v>193</v>
      </c>
      <c r="H2227" s="2">
        <v>42099</v>
      </c>
      <c r="I2227" t="s">
        <v>2</v>
      </c>
      <c r="J2227">
        <v>-78</v>
      </c>
      <c r="K2227">
        <v>11.2</v>
      </c>
      <c r="L2227">
        <v>2</v>
      </c>
      <c r="M2227" t="s">
        <v>4586</v>
      </c>
      <c r="N2227">
        <v>0</v>
      </c>
      <c r="O2227" t="s">
        <v>75</v>
      </c>
      <c r="P2227" t="s">
        <v>86</v>
      </c>
      <c r="Q2227" s="4">
        <v>3000000</v>
      </c>
      <c r="R2227" s="3">
        <v>0.2087</v>
      </c>
      <c r="S2227">
        <v>45.193231724885898</v>
      </c>
      <c r="T2227">
        <v>5.7689172946116001</v>
      </c>
      <c r="U2227" t="s">
        <v>2295</v>
      </c>
    </row>
    <row r="2228" spans="1:21" x14ac:dyDescent="0.25">
      <c r="A2228">
        <v>597</v>
      </c>
      <c r="B2228" s="1">
        <v>42201.424942129626</v>
      </c>
      <c r="C2228">
        <v>868.3</v>
      </c>
      <c r="D2228">
        <v>1</v>
      </c>
      <c r="E2228" t="s">
        <v>0</v>
      </c>
      <c r="F2228">
        <v>125</v>
      </c>
      <c r="G2228" t="s">
        <v>193</v>
      </c>
      <c r="H2228" s="2">
        <v>42099</v>
      </c>
      <c r="I2228" t="s">
        <v>2</v>
      </c>
      <c r="J2228">
        <v>-74</v>
      </c>
      <c r="K2228">
        <v>13.8</v>
      </c>
      <c r="L2228">
        <v>2</v>
      </c>
      <c r="M2228" t="s">
        <v>4587</v>
      </c>
      <c r="N2228">
        <v>0</v>
      </c>
      <c r="O2228" t="s">
        <v>75</v>
      </c>
      <c r="P2228" t="s">
        <v>35</v>
      </c>
      <c r="Q2228" s="4">
        <v>30000</v>
      </c>
      <c r="R2228" s="3">
        <v>0.20469999999999999</v>
      </c>
      <c r="S2228">
        <v>45.193231724885898</v>
      </c>
      <c r="T2228">
        <v>5.7689172946116001</v>
      </c>
      <c r="U2228" t="s">
        <v>2295</v>
      </c>
    </row>
    <row r="2229" spans="1:21" x14ac:dyDescent="0.25">
      <c r="A2229">
        <v>590</v>
      </c>
      <c r="B2229" s="1">
        <v>42201.424872685187</v>
      </c>
      <c r="C2229">
        <v>867.7</v>
      </c>
      <c r="D2229">
        <v>6</v>
      </c>
      <c r="E2229" t="s">
        <v>0</v>
      </c>
      <c r="F2229">
        <v>125</v>
      </c>
      <c r="G2229" t="s">
        <v>193</v>
      </c>
      <c r="H2229" s="2">
        <v>42099</v>
      </c>
      <c r="I2229" t="s">
        <v>2</v>
      </c>
      <c r="J2229">
        <v>-78</v>
      </c>
      <c r="K2229">
        <v>14.2</v>
      </c>
      <c r="L2229">
        <v>2</v>
      </c>
      <c r="M2229" t="s">
        <v>4588</v>
      </c>
      <c r="N2229">
        <v>0</v>
      </c>
      <c r="O2229" t="s">
        <v>75</v>
      </c>
      <c r="P2229" t="s">
        <v>86</v>
      </c>
      <c r="Q2229" s="4">
        <v>300000000</v>
      </c>
      <c r="R2229" s="3">
        <v>0.21260000000000001</v>
      </c>
      <c r="S2229">
        <v>45.193242453723201</v>
      </c>
      <c r="T2229">
        <v>5.7688958369369301</v>
      </c>
      <c r="U2229" t="s">
        <v>2295</v>
      </c>
    </row>
    <row r="2230" spans="1:21" x14ac:dyDescent="0.25">
      <c r="A2230">
        <v>583</v>
      </c>
      <c r="B2230" s="1">
        <v>42201.424791666665</v>
      </c>
      <c r="C2230">
        <v>867.3</v>
      </c>
      <c r="D2230">
        <v>4</v>
      </c>
      <c r="E2230" t="s">
        <v>0</v>
      </c>
      <c r="F2230">
        <v>125</v>
      </c>
      <c r="G2230" t="s">
        <v>193</v>
      </c>
      <c r="H2230" s="2">
        <v>42099</v>
      </c>
      <c r="I2230" t="s">
        <v>2</v>
      </c>
      <c r="J2230">
        <v>-77</v>
      </c>
      <c r="K2230">
        <v>13.5</v>
      </c>
      <c r="L2230">
        <v>2</v>
      </c>
      <c r="M2230" t="s">
        <v>4589</v>
      </c>
      <c r="N2230">
        <v>0</v>
      </c>
      <c r="O2230" t="s">
        <v>75</v>
      </c>
      <c r="P2230" t="s">
        <v>35</v>
      </c>
      <c r="Q2230" t="s">
        <v>23</v>
      </c>
      <c r="R2230" s="3">
        <v>0.2087</v>
      </c>
      <c r="S2230">
        <v>45.193242453723201</v>
      </c>
      <c r="T2230">
        <v>5.7689172946116001</v>
      </c>
      <c r="U2230" t="s">
        <v>2295</v>
      </c>
    </row>
    <row r="2231" spans="1:21" x14ac:dyDescent="0.25">
      <c r="A2231">
        <v>576</v>
      </c>
      <c r="B2231" s="1">
        <v>42201.424722222226</v>
      </c>
      <c r="C2231">
        <v>867.1</v>
      </c>
      <c r="D2231">
        <v>3</v>
      </c>
      <c r="E2231" t="s">
        <v>0</v>
      </c>
      <c r="F2231">
        <v>125</v>
      </c>
      <c r="G2231" t="s">
        <v>193</v>
      </c>
      <c r="H2231" s="2">
        <v>42099</v>
      </c>
      <c r="I2231" t="s">
        <v>2</v>
      </c>
      <c r="J2231">
        <v>-80</v>
      </c>
      <c r="K2231">
        <v>11.2</v>
      </c>
      <c r="L2231">
        <v>2</v>
      </c>
      <c r="M2231" t="s">
        <v>4590</v>
      </c>
      <c r="N2231">
        <v>0</v>
      </c>
      <c r="O2231" t="s">
        <v>75</v>
      </c>
      <c r="P2231" t="s">
        <v>86</v>
      </c>
      <c r="Q2231" s="4">
        <v>30</v>
      </c>
      <c r="R2231" s="3">
        <v>0.21260000000000001</v>
      </c>
      <c r="S2231">
        <v>45.193242453723201</v>
      </c>
      <c r="T2231">
        <v>5.7689172946116001</v>
      </c>
      <c r="U2231" t="s">
        <v>2295</v>
      </c>
    </row>
    <row r="2232" spans="1:21" x14ac:dyDescent="0.25">
      <c r="A2232">
        <v>569</v>
      </c>
      <c r="B2232" s="1">
        <v>42201.42465277778</v>
      </c>
      <c r="C2232">
        <v>868.1</v>
      </c>
      <c r="D2232">
        <v>0</v>
      </c>
      <c r="E2232" t="s">
        <v>0</v>
      </c>
      <c r="F2232">
        <v>125</v>
      </c>
      <c r="G2232" t="s">
        <v>193</v>
      </c>
      <c r="H2232" s="2">
        <v>42099</v>
      </c>
      <c r="I2232" t="s">
        <v>2</v>
      </c>
      <c r="J2232">
        <v>-77</v>
      </c>
      <c r="K2232">
        <v>13.5</v>
      </c>
      <c r="L2232">
        <v>2</v>
      </c>
      <c r="M2232" t="s">
        <v>4591</v>
      </c>
      <c r="N2232">
        <v>0</v>
      </c>
      <c r="O2232" t="s">
        <v>75</v>
      </c>
      <c r="P2232" t="s">
        <v>85</v>
      </c>
      <c r="Q2232" s="4">
        <v>3000000</v>
      </c>
      <c r="R2232" s="3">
        <v>0.2087</v>
      </c>
      <c r="S2232">
        <v>45.193231724885898</v>
      </c>
      <c r="T2232">
        <v>5.7689172946116001</v>
      </c>
      <c r="U2232" t="s">
        <v>2295</v>
      </c>
    </row>
    <row r="2233" spans="1:21" x14ac:dyDescent="0.25">
      <c r="A2233">
        <v>562</v>
      </c>
      <c r="B2233" s="1">
        <v>42201.424571759257</v>
      </c>
      <c r="C2233">
        <v>867.9</v>
      </c>
      <c r="D2233">
        <v>7</v>
      </c>
      <c r="E2233" t="s">
        <v>0</v>
      </c>
      <c r="F2233">
        <v>125</v>
      </c>
      <c r="G2233" t="s">
        <v>193</v>
      </c>
      <c r="H2233" s="2">
        <v>42099</v>
      </c>
      <c r="I2233" t="s">
        <v>2</v>
      </c>
      <c r="J2233">
        <v>-79</v>
      </c>
      <c r="K2233">
        <v>11.8</v>
      </c>
      <c r="L2233">
        <v>2</v>
      </c>
      <c r="M2233" t="s">
        <v>4592</v>
      </c>
      <c r="N2233">
        <v>0</v>
      </c>
      <c r="O2233" t="s">
        <v>75</v>
      </c>
      <c r="P2233" t="s">
        <v>35</v>
      </c>
      <c r="Q2233" s="4">
        <v>300000</v>
      </c>
      <c r="R2233" s="3">
        <v>0.21260000000000001</v>
      </c>
      <c r="S2233">
        <v>45.193231724885898</v>
      </c>
      <c r="T2233">
        <v>5.7689172946116001</v>
      </c>
      <c r="U2233" t="s">
        <v>2295</v>
      </c>
    </row>
    <row r="2234" spans="1:21" x14ac:dyDescent="0.25">
      <c r="A2234">
        <v>555</v>
      </c>
      <c r="B2234" s="1">
        <v>42201.424502314818</v>
      </c>
      <c r="C2234">
        <v>867.3</v>
      </c>
      <c r="D2234">
        <v>4</v>
      </c>
      <c r="E2234" t="s">
        <v>0</v>
      </c>
      <c r="F2234">
        <v>125</v>
      </c>
      <c r="G2234" t="s">
        <v>193</v>
      </c>
      <c r="H2234" s="2">
        <v>42099</v>
      </c>
      <c r="I2234" t="s">
        <v>2</v>
      </c>
      <c r="J2234">
        <v>-76</v>
      </c>
      <c r="K2234">
        <v>11</v>
      </c>
      <c r="L2234">
        <v>2</v>
      </c>
      <c r="M2234" t="s">
        <v>4593</v>
      </c>
      <c r="N2234">
        <v>0</v>
      </c>
      <c r="O2234" t="s">
        <v>64</v>
      </c>
      <c r="P2234" t="s">
        <v>35</v>
      </c>
      <c r="Q2234" t="s">
        <v>220</v>
      </c>
      <c r="R2234" s="3">
        <v>0.2087</v>
      </c>
      <c r="S2234">
        <v>45.193253182560497</v>
      </c>
      <c r="T2234">
        <v>5.7689172946116001</v>
      </c>
      <c r="U2234" t="s">
        <v>2295</v>
      </c>
    </row>
    <row r="2235" spans="1:21" x14ac:dyDescent="0.25">
      <c r="A2235">
        <v>548</v>
      </c>
      <c r="B2235" s="1">
        <v>42201.424432870372</v>
      </c>
      <c r="C2235">
        <v>868.5</v>
      </c>
      <c r="D2235">
        <v>2</v>
      </c>
      <c r="E2235" t="s">
        <v>0</v>
      </c>
      <c r="F2235">
        <v>125</v>
      </c>
      <c r="G2235" t="s">
        <v>193</v>
      </c>
      <c r="H2235" s="2">
        <v>42099</v>
      </c>
      <c r="I2235" t="s">
        <v>2</v>
      </c>
      <c r="J2235">
        <v>-80</v>
      </c>
      <c r="K2235">
        <v>9.5</v>
      </c>
      <c r="L2235">
        <v>2</v>
      </c>
      <c r="M2235" t="s">
        <v>4594</v>
      </c>
      <c r="N2235">
        <v>0</v>
      </c>
      <c r="O2235" t="s">
        <v>64</v>
      </c>
      <c r="P2235" t="s">
        <v>35</v>
      </c>
      <c r="Q2235" s="4">
        <v>3000</v>
      </c>
      <c r="R2235" s="3">
        <v>0.21260000000000001</v>
      </c>
      <c r="S2235">
        <v>45.193231724885898</v>
      </c>
      <c r="T2235">
        <v>5.7689172946116001</v>
      </c>
      <c r="U2235" t="s">
        <v>2295</v>
      </c>
    </row>
    <row r="2236" spans="1:21" x14ac:dyDescent="0.25">
      <c r="A2236">
        <v>541</v>
      </c>
      <c r="B2236" s="1">
        <v>42201.424351851849</v>
      </c>
      <c r="C2236">
        <v>868.3</v>
      </c>
      <c r="D2236">
        <v>1</v>
      </c>
      <c r="E2236" t="s">
        <v>0</v>
      </c>
      <c r="F2236">
        <v>125</v>
      </c>
      <c r="G2236" t="s">
        <v>193</v>
      </c>
      <c r="H2236" s="2">
        <v>42099</v>
      </c>
      <c r="I2236" t="s">
        <v>2</v>
      </c>
      <c r="J2236">
        <v>-79</v>
      </c>
      <c r="K2236">
        <v>10</v>
      </c>
      <c r="L2236">
        <v>2</v>
      </c>
      <c r="M2236" t="s">
        <v>4595</v>
      </c>
      <c r="N2236">
        <v>0</v>
      </c>
      <c r="O2236" t="s">
        <v>75</v>
      </c>
      <c r="P2236" t="s">
        <v>85</v>
      </c>
      <c r="Q2236" s="4">
        <v>3000000000</v>
      </c>
      <c r="R2236" s="3">
        <v>0.2087</v>
      </c>
      <c r="S2236">
        <v>45.193231724885898</v>
      </c>
      <c r="T2236">
        <v>5.7689172946116001</v>
      </c>
      <c r="U2236" t="s">
        <v>2295</v>
      </c>
    </row>
    <row r="2237" spans="1:21" x14ac:dyDescent="0.25">
      <c r="A2237">
        <v>534</v>
      </c>
      <c r="B2237" s="1">
        <v>42201.42428240741</v>
      </c>
      <c r="C2237">
        <v>867.9</v>
      </c>
      <c r="D2237">
        <v>7</v>
      </c>
      <c r="E2237" t="s">
        <v>0</v>
      </c>
      <c r="F2237">
        <v>125</v>
      </c>
      <c r="G2237" t="s">
        <v>193</v>
      </c>
      <c r="H2237" s="2">
        <v>42099</v>
      </c>
      <c r="I2237" t="s">
        <v>2</v>
      </c>
      <c r="J2237">
        <v>-77</v>
      </c>
      <c r="K2237">
        <v>14.2</v>
      </c>
      <c r="L2237">
        <v>2</v>
      </c>
      <c r="M2237" t="s">
        <v>4596</v>
      </c>
      <c r="N2237">
        <v>0</v>
      </c>
      <c r="O2237" t="s">
        <v>64</v>
      </c>
      <c r="P2237" t="s">
        <v>85</v>
      </c>
      <c r="Q2237" s="4">
        <v>3000000</v>
      </c>
      <c r="R2237" s="3">
        <v>0.2087</v>
      </c>
      <c r="S2237">
        <v>45.1931566230245</v>
      </c>
      <c r="T2237">
        <v>5.76902458298499</v>
      </c>
      <c r="U2237" t="s">
        <v>194</v>
      </c>
    </row>
    <row r="2238" spans="1:21" x14ac:dyDescent="0.25">
      <c r="A2238">
        <v>527</v>
      </c>
      <c r="B2238" s="1">
        <v>42201.424212962964</v>
      </c>
      <c r="C2238">
        <v>867.3</v>
      </c>
      <c r="D2238">
        <v>4</v>
      </c>
      <c r="E2238" t="s">
        <v>0</v>
      </c>
      <c r="F2238">
        <v>125</v>
      </c>
      <c r="G2238" t="s">
        <v>193</v>
      </c>
      <c r="H2238" s="2">
        <v>42099</v>
      </c>
      <c r="I2238" t="s">
        <v>2</v>
      </c>
      <c r="J2238">
        <v>-77</v>
      </c>
      <c r="K2238">
        <v>12.8</v>
      </c>
      <c r="L2238">
        <v>2</v>
      </c>
      <c r="M2238" t="s">
        <v>4597</v>
      </c>
      <c r="N2238">
        <v>0</v>
      </c>
      <c r="O2238" t="s">
        <v>64</v>
      </c>
      <c r="P2238" t="s">
        <v>85</v>
      </c>
      <c r="Q2238" s="4">
        <v>300</v>
      </c>
      <c r="R2238" s="3">
        <v>0.20469999999999999</v>
      </c>
      <c r="S2238">
        <v>45.193135165349801</v>
      </c>
      <c r="T2238">
        <v>5.7690674983343397</v>
      </c>
      <c r="U2238" t="s">
        <v>194</v>
      </c>
    </row>
    <row r="2239" spans="1:21" x14ac:dyDescent="0.25">
      <c r="A2239">
        <v>520</v>
      </c>
      <c r="B2239" s="1">
        <v>42201.424131944441</v>
      </c>
      <c r="C2239">
        <v>868.5</v>
      </c>
      <c r="D2239">
        <v>2</v>
      </c>
      <c r="E2239" t="s">
        <v>0</v>
      </c>
      <c r="F2239">
        <v>125</v>
      </c>
      <c r="G2239" t="s">
        <v>193</v>
      </c>
      <c r="H2239" s="2">
        <v>42099</v>
      </c>
      <c r="I2239" t="s">
        <v>2</v>
      </c>
      <c r="J2239">
        <v>-82</v>
      </c>
      <c r="K2239">
        <v>10.199999999999999</v>
      </c>
      <c r="L2239">
        <v>2</v>
      </c>
      <c r="M2239" t="s">
        <v>4598</v>
      </c>
      <c r="N2239">
        <v>0</v>
      </c>
      <c r="O2239" t="s">
        <v>75</v>
      </c>
      <c r="P2239" t="s">
        <v>85</v>
      </c>
      <c r="Q2239" s="4">
        <v>3000000</v>
      </c>
      <c r="R2239" s="3">
        <v>0.21260000000000001</v>
      </c>
      <c r="S2239">
        <v>45.193135165349801</v>
      </c>
      <c r="T2239">
        <v>5.7690674983343397</v>
      </c>
      <c r="U2239" t="s">
        <v>194</v>
      </c>
    </row>
    <row r="2240" spans="1:21" x14ac:dyDescent="0.25">
      <c r="A2240">
        <v>513</v>
      </c>
      <c r="B2240" s="1">
        <v>42201.424062500002</v>
      </c>
      <c r="C2240">
        <v>868.3</v>
      </c>
      <c r="D2240">
        <v>1</v>
      </c>
      <c r="E2240" t="s">
        <v>0</v>
      </c>
      <c r="F2240">
        <v>125</v>
      </c>
      <c r="G2240" t="s">
        <v>193</v>
      </c>
      <c r="H2240" s="2">
        <v>42099</v>
      </c>
      <c r="I2240" t="s">
        <v>2</v>
      </c>
      <c r="J2240">
        <v>-77</v>
      </c>
      <c r="K2240">
        <v>11.2</v>
      </c>
      <c r="L2240">
        <v>2</v>
      </c>
      <c r="M2240" t="s">
        <v>4599</v>
      </c>
      <c r="N2240">
        <v>0</v>
      </c>
      <c r="O2240" t="s">
        <v>64</v>
      </c>
      <c r="P2240" t="s">
        <v>20</v>
      </c>
      <c r="Q2240" s="4">
        <v>300000</v>
      </c>
      <c r="R2240" s="3">
        <v>0.20469999999999999</v>
      </c>
      <c r="S2240">
        <v>45.193188809536501</v>
      </c>
      <c r="T2240">
        <v>5.7690031253103102</v>
      </c>
      <c r="U2240" t="s">
        <v>10</v>
      </c>
    </row>
    <row r="2241" spans="1:21" x14ac:dyDescent="0.25">
      <c r="A2241">
        <v>506</v>
      </c>
      <c r="B2241" s="1">
        <v>42201.423993055556</v>
      </c>
      <c r="C2241">
        <v>867.9</v>
      </c>
      <c r="D2241">
        <v>7</v>
      </c>
      <c r="E2241" t="s">
        <v>0</v>
      </c>
      <c r="F2241">
        <v>125</v>
      </c>
      <c r="G2241" t="s">
        <v>193</v>
      </c>
      <c r="H2241" s="2">
        <v>42099</v>
      </c>
      <c r="I2241" t="s">
        <v>2</v>
      </c>
      <c r="J2241">
        <v>-80</v>
      </c>
      <c r="K2241">
        <v>14.8</v>
      </c>
      <c r="L2241">
        <v>2</v>
      </c>
      <c r="M2241" t="s">
        <v>4600</v>
      </c>
      <c r="N2241">
        <v>0</v>
      </c>
      <c r="O2241" t="s">
        <v>75</v>
      </c>
      <c r="P2241" t="s">
        <v>7</v>
      </c>
      <c r="Q2241" s="4">
        <v>300000000</v>
      </c>
      <c r="R2241" s="3">
        <v>0.2087</v>
      </c>
      <c r="S2241">
        <v>45.193220996048503</v>
      </c>
      <c r="T2241">
        <v>5.7689387522862798</v>
      </c>
      <c r="U2241" t="s">
        <v>119</v>
      </c>
    </row>
    <row r="2242" spans="1:21" x14ac:dyDescent="0.25">
      <c r="A2242">
        <v>499</v>
      </c>
      <c r="B2242" s="1">
        <v>42201.42391203704</v>
      </c>
      <c r="C2242">
        <v>867.3</v>
      </c>
      <c r="D2242">
        <v>4</v>
      </c>
      <c r="E2242" t="s">
        <v>0</v>
      </c>
      <c r="F2242">
        <v>125</v>
      </c>
      <c r="G2242" t="s">
        <v>193</v>
      </c>
      <c r="H2242" s="2">
        <v>42099</v>
      </c>
      <c r="I2242" t="s">
        <v>2</v>
      </c>
      <c r="J2242">
        <v>-77</v>
      </c>
      <c r="K2242">
        <v>11.2</v>
      </c>
      <c r="L2242">
        <v>2</v>
      </c>
      <c r="M2242" t="s">
        <v>4601</v>
      </c>
      <c r="N2242">
        <v>0</v>
      </c>
      <c r="O2242" t="s">
        <v>75</v>
      </c>
      <c r="P2242" t="s">
        <v>7</v>
      </c>
      <c r="Q2242" s="4">
        <v>3000000</v>
      </c>
      <c r="R2242" s="3">
        <v>0.2087</v>
      </c>
      <c r="S2242">
        <v>45.193220996048503</v>
      </c>
      <c r="T2242">
        <v>5.7689387522862798</v>
      </c>
      <c r="U2242" t="s">
        <v>119</v>
      </c>
    </row>
    <row r="2243" spans="1:21" x14ac:dyDescent="0.25">
      <c r="A2243">
        <v>492</v>
      </c>
      <c r="B2243" s="1">
        <v>42201.423842592594</v>
      </c>
      <c r="C2243">
        <v>868.5</v>
      </c>
      <c r="D2243">
        <v>2</v>
      </c>
      <c r="E2243" t="s">
        <v>0</v>
      </c>
      <c r="F2243">
        <v>125</v>
      </c>
      <c r="G2243" t="s">
        <v>193</v>
      </c>
      <c r="H2243" s="2">
        <v>42099</v>
      </c>
      <c r="I2243" t="s">
        <v>2</v>
      </c>
      <c r="J2243">
        <v>-75</v>
      </c>
      <c r="K2243">
        <v>10.5</v>
      </c>
      <c r="L2243">
        <v>2</v>
      </c>
      <c r="M2243" t="s">
        <v>4601</v>
      </c>
      <c r="N2243">
        <v>0</v>
      </c>
      <c r="O2243" t="s">
        <v>75</v>
      </c>
      <c r="P2243" t="s">
        <v>7</v>
      </c>
      <c r="Q2243" s="4">
        <v>3000000</v>
      </c>
      <c r="R2243" s="3">
        <v>0.2087</v>
      </c>
      <c r="S2243">
        <v>45.193220996048503</v>
      </c>
      <c r="T2243">
        <v>5.7689387522862798</v>
      </c>
      <c r="U2243" t="s">
        <v>119</v>
      </c>
    </row>
    <row r="2244" spans="1:21" x14ac:dyDescent="0.25">
      <c r="A2244">
        <v>485</v>
      </c>
      <c r="B2244" s="1">
        <v>42201.423773148148</v>
      </c>
      <c r="C2244">
        <v>868.3</v>
      </c>
      <c r="D2244">
        <v>1</v>
      </c>
      <c r="E2244" t="s">
        <v>0</v>
      </c>
      <c r="F2244">
        <v>125</v>
      </c>
      <c r="G2244" t="s">
        <v>193</v>
      </c>
      <c r="H2244" s="2">
        <v>42099</v>
      </c>
      <c r="I2244" t="s">
        <v>2</v>
      </c>
      <c r="J2244">
        <v>-76</v>
      </c>
      <c r="K2244">
        <v>13</v>
      </c>
      <c r="L2244">
        <v>2</v>
      </c>
      <c r="M2244" t="s">
        <v>4602</v>
      </c>
      <c r="N2244">
        <v>0</v>
      </c>
      <c r="O2244" t="s">
        <v>75</v>
      </c>
      <c r="P2244" t="s">
        <v>7</v>
      </c>
      <c r="Q2244" t="s">
        <v>184</v>
      </c>
      <c r="R2244" s="3">
        <v>0.2087</v>
      </c>
      <c r="S2244">
        <v>45.193220996048503</v>
      </c>
      <c r="T2244">
        <v>5.7689387522862798</v>
      </c>
      <c r="U2244" t="s">
        <v>119</v>
      </c>
    </row>
    <row r="2245" spans="1:21" x14ac:dyDescent="0.25">
      <c r="A2245">
        <v>478</v>
      </c>
      <c r="B2245" s="1">
        <v>42201.423692129632</v>
      </c>
      <c r="C2245">
        <v>869.25</v>
      </c>
      <c r="D2245">
        <v>7</v>
      </c>
      <c r="E2245" t="s">
        <v>0</v>
      </c>
      <c r="F2245">
        <v>125</v>
      </c>
      <c r="G2245" t="s">
        <v>193</v>
      </c>
      <c r="H2245" s="2">
        <v>42099</v>
      </c>
      <c r="I2245" t="s">
        <v>2</v>
      </c>
      <c r="J2245">
        <v>-79</v>
      </c>
      <c r="K2245">
        <v>11.8</v>
      </c>
      <c r="L2245">
        <v>2</v>
      </c>
      <c r="M2245" t="s">
        <v>4603</v>
      </c>
      <c r="N2245">
        <v>0</v>
      </c>
      <c r="O2245" t="s">
        <v>75</v>
      </c>
      <c r="P2245" t="s">
        <v>7</v>
      </c>
      <c r="Q2245" s="4">
        <v>30</v>
      </c>
      <c r="R2245" s="3">
        <v>0.21260000000000001</v>
      </c>
      <c r="S2245">
        <v>45.193220996048503</v>
      </c>
      <c r="T2245">
        <v>5.7689387522862798</v>
      </c>
      <c r="U2245" t="s">
        <v>119</v>
      </c>
    </row>
    <row r="2246" spans="1:21" x14ac:dyDescent="0.25">
      <c r="A2246">
        <v>471</v>
      </c>
      <c r="B2246" s="1">
        <v>42201.423622685186</v>
      </c>
      <c r="C2246">
        <v>867.5</v>
      </c>
      <c r="D2246">
        <v>5</v>
      </c>
      <c r="E2246" t="s">
        <v>0</v>
      </c>
      <c r="F2246">
        <v>125</v>
      </c>
      <c r="G2246" t="s">
        <v>193</v>
      </c>
      <c r="H2246" s="2">
        <v>42099</v>
      </c>
      <c r="I2246" t="s">
        <v>2</v>
      </c>
      <c r="J2246">
        <v>-76</v>
      </c>
      <c r="K2246">
        <v>11.5</v>
      </c>
      <c r="L2246">
        <v>2</v>
      </c>
      <c r="M2246" t="s">
        <v>4604</v>
      </c>
      <c r="N2246">
        <v>0</v>
      </c>
      <c r="O2246" t="s">
        <v>75</v>
      </c>
      <c r="P2246" t="s">
        <v>5</v>
      </c>
      <c r="Q2246" s="4">
        <v>300000000</v>
      </c>
      <c r="R2246" s="3">
        <v>0.20469999999999999</v>
      </c>
      <c r="S2246">
        <v>45.193210267211199</v>
      </c>
      <c r="T2246">
        <v>5.7690031253103102</v>
      </c>
      <c r="U2246" t="s">
        <v>119</v>
      </c>
    </row>
    <row r="2247" spans="1:21" x14ac:dyDescent="0.25">
      <c r="A2247">
        <v>464</v>
      </c>
      <c r="B2247" s="1">
        <v>42201.42355324074</v>
      </c>
      <c r="C2247">
        <v>867.1</v>
      </c>
      <c r="D2247">
        <v>3</v>
      </c>
      <c r="E2247" t="s">
        <v>0</v>
      </c>
      <c r="F2247">
        <v>125</v>
      </c>
      <c r="G2247" t="s">
        <v>193</v>
      </c>
      <c r="H2247" s="2">
        <v>42099</v>
      </c>
      <c r="I2247" t="s">
        <v>2</v>
      </c>
      <c r="J2247">
        <v>-82</v>
      </c>
      <c r="K2247">
        <v>12.8</v>
      </c>
      <c r="L2247">
        <v>2</v>
      </c>
      <c r="M2247" t="s">
        <v>4605</v>
      </c>
      <c r="N2247">
        <v>0</v>
      </c>
      <c r="O2247" t="s">
        <v>75</v>
      </c>
      <c r="P2247" t="s">
        <v>5</v>
      </c>
      <c r="Q2247" s="4">
        <v>300</v>
      </c>
      <c r="R2247" s="3">
        <v>0.2087</v>
      </c>
      <c r="S2247">
        <v>45.193210267211199</v>
      </c>
      <c r="T2247">
        <v>5.7690031253103102</v>
      </c>
      <c r="U2247" t="s">
        <v>119</v>
      </c>
    </row>
    <row r="2248" spans="1:21" x14ac:dyDescent="0.25">
      <c r="A2248">
        <v>457</v>
      </c>
      <c r="B2248" s="1">
        <v>42201.423483796294</v>
      </c>
      <c r="C2248">
        <v>868.3</v>
      </c>
      <c r="D2248">
        <v>1</v>
      </c>
      <c r="E2248" t="s">
        <v>0</v>
      </c>
      <c r="F2248">
        <v>125</v>
      </c>
      <c r="G2248" t="s">
        <v>193</v>
      </c>
      <c r="H2248" s="2">
        <v>42099</v>
      </c>
      <c r="I2248" t="s">
        <v>2</v>
      </c>
      <c r="J2248">
        <v>-74</v>
      </c>
      <c r="K2248">
        <v>13</v>
      </c>
      <c r="L2248">
        <v>2</v>
      </c>
      <c r="M2248" t="s">
        <v>4606</v>
      </c>
      <c r="N2248">
        <v>0</v>
      </c>
      <c r="O2248" t="s">
        <v>75</v>
      </c>
      <c r="P2248" t="s">
        <v>5</v>
      </c>
      <c r="Q2248" s="4">
        <v>30</v>
      </c>
      <c r="R2248" s="3">
        <v>0.2087</v>
      </c>
      <c r="S2248">
        <v>45.193178080699198</v>
      </c>
      <c r="T2248">
        <v>5.7690674983343397</v>
      </c>
      <c r="U2248" t="s">
        <v>119</v>
      </c>
    </row>
    <row r="2249" spans="1:21" x14ac:dyDescent="0.25">
      <c r="A2249">
        <v>450</v>
      </c>
      <c r="B2249" s="1">
        <v>42201.423402777778</v>
      </c>
      <c r="C2249">
        <v>867.9</v>
      </c>
      <c r="D2249">
        <v>7</v>
      </c>
      <c r="E2249" t="s">
        <v>0</v>
      </c>
      <c r="F2249">
        <v>125</v>
      </c>
      <c r="G2249" t="s">
        <v>193</v>
      </c>
      <c r="H2249" s="2">
        <v>42099</v>
      </c>
      <c r="I2249" t="s">
        <v>2</v>
      </c>
      <c r="J2249">
        <v>-82</v>
      </c>
      <c r="K2249">
        <v>12.2</v>
      </c>
      <c r="L2249">
        <v>2</v>
      </c>
      <c r="M2249" t="s">
        <v>4607</v>
      </c>
      <c r="N2249">
        <v>0</v>
      </c>
      <c r="O2249" t="s">
        <v>21</v>
      </c>
      <c r="P2249" t="s">
        <v>5</v>
      </c>
      <c r="Q2249" s="4">
        <v>30</v>
      </c>
      <c r="R2249" s="3">
        <v>0.2087</v>
      </c>
      <c r="S2249">
        <v>45.193178080699198</v>
      </c>
      <c r="T2249">
        <v>5.7690460406596697</v>
      </c>
      <c r="U2249" t="s">
        <v>119</v>
      </c>
    </row>
    <row r="2250" spans="1:21" x14ac:dyDescent="0.25">
      <c r="A2250">
        <v>443</v>
      </c>
      <c r="B2250" s="1">
        <v>42201.423333333332</v>
      </c>
      <c r="C2250">
        <v>867.5</v>
      </c>
      <c r="D2250">
        <v>5</v>
      </c>
      <c r="E2250" t="s">
        <v>0</v>
      </c>
      <c r="F2250">
        <v>125</v>
      </c>
      <c r="G2250" t="s">
        <v>193</v>
      </c>
      <c r="H2250" s="2">
        <v>42099</v>
      </c>
      <c r="I2250" t="s">
        <v>2</v>
      </c>
      <c r="J2250">
        <v>-77</v>
      </c>
      <c r="K2250">
        <v>10.5</v>
      </c>
      <c r="L2250">
        <v>2</v>
      </c>
      <c r="M2250" t="s">
        <v>4608</v>
      </c>
      <c r="N2250">
        <v>0</v>
      </c>
      <c r="O2250" t="s">
        <v>75</v>
      </c>
      <c r="P2250" t="s">
        <v>5</v>
      </c>
      <c r="Q2250" s="4">
        <v>3000</v>
      </c>
      <c r="R2250" s="3">
        <v>0.2087</v>
      </c>
      <c r="S2250">
        <v>45.193178080699198</v>
      </c>
      <c r="T2250">
        <v>5.7690460406596697</v>
      </c>
      <c r="U2250" t="s">
        <v>119</v>
      </c>
    </row>
    <row r="2251" spans="1:21" x14ac:dyDescent="0.25">
      <c r="A2251">
        <v>436</v>
      </c>
      <c r="B2251" s="1">
        <v>42201.423263888886</v>
      </c>
      <c r="C2251">
        <v>867.1</v>
      </c>
      <c r="D2251">
        <v>3</v>
      </c>
      <c r="E2251" t="s">
        <v>0</v>
      </c>
      <c r="F2251">
        <v>125</v>
      </c>
      <c r="G2251" t="s">
        <v>193</v>
      </c>
      <c r="H2251" s="2">
        <v>42099</v>
      </c>
      <c r="I2251" t="s">
        <v>2</v>
      </c>
      <c r="J2251">
        <v>-82</v>
      </c>
      <c r="K2251">
        <v>11</v>
      </c>
      <c r="L2251">
        <v>2</v>
      </c>
      <c r="M2251" t="s">
        <v>4609</v>
      </c>
      <c r="N2251">
        <v>0</v>
      </c>
      <c r="O2251" t="s">
        <v>75</v>
      </c>
      <c r="P2251" t="s">
        <v>18</v>
      </c>
      <c r="Q2251" t="s">
        <v>184</v>
      </c>
      <c r="R2251" s="3">
        <v>0.2087</v>
      </c>
      <c r="S2251">
        <v>45.193242453723201</v>
      </c>
      <c r="T2251">
        <v>5.7689816676356296</v>
      </c>
      <c r="U2251" t="s">
        <v>123</v>
      </c>
    </row>
    <row r="2252" spans="1:21" x14ac:dyDescent="0.25">
      <c r="A2252">
        <v>429</v>
      </c>
      <c r="B2252" s="1">
        <v>42201.423182870371</v>
      </c>
      <c r="C2252">
        <v>868.1</v>
      </c>
      <c r="D2252">
        <v>0</v>
      </c>
      <c r="E2252" t="s">
        <v>0</v>
      </c>
      <c r="F2252">
        <v>125</v>
      </c>
      <c r="G2252" t="s">
        <v>193</v>
      </c>
      <c r="H2252" s="2">
        <v>42099</v>
      </c>
      <c r="I2252" t="s">
        <v>2</v>
      </c>
      <c r="J2252">
        <v>-76</v>
      </c>
      <c r="K2252">
        <v>11.8</v>
      </c>
      <c r="L2252">
        <v>2</v>
      </c>
      <c r="M2252" t="s">
        <v>4610</v>
      </c>
      <c r="N2252">
        <v>0</v>
      </c>
      <c r="O2252" t="s">
        <v>21</v>
      </c>
      <c r="P2252" t="s">
        <v>18</v>
      </c>
      <c r="Q2252" t="s">
        <v>23</v>
      </c>
      <c r="R2252" s="3">
        <v>0.20469999999999999</v>
      </c>
      <c r="S2252">
        <v>45.193242453723201</v>
      </c>
      <c r="T2252">
        <v>5.7689816676356296</v>
      </c>
      <c r="U2252" t="s">
        <v>123</v>
      </c>
    </row>
    <row r="2253" spans="1:21" x14ac:dyDescent="0.25">
      <c r="A2253">
        <v>422</v>
      </c>
      <c r="B2253" s="1">
        <v>42201.423113425924</v>
      </c>
      <c r="C2253">
        <v>867.9</v>
      </c>
      <c r="D2253">
        <v>7</v>
      </c>
      <c r="E2253" t="s">
        <v>0</v>
      </c>
      <c r="F2253">
        <v>125</v>
      </c>
      <c r="G2253" t="s">
        <v>193</v>
      </c>
      <c r="H2253" s="2">
        <v>42099</v>
      </c>
      <c r="I2253" t="s">
        <v>2</v>
      </c>
      <c r="J2253">
        <v>-80</v>
      </c>
      <c r="K2253">
        <v>13.2</v>
      </c>
      <c r="L2253">
        <v>2</v>
      </c>
      <c r="M2253" t="s">
        <v>4611</v>
      </c>
      <c r="N2253">
        <v>0</v>
      </c>
      <c r="O2253" t="s">
        <v>75</v>
      </c>
      <c r="P2253" t="s">
        <v>18</v>
      </c>
      <c r="Q2253" s="4">
        <v>30000</v>
      </c>
      <c r="R2253" s="3">
        <v>0.20469999999999999</v>
      </c>
      <c r="S2253">
        <v>45.193306826747197</v>
      </c>
      <c r="T2253">
        <v>5.7689172946116001</v>
      </c>
      <c r="U2253" t="s">
        <v>123</v>
      </c>
    </row>
    <row r="2254" spans="1:21" x14ac:dyDescent="0.25">
      <c r="A2254">
        <v>415</v>
      </c>
      <c r="B2254" s="1">
        <v>42201.423043981478</v>
      </c>
      <c r="C2254">
        <v>867.5</v>
      </c>
      <c r="D2254">
        <v>5</v>
      </c>
      <c r="E2254" t="s">
        <v>0</v>
      </c>
      <c r="F2254">
        <v>125</v>
      </c>
      <c r="G2254" t="s">
        <v>193</v>
      </c>
      <c r="H2254" s="2">
        <v>42099</v>
      </c>
      <c r="I2254" t="s">
        <v>2</v>
      </c>
      <c r="J2254">
        <v>-78</v>
      </c>
      <c r="K2254">
        <v>10.8</v>
      </c>
      <c r="L2254">
        <v>2</v>
      </c>
      <c r="M2254" t="s">
        <v>4612</v>
      </c>
      <c r="N2254">
        <v>0</v>
      </c>
      <c r="O2254" t="s">
        <v>75</v>
      </c>
      <c r="P2254" t="s">
        <v>120</v>
      </c>
      <c r="Q2254" t="s">
        <v>23</v>
      </c>
      <c r="R2254" s="3">
        <v>0.2087</v>
      </c>
      <c r="S2254">
        <v>45.193296097909901</v>
      </c>
      <c r="T2254">
        <v>5.7689387522862798</v>
      </c>
      <c r="U2254" t="s">
        <v>123</v>
      </c>
    </row>
    <row r="2255" spans="1:21" x14ac:dyDescent="0.25">
      <c r="A2255">
        <v>408</v>
      </c>
      <c r="B2255" s="1">
        <v>42201.422962962963</v>
      </c>
      <c r="C2255">
        <v>867.1</v>
      </c>
      <c r="D2255">
        <v>3</v>
      </c>
      <c r="E2255" t="s">
        <v>0</v>
      </c>
      <c r="F2255">
        <v>125</v>
      </c>
      <c r="G2255" t="s">
        <v>193</v>
      </c>
      <c r="H2255" s="2">
        <v>42099</v>
      </c>
      <c r="I2255" t="s">
        <v>2</v>
      </c>
      <c r="J2255">
        <v>-84</v>
      </c>
      <c r="K2255">
        <v>11</v>
      </c>
      <c r="L2255">
        <v>2</v>
      </c>
      <c r="M2255" t="s">
        <v>4613</v>
      </c>
      <c r="N2255">
        <v>0</v>
      </c>
      <c r="O2255" t="s">
        <v>21</v>
      </c>
      <c r="P2255" t="s">
        <v>120</v>
      </c>
      <c r="Q2255" s="4">
        <v>3000</v>
      </c>
      <c r="R2255" s="3">
        <v>0.20469999999999999</v>
      </c>
      <c r="S2255">
        <v>45.193296097909901</v>
      </c>
      <c r="T2255">
        <v>5.7689387522862798</v>
      </c>
      <c r="U2255" t="s">
        <v>123</v>
      </c>
    </row>
    <row r="2256" spans="1:21" x14ac:dyDescent="0.25">
      <c r="A2256">
        <v>401</v>
      </c>
      <c r="B2256" s="1">
        <v>42201.422893518517</v>
      </c>
      <c r="C2256">
        <v>868.3</v>
      </c>
      <c r="D2256">
        <v>1</v>
      </c>
      <c r="E2256" t="s">
        <v>0</v>
      </c>
      <c r="F2256">
        <v>125</v>
      </c>
      <c r="G2256" t="s">
        <v>193</v>
      </c>
      <c r="H2256" s="2">
        <v>42099</v>
      </c>
      <c r="I2256" t="s">
        <v>2</v>
      </c>
      <c r="J2256">
        <v>-82</v>
      </c>
      <c r="K2256">
        <v>11</v>
      </c>
      <c r="L2256">
        <v>2</v>
      </c>
      <c r="M2256" t="s">
        <v>4614</v>
      </c>
      <c r="N2256">
        <v>0</v>
      </c>
      <c r="O2256" t="s">
        <v>21</v>
      </c>
      <c r="P2256" t="s">
        <v>120</v>
      </c>
      <c r="Q2256" s="4">
        <v>30</v>
      </c>
      <c r="R2256" s="3">
        <v>0.21260000000000001</v>
      </c>
      <c r="S2256">
        <v>45.193285369072598</v>
      </c>
      <c r="T2256">
        <v>5.7689387522862798</v>
      </c>
      <c r="U2256" t="s">
        <v>123</v>
      </c>
    </row>
    <row r="2257" spans="1:21" x14ac:dyDescent="0.25">
      <c r="A2257">
        <v>394</v>
      </c>
      <c r="B2257" s="1">
        <v>42201.422824074078</v>
      </c>
      <c r="C2257">
        <v>867.9</v>
      </c>
      <c r="D2257">
        <v>7</v>
      </c>
      <c r="E2257" t="s">
        <v>0</v>
      </c>
      <c r="F2257">
        <v>125</v>
      </c>
      <c r="G2257" t="s">
        <v>193</v>
      </c>
      <c r="H2257" s="2">
        <v>42099</v>
      </c>
      <c r="I2257" t="s">
        <v>2</v>
      </c>
      <c r="J2257">
        <v>-76</v>
      </c>
      <c r="K2257">
        <v>11.8</v>
      </c>
      <c r="L2257">
        <v>2</v>
      </c>
      <c r="M2257" t="s">
        <v>4615</v>
      </c>
      <c r="N2257">
        <v>0</v>
      </c>
      <c r="O2257" t="s">
        <v>77</v>
      </c>
      <c r="P2257" t="s">
        <v>120</v>
      </c>
      <c r="Q2257" t="s">
        <v>182</v>
      </c>
      <c r="R2257" s="3">
        <v>0.2087</v>
      </c>
      <c r="S2257">
        <v>45.193220996048503</v>
      </c>
      <c r="T2257">
        <v>5.7690460406596697</v>
      </c>
      <c r="U2257" t="s">
        <v>191</v>
      </c>
    </row>
    <row r="2258" spans="1:21" x14ac:dyDescent="0.25">
      <c r="A2258">
        <v>387</v>
      </c>
      <c r="B2258" s="1">
        <v>42201.422743055555</v>
      </c>
      <c r="C2258">
        <v>867.3</v>
      </c>
      <c r="D2258">
        <v>4</v>
      </c>
      <c r="E2258" t="s">
        <v>0</v>
      </c>
      <c r="F2258">
        <v>125</v>
      </c>
      <c r="G2258" t="s">
        <v>193</v>
      </c>
      <c r="H2258" s="2">
        <v>42099</v>
      </c>
      <c r="I2258" t="s">
        <v>2</v>
      </c>
      <c r="J2258">
        <v>-74</v>
      </c>
      <c r="K2258">
        <v>10.199999999999999</v>
      </c>
      <c r="L2258">
        <v>2</v>
      </c>
      <c r="M2258" t="s">
        <v>4616</v>
      </c>
      <c r="N2258">
        <v>0</v>
      </c>
      <c r="O2258" t="s">
        <v>21</v>
      </c>
      <c r="P2258" t="s">
        <v>121</v>
      </c>
      <c r="Q2258" t="s">
        <v>131</v>
      </c>
      <c r="R2258" s="3">
        <v>0.2087</v>
      </c>
      <c r="S2258">
        <v>45.193220996048503</v>
      </c>
      <c r="T2258">
        <v>5.7690460406596697</v>
      </c>
      <c r="U2258" t="s">
        <v>191</v>
      </c>
    </row>
    <row r="2259" spans="1:21" x14ac:dyDescent="0.25">
      <c r="A2259">
        <v>380</v>
      </c>
      <c r="B2259" s="1">
        <v>42201.422673611109</v>
      </c>
      <c r="C2259">
        <v>868.5</v>
      </c>
      <c r="D2259">
        <v>2</v>
      </c>
      <c r="E2259" t="s">
        <v>0</v>
      </c>
      <c r="F2259">
        <v>125</v>
      </c>
      <c r="G2259" t="s">
        <v>193</v>
      </c>
      <c r="H2259" s="2">
        <v>42099</v>
      </c>
      <c r="I2259" t="s">
        <v>2</v>
      </c>
      <c r="J2259">
        <v>-83</v>
      </c>
      <c r="K2259">
        <v>10.5</v>
      </c>
      <c r="L2259">
        <v>2</v>
      </c>
      <c r="M2259" t="s">
        <v>4617</v>
      </c>
      <c r="N2259">
        <v>0</v>
      </c>
      <c r="O2259" t="s">
        <v>21</v>
      </c>
      <c r="P2259" t="s">
        <v>121</v>
      </c>
      <c r="Q2259" t="s">
        <v>180</v>
      </c>
      <c r="R2259" s="3">
        <v>0.2087</v>
      </c>
      <c r="S2259">
        <v>45.193113707675103</v>
      </c>
      <c r="T2259">
        <v>5.7691962443824103</v>
      </c>
      <c r="U2259" t="s">
        <v>125</v>
      </c>
    </row>
    <row r="2260" spans="1:21" x14ac:dyDescent="0.25">
      <c r="A2260">
        <v>373</v>
      </c>
      <c r="B2260" s="1">
        <v>42201.42260416667</v>
      </c>
      <c r="C2260">
        <v>868.3</v>
      </c>
      <c r="D2260">
        <v>1</v>
      </c>
      <c r="E2260" t="s">
        <v>0</v>
      </c>
      <c r="F2260">
        <v>125</v>
      </c>
      <c r="G2260" t="s">
        <v>193</v>
      </c>
      <c r="H2260" s="2">
        <v>42099</v>
      </c>
      <c r="I2260" t="s">
        <v>2</v>
      </c>
      <c r="J2260">
        <v>-80</v>
      </c>
      <c r="K2260">
        <v>12.8</v>
      </c>
      <c r="L2260">
        <v>2</v>
      </c>
      <c r="M2260" t="s">
        <v>4618</v>
      </c>
      <c r="N2260">
        <v>0</v>
      </c>
      <c r="O2260" t="s">
        <v>77</v>
      </c>
      <c r="P2260" t="s">
        <v>121</v>
      </c>
      <c r="Q2260" t="s">
        <v>195</v>
      </c>
      <c r="R2260" s="3">
        <v>0.20469999999999999</v>
      </c>
      <c r="S2260">
        <v>45.192984961627097</v>
      </c>
      <c r="T2260">
        <v>5.7689602099609596</v>
      </c>
      <c r="U2260" t="s">
        <v>2360</v>
      </c>
    </row>
    <row r="2261" spans="1:21" x14ac:dyDescent="0.25">
      <c r="A2261">
        <v>366</v>
      </c>
      <c r="B2261" s="1">
        <v>42201.422523148147</v>
      </c>
      <c r="C2261">
        <v>867.7</v>
      </c>
      <c r="D2261">
        <v>6</v>
      </c>
      <c r="E2261" t="s">
        <v>0</v>
      </c>
      <c r="F2261">
        <v>125</v>
      </c>
      <c r="G2261" t="s">
        <v>193</v>
      </c>
      <c r="H2261" s="2">
        <v>42099</v>
      </c>
      <c r="I2261" t="s">
        <v>2</v>
      </c>
      <c r="J2261">
        <v>-79</v>
      </c>
      <c r="K2261">
        <v>14.2</v>
      </c>
      <c r="L2261">
        <v>2</v>
      </c>
      <c r="M2261" t="s">
        <v>4619</v>
      </c>
      <c r="N2261">
        <v>0</v>
      </c>
      <c r="O2261" t="s">
        <v>21</v>
      </c>
      <c r="P2261" t="s">
        <v>84</v>
      </c>
      <c r="Q2261" t="s">
        <v>183</v>
      </c>
      <c r="R2261" s="3">
        <v>0.2087</v>
      </c>
      <c r="S2261">
        <v>45.192984961627097</v>
      </c>
      <c r="T2261">
        <v>5.7689602099609596</v>
      </c>
      <c r="U2261" t="s">
        <v>2360</v>
      </c>
    </row>
    <row r="2262" spans="1:21" x14ac:dyDescent="0.25">
      <c r="A2262">
        <v>359</v>
      </c>
      <c r="B2262" s="1">
        <v>42201.422453703701</v>
      </c>
      <c r="C2262">
        <v>867.5</v>
      </c>
      <c r="D2262">
        <v>5</v>
      </c>
      <c r="E2262" t="s">
        <v>0</v>
      </c>
      <c r="F2262">
        <v>125</v>
      </c>
      <c r="G2262" t="s">
        <v>193</v>
      </c>
      <c r="H2262" s="2">
        <v>42099</v>
      </c>
      <c r="I2262" t="s">
        <v>2</v>
      </c>
      <c r="J2262">
        <v>-76</v>
      </c>
      <c r="K2262">
        <v>10.5</v>
      </c>
      <c r="L2262">
        <v>2</v>
      </c>
      <c r="M2262" t="s">
        <v>4620</v>
      </c>
      <c r="N2262">
        <v>0</v>
      </c>
      <c r="O2262" t="s">
        <v>21</v>
      </c>
      <c r="P2262" t="s">
        <v>84</v>
      </c>
      <c r="Q2262" t="s">
        <v>223</v>
      </c>
      <c r="R2262" s="3">
        <v>0.2087</v>
      </c>
      <c r="S2262">
        <v>45.192952775115103</v>
      </c>
      <c r="T2262">
        <v>5.7689602099609596</v>
      </c>
      <c r="U2262">
        <v>60</v>
      </c>
    </row>
    <row r="2263" spans="1:21" x14ac:dyDescent="0.25">
      <c r="A2263">
        <v>352</v>
      </c>
      <c r="B2263" s="1">
        <v>42201.422384259262</v>
      </c>
      <c r="C2263">
        <v>867.1</v>
      </c>
      <c r="D2263">
        <v>3</v>
      </c>
      <c r="E2263" t="s">
        <v>0</v>
      </c>
      <c r="F2263">
        <v>125</v>
      </c>
      <c r="G2263" t="s">
        <v>193</v>
      </c>
      <c r="H2263" s="2">
        <v>42099</v>
      </c>
      <c r="I2263" t="s">
        <v>2</v>
      </c>
      <c r="J2263">
        <v>-79</v>
      </c>
      <c r="K2263">
        <v>12.2</v>
      </c>
      <c r="L2263">
        <v>2</v>
      </c>
      <c r="M2263" t="s">
        <v>4621</v>
      </c>
      <c r="N2263">
        <v>0</v>
      </c>
      <c r="O2263" t="s">
        <v>75</v>
      </c>
      <c r="P2263" t="s">
        <v>9</v>
      </c>
      <c r="Q2263" t="s">
        <v>221</v>
      </c>
      <c r="R2263" s="3">
        <v>0.2087</v>
      </c>
      <c r="S2263">
        <v>45.192952775115103</v>
      </c>
      <c r="T2263">
        <v>5.7689602099609596</v>
      </c>
      <c r="U2263">
        <v>60</v>
      </c>
    </row>
    <row r="2264" spans="1:21" x14ac:dyDescent="0.25">
      <c r="A2264">
        <v>345</v>
      </c>
      <c r="B2264" s="1">
        <v>42201.422303240739</v>
      </c>
      <c r="C2264">
        <v>868.3</v>
      </c>
      <c r="D2264">
        <v>1</v>
      </c>
      <c r="E2264" t="s">
        <v>0</v>
      </c>
      <c r="F2264">
        <v>125</v>
      </c>
      <c r="G2264" t="s">
        <v>193</v>
      </c>
      <c r="H2264" s="2">
        <v>42099</v>
      </c>
      <c r="I2264" t="s">
        <v>2</v>
      </c>
      <c r="J2264">
        <v>-86</v>
      </c>
      <c r="K2264">
        <v>12.5</v>
      </c>
      <c r="L2264">
        <v>2</v>
      </c>
      <c r="M2264" t="s">
        <v>4622</v>
      </c>
      <c r="N2264">
        <v>0</v>
      </c>
      <c r="O2264" t="s">
        <v>21</v>
      </c>
      <c r="P2264" t="s">
        <v>39</v>
      </c>
      <c r="Q2264" t="s">
        <v>225</v>
      </c>
      <c r="R2264" s="3">
        <v>0.21260000000000001</v>
      </c>
      <c r="S2264">
        <v>45.192974232789702</v>
      </c>
      <c r="T2264">
        <v>5.7689602099609596</v>
      </c>
      <c r="U2264">
        <v>61</v>
      </c>
    </row>
    <row r="2265" spans="1:21" x14ac:dyDescent="0.25">
      <c r="A2265">
        <v>338</v>
      </c>
      <c r="B2265" s="1">
        <v>42201.422233796293</v>
      </c>
      <c r="C2265">
        <v>867.7</v>
      </c>
      <c r="D2265">
        <v>6</v>
      </c>
      <c r="E2265" t="s">
        <v>0</v>
      </c>
      <c r="F2265">
        <v>125</v>
      </c>
      <c r="G2265" t="s">
        <v>193</v>
      </c>
      <c r="H2265" s="2">
        <v>42099</v>
      </c>
      <c r="I2265" t="s">
        <v>2</v>
      </c>
      <c r="J2265">
        <v>-80</v>
      </c>
      <c r="K2265">
        <v>12.5</v>
      </c>
      <c r="L2265">
        <v>2</v>
      </c>
      <c r="M2265" t="s">
        <v>4623</v>
      </c>
      <c r="N2265">
        <v>0</v>
      </c>
      <c r="O2265" t="s">
        <v>77</v>
      </c>
      <c r="P2265" t="s">
        <v>39</v>
      </c>
      <c r="Q2265" t="s">
        <v>184</v>
      </c>
      <c r="R2265" s="3">
        <v>0.2087</v>
      </c>
      <c r="S2265">
        <v>45.193006419301703</v>
      </c>
      <c r="T2265">
        <v>5.7689816676356296</v>
      </c>
      <c r="U2265">
        <v>61</v>
      </c>
    </row>
    <row r="2266" spans="1:21" x14ac:dyDescent="0.25">
      <c r="A2266">
        <v>331</v>
      </c>
      <c r="B2266" s="1">
        <v>42201.422164351854</v>
      </c>
      <c r="C2266">
        <v>867.3</v>
      </c>
      <c r="D2266">
        <v>4</v>
      </c>
      <c r="E2266" t="s">
        <v>0</v>
      </c>
      <c r="F2266">
        <v>125</v>
      </c>
      <c r="G2266" t="s">
        <v>193</v>
      </c>
      <c r="H2266" s="2">
        <v>42099</v>
      </c>
      <c r="I2266" t="s">
        <v>2</v>
      </c>
      <c r="J2266">
        <v>-79</v>
      </c>
      <c r="K2266">
        <v>12.2</v>
      </c>
      <c r="L2266">
        <v>2</v>
      </c>
      <c r="M2266" t="s">
        <v>4624</v>
      </c>
      <c r="N2266">
        <v>0</v>
      </c>
      <c r="O2266" t="s">
        <v>21</v>
      </c>
      <c r="P2266" t="s">
        <v>39</v>
      </c>
      <c r="Q2266" t="s">
        <v>185</v>
      </c>
      <c r="R2266" s="3">
        <v>0.2087</v>
      </c>
      <c r="S2266">
        <v>45.193006419301703</v>
      </c>
      <c r="T2266">
        <v>5.7689816676356296</v>
      </c>
      <c r="U2266">
        <v>61</v>
      </c>
    </row>
    <row r="2267" spans="1:21" x14ac:dyDescent="0.25">
      <c r="A2267">
        <v>324</v>
      </c>
      <c r="B2267" s="1">
        <v>42201.422083333331</v>
      </c>
      <c r="C2267">
        <v>868.5</v>
      </c>
      <c r="D2267">
        <v>2</v>
      </c>
      <c r="E2267" t="s">
        <v>0</v>
      </c>
      <c r="F2267">
        <v>125</v>
      </c>
      <c r="G2267" t="s">
        <v>193</v>
      </c>
      <c r="H2267" s="2">
        <v>42099</v>
      </c>
      <c r="I2267" t="s">
        <v>2</v>
      </c>
      <c r="J2267">
        <v>-91</v>
      </c>
      <c r="K2267">
        <v>11.5</v>
      </c>
      <c r="L2267">
        <v>2</v>
      </c>
      <c r="M2267" t="s">
        <v>4625</v>
      </c>
      <c r="N2267">
        <v>0</v>
      </c>
      <c r="O2267" t="s">
        <v>75</v>
      </c>
      <c r="P2267" t="s">
        <v>39</v>
      </c>
      <c r="Q2267" t="s">
        <v>181</v>
      </c>
      <c r="R2267" s="3">
        <v>0.2087</v>
      </c>
      <c r="S2267">
        <v>45.193017148139099</v>
      </c>
      <c r="T2267">
        <v>5.7689816676356296</v>
      </c>
      <c r="U2267">
        <v>62</v>
      </c>
    </row>
    <row r="2268" spans="1:21" x14ac:dyDescent="0.25">
      <c r="A2268">
        <v>317</v>
      </c>
      <c r="B2268" s="1">
        <v>42201.422013888892</v>
      </c>
      <c r="C2268">
        <v>868.1</v>
      </c>
      <c r="D2268">
        <v>0</v>
      </c>
      <c r="E2268" t="s">
        <v>0</v>
      </c>
      <c r="F2268">
        <v>125</v>
      </c>
      <c r="G2268" t="s">
        <v>193</v>
      </c>
      <c r="H2268" s="2">
        <v>42099</v>
      </c>
      <c r="I2268" t="s">
        <v>2</v>
      </c>
      <c r="J2268">
        <v>-80</v>
      </c>
      <c r="K2268">
        <v>11.8</v>
      </c>
      <c r="L2268">
        <v>2</v>
      </c>
      <c r="M2268" t="s">
        <v>4626</v>
      </c>
      <c r="N2268">
        <v>0</v>
      </c>
      <c r="O2268" t="s">
        <v>21</v>
      </c>
      <c r="P2268" t="s">
        <v>17</v>
      </c>
      <c r="Q2268" t="s">
        <v>182</v>
      </c>
      <c r="R2268" s="3">
        <v>0.2087</v>
      </c>
      <c r="S2268">
        <v>45.193027876976402</v>
      </c>
      <c r="T2268">
        <v>5.7689602099609596</v>
      </c>
      <c r="U2268">
        <v>63</v>
      </c>
    </row>
    <row r="2269" spans="1:21" x14ac:dyDescent="0.25">
      <c r="A2269">
        <v>310</v>
      </c>
      <c r="B2269" s="1">
        <v>42201.421944444446</v>
      </c>
      <c r="C2269">
        <v>867.7</v>
      </c>
      <c r="D2269">
        <v>6</v>
      </c>
      <c r="E2269" t="s">
        <v>0</v>
      </c>
      <c r="F2269">
        <v>125</v>
      </c>
      <c r="G2269" t="s">
        <v>193</v>
      </c>
      <c r="H2269" s="2">
        <v>42099</v>
      </c>
      <c r="I2269" t="s">
        <v>2</v>
      </c>
      <c r="J2269">
        <v>-80</v>
      </c>
      <c r="K2269">
        <v>11.5</v>
      </c>
      <c r="L2269">
        <v>2</v>
      </c>
      <c r="M2269" t="s">
        <v>4627</v>
      </c>
      <c r="N2269">
        <v>0</v>
      </c>
      <c r="O2269" t="s">
        <v>21</v>
      </c>
      <c r="P2269" t="s">
        <v>17</v>
      </c>
      <c r="Q2269" t="s">
        <v>184</v>
      </c>
      <c r="R2269" s="3">
        <v>0.2087</v>
      </c>
      <c r="S2269">
        <v>45.193027876976402</v>
      </c>
      <c r="T2269">
        <v>5.7689602099609596</v>
      </c>
      <c r="U2269">
        <v>63</v>
      </c>
    </row>
    <row r="2270" spans="1:21" x14ac:dyDescent="0.25">
      <c r="A2270">
        <v>303</v>
      </c>
      <c r="B2270" s="1">
        <v>42201.421863425923</v>
      </c>
      <c r="C2270">
        <v>867.3</v>
      </c>
      <c r="D2270">
        <v>4</v>
      </c>
      <c r="E2270" t="s">
        <v>0</v>
      </c>
      <c r="F2270">
        <v>125</v>
      </c>
      <c r="G2270" t="s">
        <v>193</v>
      </c>
      <c r="H2270" s="2">
        <v>42099</v>
      </c>
      <c r="I2270" t="s">
        <v>2</v>
      </c>
      <c r="J2270">
        <v>-77</v>
      </c>
      <c r="K2270">
        <v>11.2</v>
      </c>
      <c r="L2270">
        <v>2</v>
      </c>
      <c r="M2270" t="s">
        <v>4628</v>
      </c>
      <c r="N2270">
        <v>0</v>
      </c>
      <c r="O2270" t="s">
        <v>21</v>
      </c>
      <c r="P2270" t="s">
        <v>124</v>
      </c>
      <c r="Q2270" t="s">
        <v>2274</v>
      </c>
      <c r="R2270" s="3">
        <v>0.2087</v>
      </c>
      <c r="S2270">
        <v>45.193027876976402</v>
      </c>
      <c r="T2270">
        <v>5.7689816676356296</v>
      </c>
      <c r="U2270">
        <v>64</v>
      </c>
    </row>
    <row r="2271" spans="1:21" x14ac:dyDescent="0.25">
      <c r="A2271">
        <v>296</v>
      </c>
      <c r="B2271" s="1">
        <v>42201.421793981484</v>
      </c>
      <c r="C2271">
        <v>868.5</v>
      </c>
      <c r="D2271">
        <v>2</v>
      </c>
      <c r="E2271" t="s">
        <v>0</v>
      </c>
      <c r="F2271">
        <v>125</v>
      </c>
      <c r="G2271" t="s">
        <v>193</v>
      </c>
      <c r="H2271" s="2">
        <v>42099</v>
      </c>
      <c r="I2271" t="s">
        <v>2</v>
      </c>
      <c r="J2271">
        <v>-83</v>
      </c>
      <c r="K2271">
        <v>11.8</v>
      </c>
      <c r="L2271">
        <v>2</v>
      </c>
      <c r="M2271" t="s">
        <v>4629</v>
      </c>
      <c r="N2271">
        <v>0</v>
      </c>
      <c r="O2271" t="s">
        <v>21</v>
      </c>
      <c r="P2271" t="s">
        <v>124</v>
      </c>
      <c r="Q2271" s="4">
        <v>300</v>
      </c>
      <c r="R2271" s="3">
        <v>0.21260000000000001</v>
      </c>
      <c r="S2271">
        <v>45.193027876976402</v>
      </c>
      <c r="T2271">
        <v>5.7689816676356296</v>
      </c>
      <c r="U2271">
        <v>64</v>
      </c>
    </row>
    <row r="2272" spans="1:21" x14ac:dyDescent="0.25">
      <c r="A2272">
        <v>289</v>
      </c>
      <c r="B2272" s="1">
        <v>42201.421724537038</v>
      </c>
      <c r="C2272">
        <v>868.3</v>
      </c>
      <c r="D2272">
        <v>1</v>
      </c>
      <c r="E2272" t="s">
        <v>0</v>
      </c>
      <c r="F2272">
        <v>125</v>
      </c>
      <c r="G2272" t="s">
        <v>193</v>
      </c>
      <c r="H2272" s="2">
        <v>42099</v>
      </c>
      <c r="I2272" t="s">
        <v>2</v>
      </c>
      <c r="J2272">
        <v>-83</v>
      </c>
      <c r="K2272">
        <v>12.2</v>
      </c>
      <c r="L2272">
        <v>2</v>
      </c>
      <c r="M2272" t="s">
        <v>4630</v>
      </c>
      <c r="N2272">
        <v>0</v>
      </c>
      <c r="O2272" t="s">
        <v>21</v>
      </c>
      <c r="P2272" t="s">
        <v>124</v>
      </c>
      <c r="Q2272" s="4">
        <v>30</v>
      </c>
      <c r="R2272" s="3">
        <v>0.2087</v>
      </c>
      <c r="S2272">
        <v>45.1929956904644</v>
      </c>
      <c r="T2272">
        <v>5.7690031253103102</v>
      </c>
      <c r="U2272">
        <v>64</v>
      </c>
    </row>
    <row r="2273" spans="1:21" x14ac:dyDescent="0.25">
      <c r="A2273">
        <v>282</v>
      </c>
      <c r="B2273" s="1">
        <v>42201.421655092592</v>
      </c>
      <c r="C2273">
        <v>867.7</v>
      </c>
      <c r="D2273">
        <v>6</v>
      </c>
      <c r="E2273" t="s">
        <v>0</v>
      </c>
      <c r="F2273">
        <v>125</v>
      </c>
      <c r="G2273" t="s">
        <v>193</v>
      </c>
      <c r="H2273" s="2">
        <v>42099</v>
      </c>
      <c r="I2273" t="s">
        <v>2</v>
      </c>
      <c r="J2273">
        <v>-82</v>
      </c>
      <c r="K2273">
        <v>11.2</v>
      </c>
      <c r="L2273">
        <v>2</v>
      </c>
      <c r="M2273" t="s">
        <v>4631</v>
      </c>
      <c r="N2273">
        <v>0</v>
      </c>
      <c r="O2273" t="s">
        <v>75</v>
      </c>
      <c r="P2273" t="s">
        <v>3</v>
      </c>
      <c r="Q2273" t="s">
        <v>23</v>
      </c>
      <c r="R2273" s="3">
        <v>0.2087</v>
      </c>
      <c r="S2273">
        <v>45.192952775115103</v>
      </c>
      <c r="T2273">
        <v>5.7690460406596697</v>
      </c>
      <c r="U2273">
        <v>64</v>
      </c>
    </row>
    <row r="2274" spans="1:21" x14ac:dyDescent="0.25">
      <c r="A2274">
        <v>275</v>
      </c>
      <c r="B2274" s="1">
        <v>42201.421574074076</v>
      </c>
      <c r="C2274">
        <v>867.5</v>
      </c>
      <c r="D2274">
        <v>5</v>
      </c>
      <c r="E2274" t="s">
        <v>0</v>
      </c>
      <c r="F2274">
        <v>125</v>
      </c>
      <c r="G2274" t="s">
        <v>193</v>
      </c>
      <c r="H2274" s="2">
        <v>42099</v>
      </c>
      <c r="I2274" t="s">
        <v>2</v>
      </c>
      <c r="J2274">
        <v>-76</v>
      </c>
      <c r="K2274">
        <v>10.8</v>
      </c>
      <c r="L2274">
        <v>2</v>
      </c>
      <c r="M2274" t="s">
        <v>4632</v>
      </c>
      <c r="N2274">
        <v>0</v>
      </c>
      <c r="O2274" t="s">
        <v>75</v>
      </c>
      <c r="P2274" t="s">
        <v>83</v>
      </c>
      <c r="Q2274" s="4">
        <v>3000</v>
      </c>
      <c r="R2274" s="3">
        <v>0.2087</v>
      </c>
      <c r="S2274">
        <v>45.192952775115103</v>
      </c>
      <c r="T2274">
        <v>5.7690460406596697</v>
      </c>
      <c r="U2274">
        <v>64</v>
      </c>
    </row>
    <row r="2275" spans="1:21" x14ac:dyDescent="0.25">
      <c r="A2275">
        <v>268</v>
      </c>
      <c r="B2275" s="1">
        <v>42201.42150462963</v>
      </c>
      <c r="C2275">
        <v>868.5</v>
      </c>
      <c r="D2275">
        <v>2</v>
      </c>
      <c r="E2275" t="s">
        <v>0</v>
      </c>
      <c r="F2275">
        <v>125</v>
      </c>
      <c r="G2275" t="s">
        <v>193</v>
      </c>
      <c r="H2275" s="2">
        <v>42099</v>
      </c>
      <c r="I2275" t="s">
        <v>2</v>
      </c>
      <c r="J2275">
        <v>-86</v>
      </c>
      <c r="K2275">
        <v>10</v>
      </c>
      <c r="L2275">
        <v>2</v>
      </c>
      <c r="M2275" t="s">
        <v>4633</v>
      </c>
      <c r="N2275">
        <v>0</v>
      </c>
      <c r="O2275" t="s">
        <v>75</v>
      </c>
      <c r="P2275" t="s">
        <v>41</v>
      </c>
      <c r="Q2275" t="s">
        <v>74</v>
      </c>
      <c r="R2275" s="3">
        <v>0.2087</v>
      </c>
      <c r="S2275">
        <v>45.192920588603002</v>
      </c>
      <c r="T2275">
        <v>5.7690889560090204</v>
      </c>
      <c r="U2275">
        <v>65</v>
      </c>
    </row>
    <row r="2276" spans="1:21" x14ac:dyDescent="0.25">
      <c r="A2276">
        <v>261</v>
      </c>
      <c r="B2276" s="1">
        <v>42201.421435185184</v>
      </c>
      <c r="C2276">
        <v>868.1</v>
      </c>
      <c r="D2276">
        <v>0</v>
      </c>
      <c r="E2276" t="s">
        <v>0</v>
      </c>
      <c r="F2276">
        <v>125</v>
      </c>
      <c r="G2276" t="s">
        <v>193</v>
      </c>
      <c r="H2276" s="2">
        <v>42099</v>
      </c>
      <c r="I2276" t="s">
        <v>2</v>
      </c>
      <c r="J2276">
        <v>-86</v>
      </c>
      <c r="K2276">
        <v>11.8</v>
      </c>
      <c r="L2276">
        <v>2</v>
      </c>
      <c r="M2276" t="s">
        <v>4634</v>
      </c>
      <c r="N2276">
        <v>0</v>
      </c>
      <c r="O2276" t="s">
        <v>75</v>
      </c>
      <c r="P2276" t="s">
        <v>41</v>
      </c>
      <c r="Q2276" s="4">
        <v>3</v>
      </c>
      <c r="R2276" s="3">
        <v>0.2087</v>
      </c>
      <c r="S2276">
        <v>45.192877673253697</v>
      </c>
      <c r="T2276">
        <v>5.7691318713583701</v>
      </c>
      <c r="U2276">
        <v>65</v>
      </c>
    </row>
    <row r="2277" spans="1:21" x14ac:dyDescent="0.25">
      <c r="A2277">
        <v>254</v>
      </c>
      <c r="B2277" s="1">
        <v>42201.421354166669</v>
      </c>
      <c r="C2277">
        <v>867.7</v>
      </c>
      <c r="D2277">
        <v>6</v>
      </c>
      <c r="E2277" t="s">
        <v>0</v>
      </c>
      <c r="F2277">
        <v>125</v>
      </c>
      <c r="G2277" t="s">
        <v>193</v>
      </c>
      <c r="H2277" s="2">
        <v>42099</v>
      </c>
      <c r="I2277" t="s">
        <v>2</v>
      </c>
      <c r="J2277">
        <v>-78</v>
      </c>
      <c r="K2277">
        <v>13</v>
      </c>
      <c r="L2277">
        <v>2</v>
      </c>
      <c r="M2277" t="s">
        <v>4635</v>
      </c>
      <c r="N2277">
        <v>0</v>
      </c>
      <c r="O2277" t="s">
        <v>75</v>
      </c>
      <c r="P2277" t="s">
        <v>41</v>
      </c>
      <c r="Q2277" s="4">
        <v>3000000</v>
      </c>
      <c r="R2277" s="3">
        <v>0.2087</v>
      </c>
      <c r="S2277">
        <v>45.192877673253697</v>
      </c>
      <c r="T2277">
        <v>5.7691318713583701</v>
      </c>
      <c r="U2277">
        <v>65</v>
      </c>
    </row>
    <row r="2278" spans="1:21" x14ac:dyDescent="0.25">
      <c r="A2278">
        <v>247</v>
      </c>
      <c r="B2278" s="1">
        <v>42201.421284722222</v>
      </c>
      <c r="C2278">
        <v>867.5</v>
      </c>
      <c r="D2278">
        <v>5</v>
      </c>
      <c r="E2278" t="s">
        <v>0</v>
      </c>
      <c r="F2278">
        <v>125</v>
      </c>
      <c r="G2278" t="s">
        <v>193</v>
      </c>
      <c r="H2278" s="2">
        <v>42099</v>
      </c>
      <c r="I2278" t="s">
        <v>2</v>
      </c>
      <c r="J2278">
        <v>-79</v>
      </c>
      <c r="K2278">
        <v>9.8000000000000007</v>
      </c>
      <c r="L2278">
        <v>2</v>
      </c>
      <c r="M2278" t="s">
        <v>4636</v>
      </c>
      <c r="N2278">
        <v>0</v>
      </c>
      <c r="O2278" t="s">
        <v>75</v>
      </c>
      <c r="P2278" t="s">
        <v>126</v>
      </c>
      <c r="Q2278" s="4">
        <v>30</v>
      </c>
      <c r="R2278" s="3">
        <v>0.2087</v>
      </c>
      <c r="S2278">
        <v>45.192845486741703</v>
      </c>
      <c r="T2278">
        <v>5.7691962443824103</v>
      </c>
      <c r="U2278">
        <v>65</v>
      </c>
    </row>
    <row r="2279" spans="1:21" x14ac:dyDescent="0.25">
      <c r="A2279">
        <v>240</v>
      </c>
      <c r="B2279" s="1">
        <v>42201.421215277776</v>
      </c>
      <c r="C2279">
        <v>867.1</v>
      </c>
      <c r="D2279">
        <v>3</v>
      </c>
      <c r="E2279" t="s">
        <v>0</v>
      </c>
      <c r="F2279">
        <v>125</v>
      </c>
      <c r="G2279" t="s">
        <v>193</v>
      </c>
      <c r="H2279" s="2">
        <v>42099</v>
      </c>
      <c r="I2279" t="s">
        <v>2</v>
      </c>
      <c r="J2279">
        <v>-79</v>
      </c>
      <c r="K2279">
        <v>14.2</v>
      </c>
      <c r="L2279">
        <v>2</v>
      </c>
      <c r="M2279" t="s">
        <v>4637</v>
      </c>
      <c r="N2279">
        <v>0</v>
      </c>
      <c r="O2279" t="s">
        <v>75</v>
      </c>
      <c r="P2279" t="s">
        <v>15</v>
      </c>
      <c r="Q2279" s="4">
        <v>300000000</v>
      </c>
      <c r="R2279" s="3">
        <v>0.2087</v>
      </c>
      <c r="S2279">
        <v>45.192845486741703</v>
      </c>
      <c r="T2279">
        <v>5.7691962443824103</v>
      </c>
      <c r="U2279">
        <v>65</v>
      </c>
    </row>
    <row r="2280" spans="1:21" x14ac:dyDescent="0.25">
      <c r="A2280">
        <v>233</v>
      </c>
      <c r="B2280" s="1">
        <v>42201.421134259261</v>
      </c>
      <c r="C2280">
        <v>868.1</v>
      </c>
      <c r="D2280">
        <v>0</v>
      </c>
      <c r="E2280" t="s">
        <v>0</v>
      </c>
      <c r="F2280">
        <v>125</v>
      </c>
      <c r="G2280" t="s">
        <v>193</v>
      </c>
      <c r="H2280" s="2">
        <v>42099</v>
      </c>
      <c r="I2280" t="s">
        <v>2</v>
      </c>
      <c r="J2280">
        <v>-83</v>
      </c>
      <c r="K2280">
        <v>11</v>
      </c>
      <c r="L2280">
        <v>2</v>
      </c>
      <c r="M2280" t="s">
        <v>4638</v>
      </c>
      <c r="N2280">
        <v>0</v>
      </c>
      <c r="O2280" t="s">
        <v>75</v>
      </c>
      <c r="P2280" t="s">
        <v>15</v>
      </c>
      <c r="Q2280" s="4">
        <v>3000</v>
      </c>
      <c r="R2280" s="3">
        <v>0.20469999999999999</v>
      </c>
      <c r="S2280">
        <v>45.192845486741703</v>
      </c>
      <c r="T2280">
        <v>5.7691962443824103</v>
      </c>
      <c r="U2280">
        <v>65</v>
      </c>
    </row>
    <row r="2281" spans="1:21" x14ac:dyDescent="0.25">
      <c r="A2281">
        <v>226</v>
      </c>
      <c r="B2281" s="1">
        <v>42201.421064814815</v>
      </c>
      <c r="C2281">
        <v>867.9</v>
      </c>
      <c r="D2281">
        <v>7</v>
      </c>
      <c r="E2281" t="s">
        <v>0</v>
      </c>
      <c r="F2281">
        <v>125</v>
      </c>
      <c r="G2281" t="s">
        <v>193</v>
      </c>
      <c r="H2281" s="2">
        <v>42099</v>
      </c>
      <c r="I2281" t="s">
        <v>2</v>
      </c>
      <c r="J2281">
        <v>-85</v>
      </c>
      <c r="K2281">
        <v>12.8</v>
      </c>
      <c r="L2281">
        <v>2</v>
      </c>
      <c r="M2281" t="s">
        <v>4639</v>
      </c>
      <c r="N2281">
        <v>0</v>
      </c>
      <c r="O2281" t="s">
        <v>64</v>
      </c>
      <c r="P2281" t="s">
        <v>15</v>
      </c>
      <c r="Q2281" s="4">
        <v>30</v>
      </c>
      <c r="R2281" s="3">
        <v>0.2087</v>
      </c>
      <c r="S2281">
        <v>45.192909859765699</v>
      </c>
      <c r="T2281">
        <v>5.7691318713583701</v>
      </c>
      <c r="U2281">
        <v>65</v>
      </c>
    </row>
    <row r="2282" spans="1:21" x14ac:dyDescent="0.25">
      <c r="A2282">
        <v>219</v>
      </c>
      <c r="B2282" s="1">
        <v>42201.420995370368</v>
      </c>
      <c r="C2282">
        <v>867.5</v>
      </c>
      <c r="D2282">
        <v>5</v>
      </c>
      <c r="E2282" t="s">
        <v>0</v>
      </c>
      <c r="F2282">
        <v>125</v>
      </c>
      <c r="G2282" t="s">
        <v>193</v>
      </c>
      <c r="H2282" s="2">
        <v>42099</v>
      </c>
      <c r="I2282" t="s">
        <v>2</v>
      </c>
      <c r="J2282">
        <v>-77</v>
      </c>
      <c r="K2282">
        <v>11</v>
      </c>
      <c r="L2282">
        <v>2</v>
      </c>
      <c r="M2282" t="s">
        <v>4640</v>
      </c>
      <c r="N2282">
        <v>0</v>
      </c>
      <c r="O2282" t="s">
        <v>75</v>
      </c>
      <c r="P2282" t="s">
        <v>127</v>
      </c>
      <c r="Q2282" s="4">
        <v>300</v>
      </c>
      <c r="R2282" s="3">
        <v>0.2087</v>
      </c>
      <c r="S2282">
        <v>45.192909859765699</v>
      </c>
      <c r="T2282">
        <v>5.7691318713583701</v>
      </c>
      <c r="U2282">
        <v>65</v>
      </c>
    </row>
    <row r="2283" spans="1:21" x14ac:dyDescent="0.25">
      <c r="A2283">
        <v>212</v>
      </c>
      <c r="B2283" s="1">
        <v>42201.420914351853</v>
      </c>
      <c r="C2283">
        <v>867.1</v>
      </c>
      <c r="D2283">
        <v>3</v>
      </c>
      <c r="E2283" t="s">
        <v>0</v>
      </c>
      <c r="F2283">
        <v>125</v>
      </c>
      <c r="G2283" t="s">
        <v>193</v>
      </c>
      <c r="H2283" s="2">
        <v>42099</v>
      </c>
      <c r="I2283" t="s">
        <v>2</v>
      </c>
      <c r="J2283">
        <v>-77</v>
      </c>
      <c r="K2283">
        <v>14.8</v>
      </c>
      <c r="L2283">
        <v>2</v>
      </c>
      <c r="M2283" t="s">
        <v>4641</v>
      </c>
      <c r="N2283">
        <v>0</v>
      </c>
      <c r="O2283" t="s">
        <v>75</v>
      </c>
      <c r="P2283" t="s">
        <v>178</v>
      </c>
      <c r="Q2283" s="4">
        <v>300</v>
      </c>
      <c r="R2283" s="3">
        <v>0.2087</v>
      </c>
      <c r="S2283">
        <v>45.192952775115103</v>
      </c>
      <c r="T2283">
        <v>5.7690889560090204</v>
      </c>
      <c r="U2283">
        <v>65</v>
      </c>
    </row>
    <row r="2284" spans="1:21" x14ac:dyDescent="0.25">
      <c r="A2284">
        <v>205</v>
      </c>
      <c r="B2284" s="1">
        <v>42201.420844907407</v>
      </c>
      <c r="C2284">
        <v>868.1</v>
      </c>
      <c r="D2284">
        <v>0</v>
      </c>
      <c r="E2284" t="s">
        <v>0</v>
      </c>
      <c r="F2284">
        <v>125</v>
      </c>
      <c r="G2284" t="s">
        <v>193</v>
      </c>
      <c r="H2284" s="2">
        <v>42099</v>
      </c>
      <c r="I2284" t="s">
        <v>2</v>
      </c>
      <c r="J2284">
        <v>-82</v>
      </c>
      <c r="K2284">
        <v>12.2</v>
      </c>
      <c r="L2284">
        <v>2</v>
      </c>
      <c r="M2284" t="s">
        <v>4642</v>
      </c>
      <c r="N2284">
        <v>0</v>
      </c>
      <c r="O2284" t="s">
        <v>75</v>
      </c>
      <c r="P2284" t="s">
        <v>178</v>
      </c>
      <c r="Q2284" s="4">
        <v>300000000</v>
      </c>
      <c r="R2284" s="3">
        <v>0.2087</v>
      </c>
      <c r="S2284">
        <v>45.192974232789702</v>
      </c>
      <c r="T2284">
        <v>5.7690889560090204</v>
      </c>
      <c r="U2284">
        <v>65</v>
      </c>
    </row>
    <row r="2285" spans="1:21" x14ac:dyDescent="0.25">
      <c r="A2285">
        <v>198</v>
      </c>
      <c r="B2285" s="1">
        <v>42201.420775462961</v>
      </c>
      <c r="C2285">
        <v>867.7</v>
      </c>
      <c r="D2285">
        <v>6</v>
      </c>
      <c r="E2285" t="s">
        <v>0</v>
      </c>
      <c r="F2285">
        <v>125</v>
      </c>
      <c r="G2285" t="s">
        <v>193</v>
      </c>
      <c r="H2285" s="2">
        <v>42099</v>
      </c>
      <c r="I2285" t="s">
        <v>2</v>
      </c>
      <c r="J2285">
        <v>-83</v>
      </c>
      <c r="K2285">
        <v>11</v>
      </c>
      <c r="L2285">
        <v>2</v>
      </c>
      <c r="M2285" t="s">
        <v>4643</v>
      </c>
      <c r="N2285">
        <v>0</v>
      </c>
      <c r="O2285" t="s">
        <v>75</v>
      </c>
      <c r="P2285" t="s">
        <v>178</v>
      </c>
      <c r="Q2285" s="4">
        <v>3000000000</v>
      </c>
      <c r="R2285" s="3">
        <v>0.2087</v>
      </c>
      <c r="S2285">
        <v>45.192974232789702</v>
      </c>
      <c r="T2285">
        <v>5.7690889560090204</v>
      </c>
      <c r="U2285">
        <v>65</v>
      </c>
    </row>
    <row r="2286" spans="1:21" x14ac:dyDescent="0.25">
      <c r="A2286">
        <v>191</v>
      </c>
      <c r="B2286" s="1">
        <v>42201.420694444445</v>
      </c>
      <c r="C2286">
        <v>867.3</v>
      </c>
      <c r="D2286">
        <v>4</v>
      </c>
      <c r="E2286" t="s">
        <v>0</v>
      </c>
      <c r="F2286">
        <v>125</v>
      </c>
      <c r="G2286" t="s">
        <v>193</v>
      </c>
      <c r="H2286" s="2">
        <v>42099</v>
      </c>
      <c r="I2286" t="s">
        <v>2</v>
      </c>
      <c r="J2286">
        <v>-72</v>
      </c>
      <c r="K2286">
        <v>13.2</v>
      </c>
      <c r="L2286">
        <v>2</v>
      </c>
      <c r="M2286" t="s">
        <v>4644</v>
      </c>
      <c r="N2286">
        <v>0</v>
      </c>
      <c r="O2286" t="s">
        <v>64</v>
      </c>
      <c r="P2286" t="s">
        <v>81</v>
      </c>
      <c r="Q2286" s="4">
        <v>3000000</v>
      </c>
      <c r="R2286" s="3">
        <v>0.2087</v>
      </c>
      <c r="S2286">
        <v>45.192963503952399</v>
      </c>
      <c r="T2286">
        <v>5.7690674983343397</v>
      </c>
      <c r="U2286">
        <v>65</v>
      </c>
    </row>
    <row r="2287" spans="1:21" x14ac:dyDescent="0.25">
      <c r="A2287">
        <v>184</v>
      </c>
      <c r="B2287" s="1">
        <v>42201.420624999999</v>
      </c>
      <c r="C2287">
        <v>868.5</v>
      </c>
      <c r="D2287">
        <v>2</v>
      </c>
      <c r="E2287" t="s">
        <v>0</v>
      </c>
      <c r="F2287">
        <v>125</v>
      </c>
      <c r="G2287" t="s">
        <v>193</v>
      </c>
      <c r="H2287" s="2">
        <v>42099</v>
      </c>
      <c r="I2287" t="s">
        <v>2</v>
      </c>
      <c r="J2287">
        <v>-85</v>
      </c>
      <c r="K2287">
        <v>10.5</v>
      </c>
      <c r="L2287">
        <v>2</v>
      </c>
      <c r="M2287" t="s">
        <v>4645</v>
      </c>
      <c r="N2287">
        <v>0</v>
      </c>
      <c r="O2287" t="s">
        <v>64</v>
      </c>
      <c r="P2287" t="s">
        <v>92</v>
      </c>
      <c r="Q2287" s="4">
        <v>3000</v>
      </c>
      <c r="R2287" s="3">
        <v>0.2087</v>
      </c>
      <c r="S2287">
        <v>45.193038605813797</v>
      </c>
      <c r="T2287">
        <v>5.76902458298499</v>
      </c>
      <c r="U2287">
        <v>65</v>
      </c>
    </row>
    <row r="2288" spans="1:21" x14ac:dyDescent="0.25">
      <c r="A2288">
        <v>177</v>
      </c>
      <c r="B2288" s="1">
        <v>42201.420555555553</v>
      </c>
      <c r="C2288">
        <v>868.1</v>
      </c>
      <c r="D2288">
        <v>0</v>
      </c>
      <c r="E2288" t="s">
        <v>0</v>
      </c>
      <c r="F2288">
        <v>125</v>
      </c>
      <c r="G2288" t="s">
        <v>193</v>
      </c>
      <c r="H2288" s="2">
        <v>42099</v>
      </c>
      <c r="I2288" t="s">
        <v>2</v>
      </c>
      <c r="J2288">
        <v>-79</v>
      </c>
      <c r="K2288">
        <v>13.8</v>
      </c>
      <c r="L2288">
        <v>2</v>
      </c>
      <c r="M2288" t="s">
        <v>4646</v>
      </c>
      <c r="N2288">
        <v>0</v>
      </c>
      <c r="O2288" t="s">
        <v>64</v>
      </c>
      <c r="P2288" t="s">
        <v>92</v>
      </c>
      <c r="Q2288" s="4">
        <v>3000000</v>
      </c>
      <c r="R2288" s="3">
        <v>0.20469999999999999</v>
      </c>
      <c r="S2288">
        <v>45.193038605813797</v>
      </c>
      <c r="T2288">
        <v>5.76902458298499</v>
      </c>
      <c r="U2288">
        <v>65</v>
      </c>
    </row>
    <row r="2289" spans="1:21" x14ac:dyDescent="0.25">
      <c r="A2289">
        <v>170</v>
      </c>
      <c r="B2289" s="1">
        <v>42201.420474537037</v>
      </c>
      <c r="C2289">
        <v>867.9</v>
      </c>
      <c r="D2289">
        <v>7</v>
      </c>
      <c r="E2289" t="s">
        <v>0</v>
      </c>
      <c r="F2289">
        <v>125</v>
      </c>
      <c r="G2289" t="s">
        <v>193</v>
      </c>
      <c r="H2289" s="2">
        <v>42099</v>
      </c>
      <c r="I2289" t="s">
        <v>2</v>
      </c>
      <c r="J2289">
        <v>-82</v>
      </c>
      <c r="K2289">
        <v>12.5</v>
      </c>
      <c r="L2289">
        <v>2</v>
      </c>
      <c r="M2289" t="s">
        <v>4647</v>
      </c>
      <c r="N2289">
        <v>0</v>
      </c>
      <c r="O2289" t="s">
        <v>64</v>
      </c>
      <c r="P2289" t="s">
        <v>14</v>
      </c>
      <c r="Q2289" s="4">
        <v>3000000000</v>
      </c>
      <c r="R2289" s="3">
        <v>0.2087</v>
      </c>
      <c r="S2289">
        <v>45.193027876976402</v>
      </c>
      <c r="T2289">
        <v>5.7690889560090204</v>
      </c>
      <c r="U2289">
        <v>65</v>
      </c>
    </row>
    <row r="2290" spans="1:21" x14ac:dyDescent="0.25">
      <c r="A2290">
        <v>163</v>
      </c>
      <c r="B2290" s="1">
        <v>42201.420405092591</v>
      </c>
      <c r="C2290">
        <v>867.5</v>
      </c>
      <c r="D2290">
        <v>5</v>
      </c>
      <c r="E2290" t="s">
        <v>0</v>
      </c>
      <c r="F2290">
        <v>125</v>
      </c>
      <c r="G2290" t="s">
        <v>193</v>
      </c>
      <c r="H2290" s="2">
        <v>42099</v>
      </c>
      <c r="I2290" t="s">
        <v>2</v>
      </c>
      <c r="J2290">
        <v>-77</v>
      </c>
      <c r="K2290">
        <v>11.5</v>
      </c>
      <c r="L2290">
        <v>2</v>
      </c>
      <c r="M2290" t="s">
        <v>4648</v>
      </c>
      <c r="N2290">
        <v>0</v>
      </c>
      <c r="O2290" t="s">
        <v>64</v>
      </c>
      <c r="P2290" t="s">
        <v>14</v>
      </c>
      <c r="Q2290" t="s">
        <v>174</v>
      </c>
      <c r="R2290" s="3">
        <v>0.2087</v>
      </c>
      <c r="S2290">
        <v>45.193027876976402</v>
      </c>
      <c r="T2290">
        <v>5.7690889560090204</v>
      </c>
      <c r="U2290">
        <v>65</v>
      </c>
    </row>
    <row r="2291" spans="1:21" x14ac:dyDescent="0.25">
      <c r="A2291">
        <v>156</v>
      </c>
      <c r="B2291" s="1">
        <v>42201.420335648145</v>
      </c>
      <c r="C2291">
        <v>867.1</v>
      </c>
      <c r="D2291">
        <v>3</v>
      </c>
      <c r="E2291" t="s">
        <v>0</v>
      </c>
      <c r="F2291">
        <v>125</v>
      </c>
      <c r="G2291" t="s">
        <v>193</v>
      </c>
      <c r="H2291" s="2">
        <v>42099</v>
      </c>
      <c r="I2291" t="s">
        <v>2</v>
      </c>
      <c r="J2291">
        <v>-78</v>
      </c>
      <c r="K2291">
        <v>13.8</v>
      </c>
      <c r="L2291">
        <v>2</v>
      </c>
      <c r="M2291" t="s">
        <v>4649</v>
      </c>
      <c r="N2291">
        <v>0</v>
      </c>
      <c r="O2291" t="s">
        <v>24</v>
      </c>
      <c r="P2291" t="s">
        <v>72</v>
      </c>
      <c r="Q2291" t="s">
        <v>169</v>
      </c>
      <c r="R2291" s="3">
        <v>0.20469999999999999</v>
      </c>
      <c r="S2291">
        <v>45.1929420462777</v>
      </c>
      <c r="T2291">
        <v>5.7691533290330499</v>
      </c>
      <c r="U2291">
        <v>65</v>
      </c>
    </row>
    <row r="2292" spans="1:21" x14ac:dyDescent="0.25">
      <c r="A2292">
        <v>149</v>
      </c>
      <c r="B2292" s="1">
        <v>42201.420254629629</v>
      </c>
      <c r="C2292">
        <v>868.1</v>
      </c>
      <c r="D2292">
        <v>0</v>
      </c>
      <c r="E2292" t="s">
        <v>0</v>
      </c>
      <c r="F2292">
        <v>125</v>
      </c>
      <c r="G2292" t="s">
        <v>193</v>
      </c>
      <c r="H2292" s="2">
        <v>42099</v>
      </c>
      <c r="I2292" t="s">
        <v>2</v>
      </c>
      <c r="J2292">
        <v>-78</v>
      </c>
      <c r="K2292">
        <v>12.8</v>
      </c>
      <c r="L2292">
        <v>2</v>
      </c>
      <c r="M2292" t="s">
        <v>4650</v>
      </c>
      <c r="N2292">
        <v>0</v>
      </c>
      <c r="O2292" t="s">
        <v>64</v>
      </c>
      <c r="P2292" t="s">
        <v>72</v>
      </c>
      <c r="Q2292" t="s">
        <v>68</v>
      </c>
      <c r="R2292" s="3">
        <v>0.2087</v>
      </c>
      <c r="S2292">
        <v>0</v>
      </c>
      <c r="T2292">
        <v>0</v>
      </c>
      <c r="U2292" t="s">
        <v>91</v>
      </c>
    </row>
    <row r="2293" spans="1:21" x14ac:dyDescent="0.25">
      <c r="A2293">
        <v>142</v>
      </c>
      <c r="B2293" s="1">
        <v>42201.420185185183</v>
      </c>
      <c r="C2293">
        <v>867.9</v>
      </c>
      <c r="D2293">
        <v>7</v>
      </c>
      <c r="E2293" t="s">
        <v>0</v>
      </c>
      <c r="F2293">
        <v>125</v>
      </c>
      <c r="G2293" t="s">
        <v>193</v>
      </c>
      <c r="H2293" s="2">
        <v>42099</v>
      </c>
      <c r="I2293" t="s">
        <v>2</v>
      </c>
      <c r="J2293">
        <v>-90</v>
      </c>
      <c r="K2293">
        <v>11.2</v>
      </c>
      <c r="L2293">
        <v>2</v>
      </c>
      <c r="M2293" t="s">
        <v>4651</v>
      </c>
      <c r="N2293">
        <v>0</v>
      </c>
      <c r="O2293" t="s">
        <v>24</v>
      </c>
      <c r="P2293" t="s">
        <v>93</v>
      </c>
      <c r="Q2293" t="s">
        <v>169</v>
      </c>
      <c r="R2293" s="3">
        <v>0.21260000000000001</v>
      </c>
      <c r="S2293">
        <v>0</v>
      </c>
      <c r="T2293">
        <v>0</v>
      </c>
      <c r="U2293" t="s">
        <v>91</v>
      </c>
    </row>
    <row r="2294" spans="1:21" x14ac:dyDescent="0.25">
      <c r="A2294">
        <v>135</v>
      </c>
      <c r="B2294" s="1">
        <v>42201.420115740744</v>
      </c>
      <c r="C2294">
        <v>867.3</v>
      </c>
      <c r="D2294">
        <v>4</v>
      </c>
      <c r="E2294" t="s">
        <v>0</v>
      </c>
      <c r="F2294">
        <v>125</v>
      </c>
      <c r="G2294" t="s">
        <v>193</v>
      </c>
      <c r="H2294" s="2">
        <v>42099</v>
      </c>
      <c r="I2294" t="s">
        <v>2</v>
      </c>
      <c r="J2294">
        <v>-74</v>
      </c>
      <c r="K2294">
        <v>13.5</v>
      </c>
      <c r="L2294">
        <v>2</v>
      </c>
      <c r="M2294" t="s">
        <v>2394</v>
      </c>
      <c r="N2294">
        <v>0</v>
      </c>
      <c r="O2294" t="s">
        <v>64</v>
      </c>
      <c r="P2294" t="s">
        <v>94</v>
      </c>
      <c r="Q2294" t="s">
        <v>169</v>
      </c>
      <c r="R2294" s="3">
        <v>0.2087</v>
      </c>
      <c r="S2294">
        <v>0</v>
      </c>
      <c r="T2294">
        <v>0</v>
      </c>
      <c r="U2294" t="s">
        <v>91</v>
      </c>
    </row>
    <row r="2295" spans="1:21" x14ac:dyDescent="0.25">
      <c r="A2295">
        <v>128</v>
      </c>
      <c r="B2295" s="1">
        <v>42201.420034722221</v>
      </c>
      <c r="C2295">
        <v>867.75</v>
      </c>
      <c r="D2295">
        <v>3</v>
      </c>
      <c r="E2295" t="s">
        <v>0</v>
      </c>
      <c r="F2295">
        <v>125</v>
      </c>
      <c r="G2295" t="s">
        <v>193</v>
      </c>
      <c r="H2295" s="2">
        <v>42099</v>
      </c>
      <c r="I2295" t="s">
        <v>2</v>
      </c>
      <c r="J2295">
        <v>-79</v>
      </c>
      <c r="K2295">
        <v>12.5</v>
      </c>
      <c r="L2295">
        <v>2</v>
      </c>
      <c r="M2295" t="s">
        <v>4652</v>
      </c>
      <c r="N2295">
        <v>0</v>
      </c>
      <c r="O2295" t="s">
        <v>64</v>
      </c>
      <c r="P2295" t="s">
        <v>94</v>
      </c>
      <c r="Q2295" t="s">
        <v>174</v>
      </c>
      <c r="R2295" s="3">
        <v>0.21260000000000001</v>
      </c>
      <c r="S2295">
        <v>0</v>
      </c>
      <c r="T2295">
        <v>0</v>
      </c>
      <c r="U2295" t="s">
        <v>91</v>
      </c>
    </row>
    <row r="2296" spans="1:21" x14ac:dyDescent="0.25">
      <c r="A2296">
        <v>121</v>
      </c>
      <c r="B2296" s="1">
        <v>42201.419965277775</v>
      </c>
      <c r="C2296">
        <v>868.1</v>
      </c>
      <c r="D2296">
        <v>0</v>
      </c>
      <c r="E2296" t="s">
        <v>0</v>
      </c>
      <c r="F2296">
        <v>125</v>
      </c>
      <c r="G2296" t="s">
        <v>193</v>
      </c>
      <c r="H2296" s="2">
        <v>42099</v>
      </c>
      <c r="I2296" t="s">
        <v>2</v>
      </c>
      <c r="J2296">
        <v>-82</v>
      </c>
      <c r="K2296">
        <v>11.8</v>
      </c>
      <c r="L2296">
        <v>2</v>
      </c>
      <c r="M2296" t="s">
        <v>4653</v>
      </c>
      <c r="N2296">
        <v>0</v>
      </c>
      <c r="O2296" t="s">
        <v>64</v>
      </c>
      <c r="P2296" t="s">
        <v>161</v>
      </c>
      <c r="Q2296" t="s">
        <v>65</v>
      </c>
      <c r="R2296" s="3">
        <v>0.21260000000000001</v>
      </c>
      <c r="S2296">
        <v>0</v>
      </c>
      <c r="T2296">
        <v>0</v>
      </c>
      <c r="U2296" t="s">
        <v>91</v>
      </c>
    </row>
    <row r="2297" spans="1:21" x14ac:dyDescent="0.25">
      <c r="A2297">
        <v>114</v>
      </c>
      <c r="B2297" s="1">
        <v>42201.419895833336</v>
      </c>
      <c r="C2297">
        <v>867.9</v>
      </c>
      <c r="D2297">
        <v>7</v>
      </c>
      <c r="E2297" t="s">
        <v>0</v>
      </c>
      <c r="F2297">
        <v>125</v>
      </c>
      <c r="G2297" t="s">
        <v>193</v>
      </c>
      <c r="H2297" s="2">
        <v>42099</v>
      </c>
      <c r="I2297" t="s">
        <v>2</v>
      </c>
      <c r="J2297">
        <v>-82</v>
      </c>
      <c r="K2297">
        <v>12.5</v>
      </c>
      <c r="L2297">
        <v>2</v>
      </c>
      <c r="M2297" t="s">
        <v>4654</v>
      </c>
      <c r="N2297">
        <v>0</v>
      </c>
      <c r="O2297" t="s">
        <v>64</v>
      </c>
      <c r="P2297" t="s">
        <v>13</v>
      </c>
      <c r="Q2297" s="4">
        <v>3000000000</v>
      </c>
      <c r="R2297" s="3">
        <v>0.2087</v>
      </c>
      <c r="S2297">
        <v>0</v>
      </c>
      <c r="T2297">
        <v>0</v>
      </c>
      <c r="U2297" t="s">
        <v>91</v>
      </c>
    </row>
    <row r="2298" spans="1:21" x14ac:dyDescent="0.25">
      <c r="A2298">
        <v>107</v>
      </c>
      <c r="B2298" s="1">
        <v>42201.41982638889</v>
      </c>
      <c r="C2298">
        <v>867.5</v>
      </c>
      <c r="D2298">
        <v>5</v>
      </c>
      <c r="E2298" t="s">
        <v>0</v>
      </c>
      <c r="F2298">
        <v>125</v>
      </c>
      <c r="G2298" t="s">
        <v>193</v>
      </c>
      <c r="H2298" s="2">
        <v>42099</v>
      </c>
      <c r="I2298" t="s">
        <v>2</v>
      </c>
      <c r="J2298">
        <v>-76</v>
      </c>
      <c r="K2298">
        <v>10.8</v>
      </c>
      <c r="L2298">
        <v>2</v>
      </c>
      <c r="M2298" t="s">
        <v>4655</v>
      </c>
      <c r="N2298">
        <v>0</v>
      </c>
      <c r="O2298" t="s">
        <v>64</v>
      </c>
      <c r="P2298" t="s">
        <v>11</v>
      </c>
      <c r="Q2298" t="s">
        <v>169</v>
      </c>
      <c r="R2298" s="3">
        <v>0.21260000000000001</v>
      </c>
      <c r="S2298">
        <v>0</v>
      </c>
      <c r="T2298">
        <v>0</v>
      </c>
      <c r="U2298" t="s">
        <v>91</v>
      </c>
    </row>
    <row r="2299" spans="1:21" x14ac:dyDescent="0.25">
      <c r="A2299">
        <v>100</v>
      </c>
      <c r="B2299" s="1">
        <v>42201.419745370367</v>
      </c>
      <c r="C2299">
        <v>868.5</v>
      </c>
      <c r="D2299">
        <v>2</v>
      </c>
      <c r="E2299" t="s">
        <v>0</v>
      </c>
      <c r="F2299">
        <v>125</v>
      </c>
      <c r="G2299" t="s">
        <v>193</v>
      </c>
      <c r="H2299" s="2">
        <v>42099</v>
      </c>
      <c r="I2299" t="s">
        <v>2</v>
      </c>
      <c r="J2299">
        <v>-86</v>
      </c>
      <c r="K2299">
        <v>10.5</v>
      </c>
      <c r="L2299">
        <v>2</v>
      </c>
      <c r="M2299" t="s">
        <v>4656</v>
      </c>
      <c r="N2299">
        <v>0</v>
      </c>
      <c r="O2299" t="s">
        <v>24</v>
      </c>
      <c r="P2299" t="s">
        <v>45</v>
      </c>
      <c r="Q2299" t="s">
        <v>169</v>
      </c>
      <c r="R2299" s="3">
        <v>0.21260000000000001</v>
      </c>
      <c r="S2299">
        <v>0</v>
      </c>
      <c r="T2299">
        <v>0</v>
      </c>
      <c r="U2299" t="s">
        <v>91</v>
      </c>
    </row>
    <row r="2300" spans="1:21" x14ac:dyDescent="0.25">
      <c r="A2300">
        <v>93</v>
      </c>
      <c r="B2300" s="1">
        <v>42201.419675925928</v>
      </c>
      <c r="C2300">
        <v>868.1</v>
      </c>
      <c r="D2300">
        <v>0</v>
      </c>
      <c r="E2300" t="s">
        <v>0</v>
      </c>
      <c r="F2300">
        <v>125</v>
      </c>
      <c r="G2300" t="s">
        <v>193</v>
      </c>
      <c r="H2300" s="2">
        <v>42099</v>
      </c>
      <c r="I2300" t="s">
        <v>2</v>
      </c>
      <c r="J2300">
        <v>-79</v>
      </c>
      <c r="K2300">
        <v>10.8</v>
      </c>
      <c r="L2300">
        <v>2</v>
      </c>
      <c r="M2300" t="s">
        <v>4657</v>
      </c>
      <c r="N2300">
        <v>0</v>
      </c>
      <c r="O2300" t="s">
        <v>24</v>
      </c>
      <c r="P2300" t="s">
        <v>45</v>
      </c>
      <c r="Q2300" s="4">
        <v>30000000</v>
      </c>
      <c r="R2300" s="3">
        <v>0.2087</v>
      </c>
      <c r="S2300">
        <v>0</v>
      </c>
      <c r="T2300">
        <v>0</v>
      </c>
      <c r="U2300" t="s">
        <v>91</v>
      </c>
    </row>
    <row r="2301" spans="1:21" x14ac:dyDescent="0.25">
      <c r="A2301">
        <v>86</v>
      </c>
      <c r="B2301" s="1">
        <v>42201.419606481482</v>
      </c>
      <c r="C2301">
        <v>867.9</v>
      </c>
      <c r="D2301">
        <v>7</v>
      </c>
      <c r="E2301" t="s">
        <v>0</v>
      </c>
      <c r="F2301">
        <v>125</v>
      </c>
      <c r="G2301" t="s">
        <v>193</v>
      </c>
      <c r="H2301" s="2">
        <v>42099</v>
      </c>
      <c r="I2301" t="s">
        <v>2</v>
      </c>
      <c r="J2301">
        <v>-84</v>
      </c>
      <c r="K2301">
        <v>12.8</v>
      </c>
      <c r="L2301">
        <v>2</v>
      </c>
      <c r="M2301" t="s">
        <v>4658</v>
      </c>
      <c r="N2301">
        <v>0</v>
      </c>
      <c r="O2301" t="s">
        <v>64</v>
      </c>
      <c r="P2301" t="s">
        <v>70</v>
      </c>
      <c r="Q2301" t="s">
        <v>65</v>
      </c>
      <c r="R2301" s="3">
        <v>0.21260000000000001</v>
      </c>
      <c r="S2301">
        <v>0</v>
      </c>
      <c r="T2301">
        <v>0</v>
      </c>
      <c r="U2301" t="s">
        <v>91</v>
      </c>
    </row>
    <row r="2302" spans="1:21" x14ac:dyDescent="0.25">
      <c r="A2302">
        <v>79</v>
      </c>
      <c r="B2302" s="1">
        <v>42201.419525462959</v>
      </c>
      <c r="C2302">
        <v>867.3</v>
      </c>
      <c r="D2302">
        <v>4</v>
      </c>
      <c r="E2302" t="s">
        <v>0</v>
      </c>
      <c r="F2302">
        <v>125</v>
      </c>
      <c r="G2302" t="s">
        <v>193</v>
      </c>
      <c r="H2302" s="2">
        <v>42099</v>
      </c>
      <c r="I2302" t="s">
        <v>2</v>
      </c>
      <c r="J2302">
        <v>-75</v>
      </c>
      <c r="K2302">
        <v>14</v>
      </c>
      <c r="L2302">
        <v>2</v>
      </c>
      <c r="M2302" t="s">
        <v>4659</v>
      </c>
      <c r="N2302">
        <v>0</v>
      </c>
      <c r="O2302" t="s">
        <v>64</v>
      </c>
      <c r="P2302" t="s">
        <v>70</v>
      </c>
      <c r="Q2302" t="s">
        <v>65</v>
      </c>
      <c r="R2302" s="3">
        <v>0.2087</v>
      </c>
      <c r="S2302">
        <v>0</v>
      </c>
      <c r="T2302">
        <v>0</v>
      </c>
      <c r="U2302" t="s">
        <v>91</v>
      </c>
    </row>
    <row r="2303" spans="1:21" x14ac:dyDescent="0.25">
      <c r="A2303">
        <v>72</v>
      </c>
      <c r="B2303" s="1">
        <v>42201.419456018521</v>
      </c>
      <c r="C2303">
        <v>867.1</v>
      </c>
      <c r="D2303">
        <v>3</v>
      </c>
      <c r="E2303" t="s">
        <v>0</v>
      </c>
      <c r="F2303">
        <v>125</v>
      </c>
      <c r="G2303" t="s">
        <v>193</v>
      </c>
      <c r="H2303" s="2">
        <v>42099</v>
      </c>
      <c r="I2303" t="s">
        <v>2</v>
      </c>
      <c r="J2303">
        <v>-77</v>
      </c>
      <c r="K2303">
        <v>14.2</v>
      </c>
      <c r="L2303">
        <v>2</v>
      </c>
      <c r="M2303" t="s">
        <v>4660</v>
      </c>
      <c r="N2303">
        <v>0</v>
      </c>
      <c r="O2303" t="s">
        <v>21</v>
      </c>
      <c r="P2303" t="s">
        <v>47</v>
      </c>
      <c r="Q2303" s="4">
        <v>30000</v>
      </c>
      <c r="R2303" s="3">
        <v>0.2087</v>
      </c>
      <c r="S2303">
        <v>0</v>
      </c>
      <c r="T2303">
        <v>0</v>
      </c>
      <c r="U2303" t="s">
        <v>91</v>
      </c>
    </row>
    <row r="2304" spans="1:21" x14ac:dyDescent="0.25">
      <c r="A2304">
        <v>65</v>
      </c>
      <c r="B2304" s="1">
        <v>42201.419386574074</v>
      </c>
      <c r="C2304">
        <v>868.3</v>
      </c>
      <c r="D2304">
        <v>1</v>
      </c>
      <c r="E2304" t="s">
        <v>0</v>
      </c>
      <c r="F2304">
        <v>125</v>
      </c>
      <c r="G2304" t="s">
        <v>193</v>
      </c>
      <c r="H2304" s="2">
        <v>42099</v>
      </c>
      <c r="I2304" t="s">
        <v>2</v>
      </c>
      <c r="J2304">
        <v>-79</v>
      </c>
      <c r="K2304">
        <v>14</v>
      </c>
      <c r="L2304">
        <v>2</v>
      </c>
      <c r="M2304" t="s">
        <v>4661</v>
      </c>
      <c r="N2304">
        <v>0</v>
      </c>
      <c r="O2304" t="s">
        <v>75</v>
      </c>
      <c r="P2304" t="s">
        <v>12</v>
      </c>
      <c r="Q2304" s="4">
        <v>3</v>
      </c>
      <c r="R2304" s="3">
        <v>0.2087</v>
      </c>
      <c r="S2304">
        <v>0</v>
      </c>
      <c r="T2304">
        <v>0</v>
      </c>
      <c r="U2304" t="s">
        <v>91</v>
      </c>
    </row>
    <row r="2305" spans="1:21" x14ac:dyDescent="0.25">
      <c r="A2305">
        <v>58</v>
      </c>
      <c r="B2305" s="1">
        <v>42201.419305555559</v>
      </c>
      <c r="C2305">
        <v>867.9</v>
      </c>
      <c r="D2305">
        <v>7</v>
      </c>
      <c r="E2305" t="s">
        <v>0</v>
      </c>
      <c r="F2305">
        <v>125</v>
      </c>
      <c r="G2305" t="s">
        <v>193</v>
      </c>
      <c r="H2305" s="2">
        <v>42099</v>
      </c>
      <c r="I2305" t="s">
        <v>2</v>
      </c>
      <c r="J2305">
        <v>-86</v>
      </c>
      <c r="K2305">
        <v>13.8</v>
      </c>
      <c r="L2305">
        <v>2</v>
      </c>
      <c r="M2305" t="s">
        <v>4662</v>
      </c>
      <c r="N2305">
        <v>0</v>
      </c>
      <c r="O2305" t="s">
        <v>75</v>
      </c>
      <c r="P2305" t="s">
        <v>12</v>
      </c>
      <c r="Q2305" s="4">
        <v>30</v>
      </c>
      <c r="R2305" s="3">
        <v>0.21260000000000001</v>
      </c>
      <c r="S2305">
        <v>0</v>
      </c>
      <c r="T2305">
        <v>0</v>
      </c>
      <c r="U2305" t="s">
        <v>91</v>
      </c>
    </row>
    <row r="2306" spans="1:21" x14ac:dyDescent="0.25">
      <c r="A2306">
        <v>51</v>
      </c>
      <c r="B2306" s="1">
        <v>42201.419236111113</v>
      </c>
      <c r="C2306">
        <v>867.3</v>
      </c>
      <c r="D2306">
        <v>4</v>
      </c>
      <c r="E2306" t="s">
        <v>0</v>
      </c>
      <c r="F2306">
        <v>125</v>
      </c>
      <c r="G2306" t="s">
        <v>193</v>
      </c>
      <c r="H2306" s="2">
        <v>42099</v>
      </c>
      <c r="I2306" t="s">
        <v>2</v>
      </c>
      <c r="J2306">
        <v>-75</v>
      </c>
      <c r="K2306">
        <v>13</v>
      </c>
      <c r="L2306">
        <v>2</v>
      </c>
      <c r="M2306" t="s">
        <v>4663</v>
      </c>
      <c r="N2306">
        <v>0</v>
      </c>
      <c r="O2306" t="s">
        <v>75</v>
      </c>
      <c r="P2306" t="s">
        <v>129</v>
      </c>
      <c r="Q2306" t="s">
        <v>23</v>
      </c>
      <c r="R2306" s="3">
        <v>0.2165</v>
      </c>
      <c r="S2306">
        <v>0</v>
      </c>
      <c r="T2306">
        <v>0</v>
      </c>
      <c r="U2306" t="s">
        <v>91</v>
      </c>
    </row>
    <row r="2307" spans="1:21" x14ac:dyDescent="0.25">
      <c r="A2307">
        <v>44</v>
      </c>
      <c r="B2307" s="1">
        <v>42201.419166666667</v>
      </c>
      <c r="C2307">
        <v>868.5</v>
      </c>
      <c r="D2307">
        <v>2</v>
      </c>
      <c r="E2307" t="s">
        <v>0</v>
      </c>
      <c r="F2307">
        <v>125</v>
      </c>
      <c r="G2307" t="s">
        <v>193</v>
      </c>
      <c r="H2307" s="2">
        <v>42099</v>
      </c>
      <c r="I2307" t="s">
        <v>2</v>
      </c>
      <c r="J2307">
        <v>-90</v>
      </c>
      <c r="K2307">
        <v>10.8</v>
      </c>
      <c r="L2307">
        <v>2</v>
      </c>
      <c r="M2307" t="s">
        <v>4664</v>
      </c>
      <c r="N2307">
        <v>0</v>
      </c>
      <c r="O2307" t="s">
        <v>75</v>
      </c>
      <c r="P2307" t="s">
        <v>129</v>
      </c>
      <c r="Q2307" t="s">
        <v>74</v>
      </c>
      <c r="R2307" s="3">
        <v>0.21260000000000001</v>
      </c>
      <c r="S2307">
        <v>0</v>
      </c>
      <c r="T2307">
        <v>0</v>
      </c>
      <c r="U2307" t="s">
        <v>91</v>
      </c>
    </row>
    <row r="2308" spans="1:21" x14ac:dyDescent="0.25">
      <c r="A2308">
        <v>37</v>
      </c>
      <c r="B2308" s="1">
        <v>42201.419085648151</v>
      </c>
      <c r="C2308">
        <v>868.1</v>
      </c>
      <c r="D2308">
        <v>0</v>
      </c>
      <c r="E2308" t="s">
        <v>0</v>
      </c>
      <c r="F2308">
        <v>125</v>
      </c>
      <c r="G2308" t="s">
        <v>193</v>
      </c>
      <c r="H2308" s="2">
        <v>42099</v>
      </c>
      <c r="I2308" t="s">
        <v>2</v>
      </c>
      <c r="J2308">
        <v>-84</v>
      </c>
      <c r="K2308">
        <v>12.8</v>
      </c>
      <c r="L2308">
        <v>2</v>
      </c>
      <c r="M2308" t="s">
        <v>4665</v>
      </c>
      <c r="N2308">
        <v>0</v>
      </c>
      <c r="O2308" t="s">
        <v>21</v>
      </c>
      <c r="P2308" t="s">
        <v>130</v>
      </c>
      <c r="Q2308" t="s">
        <v>74</v>
      </c>
      <c r="R2308" s="3">
        <v>0.21260000000000001</v>
      </c>
      <c r="S2308">
        <v>0</v>
      </c>
      <c r="T2308">
        <v>0</v>
      </c>
      <c r="U2308" t="s">
        <v>91</v>
      </c>
    </row>
    <row r="2309" spans="1:21" x14ac:dyDescent="0.25">
      <c r="A2309">
        <v>30</v>
      </c>
      <c r="B2309" s="1">
        <v>42201.419016203705</v>
      </c>
      <c r="C2309">
        <v>867.9</v>
      </c>
      <c r="D2309">
        <v>7</v>
      </c>
      <c r="E2309" t="s">
        <v>0</v>
      </c>
      <c r="F2309">
        <v>125</v>
      </c>
      <c r="G2309" t="s">
        <v>193</v>
      </c>
      <c r="H2309" s="2">
        <v>42099</v>
      </c>
      <c r="I2309" t="s">
        <v>2</v>
      </c>
      <c r="J2309">
        <v>-84</v>
      </c>
      <c r="K2309">
        <v>11.2</v>
      </c>
      <c r="L2309">
        <v>2</v>
      </c>
      <c r="M2309" t="s">
        <v>4666</v>
      </c>
      <c r="N2309">
        <v>0</v>
      </c>
      <c r="O2309" t="s">
        <v>75</v>
      </c>
      <c r="P2309" t="s">
        <v>52</v>
      </c>
      <c r="Q2309" t="s">
        <v>184</v>
      </c>
      <c r="R2309" s="3">
        <v>0.21260000000000001</v>
      </c>
      <c r="S2309">
        <v>0</v>
      </c>
      <c r="T2309">
        <v>0</v>
      </c>
      <c r="U2309" t="s">
        <v>91</v>
      </c>
    </row>
    <row r="2310" spans="1:21" x14ac:dyDescent="0.25">
      <c r="A2310">
        <v>23</v>
      </c>
      <c r="B2310" s="1">
        <v>42201.418946759259</v>
      </c>
      <c r="C2310">
        <v>867.3</v>
      </c>
      <c r="D2310">
        <v>4</v>
      </c>
      <c r="E2310" t="s">
        <v>0</v>
      </c>
      <c r="F2310">
        <v>125</v>
      </c>
      <c r="G2310" t="s">
        <v>193</v>
      </c>
      <c r="H2310" s="2">
        <v>42099</v>
      </c>
      <c r="I2310" t="s">
        <v>2</v>
      </c>
      <c r="J2310">
        <v>-76</v>
      </c>
      <c r="K2310">
        <v>11</v>
      </c>
      <c r="L2310">
        <v>2</v>
      </c>
      <c r="M2310" t="s">
        <v>4667</v>
      </c>
      <c r="N2310">
        <v>0</v>
      </c>
      <c r="O2310" t="s">
        <v>75</v>
      </c>
      <c r="P2310" t="s">
        <v>52</v>
      </c>
      <c r="Q2310" s="4">
        <v>30000000</v>
      </c>
      <c r="R2310" s="3">
        <v>0.21260000000000001</v>
      </c>
      <c r="S2310">
        <v>0</v>
      </c>
      <c r="T2310">
        <v>0</v>
      </c>
      <c r="U2310" t="s">
        <v>91</v>
      </c>
    </row>
    <row r="2311" spans="1:21" x14ac:dyDescent="0.25">
      <c r="A2311">
        <v>16</v>
      </c>
      <c r="B2311" s="1">
        <v>42201.418865740743</v>
      </c>
      <c r="C2311">
        <v>868.5</v>
      </c>
      <c r="D2311">
        <v>2</v>
      </c>
      <c r="E2311" t="s">
        <v>0</v>
      </c>
      <c r="F2311">
        <v>125</v>
      </c>
      <c r="G2311" t="s">
        <v>193</v>
      </c>
      <c r="H2311" s="2">
        <v>42099</v>
      </c>
      <c r="I2311" t="s">
        <v>2</v>
      </c>
      <c r="J2311">
        <v>-85</v>
      </c>
      <c r="K2311">
        <v>9</v>
      </c>
      <c r="L2311">
        <v>2</v>
      </c>
      <c r="M2311" t="s">
        <v>4668</v>
      </c>
      <c r="N2311">
        <v>0</v>
      </c>
      <c r="O2311" t="s">
        <v>75</v>
      </c>
      <c r="P2311" t="s">
        <v>51</v>
      </c>
      <c r="Q2311" t="s">
        <v>184</v>
      </c>
      <c r="R2311" s="3">
        <v>0.21260000000000001</v>
      </c>
      <c r="S2311">
        <v>0</v>
      </c>
      <c r="T2311">
        <v>0</v>
      </c>
      <c r="U2311" t="s">
        <v>91</v>
      </c>
    </row>
    <row r="2312" spans="1:21" x14ac:dyDescent="0.25">
      <c r="A2312">
        <v>9</v>
      </c>
      <c r="B2312" s="1">
        <v>42201.418796296297</v>
      </c>
      <c r="C2312">
        <v>868.1</v>
      </c>
      <c r="D2312">
        <v>0</v>
      </c>
      <c r="E2312" t="s">
        <v>0</v>
      </c>
      <c r="F2312">
        <v>125</v>
      </c>
      <c r="G2312" t="s">
        <v>193</v>
      </c>
      <c r="H2312" s="2">
        <v>42099</v>
      </c>
      <c r="I2312" t="s">
        <v>2</v>
      </c>
      <c r="J2312">
        <v>-79</v>
      </c>
      <c r="K2312">
        <v>13</v>
      </c>
      <c r="L2312">
        <v>2</v>
      </c>
      <c r="M2312" t="s">
        <v>4669</v>
      </c>
      <c r="N2312">
        <v>0</v>
      </c>
      <c r="O2312" t="s">
        <v>75</v>
      </c>
      <c r="P2312" t="s">
        <v>51</v>
      </c>
      <c r="Q2312" s="4">
        <v>3000000</v>
      </c>
      <c r="R2312" s="3">
        <v>0.21260000000000001</v>
      </c>
      <c r="S2312">
        <v>0</v>
      </c>
      <c r="T2312">
        <v>0</v>
      </c>
      <c r="U2312" t="s">
        <v>91</v>
      </c>
    </row>
    <row r="2313" spans="1:21" x14ac:dyDescent="0.25">
      <c r="A2313">
        <v>2</v>
      </c>
      <c r="B2313" s="1">
        <v>42201.418726851851</v>
      </c>
      <c r="C2313">
        <v>867.1</v>
      </c>
      <c r="D2313">
        <v>7</v>
      </c>
      <c r="E2313" t="s">
        <v>0</v>
      </c>
      <c r="F2313">
        <v>125</v>
      </c>
      <c r="G2313" t="s">
        <v>193</v>
      </c>
      <c r="H2313" s="2">
        <v>42099</v>
      </c>
      <c r="I2313" t="s">
        <v>2</v>
      </c>
      <c r="J2313">
        <v>-82</v>
      </c>
      <c r="K2313">
        <v>14.2</v>
      </c>
      <c r="L2313">
        <v>2</v>
      </c>
      <c r="M2313" t="s">
        <v>4670</v>
      </c>
      <c r="N2313">
        <v>0</v>
      </c>
      <c r="O2313" t="s">
        <v>64</v>
      </c>
      <c r="P2313" t="s">
        <v>51</v>
      </c>
      <c r="Q2313" s="4">
        <v>3000000</v>
      </c>
      <c r="R2313" s="3">
        <v>0.21260000000000001</v>
      </c>
      <c r="S2313">
        <v>0</v>
      </c>
      <c r="T2313">
        <v>0</v>
      </c>
      <c r="U2313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0"/>
  <sheetViews>
    <sheetView workbookViewId="0">
      <selection activeCell="C1" sqref="C1"/>
    </sheetView>
  </sheetViews>
  <sheetFormatPr defaultRowHeight="15" x14ac:dyDescent="0.25"/>
  <sheetData>
    <row r="2" spans="1:21" x14ac:dyDescent="0.25">
      <c r="C2" s="6" t="s">
        <v>245</v>
      </c>
      <c r="D2" s="6"/>
      <c r="E2" s="6"/>
      <c r="F2" s="5">
        <f>CEILING(A7/7,1)</f>
        <v>2317</v>
      </c>
    </row>
    <row r="3" spans="1:21" x14ac:dyDescent="0.25">
      <c r="C3" s="6" t="s">
        <v>246</v>
      </c>
      <c r="D3" s="6"/>
      <c r="E3" s="6"/>
      <c r="F3" s="5">
        <f>COUNT(A7:A10000)</f>
        <v>184</v>
      </c>
    </row>
    <row r="4" spans="1:21" x14ac:dyDescent="0.25">
      <c r="C4" s="6" t="s">
        <v>247</v>
      </c>
      <c r="D4" s="6"/>
      <c r="E4" s="6"/>
      <c r="F4" s="7">
        <f>(1-F3/F2)</f>
        <v>0.92058696590418643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16215</v>
      </c>
      <c r="B7" s="1">
        <v>42201.588148148148</v>
      </c>
      <c r="C7">
        <v>868.5</v>
      </c>
      <c r="D7">
        <v>2</v>
      </c>
      <c r="E7" t="s">
        <v>0</v>
      </c>
      <c r="F7">
        <v>125</v>
      </c>
      <c r="G7" t="s">
        <v>1</v>
      </c>
      <c r="H7" s="2">
        <v>42099</v>
      </c>
      <c r="I7" t="s">
        <v>2</v>
      </c>
      <c r="J7">
        <v>-77</v>
      </c>
      <c r="K7">
        <v>8.8000000000000007</v>
      </c>
      <c r="L7">
        <v>2</v>
      </c>
      <c r="M7" t="s">
        <v>4671</v>
      </c>
      <c r="N7">
        <v>0</v>
      </c>
      <c r="O7" t="s">
        <v>37</v>
      </c>
      <c r="P7" t="s">
        <v>249</v>
      </c>
      <c r="Q7" t="s">
        <v>4672</v>
      </c>
      <c r="R7" s="3">
        <v>0.20469999999999999</v>
      </c>
      <c r="S7">
        <v>45.193231724885898</v>
      </c>
      <c r="T7">
        <v>5.7690031253103102</v>
      </c>
      <c r="U7" s="4">
        <v>0</v>
      </c>
    </row>
    <row r="8" spans="1:21" x14ac:dyDescent="0.25">
      <c r="A8">
        <v>16201</v>
      </c>
      <c r="B8" s="1">
        <v>42201.587997685187</v>
      </c>
      <c r="C8">
        <v>867.7</v>
      </c>
      <c r="D8">
        <v>6</v>
      </c>
      <c r="E8" t="s">
        <v>0</v>
      </c>
      <c r="F8">
        <v>125</v>
      </c>
      <c r="G8" t="s">
        <v>1</v>
      </c>
      <c r="H8" s="2">
        <v>42099</v>
      </c>
      <c r="I8" t="s">
        <v>2</v>
      </c>
      <c r="J8">
        <v>-73</v>
      </c>
      <c r="K8">
        <v>11.2</v>
      </c>
      <c r="L8">
        <v>2</v>
      </c>
      <c r="M8" t="s">
        <v>4673</v>
      </c>
      <c r="N8">
        <v>0</v>
      </c>
      <c r="O8" t="s">
        <v>34</v>
      </c>
      <c r="P8" t="s">
        <v>249</v>
      </c>
      <c r="Q8" t="s">
        <v>154</v>
      </c>
      <c r="R8" s="3">
        <v>0.20469999999999999</v>
      </c>
      <c r="S8">
        <v>45.193253182560497</v>
      </c>
      <c r="T8">
        <v>5.7689602099609596</v>
      </c>
      <c r="U8" s="4">
        <v>0</v>
      </c>
    </row>
    <row r="9" spans="1:21" x14ac:dyDescent="0.25">
      <c r="A9">
        <v>16096</v>
      </c>
      <c r="B9" s="1">
        <v>42201.586909722224</v>
      </c>
      <c r="C9">
        <v>868.3</v>
      </c>
      <c r="D9">
        <v>1</v>
      </c>
      <c r="E9" t="s">
        <v>0</v>
      </c>
      <c r="F9">
        <v>125</v>
      </c>
      <c r="G9" t="s">
        <v>1</v>
      </c>
      <c r="H9" s="2">
        <v>42099</v>
      </c>
      <c r="I9" t="s">
        <v>2</v>
      </c>
      <c r="J9">
        <v>-77</v>
      </c>
      <c r="K9">
        <v>12.5</v>
      </c>
      <c r="L9">
        <v>2</v>
      </c>
      <c r="M9" t="s">
        <v>4674</v>
      </c>
      <c r="N9">
        <v>0</v>
      </c>
      <c r="O9" t="s">
        <v>34</v>
      </c>
      <c r="P9" t="s">
        <v>249</v>
      </c>
      <c r="Q9" t="s">
        <v>149</v>
      </c>
      <c r="R9" s="3">
        <v>0.2087</v>
      </c>
      <c r="S9">
        <v>45.193274640235202</v>
      </c>
      <c r="T9">
        <v>5.7690460406596697</v>
      </c>
      <c r="U9" s="4">
        <v>0</v>
      </c>
    </row>
    <row r="10" spans="1:21" x14ac:dyDescent="0.25">
      <c r="A10">
        <v>16068</v>
      </c>
      <c r="B10" s="1">
        <v>42201.586608796293</v>
      </c>
      <c r="C10">
        <v>868.3</v>
      </c>
      <c r="D10">
        <v>1</v>
      </c>
      <c r="E10" t="s">
        <v>0</v>
      </c>
      <c r="F10">
        <v>125</v>
      </c>
      <c r="G10" t="s">
        <v>1</v>
      </c>
      <c r="H10" s="2">
        <v>42099</v>
      </c>
      <c r="I10" t="s">
        <v>2</v>
      </c>
      <c r="J10">
        <v>-74</v>
      </c>
      <c r="K10">
        <v>9.8000000000000007</v>
      </c>
      <c r="L10">
        <v>2</v>
      </c>
      <c r="M10" t="s">
        <v>4675</v>
      </c>
      <c r="N10">
        <v>0</v>
      </c>
      <c r="O10" t="s">
        <v>144</v>
      </c>
      <c r="P10" t="s">
        <v>249</v>
      </c>
      <c r="Q10" t="s">
        <v>40</v>
      </c>
      <c r="R10" s="3">
        <v>0.20469999999999999</v>
      </c>
      <c r="S10">
        <v>45.193274640235202</v>
      </c>
      <c r="T10">
        <v>5.7690460406596697</v>
      </c>
      <c r="U10" s="4">
        <v>0</v>
      </c>
    </row>
    <row r="11" spans="1:21" x14ac:dyDescent="0.25">
      <c r="A11">
        <v>16054</v>
      </c>
      <c r="B11" s="1">
        <v>42201.586469907408</v>
      </c>
      <c r="C11">
        <v>867.5</v>
      </c>
      <c r="D11">
        <v>5</v>
      </c>
      <c r="E11" t="s">
        <v>0</v>
      </c>
      <c r="F11">
        <v>125</v>
      </c>
      <c r="G11" t="s">
        <v>1</v>
      </c>
      <c r="H11" s="2">
        <v>42099</v>
      </c>
      <c r="I11" t="s">
        <v>2</v>
      </c>
      <c r="J11">
        <v>-71</v>
      </c>
      <c r="K11">
        <v>9</v>
      </c>
      <c r="L11">
        <v>2</v>
      </c>
      <c r="M11" t="s">
        <v>4676</v>
      </c>
      <c r="N11">
        <v>0</v>
      </c>
      <c r="O11" t="s">
        <v>34</v>
      </c>
      <c r="P11" t="s">
        <v>249</v>
      </c>
      <c r="Q11" t="s">
        <v>147</v>
      </c>
      <c r="R11" s="3">
        <v>0.2087</v>
      </c>
      <c r="S11">
        <v>45.193274640235202</v>
      </c>
      <c r="T11">
        <v>5.7690031253103102</v>
      </c>
      <c r="U11" s="4">
        <v>0</v>
      </c>
    </row>
    <row r="12" spans="1:21" x14ac:dyDescent="0.25">
      <c r="A12">
        <v>16019</v>
      </c>
      <c r="B12" s="1">
        <v>42201.586099537039</v>
      </c>
      <c r="C12">
        <v>867.1</v>
      </c>
      <c r="D12">
        <v>3</v>
      </c>
      <c r="E12" t="s">
        <v>0</v>
      </c>
      <c r="F12">
        <v>125</v>
      </c>
      <c r="G12" t="s">
        <v>1</v>
      </c>
      <c r="H12" s="2">
        <v>42099</v>
      </c>
      <c r="I12" t="s">
        <v>2</v>
      </c>
      <c r="J12">
        <v>-70</v>
      </c>
      <c r="K12">
        <v>11.8</v>
      </c>
      <c r="L12">
        <v>2</v>
      </c>
      <c r="M12" t="s">
        <v>4677</v>
      </c>
      <c r="N12">
        <v>0</v>
      </c>
      <c r="O12" t="s">
        <v>34</v>
      </c>
      <c r="P12" t="s">
        <v>249</v>
      </c>
      <c r="Q12" t="s">
        <v>206</v>
      </c>
      <c r="R12" s="3">
        <v>0.21260000000000001</v>
      </c>
      <c r="S12">
        <v>45.193274640235202</v>
      </c>
      <c r="T12">
        <v>5.7689816676356296</v>
      </c>
      <c r="U12" s="4">
        <v>0</v>
      </c>
    </row>
    <row r="13" spans="1:21" x14ac:dyDescent="0.25">
      <c r="A13">
        <v>16005</v>
      </c>
      <c r="B13" s="1">
        <v>42201.585949074077</v>
      </c>
      <c r="C13">
        <v>867.9</v>
      </c>
      <c r="D13">
        <v>7</v>
      </c>
      <c r="E13" t="s">
        <v>0</v>
      </c>
      <c r="F13">
        <v>125</v>
      </c>
      <c r="G13" t="s">
        <v>1</v>
      </c>
      <c r="H13" s="2">
        <v>42099</v>
      </c>
      <c r="I13" t="s">
        <v>2</v>
      </c>
      <c r="J13">
        <v>-73</v>
      </c>
      <c r="K13">
        <v>9.5</v>
      </c>
      <c r="L13">
        <v>2</v>
      </c>
      <c r="M13" t="s">
        <v>4678</v>
      </c>
      <c r="N13">
        <v>0</v>
      </c>
      <c r="O13" t="s">
        <v>34</v>
      </c>
      <c r="P13" t="s">
        <v>249</v>
      </c>
      <c r="Q13" t="s">
        <v>145</v>
      </c>
      <c r="R13" s="3">
        <v>0.2087</v>
      </c>
      <c r="S13">
        <v>45.193263911397899</v>
      </c>
      <c r="T13">
        <v>5.7689816676356296</v>
      </c>
      <c r="U13" s="4">
        <v>0</v>
      </c>
    </row>
    <row r="14" spans="1:21" x14ac:dyDescent="0.25">
      <c r="A14">
        <v>15886</v>
      </c>
      <c r="B14" s="1">
        <v>42201.584710648145</v>
      </c>
      <c r="C14">
        <v>867.3</v>
      </c>
      <c r="D14">
        <v>4</v>
      </c>
      <c r="E14" t="s">
        <v>0</v>
      </c>
      <c r="F14">
        <v>125</v>
      </c>
      <c r="G14" t="s">
        <v>1</v>
      </c>
      <c r="H14" s="2">
        <v>42099</v>
      </c>
      <c r="I14" t="s">
        <v>2</v>
      </c>
      <c r="J14">
        <v>-70</v>
      </c>
      <c r="K14">
        <v>12.2</v>
      </c>
      <c r="L14">
        <v>2</v>
      </c>
      <c r="M14" t="s">
        <v>4679</v>
      </c>
      <c r="N14">
        <v>0</v>
      </c>
      <c r="O14" t="s">
        <v>37</v>
      </c>
      <c r="P14" t="s">
        <v>296</v>
      </c>
      <c r="Q14" t="s">
        <v>155</v>
      </c>
      <c r="R14" s="3">
        <v>0.20080000000000001</v>
      </c>
      <c r="S14">
        <v>45.193242453723201</v>
      </c>
      <c r="T14">
        <v>5.7690460406596697</v>
      </c>
      <c r="U14" s="4">
        <v>0</v>
      </c>
    </row>
    <row r="15" spans="1:21" x14ac:dyDescent="0.25">
      <c r="A15">
        <v>15823</v>
      </c>
      <c r="B15" s="1">
        <v>42201.584050925929</v>
      </c>
      <c r="C15">
        <v>867.1</v>
      </c>
      <c r="D15">
        <v>3</v>
      </c>
      <c r="E15" t="s">
        <v>0</v>
      </c>
      <c r="F15">
        <v>125</v>
      </c>
      <c r="G15" t="s">
        <v>1</v>
      </c>
      <c r="H15" s="2">
        <v>42099</v>
      </c>
      <c r="I15" t="s">
        <v>2</v>
      </c>
      <c r="J15">
        <v>-73</v>
      </c>
      <c r="K15">
        <v>12.8</v>
      </c>
      <c r="L15">
        <v>2</v>
      </c>
      <c r="M15" t="s">
        <v>4680</v>
      </c>
      <c r="N15">
        <v>0</v>
      </c>
      <c r="O15" t="s">
        <v>37</v>
      </c>
      <c r="P15" t="s">
        <v>303</v>
      </c>
      <c r="Q15" t="s">
        <v>145</v>
      </c>
      <c r="R15" s="3">
        <v>0.20469999999999999</v>
      </c>
      <c r="S15">
        <v>45.193220996048503</v>
      </c>
      <c r="T15">
        <v>5.7690674983343397</v>
      </c>
      <c r="U15" s="4">
        <v>0</v>
      </c>
    </row>
    <row r="16" spans="1:21" x14ac:dyDescent="0.25">
      <c r="A16">
        <v>15725</v>
      </c>
      <c r="B16" s="1">
        <v>42201.583032407405</v>
      </c>
      <c r="C16">
        <v>867.9</v>
      </c>
      <c r="D16">
        <v>7</v>
      </c>
      <c r="E16" t="s">
        <v>0</v>
      </c>
      <c r="F16">
        <v>125</v>
      </c>
      <c r="G16" t="s">
        <v>1</v>
      </c>
      <c r="H16" s="2">
        <v>42099</v>
      </c>
      <c r="I16" t="s">
        <v>2</v>
      </c>
      <c r="J16">
        <v>-79</v>
      </c>
      <c r="K16">
        <v>10.199999999999999</v>
      </c>
      <c r="L16">
        <v>2</v>
      </c>
      <c r="M16" t="s">
        <v>4681</v>
      </c>
      <c r="N16">
        <v>0</v>
      </c>
      <c r="O16" t="s">
        <v>34</v>
      </c>
      <c r="P16" t="s">
        <v>303</v>
      </c>
      <c r="Q16" t="s">
        <v>152</v>
      </c>
      <c r="R16" s="3">
        <v>0.20469999999999999</v>
      </c>
      <c r="S16">
        <v>45.193242453723201</v>
      </c>
      <c r="T16">
        <v>5.7690031253103102</v>
      </c>
      <c r="U16" s="4">
        <v>0</v>
      </c>
    </row>
    <row r="17" spans="1:21" x14ac:dyDescent="0.25">
      <c r="A17">
        <v>15480</v>
      </c>
      <c r="B17" s="1">
        <v>42201.580462962964</v>
      </c>
      <c r="C17">
        <v>868.3</v>
      </c>
      <c r="D17">
        <v>1</v>
      </c>
      <c r="E17" t="s">
        <v>0</v>
      </c>
      <c r="F17">
        <v>125</v>
      </c>
      <c r="G17" t="s">
        <v>1</v>
      </c>
      <c r="H17" s="2">
        <v>42099</v>
      </c>
      <c r="I17" t="s">
        <v>2</v>
      </c>
      <c r="J17">
        <v>-73</v>
      </c>
      <c r="K17">
        <v>9</v>
      </c>
      <c r="L17">
        <v>2</v>
      </c>
      <c r="M17" t="s">
        <v>4682</v>
      </c>
      <c r="N17">
        <v>0</v>
      </c>
      <c r="O17" t="s">
        <v>37</v>
      </c>
      <c r="P17" t="s">
        <v>303</v>
      </c>
      <c r="Q17" t="s">
        <v>231</v>
      </c>
      <c r="R17" s="3">
        <v>0.20469999999999999</v>
      </c>
      <c r="S17">
        <v>45.193253182560497</v>
      </c>
      <c r="T17">
        <v>5.7689816676356296</v>
      </c>
      <c r="U17" s="4">
        <v>0</v>
      </c>
    </row>
    <row r="18" spans="1:21" x14ac:dyDescent="0.25">
      <c r="A18">
        <v>15312</v>
      </c>
      <c r="B18" s="1">
        <v>42201.578715277778</v>
      </c>
      <c r="C18">
        <v>868.1</v>
      </c>
      <c r="D18">
        <v>0</v>
      </c>
      <c r="E18" t="s">
        <v>0</v>
      </c>
      <c r="F18">
        <v>125</v>
      </c>
      <c r="G18" t="s">
        <v>1</v>
      </c>
      <c r="H18" s="2">
        <v>42099</v>
      </c>
      <c r="I18" t="s">
        <v>2</v>
      </c>
      <c r="J18">
        <v>-74</v>
      </c>
      <c r="K18">
        <v>9.1999999999999993</v>
      </c>
      <c r="L18">
        <v>2</v>
      </c>
      <c r="M18" t="s">
        <v>4683</v>
      </c>
      <c r="N18">
        <v>0</v>
      </c>
      <c r="O18" t="s">
        <v>37</v>
      </c>
      <c r="P18" t="s">
        <v>542</v>
      </c>
      <c r="Q18" t="s">
        <v>160</v>
      </c>
      <c r="R18" s="3">
        <v>0.21260000000000001</v>
      </c>
      <c r="S18">
        <v>45.193253182560497</v>
      </c>
      <c r="T18">
        <v>5.7689387522862798</v>
      </c>
      <c r="U18" s="4">
        <v>0</v>
      </c>
    </row>
    <row r="19" spans="1:21" x14ac:dyDescent="0.25">
      <c r="A19">
        <v>15305</v>
      </c>
      <c r="B19" s="1">
        <v>42201.578634259262</v>
      </c>
      <c r="C19">
        <v>867.9</v>
      </c>
      <c r="D19">
        <v>7</v>
      </c>
      <c r="E19" t="s">
        <v>0</v>
      </c>
      <c r="F19">
        <v>125</v>
      </c>
      <c r="G19" t="s">
        <v>1</v>
      </c>
      <c r="H19" s="2">
        <v>42099</v>
      </c>
      <c r="I19" t="s">
        <v>2</v>
      </c>
      <c r="J19">
        <v>-72</v>
      </c>
      <c r="K19">
        <v>8.5</v>
      </c>
      <c r="L19">
        <v>2</v>
      </c>
      <c r="M19" t="s">
        <v>4684</v>
      </c>
      <c r="N19">
        <v>0</v>
      </c>
      <c r="O19" t="s">
        <v>37</v>
      </c>
      <c r="P19" t="s">
        <v>542</v>
      </c>
      <c r="Q19" t="s">
        <v>209</v>
      </c>
      <c r="R19" s="3">
        <v>0.20469999999999999</v>
      </c>
      <c r="S19">
        <v>45.193253182560497</v>
      </c>
      <c r="T19">
        <v>5.7689387522862798</v>
      </c>
      <c r="U19" s="4">
        <v>0</v>
      </c>
    </row>
    <row r="20" spans="1:21" x14ac:dyDescent="0.25">
      <c r="A20">
        <v>15109</v>
      </c>
      <c r="B20" s="1">
        <v>42201.576585648145</v>
      </c>
      <c r="C20">
        <v>867.9</v>
      </c>
      <c r="D20">
        <v>7</v>
      </c>
      <c r="E20" t="s">
        <v>0</v>
      </c>
      <c r="F20">
        <v>125</v>
      </c>
      <c r="G20" t="s">
        <v>1</v>
      </c>
      <c r="H20" s="2">
        <v>42099</v>
      </c>
      <c r="I20" t="s">
        <v>2</v>
      </c>
      <c r="J20">
        <v>-77</v>
      </c>
      <c r="K20">
        <v>12.8</v>
      </c>
      <c r="L20">
        <v>2</v>
      </c>
      <c r="M20" t="s">
        <v>4685</v>
      </c>
      <c r="N20">
        <v>0</v>
      </c>
      <c r="O20" t="s">
        <v>37</v>
      </c>
      <c r="P20" t="s">
        <v>303</v>
      </c>
      <c r="Q20" t="s">
        <v>38</v>
      </c>
      <c r="R20" s="3">
        <v>0.20469999999999999</v>
      </c>
      <c r="S20">
        <v>45.193263911397899</v>
      </c>
      <c r="T20">
        <v>5.7688958369369301</v>
      </c>
      <c r="U20" s="4">
        <v>0</v>
      </c>
    </row>
    <row r="21" spans="1:21" x14ac:dyDescent="0.25">
      <c r="A21">
        <v>15067</v>
      </c>
      <c r="B21" s="1">
        <v>42201.576145833336</v>
      </c>
      <c r="C21">
        <v>868.5</v>
      </c>
      <c r="D21">
        <v>2</v>
      </c>
      <c r="E21" t="s">
        <v>0</v>
      </c>
      <c r="F21">
        <v>125</v>
      </c>
      <c r="G21" t="s">
        <v>1</v>
      </c>
      <c r="H21" s="2">
        <v>42099</v>
      </c>
      <c r="I21" t="s">
        <v>2</v>
      </c>
      <c r="J21">
        <v>-82</v>
      </c>
      <c r="K21">
        <v>8.5</v>
      </c>
      <c r="L21">
        <v>2</v>
      </c>
      <c r="M21" t="s">
        <v>4686</v>
      </c>
      <c r="N21">
        <v>0</v>
      </c>
      <c r="O21" t="s">
        <v>37</v>
      </c>
      <c r="P21" t="s">
        <v>303</v>
      </c>
      <c r="Q21" t="s">
        <v>205</v>
      </c>
      <c r="R21" s="3">
        <v>0.2087</v>
      </c>
      <c r="S21">
        <v>45.193242453723201</v>
      </c>
      <c r="T21">
        <v>5.7690031253103102</v>
      </c>
      <c r="U21" s="4">
        <v>0</v>
      </c>
    </row>
    <row r="22" spans="1:21" x14ac:dyDescent="0.25">
      <c r="A22">
        <v>15046</v>
      </c>
      <c r="B22" s="1">
        <v>42201.575937499998</v>
      </c>
      <c r="C22">
        <v>867.5</v>
      </c>
      <c r="D22">
        <v>5</v>
      </c>
      <c r="E22" t="s">
        <v>0</v>
      </c>
      <c r="F22">
        <v>125</v>
      </c>
      <c r="G22" t="s">
        <v>1</v>
      </c>
      <c r="H22" s="2">
        <v>42099</v>
      </c>
      <c r="I22" t="s">
        <v>2</v>
      </c>
      <c r="J22">
        <v>-71</v>
      </c>
      <c r="K22">
        <v>8.8000000000000007</v>
      </c>
      <c r="L22">
        <v>2</v>
      </c>
      <c r="M22" t="s">
        <v>4687</v>
      </c>
      <c r="N22">
        <v>0</v>
      </c>
      <c r="O22" t="s">
        <v>156</v>
      </c>
      <c r="P22" t="s">
        <v>296</v>
      </c>
      <c r="Q22" t="s">
        <v>160</v>
      </c>
      <c r="R22" s="3">
        <v>0.20469999999999999</v>
      </c>
      <c r="S22">
        <v>45.193231724885898</v>
      </c>
      <c r="T22">
        <v>5.76902458298499</v>
      </c>
      <c r="U22" s="4">
        <v>0</v>
      </c>
    </row>
    <row r="23" spans="1:21" x14ac:dyDescent="0.25">
      <c r="A23">
        <v>14906</v>
      </c>
      <c r="B23" s="1">
        <v>42201.574467592596</v>
      </c>
      <c r="C23">
        <v>867.3</v>
      </c>
      <c r="D23">
        <v>4</v>
      </c>
      <c r="E23" t="s">
        <v>0</v>
      </c>
      <c r="F23">
        <v>125</v>
      </c>
      <c r="G23" t="s">
        <v>1</v>
      </c>
      <c r="H23" s="2">
        <v>42099</v>
      </c>
      <c r="I23" t="s">
        <v>2</v>
      </c>
      <c r="J23">
        <v>-72</v>
      </c>
      <c r="K23">
        <v>11</v>
      </c>
      <c r="L23">
        <v>2</v>
      </c>
      <c r="M23" t="s">
        <v>4688</v>
      </c>
      <c r="N23">
        <v>0</v>
      </c>
      <c r="O23" t="s">
        <v>156</v>
      </c>
      <c r="P23" t="s">
        <v>303</v>
      </c>
      <c r="Q23" t="s">
        <v>231</v>
      </c>
      <c r="R23" s="3">
        <v>0.2087</v>
      </c>
      <c r="S23">
        <v>45.193231724885898</v>
      </c>
      <c r="T23">
        <v>5.7690031253103102</v>
      </c>
      <c r="U23" s="4">
        <v>0</v>
      </c>
    </row>
    <row r="24" spans="1:21" x14ac:dyDescent="0.25">
      <c r="A24">
        <v>14892</v>
      </c>
      <c r="B24" s="1">
        <v>42201.574317129627</v>
      </c>
      <c r="C24">
        <v>868.3</v>
      </c>
      <c r="D24">
        <v>1</v>
      </c>
      <c r="E24" t="s">
        <v>0</v>
      </c>
      <c r="F24">
        <v>125</v>
      </c>
      <c r="G24" t="s">
        <v>1</v>
      </c>
      <c r="H24" s="2">
        <v>42099</v>
      </c>
      <c r="I24" t="s">
        <v>2</v>
      </c>
      <c r="J24">
        <v>-82</v>
      </c>
      <c r="K24">
        <v>11.5</v>
      </c>
      <c r="L24">
        <v>2</v>
      </c>
      <c r="M24" t="s">
        <v>4689</v>
      </c>
      <c r="N24">
        <v>0</v>
      </c>
      <c r="O24" t="s">
        <v>156</v>
      </c>
      <c r="P24" t="s">
        <v>296</v>
      </c>
      <c r="Q24">
        <v>497</v>
      </c>
      <c r="R24" s="3">
        <v>0.20469999999999999</v>
      </c>
      <c r="S24">
        <v>45.193242453723201</v>
      </c>
      <c r="T24">
        <v>5.7690031253103102</v>
      </c>
      <c r="U24" s="4">
        <v>0</v>
      </c>
    </row>
    <row r="25" spans="1:21" x14ac:dyDescent="0.25">
      <c r="A25">
        <v>14780</v>
      </c>
      <c r="B25" s="1">
        <v>42201.573148148149</v>
      </c>
      <c r="C25">
        <v>868.3</v>
      </c>
      <c r="D25">
        <v>1</v>
      </c>
      <c r="E25" t="s">
        <v>0</v>
      </c>
      <c r="F25">
        <v>125</v>
      </c>
      <c r="G25" t="s">
        <v>1</v>
      </c>
      <c r="H25" s="2">
        <v>42099</v>
      </c>
      <c r="I25" t="s">
        <v>2</v>
      </c>
      <c r="J25">
        <v>-72</v>
      </c>
      <c r="K25">
        <v>8.8000000000000007</v>
      </c>
      <c r="L25">
        <v>2</v>
      </c>
      <c r="M25" t="s">
        <v>4690</v>
      </c>
      <c r="N25">
        <v>0</v>
      </c>
      <c r="O25" t="s">
        <v>156</v>
      </c>
      <c r="P25" t="s">
        <v>296</v>
      </c>
      <c r="Q25">
        <v>497</v>
      </c>
      <c r="R25" s="3">
        <v>0.20080000000000001</v>
      </c>
      <c r="S25">
        <v>45.193253182560497</v>
      </c>
      <c r="T25">
        <v>5.7690031253103102</v>
      </c>
      <c r="U25" s="4">
        <v>0</v>
      </c>
    </row>
    <row r="26" spans="1:21" x14ac:dyDescent="0.25">
      <c r="A26">
        <v>14745</v>
      </c>
      <c r="B26" s="1">
        <v>42201.572789351849</v>
      </c>
      <c r="C26">
        <v>867.5</v>
      </c>
      <c r="D26">
        <v>7</v>
      </c>
      <c r="E26" t="s">
        <v>0</v>
      </c>
      <c r="F26">
        <v>125</v>
      </c>
      <c r="G26" t="s">
        <v>1</v>
      </c>
      <c r="H26" s="2">
        <v>42099</v>
      </c>
      <c r="I26" t="s">
        <v>2</v>
      </c>
      <c r="J26">
        <v>-74</v>
      </c>
      <c r="K26">
        <v>9.5</v>
      </c>
      <c r="L26">
        <v>2</v>
      </c>
      <c r="M26" t="s">
        <v>4691</v>
      </c>
      <c r="N26">
        <v>0</v>
      </c>
      <c r="O26" t="s">
        <v>43</v>
      </c>
      <c r="P26" t="s">
        <v>249</v>
      </c>
      <c r="Q26" t="s">
        <v>160</v>
      </c>
      <c r="R26" s="3">
        <v>0.20469999999999999</v>
      </c>
      <c r="S26">
        <v>45.193253182560497</v>
      </c>
      <c r="T26">
        <v>5.7690674983343397</v>
      </c>
      <c r="U26" s="4">
        <v>0</v>
      </c>
    </row>
    <row r="27" spans="1:21" x14ac:dyDescent="0.25">
      <c r="A27">
        <v>14724</v>
      </c>
      <c r="B27" s="1">
        <v>42201.572569444441</v>
      </c>
      <c r="C27">
        <v>868.3</v>
      </c>
      <c r="D27">
        <v>1</v>
      </c>
      <c r="E27" t="s">
        <v>0</v>
      </c>
      <c r="F27">
        <v>125</v>
      </c>
      <c r="G27" t="s">
        <v>1</v>
      </c>
      <c r="H27" s="2">
        <v>42099</v>
      </c>
      <c r="I27" t="s">
        <v>2</v>
      </c>
      <c r="J27">
        <v>-77</v>
      </c>
      <c r="K27">
        <v>10.8</v>
      </c>
      <c r="L27">
        <v>2</v>
      </c>
      <c r="M27" t="s">
        <v>4692</v>
      </c>
      <c r="N27">
        <v>0</v>
      </c>
      <c r="O27" t="s">
        <v>156</v>
      </c>
      <c r="P27" t="s">
        <v>296</v>
      </c>
      <c r="Q27">
        <v>497</v>
      </c>
      <c r="R27" s="3">
        <v>0.20469999999999999</v>
      </c>
      <c r="S27">
        <v>45.193263911397899</v>
      </c>
      <c r="T27">
        <v>5.7691104136837001</v>
      </c>
      <c r="U27" s="4">
        <v>0</v>
      </c>
    </row>
    <row r="28" spans="1:21" x14ac:dyDescent="0.25">
      <c r="A28">
        <v>14689</v>
      </c>
      <c r="B28" s="1">
        <v>42201.572199074071</v>
      </c>
      <c r="C28">
        <v>867.7</v>
      </c>
      <c r="D28">
        <v>6</v>
      </c>
      <c r="E28" t="s">
        <v>0</v>
      </c>
      <c r="F28">
        <v>125</v>
      </c>
      <c r="G28" t="s">
        <v>1</v>
      </c>
      <c r="H28" s="2">
        <v>42099</v>
      </c>
      <c r="I28" t="s">
        <v>2</v>
      </c>
      <c r="J28">
        <v>-71</v>
      </c>
      <c r="K28">
        <v>13.5</v>
      </c>
      <c r="L28">
        <v>2</v>
      </c>
      <c r="M28" t="s">
        <v>4693</v>
      </c>
      <c r="N28">
        <v>0</v>
      </c>
      <c r="O28" t="s">
        <v>43</v>
      </c>
      <c r="P28" t="s">
        <v>249</v>
      </c>
      <c r="Q28">
        <v>496</v>
      </c>
      <c r="R28" s="3">
        <v>0.20469999999999999</v>
      </c>
      <c r="S28">
        <v>45.193263911397899</v>
      </c>
      <c r="T28">
        <v>5.7691104136837001</v>
      </c>
      <c r="U28" s="4">
        <v>0</v>
      </c>
    </row>
    <row r="29" spans="1:21" x14ac:dyDescent="0.25">
      <c r="A29">
        <v>14661</v>
      </c>
      <c r="B29" s="1">
        <v>42201.571909722225</v>
      </c>
      <c r="C29">
        <v>867.1</v>
      </c>
      <c r="D29">
        <v>7</v>
      </c>
      <c r="E29" t="s">
        <v>0</v>
      </c>
      <c r="F29">
        <v>125</v>
      </c>
      <c r="G29" t="s">
        <v>1</v>
      </c>
      <c r="H29" s="2">
        <v>42099</v>
      </c>
      <c r="I29" t="s">
        <v>2</v>
      </c>
      <c r="J29">
        <v>-76</v>
      </c>
      <c r="K29">
        <v>12.5</v>
      </c>
      <c r="L29">
        <v>2</v>
      </c>
      <c r="M29" t="s">
        <v>4694</v>
      </c>
      <c r="N29">
        <v>0</v>
      </c>
      <c r="O29" t="s">
        <v>37</v>
      </c>
      <c r="P29" t="s">
        <v>249</v>
      </c>
      <c r="Q29">
        <v>493</v>
      </c>
      <c r="R29" s="3">
        <v>0.20469999999999999</v>
      </c>
      <c r="S29">
        <v>45.193274640235202</v>
      </c>
      <c r="T29">
        <v>5.7690889560090204</v>
      </c>
      <c r="U29" s="4">
        <v>0</v>
      </c>
    </row>
    <row r="30" spans="1:21" x14ac:dyDescent="0.25">
      <c r="A30">
        <v>14535</v>
      </c>
      <c r="B30" s="1">
        <v>42201.570590277777</v>
      </c>
      <c r="C30">
        <v>867.1</v>
      </c>
      <c r="D30">
        <v>3</v>
      </c>
      <c r="E30" t="s">
        <v>0</v>
      </c>
      <c r="F30">
        <v>125</v>
      </c>
      <c r="G30" t="s">
        <v>1</v>
      </c>
      <c r="H30" s="2">
        <v>42099</v>
      </c>
      <c r="I30" t="s">
        <v>2</v>
      </c>
      <c r="J30">
        <v>-71</v>
      </c>
      <c r="K30">
        <v>11.2</v>
      </c>
      <c r="L30">
        <v>2</v>
      </c>
      <c r="M30" t="s">
        <v>4695</v>
      </c>
      <c r="N30">
        <v>0</v>
      </c>
      <c r="O30" t="s">
        <v>43</v>
      </c>
      <c r="P30" t="s">
        <v>249</v>
      </c>
      <c r="Q30">
        <v>497</v>
      </c>
      <c r="R30" s="3">
        <v>0.20469999999999999</v>
      </c>
      <c r="S30">
        <v>45.193253182560497</v>
      </c>
      <c r="T30">
        <v>5.7691747867077297</v>
      </c>
      <c r="U30" s="4">
        <v>0</v>
      </c>
    </row>
    <row r="31" spans="1:21" x14ac:dyDescent="0.25">
      <c r="A31">
        <v>14430</v>
      </c>
      <c r="B31" s="1">
        <v>42201.569490740738</v>
      </c>
      <c r="C31">
        <v>867.3</v>
      </c>
      <c r="D31">
        <v>4</v>
      </c>
      <c r="E31" t="s">
        <v>0</v>
      </c>
      <c r="F31">
        <v>125</v>
      </c>
      <c r="G31" t="s">
        <v>1</v>
      </c>
      <c r="H31" s="2">
        <v>42099</v>
      </c>
      <c r="I31" t="s">
        <v>2</v>
      </c>
      <c r="J31">
        <v>-67</v>
      </c>
      <c r="K31">
        <v>8</v>
      </c>
      <c r="L31">
        <v>2</v>
      </c>
      <c r="M31" t="s">
        <v>4696</v>
      </c>
      <c r="N31">
        <v>0</v>
      </c>
      <c r="O31" t="s">
        <v>156</v>
      </c>
      <c r="P31" t="s">
        <v>296</v>
      </c>
      <c r="Q31">
        <v>493</v>
      </c>
      <c r="R31" s="3">
        <v>0.20469999999999999</v>
      </c>
      <c r="S31">
        <v>45.193242453723201</v>
      </c>
      <c r="T31">
        <v>5.7691104136837001</v>
      </c>
      <c r="U31" t="s">
        <v>82</v>
      </c>
    </row>
    <row r="32" spans="1:21" x14ac:dyDescent="0.25">
      <c r="A32">
        <v>14409</v>
      </c>
      <c r="B32" s="1">
        <v>42201.56927083333</v>
      </c>
      <c r="C32">
        <v>867.7</v>
      </c>
      <c r="D32">
        <v>6</v>
      </c>
      <c r="E32" t="s">
        <v>0</v>
      </c>
      <c r="F32">
        <v>125</v>
      </c>
      <c r="G32" t="s">
        <v>1</v>
      </c>
      <c r="H32" s="2">
        <v>42099</v>
      </c>
      <c r="I32" t="s">
        <v>2</v>
      </c>
      <c r="J32">
        <v>-70</v>
      </c>
      <c r="K32">
        <v>12.8</v>
      </c>
      <c r="L32">
        <v>2</v>
      </c>
      <c r="M32" t="s">
        <v>4697</v>
      </c>
      <c r="N32">
        <v>0</v>
      </c>
      <c r="O32" t="s">
        <v>156</v>
      </c>
      <c r="P32" t="s">
        <v>303</v>
      </c>
      <c r="Q32">
        <v>493</v>
      </c>
      <c r="R32" s="3">
        <v>0.20469999999999999</v>
      </c>
      <c r="S32">
        <v>45.193231724885898</v>
      </c>
      <c r="T32">
        <v>5.7690460406596697</v>
      </c>
      <c r="U32" t="s">
        <v>82</v>
      </c>
    </row>
    <row r="33" spans="1:21" x14ac:dyDescent="0.25">
      <c r="A33">
        <v>14318</v>
      </c>
      <c r="B33" s="1">
        <v>42201.56832175926</v>
      </c>
      <c r="C33">
        <v>867.3</v>
      </c>
      <c r="D33">
        <v>4</v>
      </c>
      <c r="E33" t="s">
        <v>0</v>
      </c>
      <c r="F33">
        <v>125</v>
      </c>
      <c r="G33" t="s">
        <v>1</v>
      </c>
      <c r="H33" s="2">
        <v>42099</v>
      </c>
      <c r="I33" t="s">
        <v>2</v>
      </c>
      <c r="J33">
        <v>-77</v>
      </c>
      <c r="K33">
        <v>11.8</v>
      </c>
      <c r="L33">
        <v>2</v>
      </c>
      <c r="M33" t="s">
        <v>4698</v>
      </c>
      <c r="N33">
        <v>0</v>
      </c>
      <c r="O33" t="s">
        <v>43</v>
      </c>
      <c r="P33" t="s">
        <v>303</v>
      </c>
      <c r="Q33" t="s">
        <v>157</v>
      </c>
      <c r="R33" s="3">
        <v>0.20469999999999999</v>
      </c>
      <c r="S33">
        <v>45.193210267211199</v>
      </c>
      <c r="T33">
        <v>5.7690674983343397</v>
      </c>
      <c r="U33" t="s">
        <v>62</v>
      </c>
    </row>
    <row r="34" spans="1:21" x14ac:dyDescent="0.25">
      <c r="A34">
        <v>14213</v>
      </c>
      <c r="B34" s="1">
        <v>42201.56722222222</v>
      </c>
      <c r="C34">
        <v>867.9</v>
      </c>
      <c r="D34">
        <v>7</v>
      </c>
      <c r="E34" t="s">
        <v>0</v>
      </c>
      <c r="F34">
        <v>125</v>
      </c>
      <c r="G34" t="s">
        <v>1</v>
      </c>
      <c r="H34" s="2">
        <v>42099</v>
      </c>
      <c r="I34" t="s">
        <v>2</v>
      </c>
      <c r="J34">
        <v>-72</v>
      </c>
      <c r="K34">
        <v>8.8000000000000007</v>
      </c>
      <c r="L34">
        <v>2</v>
      </c>
      <c r="M34" t="s">
        <v>4699</v>
      </c>
      <c r="N34">
        <v>0</v>
      </c>
      <c r="O34" t="s">
        <v>43</v>
      </c>
      <c r="P34" t="s">
        <v>303</v>
      </c>
      <c r="Q34" t="s">
        <v>237</v>
      </c>
      <c r="R34" s="3">
        <v>0.20080000000000001</v>
      </c>
      <c r="S34">
        <v>45.193210267211199</v>
      </c>
      <c r="T34">
        <v>5.7691104136837001</v>
      </c>
      <c r="U34" t="s">
        <v>80</v>
      </c>
    </row>
    <row r="35" spans="1:21" x14ac:dyDescent="0.25">
      <c r="A35">
        <v>14094</v>
      </c>
      <c r="B35" s="1">
        <v>42201.565983796296</v>
      </c>
      <c r="C35">
        <v>867.3</v>
      </c>
      <c r="D35">
        <v>4</v>
      </c>
      <c r="E35" t="s">
        <v>0</v>
      </c>
      <c r="F35">
        <v>125</v>
      </c>
      <c r="G35" t="s">
        <v>1</v>
      </c>
      <c r="H35" s="2">
        <v>42099</v>
      </c>
      <c r="I35" t="s">
        <v>2</v>
      </c>
      <c r="J35">
        <v>-72</v>
      </c>
      <c r="K35">
        <v>8.8000000000000007</v>
      </c>
      <c r="L35">
        <v>2</v>
      </c>
      <c r="M35" t="s">
        <v>4700</v>
      </c>
      <c r="N35">
        <v>0</v>
      </c>
      <c r="O35" t="s">
        <v>43</v>
      </c>
      <c r="P35" t="s">
        <v>303</v>
      </c>
      <c r="Q35">
        <v>491</v>
      </c>
      <c r="R35" s="3">
        <v>0.20469999999999999</v>
      </c>
      <c r="S35">
        <v>45.193210267211199</v>
      </c>
      <c r="T35">
        <v>5.7689816676356296</v>
      </c>
      <c r="U35" t="s">
        <v>80</v>
      </c>
    </row>
    <row r="36" spans="1:21" x14ac:dyDescent="0.25">
      <c r="A36">
        <v>13982</v>
      </c>
      <c r="B36" s="1">
        <v>42201.564814814818</v>
      </c>
      <c r="C36">
        <v>867.5</v>
      </c>
      <c r="D36">
        <v>5</v>
      </c>
      <c r="E36" t="s">
        <v>0</v>
      </c>
      <c r="F36">
        <v>125</v>
      </c>
      <c r="G36" t="s">
        <v>1</v>
      </c>
      <c r="H36" s="2">
        <v>42099</v>
      </c>
      <c r="I36" t="s">
        <v>2</v>
      </c>
      <c r="J36">
        <v>-72</v>
      </c>
      <c r="K36">
        <v>9.8000000000000007</v>
      </c>
      <c r="L36">
        <v>2</v>
      </c>
      <c r="M36" t="s">
        <v>4701</v>
      </c>
      <c r="N36">
        <v>0</v>
      </c>
      <c r="O36" t="s">
        <v>43</v>
      </c>
      <c r="P36" t="s">
        <v>542</v>
      </c>
      <c r="Q36">
        <v>488</v>
      </c>
      <c r="R36" s="3">
        <v>0.2087</v>
      </c>
      <c r="S36">
        <v>45.193220996048503</v>
      </c>
      <c r="T36">
        <v>5.7689172946116001</v>
      </c>
      <c r="U36" t="s">
        <v>80</v>
      </c>
    </row>
    <row r="37" spans="1:21" x14ac:dyDescent="0.25">
      <c r="A37">
        <v>13919</v>
      </c>
      <c r="B37" s="1">
        <v>42201.564155092594</v>
      </c>
      <c r="C37">
        <v>868.5</v>
      </c>
      <c r="D37">
        <v>2</v>
      </c>
      <c r="E37" t="s">
        <v>0</v>
      </c>
      <c r="F37">
        <v>125</v>
      </c>
      <c r="G37" t="s">
        <v>1</v>
      </c>
      <c r="H37" s="2">
        <v>42099</v>
      </c>
      <c r="I37" t="s">
        <v>2</v>
      </c>
      <c r="J37">
        <v>-82</v>
      </c>
      <c r="K37">
        <v>8.8000000000000007</v>
      </c>
      <c r="L37">
        <v>2</v>
      </c>
      <c r="M37" t="s">
        <v>4702</v>
      </c>
      <c r="N37">
        <v>0</v>
      </c>
      <c r="O37" t="s">
        <v>202</v>
      </c>
      <c r="P37" t="s">
        <v>542</v>
      </c>
      <c r="Q37">
        <v>490</v>
      </c>
      <c r="R37" s="3">
        <v>0.2087</v>
      </c>
      <c r="S37">
        <v>45.193210267211199</v>
      </c>
      <c r="T37">
        <v>5.7689387522862798</v>
      </c>
      <c r="U37" t="s">
        <v>80</v>
      </c>
    </row>
    <row r="38" spans="1:21" x14ac:dyDescent="0.25">
      <c r="A38">
        <v>13786</v>
      </c>
      <c r="B38" s="1">
        <v>42201.5627662037</v>
      </c>
      <c r="C38">
        <v>867.5</v>
      </c>
      <c r="D38">
        <v>5</v>
      </c>
      <c r="E38" t="s">
        <v>0</v>
      </c>
      <c r="F38">
        <v>125</v>
      </c>
      <c r="G38" t="s">
        <v>1</v>
      </c>
      <c r="H38" s="2">
        <v>42099</v>
      </c>
      <c r="I38" t="s">
        <v>2</v>
      </c>
      <c r="J38">
        <v>-71</v>
      </c>
      <c r="K38">
        <v>8.1999999999999993</v>
      </c>
      <c r="L38">
        <v>2</v>
      </c>
      <c r="M38" t="s">
        <v>4703</v>
      </c>
      <c r="N38">
        <v>0</v>
      </c>
      <c r="O38" t="s">
        <v>202</v>
      </c>
      <c r="P38" t="s">
        <v>303</v>
      </c>
      <c r="Q38">
        <v>489</v>
      </c>
      <c r="R38" s="3">
        <v>0.20080000000000001</v>
      </c>
      <c r="S38">
        <v>45.193220996048503</v>
      </c>
      <c r="T38">
        <v>5.7689172946116001</v>
      </c>
      <c r="U38" t="s">
        <v>90</v>
      </c>
    </row>
    <row r="39" spans="1:21" x14ac:dyDescent="0.25">
      <c r="A39">
        <v>13590</v>
      </c>
      <c r="B39" s="1">
        <v>42201.560717592591</v>
      </c>
      <c r="C39">
        <v>867.3</v>
      </c>
      <c r="D39">
        <v>4</v>
      </c>
      <c r="E39" t="s">
        <v>0</v>
      </c>
      <c r="F39">
        <v>125</v>
      </c>
      <c r="G39" t="s">
        <v>1</v>
      </c>
      <c r="H39" s="2">
        <v>42099</v>
      </c>
      <c r="I39" t="s">
        <v>2</v>
      </c>
      <c r="J39">
        <v>-69</v>
      </c>
      <c r="K39">
        <v>11.8</v>
      </c>
      <c r="L39">
        <v>2</v>
      </c>
      <c r="M39" t="s">
        <v>4704</v>
      </c>
      <c r="N39">
        <v>0</v>
      </c>
      <c r="O39" t="s">
        <v>43</v>
      </c>
      <c r="P39" t="s">
        <v>249</v>
      </c>
      <c r="Q39">
        <v>484</v>
      </c>
      <c r="R39" s="3">
        <v>0.20469999999999999</v>
      </c>
      <c r="S39">
        <v>45.193296097909901</v>
      </c>
      <c r="T39">
        <v>5.7690460406596697</v>
      </c>
      <c r="U39" t="s">
        <v>90</v>
      </c>
    </row>
    <row r="40" spans="1:21" x14ac:dyDescent="0.25">
      <c r="A40">
        <v>13436</v>
      </c>
      <c r="B40" s="1">
        <v>42201.559108796297</v>
      </c>
      <c r="C40">
        <v>868.1</v>
      </c>
      <c r="D40">
        <v>0</v>
      </c>
      <c r="E40" t="s">
        <v>0</v>
      </c>
      <c r="F40">
        <v>125</v>
      </c>
      <c r="G40" t="s">
        <v>1</v>
      </c>
      <c r="H40" s="2">
        <v>42099</v>
      </c>
      <c r="I40" t="s">
        <v>2</v>
      </c>
      <c r="J40">
        <v>-72</v>
      </c>
      <c r="K40">
        <v>9.5</v>
      </c>
      <c r="L40">
        <v>2</v>
      </c>
      <c r="M40" t="s">
        <v>4705</v>
      </c>
      <c r="N40">
        <v>0</v>
      </c>
      <c r="O40" t="s">
        <v>202</v>
      </c>
      <c r="P40" t="s">
        <v>249</v>
      </c>
      <c r="Q40" t="s">
        <v>159</v>
      </c>
      <c r="R40" s="3">
        <v>0.2087</v>
      </c>
      <c r="S40">
        <v>45.193328284421902</v>
      </c>
      <c r="T40">
        <v>5.7690460406596697</v>
      </c>
      <c r="U40" t="s">
        <v>78</v>
      </c>
    </row>
    <row r="41" spans="1:21" x14ac:dyDescent="0.25">
      <c r="A41">
        <v>13198</v>
      </c>
      <c r="B41" s="1">
        <v>42201.556620370371</v>
      </c>
      <c r="C41">
        <v>867.5</v>
      </c>
      <c r="D41">
        <v>5</v>
      </c>
      <c r="E41" t="s">
        <v>0</v>
      </c>
      <c r="F41">
        <v>125</v>
      </c>
      <c r="G41" t="s">
        <v>1</v>
      </c>
      <c r="H41" s="2">
        <v>42099</v>
      </c>
      <c r="I41" t="s">
        <v>2</v>
      </c>
      <c r="J41">
        <v>-70</v>
      </c>
      <c r="K41">
        <v>9</v>
      </c>
      <c r="L41">
        <v>2</v>
      </c>
      <c r="M41" t="s">
        <v>4706</v>
      </c>
      <c r="N41">
        <v>0</v>
      </c>
      <c r="O41" t="s">
        <v>44</v>
      </c>
      <c r="P41" t="s">
        <v>296</v>
      </c>
      <c r="Q41" t="s">
        <v>212</v>
      </c>
      <c r="R41" s="3">
        <v>0.2087</v>
      </c>
      <c r="S41">
        <v>45.193253182560497</v>
      </c>
      <c r="T41">
        <v>5.7690674983343397</v>
      </c>
      <c r="U41" t="s">
        <v>8</v>
      </c>
    </row>
    <row r="42" spans="1:21" x14ac:dyDescent="0.25">
      <c r="A42">
        <v>13002</v>
      </c>
      <c r="B42" s="1">
        <v>42201.554571759261</v>
      </c>
      <c r="C42">
        <v>867.5</v>
      </c>
      <c r="D42">
        <v>5</v>
      </c>
      <c r="E42" t="s">
        <v>0</v>
      </c>
      <c r="F42">
        <v>125</v>
      </c>
      <c r="G42" t="s">
        <v>1</v>
      </c>
      <c r="H42" s="2">
        <v>42099</v>
      </c>
      <c r="I42" t="s">
        <v>2</v>
      </c>
      <c r="J42">
        <v>-69</v>
      </c>
      <c r="K42">
        <v>8.8000000000000007</v>
      </c>
      <c r="L42">
        <v>2</v>
      </c>
      <c r="M42" t="s">
        <v>4707</v>
      </c>
      <c r="N42">
        <v>0</v>
      </c>
      <c r="O42" t="s">
        <v>44</v>
      </c>
      <c r="P42" t="s">
        <v>296</v>
      </c>
      <c r="Q42" t="s">
        <v>233</v>
      </c>
      <c r="R42" s="3">
        <v>0.2087</v>
      </c>
      <c r="S42">
        <v>45.193210267211199</v>
      </c>
      <c r="T42">
        <v>5.7689602099609596</v>
      </c>
      <c r="U42" t="s">
        <v>158</v>
      </c>
    </row>
    <row r="43" spans="1:21" x14ac:dyDescent="0.25">
      <c r="A43">
        <v>12918</v>
      </c>
      <c r="B43" s="1">
        <v>42201.55369212963</v>
      </c>
      <c r="C43">
        <v>867.3</v>
      </c>
      <c r="D43">
        <v>4</v>
      </c>
      <c r="E43" t="s">
        <v>0</v>
      </c>
      <c r="F43">
        <v>125</v>
      </c>
      <c r="G43" t="s">
        <v>1</v>
      </c>
      <c r="H43" s="2">
        <v>42099</v>
      </c>
      <c r="I43" t="s">
        <v>2</v>
      </c>
      <c r="J43">
        <v>-70</v>
      </c>
      <c r="K43">
        <v>11.8</v>
      </c>
      <c r="L43">
        <v>2</v>
      </c>
      <c r="M43" t="s">
        <v>4708</v>
      </c>
      <c r="N43">
        <v>0</v>
      </c>
      <c r="O43" t="s">
        <v>44</v>
      </c>
      <c r="P43" t="s">
        <v>303</v>
      </c>
      <c r="Q43">
        <v>482</v>
      </c>
      <c r="R43" s="3">
        <v>0.2087</v>
      </c>
      <c r="S43">
        <v>45.193145894187197</v>
      </c>
      <c r="T43">
        <v>5.7690031253103102</v>
      </c>
      <c r="U43" t="s">
        <v>117</v>
      </c>
    </row>
    <row r="44" spans="1:21" x14ac:dyDescent="0.25">
      <c r="A44">
        <v>12890</v>
      </c>
      <c r="B44" s="1">
        <v>42201.553402777776</v>
      </c>
      <c r="C44">
        <v>867.3</v>
      </c>
      <c r="D44">
        <v>4</v>
      </c>
      <c r="E44" t="s">
        <v>0</v>
      </c>
      <c r="F44">
        <v>125</v>
      </c>
      <c r="G44" t="s">
        <v>1</v>
      </c>
      <c r="H44" s="2">
        <v>42099</v>
      </c>
      <c r="I44" t="s">
        <v>2</v>
      </c>
      <c r="J44">
        <v>-71</v>
      </c>
      <c r="K44">
        <v>14.5</v>
      </c>
      <c r="L44">
        <v>2</v>
      </c>
      <c r="M44" t="s">
        <v>4709</v>
      </c>
      <c r="N44">
        <v>0</v>
      </c>
      <c r="O44" t="s">
        <v>202</v>
      </c>
      <c r="P44" t="s">
        <v>303</v>
      </c>
      <c r="Q44">
        <v>486</v>
      </c>
      <c r="R44" s="3">
        <v>0.2087</v>
      </c>
      <c r="S44">
        <v>45.1931566230245</v>
      </c>
      <c r="T44">
        <v>5.7689816676356296</v>
      </c>
      <c r="U44" t="s">
        <v>117</v>
      </c>
    </row>
    <row r="45" spans="1:21" x14ac:dyDescent="0.25">
      <c r="A45">
        <v>12799</v>
      </c>
      <c r="B45" s="1">
        <v>42201.552453703705</v>
      </c>
      <c r="C45">
        <v>868.5</v>
      </c>
      <c r="D45">
        <v>2</v>
      </c>
      <c r="E45" t="s">
        <v>0</v>
      </c>
      <c r="F45">
        <v>125</v>
      </c>
      <c r="G45" t="s">
        <v>1</v>
      </c>
      <c r="H45" s="2">
        <v>42099</v>
      </c>
      <c r="I45" t="s">
        <v>2</v>
      </c>
      <c r="J45">
        <v>-79</v>
      </c>
      <c r="K45">
        <v>8.8000000000000007</v>
      </c>
      <c r="L45">
        <v>2</v>
      </c>
      <c r="M45" t="s">
        <v>4710</v>
      </c>
      <c r="N45">
        <v>0</v>
      </c>
      <c r="O45" t="s">
        <v>44</v>
      </c>
      <c r="P45" t="s">
        <v>542</v>
      </c>
      <c r="Q45">
        <v>485</v>
      </c>
      <c r="R45" s="3">
        <v>0.2087</v>
      </c>
      <c r="S45">
        <v>45.193296097909901</v>
      </c>
      <c r="T45">
        <v>5.7688958369369301</v>
      </c>
      <c r="U45" t="s">
        <v>158</v>
      </c>
    </row>
    <row r="46" spans="1:21" x14ac:dyDescent="0.25">
      <c r="A46">
        <v>12666</v>
      </c>
      <c r="B46" s="1">
        <v>42201.551064814812</v>
      </c>
      <c r="C46">
        <v>867.5</v>
      </c>
      <c r="D46">
        <v>5</v>
      </c>
      <c r="E46" t="s">
        <v>0</v>
      </c>
      <c r="F46">
        <v>125</v>
      </c>
      <c r="G46" t="s">
        <v>1</v>
      </c>
      <c r="H46" s="2">
        <v>42099</v>
      </c>
      <c r="I46" t="s">
        <v>2</v>
      </c>
      <c r="J46">
        <v>-72</v>
      </c>
      <c r="K46">
        <v>9.8000000000000007</v>
      </c>
      <c r="L46">
        <v>2</v>
      </c>
      <c r="M46" t="s">
        <v>4711</v>
      </c>
      <c r="N46">
        <v>0</v>
      </c>
      <c r="O46" t="s">
        <v>44</v>
      </c>
      <c r="P46" t="s">
        <v>727</v>
      </c>
      <c r="Q46">
        <v>482</v>
      </c>
      <c r="R46" s="3">
        <v>0.20469999999999999</v>
      </c>
      <c r="S46">
        <v>45.193253182560497</v>
      </c>
      <c r="T46">
        <v>5.7689816676356296</v>
      </c>
      <c r="U46" t="s">
        <v>158</v>
      </c>
    </row>
    <row r="47" spans="1:21" x14ac:dyDescent="0.25">
      <c r="A47">
        <v>12610</v>
      </c>
      <c r="B47" s="1">
        <v>42201.550474537034</v>
      </c>
      <c r="C47">
        <v>867.5</v>
      </c>
      <c r="D47">
        <v>5</v>
      </c>
      <c r="E47" t="s">
        <v>0</v>
      </c>
      <c r="F47">
        <v>125</v>
      </c>
      <c r="G47" t="s">
        <v>1</v>
      </c>
      <c r="H47" s="2">
        <v>42099</v>
      </c>
      <c r="I47" t="s">
        <v>2</v>
      </c>
      <c r="J47">
        <v>-72</v>
      </c>
      <c r="K47">
        <v>9</v>
      </c>
      <c r="L47">
        <v>2</v>
      </c>
      <c r="M47" t="s">
        <v>4712</v>
      </c>
      <c r="N47">
        <v>0</v>
      </c>
      <c r="O47" t="s">
        <v>44</v>
      </c>
      <c r="P47" t="s">
        <v>727</v>
      </c>
      <c r="Q47" t="s">
        <v>212</v>
      </c>
      <c r="R47" s="3">
        <v>0.20469999999999999</v>
      </c>
      <c r="S47">
        <v>45.193178080699198</v>
      </c>
      <c r="T47">
        <v>5.7689602099609596</v>
      </c>
      <c r="U47" t="s">
        <v>158</v>
      </c>
    </row>
    <row r="48" spans="1:21" x14ac:dyDescent="0.25">
      <c r="A48">
        <v>12568</v>
      </c>
      <c r="B48" s="1">
        <v>42201.550034722219</v>
      </c>
      <c r="C48">
        <v>868.1</v>
      </c>
      <c r="D48">
        <v>0</v>
      </c>
      <c r="E48" t="s">
        <v>0</v>
      </c>
      <c r="F48">
        <v>125</v>
      </c>
      <c r="G48" t="s">
        <v>1</v>
      </c>
      <c r="H48" s="2">
        <v>42099</v>
      </c>
      <c r="I48" t="s">
        <v>2</v>
      </c>
      <c r="J48">
        <v>-77</v>
      </c>
      <c r="K48">
        <v>11.5</v>
      </c>
      <c r="L48">
        <v>2</v>
      </c>
      <c r="M48" t="s">
        <v>4713</v>
      </c>
      <c r="N48">
        <v>0</v>
      </c>
      <c r="O48" t="s">
        <v>202</v>
      </c>
      <c r="P48" t="s">
        <v>727</v>
      </c>
      <c r="Q48" t="s">
        <v>201</v>
      </c>
      <c r="R48" s="3">
        <v>0.2087</v>
      </c>
      <c r="S48">
        <v>45.193199538373797</v>
      </c>
      <c r="T48">
        <v>5.7689816676356296</v>
      </c>
      <c r="U48" t="s">
        <v>158</v>
      </c>
    </row>
    <row r="49" spans="1:21" x14ac:dyDescent="0.25">
      <c r="A49">
        <v>12512</v>
      </c>
      <c r="B49" s="1">
        <v>42201.549456018518</v>
      </c>
      <c r="C49">
        <v>868.3</v>
      </c>
      <c r="D49">
        <v>1</v>
      </c>
      <c r="E49" t="s">
        <v>0</v>
      </c>
      <c r="F49">
        <v>125</v>
      </c>
      <c r="G49" t="s">
        <v>1</v>
      </c>
      <c r="H49" s="2">
        <v>42099</v>
      </c>
      <c r="I49" t="s">
        <v>2</v>
      </c>
      <c r="J49">
        <v>-81</v>
      </c>
      <c r="K49">
        <v>12.2</v>
      </c>
      <c r="L49">
        <v>2</v>
      </c>
      <c r="M49" t="s">
        <v>4714</v>
      </c>
      <c r="N49">
        <v>0</v>
      </c>
      <c r="O49" t="s">
        <v>44</v>
      </c>
      <c r="P49" t="s">
        <v>739</v>
      </c>
      <c r="Q49">
        <v>484</v>
      </c>
      <c r="R49" s="3">
        <v>0.20080000000000001</v>
      </c>
      <c r="S49">
        <v>45.193242453723201</v>
      </c>
      <c r="T49">
        <v>5.7689172946116001</v>
      </c>
      <c r="U49" t="s">
        <v>117</v>
      </c>
    </row>
    <row r="50" spans="1:21" x14ac:dyDescent="0.25">
      <c r="A50">
        <v>12449</v>
      </c>
      <c r="B50" s="1">
        <v>42201.548796296294</v>
      </c>
      <c r="C50">
        <v>867.9</v>
      </c>
      <c r="D50">
        <v>7</v>
      </c>
      <c r="E50" t="s">
        <v>0</v>
      </c>
      <c r="F50">
        <v>125</v>
      </c>
      <c r="G50" t="s">
        <v>1</v>
      </c>
      <c r="H50" s="2">
        <v>42099</v>
      </c>
      <c r="I50" t="s">
        <v>2</v>
      </c>
      <c r="J50">
        <v>-72</v>
      </c>
      <c r="K50">
        <v>9.8000000000000007</v>
      </c>
      <c r="L50">
        <v>2</v>
      </c>
      <c r="M50" t="s">
        <v>4715</v>
      </c>
      <c r="N50">
        <v>0</v>
      </c>
      <c r="O50" t="s">
        <v>44</v>
      </c>
      <c r="P50" t="s">
        <v>739</v>
      </c>
      <c r="Q50">
        <v>485</v>
      </c>
      <c r="R50" s="3">
        <v>0.21260000000000001</v>
      </c>
      <c r="S50">
        <v>45.193242453723201</v>
      </c>
      <c r="T50">
        <v>5.7689172946116001</v>
      </c>
      <c r="U50" t="s">
        <v>117</v>
      </c>
    </row>
    <row r="51" spans="1:21" x14ac:dyDescent="0.25">
      <c r="A51">
        <v>12428</v>
      </c>
      <c r="B51" s="1">
        <v>42201.548576388886</v>
      </c>
      <c r="C51">
        <v>868.3</v>
      </c>
      <c r="D51">
        <v>1</v>
      </c>
      <c r="E51" t="s">
        <v>0</v>
      </c>
      <c r="F51">
        <v>125</v>
      </c>
      <c r="G51" t="s">
        <v>1</v>
      </c>
      <c r="H51" s="2">
        <v>42099</v>
      </c>
      <c r="I51" t="s">
        <v>2</v>
      </c>
      <c r="J51">
        <v>-78</v>
      </c>
      <c r="K51">
        <v>13.8</v>
      </c>
      <c r="L51">
        <v>2</v>
      </c>
      <c r="M51" t="s">
        <v>4716</v>
      </c>
      <c r="N51">
        <v>0</v>
      </c>
      <c r="O51" t="s">
        <v>202</v>
      </c>
      <c r="P51" t="s">
        <v>752</v>
      </c>
      <c r="Q51" t="s">
        <v>233</v>
      </c>
      <c r="R51" s="3">
        <v>0.2087</v>
      </c>
      <c r="S51">
        <v>45.193242453723201</v>
      </c>
      <c r="T51">
        <v>5.7689172946116001</v>
      </c>
      <c r="U51" t="s">
        <v>117</v>
      </c>
    </row>
    <row r="52" spans="1:21" x14ac:dyDescent="0.25">
      <c r="A52">
        <v>12400</v>
      </c>
      <c r="B52" s="1">
        <v>42201.548275462963</v>
      </c>
      <c r="C52">
        <v>868.1</v>
      </c>
      <c r="D52">
        <v>0</v>
      </c>
      <c r="E52" t="s">
        <v>0</v>
      </c>
      <c r="F52">
        <v>125</v>
      </c>
      <c r="G52" t="s">
        <v>1</v>
      </c>
      <c r="H52" s="2">
        <v>42099</v>
      </c>
      <c r="I52" t="s">
        <v>2</v>
      </c>
      <c r="J52">
        <v>-77</v>
      </c>
      <c r="K52">
        <v>11.5</v>
      </c>
      <c r="L52">
        <v>2</v>
      </c>
      <c r="M52" t="s">
        <v>4717</v>
      </c>
      <c r="N52">
        <v>0</v>
      </c>
      <c r="O52" t="s">
        <v>44</v>
      </c>
      <c r="P52" t="s">
        <v>752</v>
      </c>
      <c r="Q52" t="s">
        <v>49</v>
      </c>
      <c r="R52" s="3">
        <v>0.21260000000000001</v>
      </c>
      <c r="S52">
        <v>45.193253182560497</v>
      </c>
      <c r="T52">
        <v>5.7688100062382199</v>
      </c>
      <c r="U52" t="s">
        <v>158</v>
      </c>
    </row>
    <row r="53" spans="1:21" x14ac:dyDescent="0.25">
      <c r="A53">
        <v>12386</v>
      </c>
      <c r="B53" s="1">
        <v>42201.548136574071</v>
      </c>
      <c r="C53">
        <v>867.3</v>
      </c>
      <c r="D53">
        <v>4</v>
      </c>
      <c r="E53" t="s">
        <v>0</v>
      </c>
      <c r="F53">
        <v>125</v>
      </c>
      <c r="G53" t="s">
        <v>1</v>
      </c>
      <c r="H53" s="2">
        <v>42099</v>
      </c>
      <c r="I53" t="s">
        <v>2</v>
      </c>
      <c r="J53">
        <v>-72</v>
      </c>
      <c r="K53">
        <v>13.8</v>
      </c>
      <c r="L53">
        <v>2</v>
      </c>
      <c r="M53" t="s">
        <v>4718</v>
      </c>
      <c r="N53">
        <v>0</v>
      </c>
      <c r="O53" t="s">
        <v>44</v>
      </c>
      <c r="P53" t="s">
        <v>767</v>
      </c>
      <c r="Q53">
        <v>481</v>
      </c>
      <c r="R53" s="3">
        <v>0.2087</v>
      </c>
      <c r="S53">
        <v>45.193242453723201</v>
      </c>
      <c r="T53">
        <v>5.7688314639128997</v>
      </c>
      <c r="U53" t="s">
        <v>158</v>
      </c>
    </row>
    <row r="54" spans="1:21" x14ac:dyDescent="0.25">
      <c r="A54">
        <v>12274</v>
      </c>
      <c r="B54" s="1">
        <v>42201.546967592592</v>
      </c>
      <c r="C54">
        <v>867.5</v>
      </c>
      <c r="D54">
        <v>5</v>
      </c>
      <c r="E54" t="s">
        <v>0</v>
      </c>
      <c r="F54">
        <v>125</v>
      </c>
      <c r="G54" t="s">
        <v>1</v>
      </c>
      <c r="H54" s="2">
        <v>42099</v>
      </c>
      <c r="I54" t="s">
        <v>2</v>
      </c>
      <c r="J54">
        <v>-72</v>
      </c>
      <c r="K54">
        <v>8.5</v>
      </c>
      <c r="L54">
        <v>2</v>
      </c>
      <c r="M54" t="s">
        <v>4719</v>
      </c>
      <c r="N54">
        <v>0</v>
      </c>
      <c r="O54" t="s">
        <v>50</v>
      </c>
      <c r="P54" t="s">
        <v>767</v>
      </c>
      <c r="Q54" t="s">
        <v>46</v>
      </c>
      <c r="R54" s="3">
        <v>0.2087</v>
      </c>
      <c r="S54">
        <v>45.193263911397899</v>
      </c>
      <c r="T54">
        <v>5.7688743792622503</v>
      </c>
      <c r="U54" t="s">
        <v>73</v>
      </c>
    </row>
    <row r="55" spans="1:21" x14ac:dyDescent="0.25">
      <c r="A55">
        <v>12169</v>
      </c>
      <c r="B55" s="1">
        <v>42201.545868055553</v>
      </c>
      <c r="C55">
        <v>867.7</v>
      </c>
      <c r="D55">
        <v>6</v>
      </c>
      <c r="E55" t="s">
        <v>0</v>
      </c>
      <c r="F55">
        <v>125</v>
      </c>
      <c r="G55" t="s">
        <v>1</v>
      </c>
      <c r="H55" s="2">
        <v>42099</v>
      </c>
      <c r="I55" t="s">
        <v>2</v>
      </c>
      <c r="J55">
        <v>-73</v>
      </c>
      <c r="K55">
        <v>13</v>
      </c>
      <c r="L55">
        <v>2</v>
      </c>
      <c r="M55" t="s">
        <v>4720</v>
      </c>
      <c r="N55">
        <v>0</v>
      </c>
      <c r="O55" t="s">
        <v>44</v>
      </c>
      <c r="P55" t="s">
        <v>767</v>
      </c>
      <c r="Q55" t="s">
        <v>49</v>
      </c>
      <c r="R55" s="3">
        <v>0.20469999999999999</v>
      </c>
      <c r="S55">
        <v>45.193242453723201</v>
      </c>
      <c r="T55">
        <v>5.7690031253103102</v>
      </c>
      <c r="U55" t="s">
        <v>16</v>
      </c>
    </row>
    <row r="56" spans="1:21" x14ac:dyDescent="0.25">
      <c r="A56">
        <v>12127</v>
      </c>
      <c r="B56" s="1">
        <v>42201.545428240737</v>
      </c>
      <c r="C56">
        <v>867.1</v>
      </c>
      <c r="D56">
        <v>3</v>
      </c>
      <c r="E56" t="s">
        <v>0</v>
      </c>
      <c r="F56">
        <v>125</v>
      </c>
      <c r="G56" t="s">
        <v>1</v>
      </c>
      <c r="H56" s="2">
        <v>42099</v>
      </c>
      <c r="I56" t="s">
        <v>2</v>
      </c>
      <c r="J56">
        <v>-72</v>
      </c>
      <c r="K56">
        <v>11</v>
      </c>
      <c r="L56">
        <v>2</v>
      </c>
      <c r="M56" t="s">
        <v>4721</v>
      </c>
      <c r="N56">
        <v>0</v>
      </c>
      <c r="O56" t="s">
        <v>50</v>
      </c>
      <c r="P56" t="s">
        <v>767</v>
      </c>
      <c r="Q56">
        <v>478</v>
      </c>
      <c r="R56" s="3">
        <v>0.21260000000000001</v>
      </c>
      <c r="S56">
        <v>45.193317555584599</v>
      </c>
      <c r="T56">
        <v>5.7690674983343397</v>
      </c>
      <c r="U56" t="s">
        <v>16</v>
      </c>
    </row>
    <row r="57" spans="1:21" x14ac:dyDescent="0.25">
      <c r="A57">
        <v>12120</v>
      </c>
      <c r="B57" s="1">
        <v>42201.545358796298</v>
      </c>
      <c r="C57">
        <v>868.1</v>
      </c>
      <c r="D57">
        <v>0</v>
      </c>
      <c r="E57" t="s">
        <v>0</v>
      </c>
      <c r="F57">
        <v>125</v>
      </c>
      <c r="G57" t="s">
        <v>1</v>
      </c>
      <c r="H57" s="2">
        <v>42099</v>
      </c>
      <c r="I57" t="s">
        <v>2</v>
      </c>
      <c r="J57">
        <v>-73</v>
      </c>
      <c r="K57">
        <v>9</v>
      </c>
      <c r="L57">
        <v>2</v>
      </c>
      <c r="M57" t="s">
        <v>4722</v>
      </c>
      <c r="N57">
        <v>0</v>
      </c>
      <c r="O57" t="s">
        <v>50</v>
      </c>
      <c r="P57" t="s">
        <v>767</v>
      </c>
      <c r="Q57">
        <v>479</v>
      </c>
      <c r="R57" s="3">
        <v>0.2087</v>
      </c>
      <c r="S57">
        <v>45.193306826747197</v>
      </c>
      <c r="T57">
        <v>5.7690889560090204</v>
      </c>
      <c r="U57" t="s">
        <v>16</v>
      </c>
    </row>
    <row r="58" spans="1:21" x14ac:dyDescent="0.25">
      <c r="A58">
        <v>12078</v>
      </c>
      <c r="B58" s="1">
        <v>42201.544918981483</v>
      </c>
      <c r="C58">
        <v>867.5</v>
      </c>
      <c r="D58">
        <v>5</v>
      </c>
      <c r="E58" t="s">
        <v>0</v>
      </c>
      <c r="F58">
        <v>125</v>
      </c>
      <c r="G58" t="s">
        <v>1</v>
      </c>
      <c r="H58" s="2">
        <v>42099</v>
      </c>
      <c r="I58" t="s">
        <v>2</v>
      </c>
      <c r="J58">
        <v>-71</v>
      </c>
      <c r="K58">
        <v>9</v>
      </c>
      <c r="L58">
        <v>2</v>
      </c>
      <c r="M58" t="s">
        <v>4723</v>
      </c>
      <c r="N58">
        <v>0</v>
      </c>
      <c r="O58" t="s">
        <v>50</v>
      </c>
      <c r="P58" t="s">
        <v>767</v>
      </c>
      <c r="Q58" t="s">
        <v>201</v>
      </c>
      <c r="R58" s="3">
        <v>0.20469999999999999</v>
      </c>
      <c r="S58">
        <v>45.193242453723201</v>
      </c>
      <c r="T58">
        <v>5.7691533290330499</v>
      </c>
      <c r="U58" t="s">
        <v>16</v>
      </c>
    </row>
    <row r="59" spans="1:21" x14ac:dyDescent="0.25">
      <c r="A59">
        <v>12071</v>
      </c>
      <c r="B59" s="1">
        <v>42201.54483796296</v>
      </c>
      <c r="C59">
        <v>868.5</v>
      </c>
      <c r="D59">
        <v>2</v>
      </c>
      <c r="E59" t="s">
        <v>0</v>
      </c>
      <c r="F59">
        <v>125</v>
      </c>
      <c r="G59" t="s">
        <v>1</v>
      </c>
      <c r="H59" s="2">
        <v>42099</v>
      </c>
      <c r="I59" t="s">
        <v>2</v>
      </c>
      <c r="J59">
        <v>-78</v>
      </c>
      <c r="K59">
        <v>8.1999999999999993</v>
      </c>
      <c r="L59">
        <v>2</v>
      </c>
      <c r="M59" t="s">
        <v>4724</v>
      </c>
      <c r="N59">
        <v>0</v>
      </c>
      <c r="O59" t="s">
        <v>50</v>
      </c>
      <c r="P59" t="s">
        <v>767</v>
      </c>
      <c r="Q59">
        <v>479</v>
      </c>
      <c r="R59" s="3">
        <v>0.20469999999999999</v>
      </c>
      <c r="S59">
        <v>45.193242453723201</v>
      </c>
      <c r="T59">
        <v>5.7691533290330499</v>
      </c>
      <c r="U59" t="s">
        <v>16</v>
      </c>
    </row>
    <row r="60" spans="1:21" x14ac:dyDescent="0.25">
      <c r="A60">
        <v>12029</v>
      </c>
      <c r="B60" s="1">
        <v>42201.544409722221</v>
      </c>
      <c r="C60">
        <v>867.7</v>
      </c>
      <c r="D60">
        <v>6</v>
      </c>
      <c r="E60" t="s">
        <v>0</v>
      </c>
      <c r="F60">
        <v>125</v>
      </c>
      <c r="G60" t="s">
        <v>1</v>
      </c>
      <c r="H60" s="2">
        <v>42099</v>
      </c>
      <c r="I60" t="s">
        <v>2</v>
      </c>
      <c r="J60">
        <v>-72</v>
      </c>
      <c r="K60">
        <v>9.5</v>
      </c>
      <c r="L60">
        <v>2</v>
      </c>
      <c r="M60" t="s">
        <v>4725</v>
      </c>
      <c r="N60">
        <v>0</v>
      </c>
      <c r="O60" t="s">
        <v>50</v>
      </c>
      <c r="P60" t="s">
        <v>822</v>
      </c>
      <c r="Q60" t="s">
        <v>212</v>
      </c>
      <c r="R60" s="3">
        <v>0.20469999999999999</v>
      </c>
      <c r="S60">
        <v>45.1931566230245</v>
      </c>
      <c r="T60">
        <v>5.7691533290330499</v>
      </c>
      <c r="U60" t="s">
        <v>16</v>
      </c>
    </row>
    <row r="61" spans="1:21" x14ac:dyDescent="0.25">
      <c r="A61">
        <v>12022</v>
      </c>
      <c r="B61" s="1">
        <v>42201.544328703705</v>
      </c>
      <c r="C61">
        <v>867.3</v>
      </c>
      <c r="D61">
        <v>4</v>
      </c>
      <c r="E61" t="s">
        <v>0</v>
      </c>
      <c r="F61">
        <v>125</v>
      </c>
      <c r="G61" t="s">
        <v>1</v>
      </c>
      <c r="H61" s="2">
        <v>42099</v>
      </c>
      <c r="I61" t="s">
        <v>2</v>
      </c>
      <c r="J61">
        <v>-71</v>
      </c>
      <c r="K61">
        <v>10.5</v>
      </c>
      <c r="L61">
        <v>2</v>
      </c>
      <c r="M61" t="s">
        <v>4726</v>
      </c>
      <c r="N61">
        <v>0</v>
      </c>
      <c r="O61" t="s">
        <v>50</v>
      </c>
      <c r="P61" t="s">
        <v>767</v>
      </c>
      <c r="Q61">
        <v>476</v>
      </c>
      <c r="R61" s="3">
        <v>0.20469999999999999</v>
      </c>
      <c r="S61">
        <v>45.193167351861803</v>
      </c>
      <c r="T61">
        <v>5.7691318713583701</v>
      </c>
      <c r="U61" t="s">
        <v>16</v>
      </c>
    </row>
    <row r="62" spans="1:21" x14ac:dyDescent="0.25">
      <c r="A62">
        <v>11973</v>
      </c>
      <c r="B62" s="1">
        <v>42201.543819444443</v>
      </c>
      <c r="C62">
        <v>867.7</v>
      </c>
      <c r="D62">
        <v>6</v>
      </c>
      <c r="E62" t="s">
        <v>0</v>
      </c>
      <c r="F62">
        <v>125</v>
      </c>
      <c r="G62" t="s">
        <v>1</v>
      </c>
      <c r="H62" s="2">
        <v>42099</v>
      </c>
      <c r="I62" t="s">
        <v>2</v>
      </c>
      <c r="J62">
        <v>-83</v>
      </c>
      <c r="K62">
        <v>12</v>
      </c>
      <c r="L62">
        <v>2</v>
      </c>
      <c r="M62" t="s">
        <v>4727</v>
      </c>
      <c r="N62">
        <v>0</v>
      </c>
      <c r="O62" t="s">
        <v>50</v>
      </c>
      <c r="P62" t="s">
        <v>767</v>
      </c>
      <c r="Q62">
        <v>477</v>
      </c>
      <c r="R62" s="3">
        <v>0.20469999999999999</v>
      </c>
      <c r="S62">
        <v>45.193199538373797</v>
      </c>
      <c r="T62">
        <v>5.76902458298499</v>
      </c>
      <c r="U62" t="s">
        <v>16</v>
      </c>
    </row>
    <row r="63" spans="1:21" x14ac:dyDescent="0.25">
      <c r="A63">
        <v>11882</v>
      </c>
      <c r="B63" s="1">
        <v>42201.542870370373</v>
      </c>
      <c r="C63">
        <v>867.5</v>
      </c>
      <c r="D63">
        <v>5</v>
      </c>
      <c r="E63" t="s">
        <v>0</v>
      </c>
      <c r="F63">
        <v>125</v>
      </c>
      <c r="G63" t="s">
        <v>1</v>
      </c>
      <c r="H63" s="2">
        <v>42099</v>
      </c>
      <c r="I63" t="s">
        <v>2</v>
      </c>
      <c r="J63">
        <v>-77</v>
      </c>
      <c r="K63">
        <v>9</v>
      </c>
      <c r="L63">
        <v>2</v>
      </c>
      <c r="M63" t="s">
        <v>4728</v>
      </c>
      <c r="N63">
        <v>0</v>
      </c>
      <c r="O63" t="s">
        <v>50</v>
      </c>
      <c r="P63" t="s">
        <v>767</v>
      </c>
      <c r="Q63" t="s">
        <v>233</v>
      </c>
      <c r="R63" s="3">
        <v>0.20469999999999999</v>
      </c>
      <c r="S63">
        <v>45.193210267211199</v>
      </c>
      <c r="T63">
        <v>5.7689816676356296</v>
      </c>
      <c r="U63" t="s">
        <v>16</v>
      </c>
    </row>
    <row r="64" spans="1:21" x14ac:dyDescent="0.25">
      <c r="A64">
        <v>11861</v>
      </c>
      <c r="B64" s="1">
        <v>42201.542650462965</v>
      </c>
      <c r="C64">
        <v>867.1</v>
      </c>
      <c r="D64">
        <v>7</v>
      </c>
      <c r="E64" t="s">
        <v>0</v>
      </c>
      <c r="F64">
        <v>125</v>
      </c>
      <c r="G64" t="s">
        <v>1</v>
      </c>
      <c r="H64" s="2">
        <v>42099</v>
      </c>
      <c r="I64" t="s">
        <v>2</v>
      </c>
      <c r="J64">
        <v>-83</v>
      </c>
      <c r="K64">
        <v>11.8</v>
      </c>
      <c r="L64">
        <v>2</v>
      </c>
      <c r="M64" t="s">
        <v>4729</v>
      </c>
      <c r="N64">
        <v>0</v>
      </c>
      <c r="O64" t="s">
        <v>50</v>
      </c>
      <c r="P64" t="s">
        <v>767</v>
      </c>
      <c r="Q64" t="s">
        <v>139</v>
      </c>
      <c r="R64" s="3">
        <v>0.20469999999999999</v>
      </c>
      <c r="S64">
        <v>45.193210267211199</v>
      </c>
      <c r="T64">
        <v>5.7689816676356296</v>
      </c>
      <c r="U64" t="s">
        <v>16</v>
      </c>
    </row>
    <row r="65" spans="1:21" x14ac:dyDescent="0.25">
      <c r="A65">
        <v>11609</v>
      </c>
      <c r="B65" s="1">
        <v>42201.540011574078</v>
      </c>
      <c r="C65">
        <v>867.7</v>
      </c>
      <c r="D65">
        <v>6</v>
      </c>
      <c r="E65" t="s">
        <v>0</v>
      </c>
      <c r="F65">
        <v>125</v>
      </c>
      <c r="G65" t="s">
        <v>1</v>
      </c>
      <c r="H65" s="2">
        <v>42099</v>
      </c>
      <c r="I65" t="s">
        <v>2</v>
      </c>
      <c r="J65">
        <v>-72</v>
      </c>
      <c r="K65">
        <v>9.5</v>
      </c>
      <c r="L65">
        <v>2</v>
      </c>
      <c r="M65" t="s">
        <v>4730</v>
      </c>
      <c r="N65">
        <v>0</v>
      </c>
      <c r="O65" t="s">
        <v>44</v>
      </c>
      <c r="P65" t="s">
        <v>873</v>
      </c>
      <c r="Q65">
        <v>477</v>
      </c>
      <c r="R65" s="3">
        <v>0.20469999999999999</v>
      </c>
      <c r="S65">
        <v>45.193231724885898</v>
      </c>
      <c r="T65">
        <v>5.7690031253103102</v>
      </c>
      <c r="U65" t="s">
        <v>16</v>
      </c>
    </row>
    <row r="66" spans="1:21" x14ac:dyDescent="0.25">
      <c r="A66">
        <v>11602</v>
      </c>
      <c r="B66" s="1">
        <v>42201.539942129632</v>
      </c>
      <c r="C66">
        <v>867.5</v>
      </c>
      <c r="D66">
        <v>5</v>
      </c>
      <c r="E66" t="s">
        <v>0</v>
      </c>
      <c r="F66">
        <v>125</v>
      </c>
      <c r="G66" t="s">
        <v>1</v>
      </c>
      <c r="H66" s="2">
        <v>42099</v>
      </c>
      <c r="I66" t="s">
        <v>2</v>
      </c>
      <c r="J66">
        <v>-76</v>
      </c>
      <c r="K66">
        <v>8.8000000000000007</v>
      </c>
      <c r="L66">
        <v>2</v>
      </c>
      <c r="M66" t="s">
        <v>4731</v>
      </c>
      <c r="N66">
        <v>0</v>
      </c>
      <c r="O66" t="s">
        <v>50</v>
      </c>
      <c r="P66" t="s">
        <v>873</v>
      </c>
      <c r="Q66">
        <v>474</v>
      </c>
      <c r="R66" s="3">
        <v>0.20080000000000001</v>
      </c>
      <c r="S66">
        <v>45.193242453723201</v>
      </c>
      <c r="T66">
        <v>5.7690031253103102</v>
      </c>
      <c r="U66" t="s">
        <v>16</v>
      </c>
    </row>
    <row r="67" spans="1:21" x14ac:dyDescent="0.25">
      <c r="A67">
        <v>11462</v>
      </c>
      <c r="B67" s="1">
        <v>42201.538483796299</v>
      </c>
      <c r="C67">
        <v>867.5</v>
      </c>
      <c r="D67">
        <v>5</v>
      </c>
      <c r="E67" t="s">
        <v>0</v>
      </c>
      <c r="F67">
        <v>125</v>
      </c>
      <c r="G67" t="s">
        <v>1</v>
      </c>
      <c r="H67" s="2">
        <v>42099</v>
      </c>
      <c r="I67" t="s">
        <v>2</v>
      </c>
      <c r="J67">
        <v>-73</v>
      </c>
      <c r="K67">
        <v>7.8</v>
      </c>
      <c r="L67">
        <v>2</v>
      </c>
      <c r="M67" t="s">
        <v>4732</v>
      </c>
      <c r="N67">
        <v>0</v>
      </c>
      <c r="O67" t="s">
        <v>50</v>
      </c>
      <c r="P67" t="s">
        <v>846</v>
      </c>
      <c r="Q67" t="s">
        <v>164</v>
      </c>
      <c r="R67" s="3">
        <v>0.20469999999999999</v>
      </c>
      <c r="S67">
        <v>45.193274640235202</v>
      </c>
      <c r="T67">
        <v>5.7690031253103102</v>
      </c>
      <c r="U67" t="s">
        <v>16</v>
      </c>
    </row>
    <row r="68" spans="1:21" x14ac:dyDescent="0.25">
      <c r="A68">
        <v>11294</v>
      </c>
      <c r="B68" s="1">
        <v>42201.536724537036</v>
      </c>
      <c r="C68">
        <v>867.3</v>
      </c>
      <c r="D68">
        <v>4</v>
      </c>
      <c r="E68" t="s">
        <v>0</v>
      </c>
      <c r="F68">
        <v>125</v>
      </c>
      <c r="G68" t="s">
        <v>1</v>
      </c>
      <c r="H68" s="2">
        <v>42099</v>
      </c>
      <c r="I68" t="s">
        <v>2</v>
      </c>
      <c r="J68">
        <v>-68</v>
      </c>
      <c r="K68">
        <v>10.5</v>
      </c>
      <c r="L68">
        <v>2</v>
      </c>
      <c r="M68" t="s">
        <v>4733</v>
      </c>
      <c r="N68">
        <v>0</v>
      </c>
      <c r="O68" t="s">
        <v>50</v>
      </c>
      <c r="P68" t="s">
        <v>873</v>
      </c>
      <c r="Q68">
        <v>476</v>
      </c>
      <c r="R68" s="3">
        <v>0.2087</v>
      </c>
      <c r="S68">
        <v>45.193242453723201</v>
      </c>
      <c r="T68">
        <v>5.7689602099609596</v>
      </c>
      <c r="U68" t="s">
        <v>73</v>
      </c>
    </row>
    <row r="69" spans="1:21" x14ac:dyDescent="0.25">
      <c r="A69">
        <v>11266</v>
      </c>
      <c r="B69" s="1">
        <v>42201.536435185182</v>
      </c>
      <c r="C69">
        <v>867.3</v>
      </c>
      <c r="D69">
        <v>4</v>
      </c>
      <c r="E69" t="s">
        <v>0</v>
      </c>
      <c r="F69">
        <v>125</v>
      </c>
      <c r="G69" t="s">
        <v>1</v>
      </c>
      <c r="H69" s="2">
        <v>42099</v>
      </c>
      <c r="I69" t="s">
        <v>2</v>
      </c>
      <c r="J69">
        <v>-72</v>
      </c>
      <c r="K69">
        <v>10</v>
      </c>
      <c r="L69">
        <v>2</v>
      </c>
      <c r="M69" t="s">
        <v>4734</v>
      </c>
      <c r="N69">
        <v>0</v>
      </c>
      <c r="O69" t="s">
        <v>50</v>
      </c>
      <c r="P69" t="s">
        <v>873</v>
      </c>
      <c r="Q69">
        <v>470</v>
      </c>
      <c r="R69" s="3">
        <v>0.2087</v>
      </c>
      <c r="S69">
        <v>45.193231724885898</v>
      </c>
      <c r="T69">
        <v>5.7689816676356296</v>
      </c>
      <c r="U69" t="s">
        <v>73</v>
      </c>
    </row>
    <row r="70" spans="1:21" x14ac:dyDescent="0.25">
      <c r="A70">
        <v>11154</v>
      </c>
      <c r="B70" s="1">
        <v>42201.535254629627</v>
      </c>
      <c r="C70">
        <v>867.3</v>
      </c>
      <c r="D70">
        <v>4</v>
      </c>
      <c r="E70" t="s">
        <v>0</v>
      </c>
      <c r="F70">
        <v>125</v>
      </c>
      <c r="G70" t="s">
        <v>1</v>
      </c>
      <c r="H70" s="2">
        <v>42099</v>
      </c>
      <c r="I70" t="s">
        <v>2</v>
      </c>
      <c r="J70">
        <v>-71</v>
      </c>
      <c r="K70">
        <v>10.199999999999999</v>
      </c>
      <c r="L70">
        <v>2</v>
      </c>
      <c r="M70" t="s">
        <v>4735</v>
      </c>
      <c r="N70">
        <v>0</v>
      </c>
      <c r="O70" t="s">
        <v>50</v>
      </c>
      <c r="P70" t="s">
        <v>920</v>
      </c>
      <c r="Q70">
        <v>475</v>
      </c>
      <c r="R70" s="3">
        <v>0.20469999999999999</v>
      </c>
      <c r="S70">
        <v>45.193253182560497</v>
      </c>
      <c r="T70">
        <v>5.7689387522862798</v>
      </c>
      <c r="U70" t="s">
        <v>117</v>
      </c>
    </row>
    <row r="71" spans="1:21" x14ac:dyDescent="0.25">
      <c r="A71">
        <v>11070</v>
      </c>
      <c r="B71" s="1">
        <v>42201.534386574072</v>
      </c>
      <c r="C71">
        <v>867.3</v>
      </c>
      <c r="D71">
        <v>4</v>
      </c>
      <c r="E71" t="s">
        <v>0</v>
      </c>
      <c r="F71">
        <v>125</v>
      </c>
      <c r="G71" t="s">
        <v>1</v>
      </c>
      <c r="H71" s="2">
        <v>42099</v>
      </c>
      <c r="I71" t="s">
        <v>2</v>
      </c>
      <c r="J71">
        <v>-71</v>
      </c>
      <c r="K71">
        <v>9.8000000000000007</v>
      </c>
      <c r="L71">
        <v>2</v>
      </c>
      <c r="M71" t="s">
        <v>4736</v>
      </c>
      <c r="N71">
        <v>0</v>
      </c>
      <c r="O71" t="s">
        <v>136</v>
      </c>
      <c r="P71" t="s">
        <v>920</v>
      </c>
      <c r="Q71">
        <v>474</v>
      </c>
      <c r="R71" s="3">
        <v>0.21260000000000001</v>
      </c>
      <c r="S71">
        <v>45.193199538373797</v>
      </c>
      <c r="T71">
        <v>5.7688743792622503</v>
      </c>
      <c r="U71" t="s">
        <v>90</v>
      </c>
    </row>
    <row r="72" spans="1:21" x14ac:dyDescent="0.25">
      <c r="A72">
        <v>11042</v>
      </c>
      <c r="B72" s="1">
        <v>42201.534085648149</v>
      </c>
      <c r="C72">
        <v>867.3</v>
      </c>
      <c r="D72">
        <v>4</v>
      </c>
      <c r="E72" t="s">
        <v>0</v>
      </c>
      <c r="F72">
        <v>125</v>
      </c>
      <c r="G72" t="s">
        <v>1</v>
      </c>
      <c r="H72" s="2">
        <v>42099</v>
      </c>
      <c r="I72" t="s">
        <v>2</v>
      </c>
      <c r="J72">
        <v>-73</v>
      </c>
      <c r="K72">
        <v>13.2</v>
      </c>
      <c r="L72">
        <v>2</v>
      </c>
      <c r="M72" t="s">
        <v>4737</v>
      </c>
      <c r="N72">
        <v>0</v>
      </c>
      <c r="O72" t="s">
        <v>50</v>
      </c>
      <c r="P72" t="s">
        <v>920</v>
      </c>
      <c r="Q72">
        <v>475</v>
      </c>
      <c r="R72" s="3">
        <v>0.20469999999999999</v>
      </c>
      <c r="S72">
        <v>45.193199538373797</v>
      </c>
      <c r="T72">
        <v>5.7688743792622503</v>
      </c>
      <c r="U72" t="s">
        <v>59</v>
      </c>
    </row>
    <row r="73" spans="1:21" x14ac:dyDescent="0.25">
      <c r="A73">
        <v>10916</v>
      </c>
      <c r="B73" s="1">
        <v>42201.532777777778</v>
      </c>
      <c r="C73">
        <v>868.1</v>
      </c>
      <c r="D73">
        <v>0</v>
      </c>
      <c r="E73" t="s">
        <v>0</v>
      </c>
      <c r="F73">
        <v>125</v>
      </c>
      <c r="G73" t="s">
        <v>1</v>
      </c>
      <c r="H73" s="2">
        <v>42099</v>
      </c>
      <c r="I73" t="s">
        <v>2</v>
      </c>
      <c r="J73">
        <v>-76</v>
      </c>
      <c r="K73">
        <v>11.5</v>
      </c>
      <c r="L73">
        <v>2</v>
      </c>
      <c r="M73" t="s">
        <v>4738</v>
      </c>
      <c r="N73">
        <v>0</v>
      </c>
      <c r="O73" t="s">
        <v>136</v>
      </c>
      <c r="P73" t="s">
        <v>920</v>
      </c>
      <c r="Q73" t="s">
        <v>137</v>
      </c>
      <c r="R73" s="3">
        <v>0.20469999999999999</v>
      </c>
      <c r="S73">
        <v>45.193220996048503</v>
      </c>
      <c r="T73">
        <v>5.7690031253103102</v>
      </c>
      <c r="U73" t="s">
        <v>78</v>
      </c>
    </row>
    <row r="74" spans="1:21" x14ac:dyDescent="0.25">
      <c r="A74">
        <v>10902</v>
      </c>
      <c r="B74" s="1">
        <v>42201.532627314817</v>
      </c>
      <c r="C74">
        <v>867.3</v>
      </c>
      <c r="D74">
        <v>4</v>
      </c>
      <c r="E74" t="s">
        <v>0</v>
      </c>
      <c r="F74">
        <v>125</v>
      </c>
      <c r="G74" t="s">
        <v>1</v>
      </c>
      <c r="H74" s="2">
        <v>42099</v>
      </c>
      <c r="I74" t="s">
        <v>2</v>
      </c>
      <c r="J74">
        <v>-73</v>
      </c>
      <c r="K74">
        <v>13.5</v>
      </c>
      <c r="L74">
        <v>2</v>
      </c>
      <c r="M74" t="s">
        <v>4739</v>
      </c>
      <c r="N74">
        <v>0</v>
      </c>
      <c r="O74" t="s">
        <v>50</v>
      </c>
      <c r="P74" t="s">
        <v>920</v>
      </c>
      <c r="Q74" t="s">
        <v>236</v>
      </c>
      <c r="R74" s="3">
        <v>0.20469999999999999</v>
      </c>
      <c r="S74">
        <v>45.193220996048503</v>
      </c>
      <c r="T74">
        <v>5.7690031253103102</v>
      </c>
      <c r="U74" t="s">
        <v>78</v>
      </c>
    </row>
    <row r="75" spans="1:21" x14ac:dyDescent="0.25">
      <c r="A75">
        <v>10832</v>
      </c>
      <c r="B75" s="1">
        <v>42201.531898148147</v>
      </c>
      <c r="C75">
        <v>868.1</v>
      </c>
      <c r="D75">
        <v>0</v>
      </c>
      <c r="E75" t="s">
        <v>0</v>
      </c>
      <c r="F75">
        <v>125</v>
      </c>
      <c r="G75" t="s">
        <v>1</v>
      </c>
      <c r="H75" s="2">
        <v>42099</v>
      </c>
      <c r="I75" t="s">
        <v>2</v>
      </c>
      <c r="J75">
        <v>-79</v>
      </c>
      <c r="K75">
        <v>10.5</v>
      </c>
      <c r="L75">
        <v>2</v>
      </c>
      <c r="M75" t="s">
        <v>4740</v>
      </c>
      <c r="N75">
        <v>0</v>
      </c>
      <c r="O75" t="s">
        <v>136</v>
      </c>
      <c r="P75" t="s">
        <v>920</v>
      </c>
      <c r="Q75">
        <v>471</v>
      </c>
      <c r="R75" s="3">
        <v>0.21260000000000001</v>
      </c>
      <c r="S75">
        <v>45.1931566230245</v>
      </c>
      <c r="T75">
        <v>5.7689816676356296</v>
      </c>
      <c r="U75" t="s">
        <v>78</v>
      </c>
    </row>
    <row r="76" spans="1:21" x14ac:dyDescent="0.25">
      <c r="A76">
        <v>10678</v>
      </c>
      <c r="B76" s="1">
        <v>42201.530289351853</v>
      </c>
      <c r="C76">
        <v>867.5</v>
      </c>
      <c r="D76">
        <v>5</v>
      </c>
      <c r="E76" t="s">
        <v>0</v>
      </c>
      <c r="F76">
        <v>125</v>
      </c>
      <c r="G76" t="s">
        <v>1</v>
      </c>
      <c r="H76" s="2">
        <v>42099</v>
      </c>
      <c r="I76" t="s">
        <v>2</v>
      </c>
      <c r="J76">
        <v>-73</v>
      </c>
      <c r="K76">
        <v>7.2</v>
      </c>
      <c r="L76">
        <v>2</v>
      </c>
      <c r="M76" t="s">
        <v>4741</v>
      </c>
      <c r="N76">
        <v>0</v>
      </c>
      <c r="O76" t="s">
        <v>33</v>
      </c>
      <c r="P76" t="s">
        <v>920</v>
      </c>
      <c r="Q76" t="s">
        <v>137</v>
      </c>
      <c r="R76" s="3">
        <v>0.2087</v>
      </c>
      <c r="S76">
        <v>45.193188809536501</v>
      </c>
      <c r="T76">
        <v>5.7688958369369301</v>
      </c>
      <c r="U76" t="s">
        <v>8</v>
      </c>
    </row>
    <row r="77" spans="1:21" x14ac:dyDescent="0.25">
      <c r="A77">
        <v>10650</v>
      </c>
      <c r="B77" s="1">
        <v>42201.529988425929</v>
      </c>
      <c r="C77">
        <v>867.3</v>
      </c>
      <c r="D77">
        <v>4</v>
      </c>
      <c r="E77" t="s">
        <v>0</v>
      </c>
      <c r="F77">
        <v>125</v>
      </c>
      <c r="G77" t="s">
        <v>1</v>
      </c>
      <c r="H77" s="2">
        <v>42099</v>
      </c>
      <c r="I77" t="s">
        <v>2</v>
      </c>
      <c r="J77">
        <v>-73</v>
      </c>
      <c r="K77">
        <v>11</v>
      </c>
      <c r="L77">
        <v>2</v>
      </c>
      <c r="M77" t="s">
        <v>4742</v>
      </c>
      <c r="N77">
        <v>0</v>
      </c>
      <c r="O77" t="s">
        <v>33</v>
      </c>
      <c r="P77" t="s">
        <v>920</v>
      </c>
      <c r="Q77" t="s">
        <v>236</v>
      </c>
      <c r="R77" s="3">
        <v>0.21260000000000001</v>
      </c>
      <c r="S77">
        <v>45.193199538373797</v>
      </c>
      <c r="T77">
        <v>5.7688958369369301</v>
      </c>
      <c r="U77" t="s">
        <v>8</v>
      </c>
    </row>
    <row r="78" spans="1:21" x14ac:dyDescent="0.25">
      <c r="A78">
        <v>10440</v>
      </c>
      <c r="B78" s="1">
        <v>42201.527800925927</v>
      </c>
      <c r="C78">
        <v>868.1</v>
      </c>
      <c r="D78">
        <v>0</v>
      </c>
      <c r="E78" t="s">
        <v>0</v>
      </c>
      <c r="F78">
        <v>125</v>
      </c>
      <c r="G78" t="s">
        <v>1</v>
      </c>
      <c r="H78" s="2">
        <v>42099</v>
      </c>
      <c r="I78" t="s">
        <v>2</v>
      </c>
      <c r="J78">
        <v>-74</v>
      </c>
      <c r="K78">
        <v>9.1999999999999993</v>
      </c>
      <c r="L78">
        <v>2</v>
      </c>
      <c r="M78" t="s">
        <v>4743</v>
      </c>
      <c r="N78">
        <v>0</v>
      </c>
      <c r="O78" t="s">
        <v>33</v>
      </c>
      <c r="P78" t="s">
        <v>920</v>
      </c>
      <c r="Q78">
        <v>464</v>
      </c>
      <c r="R78" s="3">
        <v>0.2087</v>
      </c>
      <c r="S78">
        <v>45.193210267211199</v>
      </c>
      <c r="T78">
        <v>5.7688958369369301</v>
      </c>
      <c r="U78" t="s">
        <v>8</v>
      </c>
    </row>
    <row r="79" spans="1:21" x14ac:dyDescent="0.25">
      <c r="A79">
        <v>10174</v>
      </c>
      <c r="B79" s="1">
        <v>42201.525023148148</v>
      </c>
      <c r="C79">
        <v>867.3</v>
      </c>
      <c r="D79">
        <v>4</v>
      </c>
      <c r="E79" t="s">
        <v>0</v>
      </c>
      <c r="F79">
        <v>125</v>
      </c>
      <c r="G79" t="s">
        <v>1</v>
      </c>
      <c r="H79" s="2">
        <v>42099</v>
      </c>
      <c r="I79" t="s">
        <v>2</v>
      </c>
      <c r="J79">
        <v>-71</v>
      </c>
      <c r="K79">
        <v>12</v>
      </c>
      <c r="L79">
        <v>2</v>
      </c>
      <c r="M79" t="s">
        <v>4744</v>
      </c>
      <c r="N79">
        <v>0</v>
      </c>
      <c r="O79" t="s">
        <v>57</v>
      </c>
      <c r="P79" t="s">
        <v>920</v>
      </c>
      <c r="Q79" t="s">
        <v>1054</v>
      </c>
      <c r="R79" s="3">
        <v>0.2087</v>
      </c>
      <c r="S79">
        <v>45.193199538373797</v>
      </c>
      <c r="T79">
        <v>5.7689602099609596</v>
      </c>
      <c r="U79" t="s">
        <v>78</v>
      </c>
    </row>
    <row r="80" spans="1:21" x14ac:dyDescent="0.25">
      <c r="A80">
        <v>10097</v>
      </c>
      <c r="B80" s="1">
        <v>42201.524212962962</v>
      </c>
      <c r="C80">
        <v>867.7</v>
      </c>
      <c r="D80">
        <v>6</v>
      </c>
      <c r="E80" t="s">
        <v>0</v>
      </c>
      <c r="F80">
        <v>125</v>
      </c>
      <c r="G80" t="s">
        <v>1</v>
      </c>
      <c r="H80" s="2">
        <v>42099</v>
      </c>
      <c r="I80" t="s">
        <v>2</v>
      </c>
      <c r="J80">
        <v>-73</v>
      </c>
      <c r="K80">
        <v>11.2</v>
      </c>
      <c r="L80">
        <v>2</v>
      </c>
      <c r="M80" t="s">
        <v>4745</v>
      </c>
      <c r="N80">
        <v>0</v>
      </c>
      <c r="O80" t="s">
        <v>57</v>
      </c>
      <c r="P80" t="s">
        <v>955</v>
      </c>
      <c r="Q80" t="s">
        <v>1010</v>
      </c>
      <c r="R80" s="3">
        <v>0.2087</v>
      </c>
      <c r="S80">
        <v>45.193231724885898</v>
      </c>
      <c r="T80">
        <v>5.7689387522862798</v>
      </c>
      <c r="U80" t="s">
        <v>78</v>
      </c>
    </row>
    <row r="81" spans="1:21" x14ac:dyDescent="0.25">
      <c r="A81">
        <v>9908</v>
      </c>
      <c r="B81" s="1">
        <v>42201.522233796299</v>
      </c>
      <c r="C81">
        <v>868.3</v>
      </c>
      <c r="D81">
        <v>1</v>
      </c>
      <c r="E81" t="s">
        <v>0</v>
      </c>
      <c r="F81">
        <v>125</v>
      </c>
      <c r="G81" t="s">
        <v>1</v>
      </c>
      <c r="H81" s="2">
        <v>42099</v>
      </c>
      <c r="I81" t="s">
        <v>2</v>
      </c>
      <c r="J81">
        <v>-80</v>
      </c>
      <c r="K81">
        <v>10.199999999999999</v>
      </c>
      <c r="L81">
        <v>2</v>
      </c>
      <c r="M81" t="s">
        <v>4746</v>
      </c>
      <c r="N81">
        <v>0</v>
      </c>
      <c r="O81" t="s">
        <v>165</v>
      </c>
      <c r="P81" t="s">
        <v>955</v>
      </c>
      <c r="Q81">
        <v>453</v>
      </c>
      <c r="R81" s="3">
        <v>0.20469999999999999</v>
      </c>
      <c r="S81">
        <v>45.193285369072598</v>
      </c>
      <c r="T81">
        <v>5.7688314639128997</v>
      </c>
      <c r="U81" t="s">
        <v>59</v>
      </c>
    </row>
    <row r="82" spans="1:21" x14ac:dyDescent="0.25">
      <c r="A82">
        <v>9803</v>
      </c>
      <c r="B82" s="1">
        <v>42201.521145833336</v>
      </c>
      <c r="C82">
        <v>868.5</v>
      </c>
      <c r="D82">
        <v>2</v>
      </c>
      <c r="E82" t="s">
        <v>0</v>
      </c>
      <c r="F82">
        <v>125</v>
      </c>
      <c r="G82" t="s">
        <v>1</v>
      </c>
      <c r="H82" s="2">
        <v>42099</v>
      </c>
      <c r="I82" t="s">
        <v>2</v>
      </c>
      <c r="J82">
        <v>-73</v>
      </c>
      <c r="K82">
        <v>7.8</v>
      </c>
      <c r="L82">
        <v>2</v>
      </c>
      <c r="M82" t="s">
        <v>4747</v>
      </c>
      <c r="N82">
        <v>0</v>
      </c>
      <c r="O82" t="s">
        <v>165</v>
      </c>
      <c r="P82" t="s">
        <v>955</v>
      </c>
      <c r="Q82">
        <v>458</v>
      </c>
      <c r="R82" s="3">
        <v>0.20469999999999999</v>
      </c>
      <c r="S82">
        <v>45.193253182560497</v>
      </c>
      <c r="T82">
        <v>5.7688743792622503</v>
      </c>
      <c r="U82" t="s">
        <v>8</v>
      </c>
    </row>
    <row r="83" spans="1:21" x14ac:dyDescent="0.25">
      <c r="A83">
        <v>9754</v>
      </c>
      <c r="B83" s="1">
        <v>42201.520624999997</v>
      </c>
      <c r="C83">
        <v>867.3</v>
      </c>
      <c r="D83">
        <v>4</v>
      </c>
      <c r="E83" t="s">
        <v>0</v>
      </c>
      <c r="F83">
        <v>125</v>
      </c>
      <c r="G83" t="s">
        <v>1</v>
      </c>
      <c r="H83" s="2">
        <v>42099</v>
      </c>
      <c r="I83" t="s">
        <v>2</v>
      </c>
      <c r="J83">
        <v>-74</v>
      </c>
      <c r="K83">
        <v>8.8000000000000007</v>
      </c>
      <c r="L83">
        <v>2</v>
      </c>
      <c r="M83" t="s">
        <v>4748</v>
      </c>
      <c r="N83">
        <v>0</v>
      </c>
      <c r="O83" t="s">
        <v>165</v>
      </c>
      <c r="P83" t="s">
        <v>955</v>
      </c>
      <c r="Q83">
        <v>454</v>
      </c>
      <c r="R83" s="3">
        <v>0.2087</v>
      </c>
      <c r="S83">
        <v>45.193328284421902</v>
      </c>
      <c r="T83">
        <v>5.7687456332141904</v>
      </c>
      <c r="U83" t="s">
        <v>6</v>
      </c>
    </row>
    <row r="84" spans="1:21" x14ac:dyDescent="0.25">
      <c r="A84">
        <v>9698</v>
      </c>
      <c r="B84" s="1">
        <v>42201.520046296297</v>
      </c>
      <c r="C84">
        <v>867.3</v>
      </c>
      <c r="D84">
        <v>4</v>
      </c>
      <c r="E84" t="s">
        <v>0</v>
      </c>
      <c r="F84">
        <v>125</v>
      </c>
      <c r="G84" t="s">
        <v>1</v>
      </c>
      <c r="H84" s="2">
        <v>42099</v>
      </c>
      <c r="I84" t="s">
        <v>2</v>
      </c>
      <c r="J84">
        <v>-73</v>
      </c>
      <c r="K84">
        <v>13.5</v>
      </c>
      <c r="L84">
        <v>2</v>
      </c>
      <c r="M84" t="s">
        <v>4749</v>
      </c>
      <c r="N84">
        <v>0</v>
      </c>
      <c r="O84" t="s">
        <v>165</v>
      </c>
      <c r="P84" t="s">
        <v>955</v>
      </c>
      <c r="Q84">
        <v>453</v>
      </c>
      <c r="R84" s="3">
        <v>0.20469999999999999</v>
      </c>
      <c r="S84">
        <v>45.193242453723201</v>
      </c>
      <c r="T84">
        <v>5.7689387522862798</v>
      </c>
      <c r="U84" t="s">
        <v>118</v>
      </c>
    </row>
    <row r="85" spans="1:21" x14ac:dyDescent="0.25">
      <c r="A85">
        <v>9593</v>
      </c>
      <c r="B85" s="1">
        <v>42201.518946759257</v>
      </c>
      <c r="C85">
        <v>867.9</v>
      </c>
      <c r="D85">
        <v>7</v>
      </c>
      <c r="E85" t="s">
        <v>0</v>
      </c>
      <c r="F85">
        <v>125</v>
      </c>
      <c r="G85" t="s">
        <v>1</v>
      </c>
      <c r="H85" s="2">
        <v>42099</v>
      </c>
      <c r="I85" t="s">
        <v>2</v>
      </c>
      <c r="J85">
        <v>-72</v>
      </c>
      <c r="K85">
        <v>9.8000000000000007</v>
      </c>
      <c r="L85">
        <v>2</v>
      </c>
      <c r="M85" t="s">
        <v>4750</v>
      </c>
      <c r="N85">
        <v>0</v>
      </c>
      <c r="O85" t="s">
        <v>57</v>
      </c>
      <c r="P85" t="s">
        <v>955</v>
      </c>
      <c r="Q85">
        <v>459</v>
      </c>
      <c r="R85" s="3">
        <v>0.2087</v>
      </c>
      <c r="S85">
        <v>45.193178080699198</v>
      </c>
      <c r="T85">
        <v>5.76902458298499</v>
      </c>
      <c r="U85" t="s">
        <v>118</v>
      </c>
    </row>
    <row r="86" spans="1:21" x14ac:dyDescent="0.25">
      <c r="A86">
        <v>9586</v>
      </c>
      <c r="B86" s="1">
        <v>42201.518877314818</v>
      </c>
      <c r="C86">
        <v>867.5</v>
      </c>
      <c r="D86">
        <v>5</v>
      </c>
      <c r="E86" t="s">
        <v>0</v>
      </c>
      <c r="F86">
        <v>125</v>
      </c>
      <c r="G86" t="s">
        <v>1</v>
      </c>
      <c r="H86" s="2">
        <v>42099</v>
      </c>
      <c r="I86" t="s">
        <v>2</v>
      </c>
      <c r="J86">
        <v>-72</v>
      </c>
      <c r="K86">
        <v>9.5</v>
      </c>
      <c r="L86">
        <v>2</v>
      </c>
      <c r="M86" t="s">
        <v>4751</v>
      </c>
      <c r="N86">
        <v>0</v>
      </c>
      <c r="O86" t="s">
        <v>165</v>
      </c>
      <c r="P86" t="s">
        <v>955</v>
      </c>
      <c r="Q86">
        <v>451</v>
      </c>
      <c r="R86" s="3">
        <v>0.2087</v>
      </c>
      <c r="S86">
        <v>45.193178080699198</v>
      </c>
      <c r="T86">
        <v>5.76902458298499</v>
      </c>
      <c r="U86" t="s">
        <v>118</v>
      </c>
    </row>
    <row r="87" spans="1:21" x14ac:dyDescent="0.25">
      <c r="A87">
        <v>9558</v>
      </c>
      <c r="B87" s="1">
        <v>42201.518576388888</v>
      </c>
      <c r="C87">
        <v>867.3</v>
      </c>
      <c r="D87">
        <v>4</v>
      </c>
      <c r="E87" t="s">
        <v>0</v>
      </c>
      <c r="F87">
        <v>125</v>
      </c>
      <c r="G87" t="s">
        <v>1</v>
      </c>
      <c r="H87" s="2">
        <v>42099</v>
      </c>
      <c r="I87" t="s">
        <v>2</v>
      </c>
      <c r="J87">
        <v>-73</v>
      </c>
      <c r="K87">
        <v>11.8</v>
      </c>
      <c r="L87">
        <v>2</v>
      </c>
      <c r="M87" t="s">
        <v>4752</v>
      </c>
      <c r="N87">
        <v>0</v>
      </c>
      <c r="O87" t="s">
        <v>165</v>
      </c>
      <c r="P87" t="s">
        <v>955</v>
      </c>
      <c r="Q87">
        <v>452</v>
      </c>
      <c r="R87" s="3">
        <v>0.20469999999999999</v>
      </c>
      <c r="S87">
        <v>45.193210267211199</v>
      </c>
      <c r="T87">
        <v>5.7689602099609596</v>
      </c>
      <c r="U87" t="s">
        <v>6</v>
      </c>
    </row>
    <row r="88" spans="1:21" x14ac:dyDescent="0.25">
      <c r="A88">
        <v>9551</v>
      </c>
      <c r="B88" s="1">
        <v>42201.518506944441</v>
      </c>
      <c r="C88">
        <v>868.5</v>
      </c>
      <c r="D88">
        <v>2</v>
      </c>
      <c r="E88" t="s">
        <v>0</v>
      </c>
      <c r="F88">
        <v>125</v>
      </c>
      <c r="G88" t="s">
        <v>1</v>
      </c>
      <c r="H88" s="2">
        <v>42099</v>
      </c>
      <c r="I88" t="s">
        <v>2</v>
      </c>
      <c r="J88">
        <v>-77</v>
      </c>
      <c r="K88">
        <v>9.1999999999999993</v>
      </c>
      <c r="L88">
        <v>2</v>
      </c>
      <c r="M88" t="s">
        <v>4753</v>
      </c>
      <c r="N88">
        <v>0</v>
      </c>
      <c r="O88" t="s">
        <v>165</v>
      </c>
      <c r="P88" t="s">
        <v>955</v>
      </c>
      <c r="Q88">
        <v>455</v>
      </c>
      <c r="R88" s="3">
        <v>0.2087</v>
      </c>
      <c r="S88">
        <v>45.193220996048503</v>
      </c>
      <c r="T88">
        <v>5.7689387522862798</v>
      </c>
      <c r="U88" t="s">
        <v>6</v>
      </c>
    </row>
    <row r="89" spans="1:21" x14ac:dyDescent="0.25">
      <c r="A89">
        <v>9313</v>
      </c>
      <c r="B89" s="1">
        <v>42201.516018518516</v>
      </c>
      <c r="C89">
        <v>867.9</v>
      </c>
      <c r="D89">
        <v>7</v>
      </c>
      <c r="E89" t="s">
        <v>0</v>
      </c>
      <c r="F89">
        <v>125</v>
      </c>
      <c r="G89" t="s">
        <v>1</v>
      </c>
      <c r="H89" s="2">
        <v>42099</v>
      </c>
      <c r="I89" t="s">
        <v>2</v>
      </c>
      <c r="J89">
        <v>-77</v>
      </c>
      <c r="K89">
        <v>12</v>
      </c>
      <c r="L89">
        <v>2</v>
      </c>
      <c r="M89" t="s">
        <v>4754</v>
      </c>
      <c r="N89">
        <v>0</v>
      </c>
      <c r="O89" t="s">
        <v>57</v>
      </c>
      <c r="P89" t="s">
        <v>920</v>
      </c>
      <c r="Q89">
        <v>454</v>
      </c>
      <c r="R89" s="3">
        <v>0.21260000000000001</v>
      </c>
      <c r="S89">
        <v>45.193231724885898</v>
      </c>
      <c r="T89">
        <v>5.7689172946116001</v>
      </c>
      <c r="U89" t="s">
        <v>90</v>
      </c>
    </row>
    <row r="90" spans="1:21" x14ac:dyDescent="0.25">
      <c r="A90">
        <v>9215</v>
      </c>
      <c r="B90" s="1">
        <v>42201.514999999999</v>
      </c>
      <c r="C90">
        <v>868.5</v>
      </c>
      <c r="D90">
        <v>2</v>
      </c>
      <c r="E90" t="s">
        <v>0</v>
      </c>
      <c r="F90">
        <v>125</v>
      </c>
      <c r="G90" t="s">
        <v>1</v>
      </c>
      <c r="H90" s="2">
        <v>42099</v>
      </c>
      <c r="I90" t="s">
        <v>2</v>
      </c>
      <c r="J90">
        <v>-80</v>
      </c>
      <c r="K90">
        <v>8.1999999999999993</v>
      </c>
      <c r="L90">
        <v>2</v>
      </c>
      <c r="M90" t="s">
        <v>4755</v>
      </c>
      <c r="N90">
        <v>0</v>
      </c>
      <c r="O90" t="s">
        <v>53</v>
      </c>
      <c r="P90" t="s">
        <v>920</v>
      </c>
      <c r="Q90">
        <v>454</v>
      </c>
      <c r="R90" s="3">
        <v>0.20469999999999999</v>
      </c>
      <c r="S90">
        <v>45.193242453723201</v>
      </c>
      <c r="T90">
        <v>5.7689602099609596</v>
      </c>
      <c r="U90" t="s">
        <v>16</v>
      </c>
    </row>
    <row r="91" spans="1:21" x14ac:dyDescent="0.25">
      <c r="A91">
        <v>9138</v>
      </c>
      <c r="B91" s="1">
        <v>42201.514189814814</v>
      </c>
      <c r="C91">
        <v>867.9</v>
      </c>
      <c r="D91">
        <v>7</v>
      </c>
      <c r="E91" t="s">
        <v>0</v>
      </c>
      <c r="F91">
        <v>125</v>
      </c>
      <c r="G91" t="s">
        <v>1</v>
      </c>
      <c r="H91" s="2">
        <v>42099</v>
      </c>
      <c r="I91" t="s">
        <v>2</v>
      </c>
      <c r="J91">
        <v>-72</v>
      </c>
      <c r="K91">
        <v>10.8</v>
      </c>
      <c r="L91">
        <v>2</v>
      </c>
      <c r="M91" t="s">
        <v>1178</v>
      </c>
      <c r="N91">
        <v>0</v>
      </c>
      <c r="O91" t="s">
        <v>165</v>
      </c>
      <c r="P91" t="s">
        <v>920</v>
      </c>
      <c r="Q91" t="s">
        <v>1124</v>
      </c>
      <c r="R91" s="3">
        <v>0.2087</v>
      </c>
      <c r="S91">
        <v>45.193242453723201</v>
      </c>
      <c r="T91">
        <v>5.7689602099609596</v>
      </c>
      <c r="U91" t="s">
        <v>16</v>
      </c>
    </row>
    <row r="92" spans="1:21" x14ac:dyDescent="0.25">
      <c r="A92">
        <v>9054</v>
      </c>
      <c r="B92" s="1">
        <v>42201.513310185182</v>
      </c>
      <c r="C92">
        <v>867.9</v>
      </c>
      <c r="D92">
        <v>7</v>
      </c>
      <c r="E92" t="s">
        <v>0</v>
      </c>
      <c r="F92">
        <v>125</v>
      </c>
      <c r="G92" t="s">
        <v>1</v>
      </c>
      <c r="H92" s="2">
        <v>42099</v>
      </c>
      <c r="I92" t="s">
        <v>2</v>
      </c>
      <c r="J92">
        <v>-74</v>
      </c>
      <c r="K92">
        <v>9.5</v>
      </c>
      <c r="L92">
        <v>2</v>
      </c>
      <c r="M92" t="s">
        <v>4756</v>
      </c>
      <c r="N92">
        <v>0</v>
      </c>
      <c r="O92" t="s">
        <v>165</v>
      </c>
      <c r="P92" t="s">
        <v>920</v>
      </c>
      <c r="Q92" t="s">
        <v>1192</v>
      </c>
      <c r="R92" s="3">
        <v>0.2087</v>
      </c>
      <c r="S92">
        <v>45.193253182560497</v>
      </c>
      <c r="T92">
        <v>5.7689387522862798</v>
      </c>
      <c r="U92" t="s">
        <v>82</v>
      </c>
    </row>
    <row r="93" spans="1:21" x14ac:dyDescent="0.25">
      <c r="A93">
        <v>9040</v>
      </c>
      <c r="B93" s="1">
        <v>42201.513171296298</v>
      </c>
      <c r="C93">
        <v>868.5</v>
      </c>
      <c r="D93">
        <v>2</v>
      </c>
      <c r="E93" t="s">
        <v>0</v>
      </c>
      <c r="F93">
        <v>125</v>
      </c>
      <c r="G93" t="s">
        <v>1</v>
      </c>
      <c r="H93" s="2">
        <v>42099</v>
      </c>
      <c r="I93" t="s">
        <v>2</v>
      </c>
      <c r="J93">
        <v>-78</v>
      </c>
      <c r="K93">
        <v>9.5</v>
      </c>
      <c r="L93">
        <v>2</v>
      </c>
      <c r="M93" t="s">
        <v>4757</v>
      </c>
      <c r="N93">
        <v>0</v>
      </c>
      <c r="O93" t="s">
        <v>53</v>
      </c>
      <c r="P93" t="s">
        <v>955</v>
      </c>
      <c r="Q93">
        <v>448</v>
      </c>
      <c r="R93" s="3">
        <v>0.21260000000000001</v>
      </c>
      <c r="S93">
        <v>45.193231724885898</v>
      </c>
      <c r="T93">
        <v>5.7690031253103102</v>
      </c>
      <c r="U93" s="4">
        <v>0</v>
      </c>
    </row>
    <row r="94" spans="1:21" x14ac:dyDescent="0.25">
      <c r="A94">
        <v>8963</v>
      </c>
      <c r="B94" s="1">
        <v>42201.512361111112</v>
      </c>
      <c r="C94">
        <v>867.5</v>
      </c>
      <c r="D94">
        <v>5</v>
      </c>
      <c r="E94" t="s">
        <v>0</v>
      </c>
      <c r="F94">
        <v>125</v>
      </c>
      <c r="G94" t="s">
        <v>1</v>
      </c>
      <c r="H94" s="2">
        <v>42099</v>
      </c>
      <c r="I94" t="s">
        <v>2</v>
      </c>
      <c r="J94">
        <v>-80</v>
      </c>
      <c r="K94">
        <v>8.8000000000000007</v>
      </c>
      <c r="L94">
        <v>2</v>
      </c>
      <c r="M94" t="s">
        <v>4758</v>
      </c>
      <c r="N94">
        <v>0</v>
      </c>
      <c r="O94" t="s">
        <v>53</v>
      </c>
      <c r="P94" t="s">
        <v>955</v>
      </c>
      <c r="Q94" t="s">
        <v>54</v>
      </c>
      <c r="R94" s="3">
        <v>0.2087</v>
      </c>
      <c r="S94">
        <v>45.193220996048503</v>
      </c>
      <c r="T94">
        <v>5.76902458298499</v>
      </c>
      <c r="U94" s="4">
        <v>0</v>
      </c>
    </row>
    <row r="95" spans="1:21" x14ac:dyDescent="0.25">
      <c r="A95">
        <v>8893</v>
      </c>
      <c r="B95" s="1">
        <v>42201.511631944442</v>
      </c>
      <c r="C95">
        <v>868.1</v>
      </c>
      <c r="D95">
        <v>0</v>
      </c>
      <c r="E95" t="s">
        <v>0</v>
      </c>
      <c r="F95">
        <v>125</v>
      </c>
      <c r="G95" t="s">
        <v>1</v>
      </c>
      <c r="H95" s="2">
        <v>42099</v>
      </c>
      <c r="I95" t="s">
        <v>2</v>
      </c>
      <c r="J95">
        <v>-76</v>
      </c>
      <c r="K95">
        <v>12.5</v>
      </c>
      <c r="L95">
        <v>2</v>
      </c>
      <c r="M95" t="s">
        <v>4759</v>
      </c>
      <c r="N95">
        <v>0</v>
      </c>
      <c r="O95" t="s">
        <v>53</v>
      </c>
      <c r="P95" t="s">
        <v>920</v>
      </c>
      <c r="Q95">
        <v>444</v>
      </c>
      <c r="R95" s="3">
        <v>0.20469999999999999</v>
      </c>
      <c r="S95">
        <v>45.193199538373797</v>
      </c>
      <c r="T95">
        <v>5.7690460406596697</v>
      </c>
      <c r="U95" s="4">
        <v>0</v>
      </c>
    </row>
    <row r="96" spans="1:21" x14ac:dyDescent="0.25">
      <c r="A96">
        <v>8669</v>
      </c>
      <c r="B96" s="1">
        <v>42201.509293981479</v>
      </c>
      <c r="C96">
        <v>868.1</v>
      </c>
      <c r="D96">
        <v>0</v>
      </c>
      <c r="E96" t="s">
        <v>0</v>
      </c>
      <c r="F96">
        <v>125</v>
      </c>
      <c r="G96" t="s">
        <v>1</v>
      </c>
      <c r="H96" s="2">
        <v>42099</v>
      </c>
      <c r="I96" t="s">
        <v>2</v>
      </c>
      <c r="J96">
        <v>-78</v>
      </c>
      <c r="K96">
        <v>14</v>
      </c>
      <c r="L96">
        <v>2</v>
      </c>
      <c r="M96" t="s">
        <v>4760</v>
      </c>
      <c r="N96">
        <v>0</v>
      </c>
      <c r="O96" t="s">
        <v>53</v>
      </c>
      <c r="P96" t="s">
        <v>955</v>
      </c>
      <c r="Q96" t="s">
        <v>213</v>
      </c>
      <c r="R96" s="3">
        <v>0.21260000000000001</v>
      </c>
      <c r="S96">
        <v>45.193178080699198</v>
      </c>
      <c r="T96">
        <v>5.7691104136837001</v>
      </c>
      <c r="U96" t="s">
        <v>82</v>
      </c>
    </row>
    <row r="97" spans="1:21" x14ac:dyDescent="0.25">
      <c r="A97">
        <v>8564</v>
      </c>
      <c r="B97" s="1">
        <v>42201.508194444446</v>
      </c>
      <c r="C97">
        <v>867.1</v>
      </c>
      <c r="D97">
        <v>3</v>
      </c>
      <c r="E97" t="s">
        <v>0</v>
      </c>
      <c r="F97">
        <v>125</v>
      </c>
      <c r="G97" t="s">
        <v>1</v>
      </c>
      <c r="H97" s="2">
        <v>42099</v>
      </c>
      <c r="I97" t="s">
        <v>2</v>
      </c>
      <c r="J97">
        <v>-72</v>
      </c>
      <c r="K97">
        <v>14</v>
      </c>
      <c r="L97">
        <v>2</v>
      </c>
      <c r="M97" t="s">
        <v>4761</v>
      </c>
      <c r="N97">
        <v>0</v>
      </c>
      <c r="O97" t="s">
        <v>53</v>
      </c>
      <c r="P97" t="s">
        <v>920</v>
      </c>
      <c r="Q97">
        <v>446</v>
      </c>
      <c r="R97" s="3">
        <v>0.2087</v>
      </c>
      <c r="S97">
        <v>45.193145894187197</v>
      </c>
      <c r="T97">
        <v>5.7691533290330499</v>
      </c>
      <c r="U97" t="s">
        <v>80</v>
      </c>
    </row>
    <row r="98" spans="1:21" x14ac:dyDescent="0.25">
      <c r="A98">
        <v>8550</v>
      </c>
      <c r="B98" s="1">
        <v>42201.508043981485</v>
      </c>
      <c r="C98">
        <v>867.7</v>
      </c>
      <c r="D98">
        <v>6</v>
      </c>
      <c r="E98" t="s">
        <v>0</v>
      </c>
      <c r="F98">
        <v>125</v>
      </c>
      <c r="G98" t="s">
        <v>1</v>
      </c>
      <c r="H98" s="2">
        <v>42099</v>
      </c>
      <c r="I98" t="s">
        <v>2</v>
      </c>
      <c r="J98">
        <v>-73</v>
      </c>
      <c r="K98">
        <v>12</v>
      </c>
      <c r="L98">
        <v>2</v>
      </c>
      <c r="M98" t="s">
        <v>4762</v>
      </c>
      <c r="N98">
        <v>0</v>
      </c>
      <c r="O98" t="s">
        <v>30</v>
      </c>
      <c r="P98" t="s">
        <v>920</v>
      </c>
      <c r="Q98" t="s">
        <v>54</v>
      </c>
      <c r="R98" s="3">
        <v>0.2087</v>
      </c>
      <c r="S98">
        <v>45.193135165349801</v>
      </c>
      <c r="T98">
        <v>5.7691747867077297</v>
      </c>
      <c r="U98" t="s">
        <v>80</v>
      </c>
    </row>
    <row r="99" spans="1:21" x14ac:dyDescent="0.25">
      <c r="A99">
        <v>8256</v>
      </c>
      <c r="B99" s="1">
        <v>42201.504976851851</v>
      </c>
      <c r="C99">
        <v>868.5</v>
      </c>
      <c r="D99">
        <v>2</v>
      </c>
      <c r="E99" t="s">
        <v>0</v>
      </c>
      <c r="F99">
        <v>125</v>
      </c>
      <c r="G99" t="s">
        <v>1</v>
      </c>
      <c r="H99" s="2">
        <v>42099</v>
      </c>
      <c r="I99" t="s">
        <v>2</v>
      </c>
      <c r="J99">
        <v>-78</v>
      </c>
      <c r="K99">
        <v>7.8</v>
      </c>
      <c r="L99">
        <v>2</v>
      </c>
      <c r="M99" t="s">
        <v>4763</v>
      </c>
      <c r="N99">
        <v>0</v>
      </c>
      <c r="O99" t="s">
        <v>30</v>
      </c>
      <c r="P99" t="s">
        <v>873</v>
      </c>
      <c r="Q99">
        <v>440</v>
      </c>
      <c r="R99" s="3">
        <v>0.2087</v>
      </c>
      <c r="S99">
        <v>45.193038605813797</v>
      </c>
      <c r="T99">
        <v>5.7691318713583701</v>
      </c>
      <c r="U99" t="s">
        <v>16</v>
      </c>
    </row>
    <row r="100" spans="1:21" x14ac:dyDescent="0.25">
      <c r="A100">
        <v>8186</v>
      </c>
      <c r="B100" s="1">
        <v>42201.504247685189</v>
      </c>
      <c r="C100">
        <v>868.75</v>
      </c>
      <c r="D100">
        <v>7</v>
      </c>
      <c r="E100" t="s">
        <v>0</v>
      </c>
      <c r="F100">
        <v>125</v>
      </c>
      <c r="G100" t="s">
        <v>1</v>
      </c>
      <c r="H100" s="2">
        <v>42099</v>
      </c>
      <c r="I100" t="s">
        <v>2</v>
      </c>
      <c r="J100">
        <v>-75</v>
      </c>
      <c r="K100">
        <v>10</v>
      </c>
      <c r="L100">
        <v>2</v>
      </c>
      <c r="M100" t="s">
        <v>4764</v>
      </c>
      <c r="N100">
        <v>0</v>
      </c>
      <c r="O100" t="s">
        <v>55</v>
      </c>
      <c r="P100" t="s">
        <v>873</v>
      </c>
      <c r="Q100" t="s">
        <v>218</v>
      </c>
      <c r="R100" s="3">
        <v>0.20469999999999999</v>
      </c>
      <c r="S100">
        <v>45.1931566230245</v>
      </c>
      <c r="T100">
        <v>5.7691104136837001</v>
      </c>
      <c r="U100" t="s">
        <v>90</v>
      </c>
    </row>
    <row r="101" spans="1:21" x14ac:dyDescent="0.25">
      <c r="A101">
        <v>8095</v>
      </c>
      <c r="B101" s="1">
        <v>42201.503287037034</v>
      </c>
      <c r="C101">
        <v>867.3</v>
      </c>
      <c r="D101">
        <v>4</v>
      </c>
      <c r="E101" t="s">
        <v>0</v>
      </c>
      <c r="F101">
        <v>125</v>
      </c>
      <c r="G101" t="s">
        <v>1</v>
      </c>
      <c r="H101" s="2">
        <v>42099</v>
      </c>
      <c r="I101" t="s">
        <v>2</v>
      </c>
      <c r="J101">
        <v>-70</v>
      </c>
      <c r="K101">
        <v>11.8</v>
      </c>
      <c r="L101">
        <v>2</v>
      </c>
      <c r="M101" t="s">
        <v>4765</v>
      </c>
      <c r="N101">
        <v>0</v>
      </c>
      <c r="O101" t="s">
        <v>55</v>
      </c>
      <c r="P101" t="s">
        <v>920</v>
      </c>
      <c r="Q101" t="s">
        <v>218</v>
      </c>
      <c r="R101" s="3">
        <v>0.20469999999999999</v>
      </c>
      <c r="S101">
        <v>45.193113707675103</v>
      </c>
      <c r="T101">
        <v>5.7690889560090204</v>
      </c>
      <c r="U101" t="s">
        <v>90</v>
      </c>
    </row>
    <row r="102" spans="1:21" x14ac:dyDescent="0.25">
      <c r="A102">
        <v>8081</v>
      </c>
      <c r="B102" s="1">
        <v>42201.503148148149</v>
      </c>
      <c r="C102">
        <v>868.3</v>
      </c>
      <c r="D102">
        <v>1</v>
      </c>
      <c r="E102" t="s">
        <v>0</v>
      </c>
      <c r="F102">
        <v>125</v>
      </c>
      <c r="G102" t="s">
        <v>1</v>
      </c>
      <c r="H102" s="2">
        <v>42099</v>
      </c>
      <c r="I102" t="s">
        <v>2</v>
      </c>
      <c r="J102">
        <v>-80</v>
      </c>
      <c r="K102">
        <v>10</v>
      </c>
      <c r="L102">
        <v>2</v>
      </c>
      <c r="M102" t="s">
        <v>4766</v>
      </c>
      <c r="N102">
        <v>0</v>
      </c>
      <c r="O102" t="s">
        <v>55</v>
      </c>
      <c r="P102" t="s">
        <v>920</v>
      </c>
      <c r="Q102" t="s">
        <v>200</v>
      </c>
      <c r="R102" s="3">
        <v>0.2087</v>
      </c>
      <c r="S102">
        <v>45.193092250000497</v>
      </c>
      <c r="T102">
        <v>5.7691104136837001</v>
      </c>
      <c r="U102" t="s">
        <v>90</v>
      </c>
    </row>
    <row r="103" spans="1:21" x14ac:dyDescent="0.25">
      <c r="A103">
        <v>8018</v>
      </c>
      <c r="B103" s="1">
        <v>42201.502488425926</v>
      </c>
      <c r="C103">
        <v>867.5</v>
      </c>
      <c r="D103">
        <v>7</v>
      </c>
      <c r="E103" t="s">
        <v>0</v>
      </c>
      <c r="F103">
        <v>125</v>
      </c>
      <c r="G103" t="s">
        <v>1</v>
      </c>
      <c r="H103" s="2">
        <v>42099</v>
      </c>
      <c r="I103" t="s">
        <v>2</v>
      </c>
      <c r="J103">
        <v>-77</v>
      </c>
      <c r="K103">
        <v>12</v>
      </c>
      <c r="L103">
        <v>2</v>
      </c>
      <c r="M103" t="s">
        <v>4767</v>
      </c>
      <c r="N103">
        <v>0</v>
      </c>
      <c r="O103" t="s">
        <v>55</v>
      </c>
      <c r="P103" t="s">
        <v>955</v>
      </c>
      <c r="Q103" t="s">
        <v>200</v>
      </c>
      <c r="R103" s="3">
        <v>0.21260000000000001</v>
      </c>
      <c r="S103">
        <v>45.193113707675103</v>
      </c>
      <c r="T103">
        <v>5.7690889560090204</v>
      </c>
      <c r="U103" t="s">
        <v>90</v>
      </c>
    </row>
    <row r="104" spans="1:21" x14ac:dyDescent="0.25">
      <c r="A104">
        <v>7990</v>
      </c>
      <c r="B104" s="1">
        <v>42201.502199074072</v>
      </c>
      <c r="C104">
        <v>867.9</v>
      </c>
      <c r="D104">
        <v>7</v>
      </c>
      <c r="E104" t="s">
        <v>0</v>
      </c>
      <c r="F104">
        <v>125</v>
      </c>
      <c r="G104" t="s">
        <v>1</v>
      </c>
      <c r="H104" s="2">
        <v>42099</v>
      </c>
      <c r="I104" t="s">
        <v>2</v>
      </c>
      <c r="J104">
        <v>-79</v>
      </c>
      <c r="K104">
        <v>9.1999999999999993</v>
      </c>
      <c r="L104">
        <v>2</v>
      </c>
      <c r="M104" t="s">
        <v>4768</v>
      </c>
      <c r="N104">
        <v>0</v>
      </c>
      <c r="O104" t="s">
        <v>29</v>
      </c>
      <c r="P104" t="s">
        <v>955</v>
      </c>
      <c r="Q104">
        <v>439</v>
      </c>
      <c r="R104" s="3">
        <v>0.20469999999999999</v>
      </c>
      <c r="S104">
        <v>45.193124436512498</v>
      </c>
      <c r="T104">
        <v>5.7691104136837001</v>
      </c>
      <c r="U104" t="s">
        <v>158</v>
      </c>
    </row>
    <row r="105" spans="1:21" x14ac:dyDescent="0.25">
      <c r="A105">
        <v>7983</v>
      </c>
      <c r="B105" s="1">
        <v>42201.502118055556</v>
      </c>
      <c r="C105">
        <v>867.3</v>
      </c>
      <c r="D105">
        <v>4</v>
      </c>
      <c r="E105" t="s">
        <v>0</v>
      </c>
      <c r="F105">
        <v>125</v>
      </c>
      <c r="G105" t="s">
        <v>1</v>
      </c>
      <c r="H105" s="2">
        <v>42099</v>
      </c>
      <c r="I105" t="s">
        <v>2</v>
      </c>
      <c r="J105">
        <v>-78</v>
      </c>
      <c r="K105">
        <v>14</v>
      </c>
      <c r="L105">
        <v>2</v>
      </c>
      <c r="M105" t="s">
        <v>4769</v>
      </c>
      <c r="N105">
        <v>0</v>
      </c>
      <c r="O105" t="s">
        <v>29</v>
      </c>
      <c r="P105" t="s">
        <v>955</v>
      </c>
      <c r="Q105" t="s">
        <v>200</v>
      </c>
      <c r="R105" s="3">
        <v>0.2087</v>
      </c>
      <c r="S105">
        <v>45.193124436512498</v>
      </c>
      <c r="T105">
        <v>5.7691104136837001</v>
      </c>
      <c r="U105" t="s">
        <v>158</v>
      </c>
    </row>
    <row r="106" spans="1:21" x14ac:dyDescent="0.25">
      <c r="A106">
        <v>7899</v>
      </c>
      <c r="B106" s="1">
        <v>42201.501238425924</v>
      </c>
      <c r="C106">
        <v>867.3</v>
      </c>
      <c r="D106">
        <v>4</v>
      </c>
      <c r="E106" t="s">
        <v>0</v>
      </c>
      <c r="F106">
        <v>125</v>
      </c>
      <c r="G106" t="s">
        <v>1</v>
      </c>
      <c r="H106" s="2">
        <v>42099</v>
      </c>
      <c r="I106" t="s">
        <v>2</v>
      </c>
      <c r="J106">
        <v>-73</v>
      </c>
      <c r="K106">
        <v>10.199999999999999</v>
      </c>
      <c r="L106">
        <v>2</v>
      </c>
      <c r="M106" t="s">
        <v>4770</v>
      </c>
      <c r="N106">
        <v>0</v>
      </c>
      <c r="O106" t="s">
        <v>55</v>
      </c>
      <c r="P106" t="s">
        <v>1359</v>
      </c>
      <c r="Q106" t="s">
        <v>132</v>
      </c>
      <c r="R106" s="3">
        <v>0.2087</v>
      </c>
      <c r="S106">
        <v>45.193167351861803</v>
      </c>
      <c r="T106">
        <v>5.7691318713583701</v>
      </c>
      <c r="U106" t="s">
        <v>158</v>
      </c>
    </row>
    <row r="107" spans="1:21" x14ac:dyDescent="0.25">
      <c r="A107">
        <v>7486</v>
      </c>
      <c r="B107" s="1">
        <v>42201.496932870374</v>
      </c>
      <c r="C107">
        <v>867.7</v>
      </c>
      <c r="D107">
        <v>6</v>
      </c>
      <c r="E107" t="s">
        <v>0</v>
      </c>
      <c r="F107">
        <v>125</v>
      </c>
      <c r="G107" t="s">
        <v>1</v>
      </c>
      <c r="H107" s="2">
        <v>42099</v>
      </c>
      <c r="I107" t="s">
        <v>2</v>
      </c>
      <c r="J107">
        <v>-91</v>
      </c>
      <c r="K107">
        <v>11.8</v>
      </c>
      <c r="L107">
        <v>2</v>
      </c>
      <c r="M107" t="s">
        <v>4771</v>
      </c>
      <c r="N107">
        <v>0</v>
      </c>
      <c r="O107" t="s">
        <v>29</v>
      </c>
      <c r="P107" t="s">
        <v>955</v>
      </c>
      <c r="Q107">
        <v>437</v>
      </c>
      <c r="R107" s="3">
        <v>0.20469999999999999</v>
      </c>
      <c r="S107">
        <v>45.193145894187197</v>
      </c>
      <c r="T107">
        <v>5.7690674983343397</v>
      </c>
      <c r="U107" t="s">
        <v>117</v>
      </c>
    </row>
    <row r="108" spans="1:21" x14ac:dyDescent="0.25">
      <c r="A108">
        <v>7430</v>
      </c>
      <c r="B108" s="1">
        <v>42201.496342592596</v>
      </c>
      <c r="C108">
        <v>867.7</v>
      </c>
      <c r="D108">
        <v>6</v>
      </c>
      <c r="E108" t="s">
        <v>0</v>
      </c>
      <c r="F108">
        <v>125</v>
      </c>
      <c r="G108" t="s">
        <v>1</v>
      </c>
      <c r="H108" s="2">
        <v>42099</v>
      </c>
      <c r="I108" t="s">
        <v>2</v>
      </c>
      <c r="J108">
        <v>-94</v>
      </c>
      <c r="K108">
        <v>10.8</v>
      </c>
      <c r="L108">
        <v>2</v>
      </c>
      <c r="M108" t="s">
        <v>4772</v>
      </c>
      <c r="N108">
        <v>0</v>
      </c>
      <c r="O108" t="s">
        <v>55</v>
      </c>
      <c r="P108" t="s">
        <v>955</v>
      </c>
      <c r="Q108" t="s">
        <v>242</v>
      </c>
      <c r="R108" s="3">
        <v>0.20080000000000001</v>
      </c>
      <c r="S108">
        <v>45.193178080699198</v>
      </c>
      <c r="T108">
        <v>5.7690460406596697</v>
      </c>
      <c r="U108" t="s">
        <v>117</v>
      </c>
    </row>
    <row r="109" spans="1:21" x14ac:dyDescent="0.25">
      <c r="A109">
        <v>7402</v>
      </c>
      <c r="B109" s="1">
        <v>42201.496053240742</v>
      </c>
      <c r="C109">
        <v>867.9</v>
      </c>
      <c r="D109">
        <v>7</v>
      </c>
      <c r="E109" t="s">
        <v>0</v>
      </c>
      <c r="F109">
        <v>125</v>
      </c>
      <c r="G109" t="s">
        <v>1</v>
      </c>
      <c r="H109" s="2">
        <v>42099</v>
      </c>
      <c r="I109" t="s">
        <v>2</v>
      </c>
      <c r="J109">
        <v>-83</v>
      </c>
      <c r="K109">
        <v>14.2</v>
      </c>
      <c r="L109">
        <v>2</v>
      </c>
      <c r="M109" t="s">
        <v>4773</v>
      </c>
      <c r="N109">
        <v>0</v>
      </c>
      <c r="O109" t="s">
        <v>55</v>
      </c>
      <c r="P109" t="s">
        <v>955</v>
      </c>
      <c r="Q109">
        <v>434</v>
      </c>
      <c r="R109" s="3">
        <v>0.20080000000000001</v>
      </c>
      <c r="S109">
        <v>45.193178080699198</v>
      </c>
      <c r="T109">
        <v>5.7690674983343397</v>
      </c>
      <c r="U109" t="s">
        <v>117</v>
      </c>
    </row>
    <row r="110" spans="1:21" x14ac:dyDescent="0.25">
      <c r="A110">
        <v>7255</v>
      </c>
      <c r="B110" s="1">
        <v>42201.494513888887</v>
      </c>
      <c r="C110">
        <v>867.5</v>
      </c>
      <c r="D110">
        <v>5</v>
      </c>
      <c r="E110" t="s">
        <v>0</v>
      </c>
      <c r="F110">
        <v>125</v>
      </c>
      <c r="G110" t="s">
        <v>1</v>
      </c>
      <c r="H110" s="2">
        <v>42099</v>
      </c>
      <c r="I110" t="s">
        <v>2</v>
      </c>
      <c r="J110">
        <v>-78</v>
      </c>
      <c r="K110">
        <v>7</v>
      </c>
      <c r="L110">
        <v>2</v>
      </c>
      <c r="M110" t="s">
        <v>4774</v>
      </c>
      <c r="N110">
        <v>0</v>
      </c>
      <c r="O110" t="s">
        <v>29</v>
      </c>
      <c r="P110" t="s">
        <v>920</v>
      </c>
      <c r="Q110">
        <v>433</v>
      </c>
      <c r="R110" s="3">
        <v>0.20469999999999999</v>
      </c>
      <c r="S110">
        <v>45.193092250000497</v>
      </c>
      <c r="T110">
        <v>5.7691104136837001</v>
      </c>
      <c r="U110" t="s">
        <v>117</v>
      </c>
    </row>
    <row r="111" spans="1:21" x14ac:dyDescent="0.25">
      <c r="A111">
        <v>7150</v>
      </c>
      <c r="B111" s="1">
        <v>42201.493414351855</v>
      </c>
      <c r="C111">
        <v>867.9</v>
      </c>
      <c r="D111">
        <v>7</v>
      </c>
      <c r="E111" t="s">
        <v>0</v>
      </c>
      <c r="F111">
        <v>125</v>
      </c>
      <c r="G111" t="s">
        <v>1</v>
      </c>
      <c r="H111" s="2">
        <v>42099</v>
      </c>
      <c r="I111" t="s">
        <v>2</v>
      </c>
      <c r="J111">
        <v>-79</v>
      </c>
      <c r="K111">
        <v>9</v>
      </c>
      <c r="L111">
        <v>2</v>
      </c>
      <c r="M111" t="s">
        <v>4775</v>
      </c>
      <c r="N111">
        <v>0</v>
      </c>
      <c r="O111" t="s">
        <v>198</v>
      </c>
      <c r="P111" t="s">
        <v>920</v>
      </c>
      <c r="Q111" t="s">
        <v>1452</v>
      </c>
      <c r="R111" s="3">
        <v>0.2087</v>
      </c>
      <c r="S111">
        <v>45.193092250000497</v>
      </c>
      <c r="T111">
        <v>5.7690889560090204</v>
      </c>
      <c r="U111" t="s">
        <v>117</v>
      </c>
    </row>
    <row r="112" spans="1:21" x14ac:dyDescent="0.25">
      <c r="A112">
        <v>7066</v>
      </c>
      <c r="B112" s="1">
        <v>42201.492534722223</v>
      </c>
      <c r="C112">
        <v>867.9</v>
      </c>
      <c r="D112">
        <v>7</v>
      </c>
      <c r="E112" t="s">
        <v>0</v>
      </c>
      <c r="F112">
        <v>125</v>
      </c>
      <c r="G112" t="s">
        <v>1</v>
      </c>
      <c r="H112" s="2">
        <v>42099</v>
      </c>
      <c r="I112" t="s">
        <v>2</v>
      </c>
      <c r="J112">
        <v>-78</v>
      </c>
      <c r="K112">
        <v>10</v>
      </c>
      <c r="L112">
        <v>2</v>
      </c>
      <c r="M112" t="s">
        <v>4776</v>
      </c>
      <c r="N112">
        <v>0</v>
      </c>
      <c r="O112" t="s">
        <v>29</v>
      </c>
      <c r="P112" t="s">
        <v>920</v>
      </c>
      <c r="Q112" t="s">
        <v>215</v>
      </c>
      <c r="R112" s="3">
        <v>0.20469999999999999</v>
      </c>
      <c r="S112">
        <v>45.193135165349801</v>
      </c>
      <c r="T112">
        <v>5.7691104136837001</v>
      </c>
      <c r="U112" t="s">
        <v>158</v>
      </c>
    </row>
    <row r="113" spans="1:21" x14ac:dyDescent="0.25">
      <c r="A113">
        <v>7010</v>
      </c>
      <c r="B113" s="1">
        <v>42201.491956018515</v>
      </c>
      <c r="C113">
        <v>867.7</v>
      </c>
      <c r="D113">
        <v>6</v>
      </c>
      <c r="E113" t="s">
        <v>0</v>
      </c>
      <c r="F113">
        <v>125</v>
      </c>
      <c r="G113" t="s">
        <v>1</v>
      </c>
      <c r="H113" s="2">
        <v>42099</v>
      </c>
      <c r="I113" t="s">
        <v>2</v>
      </c>
      <c r="J113">
        <v>-84</v>
      </c>
      <c r="K113">
        <v>13.2</v>
      </c>
      <c r="L113">
        <v>2</v>
      </c>
      <c r="M113" t="s">
        <v>4777</v>
      </c>
      <c r="N113">
        <v>0</v>
      </c>
      <c r="O113" t="s">
        <v>198</v>
      </c>
      <c r="P113" t="s">
        <v>955</v>
      </c>
      <c r="Q113" t="s">
        <v>1452</v>
      </c>
      <c r="R113" s="3">
        <v>0.2087</v>
      </c>
      <c r="S113">
        <v>45.193199538373797</v>
      </c>
      <c r="T113">
        <v>5.7690889560090204</v>
      </c>
      <c r="U113" t="s">
        <v>117</v>
      </c>
    </row>
    <row r="114" spans="1:21" x14ac:dyDescent="0.25">
      <c r="A114">
        <v>6954</v>
      </c>
      <c r="B114" s="1">
        <v>42201.491365740738</v>
      </c>
      <c r="C114">
        <v>867.7</v>
      </c>
      <c r="D114">
        <v>6</v>
      </c>
      <c r="E114" t="s">
        <v>0</v>
      </c>
      <c r="F114">
        <v>125</v>
      </c>
      <c r="G114" t="s">
        <v>1</v>
      </c>
      <c r="H114" s="2">
        <v>42099</v>
      </c>
      <c r="I114" t="s">
        <v>2</v>
      </c>
      <c r="J114">
        <v>-83</v>
      </c>
      <c r="K114">
        <v>11.5</v>
      </c>
      <c r="L114">
        <v>2</v>
      </c>
      <c r="M114" t="s">
        <v>4778</v>
      </c>
      <c r="N114">
        <v>0</v>
      </c>
      <c r="O114" t="s">
        <v>198</v>
      </c>
      <c r="P114" t="s">
        <v>920</v>
      </c>
      <c r="Q114" t="s">
        <v>216</v>
      </c>
      <c r="R114" s="3">
        <v>0.2087</v>
      </c>
      <c r="S114">
        <v>45.193231724885898</v>
      </c>
      <c r="T114">
        <v>5.7690674983343397</v>
      </c>
      <c r="U114" t="s">
        <v>117</v>
      </c>
    </row>
    <row r="115" spans="1:21" x14ac:dyDescent="0.25">
      <c r="A115">
        <v>6793</v>
      </c>
      <c r="B115" s="1">
        <v>42201.489687499998</v>
      </c>
      <c r="C115">
        <v>868.3</v>
      </c>
      <c r="D115">
        <v>1</v>
      </c>
      <c r="E115" t="s">
        <v>0</v>
      </c>
      <c r="F115">
        <v>125</v>
      </c>
      <c r="G115" t="s">
        <v>1</v>
      </c>
      <c r="H115" s="2">
        <v>42099</v>
      </c>
      <c r="I115" t="s">
        <v>2</v>
      </c>
      <c r="J115">
        <v>-90</v>
      </c>
      <c r="K115">
        <v>9.8000000000000007</v>
      </c>
      <c r="L115">
        <v>2</v>
      </c>
      <c r="M115" t="s">
        <v>4779</v>
      </c>
      <c r="N115">
        <v>0</v>
      </c>
      <c r="O115" t="s">
        <v>198</v>
      </c>
      <c r="P115" t="s">
        <v>955</v>
      </c>
      <c r="Q115">
        <v>427</v>
      </c>
      <c r="R115" s="3">
        <v>0.2087</v>
      </c>
      <c r="S115">
        <v>45.193210267211199</v>
      </c>
      <c r="T115">
        <v>5.7690889560090204</v>
      </c>
      <c r="U115" t="s">
        <v>117</v>
      </c>
    </row>
    <row r="116" spans="1:21" x14ac:dyDescent="0.25">
      <c r="A116">
        <v>6772</v>
      </c>
      <c r="B116" s="1">
        <v>42201.48946759259</v>
      </c>
      <c r="C116">
        <v>868.5</v>
      </c>
      <c r="D116">
        <v>2</v>
      </c>
      <c r="E116" t="s">
        <v>0</v>
      </c>
      <c r="F116">
        <v>125</v>
      </c>
      <c r="G116" t="s">
        <v>1</v>
      </c>
      <c r="H116" s="2">
        <v>42099</v>
      </c>
      <c r="I116" t="s">
        <v>2</v>
      </c>
      <c r="J116">
        <v>-92</v>
      </c>
      <c r="K116">
        <v>8.5</v>
      </c>
      <c r="L116">
        <v>2</v>
      </c>
      <c r="M116" t="s">
        <v>1517</v>
      </c>
      <c r="N116">
        <v>0</v>
      </c>
      <c r="O116" t="s">
        <v>198</v>
      </c>
      <c r="P116" t="s">
        <v>920</v>
      </c>
      <c r="Q116">
        <v>428</v>
      </c>
      <c r="R116" s="3">
        <v>0.2087</v>
      </c>
      <c r="S116">
        <v>45.193231724885898</v>
      </c>
      <c r="T116">
        <v>5.7690674983343397</v>
      </c>
      <c r="U116" t="s">
        <v>117</v>
      </c>
    </row>
    <row r="117" spans="1:21" x14ac:dyDescent="0.25">
      <c r="A117">
        <v>6639</v>
      </c>
      <c r="B117" s="1">
        <v>42201.488078703704</v>
      </c>
      <c r="C117">
        <v>867.3</v>
      </c>
      <c r="D117">
        <v>4</v>
      </c>
      <c r="E117" t="s">
        <v>0</v>
      </c>
      <c r="F117">
        <v>125</v>
      </c>
      <c r="G117" t="s">
        <v>1</v>
      </c>
      <c r="H117" s="2">
        <v>42099</v>
      </c>
      <c r="I117" t="s">
        <v>2</v>
      </c>
      <c r="J117">
        <v>-84</v>
      </c>
      <c r="K117">
        <v>10.8</v>
      </c>
      <c r="L117">
        <v>2</v>
      </c>
      <c r="M117" t="s">
        <v>4780</v>
      </c>
      <c r="N117">
        <v>0</v>
      </c>
      <c r="O117" t="s">
        <v>198</v>
      </c>
      <c r="P117" t="s">
        <v>920</v>
      </c>
      <c r="Q117">
        <v>422</v>
      </c>
      <c r="R117" s="3">
        <v>0.2165</v>
      </c>
      <c r="S117">
        <v>45.193220996048503</v>
      </c>
      <c r="T117">
        <v>5.7690674983343397</v>
      </c>
      <c r="U117" t="s">
        <v>117</v>
      </c>
    </row>
    <row r="118" spans="1:21" x14ac:dyDescent="0.25">
      <c r="A118">
        <v>6632</v>
      </c>
      <c r="B118" s="1">
        <v>42201.488009259258</v>
      </c>
      <c r="C118">
        <v>867.1</v>
      </c>
      <c r="D118">
        <v>3</v>
      </c>
      <c r="E118" t="s">
        <v>0</v>
      </c>
      <c r="F118">
        <v>125</v>
      </c>
      <c r="G118" t="s">
        <v>1</v>
      </c>
      <c r="H118" s="2">
        <v>42099</v>
      </c>
      <c r="I118" t="s">
        <v>2</v>
      </c>
      <c r="J118">
        <v>-85</v>
      </c>
      <c r="K118">
        <v>9.1999999999999993</v>
      </c>
      <c r="L118">
        <v>2</v>
      </c>
      <c r="M118" t="s">
        <v>4781</v>
      </c>
      <c r="N118">
        <v>0</v>
      </c>
      <c r="O118" t="s">
        <v>58</v>
      </c>
      <c r="P118" t="s">
        <v>920</v>
      </c>
      <c r="Q118">
        <v>424</v>
      </c>
      <c r="R118" s="3">
        <v>0.2087</v>
      </c>
      <c r="S118">
        <v>45.193220996048503</v>
      </c>
      <c r="T118">
        <v>5.7690674983343397</v>
      </c>
      <c r="U118" t="s">
        <v>117</v>
      </c>
    </row>
    <row r="119" spans="1:21" x14ac:dyDescent="0.25">
      <c r="A119">
        <v>6618</v>
      </c>
      <c r="B119" s="1">
        <v>42201.487858796296</v>
      </c>
      <c r="C119">
        <v>867.9</v>
      </c>
      <c r="D119">
        <v>7</v>
      </c>
      <c r="E119" t="s">
        <v>0</v>
      </c>
      <c r="F119">
        <v>125</v>
      </c>
      <c r="G119" t="s">
        <v>1</v>
      </c>
      <c r="H119" s="2">
        <v>42099</v>
      </c>
      <c r="I119" t="s">
        <v>2</v>
      </c>
      <c r="J119">
        <v>-88</v>
      </c>
      <c r="K119">
        <v>11.5</v>
      </c>
      <c r="L119">
        <v>2</v>
      </c>
      <c r="M119" t="s">
        <v>4782</v>
      </c>
      <c r="N119">
        <v>0</v>
      </c>
      <c r="O119" t="s">
        <v>198</v>
      </c>
      <c r="P119" t="s">
        <v>920</v>
      </c>
      <c r="Q119">
        <v>425</v>
      </c>
      <c r="R119" s="3">
        <v>0.2087</v>
      </c>
      <c r="S119">
        <v>45.193220996048503</v>
      </c>
      <c r="T119">
        <v>5.7690674983343397</v>
      </c>
      <c r="U119" t="s">
        <v>117</v>
      </c>
    </row>
    <row r="120" spans="1:21" x14ac:dyDescent="0.25">
      <c r="A120">
        <v>6534</v>
      </c>
      <c r="B120" s="1">
        <v>42201.486979166664</v>
      </c>
      <c r="C120">
        <v>867.7</v>
      </c>
      <c r="D120">
        <v>6</v>
      </c>
      <c r="E120" t="s">
        <v>0</v>
      </c>
      <c r="F120">
        <v>125</v>
      </c>
      <c r="G120" t="s">
        <v>1</v>
      </c>
      <c r="H120" s="2">
        <v>42099</v>
      </c>
      <c r="I120" t="s">
        <v>2</v>
      </c>
      <c r="J120">
        <v>-78</v>
      </c>
      <c r="K120">
        <v>11</v>
      </c>
      <c r="L120">
        <v>2</v>
      </c>
      <c r="M120" t="s">
        <v>4783</v>
      </c>
      <c r="N120">
        <v>0</v>
      </c>
      <c r="O120" t="s">
        <v>58</v>
      </c>
      <c r="P120" t="s">
        <v>920</v>
      </c>
      <c r="Q120">
        <v>422</v>
      </c>
      <c r="R120" s="3">
        <v>0.2087</v>
      </c>
      <c r="S120">
        <v>45.193210267211199</v>
      </c>
      <c r="T120">
        <v>5.76902458298499</v>
      </c>
      <c r="U120" t="s">
        <v>73</v>
      </c>
    </row>
    <row r="121" spans="1:21" x14ac:dyDescent="0.25">
      <c r="A121">
        <v>6499</v>
      </c>
      <c r="B121" s="1">
        <v>42201.486608796295</v>
      </c>
      <c r="C121">
        <v>867.3</v>
      </c>
      <c r="D121">
        <v>4</v>
      </c>
      <c r="E121" t="s">
        <v>0</v>
      </c>
      <c r="F121">
        <v>125</v>
      </c>
      <c r="G121" t="s">
        <v>1</v>
      </c>
      <c r="H121" s="2">
        <v>42099</v>
      </c>
      <c r="I121" t="s">
        <v>2</v>
      </c>
      <c r="J121">
        <v>-82</v>
      </c>
      <c r="K121">
        <v>10.199999999999999</v>
      </c>
      <c r="L121">
        <v>2</v>
      </c>
      <c r="M121" t="s">
        <v>3760</v>
      </c>
      <c r="N121">
        <v>0</v>
      </c>
      <c r="O121" t="s">
        <v>198</v>
      </c>
      <c r="P121" t="s">
        <v>920</v>
      </c>
      <c r="Q121">
        <v>425</v>
      </c>
      <c r="R121" s="3">
        <v>0.2087</v>
      </c>
      <c r="S121">
        <v>45.193231724885898</v>
      </c>
      <c r="T121">
        <v>5.7689816676356296</v>
      </c>
      <c r="U121" t="s">
        <v>73</v>
      </c>
    </row>
    <row r="122" spans="1:21" x14ac:dyDescent="0.25">
      <c r="A122">
        <v>6338</v>
      </c>
      <c r="B122" s="1">
        <v>42201.484930555554</v>
      </c>
      <c r="C122">
        <v>867.9</v>
      </c>
      <c r="D122">
        <v>7</v>
      </c>
      <c r="E122" t="s">
        <v>0</v>
      </c>
      <c r="F122">
        <v>125</v>
      </c>
      <c r="G122" t="s">
        <v>1</v>
      </c>
      <c r="H122" s="2">
        <v>42099</v>
      </c>
      <c r="I122" t="s">
        <v>2</v>
      </c>
      <c r="J122">
        <v>-90</v>
      </c>
      <c r="K122">
        <v>11.8</v>
      </c>
      <c r="L122">
        <v>2</v>
      </c>
      <c r="M122" t="s">
        <v>4784</v>
      </c>
      <c r="N122">
        <v>0</v>
      </c>
      <c r="O122" t="s">
        <v>58</v>
      </c>
      <c r="P122" t="s">
        <v>873</v>
      </c>
      <c r="Q122">
        <v>421</v>
      </c>
      <c r="R122" s="3">
        <v>0.21260000000000001</v>
      </c>
      <c r="S122">
        <v>45.193220996048503</v>
      </c>
      <c r="T122">
        <v>5.7690031253103102</v>
      </c>
      <c r="U122" t="s">
        <v>73</v>
      </c>
    </row>
    <row r="123" spans="1:21" x14ac:dyDescent="0.25">
      <c r="A123">
        <v>6261</v>
      </c>
      <c r="B123" s="1">
        <v>42201.484131944446</v>
      </c>
      <c r="C123">
        <v>868.1</v>
      </c>
      <c r="D123">
        <v>0</v>
      </c>
      <c r="E123" t="s">
        <v>0</v>
      </c>
      <c r="F123">
        <v>125</v>
      </c>
      <c r="G123" t="s">
        <v>1</v>
      </c>
      <c r="H123" s="2">
        <v>42099</v>
      </c>
      <c r="I123" t="s">
        <v>2</v>
      </c>
      <c r="J123">
        <v>-83</v>
      </c>
      <c r="K123">
        <v>9.5</v>
      </c>
      <c r="L123">
        <v>2</v>
      </c>
      <c r="M123" t="s">
        <v>4785</v>
      </c>
      <c r="N123">
        <v>0</v>
      </c>
      <c r="O123" t="s">
        <v>198</v>
      </c>
      <c r="P123" t="s">
        <v>920</v>
      </c>
      <c r="Q123" t="s">
        <v>135</v>
      </c>
      <c r="R123" s="3">
        <v>0.20469999999999999</v>
      </c>
      <c r="S123">
        <v>45.193306826747197</v>
      </c>
      <c r="T123">
        <v>5.7688958369369301</v>
      </c>
      <c r="U123" t="s">
        <v>73</v>
      </c>
    </row>
    <row r="124" spans="1:21" x14ac:dyDescent="0.25">
      <c r="A124">
        <v>6135</v>
      </c>
      <c r="B124" s="1">
        <v>42201.482812499999</v>
      </c>
      <c r="C124">
        <v>867.3</v>
      </c>
      <c r="D124">
        <v>4</v>
      </c>
      <c r="E124" t="s">
        <v>0</v>
      </c>
      <c r="F124">
        <v>125</v>
      </c>
      <c r="G124" t="s">
        <v>1</v>
      </c>
      <c r="H124" s="2">
        <v>42099</v>
      </c>
      <c r="I124" t="s">
        <v>2</v>
      </c>
      <c r="J124">
        <v>-78</v>
      </c>
      <c r="K124">
        <v>9.5</v>
      </c>
      <c r="L124">
        <v>2</v>
      </c>
      <c r="M124" t="s">
        <v>4786</v>
      </c>
      <c r="N124">
        <v>0</v>
      </c>
      <c r="O124" t="s">
        <v>58</v>
      </c>
      <c r="P124" t="s">
        <v>955</v>
      </c>
      <c r="Q124" t="s">
        <v>199</v>
      </c>
      <c r="R124" s="3">
        <v>0.21260000000000001</v>
      </c>
      <c r="S124">
        <v>45.193263911397899</v>
      </c>
      <c r="T124">
        <v>5.7689387522862798</v>
      </c>
      <c r="U124" t="s">
        <v>16</v>
      </c>
    </row>
    <row r="125" spans="1:21" x14ac:dyDescent="0.25">
      <c r="A125">
        <v>5827</v>
      </c>
      <c r="B125" s="1">
        <v>42201.479594907411</v>
      </c>
      <c r="C125">
        <v>867.5</v>
      </c>
      <c r="D125">
        <v>5</v>
      </c>
      <c r="E125" t="s">
        <v>0</v>
      </c>
      <c r="F125">
        <v>125</v>
      </c>
      <c r="G125" t="s">
        <v>1</v>
      </c>
      <c r="H125" s="2">
        <v>42099</v>
      </c>
      <c r="I125" t="s">
        <v>2</v>
      </c>
      <c r="J125">
        <v>-79</v>
      </c>
      <c r="K125">
        <v>9.5</v>
      </c>
      <c r="L125">
        <v>2</v>
      </c>
      <c r="M125" t="s">
        <v>4787</v>
      </c>
      <c r="N125">
        <v>0</v>
      </c>
      <c r="O125" t="s">
        <v>58</v>
      </c>
      <c r="P125" t="s">
        <v>1626</v>
      </c>
      <c r="Q125" t="s">
        <v>135</v>
      </c>
      <c r="R125" s="3">
        <v>0.21260000000000001</v>
      </c>
      <c r="S125">
        <v>45.193199538373797</v>
      </c>
      <c r="T125">
        <v>5.7691104136837001</v>
      </c>
      <c r="U125" t="s">
        <v>16</v>
      </c>
    </row>
    <row r="126" spans="1:21" x14ac:dyDescent="0.25">
      <c r="A126">
        <v>5771</v>
      </c>
      <c r="B126" s="1">
        <v>42201.479004629633</v>
      </c>
      <c r="C126">
        <v>867.3</v>
      </c>
      <c r="D126">
        <v>4</v>
      </c>
      <c r="E126" t="s">
        <v>0</v>
      </c>
      <c r="F126">
        <v>125</v>
      </c>
      <c r="G126" t="s">
        <v>1</v>
      </c>
      <c r="H126" s="2">
        <v>42099</v>
      </c>
      <c r="I126" t="s">
        <v>2</v>
      </c>
      <c r="J126">
        <v>-78</v>
      </c>
      <c r="K126">
        <v>12</v>
      </c>
      <c r="L126">
        <v>2</v>
      </c>
      <c r="M126" t="s">
        <v>4788</v>
      </c>
      <c r="N126">
        <v>0</v>
      </c>
      <c r="O126" t="s">
        <v>58</v>
      </c>
      <c r="P126" t="s">
        <v>1650</v>
      </c>
      <c r="Q126" t="s">
        <v>28</v>
      </c>
      <c r="R126" s="3">
        <v>0.2087</v>
      </c>
      <c r="S126">
        <v>45.193210267211199</v>
      </c>
      <c r="T126">
        <v>5.7691533290330499</v>
      </c>
      <c r="U126" t="s">
        <v>16</v>
      </c>
    </row>
    <row r="127" spans="1:21" x14ac:dyDescent="0.25">
      <c r="A127">
        <v>5715</v>
      </c>
      <c r="B127" s="1">
        <v>42201.478425925925</v>
      </c>
      <c r="C127">
        <v>867.3</v>
      </c>
      <c r="D127">
        <v>4</v>
      </c>
      <c r="E127" t="s">
        <v>0</v>
      </c>
      <c r="F127">
        <v>125</v>
      </c>
      <c r="G127" t="s">
        <v>1</v>
      </c>
      <c r="H127" s="2">
        <v>42099</v>
      </c>
      <c r="I127" t="s">
        <v>2</v>
      </c>
      <c r="J127">
        <v>-76</v>
      </c>
      <c r="K127">
        <v>11</v>
      </c>
      <c r="L127">
        <v>2</v>
      </c>
      <c r="M127" t="s">
        <v>4789</v>
      </c>
      <c r="N127">
        <v>0</v>
      </c>
      <c r="O127" t="s">
        <v>134</v>
      </c>
      <c r="P127" t="s">
        <v>1650</v>
      </c>
      <c r="Q127" t="s">
        <v>28</v>
      </c>
      <c r="R127" s="3">
        <v>0.2087</v>
      </c>
      <c r="S127">
        <v>45.1931566230245</v>
      </c>
      <c r="T127">
        <v>5.7691747867077297</v>
      </c>
      <c r="U127" t="s">
        <v>16</v>
      </c>
    </row>
    <row r="128" spans="1:21" x14ac:dyDescent="0.25">
      <c r="A128">
        <v>5596</v>
      </c>
      <c r="B128" s="1">
        <v>42201.477175925924</v>
      </c>
      <c r="C128">
        <v>867.1</v>
      </c>
      <c r="D128">
        <v>3</v>
      </c>
      <c r="E128" t="s">
        <v>0</v>
      </c>
      <c r="F128">
        <v>125</v>
      </c>
      <c r="G128" t="s">
        <v>1</v>
      </c>
      <c r="H128" s="2">
        <v>42099</v>
      </c>
      <c r="I128" t="s">
        <v>2</v>
      </c>
      <c r="J128">
        <v>-77</v>
      </c>
      <c r="K128">
        <v>13.5</v>
      </c>
      <c r="L128">
        <v>2</v>
      </c>
      <c r="M128" t="s">
        <v>4790</v>
      </c>
      <c r="N128">
        <v>0</v>
      </c>
      <c r="O128" t="s">
        <v>134</v>
      </c>
      <c r="P128" t="s">
        <v>1650</v>
      </c>
      <c r="Q128" t="s">
        <v>28</v>
      </c>
      <c r="R128" s="3">
        <v>0.21260000000000001</v>
      </c>
      <c r="S128">
        <v>45.193167351861803</v>
      </c>
      <c r="T128">
        <v>5.7691104136837001</v>
      </c>
      <c r="U128" t="s">
        <v>16</v>
      </c>
    </row>
    <row r="129" spans="1:21" x14ac:dyDescent="0.25">
      <c r="A129">
        <v>5526</v>
      </c>
      <c r="B129" s="1">
        <v>42201.476446759261</v>
      </c>
      <c r="C129">
        <v>867.7</v>
      </c>
      <c r="D129">
        <v>6</v>
      </c>
      <c r="E129" t="s">
        <v>0</v>
      </c>
      <c r="F129">
        <v>125</v>
      </c>
      <c r="G129" t="s">
        <v>1</v>
      </c>
      <c r="H129" s="2">
        <v>42099</v>
      </c>
      <c r="I129" t="s">
        <v>2</v>
      </c>
      <c r="J129">
        <v>-82</v>
      </c>
      <c r="K129">
        <v>11.5</v>
      </c>
      <c r="L129">
        <v>2</v>
      </c>
      <c r="M129" t="s">
        <v>4791</v>
      </c>
      <c r="N129">
        <v>0</v>
      </c>
      <c r="O129" t="s">
        <v>134</v>
      </c>
      <c r="P129" t="s">
        <v>1626</v>
      </c>
      <c r="Q129" t="s">
        <v>229</v>
      </c>
      <c r="R129" s="3">
        <v>0.21260000000000001</v>
      </c>
      <c r="S129">
        <v>45.193263911397899</v>
      </c>
      <c r="T129">
        <v>5.7690674983343397</v>
      </c>
      <c r="U129" t="s">
        <v>16</v>
      </c>
    </row>
    <row r="130" spans="1:21" x14ac:dyDescent="0.25">
      <c r="A130">
        <v>5484</v>
      </c>
      <c r="B130" s="1">
        <v>42201.476006944446</v>
      </c>
      <c r="C130">
        <v>867.1</v>
      </c>
      <c r="D130">
        <v>3</v>
      </c>
      <c r="E130" t="s">
        <v>0</v>
      </c>
      <c r="F130">
        <v>125</v>
      </c>
      <c r="G130" t="s">
        <v>1</v>
      </c>
      <c r="H130" s="2">
        <v>42099</v>
      </c>
      <c r="I130" t="s">
        <v>2</v>
      </c>
      <c r="J130">
        <v>-80</v>
      </c>
      <c r="K130">
        <v>11</v>
      </c>
      <c r="L130">
        <v>2</v>
      </c>
      <c r="M130" t="s">
        <v>4792</v>
      </c>
      <c r="N130">
        <v>0</v>
      </c>
      <c r="O130" t="s">
        <v>134</v>
      </c>
      <c r="P130" t="s">
        <v>1650</v>
      </c>
      <c r="Q130">
        <v>418</v>
      </c>
      <c r="R130" s="3">
        <v>0.2087</v>
      </c>
      <c r="S130">
        <v>45.193306826747197</v>
      </c>
      <c r="T130">
        <v>5.76902458298499</v>
      </c>
      <c r="U130" t="s">
        <v>16</v>
      </c>
    </row>
    <row r="131" spans="1:21" x14ac:dyDescent="0.25">
      <c r="A131">
        <v>5148</v>
      </c>
      <c r="B131" s="1">
        <v>42201.472500000003</v>
      </c>
      <c r="C131">
        <v>868.5</v>
      </c>
      <c r="D131">
        <v>2</v>
      </c>
      <c r="E131" t="s">
        <v>0</v>
      </c>
      <c r="F131">
        <v>125</v>
      </c>
      <c r="G131" t="s">
        <v>1</v>
      </c>
      <c r="H131" s="2">
        <v>42099</v>
      </c>
      <c r="I131" t="s">
        <v>2</v>
      </c>
      <c r="J131">
        <v>-101</v>
      </c>
      <c r="K131">
        <v>7.2</v>
      </c>
      <c r="L131">
        <v>2</v>
      </c>
      <c r="M131" t="s">
        <v>4793</v>
      </c>
      <c r="N131">
        <v>0</v>
      </c>
      <c r="O131" t="s">
        <v>27</v>
      </c>
      <c r="P131" t="s">
        <v>1717</v>
      </c>
      <c r="Q131">
        <v>417</v>
      </c>
      <c r="R131" s="3">
        <v>0.21260000000000001</v>
      </c>
      <c r="S131">
        <v>45.193285369072598</v>
      </c>
      <c r="T131">
        <v>5.7689816676356296</v>
      </c>
      <c r="U131" t="s">
        <v>80</v>
      </c>
    </row>
    <row r="132" spans="1:21" x14ac:dyDescent="0.25">
      <c r="A132">
        <v>5071</v>
      </c>
      <c r="B132" s="1">
        <v>42201.471689814818</v>
      </c>
      <c r="C132">
        <v>867.3</v>
      </c>
      <c r="D132">
        <v>4</v>
      </c>
      <c r="E132" t="s">
        <v>0</v>
      </c>
      <c r="F132">
        <v>125</v>
      </c>
      <c r="G132" t="s">
        <v>1</v>
      </c>
      <c r="H132" s="2">
        <v>42099</v>
      </c>
      <c r="I132" t="s">
        <v>2</v>
      </c>
      <c r="J132">
        <v>-78</v>
      </c>
      <c r="K132">
        <v>11.5</v>
      </c>
      <c r="L132">
        <v>2</v>
      </c>
      <c r="M132" t="s">
        <v>4794</v>
      </c>
      <c r="N132">
        <v>0</v>
      </c>
      <c r="O132" t="s">
        <v>27</v>
      </c>
      <c r="P132" t="s">
        <v>1735</v>
      </c>
      <c r="Q132">
        <v>418</v>
      </c>
      <c r="R132" s="3">
        <v>0.2165</v>
      </c>
      <c r="S132">
        <v>45.193274640235202</v>
      </c>
      <c r="T132">
        <v>5.76902458298499</v>
      </c>
      <c r="U132" t="s">
        <v>82</v>
      </c>
    </row>
    <row r="133" spans="1:21" x14ac:dyDescent="0.25">
      <c r="A133">
        <v>5001</v>
      </c>
      <c r="B133" s="1">
        <v>42201.470960648148</v>
      </c>
      <c r="C133">
        <v>868.3</v>
      </c>
      <c r="D133">
        <v>1</v>
      </c>
      <c r="E133" t="s">
        <v>0</v>
      </c>
      <c r="F133">
        <v>125</v>
      </c>
      <c r="G133" t="s">
        <v>1</v>
      </c>
      <c r="H133" s="2">
        <v>42099</v>
      </c>
      <c r="I133" t="s">
        <v>2</v>
      </c>
      <c r="J133">
        <v>-85</v>
      </c>
      <c r="K133">
        <v>11.5</v>
      </c>
      <c r="L133">
        <v>2</v>
      </c>
      <c r="M133" t="s">
        <v>4795</v>
      </c>
      <c r="N133">
        <v>0</v>
      </c>
      <c r="O133" t="s">
        <v>27</v>
      </c>
      <c r="P133" t="s">
        <v>1735</v>
      </c>
      <c r="Q133">
        <v>409</v>
      </c>
      <c r="R133" s="3">
        <v>0.2087</v>
      </c>
      <c r="S133">
        <v>45.193253182560497</v>
      </c>
      <c r="T133">
        <v>5.7690460406596697</v>
      </c>
      <c r="U133" s="4">
        <v>0</v>
      </c>
    </row>
    <row r="134" spans="1:21" x14ac:dyDescent="0.25">
      <c r="A134">
        <v>4798</v>
      </c>
      <c r="B134" s="1">
        <v>42201.468842592592</v>
      </c>
      <c r="C134">
        <v>867.7</v>
      </c>
      <c r="D134">
        <v>6</v>
      </c>
      <c r="E134" t="s">
        <v>0</v>
      </c>
      <c r="F134">
        <v>125</v>
      </c>
      <c r="G134" t="s">
        <v>1</v>
      </c>
      <c r="H134" s="2">
        <v>42099</v>
      </c>
      <c r="I134" t="s">
        <v>2</v>
      </c>
      <c r="J134">
        <v>-82</v>
      </c>
      <c r="K134">
        <v>10.8</v>
      </c>
      <c r="L134">
        <v>2</v>
      </c>
      <c r="M134" t="s">
        <v>4796</v>
      </c>
      <c r="N134">
        <v>0</v>
      </c>
      <c r="O134" t="s">
        <v>27</v>
      </c>
      <c r="P134" t="s">
        <v>1771</v>
      </c>
      <c r="Q134" t="s">
        <v>168</v>
      </c>
      <c r="R134" s="3">
        <v>0.20469999999999999</v>
      </c>
      <c r="S134">
        <v>45.193306826747197</v>
      </c>
      <c r="T134">
        <v>5.7689387522862798</v>
      </c>
      <c r="U134" s="4">
        <v>0</v>
      </c>
    </row>
    <row r="135" spans="1:21" x14ac:dyDescent="0.25">
      <c r="A135">
        <v>4581</v>
      </c>
      <c r="B135" s="1">
        <v>42201.466574074075</v>
      </c>
      <c r="C135">
        <v>868.1</v>
      </c>
      <c r="D135">
        <v>0</v>
      </c>
      <c r="E135" t="s">
        <v>0</v>
      </c>
      <c r="F135">
        <v>125</v>
      </c>
      <c r="G135" t="s">
        <v>1</v>
      </c>
      <c r="H135" s="2">
        <v>42099</v>
      </c>
      <c r="I135" t="s">
        <v>2</v>
      </c>
      <c r="J135">
        <v>-89</v>
      </c>
      <c r="K135">
        <v>10.199999999999999</v>
      </c>
      <c r="L135">
        <v>2</v>
      </c>
      <c r="M135" t="s">
        <v>4797</v>
      </c>
      <c r="N135">
        <v>0</v>
      </c>
      <c r="O135" t="s">
        <v>60</v>
      </c>
      <c r="P135" t="s">
        <v>1805</v>
      </c>
      <c r="Q135" t="s">
        <v>61</v>
      </c>
      <c r="R135" s="3">
        <v>0.2087</v>
      </c>
      <c r="S135">
        <v>45.193263911397899</v>
      </c>
      <c r="T135">
        <v>5.7690031253103102</v>
      </c>
      <c r="U135" s="4">
        <v>0</v>
      </c>
    </row>
    <row r="136" spans="1:21" x14ac:dyDescent="0.25">
      <c r="A136">
        <v>4483</v>
      </c>
      <c r="B136" s="1">
        <v>42201.465543981481</v>
      </c>
      <c r="C136">
        <v>867.5</v>
      </c>
      <c r="D136">
        <v>5</v>
      </c>
      <c r="E136" t="s">
        <v>0</v>
      </c>
      <c r="F136">
        <v>125</v>
      </c>
      <c r="G136" t="s">
        <v>1</v>
      </c>
      <c r="H136" s="2">
        <v>42099</v>
      </c>
      <c r="I136" t="s">
        <v>2</v>
      </c>
      <c r="J136">
        <v>-78</v>
      </c>
      <c r="K136">
        <v>9</v>
      </c>
      <c r="L136">
        <v>2</v>
      </c>
      <c r="M136" t="s">
        <v>1834</v>
      </c>
      <c r="N136">
        <v>0</v>
      </c>
      <c r="O136" t="s">
        <v>63</v>
      </c>
      <c r="P136" t="s">
        <v>1822</v>
      </c>
      <c r="Q136" t="s">
        <v>166</v>
      </c>
      <c r="R136" s="3">
        <v>0.2087</v>
      </c>
      <c r="S136">
        <v>45.193242453723201</v>
      </c>
      <c r="T136">
        <v>5.76902458298499</v>
      </c>
      <c r="U136" s="4">
        <v>0</v>
      </c>
    </row>
    <row r="137" spans="1:21" x14ac:dyDescent="0.25">
      <c r="A137">
        <v>4280</v>
      </c>
      <c r="B137" s="1">
        <v>42201.463425925926</v>
      </c>
      <c r="C137">
        <v>868.5</v>
      </c>
      <c r="D137">
        <v>2</v>
      </c>
      <c r="E137" t="s">
        <v>0</v>
      </c>
      <c r="F137">
        <v>125</v>
      </c>
      <c r="G137" t="s">
        <v>1</v>
      </c>
      <c r="H137" s="2">
        <v>42099</v>
      </c>
      <c r="I137" t="s">
        <v>2</v>
      </c>
      <c r="J137">
        <v>-91</v>
      </c>
      <c r="K137">
        <v>8.5</v>
      </c>
      <c r="L137">
        <v>2</v>
      </c>
      <c r="M137" t="s">
        <v>4798</v>
      </c>
      <c r="N137">
        <v>0</v>
      </c>
      <c r="O137" t="s">
        <v>60</v>
      </c>
      <c r="P137" t="s">
        <v>1849</v>
      </c>
      <c r="Q137">
        <v>404</v>
      </c>
      <c r="R137" s="3">
        <v>0.21260000000000001</v>
      </c>
      <c r="S137">
        <v>45.193242453723201</v>
      </c>
      <c r="T137">
        <v>5.76902458298499</v>
      </c>
      <c r="U137" s="4">
        <v>0</v>
      </c>
    </row>
    <row r="138" spans="1:21" x14ac:dyDescent="0.25">
      <c r="A138">
        <v>4182</v>
      </c>
      <c r="B138" s="1">
        <v>42201.462395833332</v>
      </c>
      <c r="C138">
        <v>867.9</v>
      </c>
      <c r="D138">
        <v>7</v>
      </c>
      <c r="E138" t="s">
        <v>0</v>
      </c>
      <c r="F138">
        <v>125</v>
      </c>
      <c r="G138" t="s">
        <v>1</v>
      </c>
      <c r="H138" s="2">
        <v>42099</v>
      </c>
      <c r="I138" t="s">
        <v>2</v>
      </c>
      <c r="J138">
        <v>-83</v>
      </c>
      <c r="K138">
        <v>11.5</v>
      </c>
      <c r="L138">
        <v>2</v>
      </c>
      <c r="M138" t="s">
        <v>4799</v>
      </c>
      <c r="N138">
        <v>0</v>
      </c>
      <c r="O138" t="s">
        <v>63</v>
      </c>
      <c r="P138" t="s">
        <v>1868</v>
      </c>
      <c r="Q138">
        <v>405</v>
      </c>
      <c r="R138" s="3">
        <v>0.20469999999999999</v>
      </c>
      <c r="S138">
        <v>45.193231724885898</v>
      </c>
      <c r="T138">
        <v>5.7690460406596697</v>
      </c>
      <c r="U138" s="4">
        <v>0</v>
      </c>
    </row>
    <row r="139" spans="1:21" x14ac:dyDescent="0.25">
      <c r="A139">
        <v>4147</v>
      </c>
      <c r="B139" s="1">
        <v>42201.462037037039</v>
      </c>
      <c r="C139">
        <v>867.3</v>
      </c>
      <c r="D139">
        <v>4</v>
      </c>
      <c r="E139" t="s">
        <v>0</v>
      </c>
      <c r="F139">
        <v>125</v>
      </c>
      <c r="G139" t="s">
        <v>1</v>
      </c>
      <c r="H139" s="2">
        <v>42099</v>
      </c>
      <c r="I139" t="s">
        <v>2</v>
      </c>
      <c r="J139">
        <v>-78</v>
      </c>
      <c r="K139">
        <v>14.2</v>
      </c>
      <c r="L139">
        <v>2</v>
      </c>
      <c r="M139" t="s">
        <v>4800</v>
      </c>
      <c r="N139">
        <v>0</v>
      </c>
      <c r="O139" t="s">
        <v>63</v>
      </c>
      <c r="P139" t="s">
        <v>1868</v>
      </c>
      <c r="Q139">
        <v>409</v>
      </c>
      <c r="R139" s="3">
        <v>0.2087</v>
      </c>
      <c r="S139">
        <v>45.193220996048503</v>
      </c>
      <c r="T139">
        <v>5.7690674983343397</v>
      </c>
      <c r="U139" s="4">
        <v>0</v>
      </c>
    </row>
    <row r="140" spans="1:21" x14ac:dyDescent="0.25">
      <c r="A140">
        <v>4063</v>
      </c>
      <c r="B140" s="1">
        <v>42201.461157407408</v>
      </c>
      <c r="C140">
        <v>867.5</v>
      </c>
      <c r="D140">
        <v>5</v>
      </c>
      <c r="E140" t="s">
        <v>0</v>
      </c>
      <c r="F140">
        <v>125</v>
      </c>
      <c r="G140" t="s">
        <v>1</v>
      </c>
      <c r="H140" s="2">
        <v>42099</v>
      </c>
      <c r="I140" t="s">
        <v>2</v>
      </c>
      <c r="J140">
        <v>-76</v>
      </c>
      <c r="K140">
        <v>8.8000000000000007</v>
      </c>
      <c r="L140">
        <v>2</v>
      </c>
      <c r="M140" t="s">
        <v>4801</v>
      </c>
      <c r="N140">
        <v>0</v>
      </c>
      <c r="O140" t="s">
        <v>63</v>
      </c>
      <c r="P140" t="s">
        <v>1868</v>
      </c>
      <c r="Q140">
        <v>400</v>
      </c>
      <c r="R140" s="3">
        <v>0.2087</v>
      </c>
      <c r="S140">
        <v>45.193274640235202</v>
      </c>
      <c r="T140">
        <v>5.7690674983343397</v>
      </c>
      <c r="U140" s="4">
        <v>0</v>
      </c>
    </row>
    <row r="141" spans="1:21" x14ac:dyDescent="0.25">
      <c r="A141">
        <v>3986</v>
      </c>
      <c r="B141" s="1">
        <v>42201.460358796299</v>
      </c>
      <c r="C141">
        <v>867.9</v>
      </c>
      <c r="D141">
        <v>7</v>
      </c>
      <c r="E141" t="s">
        <v>0</v>
      </c>
      <c r="F141">
        <v>125</v>
      </c>
      <c r="G141" t="s">
        <v>1</v>
      </c>
      <c r="H141" s="2">
        <v>42099</v>
      </c>
      <c r="I141" t="s">
        <v>2</v>
      </c>
      <c r="J141">
        <v>-82</v>
      </c>
      <c r="K141">
        <v>12</v>
      </c>
      <c r="L141">
        <v>2</v>
      </c>
      <c r="M141" t="s">
        <v>4112</v>
      </c>
      <c r="N141">
        <v>0</v>
      </c>
      <c r="O141" t="s">
        <v>63</v>
      </c>
      <c r="P141" t="s">
        <v>1886</v>
      </c>
      <c r="Q141" t="s">
        <v>197</v>
      </c>
      <c r="R141" s="3">
        <v>0.20469999999999999</v>
      </c>
      <c r="S141">
        <v>45.193285369072598</v>
      </c>
      <c r="T141">
        <v>5.7690460406596697</v>
      </c>
      <c r="U141" s="4">
        <v>0</v>
      </c>
    </row>
    <row r="142" spans="1:21" x14ac:dyDescent="0.25">
      <c r="A142">
        <v>3965</v>
      </c>
      <c r="B142" s="1">
        <v>42201.460138888891</v>
      </c>
      <c r="C142">
        <v>868.1</v>
      </c>
      <c r="D142">
        <v>0</v>
      </c>
      <c r="E142" t="s">
        <v>0</v>
      </c>
      <c r="F142">
        <v>125</v>
      </c>
      <c r="G142" t="s">
        <v>1</v>
      </c>
      <c r="H142" s="2">
        <v>42099</v>
      </c>
      <c r="I142" t="s">
        <v>2</v>
      </c>
      <c r="J142">
        <v>-84</v>
      </c>
      <c r="K142">
        <v>9.8000000000000007</v>
      </c>
      <c r="L142">
        <v>2</v>
      </c>
      <c r="M142" t="s">
        <v>4802</v>
      </c>
      <c r="N142">
        <v>0</v>
      </c>
      <c r="O142" t="s">
        <v>63</v>
      </c>
      <c r="P142" t="s">
        <v>1886</v>
      </c>
      <c r="Q142">
        <v>402</v>
      </c>
      <c r="R142" s="3">
        <v>0.2087</v>
      </c>
      <c r="S142">
        <v>45.193274640235202</v>
      </c>
      <c r="T142">
        <v>5.7690674983343397</v>
      </c>
      <c r="U142" s="4">
        <v>0</v>
      </c>
    </row>
    <row r="143" spans="1:21" x14ac:dyDescent="0.25">
      <c r="A143">
        <v>3923</v>
      </c>
      <c r="B143" s="1">
        <v>42201.459699074076</v>
      </c>
      <c r="C143">
        <v>867.5</v>
      </c>
      <c r="D143">
        <v>5</v>
      </c>
      <c r="E143" t="s">
        <v>0</v>
      </c>
      <c r="F143">
        <v>125</v>
      </c>
      <c r="G143" t="s">
        <v>1</v>
      </c>
      <c r="H143" s="2">
        <v>42099</v>
      </c>
      <c r="I143" t="s">
        <v>2</v>
      </c>
      <c r="J143">
        <v>-79</v>
      </c>
      <c r="K143">
        <v>8.5</v>
      </c>
      <c r="L143">
        <v>2</v>
      </c>
      <c r="M143" t="s">
        <v>4803</v>
      </c>
      <c r="N143">
        <v>0</v>
      </c>
      <c r="O143" t="s">
        <v>24</v>
      </c>
      <c r="P143" t="s">
        <v>1891</v>
      </c>
      <c r="Q143">
        <v>400</v>
      </c>
      <c r="R143" s="3">
        <v>0.2087</v>
      </c>
      <c r="S143">
        <v>45.193263911397899</v>
      </c>
      <c r="T143">
        <v>5.7691104136837001</v>
      </c>
      <c r="U143" s="4">
        <v>0</v>
      </c>
    </row>
    <row r="144" spans="1:21" x14ac:dyDescent="0.25">
      <c r="A144">
        <v>3881</v>
      </c>
      <c r="B144" s="1">
        <v>42201.45925925926</v>
      </c>
      <c r="C144">
        <v>868.1</v>
      </c>
      <c r="D144">
        <v>0</v>
      </c>
      <c r="E144" t="s">
        <v>0</v>
      </c>
      <c r="F144">
        <v>125</v>
      </c>
      <c r="G144" t="s">
        <v>1</v>
      </c>
      <c r="H144" s="2">
        <v>42099</v>
      </c>
      <c r="I144" t="s">
        <v>2</v>
      </c>
      <c r="J144">
        <v>-85</v>
      </c>
      <c r="K144">
        <v>11</v>
      </c>
      <c r="L144">
        <v>2</v>
      </c>
      <c r="M144" t="s">
        <v>4804</v>
      </c>
      <c r="N144">
        <v>0</v>
      </c>
      <c r="O144" t="s">
        <v>24</v>
      </c>
      <c r="P144" t="s">
        <v>1891</v>
      </c>
      <c r="Q144" t="s">
        <v>67</v>
      </c>
      <c r="R144" s="3">
        <v>0.20080000000000001</v>
      </c>
      <c r="S144">
        <v>45.193296097909901</v>
      </c>
      <c r="T144">
        <v>5.7690674983343397</v>
      </c>
      <c r="U144" s="4">
        <v>0</v>
      </c>
    </row>
    <row r="145" spans="1:21" x14ac:dyDescent="0.25">
      <c r="A145">
        <v>3832</v>
      </c>
      <c r="B145" s="1">
        <v>42201.458738425928</v>
      </c>
      <c r="C145">
        <v>867.1</v>
      </c>
      <c r="D145">
        <v>3</v>
      </c>
      <c r="E145" t="s">
        <v>0</v>
      </c>
      <c r="F145">
        <v>125</v>
      </c>
      <c r="G145" t="s">
        <v>1</v>
      </c>
      <c r="H145" s="2">
        <v>42099</v>
      </c>
      <c r="I145" t="s">
        <v>2</v>
      </c>
      <c r="J145">
        <v>-80</v>
      </c>
      <c r="K145">
        <v>10.199999999999999</v>
      </c>
      <c r="L145">
        <v>2</v>
      </c>
      <c r="M145" t="s">
        <v>4805</v>
      </c>
      <c r="N145">
        <v>0</v>
      </c>
      <c r="O145" t="s">
        <v>63</v>
      </c>
      <c r="P145" t="s">
        <v>1910</v>
      </c>
      <c r="Q145" t="s">
        <v>26</v>
      </c>
      <c r="R145" s="3">
        <v>0.2087</v>
      </c>
      <c r="S145">
        <v>45.193253182560497</v>
      </c>
      <c r="T145">
        <v>5.76902458298499</v>
      </c>
      <c r="U145" s="4">
        <v>0</v>
      </c>
    </row>
    <row r="146" spans="1:21" x14ac:dyDescent="0.25">
      <c r="A146">
        <v>3783</v>
      </c>
      <c r="B146" s="1">
        <v>42201.458229166667</v>
      </c>
      <c r="C146">
        <v>867.3</v>
      </c>
      <c r="D146">
        <v>4</v>
      </c>
      <c r="E146" t="s">
        <v>0</v>
      </c>
      <c r="F146">
        <v>125</v>
      </c>
      <c r="G146" t="s">
        <v>1</v>
      </c>
      <c r="H146" s="2">
        <v>42099</v>
      </c>
      <c r="I146" t="s">
        <v>2</v>
      </c>
      <c r="J146">
        <v>-78</v>
      </c>
      <c r="K146">
        <v>10.5</v>
      </c>
      <c r="L146">
        <v>2</v>
      </c>
      <c r="M146" t="s">
        <v>4806</v>
      </c>
      <c r="N146">
        <v>0</v>
      </c>
      <c r="O146" t="s">
        <v>24</v>
      </c>
      <c r="P146" t="s">
        <v>1910</v>
      </c>
      <c r="Q146" t="s">
        <v>177</v>
      </c>
      <c r="R146" s="3">
        <v>0.20469999999999999</v>
      </c>
      <c r="S146">
        <v>45.193263911397899</v>
      </c>
      <c r="T146">
        <v>5.7690031253103102</v>
      </c>
      <c r="U146" s="4">
        <v>0</v>
      </c>
    </row>
    <row r="147" spans="1:21" x14ac:dyDescent="0.25">
      <c r="A147">
        <v>3713</v>
      </c>
      <c r="B147" s="1">
        <v>42201.457499999997</v>
      </c>
      <c r="C147">
        <v>868.3</v>
      </c>
      <c r="D147">
        <v>1</v>
      </c>
      <c r="E147" t="s">
        <v>0</v>
      </c>
      <c r="F147">
        <v>125</v>
      </c>
      <c r="G147" t="s">
        <v>1</v>
      </c>
      <c r="H147" s="2">
        <v>42099</v>
      </c>
      <c r="I147" t="s">
        <v>2</v>
      </c>
      <c r="J147">
        <v>-85</v>
      </c>
      <c r="K147">
        <v>9</v>
      </c>
      <c r="L147">
        <v>2</v>
      </c>
      <c r="M147" t="s">
        <v>4807</v>
      </c>
      <c r="N147">
        <v>0</v>
      </c>
      <c r="O147" t="s">
        <v>24</v>
      </c>
      <c r="P147" t="s">
        <v>1924</v>
      </c>
      <c r="Q147" t="s">
        <v>76</v>
      </c>
      <c r="R147" s="3">
        <v>0.2087</v>
      </c>
      <c r="S147">
        <v>45.193253182560497</v>
      </c>
      <c r="T147">
        <v>5.76902458298499</v>
      </c>
      <c r="U147" s="4">
        <v>0</v>
      </c>
    </row>
    <row r="148" spans="1:21" x14ac:dyDescent="0.25">
      <c r="A148">
        <v>3370</v>
      </c>
      <c r="B148" s="1">
        <v>42201.453912037039</v>
      </c>
      <c r="C148">
        <v>867.9</v>
      </c>
      <c r="D148">
        <v>7</v>
      </c>
      <c r="E148" t="s">
        <v>0</v>
      </c>
      <c r="F148">
        <v>125</v>
      </c>
      <c r="G148" t="s">
        <v>1</v>
      </c>
      <c r="H148" s="2">
        <v>42099</v>
      </c>
      <c r="I148" t="s">
        <v>2</v>
      </c>
      <c r="J148">
        <v>-84</v>
      </c>
      <c r="K148">
        <v>10.199999999999999</v>
      </c>
      <c r="L148">
        <v>2</v>
      </c>
      <c r="M148" t="s">
        <v>4808</v>
      </c>
      <c r="N148">
        <v>0</v>
      </c>
      <c r="O148" t="s">
        <v>24</v>
      </c>
      <c r="P148" t="s">
        <v>1924</v>
      </c>
      <c r="Q148" t="s">
        <v>76</v>
      </c>
      <c r="R148" s="3">
        <v>0.20080000000000001</v>
      </c>
      <c r="S148">
        <v>45.193263911397899</v>
      </c>
      <c r="T148">
        <v>5.7690674983343397</v>
      </c>
      <c r="U148" t="s">
        <v>62</v>
      </c>
    </row>
    <row r="149" spans="1:21" x14ac:dyDescent="0.25">
      <c r="A149">
        <v>3244</v>
      </c>
      <c r="B149" s="1">
        <v>42201.452604166669</v>
      </c>
      <c r="C149">
        <v>867.1</v>
      </c>
      <c r="D149">
        <v>3</v>
      </c>
      <c r="E149" t="s">
        <v>0</v>
      </c>
      <c r="F149">
        <v>125</v>
      </c>
      <c r="G149" t="s">
        <v>1</v>
      </c>
      <c r="H149" s="2">
        <v>42099</v>
      </c>
      <c r="I149" t="s">
        <v>2</v>
      </c>
      <c r="J149">
        <v>-80</v>
      </c>
      <c r="K149">
        <v>10</v>
      </c>
      <c r="L149">
        <v>2</v>
      </c>
      <c r="M149" t="s">
        <v>4809</v>
      </c>
      <c r="N149">
        <v>0</v>
      </c>
      <c r="O149" t="s">
        <v>24</v>
      </c>
      <c r="P149" t="s">
        <v>1910</v>
      </c>
      <c r="Q149" t="s">
        <v>175</v>
      </c>
      <c r="R149" s="3">
        <v>0.2087</v>
      </c>
      <c r="S149">
        <v>45.193253182560497</v>
      </c>
      <c r="T149">
        <v>5.7690674983343397</v>
      </c>
      <c r="U149" t="s">
        <v>82</v>
      </c>
    </row>
    <row r="150" spans="1:21" x14ac:dyDescent="0.25">
      <c r="A150">
        <v>3125</v>
      </c>
      <c r="B150" s="1">
        <v>42201.451354166667</v>
      </c>
      <c r="C150">
        <v>868.1</v>
      </c>
      <c r="D150">
        <v>0</v>
      </c>
      <c r="E150" t="s">
        <v>0</v>
      </c>
      <c r="F150">
        <v>125</v>
      </c>
      <c r="G150" t="s">
        <v>1</v>
      </c>
      <c r="H150" s="2">
        <v>42099</v>
      </c>
      <c r="I150" t="s">
        <v>2</v>
      </c>
      <c r="J150">
        <v>-83</v>
      </c>
      <c r="K150">
        <v>10.5</v>
      </c>
      <c r="L150">
        <v>2</v>
      </c>
      <c r="M150" t="s">
        <v>4810</v>
      </c>
      <c r="N150">
        <v>0</v>
      </c>
      <c r="O150" t="s">
        <v>64</v>
      </c>
      <c r="P150" t="s">
        <v>1910</v>
      </c>
      <c r="Q150" t="s">
        <v>65</v>
      </c>
      <c r="R150" s="3">
        <v>0.20469999999999999</v>
      </c>
      <c r="S150">
        <v>45.193210267211199</v>
      </c>
      <c r="T150">
        <v>5.7691533290330499</v>
      </c>
      <c r="U150" t="s">
        <v>73</v>
      </c>
    </row>
    <row r="151" spans="1:21" x14ac:dyDescent="0.25">
      <c r="A151">
        <v>2943</v>
      </c>
      <c r="B151" s="1">
        <v>42201.449456018519</v>
      </c>
      <c r="C151">
        <v>867.3</v>
      </c>
      <c r="D151">
        <v>4</v>
      </c>
      <c r="E151" t="s">
        <v>0</v>
      </c>
      <c r="F151">
        <v>125</v>
      </c>
      <c r="G151" t="s">
        <v>1</v>
      </c>
      <c r="H151" s="2">
        <v>42099</v>
      </c>
      <c r="I151" t="s">
        <v>2</v>
      </c>
      <c r="J151">
        <v>-77</v>
      </c>
      <c r="K151">
        <v>12.2</v>
      </c>
      <c r="L151">
        <v>2</v>
      </c>
      <c r="M151" t="s">
        <v>4811</v>
      </c>
      <c r="N151">
        <v>0</v>
      </c>
      <c r="O151" t="s">
        <v>64</v>
      </c>
      <c r="P151" t="s">
        <v>1924</v>
      </c>
      <c r="Q151" t="s">
        <v>179</v>
      </c>
      <c r="R151" s="3">
        <v>0.20469999999999999</v>
      </c>
      <c r="S151">
        <v>45.193231724885898</v>
      </c>
      <c r="T151">
        <v>5.7690460406596697</v>
      </c>
      <c r="U151" t="s">
        <v>158</v>
      </c>
    </row>
    <row r="152" spans="1:21" x14ac:dyDescent="0.25">
      <c r="A152">
        <v>2775</v>
      </c>
      <c r="B152" s="1">
        <v>42201.447696759256</v>
      </c>
      <c r="C152">
        <v>867.5</v>
      </c>
      <c r="D152">
        <v>5</v>
      </c>
      <c r="E152" t="s">
        <v>0</v>
      </c>
      <c r="F152">
        <v>125</v>
      </c>
      <c r="G152" t="s">
        <v>1</v>
      </c>
      <c r="H152" s="2">
        <v>42099</v>
      </c>
      <c r="I152" t="s">
        <v>2</v>
      </c>
      <c r="J152">
        <v>-79</v>
      </c>
      <c r="K152">
        <v>8.8000000000000007</v>
      </c>
      <c r="L152">
        <v>2</v>
      </c>
      <c r="M152" t="s">
        <v>4812</v>
      </c>
      <c r="N152">
        <v>0</v>
      </c>
      <c r="O152" t="s">
        <v>64</v>
      </c>
      <c r="P152" t="s">
        <v>2043</v>
      </c>
      <c r="Q152" t="s">
        <v>169</v>
      </c>
      <c r="R152" s="3">
        <v>0.20469999999999999</v>
      </c>
      <c r="S152">
        <v>45.193188809536501</v>
      </c>
      <c r="T152">
        <v>5.7690031253103102</v>
      </c>
      <c r="U152" t="s">
        <v>59</v>
      </c>
    </row>
    <row r="153" spans="1:21" x14ac:dyDescent="0.25">
      <c r="A153">
        <v>2642</v>
      </c>
      <c r="B153" s="1">
        <v>42201.44630787037</v>
      </c>
      <c r="C153">
        <v>867.7</v>
      </c>
      <c r="D153">
        <v>6</v>
      </c>
      <c r="E153" t="s">
        <v>0</v>
      </c>
      <c r="F153">
        <v>125</v>
      </c>
      <c r="G153" t="s">
        <v>1</v>
      </c>
      <c r="H153" s="2">
        <v>42099</v>
      </c>
      <c r="I153" t="s">
        <v>2</v>
      </c>
      <c r="J153">
        <v>-78</v>
      </c>
      <c r="K153">
        <v>11.8</v>
      </c>
      <c r="L153">
        <v>2</v>
      </c>
      <c r="M153" t="s">
        <v>4813</v>
      </c>
      <c r="N153">
        <v>0</v>
      </c>
      <c r="O153" t="s">
        <v>64</v>
      </c>
      <c r="P153" t="s">
        <v>186</v>
      </c>
      <c r="Q153" s="4">
        <v>3000000000</v>
      </c>
      <c r="R153" s="3">
        <v>0.20469999999999999</v>
      </c>
      <c r="S153">
        <v>45.193199538373797</v>
      </c>
      <c r="T153">
        <v>5.76902458298499</v>
      </c>
      <c r="U153" t="s">
        <v>88</v>
      </c>
    </row>
    <row r="154" spans="1:21" x14ac:dyDescent="0.25">
      <c r="A154">
        <v>2614</v>
      </c>
      <c r="B154" s="1">
        <v>42201.446018518516</v>
      </c>
      <c r="C154">
        <v>867.9</v>
      </c>
      <c r="D154">
        <v>7</v>
      </c>
      <c r="E154" t="s">
        <v>0</v>
      </c>
      <c r="F154">
        <v>125</v>
      </c>
      <c r="G154" t="s">
        <v>1</v>
      </c>
      <c r="H154" s="2">
        <v>42099</v>
      </c>
      <c r="I154" t="s">
        <v>2</v>
      </c>
      <c r="J154">
        <v>-79</v>
      </c>
      <c r="K154">
        <v>10</v>
      </c>
      <c r="L154">
        <v>2</v>
      </c>
      <c r="M154" t="s">
        <v>4814</v>
      </c>
      <c r="N154">
        <v>0</v>
      </c>
      <c r="O154" t="s">
        <v>64</v>
      </c>
      <c r="P154" t="s">
        <v>186</v>
      </c>
      <c r="Q154" t="s">
        <v>171</v>
      </c>
      <c r="R154" s="3">
        <v>0.2087</v>
      </c>
      <c r="S154">
        <v>45.193188809536501</v>
      </c>
      <c r="T154">
        <v>5.7690031253103102</v>
      </c>
      <c r="U154" t="s">
        <v>88</v>
      </c>
    </row>
    <row r="155" spans="1:21" x14ac:dyDescent="0.25">
      <c r="A155">
        <v>2607</v>
      </c>
      <c r="B155" s="1">
        <v>42201.445949074077</v>
      </c>
      <c r="C155">
        <v>867.3</v>
      </c>
      <c r="D155">
        <v>4</v>
      </c>
      <c r="E155" t="s">
        <v>0</v>
      </c>
      <c r="F155">
        <v>125</v>
      </c>
      <c r="G155" t="s">
        <v>1</v>
      </c>
      <c r="H155" s="2">
        <v>42099</v>
      </c>
      <c r="I155" t="s">
        <v>2</v>
      </c>
      <c r="J155">
        <v>-77</v>
      </c>
      <c r="K155">
        <v>8.5</v>
      </c>
      <c r="L155">
        <v>2</v>
      </c>
      <c r="M155" t="s">
        <v>4815</v>
      </c>
      <c r="N155">
        <v>0</v>
      </c>
      <c r="O155" t="s">
        <v>64</v>
      </c>
      <c r="P155" t="s">
        <v>186</v>
      </c>
      <c r="Q155" t="s">
        <v>169</v>
      </c>
      <c r="R155" s="3">
        <v>0.2087</v>
      </c>
      <c r="S155">
        <v>45.193178080699198</v>
      </c>
      <c r="T155">
        <v>5.7690031253103102</v>
      </c>
      <c r="U155" t="s">
        <v>88</v>
      </c>
    </row>
    <row r="156" spans="1:21" x14ac:dyDescent="0.25">
      <c r="A156">
        <v>2593</v>
      </c>
      <c r="B156" s="1">
        <v>42201.445798611108</v>
      </c>
      <c r="C156">
        <v>868.3</v>
      </c>
      <c r="D156">
        <v>1</v>
      </c>
      <c r="E156" t="s">
        <v>0</v>
      </c>
      <c r="F156">
        <v>125</v>
      </c>
      <c r="G156" t="s">
        <v>1</v>
      </c>
      <c r="H156" s="2">
        <v>42099</v>
      </c>
      <c r="I156" t="s">
        <v>2</v>
      </c>
      <c r="J156">
        <v>-77</v>
      </c>
      <c r="K156">
        <v>11.8</v>
      </c>
      <c r="L156">
        <v>2</v>
      </c>
      <c r="M156" t="s">
        <v>4816</v>
      </c>
      <c r="N156">
        <v>0</v>
      </c>
      <c r="O156" t="s">
        <v>64</v>
      </c>
      <c r="P156" t="s">
        <v>186</v>
      </c>
      <c r="Q156" t="s">
        <v>220</v>
      </c>
      <c r="R156" s="3">
        <v>0.21260000000000001</v>
      </c>
      <c r="S156">
        <v>45.193188809536501</v>
      </c>
      <c r="T156">
        <v>5.7690031253103102</v>
      </c>
      <c r="U156" t="s">
        <v>88</v>
      </c>
    </row>
    <row r="157" spans="1:21" x14ac:dyDescent="0.25">
      <c r="A157">
        <v>2572</v>
      </c>
      <c r="B157" s="1">
        <v>42201.4455787037</v>
      </c>
      <c r="C157">
        <v>867.1</v>
      </c>
      <c r="D157">
        <v>3</v>
      </c>
      <c r="E157" t="s">
        <v>0</v>
      </c>
      <c r="F157">
        <v>125</v>
      </c>
      <c r="G157" t="s">
        <v>1</v>
      </c>
      <c r="H157" s="2">
        <v>42099</v>
      </c>
      <c r="I157" t="s">
        <v>2</v>
      </c>
      <c r="J157">
        <v>-80</v>
      </c>
      <c r="K157">
        <v>10.199999999999999</v>
      </c>
      <c r="L157">
        <v>2</v>
      </c>
      <c r="M157" t="s">
        <v>4308</v>
      </c>
      <c r="N157">
        <v>0</v>
      </c>
      <c r="O157" t="s">
        <v>64</v>
      </c>
      <c r="P157" t="s">
        <v>186</v>
      </c>
      <c r="Q157" s="4">
        <v>3000000000</v>
      </c>
      <c r="R157" s="3">
        <v>0.2087</v>
      </c>
      <c r="S157">
        <v>45.193188809536501</v>
      </c>
      <c r="T157">
        <v>5.7690031253103102</v>
      </c>
      <c r="U157" t="s">
        <v>88</v>
      </c>
    </row>
    <row r="158" spans="1:21" x14ac:dyDescent="0.25">
      <c r="A158">
        <v>2558</v>
      </c>
      <c r="B158" s="1">
        <v>42201.445428240739</v>
      </c>
      <c r="C158">
        <v>867.9</v>
      </c>
      <c r="D158">
        <v>7</v>
      </c>
      <c r="E158" t="s">
        <v>0</v>
      </c>
      <c r="F158">
        <v>125</v>
      </c>
      <c r="G158" t="s">
        <v>1</v>
      </c>
      <c r="H158" s="2">
        <v>42099</v>
      </c>
      <c r="I158" t="s">
        <v>2</v>
      </c>
      <c r="J158">
        <v>-78</v>
      </c>
      <c r="K158">
        <v>14.2</v>
      </c>
      <c r="L158">
        <v>2</v>
      </c>
      <c r="M158" t="s">
        <v>4817</v>
      </c>
      <c r="N158">
        <v>0</v>
      </c>
      <c r="O158" t="s">
        <v>64</v>
      </c>
      <c r="P158" t="s">
        <v>186</v>
      </c>
      <c r="Q158" t="s">
        <v>220</v>
      </c>
      <c r="R158" s="3">
        <v>0.20469999999999999</v>
      </c>
      <c r="S158">
        <v>45.193178080699198</v>
      </c>
      <c r="T158">
        <v>5.76902458298499</v>
      </c>
      <c r="U158" t="s">
        <v>88</v>
      </c>
    </row>
    <row r="159" spans="1:21" x14ac:dyDescent="0.25">
      <c r="A159">
        <v>2544</v>
      </c>
      <c r="B159" s="1">
        <v>42201.445289351854</v>
      </c>
      <c r="C159">
        <v>868.5</v>
      </c>
      <c r="D159">
        <v>2</v>
      </c>
      <c r="E159" t="s">
        <v>0</v>
      </c>
      <c r="F159">
        <v>125</v>
      </c>
      <c r="G159" t="s">
        <v>1</v>
      </c>
      <c r="H159" s="2">
        <v>42099</v>
      </c>
      <c r="I159" t="s">
        <v>2</v>
      </c>
      <c r="J159">
        <v>-74</v>
      </c>
      <c r="K159">
        <v>8.8000000000000007</v>
      </c>
      <c r="L159">
        <v>2</v>
      </c>
      <c r="M159" t="s">
        <v>4818</v>
      </c>
      <c r="N159">
        <v>0</v>
      </c>
      <c r="O159" t="s">
        <v>75</v>
      </c>
      <c r="P159" t="s">
        <v>186</v>
      </c>
      <c r="Q159" s="4">
        <v>3000000000</v>
      </c>
      <c r="R159" s="3">
        <v>0.20469999999999999</v>
      </c>
      <c r="S159">
        <v>45.193178080699198</v>
      </c>
      <c r="T159">
        <v>5.76902458298499</v>
      </c>
      <c r="U159" t="s">
        <v>238</v>
      </c>
    </row>
    <row r="160" spans="1:21" x14ac:dyDescent="0.25">
      <c r="A160">
        <v>2453</v>
      </c>
      <c r="B160" s="1">
        <v>42201.444328703707</v>
      </c>
      <c r="C160">
        <v>868.3</v>
      </c>
      <c r="D160">
        <v>1</v>
      </c>
      <c r="E160" t="s">
        <v>0</v>
      </c>
      <c r="F160">
        <v>125</v>
      </c>
      <c r="G160" t="s">
        <v>1</v>
      </c>
      <c r="H160" s="2">
        <v>42099</v>
      </c>
      <c r="I160" t="s">
        <v>2</v>
      </c>
      <c r="J160">
        <v>-78</v>
      </c>
      <c r="K160">
        <v>10.8</v>
      </c>
      <c r="L160">
        <v>2</v>
      </c>
      <c r="M160" t="s">
        <v>4819</v>
      </c>
      <c r="N160">
        <v>0</v>
      </c>
      <c r="O160" t="s">
        <v>64</v>
      </c>
      <c r="P160" t="s">
        <v>2085</v>
      </c>
      <c r="Q160" s="4">
        <v>3000000000</v>
      </c>
      <c r="R160" s="3">
        <v>0.2087</v>
      </c>
      <c r="S160">
        <v>45.193178080699198</v>
      </c>
      <c r="T160">
        <v>5.7691533290330499</v>
      </c>
      <c r="U160" t="s">
        <v>125</v>
      </c>
    </row>
    <row r="161" spans="1:21" x14ac:dyDescent="0.25">
      <c r="A161">
        <v>2411</v>
      </c>
      <c r="B161" s="1">
        <v>42201.44390046296</v>
      </c>
      <c r="C161">
        <v>867.3</v>
      </c>
      <c r="D161">
        <v>4</v>
      </c>
      <c r="E161" t="s">
        <v>0</v>
      </c>
      <c r="F161">
        <v>125</v>
      </c>
      <c r="G161" t="s">
        <v>1</v>
      </c>
      <c r="H161" s="2">
        <v>42099</v>
      </c>
      <c r="I161" t="s">
        <v>2</v>
      </c>
      <c r="J161">
        <v>-78</v>
      </c>
      <c r="K161">
        <v>15</v>
      </c>
      <c r="L161">
        <v>2</v>
      </c>
      <c r="M161" t="s">
        <v>4820</v>
      </c>
      <c r="N161">
        <v>0</v>
      </c>
      <c r="O161" t="s">
        <v>75</v>
      </c>
      <c r="P161" t="s">
        <v>2085</v>
      </c>
      <c r="Q161" t="s">
        <v>65</v>
      </c>
      <c r="R161" s="3">
        <v>0.20469999999999999</v>
      </c>
      <c r="S161">
        <v>45.193178080699198</v>
      </c>
      <c r="T161">
        <v>5.76923915973176</v>
      </c>
      <c r="U161" t="s">
        <v>125</v>
      </c>
    </row>
    <row r="162" spans="1:21" x14ac:dyDescent="0.25">
      <c r="A162">
        <v>2313</v>
      </c>
      <c r="B162" s="1">
        <v>42201.442870370367</v>
      </c>
      <c r="C162">
        <v>868.3</v>
      </c>
      <c r="D162">
        <v>1</v>
      </c>
      <c r="E162" t="s">
        <v>0</v>
      </c>
      <c r="F162">
        <v>125</v>
      </c>
      <c r="G162" t="s">
        <v>1</v>
      </c>
      <c r="H162" s="2">
        <v>42099</v>
      </c>
      <c r="I162" t="s">
        <v>2</v>
      </c>
      <c r="J162">
        <v>-78</v>
      </c>
      <c r="K162">
        <v>11.2</v>
      </c>
      <c r="L162">
        <v>2</v>
      </c>
      <c r="M162" t="s">
        <v>4821</v>
      </c>
      <c r="N162">
        <v>0</v>
      </c>
      <c r="O162" t="s">
        <v>75</v>
      </c>
      <c r="P162" t="s">
        <v>2100</v>
      </c>
      <c r="Q162" s="4">
        <v>300000000</v>
      </c>
      <c r="R162" s="3">
        <v>0.2087</v>
      </c>
      <c r="S162">
        <v>45.193178080699198</v>
      </c>
      <c r="T162">
        <v>5.7690460406596697</v>
      </c>
      <c r="U162" t="s">
        <v>122</v>
      </c>
    </row>
    <row r="163" spans="1:21" x14ac:dyDescent="0.25">
      <c r="A163">
        <v>2306</v>
      </c>
      <c r="B163" s="1">
        <v>42201.442800925928</v>
      </c>
      <c r="C163">
        <v>867.7</v>
      </c>
      <c r="D163">
        <v>6</v>
      </c>
      <c r="E163" t="s">
        <v>0</v>
      </c>
      <c r="F163">
        <v>125</v>
      </c>
      <c r="G163" t="s">
        <v>1</v>
      </c>
      <c r="H163" s="2">
        <v>42099</v>
      </c>
      <c r="I163" t="s">
        <v>2</v>
      </c>
      <c r="J163">
        <v>-74</v>
      </c>
      <c r="K163">
        <v>11.8</v>
      </c>
      <c r="L163">
        <v>2</v>
      </c>
      <c r="M163" t="s">
        <v>4822</v>
      </c>
      <c r="N163">
        <v>0</v>
      </c>
      <c r="O163" t="s">
        <v>75</v>
      </c>
      <c r="P163" t="s">
        <v>2100</v>
      </c>
      <c r="Q163" s="4">
        <v>300000000</v>
      </c>
      <c r="R163" s="3">
        <v>0.2087</v>
      </c>
      <c r="S163">
        <v>45.193188809536501</v>
      </c>
      <c r="T163">
        <v>5.7690460406596697</v>
      </c>
      <c r="U163" t="s">
        <v>122</v>
      </c>
    </row>
    <row r="164" spans="1:21" x14ac:dyDescent="0.25">
      <c r="A164">
        <v>2299</v>
      </c>
      <c r="B164" s="1">
        <v>42201.442719907405</v>
      </c>
      <c r="C164">
        <v>867.5</v>
      </c>
      <c r="D164">
        <v>5</v>
      </c>
      <c r="E164" t="s">
        <v>0</v>
      </c>
      <c r="F164">
        <v>125</v>
      </c>
      <c r="G164" t="s">
        <v>1</v>
      </c>
      <c r="H164" s="2">
        <v>42099</v>
      </c>
      <c r="I164" t="s">
        <v>2</v>
      </c>
      <c r="J164">
        <v>-75</v>
      </c>
      <c r="K164">
        <v>9</v>
      </c>
      <c r="L164">
        <v>2</v>
      </c>
      <c r="M164" t="s">
        <v>4823</v>
      </c>
      <c r="N164">
        <v>0</v>
      </c>
      <c r="O164" t="s">
        <v>75</v>
      </c>
      <c r="P164" t="s">
        <v>2100</v>
      </c>
      <c r="Q164" s="4">
        <v>300000000</v>
      </c>
      <c r="R164" s="3">
        <v>0.20469999999999999</v>
      </c>
      <c r="S164">
        <v>45.193188809536501</v>
      </c>
      <c r="T164">
        <v>5.76902458298499</v>
      </c>
      <c r="U164" t="s">
        <v>122</v>
      </c>
    </row>
    <row r="165" spans="1:21" x14ac:dyDescent="0.25">
      <c r="A165">
        <v>2250</v>
      </c>
      <c r="B165" s="1">
        <v>42201.442210648151</v>
      </c>
      <c r="C165">
        <v>867.7</v>
      </c>
      <c r="D165">
        <v>6</v>
      </c>
      <c r="E165" t="s">
        <v>0</v>
      </c>
      <c r="F165">
        <v>125</v>
      </c>
      <c r="G165" t="s">
        <v>1</v>
      </c>
      <c r="H165" s="2">
        <v>42099</v>
      </c>
      <c r="I165" t="s">
        <v>2</v>
      </c>
      <c r="J165">
        <v>-76</v>
      </c>
      <c r="K165">
        <v>12.5</v>
      </c>
      <c r="L165">
        <v>2</v>
      </c>
      <c r="M165" t="s">
        <v>4824</v>
      </c>
      <c r="N165">
        <v>0</v>
      </c>
      <c r="O165" t="s">
        <v>75</v>
      </c>
      <c r="P165" t="s">
        <v>187</v>
      </c>
      <c r="Q165" s="4">
        <v>3000</v>
      </c>
      <c r="R165" s="3">
        <v>0.20469999999999999</v>
      </c>
      <c r="S165">
        <v>45.193167351861803</v>
      </c>
      <c r="T165">
        <v>5.7689816676356296</v>
      </c>
      <c r="U165" t="s">
        <v>191</v>
      </c>
    </row>
    <row r="166" spans="1:21" x14ac:dyDescent="0.25">
      <c r="A166">
        <v>2229</v>
      </c>
      <c r="B166" s="1">
        <v>42201.441990740743</v>
      </c>
      <c r="C166">
        <v>868.3</v>
      </c>
      <c r="D166">
        <v>1</v>
      </c>
      <c r="E166" t="s">
        <v>0</v>
      </c>
      <c r="F166">
        <v>125</v>
      </c>
      <c r="G166" t="s">
        <v>1</v>
      </c>
      <c r="H166" s="2">
        <v>42099</v>
      </c>
      <c r="I166" t="s">
        <v>2</v>
      </c>
      <c r="J166">
        <v>-74</v>
      </c>
      <c r="K166">
        <v>12.8</v>
      </c>
      <c r="L166">
        <v>2</v>
      </c>
      <c r="M166" t="s">
        <v>4825</v>
      </c>
      <c r="N166">
        <v>0</v>
      </c>
      <c r="O166" t="s">
        <v>75</v>
      </c>
      <c r="P166" t="s">
        <v>187</v>
      </c>
      <c r="Q166" s="4">
        <v>30000000</v>
      </c>
      <c r="R166" s="3">
        <v>0.20469999999999999</v>
      </c>
      <c r="S166">
        <v>45.1931566230245</v>
      </c>
      <c r="T166">
        <v>5.7689172946116001</v>
      </c>
      <c r="U166" t="s">
        <v>123</v>
      </c>
    </row>
    <row r="167" spans="1:21" x14ac:dyDescent="0.25">
      <c r="A167">
        <v>2201</v>
      </c>
      <c r="B167" s="1">
        <v>42201.441701388889</v>
      </c>
      <c r="C167">
        <v>868.1</v>
      </c>
      <c r="D167">
        <v>0</v>
      </c>
      <c r="E167" t="s">
        <v>0</v>
      </c>
      <c r="F167">
        <v>125</v>
      </c>
      <c r="G167" t="s">
        <v>1</v>
      </c>
      <c r="H167" s="2">
        <v>42099</v>
      </c>
      <c r="I167" t="s">
        <v>2</v>
      </c>
      <c r="J167">
        <v>-76</v>
      </c>
      <c r="K167">
        <v>12</v>
      </c>
      <c r="L167">
        <v>2</v>
      </c>
      <c r="M167" t="s">
        <v>4826</v>
      </c>
      <c r="N167">
        <v>0</v>
      </c>
      <c r="O167" t="s">
        <v>21</v>
      </c>
      <c r="P167" t="s">
        <v>187</v>
      </c>
      <c r="Q167" s="4">
        <v>3000000000</v>
      </c>
      <c r="R167" s="3">
        <v>0.2087</v>
      </c>
      <c r="S167">
        <v>45.1931566230245</v>
      </c>
      <c r="T167">
        <v>5.7688958369369301</v>
      </c>
      <c r="U167" t="s">
        <v>123</v>
      </c>
    </row>
    <row r="168" spans="1:21" x14ac:dyDescent="0.25">
      <c r="A168">
        <v>2145</v>
      </c>
      <c r="B168" s="1">
        <v>42201.441111111111</v>
      </c>
      <c r="C168">
        <v>868.1</v>
      </c>
      <c r="D168">
        <v>0</v>
      </c>
      <c r="E168" t="s">
        <v>0</v>
      </c>
      <c r="F168">
        <v>125</v>
      </c>
      <c r="G168" t="s">
        <v>1</v>
      </c>
      <c r="H168" s="2">
        <v>42099</v>
      </c>
      <c r="I168" t="s">
        <v>2</v>
      </c>
      <c r="J168">
        <v>-77</v>
      </c>
      <c r="K168">
        <v>12.2</v>
      </c>
      <c r="L168">
        <v>2</v>
      </c>
      <c r="M168" t="s">
        <v>4827</v>
      </c>
      <c r="N168">
        <v>0</v>
      </c>
      <c r="O168" t="s">
        <v>64</v>
      </c>
      <c r="P168" t="s">
        <v>187</v>
      </c>
      <c r="Q168" s="4">
        <v>3000</v>
      </c>
      <c r="R168" s="3">
        <v>0.21260000000000001</v>
      </c>
      <c r="S168">
        <v>45.193167351861803</v>
      </c>
      <c r="T168">
        <v>5.76902458298499</v>
      </c>
      <c r="U168" t="s">
        <v>10</v>
      </c>
    </row>
    <row r="169" spans="1:21" x14ac:dyDescent="0.25">
      <c r="A169">
        <v>1935</v>
      </c>
      <c r="B169" s="1">
        <v>42201.438923611109</v>
      </c>
      <c r="C169">
        <v>867.5</v>
      </c>
      <c r="D169">
        <v>5</v>
      </c>
      <c r="E169" t="s">
        <v>0</v>
      </c>
      <c r="F169">
        <v>125</v>
      </c>
      <c r="G169" t="s">
        <v>1</v>
      </c>
      <c r="H169" s="2">
        <v>42099</v>
      </c>
      <c r="I169" t="s">
        <v>2</v>
      </c>
      <c r="J169">
        <v>-76</v>
      </c>
      <c r="K169">
        <v>8.8000000000000007</v>
      </c>
      <c r="L169">
        <v>2</v>
      </c>
      <c r="M169" t="s">
        <v>4828</v>
      </c>
      <c r="N169">
        <v>0</v>
      </c>
      <c r="O169" t="s">
        <v>21</v>
      </c>
      <c r="P169" t="s">
        <v>2157</v>
      </c>
      <c r="Q169" s="4">
        <v>3000</v>
      </c>
      <c r="R169" s="3">
        <v>0.21260000000000001</v>
      </c>
      <c r="S169">
        <v>45.193188809536501</v>
      </c>
      <c r="T169">
        <v>5.7689387522862798</v>
      </c>
      <c r="U169" t="s">
        <v>10</v>
      </c>
    </row>
    <row r="170" spans="1:21" x14ac:dyDescent="0.25">
      <c r="A170">
        <v>1907</v>
      </c>
      <c r="B170" s="1">
        <v>42201.438634259262</v>
      </c>
      <c r="C170">
        <v>867.5</v>
      </c>
      <c r="D170">
        <v>5</v>
      </c>
      <c r="E170" t="s">
        <v>0</v>
      </c>
      <c r="F170">
        <v>125</v>
      </c>
      <c r="G170" t="s">
        <v>1</v>
      </c>
      <c r="H170" s="2">
        <v>42099</v>
      </c>
      <c r="I170" t="s">
        <v>2</v>
      </c>
      <c r="J170">
        <v>-77</v>
      </c>
      <c r="K170">
        <v>9.5</v>
      </c>
      <c r="L170">
        <v>2</v>
      </c>
      <c r="M170" t="s">
        <v>4829</v>
      </c>
      <c r="N170">
        <v>0</v>
      </c>
      <c r="O170" t="s">
        <v>21</v>
      </c>
      <c r="P170" t="s">
        <v>2157</v>
      </c>
      <c r="Q170" s="4">
        <v>3000</v>
      </c>
      <c r="R170" s="3">
        <v>0.20469999999999999</v>
      </c>
      <c r="S170">
        <v>45.193178080699198</v>
      </c>
      <c r="T170">
        <v>5.7689172946116001</v>
      </c>
      <c r="U170" t="s">
        <v>10</v>
      </c>
    </row>
    <row r="171" spans="1:21" x14ac:dyDescent="0.25">
      <c r="A171">
        <v>1893</v>
      </c>
      <c r="B171" s="1">
        <v>42201.438483796293</v>
      </c>
      <c r="C171">
        <v>868.3</v>
      </c>
      <c r="D171">
        <v>1</v>
      </c>
      <c r="E171" t="s">
        <v>0</v>
      </c>
      <c r="F171">
        <v>125</v>
      </c>
      <c r="G171" t="s">
        <v>1</v>
      </c>
      <c r="H171" s="2">
        <v>42099</v>
      </c>
      <c r="I171" t="s">
        <v>2</v>
      </c>
      <c r="J171">
        <v>-76</v>
      </c>
      <c r="K171">
        <v>10.8</v>
      </c>
      <c r="L171">
        <v>2</v>
      </c>
      <c r="M171" t="s">
        <v>4830</v>
      </c>
      <c r="N171">
        <v>0</v>
      </c>
      <c r="O171" t="s">
        <v>75</v>
      </c>
      <c r="P171" t="s">
        <v>2140</v>
      </c>
      <c r="Q171" s="4">
        <v>30000</v>
      </c>
      <c r="R171" s="3">
        <v>0.20469999999999999</v>
      </c>
      <c r="S171">
        <v>45.193178080699198</v>
      </c>
      <c r="T171">
        <v>5.7688958369369301</v>
      </c>
      <c r="U171" t="s">
        <v>10</v>
      </c>
    </row>
    <row r="172" spans="1:21" x14ac:dyDescent="0.25">
      <c r="A172">
        <v>1830</v>
      </c>
      <c r="B172" s="1">
        <v>42201.437824074077</v>
      </c>
      <c r="C172">
        <v>867.9</v>
      </c>
      <c r="D172">
        <v>7</v>
      </c>
      <c r="E172" t="s">
        <v>0</v>
      </c>
      <c r="F172">
        <v>125</v>
      </c>
      <c r="G172" t="s">
        <v>1</v>
      </c>
      <c r="H172" s="2">
        <v>42099</v>
      </c>
      <c r="I172" t="s">
        <v>2</v>
      </c>
      <c r="J172">
        <v>-77</v>
      </c>
      <c r="K172">
        <v>12.2</v>
      </c>
      <c r="L172">
        <v>2</v>
      </c>
      <c r="M172" t="s">
        <v>4831</v>
      </c>
      <c r="N172">
        <v>0</v>
      </c>
      <c r="O172" t="s">
        <v>75</v>
      </c>
      <c r="P172" t="s">
        <v>2168</v>
      </c>
      <c r="Q172" s="4">
        <v>3000000</v>
      </c>
      <c r="R172" s="3">
        <v>0.2087</v>
      </c>
      <c r="S172">
        <v>45.193188809536501</v>
      </c>
      <c r="T172">
        <v>5.7689387522862798</v>
      </c>
      <c r="U172" t="s">
        <v>10</v>
      </c>
    </row>
    <row r="173" spans="1:21" x14ac:dyDescent="0.25">
      <c r="A173">
        <v>1746</v>
      </c>
      <c r="B173" s="1">
        <v>42201.436944444446</v>
      </c>
      <c r="C173">
        <v>867.9</v>
      </c>
      <c r="D173">
        <v>7</v>
      </c>
      <c r="E173" t="s">
        <v>0</v>
      </c>
      <c r="F173">
        <v>125</v>
      </c>
      <c r="G173" t="s">
        <v>1</v>
      </c>
      <c r="H173" s="2">
        <v>42099</v>
      </c>
      <c r="I173" t="s">
        <v>2</v>
      </c>
      <c r="J173">
        <v>-78</v>
      </c>
      <c r="K173">
        <v>11.5</v>
      </c>
      <c r="L173">
        <v>2</v>
      </c>
      <c r="M173" t="s">
        <v>4832</v>
      </c>
      <c r="N173">
        <v>0</v>
      </c>
      <c r="O173" t="s">
        <v>75</v>
      </c>
      <c r="P173" t="s">
        <v>2176</v>
      </c>
      <c r="Q173" s="4">
        <v>300</v>
      </c>
      <c r="R173" s="3">
        <v>0.2087</v>
      </c>
      <c r="S173">
        <v>45.193188809536501</v>
      </c>
      <c r="T173">
        <v>5.7689387522862798</v>
      </c>
      <c r="U173" t="s">
        <v>217</v>
      </c>
    </row>
    <row r="174" spans="1:21" x14ac:dyDescent="0.25">
      <c r="A174">
        <v>1683</v>
      </c>
      <c r="B174" s="1">
        <v>42201.436284722222</v>
      </c>
      <c r="C174">
        <v>867.3</v>
      </c>
      <c r="D174">
        <v>4</v>
      </c>
      <c r="E174" t="s">
        <v>0</v>
      </c>
      <c r="F174">
        <v>125</v>
      </c>
      <c r="G174" t="s">
        <v>1</v>
      </c>
      <c r="H174" s="2">
        <v>42099</v>
      </c>
      <c r="I174" t="s">
        <v>2</v>
      </c>
      <c r="J174">
        <v>-78</v>
      </c>
      <c r="K174">
        <v>11.5</v>
      </c>
      <c r="L174">
        <v>2</v>
      </c>
      <c r="M174" t="s">
        <v>4833</v>
      </c>
      <c r="N174">
        <v>0</v>
      </c>
      <c r="O174" t="s">
        <v>75</v>
      </c>
      <c r="P174" t="s">
        <v>2176</v>
      </c>
      <c r="Q174" t="s">
        <v>220</v>
      </c>
      <c r="R174" s="3">
        <v>0.2087</v>
      </c>
      <c r="S174">
        <v>45.193178080699198</v>
      </c>
      <c r="T174">
        <v>5.7689387522862798</v>
      </c>
      <c r="U174" t="s">
        <v>217</v>
      </c>
    </row>
    <row r="175" spans="1:21" x14ac:dyDescent="0.25">
      <c r="A175">
        <v>1655</v>
      </c>
      <c r="B175" s="1">
        <v>42201.435995370368</v>
      </c>
      <c r="C175">
        <v>867.5</v>
      </c>
      <c r="D175">
        <v>5</v>
      </c>
      <c r="E175" t="s">
        <v>0</v>
      </c>
      <c r="F175">
        <v>125</v>
      </c>
      <c r="G175" t="s">
        <v>1</v>
      </c>
      <c r="H175" s="2">
        <v>42099</v>
      </c>
      <c r="I175" t="s">
        <v>2</v>
      </c>
      <c r="J175">
        <v>-77</v>
      </c>
      <c r="K175">
        <v>8.8000000000000007</v>
      </c>
      <c r="L175">
        <v>2</v>
      </c>
      <c r="M175" t="s">
        <v>4834</v>
      </c>
      <c r="N175">
        <v>0</v>
      </c>
      <c r="O175" t="s">
        <v>75</v>
      </c>
      <c r="P175" t="s">
        <v>188</v>
      </c>
      <c r="Q175" s="4">
        <v>3000000000</v>
      </c>
      <c r="R175" s="3">
        <v>0.20469999999999999</v>
      </c>
      <c r="S175">
        <v>45.193178080699198</v>
      </c>
      <c r="T175">
        <v>5.7689387522862798</v>
      </c>
      <c r="U175" t="s">
        <v>194</v>
      </c>
    </row>
    <row r="176" spans="1:21" x14ac:dyDescent="0.25">
      <c r="A176">
        <v>1634</v>
      </c>
      <c r="B176" s="1">
        <v>42201.43577546296</v>
      </c>
      <c r="C176">
        <v>867.9</v>
      </c>
      <c r="D176">
        <v>7</v>
      </c>
      <c r="E176" t="s">
        <v>0</v>
      </c>
      <c r="F176">
        <v>125</v>
      </c>
      <c r="G176" t="s">
        <v>1</v>
      </c>
      <c r="H176" s="2">
        <v>42099</v>
      </c>
      <c r="I176" t="s">
        <v>2</v>
      </c>
      <c r="J176">
        <v>-77</v>
      </c>
      <c r="K176">
        <v>11.8</v>
      </c>
      <c r="L176">
        <v>2</v>
      </c>
      <c r="M176" t="s">
        <v>4835</v>
      </c>
      <c r="N176">
        <v>0</v>
      </c>
      <c r="O176" t="s">
        <v>64</v>
      </c>
      <c r="P176" t="s">
        <v>188</v>
      </c>
      <c r="Q176" s="4">
        <v>3000000000</v>
      </c>
      <c r="R176" s="3">
        <v>0.2087</v>
      </c>
      <c r="S176">
        <v>45.193199538373797</v>
      </c>
      <c r="T176">
        <v>5.7689387522862798</v>
      </c>
      <c r="U176" t="s">
        <v>194</v>
      </c>
    </row>
    <row r="177" spans="1:21" x14ac:dyDescent="0.25">
      <c r="A177">
        <v>1571</v>
      </c>
      <c r="B177" s="1">
        <v>42201.435115740744</v>
      </c>
      <c r="C177">
        <v>867.3</v>
      </c>
      <c r="D177">
        <v>4</v>
      </c>
      <c r="E177" t="s">
        <v>0</v>
      </c>
      <c r="F177">
        <v>125</v>
      </c>
      <c r="G177" t="s">
        <v>1</v>
      </c>
      <c r="H177" s="2">
        <v>42099</v>
      </c>
      <c r="I177" t="s">
        <v>2</v>
      </c>
      <c r="J177">
        <v>-78</v>
      </c>
      <c r="K177">
        <v>13</v>
      </c>
      <c r="L177">
        <v>2</v>
      </c>
      <c r="M177" t="s">
        <v>4836</v>
      </c>
      <c r="N177">
        <v>0</v>
      </c>
      <c r="O177" t="s">
        <v>75</v>
      </c>
      <c r="P177" t="s">
        <v>226</v>
      </c>
      <c r="Q177" s="4">
        <v>3000000</v>
      </c>
      <c r="R177" s="3">
        <v>0.20469999999999999</v>
      </c>
      <c r="S177">
        <v>45.193199538373797</v>
      </c>
      <c r="T177">
        <v>5.7689172946116001</v>
      </c>
      <c r="U177" t="s">
        <v>194</v>
      </c>
    </row>
    <row r="178" spans="1:21" x14ac:dyDescent="0.25">
      <c r="A178">
        <v>1319</v>
      </c>
      <c r="B178" s="1">
        <v>42201.432488425926</v>
      </c>
      <c r="C178">
        <v>867.3</v>
      </c>
      <c r="D178">
        <v>4</v>
      </c>
      <c r="E178" t="s">
        <v>0</v>
      </c>
      <c r="F178">
        <v>125</v>
      </c>
      <c r="G178" t="s">
        <v>1</v>
      </c>
      <c r="H178" s="2">
        <v>42099</v>
      </c>
      <c r="I178" t="s">
        <v>2</v>
      </c>
      <c r="J178">
        <v>-75</v>
      </c>
      <c r="K178">
        <v>11.8</v>
      </c>
      <c r="L178">
        <v>2</v>
      </c>
      <c r="M178" t="s">
        <v>4837</v>
      </c>
      <c r="N178">
        <v>0</v>
      </c>
      <c r="O178" t="s">
        <v>21</v>
      </c>
      <c r="P178" t="s">
        <v>190</v>
      </c>
      <c r="Q178" s="4">
        <v>30000000</v>
      </c>
      <c r="R178" s="3">
        <v>0.20469999999999999</v>
      </c>
      <c r="S178">
        <v>45.193231724885898</v>
      </c>
      <c r="T178">
        <v>5.7689816676356296</v>
      </c>
      <c r="U178" t="s">
        <v>217</v>
      </c>
    </row>
    <row r="179" spans="1:21" x14ac:dyDescent="0.25">
      <c r="A179">
        <v>1158</v>
      </c>
      <c r="B179" s="1">
        <v>42201.430798611109</v>
      </c>
      <c r="C179">
        <v>867.9</v>
      </c>
      <c r="D179">
        <v>7</v>
      </c>
      <c r="E179" t="s">
        <v>0</v>
      </c>
      <c r="F179">
        <v>125</v>
      </c>
      <c r="G179" t="s">
        <v>1</v>
      </c>
      <c r="H179" s="2">
        <v>42099</v>
      </c>
      <c r="I179" t="s">
        <v>2</v>
      </c>
      <c r="J179">
        <v>-77</v>
      </c>
      <c r="K179">
        <v>13.5</v>
      </c>
      <c r="L179">
        <v>2</v>
      </c>
      <c r="M179" t="s">
        <v>4838</v>
      </c>
      <c r="N179">
        <v>0</v>
      </c>
      <c r="O179" t="s">
        <v>21</v>
      </c>
      <c r="P179" t="s">
        <v>2247</v>
      </c>
      <c r="Q179" t="s">
        <v>184</v>
      </c>
      <c r="R179" s="3">
        <v>0.2087</v>
      </c>
      <c r="S179">
        <v>45.1931566230245</v>
      </c>
      <c r="T179">
        <v>5.7690460406596697</v>
      </c>
      <c r="U179" t="s">
        <v>194</v>
      </c>
    </row>
    <row r="180" spans="1:21" x14ac:dyDescent="0.25">
      <c r="A180">
        <v>1123</v>
      </c>
      <c r="B180" s="1">
        <v>42201.430439814816</v>
      </c>
      <c r="C180">
        <v>867.5</v>
      </c>
      <c r="D180">
        <v>5</v>
      </c>
      <c r="E180" t="s">
        <v>0</v>
      </c>
      <c r="F180">
        <v>125</v>
      </c>
      <c r="G180" t="s">
        <v>1</v>
      </c>
      <c r="H180" s="2">
        <v>42099</v>
      </c>
      <c r="I180" t="s">
        <v>2</v>
      </c>
      <c r="J180">
        <v>-77</v>
      </c>
      <c r="K180">
        <v>8.5</v>
      </c>
      <c r="L180">
        <v>2</v>
      </c>
      <c r="M180" t="s">
        <v>4839</v>
      </c>
      <c r="N180">
        <v>0</v>
      </c>
      <c r="O180" t="s">
        <v>21</v>
      </c>
      <c r="P180" t="s">
        <v>2247</v>
      </c>
      <c r="Q180" s="4">
        <v>3000000</v>
      </c>
      <c r="R180" s="3">
        <v>0.20469999999999999</v>
      </c>
      <c r="S180">
        <v>45.193145894187197</v>
      </c>
      <c r="T180">
        <v>5.7690460406596697</v>
      </c>
      <c r="U180" t="s">
        <v>194</v>
      </c>
    </row>
    <row r="181" spans="1:21" x14ac:dyDescent="0.25">
      <c r="A181">
        <v>1095</v>
      </c>
      <c r="B181" s="1">
        <v>42201.430138888885</v>
      </c>
      <c r="C181">
        <v>867.5</v>
      </c>
      <c r="D181">
        <v>5</v>
      </c>
      <c r="E181" t="s">
        <v>0</v>
      </c>
      <c r="F181">
        <v>125</v>
      </c>
      <c r="G181" t="s">
        <v>1</v>
      </c>
      <c r="H181" s="2">
        <v>42099</v>
      </c>
      <c r="I181" t="s">
        <v>2</v>
      </c>
      <c r="J181">
        <v>-77</v>
      </c>
      <c r="K181">
        <v>9.8000000000000007</v>
      </c>
      <c r="L181">
        <v>2</v>
      </c>
      <c r="M181" t="s">
        <v>4840</v>
      </c>
      <c r="N181">
        <v>0</v>
      </c>
      <c r="O181" t="s">
        <v>21</v>
      </c>
      <c r="P181" t="s">
        <v>133</v>
      </c>
      <c r="Q181" t="s">
        <v>181</v>
      </c>
      <c r="R181" s="3">
        <v>0.20469999999999999</v>
      </c>
      <c r="S181">
        <v>45.193145894187197</v>
      </c>
      <c r="T181">
        <v>5.7690460406596697</v>
      </c>
      <c r="U181" t="s">
        <v>194</v>
      </c>
    </row>
    <row r="182" spans="1:21" x14ac:dyDescent="0.25">
      <c r="A182">
        <v>766</v>
      </c>
      <c r="B182" s="1">
        <v>42201.426701388889</v>
      </c>
      <c r="C182">
        <v>867.9</v>
      </c>
      <c r="D182">
        <v>7</v>
      </c>
      <c r="E182" t="s">
        <v>0</v>
      </c>
      <c r="F182">
        <v>125</v>
      </c>
      <c r="G182" t="s">
        <v>1</v>
      </c>
      <c r="H182" s="2">
        <v>42099</v>
      </c>
      <c r="I182" t="s">
        <v>2</v>
      </c>
      <c r="J182">
        <v>-80</v>
      </c>
      <c r="K182">
        <v>10.8</v>
      </c>
      <c r="L182">
        <v>2</v>
      </c>
      <c r="M182" t="s">
        <v>4841</v>
      </c>
      <c r="N182">
        <v>0</v>
      </c>
      <c r="O182" t="s">
        <v>75</v>
      </c>
      <c r="P182" t="s">
        <v>140</v>
      </c>
      <c r="Q182" s="4">
        <v>300</v>
      </c>
      <c r="R182" s="3">
        <v>0.20469999999999999</v>
      </c>
      <c r="S182">
        <v>45.193199538373797</v>
      </c>
      <c r="T182">
        <v>5.76902458298499</v>
      </c>
      <c r="U182" t="s">
        <v>2295</v>
      </c>
    </row>
    <row r="183" spans="1:21" x14ac:dyDescent="0.25">
      <c r="A183">
        <v>703</v>
      </c>
      <c r="B183" s="1">
        <v>42201.426053240742</v>
      </c>
      <c r="C183">
        <v>867.3</v>
      </c>
      <c r="D183">
        <v>4</v>
      </c>
      <c r="E183" t="s">
        <v>0</v>
      </c>
      <c r="F183">
        <v>125</v>
      </c>
      <c r="G183" t="s">
        <v>1</v>
      </c>
      <c r="H183" s="2">
        <v>42099</v>
      </c>
      <c r="I183" t="s">
        <v>2</v>
      </c>
      <c r="J183">
        <v>-77</v>
      </c>
      <c r="K183">
        <v>13</v>
      </c>
      <c r="L183">
        <v>2</v>
      </c>
      <c r="M183" t="s">
        <v>4842</v>
      </c>
      <c r="N183">
        <v>0</v>
      </c>
      <c r="O183" t="s">
        <v>21</v>
      </c>
      <c r="P183" t="s">
        <v>141</v>
      </c>
      <c r="Q183" s="4">
        <v>300</v>
      </c>
      <c r="R183" s="3">
        <v>0.20469999999999999</v>
      </c>
      <c r="S183">
        <v>45.193220996048503</v>
      </c>
      <c r="T183">
        <v>5.7689816676356296</v>
      </c>
      <c r="U183" t="s">
        <v>2295</v>
      </c>
    </row>
    <row r="184" spans="1:21" x14ac:dyDescent="0.25">
      <c r="A184">
        <v>675</v>
      </c>
      <c r="B184" s="1">
        <v>42201.425752314812</v>
      </c>
      <c r="C184">
        <v>867.3</v>
      </c>
      <c r="D184">
        <v>4</v>
      </c>
      <c r="E184" t="s">
        <v>0</v>
      </c>
      <c r="F184">
        <v>125</v>
      </c>
      <c r="G184" t="s">
        <v>1</v>
      </c>
      <c r="H184" s="2">
        <v>42099</v>
      </c>
      <c r="I184" t="s">
        <v>2</v>
      </c>
      <c r="J184">
        <v>-77</v>
      </c>
      <c r="K184">
        <v>14</v>
      </c>
      <c r="L184">
        <v>2</v>
      </c>
      <c r="M184" t="s">
        <v>4843</v>
      </c>
      <c r="N184">
        <v>0</v>
      </c>
      <c r="O184" t="s">
        <v>75</v>
      </c>
      <c r="P184" t="s">
        <v>142</v>
      </c>
      <c r="Q184" t="s">
        <v>222</v>
      </c>
      <c r="R184" s="3">
        <v>0.2087</v>
      </c>
      <c r="S184">
        <v>45.193220996048503</v>
      </c>
      <c r="T184">
        <v>5.7689816676356296</v>
      </c>
      <c r="U184" t="s">
        <v>2295</v>
      </c>
    </row>
    <row r="185" spans="1:21" x14ac:dyDescent="0.25">
      <c r="A185">
        <v>654</v>
      </c>
      <c r="B185" s="1">
        <v>42201.425532407404</v>
      </c>
      <c r="C185">
        <v>867.7</v>
      </c>
      <c r="D185">
        <v>6</v>
      </c>
      <c r="E185" t="s">
        <v>0</v>
      </c>
      <c r="F185">
        <v>125</v>
      </c>
      <c r="G185" t="s">
        <v>1</v>
      </c>
      <c r="H185" s="2">
        <v>42099</v>
      </c>
      <c r="I185" t="s">
        <v>2</v>
      </c>
      <c r="J185">
        <v>-76</v>
      </c>
      <c r="K185">
        <v>13</v>
      </c>
      <c r="L185">
        <v>2</v>
      </c>
      <c r="M185" t="s">
        <v>4844</v>
      </c>
      <c r="N185">
        <v>0</v>
      </c>
      <c r="O185" t="s">
        <v>75</v>
      </c>
      <c r="P185" t="s">
        <v>89</v>
      </c>
      <c r="Q185" t="s">
        <v>184</v>
      </c>
      <c r="R185" s="3">
        <v>0.20469999999999999</v>
      </c>
      <c r="S185">
        <v>45.193210267211199</v>
      </c>
      <c r="T185">
        <v>5.7689816676356296</v>
      </c>
      <c r="U185" t="s">
        <v>2295</v>
      </c>
    </row>
    <row r="186" spans="1:21" x14ac:dyDescent="0.25">
      <c r="A186">
        <v>647</v>
      </c>
      <c r="B186" s="1">
        <v>42201.425462962965</v>
      </c>
      <c r="C186">
        <v>867.3</v>
      </c>
      <c r="D186">
        <v>4</v>
      </c>
      <c r="E186" t="s">
        <v>0</v>
      </c>
      <c r="F186">
        <v>125</v>
      </c>
      <c r="G186" t="s">
        <v>1</v>
      </c>
      <c r="H186" s="2">
        <v>42099</v>
      </c>
      <c r="I186" t="s">
        <v>2</v>
      </c>
      <c r="J186">
        <v>-78</v>
      </c>
      <c r="K186">
        <v>13.2</v>
      </c>
      <c r="L186">
        <v>2</v>
      </c>
      <c r="M186" t="s">
        <v>4845</v>
      </c>
      <c r="N186">
        <v>0</v>
      </c>
      <c r="O186" t="s">
        <v>75</v>
      </c>
      <c r="P186" t="s">
        <v>142</v>
      </c>
      <c r="Q186" t="s">
        <v>23</v>
      </c>
      <c r="R186" s="3">
        <v>0.21260000000000001</v>
      </c>
      <c r="S186">
        <v>45.193210267211199</v>
      </c>
      <c r="T186">
        <v>5.7689816676356296</v>
      </c>
      <c r="U186" t="s">
        <v>2295</v>
      </c>
    </row>
    <row r="187" spans="1:21" x14ac:dyDescent="0.25">
      <c r="A187">
        <v>584</v>
      </c>
      <c r="B187" s="1">
        <v>42201.424803240741</v>
      </c>
      <c r="C187">
        <v>868.5</v>
      </c>
      <c r="D187">
        <v>2</v>
      </c>
      <c r="E187" t="s">
        <v>0</v>
      </c>
      <c r="F187">
        <v>125</v>
      </c>
      <c r="G187" t="s">
        <v>1</v>
      </c>
      <c r="H187" s="2">
        <v>42099</v>
      </c>
      <c r="I187" t="s">
        <v>2</v>
      </c>
      <c r="J187">
        <v>-79</v>
      </c>
      <c r="K187">
        <v>7</v>
      </c>
      <c r="L187">
        <v>2</v>
      </c>
      <c r="M187" t="s">
        <v>4846</v>
      </c>
      <c r="N187">
        <v>0</v>
      </c>
      <c r="O187" t="s">
        <v>75</v>
      </c>
      <c r="P187" t="s">
        <v>86</v>
      </c>
      <c r="Q187" s="4">
        <v>3000000</v>
      </c>
      <c r="R187" s="3">
        <v>0.2087</v>
      </c>
      <c r="S187">
        <v>45.193242453723201</v>
      </c>
      <c r="T187">
        <v>5.7688958369369301</v>
      </c>
      <c r="U187" t="s">
        <v>2295</v>
      </c>
    </row>
    <row r="188" spans="1:21" x14ac:dyDescent="0.25">
      <c r="A188">
        <v>535</v>
      </c>
      <c r="B188" s="1">
        <v>42201.424293981479</v>
      </c>
      <c r="C188">
        <v>867.5</v>
      </c>
      <c r="D188">
        <v>5</v>
      </c>
      <c r="E188" t="s">
        <v>0</v>
      </c>
      <c r="F188">
        <v>125</v>
      </c>
      <c r="G188" t="s">
        <v>1</v>
      </c>
      <c r="H188" s="2">
        <v>42099</v>
      </c>
      <c r="I188" t="s">
        <v>2</v>
      </c>
      <c r="J188">
        <v>-76</v>
      </c>
      <c r="K188">
        <v>9</v>
      </c>
      <c r="L188">
        <v>2</v>
      </c>
      <c r="M188" t="s">
        <v>4847</v>
      </c>
      <c r="N188">
        <v>0</v>
      </c>
      <c r="O188" t="s">
        <v>75</v>
      </c>
      <c r="P188" t="s">
        <v>35</v>
      </c>
      <c r="Q188" s="4">
        <v>300</v>
      </c>
      <c r="R188" s="3">
        <v>0.20469999999999999</v>
      </c>
      <c r="S188">
        <v>45.1931566230245</v>
      </c>
      <c r="T188">
        <v>5.76902458298499</v>
      </c>
      <c r="U188" t="s">
        <v>194</v>
      </c>
    </row>
    <row r="189" spans="1:21" x14ac:dyDescent="0.25">
      <c r="A189">
        <v>423</v>
      </c>
      <c r="B189" s="1">
        <v>42201.423125000001</v>
      </c>
      <c r="C189">
        <v>867.3</v>
      </c>
      <c r="D189">
        <v>4</v>
      </c>
      <c r="E189" t="s">
        <v>0</v>
      </c>
      <c r="F189">
        <v>125</v>
      </c>
      <c r="G189" t="s">
        <v>1</v>
      </c>
      <c r="H189" s="2">
        <v>42099</v>
      </c>
      <c r="I189" t="s">
        <v>2</v>
      </c>
      <c r="J189">
        <v>-79</v>
      </c>
      <c r="K189">
        <v>11.5</v>
      </c>
      <c r="L189">
        <v>2</v>
      </c>
      <c r="M189" t="s">
        <v>4848</v>
      </c>
      <c r="N189">
        <v>0</v>
      </c>
      <c r="O189" t="s">
        <v>21</v>
      </c>
      <c r="P189" t="s">
        <v>18</v>
      </c>
      <c r="Q189" t="s">
        <v>23</v>
      </c>
      <c r="R189" s="3">
        <v>0.2087</v>
      </c>
      <c r="S189">
        <v>45.193306826747197</v>
      </c>
      <c r="T189">
        <v>5.7689172946116001</v>
      </c>
      <c r="U189" t="s">
        <v>123</v>
      </c>
    </row>
    <row r="190" spans="1:21" x14ac:dyDescent="0.25">
      <c r="A190">
        <v>136</v>
      </c>
      <c r="B190" s="1">
        <v>42201.420127314814</v>
      </c>
      <c r="C190">
        <v>867.1</v>
      </c>
      <c r="D190">
        <v>3</v>
      </c>
      <c r="E190" t="s">
        <v>0</v>
      </c>
      <c r="F190">
        <v>125</v>
      </c>
      <c r="G190" t="s">
        <v>1</v>
      </c>
      <c r="H190" s="2">
        <v>42099</v>
      </c>
      <c r="I190" t="s">
        <v>2</v>
      </c>
      <c r="J190">
        <v>-78</v>
      </c>
      <c r="K190">
        <v>14.8</v>
      </c>
      <c r="L190">
        <v>2</v>
      </c>
      <c r="M190" t="s">
        <v>4849</v>
      </c>
      <c r="N190">
        <v>0</v>
      </c>
      <c r="O190" t="s">
        <v>24</v>
      </c>
      <c r="P190" t="s">
        <v>93</v>
      </c>
      <c r="Q190" s="4">
        <v>3000000</v>
      </c>
      <c r="R190" s="3">
        <v>0.21260000000000001</v>
      </c>
      <c r="S190">
        <v>0</v>
      </c>
      <c r="T190">
        <v>0</v>
      </c>
      <c r="U190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309"/>
  <sheetViews>
    <sheetView workbookViewId="0">
      <selection activeCell="H11" sqref="H11"/>
    </sheetView>
  </sheetViews>
  <sheetFormatPr defaultRowHeight="15" x14ac:dyDescent="0.25"/>
  <sheetData>
    <row r="2" spans="1:21" x14ac:dyDescent="0.25">
      <c r="C2" s="6" t="s">
        <v>245</v>
      </c>
      <c r="D2" s="6"/>
      <c r="E2" s="6"/>
      <c r="F2" s="5">
        <f>CEILING(A7/7,1)</f>
        <v>2321</v>
      </c>
    </row>
    <row r="3" spans="1:21" x14ac:dyDescent="0.25">
      <c r="C3" s="6" t="s">
        <v>246</v>
      </c>
      <c r="D3" s="6"/>
      <c r="E3" s="6"/>
      <c r="F3" s="5">
        <f>COUNT(A7:A10000)</f>
        <v>2303</v>
      </c>
    </row>
    <row r="4" spans="1:21" x14ac:dyDescent="0.25">
      <c r="C4" s="6" t="s">
        <v>247</v>
      </c>
      <c r="D4" s="6"/>
      <c r="E4" s="6"/>
      <c r="F4" s="7">
        <f>(1-F3/F2)</f>
        <v>7.7552778974580017E-3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16244</v>
      </c>
      <c r="B7" s="1">
        <v>42201.588449074072</v>
      </c>
      <c r="C7">
        <v>868.3</v>
      </c>
      <c r="D7">
        <v>1</v>
      </c>
      <c r="E7" t="s">
        <v>0</v>
      </c>
      <c r="F7">
        <v>125</v>
      </c>
      <c r="G7" t="s">
        <v>227</v>
      </c>
      <c r="H7" s="2">
        <v>42099</v>
      </c>
      <c r="I7" t="s">
        <v>2</v>
      </c>
      <c r="J7">
        <v>-79</v>
      </c>
      <c r="K7">
        <v>12</v>
      </c>
      <c r="L7">
        <v>2</v>
      </c>
      <c r="M7" t="s">
        <v>4850</v>
      </c>
      <c r="N7">
        <v>0</v>
      </c>
      <c r="O7" t="s">
        <v>34</v>
      </c>
      <c r="P7" t="s">
        <v>296</v>
      </c>
      <c r="Q7" t="s">
        <v>207</v>
      </c>
      <c r="R7" s="3">
        <v>0.20469999999999999</v>
      </c>
      <c r="S7">
        <v>45.193231724885898</v>
      </c>
      <c r="T7">
        <v>5.7690031253103102</v>
      </c>
      <c r="U7" s="4">
        <v>0</v>
      </c>
    </row>
    <row r="8" spans="1:21" x14ac:dyDescent="0.25">
      <c r="A8">
        <v>16237</v>
      </c>
      <c r="B8" s="1">
        <v>42201.588379629633</v>
      </c>
      <c r="C8">
        <v>867.7</v>
      </c>
      <c r="D8">
        <v>6</v>
      </c>
      <c r="E8" t="s">
        <v>0</v>
      </c>
      <c r="F8">
        <v>125</v>
      </c>
      <c r="G8" t="s">
        <v>227</v>
      </c>
      <c r="H8" s="2">
        <v>42099</v>
      </c>
      <c r="I8" t="s">
        <v>2</v>
      </c>
      <c r="J8">
        <v>-76</v>
      </c>
      <c r="K8">
        <v>11.8</v>
      </c>
      <c r="L8">
        <v>2</v>
      </c>
      <c r="M8" t="s">
        <v>4851</v>
      </c>
      <c r="N8">
        <v>0</v>
      </c>
      <c r="O8" t="s">
        <v>144</v>
      </c>
      <c r="P8" t="s">
        <v>296</v>
      </c>
      <c r="Q8" t="s">
        <v>153</v>
      </c>
      <c r="R8" s="3">
        <v>0.20469999999999999</v>
      </c>
      <c r="S8">
        <v>45.193231724885898</v>
      </c>
      <c r="T8">
        <v>5.7690031253103102</v>
      </c>
      <c r="U8" s="4">
        <v>0</v>
      </c>
    </row>
    <row r="9" spans="1:21" x14ac:dyDescent="0.25">
      <c r="A9">
        <v>16230</v>
      </c>
      <c r="B9" s="1">
        <v>42201.58829861111</v>
      </c>
      <c r="C9">
        <v>867.3</v>
      </c>
      <c r="D9">
        <v>4</v>
      </c>
      <c r="E9" t="s">
        <v>0</v>
      </c>
      <c r="F9">
        <v>125</v>
      </c>
      <c r="G9" t="s">
        <v>227</v>
      </c>
      <c r="H9" s="2">
        <v>42099</v>
      </c>
      <c r="I9" t="s">
        <v>2</v>
      </c>
      <c r="J9">
        <v>-73</v>
      </c>
      <c r="K9">
        <v>12</v>
      </c>
      <c r="L9">
        <v>2</v>
      </c>
      <c r="M9" t="s">
        <v>2415</v>
      </c>
      <c r="N9">
        <v>0</v>
      </c>
      <c r="O9" t="s">
        <v>144</v>
      </c>
      <c r="P9" t="s">
        <v>296</v>
      </c>
      <c r="Q9" t="s">
        <v>42</v>
      </c>
      <c r="R9" s="3">
        <v>0.20469999999999999</v>
      </c>
      <c r="S9">
        <v>45.193231724885898</v>
      </c>
      <c r="T9">
        <v>5.7690031253103102</v>
      </c>
      <c r="U9" s="4">
        <v>0</v>
      </c>
    </row>
    <row r="10" spans="1:21" x14ac:dyDescent="0.25">
      <c r="A10">
        <v>16223</v>
      </c>
      <c r="B10" s="1">
        <v>42201.588229166664</v>
      </c>
      <c r="C10">
        <v>867.1</v>
      </c>
      <c r="D10">
        <v>3</v>
      </c>
      <c r="E10" t="s">
        <v>0</v>
      </c>
      <c r="F10">
        <v>125</v>
      </c>
      <c r="G10" t="s">
        <v>227</v>
      </c>
      <c r="H10" s="2">
        <v>42099</v>
      </c>
      <c r="I10" t="s">
        <v>2</v>
      </c>
      <c r="J10">
        <v>-78</v>
      </c>
      <c r="K10">
        <v>13</v>
      </c>
      <c r="L10">
        <v>2</v>
      </c>
      <c r="M10" t="s">
        <v>4852</v>
      </c>
      <c r="N10">
        <v>0</v>
      </c>
      <c r="O10" t="s">
        <v>34</v>
      </c>
      <c r="P10" t="s">
        <v>296</v>
      </c>
      <c r="Q10" t="s">
        <v>42</v>
      </c>
      <c r="R10" s="3">
        <v>0.21260000000000001</v>
      </c>
      <c r="S10">
        <v>45.193231724885898</v>
      </c>
      <c r="T10">
        <v>5.7690031253103102</v>
      </c>
      <c r="U10" s="4">
        <v>0</v>
      </c>
    </row>
    <row r="11" spans="1:21" x14ac:dyDescent="0.25">
      <c r="A11">
        <v>16216</v>
      </c>
      <c r="B11" s="1">
        <v>42201.588159722225</v>
      </c>
      <c r="C11">
        <v>868.3</v>
      </c>
      <c r="D11">
        <v>1</v>
      </c>
      <c r="E11" t="s">
        <v>0</v>
      </c>
      <c r="F11">
        <v>125</v>
      </c>
      <c r="G11" t="s">
        <v>227</v>
      </c>
      <c r="H11" s="2">
        <v>42099</v>
      </c>
      <c r="I11" t="s">
        <v>2</v>
      </c>
      <c r="J11">
        <v>-78</v>
      </c>
      <c r="K11">
        <v>11</v>
      </c>
      <c r="L11">
        <v>2</v>
      </c>
      <c r="M11" t="s">
        <v>4853</v>
      </c>
      <c r="N11">
        <v>0</v>
      </c>
      <c r="O11" t="s">
        <v>144</v>
      </c>
      <c r="P11" t="s">
        <v>296</v>
      </c>
      <c r="Q11" t="s">
        <v>155</v>
      </c>
      <c r="R11" s="3">
        <v>0.2087</v>
      </c>
      <c r="S11">
        <v>45.193231724885898</v>
      </c>
      <c r="T11">
        <v>5.7690031253103102</v>
      </c>
      <c r="U11" s="4">
        <v>0</v>
      </c>
    </row>
    <row r="12" spans="1:21" x14ac:dyDescent="0.25">
      <c r="A12">
        <v>16209</v>
      </c>
      <c r="B12" s="1">
        <v>42201.588078703702</v>
      </c>
      <c r="C12">
        <v>867.9</v>
      </c>
      <c r="D12">
        <v>7</v>
      </c>
      <c r="E12" t="s">
        <v>0</v>
      </c>
      <c r="F12">
        <v>125</v>
      </c>
      <c r="G12" t="s">
        <v>227</v>
      </c>
      <c r="H12" s="2">
        <v>42099</v>
      </c>
      <c r="I12" t="s">
        <v>2</v>
      </c>
      <c r="J12">
        <v>-78</v>
      </c>
      <c r="K12">
        <v>11.8</v>
      </c>
      <c r="L12">
        <v>2</v>
      </c>
      <c r="M12" t="s">
        <v>4854</v>
      </c>
      <c r="N12">
        <v>0</v>
      </c>
      <c r="O12" t="s">
        <v>144</v>
      </c>
      <c r="P12" t="s">
        <v>296</v>
      </c>
      <c r="Q12" t="s">
        <v>230</v>
      </c>
      <c r="R12" s="3">
        <v>0.20469999999999999</v>
      </c>
      <c r="S12">
        <v>45.193253182560497</v>
      </c>
      <c r="T12">
        <v>5.7689602099609596</v>
      </c>
      <c r="U12" s="4">
        <v>0</v>
      </c>
    </row>
    <row r="13" spans="1:21" x14ac:dyDescent="0.25">
      <c r="A13">
        <v>16202</v>
      </c>
      <c r="B13" s="1">
        <v>42201.588009259256</v>
      </c>
      <c r="C13">
        <v>867.3</v>
      </c>
      <c r="D13">
        <v>4</v>
      </c>
      <c r="E13" t="s">
        <v>0</v>
      </c>
      <c r="F13">
        <v>125</v>
      </c>
      <c r="G13" t="s">
        <v>227</v>
      </c>
      <c r="H13" s="2">
        <v>42099</v>
      </c>
      <c r="I13" t="s">
        <v>2</v>
      </c>
      <c r="J13">
        <v>-76</v>
      </c>
      <c r="K13">
        <v>13</v>
      </c>
      <c r="L13">
        <v>2</v>
      </c>
      <c r="M13" t="s">
        <v>4855</v>
      </c>
      <c r="N13">
        <v>0</v>
      </c>
      <c r="O13" t="s">
        <v>144</v>
      </c>
      <c r="P13" t="s">
        <v>296</v>
      </c>
      <c r="Q13" t="s">
        <v>147</v>
      </c>
      <c r="R13" s="3">
        <v>0.20080000000000001</v>
      </c>
      <c r="S13">
        <v>45.193253182560497</v>
      </c>
      <c r="T13">
        <v>5.7689602099609596</v>
      </c>
      <c r="U13" s="4">
        <v>0</v>
      </c>
    </row>
    <row r="14" spans="1:21" x14ac:dyDescent="0.25">
      <c r="A14">
        <v>16195</v>
      </c>
      <c r="B14" s="1">
        <v>42201.587939814817</v>
      </c>
      <c r="C14">
        <v>868.5</v>
      </c>
      <c r="D14">
        <v>2</v>
      </c>
      <c r="E14" t="s">
        <v>0</v>
      </c>
      <c r="F14">
        <v>125</v>
      </c>
      <c r="G14" t="s">
        <v>227</v>
      </c>
      <c r="H14" s="2">
        <v>42099</v>
      </c>
      <c r="I14" t="s">
        <v>2</v>
      </c>
      <c r="J14">
        <v>-86</v>
      </c>
      <c r="K14">
        <v>9.1999999999999993</v>
      </c>
      <c r="L14">
        <v>2</v>
      </c>
      <c r="M14" t="s">
        <v>4856</v>
      </c>
      <c r="N14">
        <v>0</v>
      </c>
      <c r="O14" t="s">
        <v>144</v>
      </c>
      <c r="P14" t="s">
        <v>249</v>
      </c>
      <c r="Q14" t="s">
        <v>153</v>
      </c>
      <c r="R14" s="3">
        <v>0.20469999999999999</v>
      </c>
      <c r="S14">
        <v>45.193263911397899</v>
      </c>
      <c r="T14">
        <v>5.7689602099609596</v>
      </c>
      <c r="U14" s="4">
        <v>0</v>
      </c>
    </row>
    <row r="15" spans="1:21" x14ac:dyDescent="0.25">
      <c r="A15">
        <v>16188</v>
      </c>
      <c r="B15" s="1">
        <v>42201.587858796294</v>
      </c>
      <c r="C15">
        <v>868.1</v>
      </c>
      <c r="D15">
        <v>0</v>
      </c>
      <c r="E15" t="s">
        <v>0</v>
      </c>
      <c r="F15">
        <v>125</v>
      </c>
      <c r="G15" t="s">
        <v>227</v>
      </c>
      <c r="H15" s="2">
        <v>42099</v>
      </c>
      <c r="I15" t="s">
        <v>2</v>
      </c>
      <c r="J15">
        <v>-80</v>
      </c>
      <c r="K15">
        <v>13</v>
      </c>
      <c r="L15">
        <v>2</v>
      </c>
      <c r="M15" t="s">
        <v>4857</v>
      </c>
      <c r="N15">
        <v>0</v>
      </c>
      <c r="O15" t="s">
        <v>144</v>
      </c>
      <c r="P15" t="s">
        <v>296</v>
      </c>
      <c r="Q15" t="s">
        <v>206</v>
      </c>
      <c r="R15" s="3">
        <v>0.20469999999999999</v>
      </c>
      <c r="S15">
        <v>45.193274640235202</v>
      </c>
      <c r="T15">
        <v>5.7689816676356296</v>
      </c>
      <c r="U15" s="4">
        <v>0</v>
      </c>
    </row>
    <row r="16" spans="1:21" x14ac:dyDescent="0.25">
      <c r="A16">
        <v>16181</v>
      </c>
      <c r="B16" s="1">
        <v>42201.587789351855</v>
      </c>
      <c r="C16">
        <v>867.7</v>
      </c>
      <c r="D16">
        <v>6</v>
      </c>
      <c r="E16" t="s">
        <v>0</v>
      </c>
      <c r="F16">
        <v>125</v>
      </c>
      <c r="G16" t="s">
        <v>227</v>
      </c>
      <c r="H16" s="2">
        <v>42099</v>
      </c>
      <c r="I16" t="s">
        <v>2</v>
      </c>
      <c r="J16">
        <v>-74</v>
      </c>
      <c r="K16">
        <v>13</v>
      </c>
      <c r="L16">
        <v>2</v>
      </c>
      <c r="M16" t="s">
        <v>4858</v>
      </c>
      <c r="N16">
        <v>0</v>
      </c>
      <c r="O16" t="s">
        <v>144</v>
      </c>
      <c r="P16" t="s">
        <v>296</v>
      </c>
      <c r="Q16" t="s">
        <v>241</v>
      </c>
      <c r="R16" s="3">
        <v>0.21260000000000001</v>
      </c>
      <c r="S16">
        <v>45.193274640235202</v>
      </c>
      <c r="T16">
        <v>5.7689816676356296</v>
      </c>
      <c r="U16" s="4">
        <v>0</v>
      </c>
    </row>
    <row r="17" spans="1:21" x14ac:dyDescent="0.25">
      <c r="A17">
        <v>16174</v>
      </c>
      <c r="B17" s="1">
        <v>42201.587719907409</v>
      </c>
      <c r="C17">
        <v>867.3</v>
      </c>
      <c r="D17">
        <v>4</v>
      </c>
      <c r="E17" t="s">
        <v>0</v>
      </c>
      <c r="F17">
        <v>125</v>
      </c>
      <c r="G17" t="s">
        <v>227</v>
      </c>
      <c r="H17" s="2">
        <v>42099</v>
      </c>
      <c r="I17" t="s">
        <v>2</v>
      </c>
      <c r="J17">
        <v>-78</v>
      </c>
      <c r="K17">
        <v>13.8</v>
      </c>
      <c r="L17">
        <v>2</v>
      </c>
      <c r="M17" t="s">
        <v>4859</v>
      </c>
      <c r="N17">
        <v>0</v>
      </c>
      <c r="O17" t="s">
        <v>144</v>
      </c>
      <c r="P17" t="s">
        <v>296</v>
      </c>
      <c r="Q17" t="s">
        <v>155</v>
      </c>
      <c r="R17" s="3">
        <v>0.2087</v>
      </c>
      <c r="S17">
        <v>45.193274640235202</v>
      </c>
      <c r="T17">
        <v>5.7689816676356296</v>
      </c>
      <c r="U17" s="4">
        <v>0</v>
      </c>
    </row>
    <row r="18" spans="1:21" x14ac:dyDescent="0.25">
      <c r="A18">
        <v>16167</v>
      </c>
      <c r="B18" s="1">
        <v>42201.587638888886</v>
      </c>
      <c r="C18">
        <v>867.1</v>
      </c>
      <c r="D18">
        <v>3</v>
      </c>
      <c r="E18" t="s">
        <v>0</v>
      </c>
      <c r="F18">
        <v>125</v>
      </c>
      <c r="G18" t="s">
        <v>227</v>
      </c>
      <c r="H18" s="2">
        <v>42099</v>
      </c>
      <c r="I18" t="s">
        <v>2</v>
      </c>
      <c r="J18">
        <v>-74</v>
      </c>
      <c r="K18">
        <v>12.2</v>
      </c>
      <c r="L18">
        <v>2</v>
      </c>
      <c r="M18" t="s">
        <v>4860</v>
      </c>
      <c r="N18">
        <v>0</v>
      </c>
      <c r="O18" t="s">
        <v>144</v>
      </c>
      <c r="P18" t="s">
        <v>249</v>
      </c>
      <c r="Q18" t="s">
        <v>208</v>
      </c>
      <c r="R18" s="3">
        <v>0.20469999999999999</v>
      </c>
      <c r="S18">
        <v>45.193274640235202</v>
      </c>
      <c r="T18">
        <v>5.7689816676356296</v>
      </c>
      <c r="U18" s="4">
        <v>0</v>
      </c>
    </row>
    <row r="19" spans="1:21" x14ac:dyDescent="0.25">
      <c r="A19">
        <v>16160</v>
      </c>
      <c r="B19" s="1">
        <v>42201.587569444448</v>
      </c>
      <c r="C19">
        <v>868.3</v>
      </c>
      <c r="D19">
        <v>1</v>
      </c>
      <c r="E19" t="s">
        <v>0</v>
      </c>
      <c r="F19">
        <v>125</v>
      </c>
      <c r="G19" t="s">
        <v>227</v>
      </c>
      <c r="H19" s="2">
        <v>42099</v>
      </c>
      <c r="I19" t="s">
        <v>2</v>
      </c>
      <c r="J19">
        <v>-76</v>
      </c>
      <c r="K19">
        <v>12.2</v>
      </c>
      <c r="L19">
        <v>2</v>
      </c>
      <c r="M19" t="s">
        <v>4861</v>
      </c>
      <c r="N19">
        <v>0</v>
      </c>
      <c r="O19" t="s">
        <v>144</v>
      </c>
      <c r="P19" t="s">
        <v>296</v>
      </c>
      <c r="Q19" t="s">
        <v>145</v>
      </c>
      <c r="R19" s="3">
        <v>0.20469999999999999</v>
      </c>
      <c r="S19">
        <v>45.193274640235202</v>
      </c>
      <c r="T19">
        <v>5.7689602099609596</v>
      </c>
      <c r="U19" s="4">
        <v>0</v>
      </c>
    </row>
    <row r="20" spans="1:21" x14ac:dyDescent="0.25">
      <c r="A20">
        <v>16153</v>
      </c>
      <c r="B20" s="1">
        <v>42201.587500000001</v>
      </c>
      <c r="C20">
        <v>867.7</v>
      </c>
      <c r="D20">
        <v>6</v>
      </c>
      <c r="E20" t="s">
        <v>0</v>
      </c>
      <c r="F20">
        <v>125</v>
      </c>
      <c r="G20" t="s">
        <v>227</v>
      </c>
      <c r="H20" s="2">
        <v>42099</v>
      </c>
      <c r="I20" t="s">
        <v>2</v>
      </c>
      <c r="J20">
        <v>-78</v>
      </c>
      <c r="K20">
        <v>13.5</v>
      </c>
      <c r="L20">
        <v>2</v>
      </c>
      <c r="M20" t="s">
        <v>4862</v>
      </c>
      <c r="N20">
        <v>0</v>
      </c>
      <c r="O20" t="s">
        <v>203</v>
      </c>
      <c r="P20" t="s">
        <v>296</v>
      </c>
      <c r="Q20" t="s">
        <v>241</v>
      </c>
      <c r="R20" s="3">
        <v>0.2087</v>
      </c>
      <c r="S20">
        <v>45.193274640235202</v>
      </c>
      <c r="T20">
        <v>5.7689816676356296</v>
      </c>
      <c r="U20" s="4">
        <v>0</v>
      </c>
    </row>
    <row r="21" spans="1:21" x14ac:dyDescent="0.25">
      <c r="A21">
        <v>16146</v>
      </c>
      <c r="B21" s="1">
        <v>42201.587418981479</v>
      </c>
      <c r="C21">
        <v>867.3</v>
      </c>
      <c r="D21">
        <v>4</v>
      </c>
      <c r="E21" t="s">
        <v>0</v>
      </c>
      <c r="F21">
        <v>125</v>
      </c>
      <c r="G21" t="s">
        <v>227</v>
      </c>
      <c r="H21" s="2">
        <v>42099</v>
      </c>
      <c r="I21" t="s">
        <v>2</v>
      </c>
      <c r="J21">
        <v>-76</v>
      </c>
      <c r="K21">
        <v>12.8</v>
      </c>
      <c r="L21">
        <v>2</v>
      </c>
      <c r="M21" t="s">
        <v>4863</v>
      </c>
      <c r="N21">
        <v>0</v>
      </c>
      <c r="O21" t="s">
        <v>144</v>
      </c>
      <c r="P21" t="s">
        <v>249</v>
      </c>
      <c r="Q21" t="s">
        <v>208</v>
      </c>
      <c r="R21" s="3">
        <v>0.21260000000000001</v>
      </c>
      <c r="S21">
        <v>45.193274640235202</v>
      </c>
      <c r="T21">
        <v>5.7689816676356296</v>
      </c>
      <c r="U21" s="4">
        <v>0</v>
      </c>
    </row>
    <row r="22" spans="1:21" x14ac:dyDescent="0.25">
      <c r="A22">
        <v>16139</v>
      </c>
      <c r="B22" s="1">
        <v>42201.58734953704</v>
      </c>
      <c r="C22">
        <v>868.5</v>
      </c>
      <c r="D22">
        <v>2</v>
      </c>
      <c r="E22" t="s">
        <v>0</v>
      </c>
      <c r="F22">
        <v>125</v>
      </c>
      <c r="G22" t="s">
        <v>227</v>
      </c>
      <c r="H22" s="2">
        <v>42099</v>
      </c>
      <c r="I22" t="s">
        <v>2</v>
      </c>
      <c r="J22">
        <v>-85</v>
      </c>
      <c r="K22">
        <v>8.5</v>
      </c>
      <c r="L22">
        <v>2</v>
      </c>
      <c r="M22" t="s">
        <v>4864</v>
      </c>
      <c r="N22">
        <v>0</v>
      </c>
      <c r="O22" t="s">
        <v>144</v>
      </c>
      <c r="P22" t="s">
        <v>249</v>
      </c>
      <c r="Q22" t="s">
        <v>147</v>
      </c>
      <c r="R22" s="3">
        <v>0.21260000000000001</v>
      </c>
      <c r="S22">
        <v>45.193274640235202</v>
      </c>
      <c r="T22">
        <v>5.7690031253103102</v>
      </c>
      <c r="U22" s="4">
        <v>0</v>
      </c>
    </row>
    <row r="23" spans="1:21" x14ac:dyDescent="0.25">
      <c r="A23">
        <v>16132</v>
      </c>
      <c r="B23" s="1">
        <v>42201.587280092594</v>
      </c>
      <c r="C23">
        <v>868.1</v>
      </c>
      <c r="D23">
        <v>0</v>
      </c>
      <c r="E23" t="s">
        <v>0</v>
      </c>
      <c r="F23">
        <v>125</v>
      </c>
      <c r="G23" t="s">
        <v>227</v>
      </c>
      <c r="H23" s="2">
        <v>42099</v>
      </c>
      <c r="I23" t="s">
        <v>2</v>
      </c>
      <c r="J23">
        <v>-84</v>
      </c>
      <c r="K23">
        <v>12</v>
      </c>
      <c r="L23">
        <v>2</v>
      </c>
      <c r="M23" t="s">
        <v>4865</v>
      </c>
      <c r="N23">
        <v>0</v>
      </c>
      <c r="O23" t="s">
        <v>203</v>
      </c>
      <c r="P23" t="s">
        <v>249</v>
      </c>
      <c r="Q23" t="s">
        <v>149</v>
      </c>
      <c r="R23" s="3">
        <v>0.21260000000000001</v>
      </c>
      <c r="S23">
        <v>45.193274640235202</v>
      </c>
      <c r="T23">
        <v>5.76902458298499</v>
      </c>
      <c r="U23" s="4">
        <v>0</v>
      </c>
    </row>
    <row r="24" spans="1:21" x14ac:dyDescent="0.25">
      <c r="A24">
        <v>16125</v>
      </c>
      <c r="B24" s="1">
        <v>42201.587199074071</v>
      </c>
      <c r="C24">
        <v>867.9</v>
      </c>
      <c r="D24">
        <v>7</v>
      </c>
      <c r="E24" t="s">
        <v>0</v>
      </c>
      <c r="F24">
        <v>125</v>
      </c>
      <c r="G24" t="s">
        <v>227</v>
      </c>
      <c r="H24" s="2">
        <v>42099</v>
      </c>
      <c r="I24" t="s">
        <v>2</v>
      </c>
      <c r="J24">
        <v>-78</v>
      </c>
      <c r="K24">
        <v>12.5</v>
      </c>
      <c r="L24">
        <v>2</v>
      </c>
      <c r="M24" t="s">
        <v>4866</v>
      </c>
      <c r="N24">
        <v>0</v>
      </c>
      <c r="O24" t="s">
        <v>144</v>
      </c>
      <c r="P24" t="s">
        <v>249</v>
      </c>
      <c r="Q24" t="s">
        <v>147</v>
      </c>
      <c r="R24" s="3">
        <v>0.2087</v>
      </c>
      <c r="S24">
        <v>45.193274640235202</v>
      </c>
      <c r="T24">
        <v>5.76902458298499</v>
      </c>
      <c r="U24" s="4">
        <v>0</v>
      </c>
    </row>
    <row r="25" spans="1:21" x14ac:dyDescent="0.25">
      <c r="A25">
        <v>16118</v>
      </c>
      <c r="B25" s="1">
        <v>42201.587129629632</v>
      </c>
      <c r="C25">
        <v>867.3</v>
      </c>
      <c r="D25">
        <v>4</v>
      </c>
      <c r="E25" t="s">
        <v>0</v>
      </c>
      <c r="F25">
        <v>125</v>
      </c>
      <c r="G25" t="s">
        <v>227</v>
      </c>
      <c r="H25" s="2">
        <v>42099</v>
      </c>
      <c r="I25" t="s">
        <v>2</v>
      </c>
      <c r="J25">
        <v>-72</v>
      </c>
      <c r="K25">
        <v>11</v>
      </c>
      <c r="L25">
        <v>2</v>
      </c>
      <c r="M25" t="s">
        <v>4867</v>
      </c>
      <c r="N25">
        <v>0</v>
      </c>
      <c r="O25" t="s">
        <v>34</v>
      </c>
      <c r="P25" t="s">
        <v>296</v>
      </c>
      <c r="Q25" t="s">
        <v>154</v>
      </c>
      <c r="R25" s="3">
        <v>0.20469999999999999</v>
      </c>
      <c r="S25">
        <v>45.193274640235202</v>
      </c>
      <c r="T25">
        <v>5.76902458298499</v>
      </c>
      <c r="U25" s="4">
        <v>0</v>
      </c>
    </row>
    <row r="26" spans="1:21" x14ac:dyDescent="0.25">
      <c r="A26">
        <v>16111</v>
      </c>
      <c r="B26" s="1">
        <v>42201.587060185186</v>
      </c>
      <c r="C26">
        <v>867.1</v>
      </c>
      <c r="D26">
        <v>3</v>
      </c>
      <c r="E26" t="s">
        <v>0</v>
      </c>
      <c r="F26">
        <v>125</v>
      </c>
      <c r="G26" t="s">
        <v>227</v>
      </c>
      <c r="H26" s="2">
        <v>42099</v>
      </c>
      <c r="I26" t="s">
        <v>2</v>
      </c>
      <c r="J26">
        <v>-72</v>
      </c>
      <c r="K26">
        <v>12</v>
      </c>
      <c r="L26">
        <v>2</v>
      </c>
      <c r="M26" t="s">
        <v>4868</v>
      </c>
      <c r="N26">
        <v>0</v>
      </c>
      <c r="O26" t="s">
        <v>144</v>
      </c>
      <c r="P26" t="s">
        <v>296</v>
      </c>
      <c r="Q26" t="s">
        <v>147</v>
      </c>
      <c r="R26" s="3">
        <v>0.20469999999999999</v>
      </c>
      <c r="S26">
        <v>45.193263911397899</v>
      </c>
      <c r="T26">
        <v>5.7690460406596697</v>
      </c>
      <c r="U26" s="4">
        <v>0</v>
      </c>
    </row>
    <row r="27" spans="1:21" x14ac:dyDescent="0.25">
      <c r="A27">
        <v>16104</v>
      </c>
      <c r="B27" s="1">
        <v>42201.58699074074</v>
      </c>
      <c r="C27">
        <v>868.3</v>
      </c>
      <c r="D27">
        <v>1</v>
      </c>
      <c r="E27" t="s">
        <v>0</v>
      </c>
      <c r="F27">
        <v>125</v>
      </c>
      <c r="G27" t="s">
        <v>227</v>
      </c>
      <c r="H27" s="2">
        <v>42099</v>
      </c>
      <c r="I27" t="s">
        <v>2</v>
      </c>
      <c r="J27">
        <v>-73</v>
      </c>
      <c r="K27">
        <v>11.2</v>
      </c>
      <c r="L27">
        <v>2</v>
      </c>
      <c r="M27" t="s">
        <v>4869</v>
      </c>
      <c r="N27">
        <v>0</v>
      </c>
      <c r="O27" t="s">
        <v>144</v>
      </c>
      <c r="P27" t="s">
        <v>296</v>
      </c>
      <c r="Q27" t="s">
        <v>153</v>
      </c>
      <c r="R27" s="3">
        <v>0.20080000000000001</v>
      </c>
      <c r="S27">
        <v>45.193263911397899</v>
      </c>
      <c r="T27">
        <v>5.7690460406596697</v>
      </c>
      <c r="U27" s="4">
        <v>0</v>
      </c>
    </row>
    <row r="28" spans="1:21" x14ac:dyDescent="0.25">
      <c r="A28">
        <v>16090</v>
      </c>
      <c r="B28" s="1">
        <v>42201.586840277778</v>
      </c>
      <c r="C28">
        <v>867.5</v>
      </c>
      <c r="D28">
        <v>5</v>
      </c>
      <c r="E28" t="s">
        <v>0</v>
      </c>
      <c r="F28">
        <v>125</v>
      </c>
      <c r="G28" t="s">
        <v>227</v>
      </c>
      <c r="H28" s="2">
        <v>42099</v>
      </c>
      <c r="I28" t="s">
        <v>2</v>
      </c>
      <c r="J28">
        <v>-84</v>
      </c>
      <c r="K28">
        <v>9.1999999999999993</v>
      </c>
      <c r="L28">
        <v>2</v>
      </c>
      <c r="M28" t="s">
        <v>4870</v>
      </c>
      <c r="N28">
        <v>0</v>
      </c>
      <c r="O28" t="s">
        <v>144</v>
      </c>
      <c r="P28" t="s">
        <v>296</v>
      </c>
      <c r="Q28" t="s">
        <v>208</v>
      </c>
      <c r="R28" s="3">
        <v>0.20469999999999999</v>
      </c>
      <c r="S28">
        <v>45.193274640235202</v>
      </c>
      <c r="T28">
        <v>5.7690460406596697</v>
      </c>
      <c r="U28" s="4">
        <v>0</v>
      </c>
    </row>
    <row r="29" spans="1:21" x14ac:dyDescent="0.25">
      <c r="A29">
        <v>16083</v>
      </c>
      <c r="B29" s="1">
        <v>42201.586770833332</v>
      </c>
      <c r="C29">
        <v>867.1</v>
      </c>
      <c r="D29">
        <v>3</v>
      </c>
      <c r="E29" t="s">
        <v>0</v>
      </c>
      <c r="F29">
        <v>125</v>
      </c>
      <c r="G29" t="s">
        <v>227</v>
      </c>
      <c r="H29" s="2">
        <v>42099</v>
      </c>
      <c r="I29" t="s">
        <v>2</v>
      </c>
      <c r="J29">
        <v>-73</v>
      </c>
      <c r="K29">
        <v>11.2</v>
      </c>
      <c r="L29">
        <v>2</v>
      </c>
      <c r="M29" t="s">
        <v>4871</v>
      </c>
      <c r="N29">
        <v>0</v>
      </c>
      <c r="O29" t="s">
        <v>144</v>
      </c>
      <c r="P29" t="s">
        <v>249</v>
      </c>
      <c r="Q29" t="s">
        <v>146</v>
      </c>
      <c r="R29" s="3">
        <v>0.21260000000000001</v>
      </c>
      <c r="S29">
        <v>45.193274640235202</v>
      </c>
      <c r="T29">
        <v>5.7690460406596697</v>
      </c>
      <c r="U29" s="4">
        <v>0</v>
      </c>
    </row>
    <row r="30" spans="1:21" x14ac:dyDescent="0.25">
      <c r="A30">
        <v>16076</v>
      </c>
      <c r="B30" s="1">
        <v>42201.586689814816</v>
      </c>
      <c r="C30">
        <v>868.1</v>
      </c>
      <c r="D30">
        <v>0</v>
      </c>
      <c r="E30" t="s">
        <v>0</v>
      </c>
      <c r="F30">
        <v>125</v>
      </c>
      <c r="G30" t="s">
        <v>227</v>
      </c>
      <c r="H30" s="2">
        <v>42099</v>
      </c>
      <c r="I30" t="s">
        <v>2</v>
      </c>
      <c r="J30">
        <v>-78</v>
      </c>
      <c r="K30">
        <v>12.8</v>
      </c>
      <c r="L30">
        <v>2</v>
      </c>
      <c r="M30" t="s">
        <v>4872</v>
      </c>
      <c r="N30">
        <v>0</v>
      </c>
      <c r="O30" t="s">
        <v>144</v>
      </c>
      <c r="P30" t="s">
        <v>249</v>
      </c>
      <c r="Q30" t="s">
        <v>206</v>
      </c>
      <c r="R30" s="3">
        <v>0.20469999999999999</v>
      </c>
      <c r="S30">
        <v>45.193274640235202</v>
      </c>
      <c r="T30">
        <v>5.7690460406596697</v>
      </c>
      <c r="U30" s="4">
        <v>0</v>
      </c>
    </row>
    <row r="31" spans="1:21" x14ac:dyDescent="0.25">
      <c r="A31">
        <v>16069</v>
      </c>
      <c r="B31" s="1">
        <v>42201.58662037037</v>
      </c>
      <c r="C31">
        <v>867.7</v>
      </c>
      <c r="D31">
        <v>6</v>
      </c>
      <c r="E31" t="s">
        <v>0</v>
      </c>
      <c r="F31">
        <v>125</v>
      </c>
      <c r="G31" t="s">
        <v>227</v>
      </c>
      <c r="H31" s="2">
        <v>42099</v>
      </c>
      <c r="I31" t="s">
        <v>2</v>
      </c>
      <c r="J31">
        <v>-76</v>
      </c>
      <c r="K31">
        <v>12.8</v>
      </c>
      <c r="L31">
        <v>2</v>
      </c>
      <c r="M31" t="s">
        <v>4873</v>
      </c>
      <c r="N31">
        <v>0</v>
      </c>
      <c r="O31" t="s">
        <v>144</v>
      </c>
      <c r="P31" t="s">
        <v>296</v>
      </c>
      <c r="Q31" t="s">
        <v>241</v>
      </c>
      <c r="R31" s="3">
        <v>0.20469999999999999</v>
      </c>
      <c r="S31">
        <v>45.193274640235202</v>
      </c>
      <c r="T31">
        <v>5.7690460406596697</v>
      </c>
      <c r="U31" s="4">
        <v>0</v>
      </c>
    </row>
    <row r="32" spans="1:21" x14ac:dyDescent="0.25">
      <c r="A32">
        <v>16062</v>
      </c>
      <c r="B32" s="1">
        <v>42201.586550925924</v>
      </c>
      <c r="C32">
        <v>867.3</v>
      </c>
      <c r="D32">
        <v>4</v>
      </c>
      <c r="E32" t="s">
        <v>0</v>
      </c>
      <c r="F32">
        <v>125</v>
      </c>
      <c r="G32" t="s">
        <v>227</v>
      </c>
      <c r="H32" s="2">
        <v>42099</v>
      </c>
      <c r="I32" t="s">
        <v>2</v>
      </c>
      <c r="J32">
        <v>-74</v>
      </c>
      <c r="K32">
        <v>12</v>
      </c>
      <c r="L32">
        <v>2</v>
      </c>
      <c r="M32" t="s">
        <v>4874</v>
      </c>
      <c r="N32">
        <v>0</v>
      </c>
      <c r="O32" t="s">
        <v>144</v>
      </c>
      <c r="P32" t="s">
        <v>296</v>
      </c>
      <c r="Q32" t="s">
        <v>208</v>
      </c>
      <c r="R32" s="3">
        <v>0.2087</v>
      </c>
      <c r="S32">
        <v>45.193274640235202</v>
      </c>
      <c r="T32">
        <v>5.76902458298499</v>
      </c>
      <c r="U32" s="4">
        <v>0</v>
      </c>
    </row>
    <row r="33" spans="1:21" x14ac:dyDescent="0.25">
      <c r="A33">
        <v>16055</v>
      </c>
      <c r="B33" s="1">
        <v>42201.586469907408</v>
      </c>
      <c r="C33">
        <v>868.5</v>
      </c>
      <c r="D33">
        <v>2</v>
      </c>
      <c r="E33" t="s">
        <v>0</v>
      </c>
      <c r="F33">
        <v>125</v>
      </c>
      <c r="G33" t="s">
        <v>227</v>
      </c>
      <c r="H33" s="2">
        <v>42099</v>
      </c>
      <c r="I33" t="s">
        <v>2</v>
      </c>
      <c r="J33">
        <v>-80</v>
      </c>
      <c r="K33">
        <v>9.1999999999999993</v>
      </c>
      <c r="L33">
        <v>2</v>
      </c>
      <c r="M33" t="s">
        <v>4875</v>
      </c>
      <c r="N33">
        <v>0</v>
      </c>
      <c r="O33" t="s">
        <v>34</v>
      </c>
      <c r="P33" t="s">
        <v>296</v>
      </c>
      <c r="Q33" t="s">
        <v>145</v>
      </c>
      <c r="R33" s="3">
        <v>0.20469999999999999</v>
      </c>
      <c r="S33">
        <v>45.193274640235202</v>
      </c>
      <c r="T33">
        <v>5.7690031253103102</v>
      </c>
      <c r="U33" s="4">
        <v>0</v>
      </c>
    </row>
    <row r="34" spans="1:21" x14ac:dyDescent="0.25">
      <c r="A34">
        <v>16048</v>
      </c>
      <c r="B34" s="1">
        <v>42201.586400462962</v>
      </c>
      <c r="C34">
        <v>868.1</v>
      </c>
      <c r="D34">
        <v>0</v>
      </c>
      <c r="E34" t="s">
        <v>0</v>
      </c>
      <c r="F34">
        <v>125</v>
      </c>
      <c r="G34" t="s">
        <v>227</v>
      </c>
      <c r="H34" s="2">
        <v>42099</v>
      </c>
      <c r="I34" t="s">
        <v>2</v>
      </c>
      <c r="J34">
        <v>-79</v>
      </c>
      <c r="K34">
        <v>12.8</v>
      </c>
      <c r="L34">
        <v>2</v>
      </c>
      <c r="M34" t="s">
        <v>4876</v>
      </c>
      <c r="N34">
        <v>0</v>
      </c>
      <c r="O34" t="s">
        <v>144</v>
      </c>
      <c r="P34" t="s">
        <v>296</v>
      </c>
      <c r="Q34" t="s">
        <v>147</v>
      </c>
      <c r="R34" s="3">
        <v>0.2087</v>
      </c>
      <c r="S34">
        <v>45.193274640235202</v>
      </c>
      <c r="T34">
        <v>5.7690031253103102</v>
      </c>
      <c r="U34" s="4">
        <v>0</v>
      </c>
    </row>
    <row r="35" spans="1:21" x14ac:dyDescent="0.25">
      <c r="A35">
        <v>16041</v>
      </c>
      <c r="B35" s="1">
        <v>42201.586331018516</v>
      </c>
      <c r="C35">
        <v>867.9</v>
      </c>
      <c r="D35">
        <v>7</v>
      </c>
      <c r="E35" t="s">
        <v>0</v>
      </c>
      <c r="F35">
        <v>125</v>
      </c>
      <c r="G35" t="s">
        <v>227</v>
      </c>
      <c r="H35" s="2">
        <v>42099</v>
      </c>
      <c r="I35" t="s">
        <v>2</v>
      </c>
      <c r="J35">
        <v>-82</v>
      </c>
      <c r="K35">
        <v>11.8</v>
      </c>
      <c r="L35">
        <v>2</v>
      </c>
      <c r="M35" t="s">
        <v>4877</v>
      </c>
      <c r="N35">
        <v>0</v>
      </c>
      <c r="O35" t="s">
        <v>34</v>
      </c>
      <c r="P35" t="s">
        <v>249</v>
      </c>
      <c r="Q35" t="s">
        <v>206</v>
      </c>
      <c r="R35" s="3">
        <v>0.20469999999999999</v>
      </c>
      <c r="S35">
        <v>45.193263911397899</v>
      </c>
      <c r="T35">
        <v>5.7690031253103102</v>
      </c>
      <c r="U35" s="4">
        <v>0</v>
      </c>
    </row>
    <row r="36" spans="1:21" x14ac:dyDescent="0.25">
      <c r="A36">
        <v>16034</v>
      </c>
      <c r="B36" s="1">
        <v>42201.58625</v>
      </c>
      <c r="C36">
        <v>867.5</v>
      </c>
      <c r="D36">
        <v>5</v>
      </c>
      <c r="E36" t="s">
        <v>0</v>
      </c>
      <c r="F36">
        <v>125</v>
      </c>
      <c r="G36" t="s">
        <v>227</v>
      </c>
      <c r="H36" s="2">
        <v>42099</v>
      </c>
      <c r="I36" t="s">
        <v>2</v>
      </c>
      <c r="J36">
        <v>-76</v>
      </c>
      <c r="K36">
        <v>8.8000000000000007</v>
      </c>
      <c r="L36">
        <v>2</v>
      </c>
      <c r="M36" t="s">
        <v>4878</v>
      </c>
      <c r="N36">
        <v>0</v>
      </c>
      <c r="O36" t="s">
        <v>144</v>
      </c>
      <c r="P36" t="s">
        <v>296</v>
      </c>
      <c r="Q36" t="s">
        <v>147</v>
      </c>
      <c r="R36" s="3">
        <v>0.21260000000000001</v>
      </c>
      <c r="S36">
        <v>45.193263911397899</v>
      </c>
      <c r="T36">
        <v>5.7690031253103102</v>
      </c>
      <c r="U36" s="4">
        <v>0</v>
      </c>
    </row>
    <row r="37" spans="1:21" x14ac:dyDescent="0.25">
      <c r="A37">
        <v>16027</v>
      </c>
      <c r="B37" s="1">
        <v>42201.586180555554</v>
      </c>
      <c r="C37">
        <v>868.5</v>
      </c>
      <c r="D37">
        <v>2</v>
      </c>
      <c r="E37" t="s">
        <v>0</v>
      </c>
      <c r="F37">
        <v>125</v>
      </c>
      <c r="G37" t="s">
        <v>227</v>
      </c>
      <c r="H37" s="2">
        <v>42099</v>
      </c>
      <c r="I37" t="s">
        <v>2</v>
      </c>
      <c r="J37">
        <v>-90</v>
      </c>
      <c r="K37">
        <v>9.8000000000000007</v>
      </c>
      <c r="L37">
        <v>2</v>
      </c>
      <c r="M37" t="s">
        <v>4879</v>
      </c>
      <c r="N37">
        <v>0</v>
      </c>
      <c r="O37" t="s">
        <v>144</v>
      </c>
      <c r="P37" t="s">
        <v>296</v>
      </c>
      <c r="Q37" t="s">
        <v>146</v>
      </c>
      <c r="R37" s="3">
        <v>0.20469999999999999</v>
      </c>
      <c r="S37">
        <v>45.193263911397899</v>
      </c>
      <c r="T37">
        <v>5.7689816676356296</v>
      </c>
      <c r="U37" s="4">
        <v>0</v>
      </c>
    </row>
    <row r="38" spans="1:21" x14ac:dyDescent="0.25">
      <c r="A38">
        <v>16020</v>
      </c>
      <c r="B38" s="1">
        <v>42201.586111111108</v>
      </c>
      <c r="C38">
        <v>868.1</v>
      </c>
      <c r="D38">
        <v>0</v>
      </c>
      <c r="E38" t="s">
        <v>0</v>
      </c>
      <c r="F38">
        <v>125</v>
      </c>
      <c r="G38" t="s">
        <v>227</v>
      </c>
      <c r="H38" s="2">
        <v>42099</v>
      </c>
      <c r="I38" t="s">
        <v>2</v>
      </c>
      <c r="J38">
        <v>-78</v>
      </c>
      <c r="K38">
        <v>12.8</v>
      </c>
      <c r="L38">
        <v>2</v>
      </c>
      <c r="M38" t="s">
        <v>4880</v>
      </c>
      <c r="N38">
        <v>0</v>
      </c>
      <c r="O38" t="s">
        <v>144</v>
      </c>
      <c r="P38" t="s">
        <v>296</v>
      </c>
      <c r="Q38" t="s">
        <v>40</v>
      </c>
      <c r="R38" s="3">
        <v>0.2087</v>
      </c>
      <c r="S38">
        <v>45.193274640235202</v>
      </c>
      <c r="T38">
        <v>5.7689816676356296</v>
      </c>
      <c r="U38" s="4">
        <v>0</v>
      </c>
    </row>
    <row r="39" spans="1:21" x14ac:dyDescent="0.25">
      <c r="A39">
        <v>16013</v>
      </c>
      <c r="B39" s="1">
        <v>42201.586030092592</v>
      </c>
      <c r="C39">
        <v>867.7</v>
      </c>
      <c r="D39">
        <v>6</v>
      </c>
      <c r="E39" t="s">
        <v>0</v>
      </c>
      <c r="F39">
        <v>125</v>
      </c>
      <c r="G39" t="s">
        <v>227</v>
      </c>
      <c r="H39" s="2">
        <v>42099</v>
      </c>
      <c r="I39" t="s">
        <v>2</v>
      </c>
      <c r="J39">
        <v>-76</v>
      </c>
      <c r="K39">
        <v>11.5</v>
      </c>
      <c r="L39">
        <v>2</v>
      </c>
      <c r="M39" t="s">
        <v>4881</v>
      </c>
      <c r="N39">
        <v>0</v>
      </c>
      <c r="O39" t="s">
        <v>34</v>
      </c>
      <c r="P39" t="s">
        <v>249</v>
      </c>
      <c r="Q39" t="s">
        <v>155</v>
      </c>
      <c r="R39" s="3">
        <v>0.2087</v>
      </c>
      <c r="S39">
        <v>45.193274640235202</v>
      </c>
      <c r="T39">
        <v>5.7689816676356296</v>
      </c>
      <c r="U39" s="4">
        <v>0</v>
      </c>
    </row>
    <row r="40" spans="1:21" x14ac:dyDescent="0.25">
      <c r="A40">
        <v>16006</v>
      </c>
      <c r="B40" s="1">
        <v>42201.585960648146</v>
      </c>
      <c r="C40">
        <v>867.3</v>
      </c>
      <c r="D40">
        <v>4</v>
      </c>
      <c r="E40" t="s">
        <v>0</v>
      </c>
      <c r="F40">
        <v>125</v>
      </c>
      <c r="G40" t="s">
        <v>227</v>
      </c>
      <c r="H40" s="2">
        <v>42099</v>
      </c>
      <c r="I40" t="s">
        <v>2</v>
      </c>
      <c r="J40">
        <v>-76</v>
      </c>
      <c r="K40">
        <v>12.8</v>
      </c>
      <c r="L40">
        <v>2</v>
      </c>
      <c r="M40" t="s">
        <v>2442</v>
      </c>
      <c r="N40">
        <v>0</v>
      </c>
      <c r="O40" t="s">
        <v>144</v>
      </c>
      <c r="P40" t="s">
        <v>249</v>
      </c>
      <c r="Q40" t="s">
        <v>208</v>
      </c>
      <c r="R40" s="3">
        <v>0.2087</v>
      </c>
      <c r="S40">
        <v>45.193263911397899</v>
      </c>
      <c r="T40">
        <v>5.7689816676356296</v>
      </c>
      <c r="U40" s="4">
        <v>0</v>
      </c>
    </row>
    <row r="41" spans="1:21" x14ac:dyDescent="0.25">
      <c r="A41">
        <v>15999</v>
      </c>
      <c r="B41" s="1">
        <v>42201.5858912037</v>
      </c>
      <c r="C41">
        <v>868.5</v>
      </c>
      <c r="D41">
        <v>2</v>
      </c>
      <c r="E41" t="s">
        <v>0</v>
      </c>
      <c r="F41">
        <v>125</v>
      </c>
      <c r="G41" t="s">
        <v>227</v>
      </c>
      <c r="H41" s="2">
        <v>42099</v>
      </c>
      <c r="I41" t="s">
        <v>2</v>
      </c>
      <c r="J41">
        <v>-100</v>
      </c>
      <c r="K41">
        <v>7.5</v>
      </c>
      <c r="L41">
        <v>2</v>
      </c>
      <c r="M41" t="s">
        <v>4882</v>
      </c>
      <c r="N41">
        <v>0</v>
      </c>
      <c r="O41" t="s">
        <v>34</v>
      </c>
      <c r="P41" t="s">
        <v>249</v>
      </c>
      <c r="Q41" t="s">
        <v>155</v>
      </c>
      <c r="R41" s="3">
        <v>0.2087</v>
      </c>
      <c r="S41">
        <v>45.193263911397899</v>
      </c>
      <c r="T41">
        <v>5.7689816676356296</v>
      </c>
      <c r="U41" s="4">
        <v>0</v>
      </c>
    </row>
    <row r="42" spans="1:21" x14ac:dyDescent="0.25">
      <c r="A42">
        <v>15992</v>
      </c>
      <c r="B42" s="1">
        <v>42201.585810185185</v>
      </c>
      <c r="C42">
        <v>868.3</v>
      </c>
      <c r="D42">
        <v>1</v>
      </c>
      <c r="E42" t="s">
        <v>0</v>
      </c>
      <c r="F42">
        <v>125</v>
      </c>
      <c r="G42" t="s">
        <v>227</v>
      </c>
      <c r="H42" s="2">
        <v>42099</v>
      </c>
      <c r="I42" t="s">
        <v>2</v>
      </c>
      <c r="J42">
        <v>-82</v>
      </c>
      <c r="K42">
        <v>14</v>
      </c>
      <c r="L42">
        <v>2</v>
      </c>
      <c r="M42" t="s">
        <v>4883</v>
      </c>
      <c r="N42">
        <v>0</v>
      </c>
      <c r="O42" t="s">
        <v>34</v>
      </c>
      <c r="P42" t="s">
        <v>249</v>
      </c>
      <c r="Q42" t="s">
        <v>147</v>
      </c>
      <c r="R42" s="3">
        <v>0.20469999999999999</v>
      </c>
      <c r="S42">
        <v>45.193263911397899</v>
      </c>
      <c r="T42">
        <v>5.7689816676356296</v>
      </c>
      <c r="U42" s="4">
        <v>0</v>
      </c>
    </row>
    <row r="43" spans="1:21" x14ac:dyDescent="0.25">
      <c r="A43">
        <v>15985</v>
      </c>
      <c r="B43" s="1">
        <v>42201.585740740738</v>
      </c>
      <c r="C43">
        <v>867.7</v>
      </c>
      <c r="D43">
        <v>6</v>
      </c>
      <c r="E43" t="s">
        <v>0</v>
      </c>
      <c r="F43">
        <v>125</v>
      </c>
      <c r="G43" t="s">
        <v>227</v>
      </c>
      <c r="H43" s="2">
        <v>42099</v>
      </c>
      <c r="I43" t="s">
        <v>2</v>
      </c>
      <c r="J43">
        <v>-80</v>
      </c>
      <c r="K43">
        <v>12.2</v>
      </c>
      <c r="L43">
        <v>2</v>
      </c>
      <c r="M43" t="s">
        <v>4884</v>
      </c>
      <c r="N43">
        <v>0</v>
      </c>
      <c r="O43" t="s">
        <v>34</v>
      </c>
      <c r="P43" t="s">
        <v>296</v>
      </c>
      <c r="Q43" t="s">
        <v>42</v>
      </c>
      <c r="R43" s="3">
        <v>0.20080000000000001</v>
      </c>
      <c r="S43">
        <v>45.193253182560497</v>
      </c>
      <c r="T43">
        <v>5.7689816676356296</v>
      </c>
      <c r="U43" s="4">
        <v>0</v>
      </c>
    </row>
    <row r="44" spans="1:21" x14ac:dyDescent="0.25">
      <c r="A44">
        <v>15978</v>
      </c>
      <c r="B44" s="1">
        <v>42201.5856712963</v>
      </c>
      <c r="C44">
        <v>867.5</v>
      </c>
      <c r="D44">
        <v>5</v>
      </c>
      <c r="E44" t="s">
        <v>0</v>
      </c>
      <c r="F44">
        <v>125</v>
      </c>
      <c r="G44" t="s">
        <v>227</v>
      </c>
      <c r="H44" s="2">
        <v>42099</v>
      </c>
      <c r="I44" t="s">
        <v>2</v>
      </c>
      <c r="J44">
        <v>-76</v>
      </c>
      <c r="K44">
        <v>9.8000000000000007</v>
      </c>
      <c r="L44">
        <v>2</v>
      </c>
      <c r="M44" t="s">
        <v>4885</v>
      </c>
      <c r="N44">
        <v>0</v>
      </c>
      <c r="O44" t="s">
        <v>34</v>
      </c>
      <c r="P44" t="s">
        <v>296</v>
      </c>
      <c r="Q44" t="s">
        <v>241</v>
      </c>
      <c r="R44" s="3">
        <v>0.2087</v>
      </c>
      <c r="S44">
        <v>45.193253182560497</v>
      </c>
      <c r="T44">
        <v>5.7689816676356296</v>
      </c>
      <c r="U44" s="4">
        <v>0</v>
      </c>
    </row>
    <row r="45" spans="1:21" x14ac:dyDescent="0.25">
      <c r="A45">
        <v>15971</v>
      </c>
      <c r="B45" s="1">
        <v>42201.585590277777</v>
      </c>
      <c r="C45">
        <v>867.1</v>
      </c>
      <c r="D45">
        <v>3</v>
      </c>
      <c r="E45" t="s">
        <v>0</v>
      </c>
      <c r="F45">
        <v>125</v>
      </c>
      <c r="G45" t="s">
        <v>227</v>
      </c>
      <c r="H45" s="2">
        <v>42099</v>
      </c>
      <c r="I45" t="s">
        <v>2</v>
      </c>
      <c r="J45">
        <v>-74</v>
      </c>
      <c r="K45">
        <v>11.2</v>
      </c>
      <c r="L45">
        <v>2</v>
      </c>
      <c r="M45" t="s">
        <v>4886</v>
      </c>
      <c r="N45">
        <v>0</v>
      </c>
      <c r="O45" t="s">
        <v>34</v>
      </c>
      <c r="P45" t="s">
        <v>296</v>
      </c>
      <c r="Q45" t="s">
        <v>154</v>
      </c>
      <c r="R45" s="3">
        <v>0.2087</v>
      </c>
      <c r="S45">
        <v>45.193253182560497</v>
      </c>
      <c r="T45">
        <v>5.7689816676356296</v>
      </c>
      <c r="U45" s="4">
        <v>0</v>
      </c>
    </row>
    <row r="46" spans="1:21" x14ac:dyDescent="0.25">
      <c r="A46">
        <v>15964</v>
      </c>
      <c r="B46" s="1">
        <v>42201.585520833331</v>
      </c>
      <c r="C46">
        <v>868.1</v>
      </c>
      <c r="D46">
        <v>0</v>
      </c>
      <c r="E46" t="s">
        <v>0</v>
      </c>
      <c r="F46">
        <v>125</v>
      </c>
      <c r="G46" t="s">
        <v>227</v>
      </c>
      <c r="H46" s="2">
        <v>42099</v>
      </c>
      <c r="I46" t="s">
        <v>2</v>
      </c>
      <c r="J46">
        <v>-78</v>
      </c>
      <c r="K46">
        <v>12</v>
      </c>
      <c r="L46">
        <v>2</v>
      </c>
      <c r="M46" t="s">
        <v>4887</v>
      </c>
      <c r="N46">
        <v>0</v>
      </c>
      <c r="O46" t="s">
        <v>144</v>
      </c>
      <c r="P46" t="s">
        <v>249</v>
      </c>
      <c r="Q46" t="s">
        <v>155</v>
      </c>
      <c r="R46" s="3">
        <v>0.20469999999999999</v>
      </c>
      <c r="S46">
        <v>45.193242453723201</v>
      </c>
      <c r="T46">
        <v>5.7690031253103102</v>
      </c>
      <c r="U46" s="4">
        <v>0</v>
      </c>
    </row>
    <row r="47" spans="1:21" x14ac:dyDescent="0.25">
      <c r="A47">
        <v>15957</v>
      </c>
      <c r="B47" s="1">
        <v>42201.585451388892</v>
      </c>
      <c r="C47">
        <v>867.7</v>
      </c>
      <c r="D47">
        <v>6</v>
      </c>
      <c r="E47" t="s">
        <v>0</v>
      </c>
      <c r="F47">
        <v>125</v>
      </c>
      <c r="G47" t="s">
        <v>227</v>
      </c>
      <c r="H47" s="2">
        <v>42099</v>
      </c>
      <c r="I47" t="s">
        <v>2</v>
      </c>
      <c r="J47">
        <v>-78</v>
      </c>
      <c r="K47">
        <v>12.8</v>
      </c>
      <c r="L47">
        <v>2</v>
      </c>
      <c r="M47" t="s">
        <v>4887</v>
      </c>
      <c r="N47">
        <v>0</v>
      </c>
      <c r="O47" t="s">
        <v>144</v>
      </c>
      <c r="P47" t="s">
        <v>249</v>
      </c>
      <c r="Q47" t="s">
        <v>155</v>
      </c>
      <c r="R47" s="3">
        <v>0.20469999999999999</v>
      </c>
      <c r="S47">
        <v>45.193242453723201</v>
      </c>
      <c r="T47">
        <v>5.7690031253103102</v>
      </c>
      <c r="U47" s="4">
        <v>0</v>
      </c>
    </row>
    <row r="48" spans="1:21" x14ac:dyDescent="0.25">
      <c r="A48">
        <v>15950</v>
      </c>
      <c r="B48" s="1">
        <v>42201.585370370369</v>
      </c>
      <c r="C48">
        <v>867.3</v>
      </c>
      <c r="D48">
        <v>4</v>
      </c>
      <c r="E48" t="s">
        <v>0</v>
      </c>
      <c r="F48">
        <v>125</v>
      </c>
      <c r="G48" t="s">
        <v>227</v>
      </c>
      <c r="H48" s="2">
        <v>42099</v>
      </c>
      <c r="I48" t="s">
        <v>2</v>
      </c>
      <c r="J48">
        <v>-76</v>
      </c>
      <c r="K48">
        <v>12.8</v>
      </c>
      <c r="L48">
        <v>2</v>
      </c>
      <c r="M48" t="s">
        <v>4888</v>
      </c>
      <c r="N48">
        <v>0</v>
      </c>
      <c r="O48" t="s">
        <v>34</v>
      </c>
      <c r="P48" t="s">
        <v>249</v>
      </c>
      <c r="Q48" t="s">
        <v>153</v>
      </c>
      <c r="R48" s="3">
        <v>0.20469999999999999</v>
      </c>
      <c r="S48">
        <v>45.193242453723201</v>
      </c>
      <c r="T48">
        <v>5.7690031253103102</v>
      </c>
      <c r="U48" s="4">
        <v>0</v>
      </c>
    </row>
    <row r="49" spans="1:21" x14ac:dyDescent="0.25">
      <c r="A49">
        <v>15943</v>
      </c>
      <c r="B49" s="1">
        <v>42201.585300925923</v>
      </c>
      <c r="C49">
        <v>868.5</v>
      </c>
      <c r="D49">
        <v>2</v>
      </c>
      <c r="E49" t="s">
        <v>0</v>
      </c>
      <c r="F49">
        <v>125</v>
      </c>
      <c r="G49" t="s">
        <v>227</v>
      </c>
      <c r="H49" s="2">
        <v>42099</v>
      </c>
      <c r="I49" t="s">
        <v>2</v>
      </c>
      <c r="J49">
        <v>-88</v>
      </c>
      <c r="K49">
        <v>9</v>
      </c>
      <c r="L49">
        <v>2</v>
      </c>
      <c r="M49" t="s">
        <v>4889</v>
      </c>
      <c r="N49">
        <v>0</v>
      </c>
      <c r="O49" t="s">
        <v>144</v>
      </c>
      <c r="P49" t="s">
        <v>249</v>
      </c>
      <c r="Q49" t="s">
        <v>208</v>
      </c>
      <c r="R49" s="3">
        <v>0.20469999999999999</v>
      </c>
      <c r="S49">
        <v>45.193242453723201</v>
      </c>
      <c r="T49">
        <v>5.7690031253103102</v>
      </c>
      <c r="U49" s="4">
        <v>0</v>
      </c>
    </row>
    <row r="50" spans="1:21" x14ac:dyDescent="0.25">
      <c r="A50">
        <v>15936</v>
      </c>
      <c r="B50" s="1">
        <v>42201.585231481484</v>
      </c>
      <c r="C50">
        <v>868.3</v>
      </c>
      <c r="D50">
        <v>1</v>
      </c>
      <c r="E50" t="s">
        <v>0</v>
      </c>
      <c r="F50">
        <v>125</v>
      </c>
      <c r="G50" t="s">
        <v>227</v>
      </c>
      <c r="H50" s="2">
        <v>42099</v>
      </c>
      <c r="I50" t="s">
        <v>2</v>
      </c>
      <c r="J50">
        <v>-79</v>
      </c>
      <c r="K50">
        <v>11.2</v>
      </c>
      <c r="L50">
        <v>2</v>
      </c>
      <c r="M50" t="s">
        <v>4890</v>
      </c>
      <c r="N50">
        <v>0</v>
      </c>
      <c r="O50" t="s">
        <v>203</v>
      </c>
      <c r="P50" t="s">
        <v>249</v>
      </c>
      <c r="Q50" t="s">
        <v>146</v>
      </c>
      <c r="R50" s="3">
        <v>0.2087</v>
      </c>
      <c r="S50">
        <v>45.193242453723201</v>
      </c>
      <c r="T50">
        <v>5.7690031253103102</v>
      </c>
      <c r="U50" s="4">
        <v>0</v>
      </c>
    </row>
    <row r="51" spans="1:21" x14ac:dyDescent="0.25">
      <c r="A51">
        <v>15929</v>
      </c>
      <c r="B51" s="1">
        <v>42201.585162037038</v>
      </c>
      <c r="C51">
        <v>867.9</v>
      </c>
      <c r="D51">
        <v>7</v>
      </c>
      <c r="E51" t="s">
        <v>0</v>
      </c>
      <c r="F51">
        <v>125</v>
      </c>
      <c r="G51" t="s">
        <v>227</v>
      </c>
      <c r="H51" s="2">
        <v>42099</v>
      </c>
      <c r="I51" t="s">
        <v>2</v>
      </c>
      <c r="J51">
        <v>-84</v>
      </c>
      <c r="K51">
        <v>13.2</v>
      </c>
      <c r="L51">
        <v>2</v>
      </c>
      <c r="M51" t="s">
        <v>4891</v>
      </c>
      <c r="N51">
        <v>0</v>
      </c>
      <c r="O51" t="s">
        <v>144</v>
      </c>
      <c r="P51" t="s">
        <v>296</v>
      </c>
      <c r="Q51" t="s">
        <v>146</v>
      </c>
      <c r="R51" s="3">
        <v>0.2087</v>
      </c>
      <c r="S51">
        <v>45.193242453723201</v>
      </c>
      <c r="T51">
        <v>5.7690031253103102</v>
      </c>
      <c r="U51" s="4">
        <v>0</v>
      </c>
    </row>
    <row r="52" spans="1:21" x14ac:dyDescent="0.25">
      <c r="A52">
        <v>15922</v>
      </c>
      <c r="B52" s="1">
        <v>42201.585081018522</v>
      </c>
      <c r="C52">
        <v>867.3</v>
      </c>
      <c r="D52">
        <v>4</v>
      </c>
      <c r="E52" t="s">
        <v>0</v>
      </c>
      <c r="F52">
        <v>125</v>
      </c>
      <c r="G52" t="s">
        <v>227</v>
      </c>
      <c r="H52" s="2">
        <v>42099</v>
      </c>
      <c r="I52" t="s">
        <v>2</v>
      </c>
      <c r="J52">
        <v>-78</v>
      </c>
      <c r="K52">
        <v>13.2</v>
      </c>
      <c r="L52">
        <v>2</v>
      </c>
      <c r="M52" t="s">
        <v>4892</v>
      </c>
      <c r="N52">
        <v>0</v>
      </c>
      <c r="O52" t="s">
        <v>144</v>
      </c>
      <c r="P52" t="s">
        <v>296</v>
      </c>
      <c r="Q52" t="s">
        <v>147</v>
      </c>
      <c r="R52" s="3">
        <v>0.21260000000000001</v>
      </c>
      <c r="S52">
        <v>45.193253182560497</v>
      </c>
      <c r="T52">
        <v>5.7689816676356296</v>
      </c>
      <c r="U52" s="4">
        <v>0</v>
      </c>
    </row>
    <row r="53" spans="1:21" x14ac:dyDescent="0.25">
      <c r="A53">
        <v>15915</v>
      </c>
      <c r="B53" s="1">
        <v>42201.585011574076</v>
      </c>
      <c r="C53">
        <v>868.5</v>
      </c>
      <c r="D53">
        <v>2</v>
      </c>
      <c r="E53" t="s">
        <v>0</v>
      </c>
      <c r="F53">
        <v>125</v>
      </c>
      <c r="G53" t="s">
        <v>227</v>
      </c>
      <c r="H53" s="2">
        <v>42099</v>
      </c>
      <c r="I53" t="s">
        <v>2</v>
      </c>
      <c r="J53">
        <v>-90</v>
      </c>
      <c r="K53">
        <v>8.5</v>
      </c>
      <c r="L53">
        <v>2</v>
      </c>
      <c r="M53" t="s">
        <v>4893</v>
      </c>
      <c r="N53">
        <v>0</v>
      </c>
      <c r="O53" t="s">
        <v>144</v>
      </c>
      <c r="P53" t="s">
        <v>296</v>
      </c>
      <c r="Q53" t="s">
        <v>153</v>
      </c>
      <c r="R53" s="3">
        <v>0.20469999999999999</v>
      </c>
      <c r="S53">
        <v>45.193253182560497</v>
      </c>
      <c r="T53">
        <v>5.7689816676356296</v>
      </c>
      <c r="U53" s="4">
        <v>0</v>
      </c>
    </row>
    <row r="54" spans="1:21" x14ac:dyDescent="0.25">
      <c r="A54">
        <v>15908</v>
      </c>
      <c r="B54" s="1">
        <v>42201.58494212963</v>
      </c>
      <c r="C54">
        <v>868.1</v>
      </c>
      <c r="D54">
        <v>0</v>
      </c>
      <c r="E54" t="s">
        <v>0</v>
      </c>
      <c r="F54">
        <v>125</v>
      </c>
      <c r="G54" t="s">
        <v>227</v>
      </c>
      <c r="H54" s="2">
        <v>42099</v>
      </c>
      <c r="I54" t="s">
        <v>2</v>
      </c>
      <c r="J54">
        <v>-84</v>
      </c>
      <c r="K54">
        <v>13</v>
      </c>
      <c r="L54">
        <v>2</v>
      </c>
      <c r="M54" t="s">
        <v>4894</v>
      </c>
      <c r="N54">
        <v>0</v>
      </c>
      <c r="O54" t="s">
        <v>144</v>
      </c>
      <c r="P54" t="s">
        <v>296</v>
      </c>
      <c r="Q54" t="s">
        <v>155</v>
      </c>
      <c r="R54" s="3">
        <v>0.20469999999999999</v>
      </c>
      <c r="S54">
        <v>45.193253182560497</v>
      </c>
      <c r="T54">
        <v>5.7689816676356296</v>
      </c>
      <c r="U54" s="4">
        <v>0</v>
      </c>
    </row>
    <row r="55" spans="1:21" x14ac:dyDescent="0.25">
      <c r="A55">
        <v>15901</v>
      </c>
      <c r="B55" s="1">
        <v>42201.584861111114</v>
      </c>
      <c r="C55">
        <v>867.9</v>
      </c>
      <c r="D55">
        <v>7</v>
      </c>
      <c r="E55" t="s">
        <v>0</v>
      </c>
      <c r="F55">
        <v>125</v>
      </c>
      <c r="G55" t="s">
        <v>227</v>
      </c>
      <c r="H55" s="2">
        <v>42099</v>
      </c>
      <c r="I55" t="s">
        <v>2</v>
      </c>
      <c r="J55">
        <v>-79</v>
      </c>
      <c r="K55">
        <v>12</v>
      </c>
      <c r="L55">
        <v>2</v>
      </c>
      <c r="M55" t="s">
        <v>4895</v>
      </c>
      <c r="N55">
        <v>0</v>
      </c>
      <c r="O55" t="s">
        <v>144</v>
      </c>
      <c r="P55" t="s">
        <v>296</v>
      </c>
      <c r="Q55" t="s">
        <v>153</v>
      </c>
      <c r="R55" s="3">
        <v>0.21260000000000001</v>
      </c>
      <c r="S55">
        <v>45.193253182560497</v>
      </c>
      <c r="T55">
        <v>5.7689816676356296</v>
      </c>
      <c r="U55" s="4">
        <v>0</v>
      </c>
    </row>
    <row r="56" spans="1:21" x14ac:dyDescent="0.25">
      <c r="A56">
        <v>15894</v>
      </c>
      <c r="B56" s="1">
        <v>42201.584791666668</v>
      </c>
      <c r="C56">
        <v>867.5</v>
      </c>
      <c r="D56">
        <v>5</v>
      </c>
      <c r="E56" t="s">
        <v>0</v>
      </c>
      <c r="F56">
        <v>125</v>
      </c>
      <c r="G56" t="s">
        <v>227</v>
      </c>
      <c r="H56" s="2">
        <v>42099</v>
      </c>
      <c r="I56" t="s">
        <v>2</v>
      </c>
      <c r="J56">
        <v>-76</v>
      </c>
      <c r="K56">
        <v>9</v>
      </c>
      <c r="L56">
        <v>2</v>
      </c>
      <c r="M56" t="s">
        <v>4896</v>
      </c>
      <c r="N56">
        <v>0</v>
      </c>
      <c r="O56" t="s">
        <v>144</v>
      </c>
      <c r="P56" t="s">
        <v>296</v>
      </c>
      <c r="Q56" t="s">
        <v>155</v>
      </c>
      <c r="R56" s="3">
        <v>0.20469999999999999</v>
      </c>
      <c r="S56">
        <v>45.193242453723201</v>
      </c>
      <c r="T56">
        <v>5.76902458298499</v>
      </c>
      <c r="U56" s="4">
        <v>0</v>
      </c>
    </row>
    <row r="57" spans="1:21" x14ac:dyDescent="0.25">
      <c r="A57">
        <v>15887</v>
      </c>
      <c r="B57" s="1">
        <v>42201.584722222222</v>
      </c>
      <c r="C57">
        <v>867.1</v>
      </c>
      <c r="D57">
        <v>3</v>
      </c>
      <c r="E57" t="s">
        <v>0</v>
      </c>
      <c r="F57">
        <v>125</v>
      </c>
      <c r="G57" t="s">
        <v>227</v>
      </c>
      <c r="H57" s="2">
        <v>42099</v>
      </c>
      <c r="I57" t="s">
        <v>2</v>
      </c>
      <c r="J57">
        <v>-71</v>
      </c>
      <c r="K57">
        <v>11.2</v>
      </c>
      <c r="L57">
        <v>2</v>
      </c>
      <c r="M57" t="s">
        <v>4897</v>
      </c>
      <c r="N57">
        <v>0</v>
      </c>
      <c r="O57" t="s">
        <v>144</v>
      </c>
      <c r="P57" t="s">
        <v>296</v>
      </c>
      <c r="Q57" t="s">
        <v>147</v>
      </c>
      <c r="R57" s="3">
        <v>0.2087</v>
      </c>
      <c r="S57">
        <v>45.193242453723201</v>
      </c>
      <c r="T57">
        <v>5.7690460406596697</v>
      </c>
      <c r="U57" s="4">
        <v>0</v>
      </c>
    </row>
    <row r="58" spans="1:21" x14ac:dyDescent="0.25">
      <c r="A58">
        <v>15880</v>
      </c>
      <c r="B58" s="1">
        <v>42201.584641203706</v>
      </c>
      <c r="C58">
        <v>868.3</v>
      </c>
      <c r="D58">
        <v>1</v>
      </c>
      <c r="E58" t="s">
        <v>0</v>
      </c>
      <c r="F58">
        <v>125</v>
      </c>
      <c r="G58" t="s">
        <v>227</v>
      </c>
      <c r="H58" s="2">
        <v>42099</v>
      </c>
      <c r="I58" t="s">
        <v>2</v>
      </c>
      <c r="J58">
        <v>-80</v>
      </c>
      <c r="K58">
        <v>11.8</v>
      </c>
      <c r="L58">
        <v>2</v>
      </c>
      <c r="M58" t="s">
        <v>4898</v>
      </c>
      <c r="N58">
        <v>0</v>
      </c>
      <c r="O58" t="s">
        <v>144</v>
      </c>
      <c r="P58" t="s">
        <v>296</v>
      </c>
      <c r="Q58" t="s">
        <v>146</v>
      </c>
      <c r="R58" s="3">
        <v>0.2087</v>
      </c>
      <c r="S58">
        <v>45.193242453723201</v>
      </c>
      <c r="T58">
        <v>5.7690460406596697</v>
      </c>
      <c r="U58" s="4">
        <v>0</v>
      </c>
    </row>
    <row r="59" spans="1:21" x14ac:dyDescent="0.25">
      <c r="A59">
        <v>15873</v>
      </c>
      <c r="B59" s="1">
        <v>42201.58457175926</v>
      </c>
      <c r="C59">
        <v>867.9</v>
      </c>
      <c r="D59">
        <v>7</v>
      </c>
      <c r="E59" t="s">
        <v>0</v>
      </c>
      <c r="F59">
        <v>125</v>
      </c>
      <c r="G59" t="s">
        <v>227</v>
      </c>
      <c r="H59" s="2">
        <v>42099</v>
      </c>
      <c r="I59" t="s">
        <v>2</v>
      </c>
      <c r="J59">
        <v>-76</v>
      </c>
      <c r="K59">
        <v>12</v>
      </c>
      <c r="L59">
        <v>2</v>
      </c>
      <c r="M59" t="s">
        <v>4899</v>
      </c>
      <c r="N59">
        <v>0</v>
      </c>
      <c r="O59" t="s">
        <v>34</v>
      </c>
      <c r="P59" t="s">
        <v>296</v>
      </c>
      <c r="Q59" t="s">
        <v>146</v>
      </c>
      <c r="R59" s="3">
        <v>0.21260000000000001</v>
      </c>
      <c r="S59">
        <v>45.193231724885898</v>
      </c>
      <c r="T59">
        <v>5.7690674983343397</v>
      </c>
      <c r="U59" s="4">
        <v>0</v>
      </c>
    </row>
    <row r="60" spans="1:21" x14ac:dyDescent="0.25">
      <c r="A60">
        <v>15866</v>
      </c>
      <c r="B60" s="1">
        <v>42201.584502314814</v>
      </c>
      <c r="C60">
        <v>867.3</v>
      </c>
      <c r="D60">
        <v>4</v>
      </c>
      <c r="E60" t="s">
        <v>0</v>
      </c>
      <c r="F60">
        <v>125</v>
      </c>
      <c r="G60" t="s">
        <v>227</v>
      </c>
      <c r="H60" s="2">
        <v>42099</v>
      </c>
      <c r="I60" t="s">
        <v>2</v>
      </c>
      <c r="J60">
        <v>-71</v>
      </c>
      <c r="K60">
        <v>12</v>
      </c>
      <c r="L60">
        <v>2</v>
      </c>
      <c r="M60" t="s">
        <v>4900</v>
      </c>
      <c r="N60">
        <v>0</v>
      </c>
      <c r="O60" t="s">
        <v>34</v>
      </c>
      <c r="P60" t="s">
        <v>296</v>
      </c>
      <c r="Q60" t="s">
        <v>145</v>
      </c>
      <c r="R60" s="3">
        <v>0.20469999999999999</v>
      </c>
      <c r="S60">
        <v>45.193231724885898</v>
      </c>
      <c r="T60">
        <v>5.7690889560090204</v>
      </c>
      <c r="U60" s="4">
        <v>0</v>
      </c>
    </row>
    <row r="61" spans="1:21" x14ac:dyDescent="0.25">
      <c r="A61">
        <v>15859</v>
      </c>
      <c r="B61" s="1">
        <v>42201.584421296298</v>
      </c>
      <c r="C61">
        <v>868.5</v>
      </c>
      <c r="D61">
        <v>2</v>
      </c>
      <c r="E61" t="s">
        <v>0</v>
      </c>
      <c r="F61">
        <v>125</v>
      </c>
      <c r="G61" t="s">
        <v>227</v>
      </c>
      <c r="H61" s="2">
        <v>42099</v>
      </c>
      <c r="I61" t="s">
        <v>2</v>
      </c>
      <c r="J61">
        <v>-84</v>
      </c>
      <c r="K61">
        <v>9.1999999999999993</v>
      </c>
      <c r="L61">
        <v>2</v>
      </c>
      <c r="M61" t="s">
        <v>4901</v>
      </c>
      <c r="N61">
        <v>0</v>
      </c>
      <c r="O61" t="s">
        <v>34</v>
      </c>
      <c r="P61" t="s">
        <v>296</v>
      </c>
      <c r="Q61" t="s">
        <v>146</v>
      </c>
      <c r="R61" s="3">
        <v>0.2087</v>
      </c>
      <c r="S61">
        <v>45.193231724885898</v>
      </c>
      <c r="T61">
        <v>5.7690889560090204</v>
      </c>
      <c r="U61" s="4">
        <v>0</v>
      </c>
    </row>
    <row r="62" spans="1:21" x14ac:dyDescent="0.25">
      <c r="A62">
        <v>15852</v>
      </c>
      <c r="B62" s="1">
        <v>42201.584351851852</v>
      </c>
      <c r="C62">
        <v>868.1</v>
      </c>
      <c r="D62">
        <v>0</v>
      </c>
      <c r="E62" t="s">
        <v>0</v>
      </c>
      <c r="F62">
        <v>125</v>
      </c>
      <c r="G62" t="s">
        <v>227</v>
      </c>
      <c r="H62" s="2">
        <v>42099</v>
      </c>
      <c r="I62" t="s">
        <v>2</v>
      </c>
      <c r="J62">
        <v>-79</v>
      </c>
      <c r="K62">
        <v>12</v>
      </c>
      <c r="L62">
        <v>2</v>
      </c>
      <c r="M62" t="s">
        <v>4902</v>
      </c>
      <c r="N62">
        <v>0</v>
      </c>
      <c r="O62" t="s">
        <v>34</v>
      </c>
      <c r="P62" t="s">
        <v>296</v>
      </c>
      <c r="Q62" t="s">
        <v>40</v>
      </c>
      <c r="R62" s="3">
        <v>0.20080000000000001</v>
      </c>
      <c r="S62">
        <v>45.193220996048503</v>
      </c>
      <c r="T62">
        <v>5.7690889560090204</v>
      </c>
      <c r="U62" s="4">
        <v>0</v>
      </c>
    </row>
    <row r="63" spans="1:21" x14ac:dyDescent="0.25">
      <c r="A63">
        <v>15845</v>
      </c>
      <c r="B63" s="1">
        <v>42201.584282407406</v>
      </c>
      <c r="C63">
        <v>867.9</v>
      </c>
      <c r="D63">
        <v>7</v>
      </c>
      <c r="E63" t="s">
        <v>0</v>
      </c>
      <c r="F63">
        <v>125</v>
      </c>
      <c r="G63" t="s">
        <v>227</v>
      </c>
      <c r="H63" s="2">
        <v>42099</v>
      </c>
      <c r="I63" t="s">
        <v>2</v>
      </c>
      <c r="J63">
        <v>-84</v>
      </c>
      <c r="K63">
        <v>12.2</v>
      </c>
      <c r="L63">
        <v>2</v>
      </c>
      <c r="M63" t="s">
        <v>4903</v>
      </c>
      <c r="N63">
        <v>0</v>
      </c>
      <c r="O63" t="s">
        <v>34</v>
      </c>
      <c r="P63" t="s">
        <v>303</v>
      </c>
      <c r="Q63" t="s">
        <v>150</v>
      </c>
      <c r="R63" s="3">
        <v>0.20469999999999999</v>
      </c>
      <c r="S63">
        <v>45.193220996048503</v>
      </c>
      <c r="T63">
        <v>5.7690889560090204</v>
      </c>
      <c r="U63" s="4">
        <v>0</v>
      </c>
    </row>
    <row r="64" spans="1:21" x14ac:dyDescent="0.25">
      <c r="A64">
        <v>15838</v>
      </c>
      <c r="B64" s="1">
        <v>42201.584201388891</v>
      </c>
      <c r="C64">
        <v>867.5</v>
      </c>
      <c r="D64">
        <v>5</v>
      </c>
      <c r="E64" t="s">
        <v>0</v>
      </c>
      <c r="F64">
        <v>125</v>
      </c>
      <c r="G64" t="s">
        <v>227</v>
      </c>
      <c r="H64" s="2">
        <v>42099</v>
      </c>
      <c r="I64" t="s">
        <v>2</v>
      </c>
      <c r="J64">
        <v>-76</v>
      </c>
      <c r="K64">
        <v>9.1999999999999993</v>
      </c>
      <c r="L64">
        <v>2</v>
      </c>
      <c r="M64" t="s">
        <v>4904</v>
      </c>
      <c r="N64">
        <v>0</v>
      </c>
      <c r="O64" t="s">
        <v>34</v>
      </c>
      <c r="P64" t="s">
        <v>303</v>
      </c>
      <c r="Q64" t="s">
        <v>149</v>
      </c>
      <c r="R64" s="3">
        <v>0.20469999999999999</v>
      </c>
      <c r="S64">
        <v>45.193220996048503</v>
      </c>
      <c r="T64">
        <v>5.7690889560090204</v>
      </c>
      <c r="U64" s="4">
        <v>0</v>
      </c>
    </row>
    <row r="65" spans="1:21" x14ac:dyDescent="0.25">
      <c r="A65">
        <v>15831</v>
      </c>
      <c r="B65" s="1">
        <v>42201.584131944444</v>
      </c>
      <c r="C65">
        <v>867.1</v>
      </c>
      <c r="D65">
        <v>3</v>
      </c>
      <c r="E65" t="s">
        <v>0</v>
      </c>
      <c r="F65">
        <v>125</v>
      </c>
      <c r="G65" t="s">
        <v>227</v>
      </c>
      <c r="H65" s="2">
        <v>42099</v>
      </c>
      <c r="I65" t="s">
        <v>2</v>
      </c>
      <c r="J65">
        <v>-73</v>
      </c>
      <c r="K65">
        <v>11.5</v>
      </c>
      <c r="L65">
        <v>2</v>
      </c>
      <c r="M65" t="s">
        <v>4905</v>
      </c>
      <c r="N65">
        <v>0</v>
      </c>
      <c r="O65" t="s">
        <v>144</v>
      </c>
      <c r="P65" t="s">
        <v>296</v>
      </c>
      <c r="Q65" t="s">
        <v>40</v>
      </c>
      <c r="R65" s="3">
        <v>0.20469999999999999</v>
      </c>
      <c r="S65">
        <v>45.193220996048503</v>
      </c>
      <c r="T65">
        <v>5.7690889560090204</v>
      </c>
      <c r="U65" s="4">
        <v>0</v>
      </c>
    </row>
    <row r="66" spans="1:21" x14ac:dyDescent="0.25">
      <c r="A66">
        <v>15824</v>
      </c>
      <c r="B66" s="1">
        <v>42201.584062499998</v>
      </c>
      <c r="C66">
        <v>868.1</v>
      </c>
      <c r="D66">
        <v>0</v>
      </c>
      <c r="E66" t="s">
        <v>0</v>
      </c>
      <c r="F66">
        <v>125</v>
      </c>
      <c r="G66" t="s">
        <v>227</v>
      </c>
      <c r="H66" s="2">
        <v>42099</v>
      </c>
      <c r="I66" t="s">
        <v>2</v>
      </c>
      <c r="J66">
        <v>-84</v>
      </c>
      <c r="K66">
        <v>13</v>
      </c>
      <c r="L66">
        <v>2</v>
      </c>
      <c r="M66" t="s">
        <v>4906</v>
      </c>
      <c r="N66">
        <v>0</v>
      </c>
      <c r="O66" t="s">
        <v>144</v>
      </c>
      <c r="P66" t="s">
        <v>303</v>
      </c>
      <c r="Q66" t="s">
        <v>155</v>
      </c>
      <c r="R66" s="3">
        <v>0.20469999999999999</v>
      </c>
      <c r="S66">
        <v>45.193220996048503</v>
      </c>
      <c r="T66">
        <v>5.7690889560090204</v>
      </c>
      <c r="U66" s="4">
        <v>0</v>
      </c>
    </row>
    <row r="67" spans="1:21" x14ac:dyDescent="0.25">
      <c r="A67">
        <v>15817</v>
      </c>
      <c r="B67" s="1">
        <v>42201.583981481483</v>
      </c>
      <c r="C67">
        <v>867.7</v>
      </c>
      <c r="D67">
        <v>6</v>
      </c>
      <c r="E67" t="s">
        <v>0</v>
      </c>
      <c r="F67">
        <v>125</v>
      </c>
      <c r="G67" t="s">
        <v>227</v>
      </c>
      <c r="H67" s="2">
        <v>42099</v>
      </c>
      <c r="I67" t="s">
        <v>2</v>
      </c>
      <c r="J67">
        <v>-80</v>
      </c>
      <c r="K67">
        <v>13</v>
      </c>
      <c r="L67">
        <v>2</v>
      </c>
      <c r="M67" t="s">
        <v>4907</v>
      </c>
      <c r="N67">
        <v>0</v>
      </c>
      <c r="O67" t="s">
        <v>37</v>
      </c>
      <c r="P67" t="s">
        <v>303</v>
      </c>
      <c r="Q67" t="s">
        <v>152</v>
      </c>
      <c r="R67" s="3">
        <v>0.20469999999999999</v>
      </c>
      <c r="S67">
        <v>45.193220996048503</v>
      </c>
      <c r="T67">
        <v>5.7690674983343397</v>
      </c>
      <c r="U67" s="4">
        <v>0</v>
      </c>
    </row>
    <row r="68" spans="1:21" x14ac:dyDescent="0.25">
      <c r="A68">
        <v>15810</v>
      </c>
      <c r="B68" s="1">
        <v>42201.583912037036</v>
      </c>
      <c r="C68">
        <v>867.3</v>
      </c>
      <c r="D68">
        <v>4</v>
      </c>
      <c r="E68" t="s">
        <v>0</v>
      </c>
      <c r="F68">
        <v>125</v>
      </c>
      <c r="G68" t="s">
        <v>227</v>
      </c>
      <c r="H68" s="2">
        <v>42099</v>
      </c>
      <c r="I68" t="s">
        <v>2</v>
      </c>
      <c r="J68">
        <v>-76</v>
      </c>
      <c r="K68">
        <v>12.8</v>
      </c>
      <c r="L68">
        <v>2</v>
      </c>
      <c r="M68" t="s">
        <v>4908</v>
      </c>
      <c r="N68">
        <v>0</v>
      </c>
      <c r="O68" t="s">
        <v>37</v>
      </c>
      <c r="P68" t="s">
        <v>303</v>
      </c>
      <c r="Q68" t="s">
        <v>146</v>
      </c>
      <c r="R68" s="3">
        <v>0.20469999999999999</v>
      </c>
      <c r="S68">
        <v>45.193220996048503</v>
      </c>
      <c r="T68">
        <v>5.7690460406596697</v>
      </c>
      <c r="U68" s="4">
        <v>0</v>
      </c>
    </row>
    <row r="69" spans="1:21" x14ac:dyDescent="0.25">
      <c r="A69">
        <v>15803</v>
      </c>
      <c r="B69" s="1">
        <v>42201.58384259259</v>
      </c>
      <c r="C69">
        <v>867.1</v>
      </c>
      <c r="D69">
        <v>3</v>
      </c>
      <c r="E69" t="s">
        <v>0</v>
      </c>
      <c r="F69">
        <v>125</v>
      </c>
      <c r="G69" t="s">
        <v>227</v>
      </c>
      <c r="H69" s="2">
        <v>42099</v>
      </c>
      <c r="I69" t="s">
        <v>2</v>
      </c>
      <c r="J69">
        <v>-76</v>
      </c>
      <c r="K69">
        <v>11.5</v>
      </c>
      <c r="L69">
        <v>2</v>
      </c>
      <c r="M69" t="s">
        <v>4909</v>
      </c>
      <c r="N69">
        <v>0</v>
      </c>
      <c r="O69" t="s">
        <v>34</v>
      </c>
      <c r="P69" t="s">
        <v>303</v>
      </c>
      <c r="Q69" t="s">
        <v>152</v>
      </c>
      <c r="R69" s="3">
        <v>0.2087</v>
      </c>
      <c r="S69">
        <v>45.193220996048503</v>
      </c>
      <c r="T69">
        <v>5.7690460406596697</v>
      </c>
      <c r="U69" s="4">
        <v>0</v>
      </c>
    </row>
    <row r="70" spans="1:21" x14ac:dyDescent="0.25">
      <c r="A70">
        <v>15796</v>
      </c>
      <c r="B70" s="1">
        <v>42201.583761574075</v>
      </c>
      <c r="C70">
        <v>868.3</v>
      </c>
      <c r="D70">
        <v>1</v>
      </c>
      <c r="E70" t="s">
        <v>0</v>
      </c>
      <c r="F70">
        <v>125</v>
      </c>
      <c r="G70" t="s">
        <v>227</v>
      </c>
      <c r="H70" s="2">
        <v>42099</v>
      </c>
      <c r="I70" t="s">
        <v>2</v>
      </c>
      <c r="J70">
        <v>-88</v>
      </c>
      <c r="K70">
        <v>13.2</v>
      </c>
      <c r="L70">
        <v>2</v>
      </c>
      <c r="M70" t="s">
        <v>4910</v>
      </c>
      <c r="N70">
        <v>0</v>
      </c>
      <c r="O70" t="s">
        <v>144</v>
      </c>
      <c r="P70" t="s">
        <v>303</v>
      </c>
      <c r="Q70" t="s">
        <v>40</v>
      </c>
      <c r="R70" s="3">
        <v>0.2087</v>
      </c>
      <c r="S70">
        <v>45.193220996048503</v>
      </c>
      <c r="T70">
        <v>5.76902458298499</v>
      </c>
      <c r="U70" s="4">
        <v>0</v>
      </c>
    </row>
    <row r="71" spans="1:21" x14ac:dyDescent="0.25">
      <c r="A71">
        <v>15789</v>
      </c>
      <c r="B71" s="1">
        <v>42201.583692129629</v>
      </c>
      <c r="C71">
        <v>867.9</v>
      </c>
      <c r="D71">
        <v>7</v>
      </c>
      <c r="E71" t="s">
        <v>0</v>
      </c>
      <c r="F71">
        <v>125</v>
      </c>
      <c r="G71" t="s">
        <v>227</v>
      </c>
      <c r="H71" s="2">
        <v>42099</v>
      </c>
      <c r="I71" t="s">
        <v>2</v>
      </c>
      <c r="J71">
        <v>-80</v>
      </c>
      <c r="K71">
        <v>12</v>
      </c>
      <c r="L71">
        <v>2</v>
      </c>
      <c r="M71" t="s">
        <v>4911</v>
      </c>
      <c r="N71">
        <v>0</v>
      </c>
      <c r="O71" t="s">
        <v>34</v>
      </c>
      <c r="P71" t="s">
        <v>303</v>
      </c>
      <c r="Q71" t="s">
        <v>42</v>
      </c>
      <c r="R71" s="3">
        <v>0.2087</v>
      </c>
      <c r="S71">
        <v>45.193220996048503</v>
      </c>
      <c r="T71">
        <v>5.7690031253103102</v>
      </c>
      <c r="U71" s="4">
        <v>0</v>
      </c>
    </row>
    <row r="72" spans="1:21" x14ac:dyDescent="0.25">
      <c r="A72">
        <v>15782</v>
      </c>
      <c r="B72" s="1">
        <v>42201.583622685182</v>
      </c>
      <c r="C72">
        <v>867.3</v>
      </c>
      <c r="D72">
        <v>4</v>
      </c>
      <c r="E72" t="s">
        <v>0</v>
      </c>
      <c r="F72">
        <v>125</v>
      </c>
      <c r="G72" t="s">
        <v>227</v>
      </c>
      <c r="H72" s="2">
        <v>42099</v>
      </c>
      <c r="I72" t="s">
        <v>2</v>
      </c>
      <c r="J72">
        <v>-77</v>
      </c>
      <c r="K72">
        <v>11</v>
      </c>
      <c r="L72">
        <v>2</v>
      </c>
      <c r="M72" t="s">
        <v>4912</v>
      </c>
      <c r="N72">
        <v>0</v>
      </c>
      <c r="O72" t="s">
        <v>37</v>
      </c>
      <c r="P72" t="s">
        <v>303</v>
      </c>
      <c r="Q72" t="s">
        <v>147</v>
      </c>
      <c r="R72" s="3">
        <v>0.2087</v>
      </c>
      <c r="S72">
        <v>45.193220996048503</v>
      </c>
      <c r="T72">
        <v>5.7690031253103102</v>
      </c>
      <c r="U72" s="4">
        <v>0</v>
      </c>
    </row>
    <row r="73" spans="1:21" x14ac:dyDescent="0.25">
      <c r="A73">
        <v>15775</v>
      </c>
      <c r="B73" s="1">
        <v>42201.583541666667</v>
      </c>
      <c r="C73">
        <v>867.1</v>
      </c>
      <c r="D73">
        <v>3</v>
      </c>
      <c r="E73" t="s">
        <v>0</v>
      </c>
      <c r="F73">
        <v>125</v>
      </c>
      <c r="G73" t="s">
        <v>227</v>
      </c>
      <c r="H73" s="2">
        <v>42099</v>
      </c>
      <c r="I73" t="s">
        <v>2</v>
      </c>
      <c r="J73">
        <v>-76</v>
      </c>
      <c r="K73">
        <v>11.2</v>
      </c>
      <c r="L73">
        <v>2</v>
      </c>
      <c r="M73" t="s">
        <v>4913</v>
      </c>
      <c r="N73">
        <v>0</v>
      </c>
      <c r="O73" t="s">
        <v>144</v>
      </c>
      <c r="P73" t="s">
        <v>303</v>
      </c>
      <c r="Q73" t="s">
        <v>152</v>
      </c>
      <c r="R73" s="3">
        <v>0.20469999999999999</v>
      </c>
      <c r="S73">
        <v>45.193231724885898</v>
      </c>
      <c r="T73">
        <v>5.7690031253103102</v>
      </c>
      <c r="U73" s="4">
        <v>0</v>
      </c>
    </row>
    <row r="74" spans="1:21" x14ac:dyDescent="0.25">
      <c r="A74">
        <v>15768</v>
      </c>
      <c r="B74" s="1">
        <v>42201.583472222221</v>
      </c>
      <c r="C74">
        <v>868.1</v>
      </c>
      <c r="D74">
        <v>0</v>
      </c>
      <c r="E74" t="s">
        <v>0</v>
      </c>
      <c r="F74">
        <v>125</v>
      </c>
      <c r="G74" t="s">
        <v>227</v>
      </c>
      <c r="H74" s="2">
        <v>42099</v>
      </c>
      <c r="I74" t="s">
        <v>2</v>
      </c>
      <c r="J74">
        <v>-80</v>
      </c>
      <c r="K74">
        <v>11</v>
      </c>
      <c r="L74">
        <v>2</v>
      </c>
      <c r="M74" t="s">
        <v>4914</v>
      </c>
      <c r="N74">
        <v>0</v>
      </c>
      <c r="O74" t="s">
        <v>34</v>
      </c>
      <c r="P74" t="s">
        <v>303</v>
      </c>
      <c r="Q74" t="s">
        <v>152</v>
      </c>
      <c r="R74" s="3">
        <v>0.20080000000000001</v>
      </c>
      <c r="S74">
        <v>45.193242453723201</v>
      </c>
      <c r="T74">
        <v>5.7689816676356296</v>
      </c>
      <c r="U74" s="4">
        <v>0</v>
      </c>
    </row>
    <row r="75" spans="1:21" x14ac:dyDescent="0.25">
      <c r="A75">
        <v>15761</v>
      </c>
      <c r="B75" s="1">
        <v>42201.583402777775</v>
      </c>
      <c r="C75">
        <v>867.9</v>
      </c>
      <c r="D75">
        <v>7</v>
      </c>
      <c r="E75" t="s">
        <v>0</v>
      </c>
      <c r="F75">
        <v>125</v>
      </c>
      <c r="G75" t="s">
        <v>227</v>
      </c>
      <c r="H75" s="2">
        <v>42099</v>
      </c>
      <c r="I75" t="s">
        <v>2</v>
      </c>
      <c r="J75">
        <v>-79</v>
      </c>
      <c r="K75">
        <v>11.5</v>
      </c>
      <c r="L75">
        <v>2</v>
      </c>
      <c r="M75" t="s">
        <v>4915</v>
      </c>
      <c r="N75">
        <v>0</v>
      </c>
      <c r="O75" t="s">
        <v>34</v>
      </c>
      <c r="P75" t="s">
        <v>303</v>
      </c>
      <c r="Q75" t="s">
        <v>38</v>
      </c>
      <c r="R75" s="3">
        <v>0.20469999999999999</v>
      </c>
      <c r="S75">
        <v>45.193242453723201</v>
      </c>
      <c r="T75">
        <v>5.7689816676356296</v>
      </c>
      <c r="U75" s="4">
        <v>0</v>
      </c>
    </row>
    <row r="76" spans="1:21" x14ac:dyDescent="0.25">
      <c r="A76">
        <v>15754</v>
      </c>
      <c r="B76" s="1">
        <v>42201.583333333336</v>
      </c>
      <c r="C76">
        <v>867.3</v>
      </c>
      <c r="D76">
        <v>4</v>
      </c>
      <c r="E76" t="s">
        <v>0</v>
      </c>
      <c r="F76">
        <v>125</v>
      </c>
      <c r="G76" t="s">
        <v>227</v>
      </c>
      <c r="H76" s="2">
        <v>42099</v>
      </c>
      <c r="I76" t="s">
        <v>2</v>
      </c>
      <c r="J76">
        <v>-76</v>
      </c>
      <c r="K76">
        <v>13.5</v>
      </c>
      <c r="L76">
        <v>2</v>
      </c>
      <c r="M76" t="s">
        <v>4916</v>
      </c>
      <c r="N76">
        <v>0</v>
      </c>
      <c r="O76" t="s">
        <v>34</v>
      </c>
      <c r="P76" t="s">
        <v>303</v>
      </c>
      <c r="Q76" t="s">
        <v>205</v>
      </c>
      <c r="R76" s="3">
        <v>0.20469999999999999</v>
      </c>
      <c r="S76">
        <v>45.193253182560497</v>
      </c>
      <c r="T76">
        <v>5.7689387522862798</v>
      </c>
      <c r="U76" s="4">
        <v>0</v>
      </c>
    </row>
    <row r="77" spans="1:21" x14ac:dyDescent="0.25">
      <c r="A77">
        <v>15747</v>
      </c>
      <c r="B77" s="1">
        <v>42201.583252314813</v>
      </c>
      <c r="C77">
        <v>868.5</v>
      </c>
      <c r="D77">
        <v>2</v>
      </c>
      <c r="E77" t="s">
        <v>0</v>
      </c>
      <c r="F77">
        <v>125</v>
      </c>
      <c r="G77" t="s">
        <v>227</v>
      </c>
      <c r="H77" s="2">
        <v>42099</v>
      </c>
      <c r="I77" t="s">
        <v>2</v>
      </c>
      <c r="J77">
        <v>-90</v>
      </c>
      <c r="K77">
        <v>9.1999999999999993</v>
      </c>
      <c r="L77">
        <v>2</v>
      </c>
      <c r="M77" t="s">
        <v>4917</v>
      </c>
      <c r="N77">
        <v>0</v>
      </c>
      <c r="O77" t="s">
        <v>34</v>
      </c>
      <c r="P77" t="s">
        <v>303</v>
      </c>
      <c r="Q77" t="s">
        <v>40</v>
      </c>
      <c r="R77" s="3">
        <v>0.20469999999999999</v>
      </c>
      <c r="S77">
        <v>45.193253182560497</v>
      </c>
      <c r="T77">
        <v>5.7689387522862798</v>
      </c>
      <c r="U77" s="4">
        <v>0</v>
      </c>
    </row>
    <row r="78" spans="1:21" x14ac:dyDescent="0.25">
      <c r="A78">
        <v>15740</v>
      </c>
      <c r="B78" s="1">
        <v>42201.583182870374</v>
      </c>
      <c r="C78">
        <v>868.3</v>
      </c>
      <c r="D78">
        <v>1</v>
      </c>
      <c r="E78" t="s">
        <v>0</v>
      </c>
      <c r="F78">
        <v>125</v>
      </c>
      <c r="G78" t="s">
        <v>227</v>
      </c>
      <c r="H78" s="2">
        <v>42099</v>
      </c>
      <c r="I78" t="s">
        <v>2</v>
      </c>
      <c r="J78">
        <v>-85</v>
      </c>
      <c r="K78">
        <v>12</v>
      </c>
      <c r="L78">
        <v>2</v>
      </c>
      <c r="M78" t="s">
        <v>4918</v>
      </c>
      <c r="N78">
        <v>0</v>
      </c>
      <c r="O78" t="s">
        <v>34</v>
      </c>
      <c r="P78" t="s">
        <v>542</v>
      </c>
      <c r="Q78" t="s">
        <v>40</v>
      </c>
      <c r="R78" s="3">
        <v>0.20469999999999999</v>
      </c>
      <c r="S78">
        <v>45.193242453723201</v>
      </c>
      <c r="T78">
        <v>5.7689387522862798</v>
      </c>
      <c r="U78" s="4">
        <v>0</v>
      </c>
    </row>
    <row r="79" spans="1:21" x14ac:dyDescent="0.25">
      <c r="A79">
        <v>15733</v>
      </c>
      <c r="B79" s="1">
        <v>42201.583113425928</v>
      </c>
      <c r="C79">
        <v>867.9</v>
      </c>
      <c r="D79">
        <v>7</v>
      </c>
      <c r="E79" t="s">
        <v>0</v>
      </c>
      <c r="F79">
        <v>125</v>
      </c>
      <c r="G79" t="s">
        <v>227</v>
      </c>
      <c r="H79" s="2">
        <v>42099</v>
      </c>
      <c r="I79" t="s">
        <v>2</v>
      </c>
      <c r="J79">
        <v>-80</v>
      </c>
      <c r="K79">
        <v>13</v>
      </c>
      <c r="L79">
        <v>2</v>
      </c>
      <c r="M79" t="s">
        <v>4919</v>
      </c>
      <c r="N79">
        <v>0</v>
      </c>
      <c r="O79" t="s">
        <v>34</v>
      </c>
      <c r="P79" t="s">
        <v>303</v>
      </c>
      <c r="Q79" t="s">
        <v>146</v>
      </c>
      <c r="R79" s="3">
        <v>0.20469999999999999</v>
      </c>
      <c r="S79">
        <v>45.193242453723201</v>
      </c>
      <c r="T79">
        <v>5.7690031253103102</v>
      </c>
      <c r="U79" s="4">
        <v>0</v>
      </c>
    </row>
    <row r="80" spans="1:21" x14ac:dyDescent="0.25">
      <c r="A80">
        <v>15726</v>
      </c>
      <c r="B80" s="1">
        <v>42201.583032407405</v>
      </c>
      <c r="C80">
        <v>867.3</v>
      </c>
      <c r="D80">
        <v>4</v>
      </c>
      <c r="E80" t="s">
        <v>0</v>
      </c>
      <c r="F80">
        <v>125</v>
      </c>
      <c r="G80" t="s">
        <v>227</v>
      </c>
      <c r="H80" s="2">
        <v>42099</v>
      </c>
      <c r="I80" t="s">
        <v>2</v>
      </c>
      <c r="J80">
        <v>-78</v>
      </c>
      <c r="K80">
        <v>13</v>
      </c>
      <c r="L80">
        <v>2</v>
      </c>
      <c r="M80" t="s">
        <v>4920</v>
      </c>
      <c r="N80">
        <v>0</v>
      </c>
      <c r="O80" t="s">
        <v>37</v>
      </c>
      <c r="P80" t="s">
        <v>542</v>
      </c>
      <c r="Q80" t="s">
        <v>152</v>
      </c>
      <c r="R80" s="3">
        <v>0.2087</v>
      </c>
      <c r="S80">
        <v>45.193242453723201</v>
      </c>
      <c r="T80">
        <v>5.7690031253103102</v>
      </c>
      <c r="U80" s="4">
        <v>0</v>
      </c>
    </row>
    <row r="81" spans="1:21" x14ac:dyDescent="0.25">
      <c r="A81">
        <v>15719</v>
      </c>
      <c r="B81" s="1">
        <v>42201.582962962966</v>
      </c>
      <c r="C81">
        <v>868.5</v>
      </c>
      <c r="D81">
        <v>2</v>
      </c>
      <c r="E81" t="s">
        <v>0</v>
      </c>
      <c r="F81">
        <v>125</v>
      </c>
      <c r="G81" t="s">
        <v>227</v>
      </c>
      <c r="H81" s="2">
        <v>42099</v>
      </c>
      <c r="I81" t="s">
        <v>2</v>
      </c>
      <c r="J81">
        <v>-94</v>
      </c>
      <c r="K81">
        <v>9.8000000000000007</v>
      </c>
      <c r="L81">
        <v>2</v>
      </c>
      <c r="M81" t="s">
        <v>4921</v>
      </c>
      <c r="N81">
        <v>0</v>
      </c>
      <c r="O81" t="s">
        <v>34</v>
      </c>
      <c r="P81" t="s">
        <v>303</v>
      </c>
      <c r="Q81" t="s">
        <v>40</v>
      </c>
      <c r="R81" s="3">
        <v>0.20469999999999999</v>
      </c>
      <c r="S81">
        <v>45.193231724885898</v>
      </c>
      <c r="T81">
        <v>5.76902458298499</v>
      </c>
      <c r="U81" s="4">
        <v>0</v>
      </c>
    </row>
    <row r="82" spans="1:21" x14ac:dyDescent="0.25">
      <c r="A82">
        <v>15712</v>
      </c>
      <c r="B82" s="1">
        <v>42201.58289351852</v>
      </c>
      <c r="C82">
        <v>868.3</v>
      </c>
      <c r="D82">
        <v>1</v>
      </c>
      <c r="E82" t="s">
        <v>0</v>
      </c>
      <c r="F82">
        <v>125</v>
      </c>
      <c r="G82" t="s">
        <v>227</v>
      </c>
      <c r="H82" s="2">
        <v>42099</v>
      </c>
      <c r="I82" t="s">
        <v>2</v>
      </c>
      <c r="J82">
        <v>-85</v>
      </c>
      <c r="K82">
        <v>12.5</v>
      </c>
      <c r="L82">
        <v>2</v>
      </c>
      <c r="M82" t="s">
        <v>4922</v>
      </c>
      <c r="N82">
        <v>0</v>
      </c>
      <c r="O82" t="s">
        <v>34</v>
      </c>
      <c r="P82" t="s">
        <v>542</v>
      </c>
      <c r="Q82" t="s">
        <v>205</v>
      </c>
      <c r="R82" s="3">
        <v>0.20469999999999999</v>
      </c>
      <c r="S82">
        <v>45.193231724885898</v>
      </c>
      <c r="T82">
        <v>5.7690460406596697</v>
      </c>
      <c r="U82" s="4">
        <v>0</v>
      </c>
    </row>
    <row r="83" spans="1:21" x14ac:dyDescent="0.25">
      <c r="A83">
        <v>15705</v>
      </c>
      <c r="B83" s="1">
        <v>42201.582812499997</v>
      </c>
      <c r="C83">
        <v>867.9</v>
      </c>
      <c r="D83">
        <v>7</v>
      </c>
      <c r="E83" t="s">
        <v>0</v>
      </c>
      <c r="F83">
        <v>125</v>
      </c>
      <c r="G83" t="s">
        <v>227</v>
      </c>
      <c r="H83" s="2">
        <v>42099</v>
      </c>
      <c r="I83" t="s">
        <v>2</v>
      </c>
      <c r="J83">
        <v>-77</v>
      </c>
      <c r="K83">
        <v>11.5</v>
      </c>
      <c r="L83">
        <v>2</v>
      </c>
      <c r="M83" t="s">
        <v>316</v>
      </c>
      <c r="N83">
        <v>0</v>
      </c>
      <c r="O83" t="s">
        <v>34</v>
      </c>
      <c r="P83" t="s">
        <v>303</v>
      </c>
      <c r="Q83" t="s">
        <v>36</v>
      </c>
      <c r="R83" s="3">
        <v>0.20469999999999999</v>
      </c>
      <c r="S83">
        <v>45.193231724885898</v>
      </c>
      <c r="T83">
        <v>5.7690460406596697</v>
      </c>
      <c r="U83" s="4">
        <v>0</v>
      </c>
    </row>
    <row r="84" spans="1:21" x14ac:dyDescent="0.25">
      <c r="A84">
        <v>15698</v>
      </c>
      <c r="B84" s="1">
        <v>42201.582743055558</v>
      </c>
      <c r="C84">
        <v>867.5</v>
      </c>
      <c r="D84">
        <v>5</v>
      </c>
      <c r="E84" t="s">
        <v>0</v>
      </c>
      <c r="F84">
        <v>125</v>
      </c>
      <c r="G84" t="s">
        <v>227</v>
      </c>
      <c r="H84" s="2">
        <v>42099</v>
      </c>
      <c r="I84" t="s">
        <v>2</v>
      </c>
      <c r="J84">
        <v>-76</v>
      </c>
      <c r="K84">
        <v>9</v>
      </c>
      <c r="L84">
        <v>2</v>
      </c>
      <c r="M84" t="s">
        <v>4923</v>
      </c>
      <c r="N84">
        <v>0</v>
      </c>
      <c r="O84" t="s">
        <v>37</v>
      </c>
      <c r="P84" t="s">
        <v>542</v>
      </c>
      <c r="Q84" t="s">
        <v>151</v>
      </c>
      <c r="R84" s="3">
        <v>0.2087</v>
      </c>
      <c r="S84">
        <v>45.193231724885898</v>
      </c>
      <c r="T84">
        <v>5.7690460406596697</v>
      </c>
      <c r="U84" s="4">
        <v>0</v>
      </c>
    </row>
    <row r="85" spans="1:21" x14ac:dyDescent="0.25">
      <c r="A85">
        <v>15691</v>
      </c>
      <c r="B85" s="1">
        <v>42201.582673611112</v>
      </c>
      <c r="C85">
        <v>867.1</v>
      </c>
      <c r="D85">
        <v>3</v>
      </c>
      <c r="E85" t="s">
        <v>0</v>
      </c>
      <c r="F85">
        <v>125</v>
      </c>
      <c r="G85" t="s">
        <v>227</v>
      </c>
      <c r="H85" s="2">
        <v>42099</v>
      </c>
      <c r="I85" t="s">
        <v>2</v>
      </c>
      <c r="J85">
        <v>-78</v>
      </c>
      <c r="K85">
        <v>12.5</v>
      </c>
      <c r="L85">
        <v>2</v>
      </c>
      <c r="M85" t="s">
        <v>2486</v>
      </c>
      <c r="N85">
        <v>0</v>
      </c>
      <c r="O85" t="s">
        <v>34</v>
      </c>
      <c r="P85" t="s">
        <v>542</v>
      </c>
      <c r="Q85" t="s">
        <v>205</v>
      </c>
      <c r="R85" s="3">
        <v>0.2087</v>
      </c>
      <c r="S85">
        <v>45.193231724885898</v>
      </c>
      <c r="T85">
        <v>5.7690460406596697</v>
      </c>
      <c r="U85" s="4">
        <v>0</v>
      </c>
    </row>
    <row r="86" spans="1:21" x14ac:dyDescent="0.25">
      <c r="A86">
        <v>15684</v>
      </c>
      <c r="B86" s="1">
        <v>42201.582592592589</v>
      </c>
      <c r="C86">
        <v>868.1</v>
      </c>
      <c r="D86">
        <v>0</v>
      </c>
      <c r="E86" t="s">
        <v>0</v>
      </c>
      <c r="F86">
        <v>125</v>
      </c>
      <c r="G86" t="s">
        <v>227</v>
      </c>
      <c r="H86" s="2">
        <v>42099</v>
      </c>
      <c r="I86" t="s">
        <v>2</v>
      </c>
      <c r="J86">
        <v>-79</v>
      </c>
      <c r="K86">
        <v>12.2</v>
      </c>
      <c r="L86">
        <v>2</v>
      </c>
      <c r="M86" t="s">
        <v>4924</v>
      </c>
      <c r="N86">
        <v>0</v>
      </c>
      <c r="O86" t="s">
        <v>34</v>
      </c>
      <c r="P86" t="s">
        <v>542</v>
      </c>
      <c r="Q86" t="s">
        <v>38</v>
      </c>
      <c r="R86" s="3">
        <v>0.2087</v>
      </c>
      <c r="S86">
        <v>45.193231724885898</v>
      </c>
      <c r="T86">
        <v>5.7690460406596697</v>
      </c>
      <c r="U86" s="4">
        <v>0</v>
      </c>
    </row>
    <row r="87" spans="1:21" x14ac:dyDescent="0.25">
      <c r="A87">
        <v>15677</v>
      </c>
      <c r="B87" s="1">
        <v>42201.58252314815</v>
      </c>
      <c r="C87">
        <v>867.9</v>
      </c>
      <c r="D87">
        <v>7</v>
      </c>
      <c r="E87" t="s">
        <v>0</v>
      </c>
      <c r="F87">
        <v>125</v>
      </c>
      <c r="G87" t="s">
        <v>227</v>
      </c>
      <c r="H87" s="2">
        <v>42099</v>
      </c>
      <c r="I87" t="s">
        <v>2</v>
      </c>
      <c r="J87">
        <v>-82</v>
      </c>
      <c r="K87">
        <v>11.2</v>
      </c>
      <c r="L87">
        <v>2</v>
      </c>
      <c r="M87" t="s">
        <v>4925</v>
      </c>
      <c r="N87">
        <v>0</v>
      </c>
      <c r="O87" t="s">
        <v>37</v>
      </c>
      <c r="P87" t="s">
        <v>542</v>
      </c>
      <c r="Q87" t="s">
        <v>152</v>
      </c>
      <c r="R87" s="3">
        <v>0.20469999999999999</v>
      </c>
      <c r="S87">
        <v>45.193231724885898</v>
      </c>
      <c r="T87">
        <v>5.7690460406596697</v>
      </c>
      <c r="U87" s="4">
        <v>0</v>
      </c>
    </row>
    <row r="88" spans="1:21" x14ac:dyDescent="0.25">
      <c r="A88">
        <v>15670</v>
      </c>
      <c r="B88" s="1">
        <v>42201.582453703704</v>
      </c>
      <c r="C88">
        <v>867.5</v>
      </c>
      <c r="D88">
        <v>5</v>
      </c>
      <c r="E88" t="s">
        <v>0</v>
      </c>
      <c r="F88">
        <v>125</v>
      </c>
      <c r="G88" t="s">
        <v>227</v>
      </c>
      <c r="H88" s="2">
        <v>42099</v>
      </c>
      <c r="I88" t="s">
        <v>2</v>
      </c>
      <c r="J88">
        <v>-76</v>
      </c>
      <c r="K88">
        <v>9</v>
      </c>
      <c r="L88">
        <v>2</v>
      </c>
      <c r="M88" t="s">
        <v>4926</v>
      </c>
      <c r="N88">
        <v>0</v>
      </c>
      <c r="O88" t="s">
        <v>34</v>
      </c>
      <c r="P88" t="s">
        <v>542</v>
      </c>
      <c r="Q88" t="s">
        <v>40</v>
      </c>
      <c r="R88" s="3">
        <v>0.20469999999999999</v>
      </c>
      <c r="S88">
        <v>45.193231724885898</v>
      </c>
      <c r="T88">
        <v>5.7690460406596697</v>
      </c>
      <c r="U88" s="4">
        <v>0</v>
      </c>
    </row>
    <row r="89" spans="1:21" x14ac:dyDescent="0.25">
      <c r="A89">
        <v>15663</v>
      </c>
      <c r="B89" s="1">
        <v>42201.582372685189</v>
      </c>
      <c r="C89">
        <v>868.5</v>
      </c>
      <c r="D89">
        <v>2</v>
      </c>
      <c r="E89" t="s">
        <v>0</v>
      </c>
      <c r="F89">
        <v>125</v>
      </c>
      <c r="G89" t="s">
        <v>227</v>
      </c>
      <c r="H89" s="2">
        <v>42099</v>
      </c>
      <c r="I89" t="s">
        <v>2</v>
      </c>
      <c r="J89">
        <v>-84</v>
      </c>
      <c r="K89">
        <v>9.1999999999999993</v>
      </c>
      <c r="L89">
        <v>2</v>
      </c>
      <c r="M89" t="s">
        <v>4925</v>
      </c>
      <c r="N89">
        <v>0</v>
      </c>
      <c r="O89" t="s">
        <v>37</v>
      </c>
      <c r="P89" t="s">
        <v>542</v>
      </c>
      <c r="Q89" t="s">
        <v>152</v>
      </c>
      <c r="R89" s="3">
        <v>0.20469999999999999</v>
      </c>
      <c r="S89">
        <v>45.193231724885898</v>
      </c>
      <c r="T89">
        <v>5.7690460406596697</v>
      </c>
      <c r="U89" s="4">
        <v>0</v>
      </c>
    </row>
    <row r="90" spans="1:21" x14ac:dyDescent="0.25">
      <c r="A90">
        <v>15656</v>
      </c>
      <c r="B90" s="1">
        <v>42201.582303240742</v>
      </c>
      <c r="C90">
        <v>868.3</v>
      </c>
      <c r="D90">
        <v>1</v>
      </c>
      <c r="E90" t="s">
        <v>0</v>
      </c>
      <c r="F90">
        <v>125</v>
      </c>
      <c r="G90" t="s">
        <v>227</v>
      </c>
      <c r="H90" s="2">
        <v>42099</v>
      </c>
      <c r="I90" t="s">
        <v>2</v>
      </c>
      <c r="J90">
        <v>-84</v>
      </c>
      <c r="K90">
        <v>12.8</v>
      </c>
      <c r="L90">
        <v>2</v>
      </c>
      <c r="M90" t="s">
        <v>4927</v>
      </c>
      <c r="N90">
        <v>0</v>
      </c>
      <c r="O90" t="s">
        <v>34</v>
      </c>
      <c r="P90" t="s">
        <v>303</v>
      </c>
      <c r="Q90" t="s">
        <v>152</v>
      </c>
      <c r="R90" s="3">
        <v>0.20469999999999999</v>
      </c>
      <c r="S90">
        <v>45.193231724885898</v>
      </c>
      <c r="T90">
        <v>5.7690460406596697</v>
      </c>
      <c r="U90" s="4">
        <v>0</v>
      </c>
    </row>
    <row r="91" spans="1:21" x14ac:dyDescent="0.25">
      <c r="A91">
        <v>15649</v>
      </c>
      <c r="B91" s="1">
        <v>42201.582233796296</v>
      </c>
      <c r="C91">
        <v>867.9</v>
      </c>
      <c r="D91">
        <v>7</v>
      </c>
      <c r="E91" t="s">
        <v>0</v>
      </c>
      <c r="F91">
        <v>125</v>
      </c>
      <c r="G91" t="s">
        <v>227</v>
      </c>
      <c r="H91" s="2">
        <v>42099</v>
      </c>
      <c r="I91" t="s">
        <v>2</v>
      </c>
      <c r="J91">
        <v>-77</v>
      </c>
      <c r="K91">
        <v>11.8</v>
      </c>
      <c r="L91">
        <v>2</v>
      </c>
      <c r="M91" t="s">
        <v>4928</v>
      </c>
      <c r="N91">
        <v>0</v>
      </c>
      <c r="O91" t="s">
        <v>34</v>
      </c>
      <c r="P91" t="s">
        <v>542</v>
      </c>
      <c r="Q91" t="s">
        <v>145</v>
      </c>
      <c r="R91" s="3">
        <v>0.20469999999999999</v>
      </c>
      <c r="S91">
        <v>45.193231724885898</v>
      </c>
      <c r="T91">
        <v>5.7690460406596697</v>
      </c>
      <c r="U91" s="4">
        <v>0</v>
      </c>
    </row>
    <row r="92" spans="1:21" x14ac:dyDescent="0.25">
      <c r="A92">
        <v>15642</v>
      </c>
      <c r="B92" s="1">
        <v>42201.582152777781</v>
      </c>
      <c r="C92">
        <v>867.3</v>
      </c>
      <c r="D92">
        <v>4</v>
      </c>
      <c r="E92" t="s">
        <v>0</v>
      </c>
      <c r="F92">
        <v>125</v>
      </c>
      <c r="G92" t="s">
        <v>227</v>
      </c>
      <c r="H92" s="2">
        <v>42099</v>
      </c>
      <c r="I92" t="s">
        <v>2</v>
      </c>
      <c r="J92">
        <v>-76</v>
      </c>
      <c r="K92">
        <v>11.5</v>
      </c>
      <c r="L92">
        <v>2</v>
      </c>
      <c r="M92" t="s">
        <v>4929</v>
      </c>
      <c r="N92">
        <v>0</v>
      </c>
      <c r="O92" t="s">
        <v>34</v>
      </c>
      <c r="P92" t="s">
        <v>303</v>
      </c>
      <c r="Q92" t="s">
        <v>205</v>
      </c>
      <c r="R92" s="3">
        <v>0.20469999999999999</v>
      </c>
      <c r="S92">
        <v>45.193231724885898</v>
      </c>
      <c r="T92">
        <v>5.76902458298499</v>
      </c>
      <c r="U92" s="4">
        <v>0</v>
      </c>
    </row>
    <row r="93" spans="1:21" x14ac:dyDescent="0.25">
      <c r="A93">
        <v>15635</v>
      </c>
      <c r="B93" s="1">
        <v>42201.582083333335</v>
      </c>
      <c r="C93">
        <v>867.1</v>
      </c>
      <c r="D93">
        <v>3</v>
      </c>
      <c r="E93" t="s">
        <v>0</v>
      </c>
      <c r="F93">
        <v>125</v>
      </c>
      <c r="G93" t="s">
        <v>227</v>
      </c>
      <c r="H93" s="2">
        <v>42099</v>
      </c>
      <c r="I93" t="s">
        <v>2</v>
      </c>
      <c r="J93">
        <v>-78</v>
      </c>
      <c r="K93">
        <v>12.5</v>
      </c>
      <c r="L93">
        <v>2</v>
      </c>
      <c r="M93" t="s">
        <v>4930</v>
      </c>
      <c r="N93">
        <v>0</v>
      </c>
      <c r="O93" t="s">
        <v>37</v>
      </c>
      <c r="P93" t="s">
        <v>542</v>
      </c>
      <c r="Q93" t="s">
        <v>205</v>
      </c>
      <c r="R93" s="3">
        <v>0.20469999999999999</v>
      </c>
      <c r="S93">
        <v>45.193242453723201</v>
      </c>
      <c r="T93">
        <v>5.76902458298499</v>
      </c>
      <c r="U93" s="4">
        <v>0</v>
      </c>
    </row>
    <row r="94" spans="1:21" x14ac:dyDescent="0.25">
      <c r="A94">
        <v>15628</v>
      </c>
      <c r="B94" s="1">
        <v>42201.582013888888</v>
      </c>
      <c r="C94">
        <v>868.1</v>
      </c>
      <c r="D94">
        <v>0</v>
      </c>
      <c r="E94" t="s">
        <v>0</v>
      </c>
      <c r="F94">
        <v>125</v>
      </c>
      <c r="G94" t="s">
        <v>227</v>
      </c>
      <c r="H94" s="2">
        <v>42099</v>
      </c>
      <c r="I94" t="s">
        <v>2</v>
      </c>
      <c r="J94">
        <v>-80</v>
      </c>
      <c r="K94">
        <v>12.2</v>
      </c>
      <c r="L94">
        <v>2</v>
      </c>
      <c r="M94" t="s">
        <v>4931</v>
      </c>
      <c r="N94">
        <v>0</v>
      </c>
      <c r="O94" t="s">
        <v>34</v>
      </c>
      <c r="P94" t="s">
        <v>542</v>
      </c>
      <c r="Q94" t="s">
        <v>205</v>
      </c>
      <c r="R94" s="3">
        <v>0.2087</v>
      </c>
      <c r="S94">
        <v>45.193242453723201</v>
      </c>
      <c r="T94">
        <v>5.76902458298499</v>
      </c>
      <c r="U94" s="4">
        <v>0</v>
      </c>
    </row>
    <row r="95" spans="1:21" x14ac:dyDescent="0.25">
      <c r="A95">
        <v>15621</v>
      </c>
      <c r="B95" s="1">
        <v>42201.581932870373</v>
      </c>
      <c r="C95">
        <v>867.9</v>
      </c>
      <c r="D95">
        <v>7</v>
      </c>
      <c r="E95" t="s">
        <v>0</v>
      </c>
      <c r="F95">
        <v>125</v>
      </c>
      <c r="G95" t="s">
        <v>227</v>
      </c>
      <c r="H95" s="2">
        <v>42099</v>
      </c>
      <c r="I95" t="s">
        <v>2</v>
      </c>
      <c r="J95">
        <v>-80</v>
      </c>
      <c r="K95">
        <v>12</v>
      </c>
      <c r="L95">
        <v>2</v>
      </c>
      <c r="M95" t="s">
        <v>4932</v>
      </c>
      <c r="N95">
        <v>0</v>
      </c>
      <c r="O95" t="s">
        <v>34</v>
      </c>
      <c r="P95" t="s">
        <v>542</v>
      </c>
      <c r="Q95">
        <v>499</v>
      </c>
      <c r="R95" s="3">
        <v>0.2087</v>
      </c>
      <c r="S95">
        <v>45.193231724885898</v>
      </c>
      <c r="T95">
        <v>5.7690031253103102</v>
      </c>
      <c r="U95" s="4">
        <v>0</v>
      </c>
    </row>
    <row r="96" spans="1:21" x14ac:dyDescent="0.25">
      <c r="A96">
        <v>15614</v>
      </c>
      <c r="B96" s="1">
        <v>42201.581863425927</v>
      </c>
      <c r="C96">
        <v>867.5</v>
      </c>
      <c r="D96">
        <v>5</v>
      </c>
      <c r="E96" t="s">
        <v>0</v>
      </c>
      <c r="F96">
        <v>125</v>
      </c>
      <c r="G96" t="s">
        <v>227</v>
      </c>
      <c r="H96" s="2">
        <v>42099</v>
      </c>
      <c r="I96" t="s">
        <v>2</v>
      </c>
      <c r="J96">
        <v>-78</v>
      </c>
      <c r="K96">
        <v>9.5</v>
      </c>
      <c r="L96">
        <v>2</v>
      </c>
      <c r="M96" t="s">
        <v>4933</v>
      </c>
      <c r="N96">
        <v>0</v>
      </c>
      <c r="O96" t="s">
        <v>34</v>
      </c>
      <c r="P96" t="s">
        <v>303</v>
      </c>
      <c r="Q96" t="s">
        <v>149</v>
      </c>
      <c r="R96" s="3">
        <v>0.2087</v>
      </c>
      <c r="S96">
        <v>45.193231724885898</v>
      </c>
      <c r="T96">
        <v>5.7690031253103102</v>
      </c>
      <c r="U96" s="4">
        <v>0</v>
      </c>
    </row>
    <row r="97" spans="1:21" x14ac:dyDescent="0.25">
      <c r="A97">
        <v>15607</v>
      </c>
      <c r="B97" s="1">
        <v>42201.581793981481</v>
      </c>
      <c r="C97">
        <v>867.1</v>
      </c>
      <c r="D97">
        <v>3</v>
      </c>
      <c r="E97" t="s">
        <v>0</v>
      </c>
      <c r="F97">
        <v>125</v>
      </c>
      <c r="G97" t="s">
        <v>227</v>
      </c>
      <c r="H97" s="2">
        <v>42099</v>
      </c>
      <c r="I97" t="s">
        <v>2</v>
      </c>
      <c r="J97">
        <v>-78</v>
      </c>
      <c r="K97">
        <v>13.5</v>
      </c>
      <c r="L97">
        <v>2</v>
      </c>
      <c r="M97" t="s">
        <v>4934</v>
      </c>
      <c r="N97">
        <v>0</v>
      </c>
      <c r="O97" t="s">
        <v>37</v>
      </c>
      <c r="P97" t="s">
        <v>542</v>
      </c>
      <c r="Q97" t="s">
        <v>152</v>
      </c>
      <c r="R97" s="3">
        <v>0.20469999999999999</v>
      </c>
      <c r="S97">
        <v>45.193231724885898</v>
      </c>
      <c r="T97">
        <v>5.7690031253103102</v>
      </c>
      <c r="U97" s="4">
        <v>0</v>
      </c>
    </row>
    <row r="98" spans="1:21" x14ac:dyDescent="0.25">
      <c r="A98">
        <v>15600</v>
      </c>
      <c r="B98" s="1">
        <v>42201.581712962965</v>
      </c>
      <c r="C98">
        <v>868.1</v>
      </c>
      <c r="D98">
        <v>0</v>
      </c>
      <c r="E98" t="s">
        <v>0</v>
      </c>
      <c r="F98">
        <v>125</v>
      </c>
      <c r="G98" t="s">
        <v>227</v>
      </c>
      <c r="H98" s="2">
        <v>42099</v>
      </c>
      <c r="I98" t="s">
        <v>2</v>
      </c>
      <c r="J98">
        <v>-80</v>
      </c>
      <c r="K98">
        <v>12.8</v>
      </c>
      <c r="L98">
        <v>2</v>
      </c>
      <c r="M98" t="s">
        <v>2498</v>
      </c>
      <c r="N98">
        <v>0</v>
      </c>
      <c r="O98" t="s">
        <v>37</v>
      </c>
      <c r="P98" t="s">
        <v>542</v>
      </c>
      <c r="Q98" t="s">
        <v>205</v>
      </c>
      <c r="R98" s="3">
        <v>0.2087</v>
      </c>
      <c r="S98">
        <v>45.193242453723201</v>
      </c>
      <c r="T98">
        <v>5.7689816676356296</v>
      </c>
      <c r="U98" s="4">
        <v>0</v>
      </c>
    </row>
    <row r="99" spans="1:21" x14ac:dyDescent="0.25">
      <c r="A99">
        <v>15593</v>
      </c>
      <c r="B99" s="1">
        <v>42201.581643518519</v>
      </c>
      <c r="C99">
        <v>867.7</v>
      </c>
      <c r="D99">
        <v>6</v>
      </c>
      <c r="E99" t="s">
        <v>0</v>
      </c>
      <c r="F99">
        <v>125</v>
      </c>
      <c r="G99" t="s">
        <v>227</v>
      </c>
      <c r="H99" s="2">
        <v>42099</v>
      </c>
      <c r="I99" t="s">
        <v>2</v>
      </c>
      <c r="J99">
        <v>-77</v>
      </c>
      <c r="K99">
        <v>12</v>
      </c>
      <c r="L99">
        <v>2</v>
      </c>
      <c r="M99" t="s">
        <v>4935</v>
      </c>
      <c r="N99">
        <v>0</v>
      </c>
      <c r="O99" t="s">
        <v>37</v>
      </c>
      <c r="P99" t="s">
        <v>303</v>
      </c>
      <c r="Q99" t="s">
        <v>38</v>
      </c>
      <c r="R99" s="3">
        <v>0.2087</v>
      </c>
      <c r="S99">
        <v>45.193242453723201</v>
      </c>
      <c r="T99">
        <v>5.7689816676356296</v>
      </c>
      <c r="U99" s="4">
        <v>0</v>
      </c>
    </row>
    <row r="100" spans="1:21" x14ac:dyDescent="0.25">
      <c r="A100">
        <v>15586</v>
      </c>
      <c r="B100" s="1">
        <v>42201.581574074073</v>
      </c>
      <c r="C100">
        <v>867.5</v>
      </c>
      <c r="D100">
        <v>5</v>
      </c>
      <c r="E100" t="s">
        <v>0</v>
      </c>
      <c r="F100">
        <v>125</v>
      </c>
      <c r="G100" t="s">
        <v>227</v>
      </c>
      <c r="H100" s="2">
        <v>42099</v>
      </c>
      <c r="I100" t="s">
        <v>2</v>
      </c>
      <c r="J100">
        <v>-78</v>
      </c>
      <c r="K100">
        <v>8</v>
      </c>
      <c r="L100">
        <v>2</v>
      </c>
      <c r="M100" t="s">
        <v>4936</v>
      </c>
      <c r="N100">
        <v>0</v>
      </c>
      <c r="O100" t="s">
        <v>37</v>
      </c>
      <c r="P100" t="s">
        <v>542</v>
      </c>
      <c r="Q100" t="s">
        <v>205</v>
      </c>
      <c r="R100" s="3">
        <v>0.21260000000000001</v>
      </c>
      <c r="S100">
        <v>45.193253182560497</v>
      </c>
      <c r="T100">
        <v>5.7689602099609596</v>
      </c>
      <c r="U100" s="4">
        <v>0</v>
      </c>
    </row>
    <row r="101" spans="1:21" x14ac:dyDescent="0.25">
      <c r="A101">
        <v>15579</v>
      </c>
      <c r="B101" s="1">
        <v>42201.581504629627</v>
      </c>
      <c r="C101">
        <v>867.1</v>
      </c>
      <c r="D101">
        <v>3</v>
      </c>
      <c r="E101" t="s">
        <v>0</v>
      </c>
      <c r="F101">
        <v>125</v>
      </c>
      <c r="G101" t="s">
        <v>227</v>
      </c>
      <c r="H101" s="2">
        <v>42099</v>
      </c>
      <c r="I101" t="s">
        <v>2</v>
      </c>
      <c r="J101">
        <v>-78</v>
      </c>
      <c r="K101">
        <v>13.5</v>
      </c>
      <c r="L101">
        <v>2</v>
      </c>
      <c r="M101" t="s">
        <v>4937</v>
      </c>
      <c r="N101">
        <v>0</v>
      </c>
      <c r="O101" t="s">
        <v>34</v>
      </c>
      <c r="P101" t="s">
        <v>303</v>
      </c>
      <c r="Q101" t="s">
        <v>38</v>
      </c>
      <c r="R101" s="3">
        <v>0.2087</v>
      </c>
      <c r="S101">
        <v>45.193253182560497</v>
      </c>
      <c r="T101">
        <v>5.7689816676356296</v>
      </c>
      <c r="U101" s="4">
        <v>0</v>
      </c>
    </row>
    <row r="102" spans="1:21" x14ac:dyDescent="0.25">
      <c r="A102">
        <v>15572</v>
      </c>
      <c r="B102" s="1">
        <v>42201.581423611111</v>
      </c>
      <c r="C102">
        <v>868.3</v>
      </c>
      <c r="D102">
        <v>1</v>
      </c>
      <c r="E102" t="s">
        <v>0</v>
      </c>
      <c r="F102">
        <v>125</v>
      </c>
      <c r="G102" t="s">
        <v>227</v>
      </c>
      <c r="H102" s="2">
        <v>42099</v>
      </c>
      <c r="I102" t="s">
        <v>2</v>
      </c>
      <c r="J102">
        <v>-88</v>
      </c>
      <c r="K102">
        <v>12.5</v>
      </c>
      <c r="L102">
        <v>2</v>
      </c>
      <c r="M102" t="s">
        <v>4938</v>
      </c>
      <c r="N102">
        <v>0</v>
      </c>
      <c r="O102" t="s">
        <v>37</v>
      </c>
      <c r="P102" t="s">
        <v>542</v>
      </c>
      <c r="Q102" t="s">
        <v>209</v>
      </c>
      <c r="R102" s="3">
        <v>0.2087</v>
      </c>
      <c r="S102">
        <v>45.193253182560497</v>
      </c>
      <c r="T102">
        <v>5.7689816676356296</v>
      </c>
      <c r="U102" s="4">
        <v>0</v>
      </c>
    </row>
    <row r="103" spans="1:21" x14ac:dyDescent="0.25">
      <c r="A103">
        <v>15565</v>
      </c>
      <c r="B103" s="1">
        <v>42201.581354166665</v>
      </c>
      <c r="C103">
        <v>867.7</v>
      </c>
      <c r="D103">
        <v>6</v>
      </c>
      <c r="E103" t="s">
        <v>0</v>
      </c>
      <c r="F103">
        <v>125</v>
      </c>
      <c r="G103" t="s">
        <v>227</v>
      </c>
      <c r="H103" s="2">
        <v>42099</v>
      </c>
      <c r="I103" t="s">
        <v>2</v>
      </c>
      <c r="J103">
        <v>-79</v>
      </c>
      <c r="K103">
        <v>12.2</v>
      </c>
      <c r="L103">
        <v>2</v>
      </c>
      <c r="M103" t="s">
        <v>4939</v>
      </c>
      <c r="N103">
        <v>0</v>
      </c>
      <c r="O103" t="s">
        <v>37</v>
      </c>
      <c r="P103" t="s">
        <v>303</v>
      </c>
      <c r="Q103" t="s">
        <v>152</v>
      </c>
      <c r="R103" s="3">
        <v>0.2087</v>
      </c>
      <c r="S103">
        <v>45.193253182560497</v>
      </c>
      <c r="T103">
        <v>5.7690031253103102</v>
      </c>
      <c r="U103" s="4">
        <v>0</v>
      </c>
    </row>
    <row r="104" spans="1:21" x14ac:dyDescent="0.25">
      <c r="A104">
        <v>15558</v>
      </c>
      <c r="B104" s="1">
        <v>42201.581284722219</v>
      </c>
      <c r="C104">
        <v>867.5</v>
      </c>
      <c r="D104">
        <v>5</v>
      </c>
      <c r="E104" t="s">
        <v>0</v>
      </c>
      <c r="F104">
        <v>125</v>
      </c>
      <c r="G104" t="s">
        <v>227</v>
      </c>
      <c r="H104" s="2">
        <v>42099</v>
      </c>
      <c r="I104" t="s">
        <v>2</v>
      </c>
      <c r="J104">
        <v>-78</v>
      </c>
      <c r="K104">
        <v>8.8000000000000007</v>
      </c>
      <c r="L104">
        <v>2</v>
      </c>
      <c r="M104" t="s">
        <v>4940</v>
      </c>
      <c r="N104">
        <v>0</v>
      </c>
      <c r="O104" t="s">
        <v>37</v>
      </c>
      <c r="P104" t="s">
        <v>542</v>
      </c>
      <c r="Q104" t="s">
        <v>152</v>
      </c>
      <c r="R104" s="3">
        <v>0.2087</v>
      </c>
      <c r="S104">
        <v>45.193253182560497</v>
      </c>
      <c r="T104">
        <v>5.7690031253103102</v>
      </c>
      <c r="U104" s="4">
        <v>0</v>
      </c>
    </row>
    <row r="105" spans="1:21" x14ac:dyDescent="0.25">
      <c r="A105">
        <v>15551</v>
      </c>
      <c r="B105" s="1">
        <v>42201.581203703703</v>
      </c>
      <c r="C105">
        <v>868.5</v>
      </c>
      <c r="D105">
        <v>2</v>
      </c>
      <c r="E105" t="s">
        <v>0</v>
      </c>
      <c r="F105">
        <v>125</v>
      </c>
      <c r="G105" t="s">
        <v>227</v>
      </c>
      <c r="H105" s="2">
        <v>42099</v>
      </c>
      <c r="I105" t="s">
        <v>2</v>
      </c>
      <c r="J105">
        <v>-92</v>
      </c>
      <c r="K105">
        <v>9.5</v>
      </c>
      <c r="L105">
        <v>2</v>
      </c>
      <c r="M105" t="s">
        <v>4941</v>
      </c>
      <c r="N105">
        <v>0</v>
      </c>
      <c r="O105" t="s">
        <v>37</v>
      </c>
      <c r="P105" t="s">
        <v>303</v>
      </c>
      <c r="Q105" t="s">
        <v>145</v>
      </c>
      <c r="R105" s="3">
        <v>0.21260000000000001</v>
      </c>
      <c r="S105">
        <v>45.193253182560497</v>
      </c>
      <c r="T105">
        <v>5.7690031253103102</v>
      </c>
      <c r="U105" s="4">
        <v>0</v>
      </c>
    </row>
    <row r="106" spans="1:21" x14ac:dyDescent="0.25">
      <c r="A106">
        <v>15544</v>
      </c>
      <c r="B106" s="1">
        <v>42201.581134259257</v>
      </c>
      <c r="C106">
        <v>868.1</v>
      </c>
      <c r="D106">
        <v>0</v>
      </c>
      <c r="E106" t="s">
        <v>0</v>
      </c>
      <c r="F106">
        <v>125</v>
      </c>
      <c r="G106" t="s">
        <v>227</v>
      </c>
      <c r="H106" s="2">
        <v>42099</v>
      </c>
      <c r="I106" t="s">
        <v>2</v>
      </c>
      <c r="J106">
        <v>-82</v>
      </c>
      <c r="K106">
        <v>12.8</v>
      </c>
      <c r="L106">
        <v>2</v>
      </c>
      <c r="M106" t="s">
        <v>4942</v>
      </c>
      <c r="N106">
        <v>0</v>
      </c>
      <c r="O106" t="s">
        <v>34</v>
      </c>
      <c r="P106" t="s">
        <v>303</v>
      </c>
      <c r="Q106" t="s">
        <v>36</v>
      </c>
      <c r="R106" s="3">
        <v>0.2087</v>
      </c>
      <c r="S106">
        <v>45.193242453723201</v>
      </c>
      <c r="T106">
        <v>5.7690031253103102</v>
      </c>
      <c r="U106" s="4">
        <v>0</v>
      </c>
    </row>
    <row r="107" spans="1:21" x14ac:dyDescent="0.25">
      <c r="A107">
        <v>15537</v>
      </c>
      <c r="B107" s="1">
        <v>42201.581064814818</v>
      </c>
      <c r="C107">
        <v>867.7</v>
      </c>
      <c r="D107">
        <v>6</v>
      </c>
      <c r="E107" t="s">
        <v>0</v>
      </c>
      <c r="F107">
        <v>125</v>
      </c>
      <c r="G107" t="s">
        <v>227</v>
      </c>
      <c r="H107" s="2">
        <v>42099</v>
      </c>
      <c r="I107" t="s">
        <v>2</v>
      </c>
      <c r="J107">
        <v>-76</v>
      </c>
      <c r="K107">
        <v>12.8</v>
      </c>
      <c r="L107">
        <v>2</v>
      </c>
      <c r="M107" t="s">
        <v>4943</v>
      </c>
      <c r="N107">
        <v>0</v>
      </c>
      <c r="O107" t="s">
        <v>37</v>
      </c>
      <c r="P107" t="s">
        <v>303</v>
      </c>
      <c r="Q107" t="s">
        <v>150</v>
      </c>
      <c r="R107" s="3">
        <v>0.2087</v>
      </c>
      <c r="S107">
        <v>45.193242453723201</v>
      </c>
      <c r="T107">
        <v>5.7690031253103102</v>
      </c>
      <c r="U107" s="4">
        <v>0</v>
      </c>
    </row>
    <row r="108" spans="1:21" x14ac:dyDescent="0.25">
      <c r="A108">
        <v>15530</v>
      </c>
      <c r="B108" s="1">
        <v>42201.580983796295</v>
      </c>
      <c r="C108">
        <v>867.5</v>
      </c>
      <c r="D108">
        <v>5</v>
      </c>
      <c r="E108" t="s">
        <v>0</v>
      </c>
      <c r="F108">
        <v>125</v>
      </c>
      <c r="G108" t="s">
        <v>227</v>
      </c>
      <c r="H108" s="2">
        <v>42099</v>
      </c>
      <c r="I108" t="s">
        <v>2</v>
      </c>
      <c r="J108">
        <v>-74</v>
      </c>
      <c r="K108">
        <v>8.8000000000000007</v>
      </c>
      <c r="L108">
        <v>2</v>
      </c>
      <c r="M108" t="s">
        <v>4944</v>
      </c>
      <c r="N108">
        <v>0</v>
      </c>
      <c r="O108" t="s">
        <v>34</v>
      </c>
      <c r="P108" t="s">
        <v>303</v>
      </c>
      <c r="Q108" t="s">
        <v>205</v>
      </c>
      <c r="R108" s="3">
        <v>0.2087</v>
      </c>
      <c r="S108">
        <v>45.193242453723201</v>
      </c>
      <c r="T108">
        <v>5.7689816676356296</v>
      </c>
      <c r="U108" s="4">
        <v>0</v>
      </c>
    </row>
    <row r="109" spans="1:21" x14ac:dyDescent="0.25">
      <c r="A109">
        <v>15523</v>
      </c>
      <c r="B109" s="1">
        <v>42201.580914351849</v>
      </c>
      <c r="C109">
        <v>868.5</v>
      </c>
      <c r="D109">
        <v>2</v>
      </c>
      <c r="E109" t="s">
        <v>0</v>
      </c>
      <c r="F109">
        <v>125</v>
      </c>
      <c r="G109" t="s">
        <v>227</v>
      </c>
      <c r="H109" s="2">
        <v>42099</v>
      </c>
      <c r="I109" t="s">
        <v>2</v>
      </c>
      <c r="J109">
        <v>-78</v>
      </c>
      <c r="K109">
        <v>10.199999999999999</v>
      </c>
      <c r="L109">
        <v>2</v>
      </c>
      <c r="M109" t="s">
        <v>329</v>
      </c>
      <c r="N109">
        <v>0</v>
      </c>
      <c r="O109" t="s">
        <v>37</v>
      </c>
      <c r="P109" t="s">
        <v>303</v>
      </c>
      <c r="Q109" t="s">
        <v>152</v>
      </c>
      <c r="R109" s="3">
        <v>0.20469999999999999</v>
      </c>
      <c r="S109">
        <v>45.193242453723201</v>
      </c>
      <c r="T109">
        <v>5.7689816676356296</v>
      </c>
      <c r="U109" s="4">
        <v>0</v>
      </c>
    </row>
    <row r="110" spans="1:21" x14ac:dyDescent="0.25">
      <c r="A110">
        <v>15516</v>
      </c>
      <c r="B110" s="1">
        <v>42201.58084490741</v>
      </c>
      <c r="C110">
        <v>868.1</v>
      </c>
      <c r="D110">
        <v>0</v>
      </c>
      <c r="E110" t="s">
        <v>0</v>
      </c>
      <c r="F110">
        <v>125</v>
      </c>
      <c r="G110" t="s">
        <v>227</v>
      </c>
      <c r="H110" s="2">
        <v>42099</v>
      </c>
      <c r="I110" t="s">
        <v>2</v>
      </c>
      <c r="J110">
        <v>-78</v>
      </c>
      <c r="K110">
        <v>12.5</v>
      </c>
      <c r="L110">
        <v>2</v>
      </c>
      <c r="M110" t="s">
        <v>4945</v>
      </c>
      <c r="N110">
        <v>0</v>
      </c>
      <c r="O110" t="s">
        <v>34</v>
      </c>
      <c r="P110" t="s">
        <v>303</v>
      </c>
      <c r="Q110" t="s">
        <v>210</v>
      </c>
      <c r="R110" s="3">
        <v>0.2087</v>
      </c>
      <c r="S110">
        <v>45.193242453723201</v>
      </c>
      <c r="T110">
        <v>5.7689816676356296</v>
      </c>
      <c r="U110" s="4">
        <v>0</v>
      </c>
    </row>
    <row r="111" spans="1:21" x14ac:dyDescent="0.25">
      <c r="A111">
        <v>15509</v>
      </c>
      <c r="B111" s="1">
        <v>42201.580763888887</v>
      </c>
      <c r="C111">
        <v>867.9</v>
      </c>
      <c r="D111">
        <v>7</v>
      </c>
      <c r="E111" t="s">
        <v>0</v>
      </c>
      <c r="F111">
        <v>125</v>
      </c>
      <c r="G111" t="s">
        <v>227</v>
      </c>
      <c r="H111" s="2">
        <v>42099</v>
      </c>
      <c r="I111" t="s">
        <v>2</v>
      </c>
      <c r="J111">
        <v>-86</v>
      </c>
      <c r="K111">
        <v>12.8</v>
      </c>
      <c r="L111">
        <v>2</v>
      </c>
      <c r="M111" t="s">
        <v>4946</v>
      </c>
      <c r="N111">
        <v>0</v>
      </c>
      <c r="O111" t="s">
        <v>37</v>
      </c>
      <c r="P111" t="s">
        <v>303</v>
      </c>
      <c r="Q111" t="s">
        <v>40</v>
      </c>
      <c r="R111" s="3">
        <v>0.2087</v>
      </c>
      <c r="S111">
        <v>45.193253182560497</v>
      </c>
      <c r="T111">
        <v>5.7689602099609596</v>
      </c>
      <c r="U111" s="4">
        <v>0</v>
      </c>
    </row>
    <row r="112" spans="1:21" x14ac:dyDescent="0.25">
      <c r="A112">
        <v>15502</v>
      </c>
      <c r="B112" s="1">
        <v>42201.580694444441</v>
      </c>
      <c r="C112">
        <v>867.5</v>
      </c>
      <c r="D112">
        <v>5</v>
      </c>
      <c r="E112" t="s">
        <v>0</v>
      </c>
      <c r="F112">
        <v>125</v>
      </c>
      <c r="G112" t="s">
        <v>227</v>
      </c>
      <c r="H112" s="2">
        <v>42099</v>
      </c>
      <c r="I112" t="s">
        <v>2</v>
      </c>
      <c r="J112">
        <v>-72</v>
      </c>
      <c r="K112">
        <v>8.5</v>
      </c>
      <c r="L112">
        <v>2</v>
      </c>
      <c r="M112" t="s">
        <v>4947</v>
      </c>
      <c r="N112">
        <v>0</v>
      </c>
      <c r="O112" t="s">
        <v>37</v>
      </c>
      <c r="P112" t="s">
        <v>303</v>
      </c>
      <c r="Q112" t="s">
        <v>148</v>
      </c>
      <c r="R112" s="3">
        <v>0.2087</v>
      </c>
      <c r="S112">
        <v>45.193253182560497</v>
      </c>
      <c r="T112">
        <v>5.7689602099609596</v>
      </c>
      <c r="U112" s="4">
        <v>0</v>
      </c>
    </row>
    <row r="113" spans="1:21" x14ac:dyDescent="0.25">
      <c r="A113">
        <v>15495</v>
      </c>
      <c r="B113" s="1">
        <v>42201.580625000002</v>
      </c>
      <c r="C113">
        <v>868.5</v>
      </c>
      <c r="D113">
        <v>2</v>
      </c>
      <c r="E113" t="s">
        <v>0</v>
      </c>
      <c r="F113">
        <v>125</v>
      </c>
      <c r="G113" t="s">
        <v>227</v>
      </c>
      <c r="H113" s="2">
        <v>42099</v>
      </c>
      <c r="I113" t="s">
        <v>2</v>
      </c>
      <c r="J113">
        <v>-82</v>
      </c>
      <c r="K113">
        <v>9.5</v>
      </c>
      <c r="L113">
        <v>2</v>
      </c>
      <c r="M113" t="s">
        <v>4948</v>
      </c>
      <c r="N113">
        <v>0</v>
      </c>
      <c r="O113" t="s">
        <v>34</v>
      </c>
      <c r="P113" t="s">
        <v>303</v>
      </c>
      <c r="Q113" t="s">
        <v>205</v>
      </c>
      <c r="R113" s="3">
        <v>0.21260000000000001</v>
      </c>
      <c r="S113">
        <v>45.193253182560497</v>
      </c>
      <c r="T113">
        <v>5.7689602099609596</v>
      </c>
      <c r="U113" s="4">
        <v>0</v>
      </c>
    </row>
    <row r="114" spans="1:21" x14ac:dyDescent="0.25">
      <c r="A114">
        <v>15488</v>
      </c>
      <c r="B114" s="1">
        <v>42201.580543981479</v>
      </c>
      <c r="C114">
        <v>868.1</v>
      </c>
      <c r="D114">
        <v>0</v>
      </c>
      <c r="E114" t="s">
        <v>0</v>
      </c>
      <c r="F114">
        <v>125</v>
      </c>
      <c r="G114" t="s">
        <v>227</v>
      </c>
      <c r="H114" s="2">
        <v>42099</v>
      </c>
      <c r="I114" t="s">
        <v>2</v>
      </c>
      <c r="J114">
        <v>-80</v>
      </c>
      <c r="K114">
        <v>13.8</v>
      </c>
      <c r="L114">
        <v>2</v>
      </c>
      <c r="M114" t="s">
        <v>4949</v>
      </c>
      <c r="N114">
        <v>0</v>
      </c>
      <c r="O114" t="s">
        <v>34</v>
      </c>
      <c r="P114" t="s">
        <v>303</v>
      </c>
      <c r="Q114" t="s">
        <v>151</v>
      </c>
      <c r="R114" s="3">
        <v>0.2087</v>
      </c>
      <c r="S114">
        <v>45.193253182560497</v>
      </c>
      <c r="T114">
        <v>5.7689602099609596</v>
      </c>
      <c r="U114" s="4">
        <v>0</v>
      </c>
    </row>
    <row r="115" spans="1:21" x14ac:dyDescent="0.25">
      <c r="A115">
        <v>15481</v>
      </c>
      <c r="B115" s="1">
        <v>42201.580474537041</v>
      </c>
      <c r="C115">
        <v>867.9</v>
      </c>
      <c r="D115">
        <v>7</v>
      </c>
      <c r="E115" t="s">
        <v>0</v>
      </c>
      <c r="F115">
        <v>125</v>
      </c>
      <c r="G115" t="s">
        <v>227</v>
      </c>
      <c r="H115" s="2">
        <v>42099</v>
      </c>
      <c r="I115" t="s">
        <v>2</v>
      </c>
      <c r="J115">
        <v>-74</v>
      </c>
      <c r="K115">
        <v>12.8</v>
      </c>
      <c r="L115">
        <v>2</v>
      </c>
      <c r="M115" t="s">
        <v>4950</v>
      </c>
      <c r="N115">
        <v>0</v>
      </c>
      <c r="O115" t="s">
        <v>34</v>
      </c>
      <c r="P115" t="s">
        <v>542</v>
      </c>
      <c r="Q115" t="s">
        <v>210</v>
      </c>
      <c r="R115" s="3">
        <v>0.20469999999999999</v>
      </c>
      <c r="S115">
        <v>45.193253182560497</v>
      </c>
      <c r="T115">
        <v>5.7689602099609596</v>
      </c>
      <c r="U115" s="4">
        <v>0</v>
      </c>
    </row>
    <row r="116" spans="1:21" x14ac:dyDescent="0.25">
      <c r="A116">
        <v>15474</v>
      </c>
      <c r="B116" s="1">
        <v>42201.580405092594</v>
      </c>
      <c r="C116">
        <v>867.5</v>
      </c>
      <c r="D116">
        <v>5</v>
      </c>
      <c r="E116" t="s">
        <v>0</v>
      </c>
      <c r="F116">
        <v>125</v>
      </c>
      <c r="G116" t="s">
        <v>227</v>
      </c>
      <c r="H116" s="2">
        <v>42099</v>
      </c>
      <c r="I116" t="s">
        <v>2</v>
      </c>
      <c r="J116">
        <v>-74</v>
      </c>
      <c r="K116">
        <v>9</v>
      </c>
      <c r="L116">
        <v>2</v>
      </c>
      <c r="M116" t="s">
        <v>4951</v>
      </c>
      <c r="N116">
        <v>0</v>
      </c>
      <c r="O116" t="s">
        <v>37</v>
      </c>
      <c r="P116" t="s">
        <v>303</v>
      </c>
      <c r="Q116">
        <v>499</v>
      </c>
      <c r="R116" s="3">
        <v>0.2087</v>
      </c>
      <c r="S116">
        <v>45.193253182560497</v>
      </c>
      <c r="T116">
        <v>5.7689816676356296</v>
      </c>
      <c r="U116" s="4">
        <v>0</v>
      </c>
    </row>
    <row r="117" spans="1:21" x14ac:dyDescent="0.25">
      <c r="A117">
        <v>15467</v>
      </c>
      <c r="B117" s="1">
        <v>42201.580324074072</v>
      </c>
      <c r="C117">
        <v>868.5</v>
      </c>
      <c r="D117">
        <v>2</v>
      </c>
      <c r="E117" t="s">
        <v>0</v>
      </c>
      <c r="F117">
        <v>125</v>
      </c>
      <c r="G117" t="s">
        <v>227</v>
      </c>
      <c r="H117" s="2">
        <v>42099</v>
      </c>
      <c r="I117" t="s">
        <v>2</v>
      </c>
      <c r="J117">
        <v>-80</v>
      </c>
      <c r="K117">
        <v>8.5</v>
      </c>
      <c r="L117">
        <v>2</v>
      </c>
      <c r="M117" t="s">
        <v>2515</v>
      </c>
      <c r="N117">
        <v>0</v>
      </c>
      <c r="O117" t="s">
        <v>37</v>
      </c>
      <c r="P117" t="s">
        <v>542</v>
      </c>
      <c r="Q117" t="s">
        <v>205</v>
      </c>
      <c r="R117" s="3">
        <v>0.2087</v>
      </c>
      <c r="S117">
        <v>45.193253182560497</v>
      </c>
      <c r="T117">
        <v>5.7689816676356296</v>
      </c>
      <c r="U117" s="4">
        <v>0</v>
      </c>
    </row>
    <row r="118" spans="1:21" x14ac:dyDescent="0.25">
      <c r="A118">
        <v>15460</v>
      </c>
      <c r="B118" s="1">
        <v>42201.580254629633</v>
      </c>
      <c r="C118">
        <v>868.1</v>
      </c>
      <c r="D118">
        <v>0</v>
      </c>
      <c r="E118" t="s">
        <v>0</v>
      </c>
      <c r="F118">
        <v>125</v>
      </c>
      <c r="G118" t="s">
        <v>227</v>
      </c>
      <c r="H118" s="2">
        <v>42099</v>
      </c>
      <c r="I118" t="s">
        <v>2</v>
      </c>
      <c r="J118">
        <v>-80</v>
      </c>
      <c r="K118">
        <v>12.8</v>
      </c>
      <c r="L118">
        <v>2</v>
      </c>
      <c r="M118" t="s">
        <v>4952</v>
      </c>
      <c r="N118">
        <v>0</v>
      </c>
      <c r="O118" t="s">
        <v>37</v>
      </c>
      <c r="P118" t="s">
        <v>303</v>
      </c>
      <c r="Q118" t="s">
        <v>160</v>
      </c>
      <c r="R118" s="3">
        <v>0.2087</v>
      </c>
      <c r="S118">
        <v>45.193253182560497</v>
      </c>
      <c r="T118">
        <v>5.7689816676356296</v>
      </c>
      <c r="U118" s="4">
        <v>0</v>
      </c>
    </row>
    <row r="119" spans="1:21" x14ac:dyDescent="0.25">
      <c r="A119">
        <v>15453</v>
      </c>
      <c r="B119" s="1">
        <v>42201.580185185187</v>
      </c>
      <c r="C119">
        <v>867.7</v>
      </c>
      <c r="D119">
        <v>6</v>
      </c>
      <c r="E119" t="s">
        <v>0</v>
      </c>
      <c r="F119">
        <v>125</v>
      </c>
      <c r="G119" t="s">
        <v>227</v>
      </c>
      <c r="H119" s="2">
        <v>42099</v>
      </c>
      <c r="I119" t="s">
        <v>2</v>
      </c>
      <c r="J119">
        <v>-73</v>
      </c>
      <c r="K119">
        <v>11</v>
      </c>
      <c r="L119">
        <v>2</v>
      </c>
      <c r="M119" t="s">
        <v>4953</v>
      </c>
      <c r="N119">
        <v>0</v>
      </c>
      <c r="O119" t="s">
        <v>37</v>
      </c>
      <c r="P119" t="s">
        <v>542</v>
      </c>
      <c r="Q119" t="s">
        <v>210</v>
      </c>
      <c r="R119" s="3">
        <v>0.20469999999999999</v>
      </c>
      <c r="S119">
        <v>45.193253182560497</v>
      </c>
      <c r="T119">
        <v>5.7689816676356296</v>
      </c>
      <c r="U119" s="4">
        <v>0</v>
      </c>
    </row>
    <row r="120" spans="1:21" x14ac:dyDescent="0.25">
      <c r="A120">
        <v>15446</v>
      </c>
      <c r="B120" s="1">
        <v>42201.580104166664</v>
      </c>
      <c r="C120">
        <v>867.3</v>
      </c>
      <c r="D120">
        <v>4</v>
      </c>
      <c r="E120" t="s">
        <v>0</v>
      </c>
      <c r="F120">
        <v>125</v>
      </c>
      <c r="G120" t="s">
        <v>227</v>
      </c>
      <c r="H120" s="2">
        <v>42099</v>
      </c>
      <c r="I120" t="s">
        <v>2</v>
      </c>
      <c r="J120">
        <v>-76</v>
      </c>
      <c r="K120">
        <v>13.2</v>
      </c>
      <c r="L120">
        <v>2</v>
      </c>
      <c r="M120" t="s">
        <v>4954</v>
      </c>
      <c r="N120">
        <v>0</v>
      </c>
      <c r="O120" t="s">
        <v>37</v>
      </c>
      <c r="P120" t="s">
        <v>542</v>
      </c>
      <c r="Q120" t="s">
        <v>160</v>
      </c>
      <c r="R120" s="3">
        <v>0.2087</v>
      </c>
      <c r="S120">
        <v>45.193253182560497</v>
      </c>
      <c r="T120">
        <v>5.7690031253103102</v>
      </c>
      <c r="U120" s="4">
        <v>0</v>
      </c>
    </row>
    <row r="121" spans="1:21" x14ac:dyDescent="0.25">
      <c r="A121">
        <v>15439</v>
      </c>
      <c r="B121" s="1">
        <v>42201.580034722225</v>
      </c>
      <c r="C121">
        <v>868.5</v>
      </c>
      <c r="D121">
        <v>2</v>
      </c>
      <c r="E121" t="s">
        <v>0</v>
      </c>
      <c r="F121">
        <v>125</v>
      </c>
      <c r="G121" t="s">
        <v>227</v>
      </c>
      <c r="H121" s="2">
        <v>42099</v>
      </c>
      <c r="I121" t="s">
        <v>2</v>
      </c>
      <c r="J121">
        <v>-80</v>
      </c>
      <c r="K121">
        <v>9</v>
      </c>
      <c r="L121">
        <v>2</v>
      </c>
      <c r="M121" t="s">
        <v>4955</v>
      </c>
      <c r="N121">
        <v>0</v>
      </c>
      <c r="O121" t="s">
        <v>37</v>
      </c>
      <c r="P121" t="s">
        <v>303</v>
      </c>
      <c r="Q121" t="s">
        <v>38</v>
      </c>
      <c r="R121" s="3">
        <v>0.2087</v>
      </c>
      <c r="S121">
        <v>45.193253182560497</v>
      </c>
      <c r="T121">
        <v>5.7690031253103102</v>
      </c>
      <c r="U121" s="4">
        <v>0</v>
      </c>
    </row>
    <row r="122" spans="1:21" x14ac:dyDescent="0.25">
      <c r="A122">
        <v>15432</v>
      </c>
      <c r="B122" s="1">
        <v>42201.579965277779</v>
      </c>
      <c r="C122">
        <v>868.3</v>
      </c>
      <c r="D122">
        <v>1</v>
      </c>
      <c r="E122" t="s">
        <v>0</v>
      </c>
      <c r="F122">
        <v>125</v>
      </c>
      <c r="G122" t="s">
        <v>227</v>
      </c>
      <c r="H122" s="2">
        <v>42099</v>
      </c>
      <c r="I122" t="s">
        <v>2</v>
      </c>
      <c r="J122">
        <v>-76</v>
      </c>
      <c r="K122">
        <v>11.5</v>
      </c>
      <c r="L122">
        <v>2</v>
      </c>
      <c r="M122" t="s">
        <v>4956</v>
      </c>
      <c r="N122">
        <v>0</v>
      </c>
      <c r="O122" t="s">
        <v>37</v>
      </c>
      <c r="P122" t="s">
        <v>303</v>
      </c>
      <c r="Q122" t="s">
        <v>150</v>
      </c>
      <c r="R122" s="3">
        <v>0.20469999999999999</v>
      </c>
      <c r="S122">
        <v>45.193253182560497</v>
      </c>
      <c r="T122">
        <v>5.7690031253103102</v>
      </c>
      <c r="U122" s="4">
        <v>0</v>
      </c>
    </row>
    <row r="123" spans="1:21" x14ac:dyDescent="0.25">
      <c r="A123">
        <v>15425</v>
      </c>
      <c r="B123" s="1">
        <v>42201.579884259256</v>
      </c>
      <c r="C123">
        <v>867.9</v>
      </c>
      <c r="D123">
        <v>7</v>
      </c>
      <c r="E123" t="s">
        <v>0</v>
      </c>
      <c r="F123">
        <v>125</v>
      </c>
      <c r="G123" t="s">
        <v>227</v>
      </c>
      <c r="H123" s="2">
        <v>42099</v>
      </c>
      <c r="I123" t="s">
        <v>2</v>
      </c>
      <c r="J123">
        <v>-80</v>
      </c>
      <c r="K123">
        <v>13.5</v>
      </c>
      <c r="L123">
        <v>2</v>
      </c>
      <c r="M123" t="s">
        <v>4957</v>
      </c>
      <c r="N123">
        <v>0</v>
      </c>
      <c r="O123" t="s">
        <v>37</v>
      </c>
      <c r="P123" t="s">
        <v>542</v>
      </c>
      <c r="Q123" t="s">
        <v>210</v>
      </c>
      <c r="R123" s="3">
        <v>0.21260000000000001</v>
      </c>
      <c r="S123">
        <v>45.193253182560497</v>
      </c>
      <c r="T123">
        <v>5.7690031253103102</v>
      </c>
      <c r="U123" s="4">
        <v>0</v>
      </c>
    </row>
    <row r="124" spans="1:21" x14ac:dyDescent="0.25">
      <c r="A124">
        <v>15418</v>
      </c>
      <c r="B124" s="1">
        <v>42201.579814814817</v>
      </c>
      <c r="C124">
        <v>867.3</v>
      </c>
      <c r="D124">
        <v>4</v>
      </c>
      <c r="E124" t="s">
        <v>0</v>
      </c>
      <c r="F124">
        <v>125</v>
      </c>
      <c r="G124" t="s">
        <v>227</v>
      </c>
      <c r="H124" s="2">
        <v>42099</v>
      </c>
      <c r="I124" t="s">
        <v>2</v>
      </c>
      <c r="J124">
        <v>-74</v>
      </c>
      <c r="K124">
        <v>13</v>
      </c>
      <c r="L124">
        <v>2</v>
      </c>
      <c r="M124" t="s">
        <v>4958</v>
      </c>
      <c r="N124">
        <v>0</v>
      </c>
      <c r="O124" t="s">
        <v>156</v>
      </c>
      <c r="P124" t="s">
        <v>542</v>
      </c>
      <c r="Q124" t="s">
        <v>150</v>
      </c>
      <c r="R124" s="3">
        <v>0.2087</v>
      </c>
      <c r="S124">
        <v>45.193242453723201</v>
      </c>
      <c r="T124">
        <v>5.7689816676356296</v>
      </c>
      <c r="U124" s="4">
        <v>0</v>
      </c>
    </row>
    <row r="125" spans="1:21" x14ac:dyDescent="0.25">
      <c r="A125">
        <v>15411</v>
      </c>
      <c r="B125" s="1">
        <v>42201.579745370371</v>
      </c>
      <c r="C125">
        <v>868.5</v>
      </c>
      <c r="D125">
        <v>2</v>
      </c>
      <c r="E125" t="s">
        <v>0</v>
      </c>
      <c r="F125">
        <v>125</v>
      </c>
      <c r="G125" t="s">
        <v>227</v>
      </c>
      <c r="H125" s="2">
        <v>42099</v>
      </c>
      <c r="I125" t="s">
        <v>2</v>
      </c>
      <c r="J125">
        <v>-82</v>
      </c>
      <c r="K125">
        <v>9.5</v>
      </c>
      <c r="L125">
        <v>2</v>
      </c>
      <c r="M125" t="s">
        <v>4959</v>
      </c>
      <c r="N125">
        <v>0</v>
      </c>
      <c r="O125" t="s">
        <v>37</v>
      </c>
      <c r="P125" t="s">
        <v>303</v>
      </c>
      <c r="Q125" t="s">
        <v>151</v>
      </c>
      <c r="R125" s="3">
        <v>0.2087</v>
      </c>
      <c r="S125">
        <v>45.193253182560497</v>
      </c>
      <c r="T125">
        <v>5.7689602099609596</v>
      </c>
      <c r="U125" s="4">
        <v>0</v>
      </c>
    </row>
    <row r="126" spans="1:21" x14ac:dyDescent="0.25">
      <c r="A126">
        <v>15404</v>
      </c>
      <c r="B126" s="1">
        <v>42201.579675925925</v>
      </c>
      <c r="C126">
        <v>868.1</v>
      </c>
      <c r="D126">
        <v>0</v>
      </c>
      <c r="E126" t="s">
        <v>0</v>
      </c>
      <c r="F126">
        <v>125</v>
      </c>
      <c r="G126" t="s">
        <v>227</v>
      </c>
      <c r="H126" s="2">
        <v>42099</v>
      </c>
      <c r="I126" t="s">
        <v>2</v>
      </c>
      <c r="J126">
        <v>-77</v>
      </c>
      <c r="K126">
        <v>12</v>
      </c>
      <c r="L126">
        <v>2</v>
      </c>
      <c r="M126" t="s">
        <v>4960</v>
      </c>
      <c r="N126">
        <v>0</v>
      </c>
      <c r="O126" t="s">
        <v>37</v>
      </c>
      <c r="P126" t="s">
        <v>303</v>
      </c>
      <c r="Q126" t="s">
        <v>210</v>
      </c>
      <c r="R126" s="3">
        <v>0.2087</v>
      </c>
      <c r="S126">
        <v>45.193253182560497</v>
      </c>
      <c r="T126">
        <v>5.7689602099609596</v>
      </c>
      <c r="U126" s="4">
        <v>0</v>
      </c>
    </row>
    <row r="127" spans="1:21" x14ac:dyDescent="0.25">
      <c r="A127">
        <v>15397</v>
      </c>
      <c r="B127" s="1">
        <v>42201.579594907409</v>
      </c>
      <c r="C127">
        <v>867.9</v>
      </c>
      <c r="D127">
        <v>7</v>
      </c>
      <c r="E127" t="s">
        <v>0</v>
      </c>
      <c r="F127">
        <v>125</v>
      </c>
      <c r="G127" t="s">
        <v>227</v>
      </c>
      <c r="H127" s="2">
        <v>42099</v>
      </c>
      <c r="I127" t="s">
        <v>2</v>
      </c>
      <c r="J127">
        <v>-80</v>
      </c>
      <c r="K127">
        <v>12.2</v>
      </c>
      <c r="L127">
        <v>2</v>
      </c>
      <c r="M127" t="s">
        <v>4961</v>
      </c>
      <c r="N127">
        <v>0</v>
      </c>
      <c r="O127" t="s">
        <v>34</v>
      </c>
      <c r="P127" t="s">
        <v>303</v>
      </c>
      <c r="Q127" t="s">
        <v>205</v>
      </c>
      <c r="R127" s="3">
        <v>0.2087</v>
      </c>
      <c r="S127">
        <v>45.193242453723201</v>
      </c>
      <c r="T127">
        <v>5.7689387522862798</v>
      </c>
      <c r="U127" s="4">
        <v>0</v>
      </c>
    </row>
    <row r="128" spans="1:21" x14ac:dyDescent="0.25">
      <c r="A128">
        <v>15390</v>
      </c>
      <c r="B128" s="1">
        <v>42201.579525462963</v>
      </c>
      <c r="C128">
        <v>867.3</v>
      </c>
      <c r="D128">
        <v>4</v>
      </c>
      <c r="E128" t="s">
        <v>0</v>
      </c>
      <c r="F128">
        <v>125</v>
      </c>
      <c r="G128" t="s">
        <v>227</v>
      </c>
      <c r="H128" s="2">
        <v>42099</v>
      </c>
      <c r="I128" t="s">
        <v>2</v>
      </c>
      <c r="J128">
        <v>-84</v>
      </c>
      <c r="K128">
        <v>12.2</v>
      </c>
      <c r="L128">
        <v>2</v>
      </c>
      <c r="M128" t="s">
        <v>4962</v>
      </c>
      <c r="N128">
        <v>0</v>
      </c>
      <c r="O128" t="s">
        <v>34</v>
      </c>
      <c r="P128" t="s">
        <v>303</v>
      </c>
      <c r="Q128" t="s">
        <v>150</v>
      </c>
      <c r="R128" s="3">
        <v>0.20469999999999999</v>
      </c>
      <c r="S128">
        <v>45.193242453723201</v>
      </c>
      <c r="T128">
        <v>5.7689387522862798</v>
      </c>
      <c r="U128" s="4">
        <v>0</v>
      </c>
    </row>
    <row r="129" spans="1:21" x14ac:dyDescent="0.25">
      <c r="A129">
        <v>15383</v>
      </c>
      <c r="B129" s="1">
        <v>42201.579456018517</v>
      </c>
      <c r="C129">
        <v>868.5</v>
      </c>
      <c r="D129">
        <v>2</v>
      </c>
      <c r="E129" t="s">
        <v>0</v>
      </c>
      <c r="F129">
        <v>125</v>
      </c>
      <c r="G129" t="s">
        <v>227</v>
      </c>
      <c r="H129" s="2">
        <v>42099</v>
      </c>
      <c r="I129" t="s">
        <v>2</v>
      </c>
      <c r="J129">
        <v>-92</v>
      </c>
      <c r="K129">
        <v>8.8000000000000007</v>
      </c>
      <c r="L129">
        <v>2</v>
      </c>
      <c r="M129" t="s">
        <v>4963</v>
      </c>
      <c r="N129">
        <v>0</v>
      </c>
      <c r="O129" t="s">
        <v>37</v>
      </c>
      <c r="P129" t="s">
        <v>542</v>
      </c>
      <c r="Q129" t="s">
        <v>150</v>
      </c>
      <c r="R129" s="3">
        <v>0.2087</v>
      </c>
      <c r="S129">
        <v>45.193242453723201</v>
      </c>
      <c r="T129">
        <v>5.7689387522862798</v>
      </c>
      <c r="U129" s="4">
        <v>0</v>
      </c>
    </row>
    <row r="130" spans="1:21" x14ac:dyDescent="0.25">
      <c r="A130">
        <v>15376</v>
      </c>
      <c r="B130" s="1">
        <v>42201.579375000001</v>
      </c>
      <c r="C130">
        <v>868.1</v>
      </c>
      <c r="D130">
        <v>0</v>
      </c>
      <c r="E130" t="s">
        <v>0</v>
      </c>
      <c r="F130">
        <v>125</v>
      </c>
      <c r="G130" t="s">
        <v>227</v>
      </c>
      <c r="H130" s="2">
        <v>42099</v>
      </c>
      <c r="I130" t="s">
        <v>2</v>
      </c>
      <c r="J130">
        <v>-85</v>
      </c>
      <c r="K130">
        <v>12.5</v>
      </c>
      <c r="L130">
        <v>2</v>
      </c>
      <c r="M130" t="s">
        <v>4964</v>
      </c>
      <c r="N130">
        <v>0</v>
      </c>
      <c r="O130" t="s">
        <v>34</v>
      </c>
      <c r="P130" t="s">
        <v>303</v>
      </c>
      <c r="Q130" t="s">
        <v>36</v>
      </c>
      <c r="R130" s="3">
        <v>0.2087</v>
      </c>
      <c r="S130">
        <v>45.193220996048503</v>
      </c>
      <c r="T130">
        <v>5.7689602099609596</v>
      </c>
      <c r="U130" s="4">
        <v>0</v>
      </c>
    </row>
    <row r="131" spans="1:21" x14ac:dyDescent="0.25">
      <c r="A131">
        <v>15369</v>
      </c>
      <c r="B131" s="1">
        <v>42201.579305555555</v>
      </c>
      <c r="C131">
        <v>867.7</v>
      </c>
      <c r="D131">
        <v>6</v>
      </c>
      <c r="E131" t="s">
        <v>0</v>
      </c>
      <c r="F131">
        <v>125</v>
      </c>
      <c r="G131" t="s">
        <v>227</v>
      </c>
      <c r="H131" s="2">
        <v>42099</v>
      </c>
      <c r="I131" t="s">
        <v>2</v>
      </c>
      <c r="J131">
        <v>-82</v>
      </c>
      <c r="K131">
        <v>12.8</v>
      </c>
      <c r="L131">
        <v>2</v>
      </c>
      <c r="M131" t="s">
        <v>4965</v>
      </c>
      <c r="N131">
        <v>0</v>
      </c>
      <c r="O131" t="s">
        <v>37</v>
      </c>
      <c r="P131" t="s">
        <v>542</v>
      </c>
      <c r="Q131" t="s">
        <v>150</v>
      </c>
      <c r="R131" s="3">
        <v>0.2087</v>
      </c>
      <c r="S131">
        <v>45.193210267211199</v>
      </c>
      <c r="T131">
        <v>5.7689816676356296</v>
      </c>
      <c r="U131" s="4">
        <v>0</v>
      </c>
    </row>
    <row r="132" spans="1:21" x14ac:dyDescent="0.25">
      <c r="A132">
        <v>15362</v>
      </c>
      <c r="B132" s="1">
        <v>42201.579236111109</v>
      </c>
      <c r="C132">
        <v>867.3</v>
      </c>
      <c r="D132">
        <v>4</v>
      </c>
      <c r="E132" t="s">
        <v>0</v>
      </c>
      <c r="F132">
        <v>125</v>
      </c>
      <c r="G132" t="s">
        <v>227</v>
      </c>
      <c r="H132" s="2">
        <v>42099</v>
      </c>
      <c r="I132" t="s">
        <v>2</v>
      </c>
      <c r="J132">
        <v>-80</v>
      </c>
      <c r="K132">
        <v>12.8</v>
      </c>
      <c r="L132">
        <v>2</v>
      </c>
      <c r="M132" t="s">
        <v>4966</v>
      </c>
      <c r="N132">
        <v>0</v>
      </c>
      <c r="O132" t="s">
        <v>37</v>
      </c>
      <c r="P132" t="s">
        <v>542</v>
      </c>
      <c r="Q132" t="s">
        <v>205</v>
      </c>
      <c r="R132" s="3">
        <v>0.20469999999999999</v>
      </c>
      <c r="S132">
        <v>45.193210267211199</v>
      </c>
      <c r="T132">
        <v>5.7689816676356296</v>
      </c>
      <c r="U132" s="4">
        <v>0</v>
      </c>
    </row>
    <row r="133" spans="1:21" x14ac:dyDescent="0.25">
      <c r="A133">
        <v>15355</v>
      </c>
      <c r="B133" s="1">
        <v>42201.579155092593</v>
      </c>
      <c r="C133">
        <v>867.1</v>
      </c>
      <c r="D133">
        <v>3</v>
      </c>
      <c r="E133" t="s">
        <v>0</v>
      </c>
      <c r="F133">
        <v>125</v>
      </c>
      <c r="G133" t="s">
        <v>227</v>
      </c>
      <c r="H133" s="2">
        <v>42099</v>
      </c>
      <c r="I133" t="s">
        <v>2</v>
      </c>
      <c r="J133">
        <v>-80</v>
      </c>
      <c r="K133">
        <v>12.5</v>
      </c>
      <c r="L133">
        <v>2</v>
      </c>
      <c r="M133" t="s">
        <v>4967</v>
      </c>
      <c r="N133">
        <v>0</v>
      </c>
      <c r="O133" t="s">
        <v>34</v>
      </c>
      <c r="P133" t="s">
        <v>303</v>
      </c>
      <c r="Q133" t="s">
        <v>205</v>
      </c>
      <c r="R133" s="3">
        <v>0.2087</v>
      </c>
      <c r="S133">
        <v>45.193220996048503</v>
      </c>
      <c r="T133">
        <v>5.7690031253103102</v>
      </c>
      <c r="U133" s="4">
        <v>0</v>
      </c>
    </row>
    <row r="134" spans="1:21" x14ac:dyDescent="0.25">
      <c r="A134">
        <v>15348</v>
      </c>
      <c r="B134" s="1">
        <v>42201.579085648147</v>
      </c>
      <c r="C134">
        <v>868.1</v>
      </c>
      <c r="D134">
        <v>0</v>
      </c>
      <c r="E134" t="s">
        <v>0</v>
      </c>
      <c r="F134">
        <v>125</v>
      </c>
      <c r="G134" t="s">
        <v>227</v>
      </c>
      <c r="H134" s="2">
        <v>42099</v>
      </c>
      <c r="I134" t="s">
        <v>2</v>
      </c>
      <c r="J134">
        <v>-79</v>
      </c>
      <c r="K134">
        <v>11.2</v>
      </c>
      <c r="L134">
        <v>2</v>
      </c>
      <c r="M134" t="s">
        <v>4968</v>
      </c>
      <c r="N134">
        <v>0</v>
      </c>
      <c r="O134" t="s">
        <v>37</v>
      </c>
      <c r="P134" t="s">
        <v>303</v>
      </c>
      <c r="Q134" t="s">
        <v>209</v>
      </c>
      <c r="R134" s="3">
        <v>0.20469999999999999</v>
      </c>
      <c r="S134">
        <v>45.193220996048503</v>
      </c>
      <c r="T134">
        <v>5.7690031253103102</v>
      </c>
      <c r="U134" s="4">
        <v>0</v>
      </c>
    </row>
    <row r="135" spans="1:21" x14ac:dyDescent="0.25">
      <c r="A135">
        <v>15341</v>
      </c>
      <c r="B135" s="1">
        <v>42201.579016203701</v>
      </c>
      <c r="C135">
        <v>867.9</v>
      </c>
      <c r="D135">
        <v>7</v>
      </c>
      <c r="E135" t="s">
        <v>0</v>
      </c>
      <c r="F135">
        <v>125</v>
      </c>
      <c r="G135" t="s">
        <v>227</v>
      </c>
      <c r="H135" s="2">
        <v>42099</v>
      </c>
      <c r="I135" t="s">
        <v>2</v>
      </c>
      <c r="J135">
        <v>-80</v>
      </c>
      <c r="K135">
        <v>13.5</v>
      </c>
      <c r="L135">
        <v>2</v>
      </c>
      <c r="M135" t="s">
        <v>4969</v>
      </c>
      <c r="N135">
        <v>0</v>
      </c>
      <c r="O135" t="s">
        <v>37</v>
      </c>
      <c r="P135" t="s">
        <v>303</v>
      </c>
      <c r="Q135" t="s">
        <v>38</v>
      </c>
      <c r="R135" s="3">
        <v>0.21260000000000001</v>
      </c>
      <c r="S135">
        <v>45.193231724885898</v>
      </c>
      <c r="T135">
        <v>5.7690031253103102</v>
      </c>
      <c r="U135" s="4">
        <v>0</v>
      </c>
    </row>
    <row r="136" spans="1:21" x14ac:dyDescent="0.25">
      <c r="A136">
        <v>15334</v>
      </c>
      <c r="B136" s="1">
        <v>42201.578935185185</v>
      </c>
      <c r="C136">
        <v>867.3</v>
      </c>
      <c r="D136">
        <v>4</v>
      </c>
      <c r="E136" t="s">
        <v>0</v>
      </c>
      <c r="F136">
        <v>125</v>
      </c>
      <c r="G136" t="s">
        <v>227</v>
      </c>
      <c r="H136" s="2">
        <v>42099</v>
      </c>
      <c r="I136" t="s">
        <v>2</v>
      </c>
      <c r="J136">
        <v>-78</v>
      </c>
      <c r="K136">
        <v>11.5</v>
      </c>
      <c r="L136">
        <v>2</v>
      </c>
      <c r="M136" t="s">
        <v>4970</v>
      </c>
      <c r="N136">
        <v>0</v>
      </c>
      <c r="O136" t="s">
        <v>34</v>
      </c>
      <c r="P136" t="s">
        <v>303</v>
      </c>
      <c r="Q136" t="s">
        <v>148</v>
      </c>
      <c r="R136" s="3">
        <v>0.2087</v>
      </c>
      <c r="S136">
        <v>45.193253182560497</v>
      </c>
      <c r="T136">
        <v>5.7689602099609596</v>
      </c>
      <c r="U136" s="4">
        <v>0</v>
      </c>
    </row>
    <row r="137" spans="1:21" x14ac:dyDescent="0.25">
      <c r="A137">
        <v>15327</v>
      </c>
      <c r="B137" s="1">
        <v>42201.578865740739</v>
      </c>
      <c r="C137">
        <v>867.1</v>
      </c>
      <c r="D137">
        <v>3</v>
      </c>
      <c r="E137" t="s">
        <v>0</v>
      </c>
      <c r="F137">
        <v>125</v>
      </c>
      <c r="G137" t="s">
        <v>227</v>
      </c>
      <c r="H137" s="2">
        <v>42099</v>
      </c>
      <c r="I137" t="s">
        <v>2</v>
      </c>
      <c r="J137">
        <v>-80</v>
      </c>
      <c r="K137">
        <v>12.8</v>
      </c>
      <c r="L137">
        <v>2</v>
      </c>
      <c r="M137" t="s">
        <v>4971</v>
      </c>
      <c r="N137">
        <v>0</v>
      </c>
      <c r="O137" t="s">
        <v>37</v>
      </c>
      <c r="P137" t="s">
        <v>303</v>
      </c>
      <c r="Q137">
        <v>498</v>
      </c>
      <c r="R137" s="3">
        <v>0.20469999999999999</v>
      </c>
      <c r="S137">
        <v>45.193253182560497</v>
      </c>
      <c r="T137">
        <v>5.7689602099609596</v>
      </c>
      <c r="U137" s="4">
        <v>0</v>
      </c>
    </row>
    <row r="138" spans="1:21" x14ac:dyDescent="0.25">
      <c r="A138">
        <v>15313</v>
      </c>
      <c r="B138" s="1">
        <v>42201.578715277778</v>
      </c>
      <c r="C138">
        <v>867.9</v>
      </c>
      <c r="D138">
        <v>7</v>
      </c>
      <c r="E138" t="s">
        <v>0</v>
      </c>
      <c r="F138">
        <v>125</v>
      </c>
      <c r="G138" t="s">
        <v>227</v>
      </c>
      <c r="H138" s="2">
        <v>42099</v>
      </c>
      <c r="I138" t="s">
        <v>2</v>
      </c>
      <c r="J138">
        <v>-72</v>
      </c>
      <c r="K138">
        <v>10.199999999999999</v>
      </c>
      <c r="L138">
        <v>2</v>
      </c>
      <c r="M138" t="s">
        <v>4972</v>
      </c>
      <c r="N138">
        <v>0</v>
      </c>
      <c r="O138" t="s">
        <v>34</v>
      </c>
      <c r="P138" t="s">
        <v>542</v>
      </c>
      <c r="Q138" t="s">
        <v>38</v>
      </c>
      <c r="R138" s="3">
        <v>0.20469999999999999</v>
      </c>
      <c r="S138">
        <v>45.193253182560497</v>
      </c>
      <c r="T138">
        <v>5.7689387522862798</v>
      </c>
      <c r="U138" s="4">
        <v>0</v>
      </c>
    </row>
    <row r="139" spans="1:21" x14ac:dyDescent="0.25">
      <c r="A139">
        <v>15306</v>
      </c>
      <c r="B139" s="1">
        <v>42201.578645833331</v>
      </c>
      <c r="C139">
        <v>867.5</v>
      </c>
      <c r="D139">
        <v>5</v>
      </c>
      <c r="E139" t="s">
        <v>0</v>
      </c>
      <c r="F139">
        <v>125</v>
      </c>
      <c r="G139" t="s">
        <v>227</v>
      </c>
      <c r="H139" s="2">
        <v>42099</v>
      </c>
      <c r="I139" t="s">
        <v>2</v>
      </c>
      <c r="J139">
        <v>-74</v>
      </c>
      <c r="K139">
        <v>9.8000000000000007</v>
      </c>
      <c r="L139">
        <v>2</v>
      </c>
      <c r="M139" t="s">
        <v>4973</v>
      </c>
      <c r="N139">
        <v>0</v>
      </c>
      <c r="O139" t="s">
        <v>37</v>
      </c>
      <c r="P139" t="s">
        <v>542</v>
      </c>
      <c r="Q139" t="s">
        <v>160</v>
      </c>
      <c r="R139" s="3">
        <v>0.20469999999999999</v>
      </c>
      <c r="S139">
        <v>45.193253182560497</v>
      </c>
      <c r="T139">
        <v>5.7689387522862798</v>
      </c>
      <c r="U139" s="4">
        <v>0</v>
      </c>
    </row>
    <row r="140" spans="1:21" x14ac:dyDescent="0.25">
      <c r="A140">
        <v>15299</v>
      </c>
      <c r="B140" s="1">
        <v>42201.578576388885</v>
      </c>
      <c r="C140">
        <v>867.1</v>
      </c>
      <c r="D140">
        <v>3</v>
      </c>
      <c r="E140" t="s">
        <v>0</v>
      </c>
      <c r="F140">
        <v>125</v>
      </c>
      <c r="G140" t="s">
        <v>227</v>
      </c>
      <c r="H140" s="2">
        <v>42099</v>
      </c>
      <c r="I140" t="s">
        <v>2</v>
      </c>
      <c r="J140">
        <v>-76</v>
      </c>
      <c r="K140">
        <v>13.8</v>
      </c>
      <c r="L140">
        <v>2</v>
      </c>
      <c r="M140" t="s">
        <v>4974</v>
      </c>
      <c r="N140">
        <v>0</v>
      </c>
      <c r="O140" t="s">
        <v>37</v>
      </c>
      <c r="P140" t="s">
        <v>542</v>
      </c>
      <c r="Q140" t="s">
        <v>160</v>
      </c>
      <c r="R140" s="3">
        <v>0.2087</v>
      </c>
      <c r="S140">
        <v>45.193253182560497</v>
      </c>
      <c r="T140">
        <v>5.7689387522862798</v>
      </c>
      <c r="U140" s="4">
        <v>0</v>
      </c>
    </row>
    <row r="141" spans="1:21" x14ac:dyDescent="0.25">
      <c r="A141">
        <v>15292</v>
      </c>
      <c r="B141" s="1">
        <v>42201.57849537037</v>
      </c>
      <c r="C141">
        <v>868.1</v>
      </c>
      <c r="D141">
        <v>0</v>
      </c>
      <c r="E141" t="s">
        <v>0</v>
      </c>
      <c r="F141">
        <v>125</v>
      </c>
      <c r="G141" t="s">
        <v>227</v>
      </c>
      <c r="H141" s="2">
        <v>42099</v>
      </c>
      <c r="I141" t="s">
        <v>2</v>
      </c>
      <c r="J141">
        <v>-76</v>
      </c>
      <c r="K141">
        <v>11.8</v>
      </c>
      <c r="L141">
        <v>2</v>
      </c>
      <c r="M141" t="s">
        <v>4975</v>
      </c>
      <c r="N141">
        <v>0</v>
      </c>
      <c r="O141" t="s">
        <v>37</v>
      </c>
      <c r="P141" t="s">
        <v>542</v>
      </c>
      <c r="Q141" t="s">
        <v>150</v>
      </c>
      <c r="R141" s="3">
        <v>0.2087</v>
      </c>
      <c r="S141">
        <v>45.193253182560497</v>
      </c>
      <c r="T141">
        <v>5.7689387522862798</v>
      </c>
      <c r="U141" s="4">
        <v>0</v>
      </c>
    </row>
    <row r="142" spans="1:21" x14ac:dyDescent="0.25">
      <c r="A142">
        <v>15285</v>
      </c>
      <c r="B142" s="1">
        <v>42201.578425925924</v>
      </c>
      <c r="C142">
        <v>867.7</v>
      </c>
      <c r="D142">
        <v>6</v>
      </c>
      <c r="E142" t="s">
        <v>0</v>
      </c>
      <c r="F142">
        <v>125</v>
      </c>
      <c r="G142" t="s">
        <v>227</v>
      </c>
      <c r="H142" s="2">
        <v>42099</v>
      </c>
      <c r="I142" t="s">
        <v>2</v>
      </c>
      <c r="J142">
        <v>-76</v>
      </c>
      <c r="K142">
        <v>12</v>
      </c>
      <c r="L142">
        <v>2</v>
      </c>
      <c r="M142" t="s">
        <v>4976</v>
      </c>
      <c r="N142">
        <v>0</v>
      </c>
      <c r="O142" t="s">
        <v>37</v>
      </c>
      <c r="P142" t="s">
        <v>542</v>
      </c>
      <c r="Q142" t="s">
        <v>150</v>
      </c>
      <c r="R142" s="3">
        <v>0.2087</v>
      </c>
      <c r="S142">
        <v>45.193253182560497</v>
      </c>
      <c r="T142">
        <v>5.7689602099609596</v>
      </c>
      <c r="U142" s="4">
        <v>0</v>
      </c>
    </row>
    <row r="143" spans="1:21" x14ac:dyDescent="0.25">
      <c r="A143">
        <v>15278</v>
      </c>
      <c r="B143" s="1">
        <v>42201.578356481485</v>
      </c>
      <c r="C143">
        <v>867.3</v>
      </c>
      <c r="D143">
        <v>4</v>
      </c>
      <c r="E143" t="s">
        <v>0</v>
      </c>
      <c r="F143">
        <v>125</v>
      </c>
      <c r="G143" t="s">
        <v>227</v>
      </c>
      <c r="H143" s="2">
        <v>42099</v>
      </c>
      <c r="I143" t="s">
        <v>2</v>
      </c>
      <c r="J143">
        <v>-72</v>
      </c>
      <c r="K143">
        <v>11.5</v>
      </c>
      <c r="L143">
        <v>2</v>
      </c>
      <c r="M143" t="s">
        <v>4977</v>
      </c>
      <c r="N143">
        <v>0</v>
      </c>
      <c r="O143" t="s">
        <v>37</v>
      </c>
      <c r="P143" t="s">
        <v>542</v>
      </c>
      <c r="Q143" t="s">
        <v>152</v>
      </c>
      <c r="R143" s="3">
        <v>0.20469999999999999</v>
      </c>
      <c r="S143">
        <v>45.193242453723201</v>
      </c>
      <c r="T143">
        <v>5.7689602099609596</v>
      </c>
      <c r="U143" s="4">
        <v>0</v>
      </c>
    </row>
    <row r="144" spans="1:21" x14ac:dyDescent="0.25">
      <c r="A144">
        <v>15271</v>
      </c>
      <c r="B144" s="1">
        <v>42201.578275462962</v>
      </c>
      <c r="C144">
        <v>868.5</v>
      </c>
      <c r="D144">
        <v>2</v>
      </c>
      <c r="E144" t="s">
        <v>0</v>
      </c>
      <c r="F144">
        <v>125</v>
      </c>
      <c r="G144" t="s">
        <v>227</v>
      </c>
      <c r="H144" s="2">
        <v>42099</v>
      </c>
      <c r="I144" t="s">
        <v>2</v>
      </c>
      <c r="J144">
        <v>-82</v>
      </c>
      <c r="K144">
        <v>9.1999999999999993</v>
      </c>
      <c r="L144">
        <v>2</v>
      </c>
      <c r="M144" t="s">
        <v>4978</v>
      </c>
      <c r="N144">
        <v>0</v>
      </c>
      <c r="O144" t="s">
        <v>156</v>
      </c>
      <c r="P144" t="s">
        <v>542</v>
      </c>
      <c r="Q144" t="s">
        <v>205</v>
      </c>
      <c r="R144" s="3">
        <v>0.2087</v>
      </c>
      <c r="S144">
        <v>45.193242453723201</v>
      </c>
      <c r="T144">
        <v>5.7689602099609596</v>
      </c>
      <c r="U144" s="4">
        <v>0</v>
      </c>
    </row>
    <row r="145" spans="1:21" x14ac:dyDescent="0.25">
      <c r="A145">
        <v>15264</v>
      </c>
      <c r="B145" s="1">
        <v>42201.578206018516</v>
      </c>
      <c r="C145">
        <v>868.1</v>
      </c>
      <c r="D145">
        <v>0</v>
      </c>
      <c r="E145" t="s">
        <v>0</v>
      </c>
      <c r="F145">
        <v>125</v>
      </c>
      <c r="G145" t="s">
        <v>227</v>
      </c>
      <c r="H145" s="2">
        <v>42099</v>
      </c>
      <c r="I145" t="s">
        <v>2</v>
      </c>
      <c r="J145">
        <v>-79</v>
      </c>
      <c r="K145">
        <v>12</v>
      </c>
      <c r="L145">
        <v>2</v>
      </c>
      <c r="M145" t="s">
        <v>4979</v>
      </c>
      <c r="N145">
        <v>0</v>
      </c>
      <c r="O145" t="s">
        <v>34</v>
      </c>
      <c r="P145" t="s">
        <v>542</v>
      </c>
      <c r="Q145" t="s">
        <v>38</v>
      </c>
      <c r="R145" s="3">
        <v>0.20469999999999999</v>
      </c>
      <c r="S145">
        <v>45.193253182560497</v>
      </c>
      <c r="T145">
        <v>5.7689816676356296</v>
      </c>
      <c r="U145" s="4">
        <v>0</v>
      </c>
    </row>
    <row r="146" spans="1:21" x14ac:dyDescent="0.25">
      <c r="A146">
        <v>15257</v>
      </c>
      <c r="B146" s="1">
        <v>42201.578136574077</v>
      </c>
      <c r="C146">
        <v>867.7</v>
      </c>
      <c r="D146">
        <v>6</v>
      </c>
      <c r="E146" t="s">
        <v>0</v>
      </c>
      <c r="F146">
        <v>125</v>
      </c>
      <c r="G146" t="s">
        <v>227</v>
      </c>
      <c r="H146" s="2">
        <v>42099</v>
      </c>
      <c r="I146" t="s">
        <v>2</v>
      </c>
      <c r="J146">
        <v>-80</v>
      </c>
      <c r="K146">
        <v>12.8</v>
      </c>
      <c r="L146">
        <v>2</v>
      </c>
      <c r="M146" t="s">
        <v>4980</v>
      </c>
      <c r="N146">
        <v>0</v>
      </c>
      <c r="O146" t="s">
        <v>34</v>
      </c>
      <c r="P146" t="s">
        <v>303</v>
      </c>
      <c r="Q146" t="s">
        <v>231</v>
      </c>
      <c r="R146" s="3">
        <v>0.2087</v>
      </c>
      <c r="S146">
        <v>45.193253182560497</v>
      </c>
      <c r="T146">
        <v>5.7689816676356296</v>
      </c>
      <c r="U146" s="4">
        <v>0</v>
      </c>
    </row>
    <row r="147" spans="1:21" x14ac:dyDescent="0.25">
      <c r="A147">
        <v>15250</v>
      </c>
      <c r="B147" s="1">
        <v>42201.578055555554</v>
      </c>
      <c r="C147">
        <v>867.3</v>
      </c>
      <c r="D147">
        <v>4</v>
      </c>
      <c r="E147" t="s">
        <v>0</v>
      </c>
      <c r="F147">
        <v>125</v>
      </c>
      <c r="G147" t="s">
        <v>227</v>
      </c>
      <c r="H147" s="2">
        <v>42099</v>
      </c>
      <c r="I147" t="s">
        <v>2</v>
      </c>
      <c r="J147">
        <v>-78</v>
      </c>
      <c r="K147">
        <v>12.5</v>
      </c>
      <c r="L147">
        <v>2</v>
      </c>
      <c r="M147" t="s">
        <v>4981</v>
      </c>
      <c r="N147">
        <v>0</v>
      </c>
      <c r="O147" t="s">
        <v>37</v>
      </c>
      <c r="P147" t="s">
        <v>303</v>
      </c>
      <c r="Q147" t="s">
        <v>231</v>
      </c>
      <c r="R147" s="3">
        <v>0.20469999999999999</v>
      </c>
      <c r="S147">
        <v>45.193253182560497</v>
      </c>
      <c r="T147">
        <v>5.7689816676356296</v>
      </c>
      <c r="U147" s="4">
        <v>0</v>
      </c>
    </row>
    <row r="148" spans="1:21" x14ac:dyDescent="0.25">
      <c r="A148">
        <v>15243</v>
      </c>
      <c r="B148" s="1">
        <v>42201.577986111108</v>
      </c>
      <c r="C148">
        <v>867.1</v>
      </c>
      <c r="D148">
        <v>3</v>
      </c>
      <c r="E148" t="s">
        <v>0</v>
      </c>
      <c r="F148">
        <v>125</v>
      </c>
      <c r="G148" t="s">
        <v>227</v>
      </c>
      <c r="H148" s="2">
        <v>42099</v>
      </c>
      <c r="I148" t="s">
        <v>2</v>
      </c>
      <c r="J148">
        <v>-78</v>
      </c>
      <c r="K148">
        <v>13.5</v>
      </c>
      <c r="L148">
        <v>2</v>
      </c>
      <c r="M148" t="s">
        <v>4982</v>
      </c>
      <c r="N148">
        <v>0</v>
      </c>
      <c r="O148" t="s">
        <v>37</v>
      </c>
      <c r="P148" t="s">
        <v>542</v>
      </c>
      <c r="Q148" t="s">
        <v>160</v>
      </c>
      <c r="R148" s="3">
        <v>0.20469999999999999</v>
      </c>
      <c r="S148">
        <v>45.193253182560497</v>
      </c>
      <c r="T148">
        <v>5.7690031253103102</v>
      </c>
      <c r="U148" s="4">
        <v>0</v>
      </c>
    </row>
    <row r="149" spans="1:21" x14ac:dyDescent="0.25">
      <c r="A149">
        <v>15236</v>
      </c>
      <c r="B149" s="1">
        <v>42201.577916666669</v>
      </c>
      <c r="C149">
        <v>868.1</v>
      </c>
      <c r="D149">
        <v>0</v>
      </c>
      <c r="E149" t="s">
        <v>0</v>
      </c>
      <c r="F149">
        <v>125</v>
      </c>
      <c r="G149" t="s">
        <v>227</v>
      </c>
      <c r="H149" s="2">
        <v>42099</v>
      </c>
      <c r="I149" t="s">
        <v>2</v>
      </c>
      <c r="J149">
        <v>-80</v>
      </c>
      <c r="K149">
        <v>13.2</v>
      </c>
      <c r="L149">
        <v>2</v>
      </c>
      <c r="M149" t="s">
        <v>4983</v>
      </c>
      <c r="N149">
        <v>0</v>
      </c>
      <c r="O149" t="s">
        <v>37</v>
      </c>
      <c r="P149" t="s">
        <v>303</v>
      </c>
      <c r="Q149" t="s">
        <v>231</v>
      </c>
      <c r="R149" s="3">
        <v>0.20469999999999999</v>
      </c>
      <c r="S149">
        <v>45.193242453723201</v>
      </c>
      <c r="T149">
        <v>5.7689816676356296</v>
      </c>
      <c r="U149" s="4">
        <v>0</v>
      </c>
    </row>
    <row r="150" spans="1:21" x14ac:dyDescent="0.25">
      <c r="A150">
        <v>15229</v>
      </c>
      <c r="B150" s="1">
        <v>42201.577847222223</v>
      </c>
      <c r="C150">
        <v>867.7</v>
      </c>
      <c r="D150">
        <v>6</v>
      </c>
      <c r="E150" t="s">
        <v>0</v>
      </c>
      <c r="F150">
        <v>125</v>
      </c>
      <c r="G150" t="s">
        <v>227</v>
      </c>
      <c r="H150" s="2">
        <v>42099</v>
      </c>
      <c r="I150" t="s">
        <v>2</v>
      </c>
      <c r="J150">
        <v>-80</v>
      </c>
      <c r="K150">
        <v>11.5</v>
      </c>
      <c r="L150">
        <v>2</v>
      </c>
      <c r="M150" t="s">
        <v>4984</v>
      </c>
      <c r="N150">
        <v>0</v>
      </c>
      <c r="O150" t="s">
        <v>37</v>
      </c>
      <c r="P150" t="s">
        <v>303</v>
      </c>
      <c r="Q150" t="s">
        <v>160</v>
      </c>
      <c r="R150" s="3">
        <v>0.20469999999999999</v>
      </c>
      <c r="S150">
        <v>45.193242453723201</v>
      </c>
      <c r="T150">
        <v>5.7689816676356296</v>
      </c>
      <c r="U150" s="4">
        <v>0</v>
      </c>
    </row>
    <row r="151" spans="1:21" x14ac:dyDescent="0.25">
      <c r="A151">
        <v>15222</v>
      </c>
      <c r="B151" s="1">
        <v>42201.577766203707</v>
      </c>
      <c r="C151">
        <v>867.5</v>
      </c>
      <c r="D151">
        <v>5</v>
      </c>
      <c r="E151" t="s">
        <v>0</v>
      </c>
      <c r="F151">
        <v>125</v>
      </c>
      <c r="G151" t="s">
        <v>227</v>
      </c>
      <c r="H151" s="2">
        <v>42099</v>
      </c>
      <c r="I151" t="s">
        <v>2</v>
      </c>
      <c r="J151">
        <v>-74</v>
      </c>
      <c r="K151">
        <v>8.8000000000000007</v>
      </c>
      <c r="L151">
        <v>2</v>
      </c>
      <c r="M151" t="s">
        <v>4985</v>
      </c>
      <c r="N151">
        <v>0</v>
      </c>
      <c r="O151" t="s">
        <v>37</v>
      </c>
      <c r="P151" t="s">
        <v>303</v>
      </c>
      <c r="Q151">
        <v>499</v>
      </c>
      <c r="R151" s="3">
        <v>0.2087</v>
      </c>
      <c r="S151">
        <v>45.193242453723201</v>
      </c>
      <c r="T151">
        <v>5.7689602099609596</v>
      </c>
      <c r="U151" s="4">
        <v>0</v>
      </c>
    </row>
    <row r="152" spans="1:21" x14ac:dyDescent="0.25">
      <c r="A152">
        <v>15215</v>
      </c>
      <c r="B152" s="1">
        <v>42201.577696759261</v>
      </c>
      <c r="C152">
        <v>868.5</v>
      </c>
      <c r="D152">
        <v>2</v>
      </c>
      <c r="E152" t="s">
        <v>0</v>
      </c>
      <c r="F152">
        <v>125</v>
      </c>
      <c r="G152" t="s">
        <v>227</v>
      </c>
      <c r="H152" s="2">
        <v>42099</v>
      </c>
      <c r="I152" t="s">
        <v>2</v>
      </c>
      <c r="J152">
        <v>-82</v>
      </c>
      <c r="K152">
        <v>10</v>
      </c>
      <c r="L152">
        <v>2</v>
      </c>
      <c r="M152" t="s">
        <v>4986</v>
      </c>
      <c r="N152">
        <v>0</v>
      </c>
      <c r="O152" t="s">
        <v>37</v>
      </c>
      <c r="P152" t="s">
        <v>303</v>
      </c>
      <c r="Q152" t="s">
        <v>160</v>
      </c>
      <c r="R152" s="3">
        <v>0.20469999999999999</v>
      </c>
      <c r="S152">
        <v>45.193242453723201</v>
      </c>
      <c r="T152">
        <v>5.7689602099609596</v>
      </c>
      <c r="U152" s="4">
        <v>0</v>
      </c>
    </row>
    <row r="153" spans="1:21" x14ac:dyDescent="0.25">
      <c r="A153">
        <v>15208</v>
      </c>
      <c r="B153" s="1">
        <v>42201.577627314815</v>
      </c>
      <c r="C153">
        <v>868.3</v>
      </c>
      <c r="D153">
        <v>1</v>
      </c>
      <c r="E153" t="s">
        <v>0</v>
      </c>
      <c r="F153">
        <v>125</v>
      </c>
      <c r="G153" t="s">
        <v>227</v>
      </c>
      <c r="H153" s="2">
        <v>42099</v>
      </c>
      <c r="I153" t="s">
        <v>2</v>
      </c>
      <c r="J153">
        <v>-76</v>
      </c>
      <c r="K153">
        <v>12.2</v>
      </c>
      <c r="L153">
        <v>2</v>
      </c>
      <c r="M153" t="s">
        <v>4987</v>
      </c>
      <c r="N153">
        <v>0</v>
      </c>
      <c r="O153" t="s">
        <v>34</v>
      </c>
      <c r="P153" t="s">
        <v>542</v>
      </c>
      <c r="Q153" t="s">
        <v>150</v>
      </c>
      <c r="R153" s="3">
        <v>0.20469999999999999</v>
      </c>
      <c r="S153">
        <v>45.193253182560497</v>
      </c>
      <c r="T153">
        <v>5.7689387522862798</v>
      </c>
      <c r="U153" s="4">
        <v>0</v>
      </c>
    </row>
    <row r="154" spans="1:21" x14ac:dyDescent="0.25">
      <c r="A154">
        <v>15201</v>
      </c>
      <c r="B154" s="1">
        <v>42201.577546296299</v>
      </c>
      <c r="C154">
        <v>867.7</v>
      </c>
      <c r="D154">
        <v>6</v>
      </c>
      <c r="E154" t="s">
        <v>0</v>
      </c>
      <c r="F154">
        <v>125</v>
      </c>
      <c r="G154" t="s">
        <v>227</v>
      </c>
      <c r="H154" s="2">
        <v>42099</v>
      </c>
      <c r="I154" t="s">
        <v>2</v>
      </c>
      <c r="J154">
        <v>-80</v>
      </c>
      <c r="K154">
        <v>12.2</v>
      </c>
      <c r="L154">
        <v>2</v>
      </c>
      <c r="M154" t="s">
        <v>4988</v>
      </c>
      <c r="N154">
        <v>0</v>
      </c>
      <c r="O154" t="s">
        <v>37</v>
      </c>
      <c r="P154" t="s">
        <v>303</v>
      </c>
      <c r="Q154" t="s">
        <v>210</v>
      </c>
      <c r="R154" s="3">
        <v>0.2087</v>
      </c>
      <c r="S154">
        <v>45.193253182560497</v>
      </c>
      <c r="T154">
        <v>5.7688958369369301</v>
      </c>
      <c r="U154" s="4">
        <v>0</v>
      </c>
    </row>
    <row r="155" spans="1:21" x14ac:dyDescent="0.25">
      <c r="A155">
        <v>15194</v>
      </c>
      <c r="B155" s="1">
        <v>42201.577476851853</v>
      </c>
      <c r="C155">
        <v>867.3</v>
      </c>
      <c r="D155">
        <v>4</v>
      </c>
      <c r="E155" t="s">
        <v>0</v>
      </c>
      <c r="F155">
        <v>125</v>
      </c>
      <c r="G155" t="s">
        <v>227</v>
      </c>
      <c r="H155" s="2">
        <v>42099</v>
      </c>
      <c r="I155" t="s">
        <v>2</v>
      </c>
      <c r="J155">
        <v>-78</v>
      </c>
      <c r="K155">
        <v>13.5</v>
      </c>
      <c r="L155">
        <v>2</v>
      </c>
      <c r="M155" t="s">
        <v>4989</v>
      </c>
      <c r="N155">
        <v>0</v>
      </c>
      <c r="O155" t="s">
        <v>34</v>
      </c>
      <c r="P155" t="s">
        <v>303</v>
      </c>
      <c r="Q155" t="s">
        <v>38</v>
      </c>
      <c r="R155" s="3">
        <v>0.2087</v>
      </c>
      <c r="S155">
        <v>45.193253182560497</v>
      </c>
      <c r="T155">
        <v>5.7688958369369301</v>
      </c>
      <c r="U155" s="4">
        <v>0</v>
      </c>
    </row>
    <row r="156" spans="1:21" x14ac:dyDescent="0.25">
      <c r="A156">
        <v>15187</v>
      </c>
      <c r="B156" s="1">
        <v>42201.577407407407</v>
      </c>
      <c r="C156">
        <v>868.5</v>
      </c>
      <c r="D156">
        <v>2</v>
      </c>
      <c r="E156" t="s">
        <v>0</v>
      </c>
      <c r="F156">
        <v>125</v>
      </c>
      <c r="G156" t="s">
        <v>227</v>
      </c>
      <c r="H156" s="2">
        <v>42099</v>
      </c>
      <c r="I156" t="s">
        <v>2</v>
      </c>
      <c r="J156">
        <v>-84</v>
      </c>
      <c r="K156">
        <v>10</v>
      </c>
      <c r="L156">
        <v>2</v>
      </c>
      <c r="M156" t="s">
        <v>4990</v>
      </c>
      <c r="N156">
        <v>0</v>
      </c>
      <c r="O156" t="s">
        <v>37</v>
      </c>
      <c r="P156" t="s">
        <v>303</v>
      </c>
      <c r="Q156" t="s">
        <v>210</v>
      </c>
      <c r="R156" s="3">
        <v>0.20469999999999999</v>
      </c>
      <c r="S156">
        <v>45.193274640235202</v>
      </c>
      <c r="T156">
        <v>5.7688743792622503</v>
      </c>
      <c r="U156" s="4">
        <v>0</v>
      </c>
    </row>
    <row r="157" spans="1:21" x14ac:dyDescent="0.25">
      <c r="A157">
        <v>15180</v>
      </c>
      <c r="B157" s="1">
        <v>42201.577326388891</v>
      </c>
      <c r="C157">
        <v>868.1</v>
      </c>
      <c r="D157">
        <v>0</v>
      </c>
      <c r="E157" t="s">
        <v>0</v>
      </c>
      <c r="F157">
        <v>125</v>
      </c>
      <c r="G157" t="s">
        <v>227</v>
      </c>
      <c r="H157" s="2">
        <v>42099</v>
      </c>
      <c r="I157" t="s">
        <v>2</v>
      </c>
      <c r="J157">
        <v>-77</v>
      </c>
      <c r="K157">
        <v>11.5</v>
      </c>
      <c r="L157">
        <v>2</v>
      </c>
      <c r="M157" t="s">
        <v>4991</v>
      </c>
      <c r="N157">
        <v>0</v>
      </c>
      <c r="O157" t="s">
        <v>37</v>
      </c>
      <c r="P157" t="s">
        <v>303</v>
      </c>
      <c r="Q157" t="s">
        <v>210</v>
      </c>
      <c r="R157" s="3">
        <v>0.21260000000000001</v>
      </c>
      <c r="S157">
        <v>45.193274640235202</v>
      </c>
      <c r="T157">
        <v>5.7688743792622503</v>
      </c>
      <c r="U157" s="4">
        <v>0</v>
      </c>
    </row>
    <row r="158" spans="1:21" x14ac:dyDescent="0.25">
      <c r="A158">
        <v>15173</v>
      </c>
      <c r="B158" s="1">
        <v>42201.577256944445</v>
      </c>
      <c r="C158">
        <v>867.9</v>
      </c>
      <c r="D158">
        <v>7</v>
      </c>
      <c r="E158" t="s">
        <v>0</v>
      </c>
      <c r="F158">
        <v>125</v>
      </c>
      <c r="G158" t="s">
        <v>227</v>
      </c>
      <c r="H158" s="2">
        <v>42099</v>
      </c>
      <c r="I158" t="s">
        <v>2</v>
      </c>
      <c r="J158">
        <v>-80</v>
      </c>
      <c r="K158">
        <v>12.2</v>
      </c>
      <c r="L158">
        <v>2</v>
      </c>
      <c r="M158" t="s">
        <v>4992</v>
      </c>
      <c r="N158">
        <v>0</v>
      </c>
      <c r="O158" t="s">
        <v>37</v>
      </c>
      <c r="P158" t="s">
        <v>303</v>
      </c>
      <c r="Q158" t="s">
        <v>205</v>
      </c>
      <c r="R158" s="3">
        <v>0.20469999999999999</v>
      </c>
      <c r="S158">
        <v>45.193274640235202</v>
      </c>
      <c r="T158">
        <v>5.7688743792622503</v>
      </c>
      <c r="U158" s="4">
        <v>0</v>
      </c>
    </row>
    <row r="159" spans="1:21" x14ac:dyDescent="0.25">
      <c r="A159">
        <v>15166</v>
      </c>
      <c r="B159" s="1">
        <v>42201.577187499999</v>
      </c>
      <c r="C159">
        <v>867.3</v>
      </c>
      <c r="D159">
        <v>4</v>
      </c>
      <c r="E159" t="s">
        <v>0</v>
      </c>
      <c r="F159">
        <v>125</v>
      </c>
      <c r="G159" t="s">
        <v>227</v>
      </c>
      <c r="H159" s="2">
        <v>42099</v>
      </c>
      <c r="I159" t="s">
        <v>2</v>
      </c>
      <c r="J159">
        <v>-74</v>
      </c>
      <c r="K159">
        <v>12</v>
      </c>
      <c r="L159">
        <v>2</v>
      </c>
      <c r="M159" t="s">
        <v>4993</v>
      </c>
      <c r="N159">
        <v>0</v>
      </c>
      <c r="O159" t="s">
        <v>37</v>
      </c>
      <c r="P159" t="s">
        <v>542</v>
      </c>
      <c r="Q159" t="s">
        <v>36</v>
      </c>
      <c r="R159" s="3">
        <v>0.20080000000000001</v>
      </c>
      <c r="S159">
        <v>45.193274640235202</v>
      </c>
      <c r="T159">
        <v>5.7688743792622503</v>
      </c>
      <c r="U159" s="4">
        <v>0</v>
      </c>
    </row>
    <row r="160" spans="1:21" x14ac:dyDescent="0.25">
      <c r="A160">
        <v>15159</v>
      </c>
      <c r="B160" s="1">
        <v>42201.577106481483</v>
      </c>
      <c r="C160">
        <v>867.1</v>
      </c>
      <c r="D160">
        <v>3</v>
      </c>
      <c r="E160" t="s">
        <v>0</v>
      </c>
      <c r="F160">
        <v>125</v>
      </c>
      <c r="G160" t="s">
        <v>227</v>
      </c>
      <c r="H160" s="2">
        <v>42099</v>
      </c>
      <c r="I160" t="s">
        <v>2</v>
      </c>
      <c r="J160">
        <v>-80</v>
      </c>
      <c r="K160">
        <v>13</v>
      </c>
      <c r="L160">
        <v>2</v>
      </c>
      <c r="M160" t="s">
        <v>4994</v>
      </c>
      <c r="N160">
        <v>0</v>
      </c>
      <c r="O160" t="s">
        <v>37</v>
      </c>
      <c r="P160" t="s">
        <v>303</v>
      </c>
      <c r="Q160">
        <v>497</v>
      </c>
      <c r="R160" s="3">
        <v>0.20469999999999999</v>
      </c>
      <c r="S160">
        <v>45.193274640235202</v>
      </c>
      <c r="T160">
        <v>5.7688743792622503</v>
      </c>
      <c r="U160" s="4">
        <v>0</v>
      </c>
    </row>
    <row r="161" spans="1:21" x14ac:dyDescent="0.25">
      <c r="A161">
        <v>15152</v>
      </c>
      <c r="B161" s="1">
        <v>42201.577037037037</v>
      </c>
      <c r="C161">
        <v>868.3</v>
      </c>
      <c r="D161">
        <v>1</v>
      </c>
      <c r="E161" t="s">
        <v>0</v>
      </c>
      <c r="F161">
        <v>125</v>
      </c>
      <c r="G161" t="s">
        <v>227</v>
      </c>
      <c r="H161" s="2">
        <v>42099</v>
      </c>
      <c r="I161" t="s">
        <v>2</v>
      </c>
      <c r="J161">
        <v>-84</v>
      </c>
      <c r="K161">
        <v>13.5</v>
      </c>
      <c r="L161">
        <v>2</v>
      </c>
      <c r="M161" t="s">
        <v>4995</v>
      </c>
      <c r="N161">
        <v>0</v>
      </c>
      <c r="O161" t="s">
        <v>37</v>
      </c>
      <c r="P161" t="s">
        <v>303</v>
      </c>
      <c r="Q161" t="s">
        <v>38</v>
      </c>
      <c r="R161" s="3">
        <v>0.20469999999999999</v>
      </c>
      <c r="S161">
        <v>45.193274640235202</v>
      </c>
      <c r="T161">
        <v>5.7688743792622503</v>
      </c>
      <c r="U161" s="4">
        <v>0</v>
      </c>
    </row>
    <row r="162" spans="1:21" x14ac:dyDescent="0.25">
      <c r="A162">
        <v>15145</v>
      </c>
      <c r="B162" s="1">
        <v>42201.576967592591</v>
      </c>
      <c r="C162">
        <v>867.9</v>
      </c>
      <c r="D162">
        <v>7</v>
      </c>
      <c r="E162" t="s">
        <v>0</v>
      </c>
      <c r="F162">
        <v>125</v>
      </c>
      <c r="G162" t="s">
        <v>227</v>
      </c>
      <c r="H162" s="2">
        <v>42099</v>
      </c>
      <c r="I162" t="s">
        <v>2</v>
      </c>
      <c r="J162">
        <v>-82</v>
      </c>
      <c r="K162">
        <v>10</v>
      </c>
      <c r="L162">
        <v>2</v>
      </c>
      <c r="M162" t="s">
        <v>4996</v>
      </c>
      <c r="N162">
        <v>0</v>
      </c>
      <c r="O162" t="s">
        <v>37</v>
      </c>
      <c r="P162" t="s">
        <v>303</v>
      </c>
      <c r="Q162" t="s">
        <v>231</v>
      </c>
      <c r="R162" s="3">
        <v>0.2087</v>
      </c>
      <c r="S162">
        <v>45.193253182560497</v>
      </c>
      <c r="T162">
        <v>5.7689172946116001</v>
      </c>
      <c r="U162" s="4">
        <v>0</v>
      </c>
    </row>
    <row r="163" spans="1:21" x14ac:dyDescent="0.25">
      <c r="A163">
        <v>15138</v>
      </c>
      <c r="B163" s="1">
        <v>42201.576886574076</v>
      </c>
      <c r="C163">
        <v>867.3</v>
      </c>
      <c r="D163">
        <v>4</v>
      </c>
      <c r="E163" t="s">
        <v>0</v>
      </c>
      <c r="F163">
        <v>125</v>
      </c>
      <c r="G163" t="s">
        <v>227</v>
      </c>
      <c r="H163" s="2">
        <v>42099</v>
      </c>
      <c r="I163" t="s">
        <v>2</v>
      </c>
      <c r="J163">
        <v>-79</v>
      </c>
      <c r="K163">
        <v>13.2</v>
      </c>
      <c r="L163">
        <v>2</v>
      </c>
      <c r="M163" t="s">
        <v>4997</v>
      </c>
      <c r="N163">
        <v>0</v>
      </c>
      <c r="O163" t="s">
        <v>34</v>
      </c>
      <c r="P163" t="s">
        <v>303</v>
      </c>
      <c r="Q163" t="s">
        <v>38</v>
      </c>
      <c r="R163" s="3">
        <v>0.20469999999999999</v>
      </c>
      <c r="S163">
        <v>45.193253182560497</v>
      </c>
      <c r="T163">
        <v>5.7689172946116001</v>
      </c>
      <c r="U163" s="4">
        <v>0</v>
      </c>
    </row>
    <row r="164" spans="1:21" x14ac:dyDescent="0.25">
      <c r="A164">
        <v>15131</v>
      </c>
      <c r="B164" s="1">
        <v>42201.576817129629</v>
      </c>
      <c r="C164">
        <v>868.5</v>
      </c>
      <c r="D164">
        <v>2</v>
      </c>
      <c r="E164" t="s">
        <v>0</v>
      </c>
      <c r="F164">
        <v>125</v>
      </c>
      <c r="G164" t="s">
        <v>227</v>
      </c>
      <c r="H164" s="2">
        <v>42099</v>
      </c>
      <c r="I164" t="s">
        <v>2</v>
      </c>
      <c r="J164">
        <v>-90</v>
      </c>
      <c r="K164">
        <v>9.1999999999999993</v>
      </c>
      <c r="L164">
        <v>2</v>
      </c>
      <c r="M164" t="s">
        <v>4998</v>
      </c>
      <c r="N164">
        <v>0</v>
      </c>
      <c r="O164" t="s">
        <v>37</v>
      </c>
      <c r="P164" t="s">
        <v>303</v>
      </c>
      <c r="Q164">
        <v>496</v>
      </c>
      <c r="R164" s="3">
        <v>0.2087</v>
      </c>
      <c r="S164">
        <v>45.193253182560497</v>
      </c>
      <c r="T164">
        <v>5.7689172946116001</v>
      </c>
      <c r="U164" s="4">
        <v>0</v>
      </c>
    </row>
    <row r="165" spans="1:21" x14ac:dyDescent="0.25">
      <c r="A165">
        <v>15124</v>
      </c>
      <c r="B165" s="1">
        <v>42201.576747685183</v>
      </c>
      <c r="C165">
        <v>868.1</v>
      </c>
      <c r="D165">
        <v>0</v>
      </c>
      <c r="E165" t="s">
        <v>0</v>
      </c>
      <c r="F165">
        <v>125</v>
      </c>
      <c r="G165" t="s">
        <v>227</v>
      </c>
      <c r="H165" s="2">
        <v>42099</v>
      </c>
      <c r="I165" t="s">
        <v>2</v>
      </c>
      <c r="J165">
        <v>-96</v>
      </c>
      <c r="K165">
        <v>12.8</v>
      </c>
      <c r="L165">
        <v>2</v>
      </c>
      <c r="M165" t="s">
        <v>4999</v>
      </c>
      <c r="N165">
        <v>0</v>
      </c>
      <c r="O165" t="s">
        <v>37</v>
      </c>
      <c r="P165" t="s">
        <v>303</v>
      </c>
      <c r="Q165" t="s">
        <v>210</v>
      </c>
      <c r="R165" s="3">
        <v>0.2087</v>
      </c>
      <c r="S165">
        <v>45.193263911397899</v>
      </c>
      <c r="T165">
        <v>5.7689172946116001</v>
      </c>
      <c r="U165" s="4">
        <v>0</v>
      </c>
    </row>
    <row r="166" spans="1:21" x14ac:dyDescent="0.25">
      <c r="A166">
        <v>15117</v>
      </c>
      <c r="B166" s="1">
        <v>42201.576666666668</v>
      </c>
      <c r="C166">
        <v>867.9</v>
      </c>
      <c r="D166">
        <v>7</v>
      </c>
      <c r="E166" t="s">
        <v>0</v>
      </c>
      <c r="F166">
        <v>125</v>
      </c>
      <c r="G166" t="s">
        <v>227</v>
      </c>
      <c r="H166" s="2">
        <v>42099</v>
      </c>
      <c r="I166" t="s">
        <v>2</v>
      </c>
      <c r="J166">
        <v>-79</v>
      </c>
      <c r="K166">
        <v>12</v>
      </c>
      <c r="L166">
        <v>2</v>
      </c>
      <c r="M166" t="s">
        <v>5000</v>
      </c>
      <c r="N166">
        <v>0</v>
      </c>
      <c r="O166" t="s">
        <v>37</v>
      </c>
      <c r="P166" t="s">
        <v>303</v>
      </c>
      <c r="Q166" t="s">
        <v>232</v>
      </c>
      <c r="R166" s="3">
        <v>0.2087</v>
      </c>
      <c r="S166">
        <v>45.193263911397899</v>
      </c>
      <c r="T166">
        <v>5.7689172946116001</v>
      </c>
      <c r="U166" s="4">
        <v>0</v>
      </c>
    </row>
    <row r="167" spans="1:21" x14ac:dyDescent="0.25">
      <c r="A167">
        <v>15110</v>
      </c>
      <c r="B167" s="1">
        <v>42201.576597222222</v>
      </c>
      <c r="C167">
        <v>867.5</v>
      </c>
      <c r="D167">
        <v>5</v>
      </c>
      <c r="E167" t="s">
        <v>0</v>
      </c>
      <c r="F167">
        <v>125</v>
      </c>
      <c r="G167" t="s">
        <v>227</v>
      </c>
      <c r="H167" s="2">
        <v>42099</v>
      </c>
      <c r="I167" t="s">
        <v>2</v>
      </c>
      <c r="J167">
        <v>-76</v>
      </c>
      <c r="K167">
        <v>8</v>
      </c>
      <c r="L167">
        <v>2</v>
      </c>
      <c r="M167" t="s">
        <v>4685</v>
      </c>
      <c r="N167">
        <v>0</v>
      </c>
      <c r="O167" t="s">
        <v>37</v>
      </c>
      <c r="P167" t="s">
        <v>303</v>
      </c>
      <c r="Q167" t="s">
        <v>38</v>
      </c>
      <c r="R167" s="3">
        <v>0.20469999999999999</v>
      </c>
      <c r="S167">
        <v>45.193263911397899</v>
      </c>
      <c r="T167">
        <v>5.7688958369369301</v>
      </c>
      <c r="U167" s="4">
        <v>0</v>
      </c>
    </row>
    <row r="168" spans="1:21" x14ac:dyDescent="0.25">
      <c r="A168">
        <v>15103</v>
      </c>
      <c r="B168" s="1">
        <v>42201.576527777775</v>
      </c>
      <c r="C168">
        <v>868.5</v>
      </c>
      <c r="D168">
        <v>2</v>
      </c>
      <c r="E168" t="s">
        <v>0</v>
      </c>
      <c r="F168">
        <v>125</v>
      </c>
      <c r="G168" t="s">
        <v>227</v>
      </c>
      <c r="H168" s="2">
        <v>42099</v>
      </c>
      <c r="I168" t="s">
        <v>2</v>
      </c>
      <c r="J168">
        <v>-90</v>
      </c>
      <c r="K168">
        <v>9.5</v>
      </c>
      <c r="L168">
        <v>2</v>
      </c>
      <c r="M168" t="s">
        <v>5001</v>
      </c>
      <c r="N168">
        <v>0</v>
      </c>
      <c r="O168" t="s">
        <v>156</v>
      </c>
      <c r="P168" t="s">
        <v>303</v>
      </c>
      <c r="Q168" t="s">
        <v>38</v>
      </c>
      <c r="R168" s="3">
        <v>0.21260000000000001</v>
      </c>
      <c r="S168">
        <v>45.193253182560497</v>
      </c>
      <c r="T168">
        <v>5.7689387522862798</v>
      </c>
      <c r="U168" s="4">
        <v>0</v>
      </c>
    </row>
    <row r="169" spans="1:21" x14ac:dyDescent="0.25">
      <c r="A169">
        <v>15096</v>
      </c>
      <c r="B169" s="1">
        <v>42201.57644675926</v>
      </c>
      <c r="C169">
        <v>868.1</v>
      </c>
      <c r="D169">
        <v>0</v>
      </c>
      <c r="E169" t="s">
        <v>0</v>
      </c>
      <c r="F169">
        <v>125</v>
      </c>
      <c r="G169" t="s">
        <v>227</v>
      </c>
      <c r="H169" s="2">
        <v>42099</v>
      </c>
      <c r="I169" t="s">
        <v>2</v>
      </c>
      <c r="J169">
        <v>-85</v>
      </c>
      <c r="K169">
        <v>11.8</v>
      </c>
      <c r="L169">
        <v>2</v>
      </c>
      <c r="M169" t="s">
        <v>5002</v>
      </c>
      <c r="N169">
        <v>0</v>
      </c>
      <c r="O169" t="s">
        <v>37</v>
      </c>
      <c r="P169" t="s">
        <v>303</v>
      </c>
      <c r="Q169" t="s">
        <v>231</v>
      </c>
      <c r="R169" s="3">
        <v>0.2087</v>
      </c>
      <c r="S169">
        <v>45.193253182560497</v>
      </c>
      <c r="T169">
        <v>5.7689387522862798</v>
      </c>
      <c r="U169" s="4">
        <v>0</v>
      </c>
    </row>
    <row r="170" spans="1:21" x14ac:dyDescent="0.25">
      <c r="A170">
        <v>15089</v>
      </c>
      <c r="B170" s="1">
        <v>42201.576377314814</v>
      </c>
      <c r="C170">
        <v>869.25</v>
      </c>
      <c r="D170">
        <v>7</v>
      </c>
      <c r="E170" t="s">
        <v>0</v>
      </c>
      <c r="F170">
        <v>125</v>
      </c>
      <c r="G170" t="s">
        <v>227</v>
      </c>
      <c r="H170" s="2">
        <v>42099</v>
      </c>
      <c r="I170" t="s">
        <v>2</v>
      </c>
      <c r="J170">
        <v>-80</v>
      </c>
      <c r="K170">
        <v>11.8</v>
      </c>
      <c r="L170">
        <v>2</v>
      </c>
      <c r="M170" t="s">
        <v>5003</v>
      </c>
      <c r="N170">
        <v>0</v>
      </c>
      <c r="O170" t="s">
        <v>37</v>
      </c>
      <c r="P170" t="s">
        <v>303</v>
      </c>
      <c r="Q170">
        <v>495</v>
      </c>
      <c r="R170" s="3">
        <v>0.2087</v>
      </c>
      <c r="S170">
        <v>45.193253182560497</v>
      </c>
      <c r="T170">
        <v>5.7689816676356296</v>
      </c>
      <c r="U170" s="4">
        <v>0</v>
      </c>
    </row>
    <row r="171" spans="1:21" x14ac:dyDescent="0.25">
      <c r="A171">
        <v>15082</v>
      </c>
      <c r="B171" s="1">
        <v>42201.576307870368</v>
      </c>
      <c r="C171">
        <v>867.3</v>
      </c>
      <c r="D171">
        <v>4</v>
      </c>
      <c r="E171" t="s">
        <v>0</v>
      </c>
      <c r="F171">
        <v>125</v>
      </c>
      <c r="G171" t="s">
        <v>227</v>
      </c>
      <c r="H171" s="2">
        <v>42099</v>
      </c>
      <c r="I171" t="s">
        <v>2</v>
      </c>
      <c r="J171">
        <v>-76</v>
      </c>
      <c r="K171">
        <v>12</v>
      </c>
      <c r="L171">
        <v>2</v>
      </c>
      <c r="M171" t="s">
        <v>5004</v>
      </c>
      <c r="N171">
        <v>0</v>
      </c>
      <c r="O171" t="s">
        <v>34</v>
      </c>
      <c r="P171" t="s">
        <v>303</v>
      </c>
      <c r="Q171" t="s">
        <v>205</v>
      </c>
      <c r="R171" s="3">
        <v>0.20469999999999999</v>
      </c>
      <c r="S171">
        <v>45.193253182560497</v>
      </c>
      <c r="T171">
        <v>5.7689816676356296</v>
      </c>
      <c r="U171" s="4">
        <v>0</v>
      </c>
    </row>
    <row r="172" spans="1:21" x14ac:dyDescent="0.25">
      <c r="A172">
        <v>15075</v>
      </c>
      <c r="B172" s="1">
        <v>42201.576226851852</v>
      </c>
      <c r="C172">
        <v>868.5</v>
      </c>
      <c r="D172">
        <v>2</v>
      </c>
      <c r="E172" t="s">
        <v>0</v>
      </c>
      <c r="F172">
        <v>125</v>
      </c>
      <c r="G172" t="s">
        <v>227</v>
      </c>
      <c r="H172" s="2">
        <v>42099</v>
      </c>
      <c r="I172" t="s">
        <v>2</v>
      </c>
      <c r="J172">
        <v>-90</v>
      </c>
      <c r="K172">
        <v>9</v>
      </c>
      <c r="L172">
        <v>2</v>
      </c>
      <c r="M172" t="s">
        <v>5005</v>
      </c>
      <c r="N172">
        <v>0</v>
      </c>
      <c r="O172" t="s">
        <v>37</v>
      </c>
      <c r="P172" t="s">
        <v>303</v>
      </c>
      <c r="Q172" t="s">
        <v>150</v>
      </c>
      <c r="R172" s="3">
        <v>0.20469999999999999</v>
      </c>
      <c r="S172">
        <v>45.193242453723201</v>
      </c>
      <c r="T172">
        <v>5.7690031253103102</v>
      </c>
      <c r="U172" s="4">
        <v>0</v>
      </c>
    </row>
    <row r="173" spans="1:21" x14ac:dyDescent="0.25">
      <c r="A173">
        <v>15068</v>
      </c>
      <c r="B173" s="1">
        <v>42201.576157407406</v>
      </c>
      <c r="C173">
        <v>868.3</v>
      </c>
      <c r="D173">
        <v>1</v>
      </c>
      <c r="E173" t="s">
        <v>0</v>
      </c>
      <c r="F173">
        <v>125</v>
      </c>
      <c r="G173" t="s">
        <v>227</v>
      </c>
      <c r="H173" s="2">
        <v>42099</v>
      </c>
      <c r="I173" t="s">
        <v>2</v>
      </c>
      <c r="J173">
        <v>-84</v>
      </c>
      <c r="K173">
        <v>13.2</v>
      </c>
      <c r="L173">
        <v>2</v>
      </c>
      <c r="M173" t="s">
        <v>5006</v>
      </c>
      <c r="N173">
        <v>0</v>
      </c>
      <c r="O173" t="s">
        <v>156</v>
      </c>
      <c r="P173" t="s">
        <v>303</v>
      </c>
      <c r="Q173" t="s">
        <v>205</v>
      </c>
      <c r="R173" s="3">
        <v>0.2087</v>
      </c>
      <c r="S173">
        <v>45.193242453723201</v>
      </c>
      <c r="T173">
        <v>5.7690031253103102</v>
      </c>
      <c r="U173" s="4">
        <v>0</v>
      </c>
    </row>
    <row r="174" spans="1:21" x14ac:dyDescent="0.25">
      <c r="A174">
        <v>15061</v>
      </c>
      <c r="B174" s="1">
        <v>42201.57608796296</v>
      </c>
      <c r="C174">
        <v>867.7</v>
      </c>
      <c r="D174">
        <v>6</v>
      </c>
      <c r="E174" t="s">
        <v>0</v>
      </c>
      <c r="F174">
        <v>125</v>
      </c>
      <c r="G174" t="s">
        <v>227</v>
      </c>
      <c r="H174" s="2">
        <v>42099</v>
      </c>
      <c r="I174" t="s">
        <v>2</v>
      </c>
      <c r="J174">
        <v>-82</v>
      </c>
      <c r="K174">
        <v>12.5</v>
      </c>
      <c r="L174">
        <v>2</v>
      </c>
      <c r="M174" t="s">
        <v>5007</v>
      </c>
      <c r="N174">
        <v>0</v>
      </c>
      <c r="O174" t="s">
        <v>37</v>
      </c>
      <c r="P174" t="s">
        <v>303</v>
      </c>
      <c r="Q174" t="s">
        <v>205</v>
      </c>
      <c r="R174" s="3">
        <v>0.20469999999999999</v>
      </c>
      <c r="S174">
        <v>45.193242453723201</v>
      </c>
      <c r="T174">
        <v>5.7690031253103102</v>
      </c>
      <c r="U174" s="4">
        <v>0</v>
      </c>
    </row>
    <row r="175" spans="1:21" x14ac:dyDescent="0.25">
      <c r="A175">
        <v>15054</v>
      </c>
      <c r="B175" s="1">
        <v>42201.576006944444</v>
      </c>
      <c r="C175">
        <v>867.5</v>
      </c>
      <c r="D175">
        <v>5</v>
      </c>
      <c r="E175" t="s">
        <v>0</v>
      </c>
      <c r="F175">
        <v>125</v>
      </c>
      <c r="G175" t="s">
        <v>227</v>
      </c>
      <c r="H175" s="2">
        <v>42099</v>
      </c>
      <c r="I175" t="s">
        <v>2</v>
      </c>
      <c r="J175">
        <v>-74</v>
      </c>
      <c r="K175">
        <v>9</v>
      </c>
      <c r="L175">
        <v>2</v>
      </c>
      <c r="M175" t="s">
        <v>5008</v>
      </c>
      <c r="N175">
        <v>0</v>
      </c>
      <c r="O175" t="s">
        <v>37</v>
      </c>
      <c r="P175" t="s">
        <v>542</v>
      </c>
      <c r="Q175" t="s">
        <v>205</v>
      </c>
      <c r="R175" s="3">
        <v>0.2087</v>
      </c>
      <c r="S175">
        <v>45.193231724885898</v>
      </c>
      <c r="T175">
        <v>5.76902458298499</v>
      </c>
      <c r="U175" s="4">
        <v>0</v>
      </c>
    </row>
    <row r="176" spans="1:21" x14ac:dyDescent="0.25">
      <c r="A176">
        <v>15047</v>
      </c>
      <c r="B176" s="1">
        <v>42201.575937499998</v>
      </c>
      <c r="C176">
        <v>868.5</v>
      </c>
      <c r="D176">
        <v>2</v>
      </c>
      <c r="E176" t="s">
        <v>0</v>
      </c>
      <c r="F176">
        <v>125</v>
      </c>
      <c r="G176" t="s">
        <v>227</v>
      </c>
      <c r="H176" s="2">
        <v>42099</v>
      </c>
      <c r="I176" t="s">
        <v>2</v>
      </c>
      <c r="J176">
        <v>-86</v>
      </c>
      <c r="K176">
        <v>9.8000000000000007</v>
      </c>
      <c r="L176">
        <v>2</v>
      </c>
      <c r="M176" t="s">
        <v>5009</v>
      </c>
      <c r="N176">
        <v>0</v>
      </c>
      <c r="O176" t="s">
        <v>156</v>
      </c>
      <c r="P176" t="s">
        <v>303</v>
      </c>
      <c r="Q176">
        <v>499</v>
      </c>
      <c r="R176" s="3">
        <v>0.2087</v>
      </c>
      <c r="S176">
        <v>45.193231724885898</v>
      </c>
      <c r="T176">
        <v>5.76902458298499</v>
      </c>
      <c r="U176" s="4">
        <v>0</v>
      </c>
    </row>
    <row r="177" spans="1:21" x14ac:dyDescent="0.25">
      <c r="A177">
        <v>15040</v>
      </c>
      <c r="B177" s="1">
        <v>42201.575868055559</v>
      </c>
      <c r="C177">
        <v>868.1</v>
      </c>
      <c r="D177">
        <v>0</v>
      </c>
      <c r="E177" t="s">
        <v>0</v>
      </c>
      <c r="F177">
        <v>125</v>
      </c>
      <c r="G177" t="s">
        <v>227</v>
      </c>
      <c r="H177" s="2">
        <v>42099</v>
      </c>
      <c r="I177" t="s">
        <v>2</v>
      </c>
      <c r="J177">
        <v>-79</v>
      </c>
      <c r="K177">
        <v>12.8</v>
      </c>
      <c r="L177">
        <v>2</v>
      </c>
      <c r="M177" t="s">
        <v>5010</v>
      </c>
      <c r="N177">
        <v>0</v>
      </c>
      <c r="O177" t="s">
        <v>156</v>
      </c>
      <c r="P177" t="s">
        <v>296</v>
      </c>
      <c r="Q177" t="s">
        <v>209</v>
      </c>
      <c r="R177" s="3">
        <v>0.20469999999999999</v>
      </c>
      <c r="S177">
        <v>45.193231724885898</v>
      </c>
      <c r="T177">
        <v>5.76902458298499</v>
      </c>
      <c r="U177" s="4">
        <v>0</v>
      </c>
    </row>
    <row r="178" spans="1:21" x14ac:dyDescent="0.25">
      <c r="A178">
        <v>15033</v>
      </c>
      <c r="B178" s="1">
        <v>42201.575798611113</v>
      </c>
      <c r="C178">
        <v>867.1</v>
      </c>
      <c r="D178">
        <v>7</v>
      </c>
      <c r="E178" t="s">
        <v>0</v>
      </c>
      <c r="F178">
        <v>125</v>
      </c>
      <c r="G178" t="s">
        <v>227</v>
      </c>
      <c r="H178" s="2">
        <v>42099</v>
      </c>
      <c r="I178" t="s">
        <v>2</v>
      </c>
      <c r="J178">
        <v>-79</v>
      </c>
      <c r="K178">
        <v>11.8</v>
      </c>
      <c r="L178">
        <v>2</v>
      </c>
      <c r="M178" t="s">
        <v>5011</v>
      </c>
      <c r="N178">
        <v>0</v>
      </c>
      <c r="O178" t="s">
        <v>37</v>
      </c>
      <c r="P178" t="s">
        <v>303</v>
      </c>
      <c r="Q178" t="s">
        <v>205</v>
      </c>
      <c r="R178" s="3">
        <v>0.20469999999999999</v>
      </c>
      <c r="S178">
        <v>45.193231724885898</v>
      </c>
      <c r="T178">
        <v>5.76902458298499</v>
      </c>
      <c r="U178" s="4">
        <v>0</v>
      </c>
    </row>
    <row r="179" spans="1:21" x14ac:dyDescent="0.25">
      <c r="A179">
        <v>15026</v>
      </c>
      <c r="B179" s="1">
        <v>42201.57571759259</v>
      </c>
      <c r="C179">
        <v>867.5</v>
      </c>
      <c r="D179">
        <v>5</v>
      </c>
      <c r="E179" t="s">
        <v>0</v>
      </c>
      <c r="F179">
        <v>125</v>
      </c>
      <c r="G179" t="s">
        <v>227</v>
      </c>
      <c r="H179" s="2">
        <v>42099</v>
      </c>
      <c r="I179" t="s">
        <v>2</v>
      </c>
      <c r="J179">
        <v>-76</v>
      </c>
      <c r="K179">
        <v>9</v>
      </c>
      <c r="L179">
        <v>2</v>
      </c>
      <c r="M179" t="s">
        <v>403</v>
      </c>
      <c r="N179">
        <v>0</v>
      </c>
      <c r="O179" t="s">
        <v>37</v>
      </c>
      <c r="P179" t="s">
        <v>303</v>
      </c>
      <c r="Q179" t="s">
        <v>160</v>
      </c>
      <c r="R179" s="3">
        <v>0.2087</v>
      </c>
      <c r="S179">
        <v>45.193231724885898</v>
      </c>
      <c r="T179">
        <v>5.76902458298499</v>
      </c>
      <c r="U179" s="4">
        <v>0</v>
      </c>
    </row>
    <row r="180" spans="1:21" x14ac:dyDescent="0.25">
      <c r="A180">
        <v>15019</v>
      </c>
      <c r="B180" s="1">
        <v>42201.575648148151</v>
      </c>
      <c r="C180">
        <v>868.5</v>
      </c>
      <c r="D180">
        <v>2</v>
      </c>
      <c r="E180" t="s">
        <v>0</v>
      </c>
      <c r="F180">
        <v>125</v>
      </c>
      <c r="G180" t="s">
        <v>227</v>
      </c>
      <c r="H180" s="2">
        <v>42099</v>
      </c>
      <c r="I180" t="s">
        <v>2</v>
      </c>
      <c r="J180">
        <v>-86</v>
      </c>
      <c r="K180">
        <v>9.5</v>
      </c>
      <c r="L180">
        <v>2</v>
      </c>
      <c r="M180" t="s">
        <v>403</v>
      </c>
      <c r="N180">
        <v>0</v>
      </c>
      <c r="O180" t="s">
        <v>37</v>
      </c>
      <c r="P180" t="s">
        <v>303</v>
      </c>
      <c r="Q180" t="s">
        <v>160</v>
      </c>
      <c r="R180" s="3">
        <v>0.2087</v>
      </c>
      <c r="S180">
        <v>45.193231724885898</v>
      </c>
      <c r="T180">
        <v>5.76902458298499</v>
      </c>
      <c r="U180" s="4">
        <v>0</v>
      </c>
    </row>
    <row r="181" spans="1:21" x14ac:dyDescent="0.25">
      <c r="A181">
        <v>15012</v>
      </c>
      <c r="B181" s="1">
        <v>42201.575578703705</v>
      </c>
      <c r="C181">
        <v>868.3</v>
      </c>
      <c r="D181">
        <v>1</v>
      </c>
      <c r="E181" t="s">
        <v>0</v>
      </c>
      <c r="F181">
        <v>125</v>
      </c>
      <c r="G181" t="s">
        <v>227</v>
      </c>
      <c r="H181" s="2">
        <v>42099</v>
      </c>
      <c r="I181" t="s">
        <v>2</v>
      </c>
      <c r="J181">
        <v>-79</v>
      </c>
      <c r="K181">
        <v>10</v>
      </c>
      <c r="L181">
        <v>2</v>
      </c>
      <c r="M181" t="s">
        <v>5012</v>
      </c>
      <c r="N181">
        <v>0</v>
      </c>
      <c r="O181" t="s">
        <v>37</v>
      </c>
      <c r="P181" t="s">
        <v>303</v>
      </c>
      <c r="Q181" t="s">
        <v>210</v>
      </c>
      <c r="R181" s="3">
        <v>0.20469999999999999</v>
      </c>
      <c r="S181">
        <v>45.193231724885898</v>
      </c>
      <c r="T181">
        <v>5.76902458298499</v>
      </c>
      <c r="U181" s="4">
        <v>0</v>
      </c>
    </row>
    <row r="182" spans="1:21" x14ac:dyDescent="0.25">
      <c r="A182">
        <v>15005</v>
      </c>
      <c r="B182" s="1">
        <v>42201.575497685182</v>
      </c>
      <c r="C182">
        <v>867.7</v>
      </c>
      <c r="D182">
        <v>6</v>
      </c>
      <c r="E182" t="s">
        <v>0</v>
      </c>
      <c r="F182">
        <v>125</v>
      </c>
      <c r="G182" t="s">
        <v>227</v>
      </c>
      <c r="H182" s="2">
        <v>42099</v>
      </c>
      <c r="I182" t="s">
        <v>2</v>
      </c>
      <c r="J182">
        <v>-76</v>
      </c>
      <c r="K182">
        <v>11.2</v>
      </c>
      <c r="L182">
        <v>2</v>
      </c>
      <c r="M182" t="s">
        <v>5013</v>
      </c>
      <c r="N182">
        <v>0</v>
      </c>
      <c r="O182" t="s">
        <v>37</v>
      </c>
      <c r="P182" t="s">
        <v>303</v>
      </c>
      <c r="Q182">
        <v>497</v>
      </c>
      <c r="R182" s="3">
        <v>0.2087</v>
      </c>
      <c r="S182">
        <v>45.193231724885898</v>
      </c>
      <c r="T182">
        <v>5.76902458298499</v>
      </c>
      <c r="U182" s="4">
        <v>0</v>
      </c>
    </row>
    <row r="183" spans="1:21" x14ac:dyDescent="0.25">
      <c r="A183">
        <v>14998</v>
      </c>
      <c r="B183" s="1">
        <v>42201.575428240743</v>
      </c>
      <c r="C183">
        <v>867.3</v>
      </c>
      <c r="D183">
        <v>4</v>
      </c>
      <c r="E183" t="s">
        <v>0</v>
      </c>
      <c r="F183">
        <v>125</v>
      </c>
      <c r="G183" t="s">
        <v>227</v>
      </c>
      <c r="H183" s="2">
        <v>42099</v>
      </c>
      <c r="I183" t="s">
        <v>2</v>
      </c>
      <c r="J183">
        <v>-74</v>
      </c>
      <c r="K183">
        <v>12</v>
      </c>
      <c r="L183">
        <v>2</v>
      </c>
      <c r="M183" t="s">
        <v>5014</v>
      </c>
      <c r="N183">
        <v>0</v>
      </c>
      <c r="O183" t="s">
        <v>37</v>
      </c>
      <c r="P183" t="s">
        <v>303</v>
      </c>
      <c r="Q183">
        <v>499</v>
      </c>
      <c r="R183" s="3">
        <v>0.20469999999999999</v>
      </c>
      <c r="S183">
        <v>45.193220996048503</v>
      </c>
      <c r="T183">
        <v>5.7690031253103102</v>
      </c>
      <c r="U183" s="4">
        <v>0</v>
      </c>
    </row>
    <row r="184" spans="1:21" x14ac:dyDescent="0.25">
      <c r="A184">
        <v>14991</v>
      </c>
      <c r="B184" s="1">
        <v>42201.575358796297</v>
      </c>
      <c r="C184">
        <v>867.1</v>
      </c>
      <c r="D184">
        <v>3</v>
      </c>
      <c r="E184" t="s">
        <v>0</v>
      </c>
      <c r="F184">
        <v>125</v>
      </c>
      <c r="G184" t="s">
        <v>227</v>
      </c>
      <c r="H184" s="2">
        <v>42099</v>
      </c>
      <c r="I184" t="s">
        <v>2</v>
      </c>
      <c r="J184">
        <v>-73</v>
      </c>
      <c r="K184">
        <v>12</v>
      </c>
      <c r="L184">
        <v>2</v>
      </c>
      <c r="M184" t="s">
        <v>5015</v>
      </c>
      <c r="N184">
        <v>0</v>
      </c>
      <c r="O184" t="s">
        <v>37</v>
      </c>
      <c r="P184" t="s">
        <v>303</v>
      </c>
      <c r="Q184">
        <v>498</v>
      </c>
      <c r="R184" s="3">
        <v>0.20469999999999999</v>
      </c>
      <c r="S184">
        <v>45.193220996048503</v>
      </c>
      <c r="T184">
        <v>5.7690031253103102</v>
      </c>
      <c r="U184" s="4">
        <v>0</v>
      </c>
    </row>
    <row r="185" spans="1:21" x14ac:dyDescent="0.25">
      <c r="A185">
        <v>14984</v>
      </c>
      <c r="B185" s="1">
        <v>42201.575277777774</v>
      </c>
      <c r="C185">
        <v>868.3</v>
      </c>
      <c r="D185">
        <v>1</v>
      </c>
      <c r="E185" t="s">
        <v>0</v>
      </c>
      <c r="F185">
        <v>125</v>
      </c>
      <c r="G185" t="s">
        <v>227</v>
      </c>
      <c r="H185" s="2">
        <v>42099</v>
      </c>
      <c r="I185" t="s">
        <v>2</v>
      </c>
      <c r="J185">
        <v>-76</v>
      </c>
      <c r="K185">
        <v>10.8</v>
      </c>
      <c r="L185">
        <v>2</v>
      </c>
      <c r="M185" t="s">
        <v>5016</v>
      </c>
      <c r="N185">
        <v>0</v>
      </c>
      <c r="O185" t="s">
        <v>37</v>
      </c>
      <c r="P185" t="s">
        <v>303</v>
      </c>
      <c r="Q185" t="s">
        <v>210</v>
      </c>
      <c r="R185" s="3">
        <v>0.20469999999999999</v>
      </c>
      <c r="S185">
        <v>45.193220996048503</v>
      </c>
      <c r="T185">
        <v>5.7690031253103102</v>
      </c>
      <c r="U185" s="4">
        <v>0</v>
      </c>
    </row>
    <row r="186" spans="1:21" x14ac:dyDescent="0.25">
      <c r="A186">
        <v>14977</v>
      </c>
      <c r="B186" s="1">
        <v>42201.575208333335</v>
      </c>
      <c r="C186">
        <v>867.7</v>
      </c>
      <c r="D186">
        <v>6</v>
      </c>
      <c r="E186" t="s">
        <v>0</v>
      </c>
      <c r="F186">
        <v>125</v>
      </c>
      <c r="G186" t="s">
        <v>227</v>
      </c>
      <c r="H186" s="2">
        <v>42099</v>
      </c>
      <c r="I186" t="s">
        <v>2</v>
      </c>
      <c r="J186">
        <v>-73</v>
      </c>
      <c r="K186">
        <v>12.2</v>
      </c>
      <c r="L186">
        <v>2</v>
      </c>
      <c r="M186" t="s">
        <v>5017</v>
      </c>
      <c r="N186">
        <v>0</v>
      </c>
      <c r="O186" t="s">
        <v>37</v>
      </c>
      <c r="P186" t="s">
        <v>303</v>
      </c>
      <c r="Q186">
        <v>499</v>
      </c>
      <c r="R186" s="3">
        <v>0.20080000000000001</v>
      </c>
      <c r="S186">
        <v>45.193231724885898</v>
      </c>
      <c r="T186">
        <v>5.7690031253103102</v>
      </c>
      <c r="U186" s="4">
        <v>0</v>
      </c>
    </row>
    <row r="187" spans="1:21" x14ac:dyDescent="0.25">
      <c r="A187">
        <v>14970</v>
      </c>
      <c r="B187" s="1">
        <v>42201.575138888889</v>
      </c>
      <c r="C187">
        <v>867.5</v>
      </c>
      <c r="D187">
        <v>5</v>
      </c>
      <c r="E187" t="s">
        <v>0</v>
      </c>
      <c r="F187">
        <v>125</v>
      </c>
      <c r="G187" t="s">
        <v>227</v>
      </c>
      <c r="H187" s="2">
        <v>42099</v>
      </c>
      <c r="I187" t="s">
        <v>2</v>
      </c>
      <c r="J187">
        <v>-72</v>
      </c>
      <c r="K187">
        <v>9.1999999999999993</v>
      </c>
      <c r="L187">
        <v>2</v>
      </c>
      <c r="M187" t="s">
        <v>2586</v>
      </c>
      <c r="N187">
        <v>0</v>
      </c>
      <c r="O187" t="s">
        <v>37</v>
      </c>
      <c r="P187" t="s">
        <v>303</v>
      </c>
      <c r="Q187" t="s">
        <v>232</v>
      </c>
      <c r="R187" s="3">
        <v>0.20469999999999999</v>
      </c>
      <c r="S187">
        <v>45.193220996048503</v>
      </c>
      <c r="T187">
        <v>5.7690031253103102</v>
      </c>
      <c r="U187" s="4">
        <v>0</v>
      </c>
    </row>
    <row r="188" spans="1:21" x14ac:dyDescent="0.25">
      <c r="A188">
        <v>14963</v>
      </c>
      <c r="B188" s="1">
        <v>42201.575057870374</v>
      </c>
      <c r="C188">
        <v>868.5</v>
      </c>
      <c r="D188">
        <v>2</v>
      </c>
      <c r="E188" t="s">
        <v>0</v>
      </c>
      <c r="F188">
        <v>125</v>
      </c>
      <c r="G188" t="s">
        <v>227</v>
      </c>
      <c r="H188" s="2">
        <v>42099</v>
      </c>
      <c r="I188" t="s">
        <v>2</v>
      </c>
      <c r="J188">
        <v>-84</v>
      </c>
      <c r="K188">
        <v>9</v>
      </c>
      <c r="L188">
        <v>2</v>
      </c>
      <c r="M188" t="s">
        <v>2586</v>
      </c>
      <c r="N188">
        <v>0</v>
      </c>
      <c r="O188" t="s">
        <v>37</v>
      </c>
      <c r="P188" t="s">
        <v>303</v>
      </c>
      <c r="Q188" t="s">
        <v>232</v>
      </c>
      <c r="R188" s="3">
        <v>0.20469999999999999</v>
      </c>
      <c r="S188">
        <v>45.193220996048503</v>
      </c>
      <c r="T188">
        <v>5.7690031253103102</v>
      </c>
      <c r="U188" s="4">
        <v>0</v>
      </c>
    </row>
    <row r="189" spans="1:21" x14ac:dyDescent="0.25">
      <c r="A189">
        <v>14956</v>
      </c>
      <c r="B189" s="1">
        <v>42201.574988425928</v>
      </c>
      <c r="C189">
        <v>868.3</v>
      </c>
      <c r="D189">
        <v>1</v>
      </c>
      <c r="E189" t="s">
        <v>0</v>
      </c>
      <c r="F189">
        <v>125</v>
      </c>
      <c r="G189" t="s">
        <v>227</v>
      </c>
      <c r="H189" s="2">
        <v>42099</v>
      </c>
      <c r="I189" t="s">
        <v>2</v>
      </c>
      <c r="J189">
        <v>-76</v>
      </c>
      <c r="K189">
        <v>12.2</v>
      </c>
      <c r="L189">
        <v>2</v>
      </c>
      <c r="M189" t="s">
        <v>5018</v>
      </c>
      <c r="N189">
        <v>0</v>
      </c>
      <c r="O189" t="s">
        <v>37</v>
      </c>
      <c r="P189" t="s">
        <v>303</v>
      </c>
      <c r="Q189">
        <v>492</v>
      </c>
      <c r="R189" s="3">
        <v>0.20469999999999999</v>
      </c>
      <c r="S189">
        <v>45.193220996048503</v>
      </c>
      <c r="T189">
        <v>5.76902458298499</v>
      </c>
      <c r="U189" s="4">
        <v>0</v>
      </c>
    </row>
    <row r="190" spans="1:21" x14ac:dyDescent="0.25">
      <c r="A190">
        <v>14949</v>
      </c>
      <c r="B190" s="1">
        <v>42201.574918981481</v>
      </c>
      <c r="C190">
        <v>867.7</v>
      </c>
      <c r="D190">
        <v>6</v>
      </c>
      <c r="E190" t="s">
        <v>0</v>
      </c>
      <c r="F190">
        <v>125</v>
      </c>
      <c r="G190" t="s">
        <v>227</v>
      </c>
      <c r="H190" s="2">
        <v>42099</v>
      </c>
      <c r="I190" t="s">
        <v>2</v>
      </c>
      <c r="J190">
        <v>-76</v>
      </c>
      <c r="K190">
        <v>13.2</v>
      </c>
      <c r="L190">
        <v>2</v>
      </c>
      <c r="M190" t="s">
        <v>5019</v>
      </c>
      <c r="N190">
        <v>0</v>
      </c>
      <c r="O190" t="s">
        <v>37</v>
      </c>
      <c r="P190" t="s">
        <v>303</v>
      </c>
      <c r="Q190" t="s">
        <v>231</v>
      </c>
      <c r="R190" s="3">
        <v>0.20080000000000001</v>
      </c>
      <c r="S190">
        <v>45.193220996048503</v>
      </c>
      <c r="T190">
        <v>5.76902458298499</v>
      </c>
      <c r="U190" s="4">
        <v>0</v>
      </c>
    </row>
    <row r="191" spans="1:21" x14ac:dyDescent="0.25">
      <c r="A191">
        <v>14942</v>
      </c>
      <c r="B191" s="1">
        <v>42201.574837962966</v>
      </c>
      <c r="C191">
        <v>867.3</v>
      </c>
      <c r="D191">
        <v>4</v>
      </c>
      <c r="E191" t="s">
        <v>0</v>
      </c>
      <c r="F191">
        <v>125</v>
      </c>
      <c r="G191" t="s">
        <v>227</v>
      </c>
      <c r="H191" s="2">
        <v>42099</v>
      </c>
      <c r="I191" t="s">
        <v>2</v>
      </c>
      <c r="J191">
        <v>-71</v>
      </c>
      <c r="K191">
        <v>12</v>
      </c>
      <c r="L191">
        <v>2</v>
      </c>
      <c r="M191" t="s">
        <v>5020</v>
      </c>
      <c r="N191">
        <v>0</v>
      </c>
      <c r="O191" t="s">
        <v>34</v>
      </c>
      <c r="P191" t="s">
        <v>303</v>
      </c>
      <c r="Q191" t="s">
        <v>209</v>
      </c>
      <c r="R191" s="3">
        <v>0.20080000000000001</v>
      </c>
      <c r="S191">
        <v>45.193220996048503</v>
      </c>
      <c r="T191">
        <v>5.76902458298499</v>
      </c>
      <c r="U191" s="4">
        <v>0</v>
      </c>
    </row>
    <row r="192" spans="1:21" x14ac:dyDescent="0.25">
      <c r="A192">
        <v>14935</v>
      </c>
      <c r="B192" s="1">
        <v>42201.57476851852</v>
      </c>
      <c r="C192">
        <v>867.1</v>
      </c>
      <c r="D192">
        <v>3</v>
      </c>
      <c r="E192" t="s">
        <v>0</v>
      </c>
      <c r="F192">
        <v>125</v>
      </c>
      <c r="G192" t="s">
        <v>227</v>
      </c>
      <c r="H192" s="2">
        <v>42099</v>
      </c>
      <c r="I192" t="s">
        <v>2</v>
      </c>
      <c r="J192">
        <v>-74</v>
      </c>
      <c r="K192">
        <v>11.8</v>
      </c>
      <c r="L192">
        <v>2</v>
      </c>
      <c r="M192" t="s">
        <v>5021</v>
      </c>
      <c r="N192">
        <v>0</v>
      </c>
      <c r="O192" t="s">
        <v>37</v>
      </c>
      <c r="P192" t="s">
        <v>303</v>
      </c>
      <c r="Q192">
        <v>496</v>
      </c>
      <c r="R192" s="3">
        <v>0.20080000000000001</v>
      </c>
      <c r="S192">
        <v>45.193231724885898</v>
      </c>
      <c r="T192">
        <v>5.76902458298499</v>
      </c>
      <c r="U192" s="4">
        <v>0</v>
      </c>
    </row>
    <row r="193" spans="1:21" x14ac:dyDescent="0.25">
      <c r="A193">
        <v>14928</v>
      </c>
      <c r="B193" s="1">
        <v>42201.574699074074</v>
      </c>
      <c r="C193">
        <v>868.1</v>
      </c>
      <c r="D193">
        <v>0</v>
      </c>
      <c r="E193" t="s">
        <v>0</v>
      </c>
      <c r="F193">
        <v>125</v>
      </c>
      <c r="G193" t="s">
        <v>227</v>
      </c>
      <c r="H193" s="2">
        <v>42099</v>
      </c>
      <c r="I193" t="s">
        <v>2</v>
      </c>
      <c r="J193">
        <v>-80</v>
      </c>
      <c r="K193">
        <v>13</v>
      </c>
      <c r="L193">
        <v>2</v>
      </c>
      <c r="M193" t="s">
        <v>5022</v>
      </c>
      <c r="N193">
        <v>0</v>
      </c>
      <c r="O193" t="s">
        <v>37</v>
      </c>
      <c r="P193" t="s">
        <v>296</v>
      </c>
      <c r="Q193" t="s">
        <v>210</v>
      </c>
      <c r="R193" s="3">
        <v>0.20469999999999999</v>
      </c>
      <c r="S193">
        <v>45.193231724885898</v>
      </c>
      <c r="T193">
        <v>5.76902458298499</v>
      </c>
      <c r="U193" s="4">
        <v>0</v>
      </c>
    </row>
    <row r="194" spans="1:21" x14ac:dyDescent="0.25">
      <c r="A194">
        <v>14921</v>
      </c>
      <c r="B194" s="1">
        <v>42201.574618055558</v>
      </c>
      <c r="C194">
        <v>867.7</v>
      </c>
      <c r="D194">
        <v>6</v>
      </c>
      <c r="E194" t="s">
        <v>0</v>
      </c>
      <c r="F194">
        <v>125</v>
      </c>
      <c r="G194" t="s">
        <v>227</v>
      </c>
      <c r="H194" s="2">
        <v>42099</v>
      </c>
      <c r="I194" t="s">
        <v>2</v>
      </c>
      <c r="J194">
        <v>-78</v>
      </c>
      <c r="K194">
        <v>12</v>
      </c>
      <c r="L194">
        <v>2</v>
      </c>
      <c r="M194" t="s">
        <v>5023</v>
      </c>
      <c r="N194">
        <v>0</v>
      </c>
      <c r="O194" t="s">
        <v>37</v>
      </c>
      <c r="P194" t="s">
        <v>303</v>
      </c>
      <c r="Q194" t="s">
        <v>160</v>
      </c>
      <c r="R194" s="3">
        <v>0.20469999999999999</v>
      </c>
      <c r="S194">
        <v>45.193231724885898</v>
      </c>
      <c r="T194">
        <v>5.76902458298499</v>
      </c>
      <c r="U194" s="4">
        <v>0</v>
      </c>
    </row>
    <row r="195" spans="1:21" x14ac:dyDescent="0.25">
      <c r="A195">
        <v>14914</v>
      </c>
      <c r="B195" s="1">
        <v>42201.574548611112</v>
      </c>
      <c r="C195">
        <v>867.3</v>
      </c>
      <c r="D195">
        <v>4</v>
      </c>
      <c r="E195" t="s">
        <v>0</v>
      </c>
      <c r="F195">
        <v>125</v>
      </c>
      <c r="G195" t="s">
        <v>227</v>
      </c>
      <c r="H195" s="2">
        <v>42099</v>
      </c>
      <c r="I195" t="s">
        <v>2</v>
      </c>
      <c r="J195">
        <v>-80</v>
      </c>
      <c r="K195">
        <v>12.5</v>
      </c>
      <c r="L195">
        <v>2</v>
      </c>
      <c r="M195" t="s">
        <v>5024</v>
      </c>
      <c r="N195">
        <v>0</v>
      </c>
      <c r="O195" t="s">
        <v>37</v>
      </c>
      <c r="P195" t="s">
        <v>303</v>
      </c>
      <c r="Q195">
        <v>495</v>
      </c>
      <c r="R195" s="3">
        <v>0.2087</v>
      </c>
      <c r="S195">
        <v>45.193231724885898</v>
      </c>
      <c r="T195">
        <v>5.7690031253103102</v>
      </c>
      <c r="U195" s="4">
        <v>0</v>
      </c>
    </row>
    <row r="196" spans="1:21" x14ac:dyDescent="0.25">
      <c r="A196">
        <v>14907</v>
      </c>
      <c r="B196" s="1">
        <v>42201.574479166666</v>
      </c>
      <c r="C196">
        <v>867.1</v>
      </c>
      <c r="D196">
        <v>3</v>
      </c>
      <c r="E196" t="s">
        <v>0</v>
      </c>
      <c r="F196">
        <v>125</v>
      </c>
      <c r="G196" t="s">
        <v>227</v>
      </c>
      <c r="H196" s="2">
        <v>42099</v>
      </c>
      <c r="I196" t="s">
        <v>2</v>
      </c>
      <c r="J196">
        <v>-78</v>
      </c>
      <c r="K196">
        <v>14</v>
      </c>
      <c r="L196">
        <v>2</v>
      </c>
      <c r="M196" t="s">
        <v>5025</v>
      </c>
      <c r="N196">
        <v>0</v>
      </c>
      <c r="O196" t="s">
        <v>37</v>
      </c>
      <c r="P196" t="s">
        <v>303</v>
      </c>
      <c r="Q196">
        <v>498</v>
      </c>
      <c r="R196" s="3">
        <v>0.2087</v>
      </c>
      <c r="S196">
        <v>45.193231724885898</v>
      </c>
      <c r="T196">
        <v>5.7690031253103102</v>
      </c>
      <c r="U196" s="4">
        <v>0</v>
      </c>
    </row>
    <row r="197" spans="1:21" x14ac:dyDescent="0.25">
      <c r="A197">
        <v>14900</v>
      </c>
      <c r="B197" s="1">
        <v>42201.57439814815</v>
      </c>
      <c r="C197">
        <v>868.3</v>
      </c>
      <c r="D197">
        <v>1</v>
      </c>
      <c r="E197" t="s">
        <v>0</v>
      </c>
      <c r="F197">
        <v>125</v>
      </c>
      <c r="G197" t="s">
        <v>227</v>
      </c>
      <c r="H197" s="2">
        <v>42099</v>
      </c>
      <c r="I197" t="s">
        <v>2</v>
      </c>
      <c r="J197">
        <v>-85</v>
      </c>
      <c r="K197">
        <v>11.8</v>
      </c>
      <c r="L197">
        <v>2</v>
      </c>
      <c r="M197" t="s">
        <v>5026</v>
      </c>
      <c r="N197">
        <v>0</v>
      </c>
      <c r="O197" t="s">
        <v>37</v>
      </c>
      <c r="P197" t="s">
        <v>303</v>
      </c>
      <c r="Q197" t="s">
        <v>232</v>
      </c>
      <c r="R197" s="3">
        <v>0.2087</v>
      </c>
      <c r="S197">
        <v>45.193231724885898</v>
      </c>
      <c r="T197">
        <v>5.7690031253103102</v>
      </c>
      <c r="U197" s="4">
        <v>0</v>
      </c>
    </row>
    <row r="198" spans="1:21" x14ac:dyDescent="0.25">
      <c r="A198">
        <v>14893</v>
      </c>
      <c r="B198" s="1">
        <v>42201.574328703704</v>
      </c>
      <c r="C198">
        <v>867.7</v>
      </c>
      <c r="D198">
        <v>6</v>
      </c>
      <c r="E198" t="s">
        <v>0</v>
      </c>
      <c r="F198">
        <v>125</v>
      </c>
      <c r="G198" t="s">
        <v>227</v>
      </c>
      <c r="H198" s="2">
        <v>42099</v>
      </c>
      <c r="I198" t="s">
        <v>2</v>
      </c>
      <c r="J198">
        <v>-80</v>
      </c>
      <c r="K198">
        <v>12.5</v>
      </c>
      <c r="L198">
        <v>2</v>
      </c>
      <c r="M198" t="s">
        <v>5027</v>
      </c>
      <c r="N198">
        <v>0</v>
      </c>
      <c r="O198" t="s">
        <v>37</v>
      </c>
      <c r="P198" t="s">
        <v>303</v>
      </c>
      <c r="Q198" t="s">
        <v>160</v>
      </c>
      <c r="R198" s="3">
        <v>0.20469999999999999</v>
      </c>
      <c r="S198">
        <v>45.193242453723201</v>
      </c>
      <c r="T198">
        <v>5.7690031253103102</v>
      </c>
      <c r="U198" s="4">
        <v>0</v>
      </c>
    </row>
    <row r="199" spans="1:21" x14ac:dyDescent="0.25">
      <c r="A199">
        <v>14886</v>
      </c>
      <c r="B199" s="1">
        <v>42201.574259259258</v>
      </c>
      <c r="C199">
        <v>867.3</v>
      </c>
      <c r="D199">
        <v>4</v>
      </c>
      <c r="E199" t="s">
        <v>0</v>
      </c>
      <c r="F199">
        <v>125</v>
      </c>
      <c r="G199" t="s">
        <v>227</v>
      </c>
      <c r="H199" s="2">
        <v>42099</v>
      </c>
      <c r="I199" t="s">
        <v>2</v>
      </c>
      <c r="J199">
        <v>-78</v>
      </c>
      <c r="K199">
        <v>13.5</v>
      </c>
      <c r="L199">
        <v>2</v>
      </c>
      <c r="M199" t="s">
        <v>5028</v>
      </c>
      <c r="N199">
        <v>0</v>
      </c>
      <c r="O199" t="s">
        <v>156</v>
      </c>
      <c r="P199" t="s">
        <v>296</v>
      </c>
      <c r="Q199" t="s">
        <v>210</v>
      </c>
      <c r="R199" s="3">
        <v>0.20080000000000001</v>
      </c>
      <c r="S199">
        <v>45.193242453723201</v>
      </c>
      <c r="T199">
        <v>5.7690031253103102</v>
      </c>
      <c r="U199" s="4">
        <v>0</v>
      </c>
    </row>
    <row r="200" spans="1:21" x14ac:dyDescent="0.25">
      <c r="A200">
        <v>14879</v>
      </c>
      <c r="B200" s="1">
        <v>42201.574178240742</v>
      </c>
      <c r="C200">
        <v>868.5</v>
      </c>
      <c r="D200">
        <v>2</v>
      </c>
      <c r="E200" t="s">
        <v>0</v>
      </c>
      <c r="F200">
        <v>125</v>
      </c>
      <c r="G200" t="s">
        <v>227</v>
      </c>
      <c r="H200" s="2">
        <v>42099</v>
      </c>
      <c r="I200" t="s">
        <v>2</v>
      </c>
      <c r="J200">
        <v>-84</v>
      </c>
      <c r="K200">
        <v>8.5</v>
      </c>
      <c r="L200">
        <v>2</v>
      </c>
      <c r="M200" t="s">
        <v>5029</v>
      </c>
      <c r="N200">
        <v>0</v>
      </c>
      <c r="O200" t="s">
        <v>37</v>
      </c>
      <c r="P200" t="s">
        <v>303</v>
      </c>
      <c r="Q200" t="s">
        <v>231</v>
      </c>
      <c r="R200" s="3">
        <v>0.20469999999999999</v>
      </c>
      <c r="S200">
        <v>45.193263911397899</v>
      </c>
      <c r="T200">
        <v>5.76902458298499</v>
      </c>
      <c r="U200" s="4">
        <v>0</v>
      </c>
    </row>
    <row r="201" spans="1:21" x14ac:dyDescent="0.25">
      <c r="A201">
        <v>14872</v>
      </c>
      <c r="B201" s="1">
        <v>42201.574108796296</v>
      </c>
      <c r="C201">
        <v>868.1</v>
      </c>
      <c r="D201">
        <v>0</v>
      </c>
      <c r="E201" t="s">
        <v>0</v>
      </c>
      <c r="F201">
        <v>125</v>
      </c>
      <c r="G201" t="s">
        <v>227</v>
      </c>
      <c r="H201" s="2">
        <v>42099</v>
      </c>
      <c r="I201" t="s">
        <v>2</v>
      </c>
      <c r="J201">
        <v>-82</v>
      </c>
      <c r="K201">
        <v>12.5</v>
      </c>
      <c r="L201">
        <v>2</v>
      </c>
      <c r="M201" t="s">
        <v>5030</v>
      </c>
      <c r="N201">
        <v>0</v>
      </c>
      <c r="O201" t="s">
        <v>37</v>
      </c>
      <c r="P201" t="s">
        <v>296</v>
      </c>
      <c r="Q201" t="s">
        <v>150</v>
      </c>
      <c r="R201" s="3">
        <v>0.20469999999999999</v>
      </c>
      <c r="S201">
        <v>45.193263911397899</v>
      </c>
      <c r="T201">
        <v>5.76902458298499</v>
      </c>
      <c r="U201" s="4">
        <v>0</v>
      </c>
    </row>
    <row r="202" spans="1:21" x14ac:dyDescent="0.25">
      <c r="A202">
        <v>14865</v>
      </c>
      <c r="B202" s="1">
        <v>42201.57403935185</v>
      </c>
      <c r="C202">
        <v>867.7</v>
      </c>
      <c r="D202">
        <v>6</v>
      </c>
      <c r="E202" t="s">
        <v>0</v>
      </c>
      <c r="F202">
        <v>125</v>
      </c>
      <c r="G202" t="s">
        <v>227</v>
      </c>
      <c r="H202" s="2">
        <v>42099</v>
      </c>
      <c r="I202" t="s">
        <v>2</v>
      </c>
      <c r="J202">
        <v>-74</v>
      </c>
      <c r="K202">
        <v>11</v>
      </c>
      <c r="L202">
        <v>2</v>
      </c>
      <c r="M202" t="s">
        <v>5031</v>
      </c>
      <c r="N202">
        <v>0</v>
      </c>
      <c r="O202" t="s">
        <v>34</v>
      </c>
      <c r="P202" t="s">
        <v>303</v>
      </c>
      <c r="Q202" t="s">
        <v>232</v>
      </c>
      <c r="R202" s="3">
        <v>0.2087</v>
      </c>
      <c r="S202">
        <v>45.193274640235202</v>
      </c>
      <c r="T202">
        <v>5.76902458298499</v>
      </c>
      <c r="U202" s="4">
        <v>0</v>
      </c>
    </row>
    <row r="203" spans="1:21" x14ac:dyDescent="0.25">
      <c r="A203">
        <v>14858</v>
      </c>
      <c r="B203" s="1">
        <v>42201.573969907404</v>
      </c>
      <c r="C203">
        <v>867.5</v>
      </c>
      <c r="D203">
        <v>5</v>
      </c>
      <c r="E203" t="s">
        <v>0</v>
      </c>
      <c r="F203">
        <v>125</v>
      </c>
      <c r="G203" t="s">
        <v>227</v>
      </c>
      <c r="H203" s="2">
        <v>42099</v>
      </c>
      <c r="I203" t="s">
        <v>2</v>
      </c>
      <c r="J203">
        <v>-74</v>
      </c>
      <c r="K203">
        <v>9.8000000000000007</v>
      </c>
      <c r="L203">
        <v>2</v>
      </c>
      <c r="M203" t="s">
        <v>5032</v>
      </c>
      <c r="N203">
        <v>0</v>
      </c>
      <c r="O203" t="s">
        <v>37</v>
      </c>
      <c r="P203" t="s">
        <v>303</v>
      </c>
      <c r="Q203">
        <v>499</v>
      </c>
      <c r="R203" s="3">
        <v>0.20469999999999999</v>
      </c>
      <c r="S203">
        <v>45.193263911397899</v>
      </c>
      <c r="T203">
        <v>5.76902458298499</v>
      </c>
      <c r="U203" s="4">
        <v>0</v>
      </c>
    </row>
    <row r="204" spans="1:21" x14ac:dyDescent="0.25">
      <c r="A204">
        <v>14851</v>
      </c>
      <c r="B204" s="1">
        <v>42201.573888888888</v>
      </c>
      <c r="C204">
        <v>867.1</v>
      </c>
      <c r="D204">
        <v>3</v>
      </c>
      <c r="E204" t="s">
        <v>0</v>
      </c>
      <c r="F204">
        <v>125</v>
      </c>
      <c r="G204" t="s">
        <v>227</v>
      </c>
      <c r="H204" s="2">
        <v>42099</v>
      </c>
      <c r="I204" t="s">
        <v>2</v>
      </c>
      <c r="J204">
        <v>-74</v>
      </c>
      <c r="K204">
        <v>11.8</v>
      </c>
      <c r="L204">
        <v>2</v>
      </c>
      <c r="M204" t="s">
        <v>5033</v>
      </c>
      <c r="N204">
        <v>0</v>
      </c>
      <c r="O204" t="s">
        <v>37</v>
      </c>
      <c r="P204" t="s">
        <v>303</v>
      </c>
      <c r="Q204" t="s">
        <v>210</v>
      </c>
      <c r="R204" s="3">
        <v>0.21260000000000001</v>
      </c>
      <c r="S204">
        <v>45.193263911397899</v>
      </c>
      <c r="T204">
        <v>5.76902458298499</v>
      </c>
      <c r="U204" s="4">
        <v>0</v>
      </c>
    </row>
    <row r="205" spans="1:21" x14ac:dyDescent="0.25">
      <c r="A205">
        <v>14844</v>
      </c>
      <c r="B205" s="1">
        <v>42201.573819444442</v>
      </c>
      <c r="C205">
        <v>868.1</v>
      </c>
      <c r="D205">
        <v>0</v>
      </c>
      <c r="E205" t="s">
        <v>0</v>
      </c>
      <c r="F205">
        <v>125</v>
      </c>
      <c r="G205" t="s">
        <v>227</v>
      </c>
      <c r="H205" s="2">
        <v>42099</v>
      </c>
      <c r="I205" t="s">
        <v>2</v>
      </c>
      <c r="J205">
        <v>-76</v>
      </c>
      <c r="K205">
        <v>11</v>
      </c>
      <c r="L205">
        <v>2</v>
      </c>
      <c r="M205" t="s">
        <v>5034</v>
      </c>
      <c r="N205">
        <v>0</v>
      </c>
      <c r="O205" t="s">
        <v>37</v>
      </c>
      <c r="P205" t="s">
        <v>296</v>
      </c>
      <c r="Q205" t="s">
        <v>160</v>
      </c>
      <c r="R205" s="3">
        <v>0.2087</v>
      </c>
      <c r="S205">
        <v>45.193253182560497</v>
      </c>
      <c r="T205">
        <v>5.76902458298499</v>
      </c>
      <c r="U205" s="4">
        <v>0</v>
      </c>
    </row>
    <row r="206" spans="1:21" x14ac:dyDescent="0.25">
      <c r="A206">
        <v>14837</v>
      </c>
      <c r="B206" s="1">
        <v>42201.573750000003</v>
      </c>
      <c r="C206">
        <v>867.7</v>
      </c>
      <c r="D206">
        <v>6</v>
      </c>
      <c r="E206" t="s">
        <v>0</v>
      </c>
      <c r="F206">
        <v>125</v>
      </c>
      <c r="G206" t="s">
        <v>227</v>
      </c>
      <c r="H206" s="2">
        <v>42099</v>
      </c>
      <c r="I206" t="s">
        <v>2</v>
      </c>
      <c r="J206">
        <v>-74</v>
      </c>
      <c r="K206">
        <v>11.2</v>
      </c>
      <c r="L206">
        <v>2</v>
      </c>
      <c r="M206" t="s">
        <v>5035</v>
      </c>
      <c r="N206">
        <v>0</v>
      </c>
      <c r="O206" t="s">
        <v>37</v>
      </c>
      <c r="P206" t="s">
        <v>296</v>
      </c>
      <c r="Q206" t="s">
        <v>231</v>
      </c>
      <c r="R206" s="3">
        <v>0.2087</v>
      </c>
      <c r="S206">
        <v>45.193253182560497</v>
      </c>
      <c r="T206">
        <v>5.76902458298499</v>
      </c>
      <c r="U206" s="4">
        <v>0</v>
      </c>
    </row>
    <row r="207" spans="1:21" x14ac:dyDescent="0.25">
      <c r="A207">
        <v>14830</v>
      </c>
      <c r="B207" s="1">
        <v>42201.57366898148</v>
      </c>
      <c r="C207">
        <v>867.3</v>
      </c>
      <c r="D207">
        <v>4</v>
      </c>
      <c r="E207" t="s">
        <v>0</v>
      </c>
      <c r="F207">
        <v>125</v>
      </c>
      <c r="G207" t="s">
        <v>227</v>
      </c>
      <c r="H207" s="2">
        <v>42099</v>
      </c>
      <c r="I207" t="s">
        <v>2</v>
      </c>
      <c r="J207">
        <v>-78</v>
      </c>
      <c r="K207">
        <v>13.8</v>
      </c>
      <c r="L207">
        <v>2</v>
      </c>
      <c r="M207" t="s">
        <v>5036</v>
      </c>
      <c r="N207">
        <v>0</v>
      </c>
      <c r="O207" t="s">
        <v>37</v>
      </c>
      <c r="P207" t="s">
        <v>296</v>
      </c>
      <c r="Q207" t="s">
        <v>148</v>
      </c>
      <c r="R207" s="3">
        <v>0.20080000000000001</v>
      </c>
      <c r="S207">
        <v>45.193253182560497</v>
      </c>
      <c r="T207">
        <v>5.76902458298499</v>
      </c>
      <c r="U207" s="4">
        <v>0</v>
      </c>
    </row>
    <row r="208" spans="1:21" x14ac:dyDescent="0.25">
      <c r="A208">
        <v>14823</v>
      </c>
      <c r="B208" s="1">
        <v>42201.573599537034</v>
      </c>
      <c r="C208">
        <v>868.5</v>
      </c>
      <c r="D208">
        <v>2</v>
      </c>
      <c r="E208" t="s">
        <v>0</v>
      </c>
      <c r="F208">
        <v>125</v>
      </c>
      <c r="G208" t="s">
        <v>227</v>
      </c>
      <c r="H208" s="2">
        <v>42099</v>
      </c>
      <c r="I208" t="s">
        <v>2</v>
      </c>
      <c r="J208">
        <v>-82</v>
      </c>
      <c r="K208">
        <v>9</v>
      </c>
      <c r="L208">
        <v>2</v>
      </c>
      <c r="M208" t="s">
        <v>5037</v>
      </c>
      <c r="N208">
        <v>0</v>
      </c>
      <c r="O208" t="s">
        <v>37</v>
      </c>
      <c r="P208" t="s">
        <v>303</v>
      </c>
      <c r="Q208">
        <v>497</v>
      </c>
      <c r="R208" s="3">
        <v>0.20469999999999999</v>
      </c>
      <c r="S208">
        <v>45.193253182560497</v>
      </c>
      <c r="T208">
        <v>5.76902458298499</v>
      </c>
      <c r="U208" s="4">
        <v>0</v>
      </c>
    </row>
    <row r="209" spans="1:21" x14ac:dyDescent="0.25">
      <c r="A209">
        <v>14816</v>
      </c>
      <c r="B209" s="1">
        <v>42201.573530092595</v>
      </c>
      <c r="C209">
        <v>868.1</v>
      </c>
      <c r="D209">
        <v>0</v>
      </c>
      <c r="E209" t="s">
        <v>0</v>
      </c>
      <c r="F209">
        <v>125</v>
      </c>
      <c r="G209" t="s">
        <v>227</v>
      </c>
      <c r="H209" s="2">
        <v>42099</v>
      </c>
      <c r="I209" t="s">
        <v>2</v>
      </c>
      <c r="J209">
        <v>-80</v>
      </c>
      <c r="K209">
        <v>12.8</v>
      </c>
      <c r="L209">
        <v>2</v>
      </c>
      <c r="M209" t="s">
        <v>5038</v>
      </c>
      <c r="N209">
        <v>0</v>
      </c>
      <c r="O209" t="s">
        <v>37</v>
      </c>
      <c r="P209" t="s">
        <v>296</v>
      </c>
      <c r="Q209" t="s">
        <v>160</v>
      </c>
      <c r="R209" s="3">
        <v>0.20469999999999999</v>
      </c>
      <c r="S209">
        <v>45.193253182560497</v>
      </c>
      <c r="T209">
        <v>5.76902458298499</v>
      </c>
      <c r="U209" s="4">
        <v>0</v>
      </c>
    </row>
    <row r="210" spans="1:21" x14ac:dyDescent="0.25">
      <c r="A210">
        <v>14809</v>
      </c>
      <c r="B210" s="1">
        <v>42201.573449074072</v>
      </c>
      <c r="C210">
        <v>867.9</v>
      </c>
      <c r="D210">
        <v>7</v>
      </c>
      <c r="E210" t="s">
        <v>0</v>
      </c>
      <c r="F210">
        <v>125</v>
      </c>
      <c r="G210" t="s">
        <v>227</v>
      </c>
      <c r="H210" s="2">
        <v>42099</v>
      </c>
      <c r="I210" t="s">
        <v>2</v>
      </c>
      <c r="J210">
        <v>-80</v>
      </c>
      <c r="K210">
        <v>10.5</v>
      </c>
      <c r="L210">
        <v>2</v>
      </c>
      <c r="M210" t="s">
        <v>5039</v>
      </c>
      <c r="N210">
        <v>0</v>
      </c>
      <c r="O210" t="s">
        <v>37</v>
      </c>
      <c r="P210" t="s">
        <v>296</v>
      </c>
      <c r="Q210" t="s">
        <v>210</v>
      </c>
      <c r="R210" s="3">
        <v>0.2087</v>
      </c>
      <c r="S210">
        <v>45.193253182560497</v>
      </c>
      <c r="T210">
        <v>5.7690031253103102</v>
      </c>
      <c r="U210" s="4">
        <v>0</v>
      </c>
    </row>
    <row r="211" spans="1:21" x14ac:dyDescent="0.25">
      <c r="A211">
        <v>14802</v>
      </c>
      <c r="B211" s="1">
        <v>42201.573379629626</v>
      </c>
      <c r="C211">
        <v>867.5</v>
      </c>
      <c r="D211">
        <v>5</v>
      </c>
      <c r="E211" t="s">
        <v>0</v>
      </c>
      <c r="F211">
        <v>125</v>
      </c>
      <c r="G211" t="s">
        <v>227</v>
      </c>
      <c r="H211" s="2">
        <v>42099</v>
      </c>
      <c r="I211" t="s">
        <v>2</v>
      </c>
      <c r="J211">
        <v>-76</v>
      </c>
      <c r="K211">
        <v>9.1999999999999993</v>
      </c>
      <c r="L211">
        <v>2</v>
      </c>
      <c r="M211" t="s">
        <v>5040</v>
      </c>
      <c r="N211">
        <v>0</v>
      </c>
      <c r="O211" t="s">
        <v>156</v>
      </c>
      <c r="P211" t="s">
        <v>303</v>
      </c>
      <c r="Q211">
        <v>498</v>
      </c>
      <c r="R211" s="3">
        <v>0.2087</v>
      </c>
      <c r="S211">
        <v>45.193253182560497</v>
      </c>
      <c r="T211">
        <v>5.7689816676356296</v>
      </c>
      <c r="U211" s="4">
        <v>0</v>
      </c>
    </row>
    <row r="212" spans="1:21" x14ac:dyDescent="0.25">
      <c r="A212">
        <v>14795</v>
      </c>
      <c r="B212" s="1">
        <v>42201.573310185187</v>
      </c>
      <c r="C212">
        <v>868.75</v>
      </c>
      <c r="D212">
        <v>3</v>
      </c>
      <c r="E212" t="s">
        <v>0</v>
      </c>
      <c r="F212">
        <v>125</v>
      </c>
      <c r="G212" t="s">
        <v>227</v>
      </c>
      <c r="H212" s="2">
        <v>42099</v>
      </c>
      <c r="I212" t="s">
        <v>2</v>
      </c>
      <c r="J212">
        <v>-78</v>
      </c>
      <c r="K212">
        <v>13</v>
      </c>
      <c r="L212">
        <v>2</v>
      </c>
      <c r="M212" t="s">
        <v>5041</v>
      </c>
      <c r="N212">
        <v>0</v>
      </c>
      <c r="O212" t="s">
        <v>156</v>
      </c>
      <c r="P212" t="s">
        <v>303</v>
      </c>
      <c r="Q212">
        <v>499</v>
      </c>
      <c r="R212" s="3">
        <v>0.20080000000000001</v>
      </c>
      <c r="S212">
        <v>45.193253182560497</v>
      </c>
      <c r="T212">
        <v>5.7689816676356296</v>
      </c>
      <c r="U212" s="4">
        <v>0</v>
      </c>
    </row>
    <row r="213" spans="1:21" x14ac:dyDescent="0.25">
      <c r="A213">
        <v>14788</v>
      </c>
      <c r="B213" s="1">
        <v>42201.573229166665</v>
      </c>
      <c r="C213">
        <v>868.1</v>
      </c>
      <c r="D213">
        <v>0</v>
      </c>
      <c r="E213" t="s">
        <v>0</v>
      </c>
      <c r="F213">
        <v>125</v>
      </c>
      <c r="G213" t="s">
        <v>227</v>
      </c>
      <c r="H213" s="2">
        <v>42099</v>
      </c>
      <c r="I213" t="s">
        <v>2</v>
      </c>
      <c r="J213">
        <v>-80</v>
      </c>
      <c r="K213">
        <v>12.5</v>
      </c>
      <c r="L213">
        <v>2</v>
      </c>
      <c r="M213" t="s">
        <v>5042</v>
      </c>
      <c r="N213">
        <v>0</v>
      </c>
      <c r="O213" t="s">
        <v>37</v>
      </c>
      <c r="P213" t="s">
        <v>296</v>
      </c>
      <c r="Q213" t="s">
        <v>231</v>
      </c>
      <c r="R213" s="3">
        <v>0.20469999999999999</v>
      </c>
      <c r="S213">
        <v>45.193253182560497</v>
      </c>
      <c r="T213">
        <v>5.7689816676356296</v>
      </c>
      <c r="U213" s="4">
        <v>0</v>
      </c>
    </row>
    <row r="214" spans="1:21" x14ac:dyDescent="0.25">
      <c r="A214">
        <v>14781</v>
      </c>
      <c r="B214" s="1">
        <v>42201.573159722226</v>
      </c>
      <c r="C214">
        <v>867.7</v>
      </c>
      <c r="D214">
        <v>6</v>
      </c>
      <c r="E214" t="s">
        <v>0</v>
      </c>
      <c r="F214">
        <v>125</v>
      </c>
      <c r="G214" t="s">
        <v>227</v>
      </c>
      <c r="H214" s="2">
        <v>42099</v>
      </c>
      <c r="I214" t="s">
        <v>2</v>
      </c>
      <c r="J214">
        <v>-78</v>
      </c>
      <c r="K214">
        <v>13</v>
      </c>
      <c r="L214">
        <v>2</v>
      </c>
      <c r="M214" t="s">
        <v>5043</v>
      </c>
      <c r="N214">
        <v>0</v>
      </c>
      <c r="O214" t="s">
        <v>37</v>
      </c>
      <c r="P214" t="s">
        <v>296</v>
      </c>
      <c r="Q214">
        <v>497</v>
      </c>
      <c r="R214" s="3">
        <v>0.2087</v>
      </c>
      <c r="S214">
        <v>45.193253182560497</v>
      </c>
      <c r="T214">
        <v>5.7690031253103102</v>
      </c>
      <c r="U214" s="4">
        <v>0</v>
      </c>
    </row>
    <row r="215" spans="1:21" x14ac:dyDescent="0.25">
      <c r="A215">
        <v>14774</v>
      </c>
      <c r="B215" s="1">
        <v>42201.57309027778</v>
      </c>
      <c r="C215">
        <v>867.3</v>
      </c>
      <c r="D215">
        <v>4</v>
      </c>
      <c r="E215" t="s">
        <v>0</v>
      </c>
      <c r="F215">
        <v>125</v>
      </c>
      <c r="G215" t="s">
        <v>227</v>
      </c>
      <c r="H215" s="2">
        <v>42099</v>
      </c>
      <c r="I215" t="s">
        <v>2</v>
      </c>
      <c r="J215">
        <v>-76</v>
      </c>
      <c r="K215">
        <v>14</v>
      </c>
      <c r="L215">
        <v>2</v>
      </c>
      <c r="M215" t="s">
        <v>5044</v>
      </c>
      <c r="N215">
        <v>0</v>
      </c>
      <c r="O215" t="s">
        <v>37</v>
      </c>
      <c r="P215" t="s">
        <v>296</v>
      </c>
      <c r="Q215" t="s">
        <v>232</v>
      </c>
      <c r="R215" s="3">
        <v>0.20080000000000001</v>
      </c>
      <c r="S215">
        <v>45.193253182560497</v>
      </c>
      <c r="T215">
        <v>5.7690031253103102</v>
      </c>
      <c r="U215" s="4">
        <v>0</v>
      </c>
    </row>
    <row r="216" spans="1:21" x14ac:dyDescent="0.25">
      <c r="A216">
        <v>14767</v>
      </c>
      <c r="B216" s="1">
        <v>42201.573009259257</v>
      </c>
      <c r="C216">
        <v>868.5</v>
      </c>
      <c r="D216">
        <v>2</v>
      </c>
      <c r="E216" t="s">
        <v>0</v>
      </c>
      <c r="F216">
        <v>125</v>
      </c>
      <c r="G216" t="s">
        <v>227</v>
      </c>
      <c r="H216" s="2">
        <v>42099</v>
      </c>
      <c r="I216" t="s">
        <v>2</v>
      </c>
      <c r="J216">
        <v>-79</v>
      </c>
      <c r="K216">
        <v>8.8000000000000007</v>
      </c>
      <c r="L216">
        <v>2</v>
      </c>
      <c r="M216" t="s">
        <v>5045</v>
      </c>
      <c r="N216">
        <v>0</v>
      </c>
      <c r="O216" t="s">
        <v>156</v>
      </c>
      <c r="P216" t="s">
        <v>296</v>
      </c>
      <c r="Q216" t="s">
        <v>209</v>
      </c>
      <c r="R216" s="3">
        <v>0.20469999999999999</v>
      </c>
      <c r="S216">
        <v>45.193242453723201</v>
      </c>
      <c r="T216">
        <v>5.7690031253103102</v>
      </c>
      <c r="U216" s="4">
        <v>0</v>
      </c>
    </row>
    <row r="217" spans="1:21" x14ac:dyDescent="0.25">
      <c r="A217">
        <v>14760</v>
      </c>
      <c r="B217" s="1">
        <v>42201.572939814818</v>
      </c>
      <c r="C217">
        <v>868.3</v>
      </c>
      <c r="D217">
        <v>1</v>
      </c>
      <c r="E217" t="s">
        <v>0</v>
      </c>
      <c r="F217">
        <v>125</v>
      </c>
      <c r="G217" t="s">
        <v>227</v>
      </c>
      <c r="H217" s="2">
        <v>42099</v>
      </c>
      <c r="I217" t="s">
        <v>2</v>
      </c>
      <c r="J217">
        <v>-80</v>
      </c>
      <c r="K217">
        <v>11.5</v>
      </c>
      <c r="L217">
        <v>2</v>
      </c>
      <c r="M217" t="s">
        <v>5046</v>
      </c>
      <c r="N217">
        <v>0</v>
      </c>
      <c r="O217" t="s">
        <v>156</v>
      </c>
      <c r="P217" t="s">
        <v>296</v>
      </c>
      <c r="Q217" t="s">
        <v>232</v>
      </c>
      <c r="R217" s="3">
        <v>0.20469999999999999</v>
      </c>
      <c r="S217">
        <v>45.193242453723201</v>
      </c>
      <c r="T217">
        <v>5.76902458298499</v>
      </c>
      <c r="U217" s="4">
        <v>0</v>
      </c>
    </row>
    <row r="218" spans="1:21" x14ac:dyDescent="0.25">
      <c r="A218">
        <v>14753</v>
      </c>
      <c r="B218" s="1">
        <v>42201.572870370372</v>
      </c>
      <c r="C218">
        <v>867.7</v>
      </c>
      <c r="D218">
        <v>6</v>
      </c>
      <c r="E218" t="s">
        <v>0</v>
      </c>
      <c r="F218">
        <v>125</v>
      </c>
      <c r="G218" t="s">
        <v>227</v>
      </c>
      <c r="H218" s="2">
        <v>42099</v>
      </c>
      <c r="I218" t="s">
        <v>2</v>
      </c>
      <c r="J218">
        <v>-78</v>
      </c>
      <c r="K218">
        <v>14.5</v>
      </c>
      <c r="L218">
        <v>2</v>
      </c>
      <c r="M218" t="s">
        <v>5047</v>
      </c>
      <c r="N218">
        <v>0</v>
      </c>
      <c r="O218" t="s">
        <v>37</v>
      </c>
      <c r="P218" t="s">
        <v>296</v>
      </c>
      <c r="Q218" t="s">
        <v>232</v>
      </c>
      <c r="R218" s="3">
        <v>0.21260000000000001</v>
      </c>
      <c r="S218">
        <v>45.193242453723201</v>
      </c>
      <c r="T218">
        <v>5.76902458298499</v>
      </c>
      <c r="U218" s="4">
        <v>0</v>
      </c>
    </row>
    <row r="219" spans="1:21" x14ac:dyDescent="0.25">
      <c r="A219">
        <v>14746</v>
      </c>
      <c r="B219" s="1">
        <v>42201.572789351849</v>
      </c>
      <c r="C219">
        <v>867.3</v>
      </c>
      <c r="D219">
        <v>4</v>
      </c>
      <c r="E219" t="s">
        <v>0</v>
      </c>
      <c r="F219">
        <v>125</v>
      </c>
      <c r="G219" t="s">
        <v>227</v>
      </c>
      <c r="H219" s="2">
        <v>42099</v>
      </c>
      <c r="I219" t="s">
        <v>2</v>
      </c>
      <c r="J219">
        <v>-73</v>
      </c>
      <c r="K219">
        <v>12.5</v>
      </c>
      <c r="L219">
        <v>2</v>
      </c>
      <c r="M219" t="s">
        <v>5048</v>
      </c>
      <c r="N219">
        <v>0</v>
      </c>
      <c r="O219" t="s">
        <v>156</v>
      </c>
      <c r="P219" t="s">
        <v>296</v>
      </c>
      <c r="Q219">
        <v>499</v>
      </c>
      <c r="R219" s="3">
        <v>0.20080000000000001</v>
      </c>
      <c r="S219">
        <v>45.193253182560497</v>
      </c>
      <c r="T219">
        <v>5.7690674983343397</v>
      </c>
      <c r="U219" s="4">
        <v>0</v>
      </c>
    </row>
    <row r="220" spans="1:21" x14ac:dyDescent="0.25">
      <c r="A220">
        <v>14739</v>
      </c>
      <c r="B220" s="1">
        <v>42201.57271990741</v>
      </c>
      <c r="C220">
        <v>867.1</v>
      </c>
      <c r="D220">
        <v>3</v>
      </c>
      <c r="E220" t="s">
        <v>0</v>
      </c>
      <c r="F220">
        <v>125</v>
      </c>
      <c r="G220" t="s">
        <v>227</v>
      </c>
      <c r="H220" s="2">
        <v>42099</v>
      </c>
      <c r="I220" t="s">
        <v>2</v>
      </c>
      <c r="J220">
        <v>-80</v>
      </c>
      <c r="K220">
        <v>12</v>
      </c>
      <c r="L220">
        <v>2</v>
      </c>
      <c r="M220" t="s">
        <v>5049</v>
      </c>
      <c r="N220">
        <v>0</v>
      </c>
      <c r="O220" t="s">
        <v>37</v>
      </c>
      <c r="P220" t="s">
        <v>296</v>
      </c>
      <c r="Q220">
        <v>497</v>
      </c>
      <c r="R220" s="3">
        <v>0.20080000000000001</v>
      </c>
      <c r="S220">
        <v>45.193253182560497</v>
      </c>
      <c r="T220">
        <v>5.7690674983343397</v>
      </c>
      <c r="U220" s="4">
        <v>0</v>
      </c>
    </row>
    <row r="221" spans="1:21" x14ac:dyDescent="0.25">
      <c r="A221">
        <v>14732</v>
      </c>
      <c r="B221" s="1">
        <v>42201.572650462964</v>
      </c>
      <c r="C221">
        <v>868.1</v>
      </c>
      <c r="D221">
        <v>0</v>
      </c>
      <c r="E221" t="s">
        <v>0</v>
      </c>
      <c r="F221">
        <v>125</v>
      </c>
      <c r="G221" t="s">
        <v>227</v>
      </c>
      <c r="H221" s="2">
        <v>42099</v>
      </c>
      <c r="I221" t="s">
        <v>2</v>
      </c>
      <c r="J221">
        <v>-84</v>
      </c>
      <c r="K221">
        <v>12.5</v>
      </c>
      <c r="L221">
        <v>2</v>
      </c>
      <c r="M221" t="s">
        <v>5050</v>
      </c>
      <c r="N221">
        <v>0</v>
      </c>
      <c r="O221" t="s">
        <v>37</v>
      </c>
      <c r="P221" t="s">
        <v>296</v>
      </c>
      <c r="Q221">
        <v>492</v>
      </c>
      <c r="R221" s="3">
        <v>0.2087</v>
      </c>
      <c r="S221">
        <v>45.193253182560497</v>
      </c>
      <c r="T221">
        <v>5.7690889560090204</v>
      </c>
      <c r="U221" s="4">
        <v>0</v>
      </c>
    </row>
    <row r="222" spans="1:21" x14ac:dyDescent="0.25">
      <c r="A222">
        <v>14725</v>
      </c>
      <c r="B222" s="1">
        <v>42201.572569444441</v>
      </c>
      <c r="C222">
        <v>867.9</v>
      </c>
      <c r="D222">
        <v>7</v>
      </c>
      <c r="E222" t="s">
        <v>0</v>
      </c>
      <c r="F222">
        <v>125</v>
      </c>
      <c r="G222" t="s">
        <v>227</v>
      </c>
      <c r="H222" s="2">
        <v>42099</v>
      </c>
      <c r="I222" t="s">
        <v>2</v>
      </c>
      <c r="J222">
        <v>-82</v>
      </c>
      <c r="K222">
        <v>12.8</v>
      </c>
      <c r="L222">
        <v>2</v>
      </c>
      <c r="M222" t="s">
        <v>5051</v>
      </c>
      <c r="N222">
        <v>0</v>
      </c>
      <c r="O222" t="s">
        <v>37</v>
      </c>
      <c r="P222" t="s">
        <v>249</v>
      </c>
      <c r="Q222">
        <v>495</v>
      </c>
      <c r="R222" s="3">
        <v>0.20469999999999999</v>
      </c>
      <c r="S222">
        <v>45.193263911397899</v>
      </c>
      <c r="T222">
        <v>5.7691104136837001</v>
      </c>
      <c r="U222" s="4">
        <v>0</v>
      </c>
    </row>
    <row r="223" spans="1:21" x14ac:dyDescent="0.25">
      <c r="A223">
        <v>14718</v>
      </c>
      <c r="B223" s="1">
        <v>42201.572500000002</v>
      </c>
      <c r="C223">
        <v>867.5</v>
      </c>
      <c r="D223">
        <v>5</v>
      </c>
      <c r="E223" t="s">
        <v>0</v>
      </c>
      <c r="F223">
        <v>125</v>
      </c>
      <c r="G223" t="s">
        <v>227</v>
      </c>
      <c r="H223" s="2">
        <v>42099</v>
      </c>
      <c r="I223" t="s">
        <v>2</v>
      </c>
      <c r="J223">
        <v>-76</v>
      </c>
      <c r="K223">
        <v>8.8000000000000007</v>
      </c>
      <c r="L223">
        <v>2</v>
      </c>
      <c r="M223" t="s">
        <v>5052</v>
      </c>
      <c r="N223">
        <v>0</v>
      </c>
      <c r="O223" t="s">
        <v>156</v>
      </c>
      <c r="P223" t="s">
        <v>296</v>
      </c>
      <c r="Q223">
        <v>492</v>
      </c>
      <c r="R223" s="3">
        <v>0.2087</v>
      </c>
      <c r="S223">
        <v>45.193263911397899</v>
      </c>
      <c r="T223">
        <v>5.7691104136837001</v>
      </c>
      <c r="U223" s="4">
        <v>0</v>
      </c>
    </row>
    <row r="224" spans="1:21" x14ac:dyDescent="0.25">
      <c r="A224">
        <v>14711</v>
      </c>
      <c r="B224" s="1">
        <v>42201.572430555556</v>
      </c>
      <c r="C224">
        <v>867.1</v>
      </c>
      <c r="D224">
        <v>3</v>
      </c>
      <c r="E224" t="s">
        <v>0</v>
      </c>
      <c r="F224">
        <v>125</v>
      </c>
      <c r="G224" t="s">
        <v>227</v>
      </c>
      <c r="H224" s="2">
        <v>42099</v>
      </c>
      <c r="I224" t="s">
        <v>2</v>
      </c>
      <c r="J224">
        <v>-78</v>
      </c>
      <c r="K224">
        <v>12.8</v>
      </c>
      <c r="L224">
        <v>2</v>
      </c>
      <c r="M224" t="s">
        <v>5053</v>
      </c>
      <c r="N224">
        <v>0</v>
      </c>
      <c r="O224" t="s">
        <v>37</v>
      </c>
      <c r="P224" t="s">
        <v>249</v>
      </c>
      <c r="Q224">
        <v>497</v>
      </c>
      <c r="R224" s="3">
        <v>0.20469999999999999</v>
      </c>
      <c r="S224">
        <v>45.193263911397899</v>
      </c>
      <c r="T224">
        <v>5.7691104136837001</v>
      </c>
      <c r="U224" s="4">
        <v>0</v>
      </c>
    </row>
    <row r="225" spans="1:21" x14ac:dyDescent="0.25">
      <c r="A225">
        <v>14704</v>
      </c>
      <c r="B225" s="1">
        <v>42201.57234953704</v>
      </c>
      <c r="C225">
        <v>868.1</v>
      </c>
      <c r="D225">
        <v>0</v>
      </c>
      <c r="E225" t="s">
        <v>0</v>
      </c>
      <c r="F225">
        <v>125</v>
      </c>
      <c r="G225" t="s">
        <v>227</v>
      </c>
      <c r="H225" s="2">
        <v>42099</v>
      </c>
      <c r="I225" t="s">
        <v>2</v>
      </c>
      <c r="J225">
        <v>-82</v>
      </c>
      <c r="K225">
        <v>14</v>
      </c>
      <c r="L225">
        <v>2</v>
      </c>
      <c r="M225" t="s">
        <v>5054</v>
      </c>
      <c r="N225">
        <v>0</v>
      </c>
      <c r="O225" t="s">
        <v>37</v>
      </c>
      <c r="P225" t="s">
        <v>296</v>
      </c>
      <c r="Q225">
        <v>495</v>
      </c>
      <c r="R225" s="3">
        <v>0.20080000000000001</v>
      </c>
      <c r="S225">
        <v>45.193263911397899</v>
      </c>
      <c r="T225">
        <v>5.7691104136837001</v>
      </c>
      <c r="U225" s="4">
        <v>0</v>
      </c>
    </row>
    <row r="226" spans="1:21" x14ac:dyDescent="0.25">
      <c r="A226">
        <v>14697</v>
      </c>
      <c r="B226" s="1">
        <v>42201.572280092594</v>
      </c>
      <c r="C226">
        <v>867.9</v>
      </c>
      <c r="D226">
        <v>7</v>
      </c>
      <c r="E226" t="s">
        <v>0</v>
      </c>
      <c r="F226">
        <v>125</v>
      </c>
      <c r="G226" t="s">
        <v>227</v>
      </c>
      <c r="H226" s="2">
        <v>42099</v>
      </c>
      <c r="I226" t="s">
        <v>2</v>
      </c>
      <c r="J226">
        <v>-80</v>
      </c>
      <c r="K226">
        <v>11.2</v>
      </c>
      <c r="L226">
        <v>2</v>
      </c>
      <c r="M226" t="s">
        <v>4692</v>
      </c>
      <c r="N226">
        <v>0</v>
      </c>
      <c r="O226" t="s">
        <v>156</v>
      </c>
      <c r="P226" t="s">
        <v>296</v>
      </c>
      <c r="Q226">
        <v>497</v>
      </c>
      <c r="R226" s="3">
        <v>0.20469999999999999</v>
      </c>
      <c r="S226">
        <v>45.193263911397899</v>
      </c>
      <c r="T226">
        <v>5.7691104136837001</v>
      </c>
      <c r="U226" s="4">
        <v>0</v>
      </c>
    </row>
    <row r="227" spans="1:21" x14ac:dyDescent="0.25">
      <c r="A227">
        <v>14690</v>
      </c>
      <c r="B227" s="1">
        <v>42201.572210648148</v>
      </c>
      <c r="C227">
        <v>867.3</v>
      </c>
      <c r="D227">
        <v>4</v>
      </c>
      <c r="E227" t="s">
        <v>0</v>
      </c>
      <c r="F227">
        <v>125</v>
      </c>
      <c r="G227" t="s">
        <v>227</v>
      </c>
      <c r="H227" s="2">
        <v>42099</v>
      </c>
      <c r="I227" t="s">
        <v>2</v>
      </c>
      <c r="J227">
        <v>-76</v>
      </c>
      <c r="K227">
        <v>12</v>
      </c>
      <c r="L227">
        <v>2</v>
      </c>
      <c r="M227" t="s">
        <v>5055</v>
      </c>
      <c r="N227">
        <v>0</v>
      </c>
      <c r="O227" t="s">
        <v>37</v>
      </c>
      <c r="P227" t="s">
        <v>296</v>
      </c>
      <c r="Q227" t="s">
        <v>160</v>
      </c>
      <c r="R227" s="3">
        <v>0.20469999999999999</v>
      </c>
      <c r="S227">
        <v>45.193263911397899</v>
      </c>
      <c r="T227">
        <v>5.7691104136837001</v>
      </c>
      <c r="U227" s="4">
        <v>0</v>
      </c>
    </row>
    <row r="228" spans="1:21" x14ac:dyDescent="0.25">
      <c r="A228">
        <v>14683</v>
      </c>
      <c r="B228" s="1">
        <v>42201.572141203702</v>
      </c>
      <c r="C228">
        <v>867.1</v>
      </c>
      <c r="D228">
        <v>3</v>
      </c>
      <c r="E228" t="s">
        <v>0</v>
      </c>
      <c r="F228">
        <v>125</v>
      </c>
      <c r="G228" t="s">
        <v>227</v>
      </c>
      <c r="H228" s="2">
        <v>42099</v>
      </c>
      <c r="I228" t="s">
        <v>2</v>
      </c>
      <c r="J228">
        <v>-74</v>
      </c>
      <c r="K228">
        <v>11</v>
      </c>
      <c r="L228">
        <v>2</v>
      </c>
      <c r="M228" t="s">
        <v>5056</v>
      </c>
      <c r="N228">
        <v>0</v>
      </c>
      <c r="O228" t="s">
        <v>37</v>
      </c>
      <c r="P228" t="s">
        <v>249</v>
      </c>
      <c r="Q228">
        <v>496</v>
      </c>
      <c r="R228" s="3">
        <v>0.21260000000000001</v>
      </c>
      <c r="S228">
        <v>45.193263911397899</v>
      </c>
      <c r="T228">
        <v>5.7691104136837001</v>
      </c>
      <c r="U228" s="4">
        <v>0</v>
      </c>
    </row>
    <row r="229" spans="1:21" x14ac:dyDescent="0.25">
      <c r="A229">
        <v>14676</v>
      </c>
      <c r="B229" s="1">
        <v>42201.572060185186</v>
      </c>
      <c r="C229">
        <v>868.3</v>
      </c>
      <c r="D229">
        <v>1</v>
      </c>
      <c r="E229" t="s">
        <v>0</v>
      </c>
      <c r="F229">
        <v>125</v>
      </c>
      <c r="G229" t="s">
        <v>227</v>
      </c>
      <c r="H229" s="2">
        <v>42099</v>
      </c>
      <c r="I229" t="s">
        <v>2</v>
      </c>
      <c r="J229">
        <v>-84</v>
      </c>
      <c r="K229">
        <v>13.2</v>
      </c>
      <c r="L229">
        <v>2</v>
      </c>
      <c r="M229" t="s">
        <v>5057</v>
      </c>
      <c r="N229">
        <v>0</v>
      </c>
      <c r="O229" t="s">
        <v>156</v>
      </c>
      <c r="P229" t="s">
        <v>296</v>
      </c>
      <c r="Q229">
        <v>493</v>
      </c>
      <c r="R229" s="3">
        <v>0.2087</v>
      </c>
      <c r="S229">
        <v>45.193274640235202</v>
      </c>
      <c r="T229">
        <v>5.7690889560090204</v>
      </c>
      <c r="U229" s="4">
        <v>0</v>
      </c>
    </row>
    <row r="230" spans="1:21" x14ac:dyDescent="0.25">
      <c r="A230">
        <v>14669</v>
      </c>
      <c r="B230" s="1">
        <v>42201.57199074074</v>
      </c>
      <c r="C230">
        <v>867.7</v>
      </c>
      <c r="D230">
        <v>6</v>
      </c>
      <c r="E230" t="s">
        <v>0</v>
      </c>
      <c r="F230">
        <v>125</v>
      </c>
      <c r="G230" t="s">
        <v>227</v>
      </c>
      <c r="H230" s="2">
        <v>42099</v>
      </c>
      <c r="I230" t="s">
        <v>2</v>
      </c>
      <c r="J230">
        <v>-73</v>
      </c>
      <c r="K230">
        <v>11.5</v>
      </c>
      <c r="L230">
        <v>2</v>
      </c>
      <c r="M230" t="s">
        <v>5058</v>
      </c>
      <c r="N230">
        <v>0</v>
      </c>
      <c r="O230" t="s">
        <v>37</v>
      </c>
      <c r="P230" t="s">
        <v>296</v>
      </c>
      <c r="Q230">
        <v>498</v>
      </c>
      <c r="R230" s="3">
        <v>0.20469999999999999</v>
      </c>
      <c r="S230">
        <v>45.193274640235202</v>
      </c>
      <c r="T230">
        <v>5.7690889560090204</v>
      </c>
      <c r="U230" s="4">
        <v>0</v>
      </c>
    </row>
    <row r="231" spans="1:21" x14ac:dyDescent="0.25">
      <c r="A231">
        <v>14662</v>
      </c>
      <c r="B231" s="1">
        <v>42201.571921296294</v>
      </c>
      <c r="C231">
        <v>867.3</v>
      </c>
      <c r="D231">
        <v>4</v>
      </c>
      <c r="E231" t="s">
        <v>0</v>
      </c>
      <c r="F231">
        <v>125</v>
      </c>
      <c r="G231" t="s">
        <v>227</v>
      </c>
      <c r="H231" s="2">
        <v>42099</v>
      </c>
      <c r="I231" t="s">
        <v>2</v>
      </c>
      <c r="J231">
        <v>-73</v>
      </c>
      <c r="K231">
        <v>13</v>
      </c>
      <c r="L231">
        <v>2</v>
      </c>
      <c r="M231" t="s">
        <v>5059</v>
      </c>
      <c r="N231">
        <v>0</v>
      </c>
      <c r="O231" t="s">
        <v>37</v>
      </c>
      <c r="P231" t="s">
        <v>249</v>
      </c>
      <c r="Q231">
        <v>495</v>
      </c>
      <c r="R231" s="3">
        <v>0.2087</v>
      </c>
      <c r="S231">
        <v>45.193274640235202</v>
      </c>
      <c r="T231">
        <v>5.7690889560090204</v>
      </c>
      <c r="U231" s="4">
        <v>0</v>
      </c>
    </row>
    <row r="232" spans="1:21" x14ac:dyDescent="0.25">
      <c r="A232">
        <v>14655</v>
      </c>
      <c r="B232" s="1">
        <v>42201.571840277778</v>
      </c>
      <c r="C232">
        <v>868.5</v>
      </c>
      <c r="D232">
        <v>2</v>
      </c>
      <c r="E232" t="s">
        <v>0</v>
      </c>
      <c r="F232">
        <v>125</v>
      </c>
      <c r="G232" t="s">
        <v>227</v>
      </c>
      <c r="H232" s="2">
        <v>42099</v>
      </c>
      <c r="I232" t="s">
        <v>2</v>
      </c>
      <c r="J232">
        <v>-82</v>
      </c>
      <c r="K232">
        <v>9.5</v>
      </c>
      <c r="L232">
        <v>2</v>
      </c>
      <c r="M232" t="s">
        <v>5060</v>
      </c>
      <c r="N232">
        <v>0</v>
      </c>
      <c r="O232" t="s">
        <v>156</v>
      </c>
      <c r="P232" t="s">
        <v>249</v>
      </c>
      <c r="Q232" t="s">
        <v>209</v>
      </c>
      <c r="R232" s="3">
        <v>0.20469999999999999</v>
      </c>
      <c r="S232">
        <v>45.193274640235202</v>
      </c>
      <c r="T232">
        <v>5.7690674983343397</v>
      </c>
      <c r="U232" s="4">
        <v>0</v>
      </c>
    </row>
    <row r="233" spans="1:21" x14ac:dyDescent="0.25">
      <c r="A233">
        <v>14648</v>
      </c>
      <c r="B233" s="1">
        <v>42201.571770833332</v>
      </c>
      <c r="C233">
        <v>868.3</v>
      </c>
      <c r="D233">
        <v>1</v>
      </c>
      <c r="E233" t="s">
        <v>0</v>
      </c>
      <c r="F233">
        <v>125</v>
      </c>
      <c r="G233" t="s">
        <v>227</v>
      </c>
      <c r="H233" s="2">
        <v>42099</v>
      </c>
      <c r="I233" t="s">
        <v>2</v>
      </c>
      <c r="J233">
        <v>-86</v>
      </c>
      <c r="K233">
        <v>12.2</v>
      </c>
      <c r="L233">
        <v>2</v>
      </c>
      <c r="M233" t="s">
        <v>5061</v>
      </c>
      <c r="N233">
        <v>0</v>
      </c>
      <c r="O233" t="s">
        <v>37</v>
      </c>
      <c r="P233" t="s">
        <v>249</v>
      </c>
      <c r="Q233">
        <v>497</v>
      </c>
      <c r="R233" s="3">
        <v>0.20080000000000001</v>
      </c>
      <c r="S233">
        <v>45.193253182560497</v>
      </c>
      <c r="T233">
        <v>5.7690674983343397</v>
      </c>
      <c r="U233" s="4">
        <v>0</v>
      </c>
    </row>
    <row r="234" spans="1:21" x14ac:dyDescent="0.25">
      <c r="A234">
        <v>14641</v>
      </c>
      <c r="B234" s="1">
        <v>42201.571701388886</v>
      </c>
      <c r="C234">
        <v>867.7</v>
      </c>
      <c r="D234">
        <v>6</v>
      </c>
      <c r="E234" t="s">
        <v>0</v>
      </c>
      <c r="F234">
        <v>125</v>
      </c>
      <c r="G234" t="s">
        <v>227</v>
      </c>
      <c r="H234" s="2">
        <v>42099</v>
      </c>
      <c r="I234" t="s">
        <v>2</v>
      </c>
      <c r="J234">
        <v>-72</v>
      </c>
      <c r="K234">
        <v>11.2</v>
      </c>
      <c r="L234">
        <v>2</v>
      </c>
      <c r="M234" t="s">
        <v>5062</v>
      </c>
      <c r="N234">
        <v>0</v>
      </c>
      <c r="O234" t="s">
        <v>37</v>
      </c>
      <c r="P234" t="s">
        <v>249</v>
      </c>
      <c r="Q234">
        <v>498</v>
      </c>
      <c r="R234" s="3">
        <v>0.2087</v>
      </c>
      <c r="S234">
        <v>45.193253182560497</v>
      </c>
      <c r="T234">
        <v>5.7690674983343397</v>
      </c>
      <c r="U234" s="4">
        <v>0</v>
      </c>
    </row>
    <row r="235" spans="1:21" x14ac:dyDescent="0.25">
      <c r="A235">
        <v>14634</v>
      </c>
      <c r="B235" s="1">
        <v>42201.571620370371</v>
      </c>
      <c r="C235">
        <v>867.5</v>
      </c>
      <c r="D235">
        <v>5</v>
      </c>
      <c r="E235" t="s">
        <v>0</v>
      </c>
      <c r="F235">
        <v>125</v>
      </c>
      <c r="G235" t="s">
        <v>227</v>
      </c>
      <c r="H235" s="2">
        <v>42099</v>
      </c>
      <c r="I235" t="s">
        <v>2</v>
      </c>
      <c r="J235">
        <v>-76</v>
      </c>
      <c r="K235">
        <v>9.1999999999999993</v>
      </c>
      <c r="L235">
        <v>2</v>
      </c>
      <c r="M235" t="s">
        <v>5063</v>
      </c>
      <c r="N235">
        <v>0</v>
      </c>
      <c r="O235" t="s">
        <v>37</v>
      </c>
      <c r="P235" t="s">
        <v>249</v>
      </c>
      <c r="Q235" t="s">
        <v>209</v>
      </c>
      <c r="R235" s="3">
        <v>0.20469999999999999</v>
      </c>
      <c r="S235">
        <v>45.193253182560497</v>
      </c>
      <c r="T235">
        <v>5.7690889560090204</v>
      </c>
      <c r="U235" s="4">
        <v>0</v>
      </c>
    </row>
    <row r="236" spans="1:21" x14ac:dyDescent="0.25">
      <c r="A236">
        <v>14627</v>
      </c>
      <c r="B236" s="1">
        <v>42201.571550925924</v>
      </c>
      <c r="C236">
        <v>868.5</v>
      </c>
      <c r="D236">
        <v>2</v>
      </c>
      <c r="E236" t="s">
        <v>0</v>
      </c>
      <c r="F236">
        <v>125</v>
      </c>
      <c r="G236" t="s">
        <v>227</v>
      </c>
      <c r="H236" s="2">
        <v>42099</v>
      </c>
      <c r="I236" t="s">
        <v>2</v>
      </c>
      <c r="J236">
        <v>-88</v>
      </c>
      <c r="K236">
        <v>9.5</v>
      </c>
      <c r="L236">
        <v>2</v>
      </c>
      <c r="M236" t="s">
        <v>5064</v>
      </c>
      <c r="N236">
        <v>0</v>
      </c>
      <c r="O236" t="s">
        <v>37</v>
      </c>
      <c r="P236" t="s">
        <v>249</v>
      </c>
      <c r="Q236">
        <v>498</v>
      </c>
      <c r="R236" s="3">
        <v>0.20469999999999999</v>
      </c>
      <c r="S236">
        <v>45.193253182560497</v>
      </c>
      <c r="T236">
        <v>5.7690889560090204</v>
      </c>
      <c r="U236" s="4">
        <v>0</v>
      </c>
    </row>
    <row r="237" spans="1:21" x14ac:dyDescent="0.25">
      <c r="A237">
        <v>14620</v>
      </c>
      <c r="B237" s="1">
        <v>42201.571481481478</v>
      </c>
      <c r="C237">
        <v>868.3</v>
      </c>
      <c r="D237">
        <v>1</v>
      </c>
      <c r="E237" t="s">
        <v>0</v>
      </c>
      <c r="F237">
        <v>125</v>
      </c>
      <c r="G237" t="s">
        <v>227</v>
      </c>
      <c r="H237" s="2">
        <v>42099</v>
      </c>
      <c r="I237" t="s">
        <v>2</v>
      </c>
      <c r="J237">
        <v>-80</v>
      </c>
      <c r="K237">
        <v>12</v>
      </c>
      <c r="L237">
        <v>2</v>
      </c>
      <c r="M237" t="s">
        <v>5065</v>
      </c>
      <c r="N237">
        <v>0</v>
      </c>
      <c r="O237" t="s">
        <v>156</v>
      </c>
      <c r="P237" t="s">
        <v>249</v>
      </c>
      <c r="Q237">
        <v>497</v>
      </c>
      <c r="R237" s="3">
        <v>0.20469999999999999</v>
      </c>
      <c r="S237">
        <v>45.193253182560497</v>
      </c>
      <c r="T237">
        <v>5.7690889560090204</v>
      </c>
      <c r="U237" s="4">
        <v>0</v>
      </c>
    </row>
    <row r="238" spans="1:21" x14ac:dyDescent="0.25">
      <c r="A238">
        <v>14613</v>
      </c>
      <c r="B238" s="1">
        <v>42201.571400462963</v>
      </c>
      <c r="C238">
        <v>868.6</v>
      </c>
      <c r="D238">
        <v>7</v>
      </c>
      <c r="E238" t="s">
        <v>0</v>
      </c>
      <c r="F238">
        <v>125</v>
      </c>
      <c r="G238" t="s">
        <v>227</v>
      </c>
      <c r="H238" s="2">
        <v>42099</v>
      </c>
      <c r="I238" t="s">
        <v>2</v>
      </c>
      <c r="J238">
        <v>-74</v>
      </c>
      <c r="K238">
        <v>11.8</v>
      </c>
      <c r="L238">
        <v>2</v>
      </c>
      <c r="M238" t="s">
        <v>5066</v>
      </c>
      <c r="N238">
        <v>0</v>
      </c>
      <c r="O238" t="s">
        <v>37</v>
      </c>
      <c r="P238" t="s">
        <v>249</v>
      </c>
      <c r="Q238" t="s">
        <v>160</v>
      </c>
      <c r="R238" s="3">
        <v>0.20080000000000001</v>
      </c>
      <c r="S238">
        <v>45.193253182560497</v>
      </c>
      <c r="T238">
        <v>5.7690889560090204</v>
      </c>
      <c r="U238" s="4">
        <v>0</v>
      </c>
    </row>
    <row r="239" spans="1:21" x14ac:dyDescent="0.25">
      <c r="A239">
        <v>14606</v>
      </c>
      <c r="B239" s="1">
        <v>42201.571331018517</v>
      </c>
      <c r="C239">
        <v>867.3</v>
      </c>
      <c r="D239">
        <v>4</v>
      </c>
      <c r="E239" t="s">
        <v>0</v>
      </c>
      <c r="F239">
        <v>125</v>
      </c>
      <c r="G239" t="s">
        <v>227</v>
      </c>
      <c r="H239" s="2">
        <v>42099</v>
      </c>
      <c r="I239" t="s">
        <v>2</v>
      </c>
      <c r="J239">
        <v>-76</v>
      </c>
      <c r="K239">
        <v>13</v>
      </c>
      <c r="L239">
        <v>2</v>
      </c>
      <c r="M239" t="s">
        <v>5067</v>
      </c>
      <c r="N239">
        <v>0</v>
      </c>
      <c r="O239" t="s">
        <v>156</v>
      </c>
      <c r="P239" t="s">
        <v>249</v>
      </c>
      <c r="Q239">
        <v>493</v>
      </c>
      <c r="R239" s="3">
        <v>0.20469999999999999</v>
      </c>
      <c r="S239">
        <v>45.193253182560497</v>
      </c>
      <c r="T239">
        <v>5.7690889560090204</v>
      </c>
      <c r="U239" s="4">
        <v>0</v>
      </c>
    </row>
    <row r="240" spans="1:21" x14ac:dyDescent="0.25">
      <c r="A240">
        <v>14599</v>
      </c>
      <c r="B240" s="1">
        <v>42201.571261574078</v>
      </c>
      <c r="C240">
        <v>867.1</v>
      </c>
      <c r="D240">
        <v>3</v>
      </c>
      <c r="E240" t="s">
        <v>0</v>
      </c>
      <c r="F240">
        <v>125</v>
      </c>
      <c r="G240" t="s">
        <v>227</v>
      </c>
      <c r="H240" s="2">
        <v>42099</v>
      </c>
      <c r="I240" t="s">
        <v>2</v>
      </c>
      <c r="J240">
        <v>-74</v>
      </c>
      <c r="K240">
        <v>12</v>
      </c>
      <c r="L240">
        <v>2</v>
      </c>
      <c r="M240" t="s">
        <v>5068</v>
      </c>
      <c r="N240">
        <v>0</v>
      </c>
      <c r="O240" t="s">
        <v>37</v>
      </c>
      <c r="P240" t="s">
        <v>249</v>
      </c>
      <c r="Q240" t="s">
        <v>160</v>
      </c>
      <c r="R240" s="3">
        <v>0.20469999999999999</v>
      </c>
      <c r="S240">
        <v>45.193242453723201</v>
      </c>
      <c r="T240">
        <v>5.7690889560090204</v>
      </c>
      <c r="U240" s="4">
        <v>0</v>
      </c>
    </row>
    <row r="241" spans="1:21" x14ac:dyDescent="0.25">
      <c r="A241">
        <v>14592</v>
      </c>
      <c r="B241" s="1">
        <v>42201.571180555555</v>
      </c>
      <c r="C241">
        <v>868.1</v>
      </c>
      <c r="D241">
        <v>0</v>
      </c>
      <c r="E241" t="s">
        <v>0</v>
      </c>
      <c r="F241">
        <v>125</v>
      </c>
      <c r="G241" t="s">
        <v>227</v>
      </c>
      <c r="H241" s="2">
        <v>42099</v>
      </c>
      <c r="I241" t="s">
        <v>2</v>
      </c>
      <c r="J241">
        <v>-78</v>
      </c>
      <c r="K241">
        <v>11.8</v>
      </c>
      <c r="L241">
        <v>2</v>
      </c>
      <c r="M241" t="s">
        <v>5069</v>
      </c>
      <c r="N241">
        <v>0</v>
      </c>
      <c r="O241" t="s">
        <v>37</v>
      </c>
      <c r="P241" t="s">
        <v>249</v>
      </c>
      <c r="Q241">
        <v>497</v>
      </c>
      <c r="R241" s="3">
        <v>0.20469999999999999</v>
      </c>
      <c r="S241">
        <v>45.193253182560497</v>
      </c>
      <c r="T241">
        <v>5.7691104136837001</v>
      </c>
      <c r="U241" s="4">
        <v>0</v>
      </c>
    </row>
    <row r="242" spans="1:21" x14ac:dyDescent="0.25">
      <c r="A242">
        <v>14585</v>
      </c>
      <c r="B242" s="1">
        <v>42201.571111111109</v>
      </c>
      <c r="C242">
        <v>867.7</v>
      </c>
      <c r="D242">
        <v>6</v>
      </c>
      <c r="E242" t="s">
        <v>0</v>
      </c>
      <c r="F242">
        <v>125</v>
      </c>
      <c r="G242" t="s">
        <v>227</v>
      </c>
      <c r="H242" s="2">
        <v>42099</v>
      </c>
      <c r="I242" t="s">
        <v>2</v>
      </c>
      <c r="J242">
        <v>-73</v>
      </c>
      <c r="K242">
        <v>11</v>
      </c>
      <c r="L242">
        <v>2</v>
      </c>
      <c r="M242" t="s">
        <v>2640</v>
      </c>
      <c r="N242">
        <v>0</v>
      </c>
      <c r="O242" t="s">
        <v>156</v>
      </c>
      <c r="P242" t="s">
        <v>249</v>
      </c>
      <c r="Q242" t="s">
        <v>160</v>
      </c>
      <c r="R242" s="3">
        <v>0.20469999999999999</v>
      </c>
      <c r="S242">
        <v>45.193253182560497</v>
      </c>
      <c r="T242">
        <v>5.7691104136837001</v>
      </c>
      <c r="U242" s="4">
        <v>0</v>
      </c>
    </row>
    <row r="243" spans="1:21" x14ac:dyDescent="0.25">
      <c r="A243">
        <v>14578</v>
      </c>
      <c r="B243" s="1">
        <v>42201.57104166667</v>
      </c>
      <c r="C243">
        <v>867.5</v>
      </c>
      <c r="D243">
        <v>5</v>
      </c>
      <c r="E243" t="s">
        <v>0</v>
      </c>
      <c r="F243">
        <v>125</v>
      </c>
      <c r="G243" t="s">
        <v>227</v>
      </c>
      <c r="H243" s="2">
        <v>42099</v>
      </c>
      <c r="I243" t="s">
        <v>2</v>
      </c>
      <c r="J243">
        <v>-76</v>
      </c>
      <c r="K243">
        <v>8.8000000000000007</v>
      </c>
      <c r="L243">
        <v>2</v>
      </c>
      <c r="M243" t="s">
        <v>5070</v>
      </c>
      <c r="N243">
        <v>0</v>
      </c>
      <c r="O243" t="s">
        <v>156</v>
      </c>
      <c r="P243" t="s">
        <v>249</v>
      </c>
      <c r="Q243">
        <v>495</v>
      </c>
      <c r="R243" s="3">
        <v>0.21260000000000001</v>
      </c>
      <c r="S243">
        <v>45.193253182560497</v>
      </c>
      <c r="T243">
        <v>5.7691104136837001</v>
      </c>
      <c r="U243" s="4">
        <v>0</v>
      </c>
    </row>
    <row r="244" spans="1:21" x14ac:dyDescent="0.25">
      <c r="A244">
        <v>14571</v>
      </c>
      <c r="B244" s="1">
        <v>42201.570960648147</v>
      </c>
      <c r="C244">
        <v>868.5</v>
      </c>
      <c r="D244">
        <v>2</v>
      </c>
      <c r="E244" t="s">
        <v>0</v>
      </c>
      <c r="F244">
        <v>125</v>
      </c>
      <c r="G244" t="s">
        <v>227</v>
      </c>
      <c r="H244" s="2">
        <v>42099</v>
      </c>
      <c r="I244" t="s">
        <v>2</v>
      </c>
      <c r="J244">
        <v>-88</v>
      </c>
      <c r="K244">
        <v>9</v>
      </c>
      <c r="L244">
        <v>2</v>
      </c>
      <c r="M244" t="s">
        <v>5069</v>
      </c>
      <c r="N244">
        <v>0</v>
      </c>
      <c r="O244" t="s">
        <v>37</v>
      </c>
      <c r="P244" t="s">
        <v>249</v>
      </c>
      <c r="Q244">
        <v>497</v>
      </c>
      <c r="R244" s="3">
        <v>0.20469999999999999</v>
      </c>
      <c r="S244">
        <v>45.193253182560497</v>
      </c>
      <c r="T244">
        <v>5.7691104136837001</v>
      </c>
      <c r="U244" s="4">
        <v>0</v>
      </c>
    </row>
    <row r="245" spans="1:21" x14ac:dyDescent="0.25">
      <c r="A245">
        <v>14564</v>
      </c>
      <c r="B245" s="1">
        <v>42201.570891203701</v>
      </c>
      <c r="C245">
        <v>868.3</v>
      </c>
      <c r="D245">
        <v>1</v>
      </c>
      <c r="E245" t="s">
        <v>0</v>
      </c>
      <c r="F245">
        <v>125</v>
      </c>
      <c r="G245" t="s">
        <v>227</v>
      </c>
      <c r="H245" s="2">
        <v>42099</v>
      </c>
      <c r="I245" t="s">
        <v>2</v>
      </c>
      <c r="J245">
        <v>-77</v>
      </c>
      <c r="K245">
        <v>11.8</v>
      </c>
      <c r="L245">
        <v>2</v>
      </c>
      <c r="M245" t="s">
        <v>2638</v>
      </c>
      <c r="N245">
        <v>0</v>
      </c>
      <c r="O245" t="s">
        <v>37</v>
      </c>
      <c r="P245" t="s">
        <v>249</v>
      </c>
      <c r="Q245">
        <v>498</v>
      </c>
      <c r="R245" s="3">
        <v>0.20469999999999999</v>
      </c>
      <c r="S245">
        <v>45.193253182560497</v>
      </c>
      <c r="T245">
        <v>5.7691104136837001</v>
      </c>
      <c r="U245" s="4">
        <v>0</v>
      </c>
    </row>
    <row r="246" spans="1:21" x14ac:dyDescent="0.25">
      <c r="A246">
        <v>14557</v>
      </c>
      <c r="B246" s="1">
        <v>42201.570821759262</v>
      </c>
      <c r="C246">
        <v>867.9</v>
      </c>
      <c r="D246">
        <v>7</v>
      </c>
      <c r="E246" t="s">
        <v>0</v>
      </c>
      <c r="F246">
        <v>125</v>
      </c>
      <c r="G246" t="s">
        <v>227</v>
      </c>
      <c r="H246" s="2">
        <v>42099</v>
      </c>
      <c r="I246" t="s">
        <v>2</v>
      </c>
      <c r="J246">
        <v>-80</v>
      </c>
      <c r="K246">
        <v>12.2</v>
      </c>
      <c r="L246">
        <v>2</v>
      </c>
      <c r="M246" t="s">
        <v>5071</v>
      </c>
      <c r="N246">
        <v>0</v>
      </c>
      <c r="O246" t="s">
        <v>156</v>
      </c>
      <c r="P246" t="s">
        <v>249</v>
      </c>
      <c r="Q246" t="s">
        <v>232</v>
      </c>
      <c r="R246" s="3">
        <v>0.20469999999999999</v>
      </c>
      <c r="S246">
        <v>45.193253182560497</v>
      </c>
      <c r="T246">
        <v>5.7691318713583701</v>
      </c>
      <c r="U246" s="4">
        <v>0</v>
      </c>
    </row>
    <row r="247" spans="1:21" x14ac:dyDescent="0.25">
      <c r="A247">
        <v>14550</v>
      </c>
      <c r="B247" s="1">
        <v>42201.570740740739</v>
      </c>
      <c r="C247">
        <v>867.3</v>
      </c>
      <c r="D247">
        <v>4</v>
      </c>
      <c r="E247" t="s">
        <v>0</v>
      </c>
      <c r="F247">
        <v>125</v>
      </c>
      <c r="G247" t="s">
        <v>227</v>
      </c>
      <c r="H247" s="2">
        <v>42099</v>
      </c>
      <c r="I247" t="s">
        <v>2</v>
      </c>
      <c r="J247">
        <v>-73</v>
      </c>
      <c r="K247">
        <v>12.5</v>
      </c>
      <c r="L247">
        <v>2</v>
      </c>
      <c r="M247" t="s">
        <v>5072</v>
      </c>
      <c r="N247">
        <v>0</v>
      </c>
      <c r="O247" t="s">
        <v>156</v>
      </c>
      <c r="P247" t="s">
        <v>249</v>
      </c>
      <c r="Q247" t="s">
        <v>231</v>
      </c>
      <c r="R247" s="3">
        <v>0.20469999999999999</v>
      </c>
      <c r="S247">
        <v>45.193253182560497</v>
      </c>
      <c r="T247">
        <v>5.7691318713583701</v>
      </c>
      <c r="U247" s="4">
        <v>0</v>
      </c>
    </row>
    <row r="248" spans="1:21" x14ac:dyDescent="0.25">
      <c r="A248">
        <v>14543</v>
      </c>
      <c r="B248" s="1">
        <v>42201.570671296293</v>
      </c>
      <c r="C248">
        <v>868.5</v>
      </c>
      <c r="D248">
        <v>2</v>
      </c>
      <c r="E248" t="s">
        <v>0</v>
      </c>
      <c r="F248">
        <v>125</v>
      </c>
      <c r="G248" t="s">
        <v>227</v>
      </c>
      <c r="H248" s="2">
        <v>42099</v>
      </c>
      <c r="I248" t="s">
        <v>2</v>
      </c>
      <c r="J248">
        <v>-82</v>
      </c>
      <c r="K248">
        <v>7.8</v>
      </c>
      <c r="L248">
        <v>2</v>
      </c>
      <c r="M248" t="s">
        <v>5073</v>
      </c>
      <c r="N248">
        <v>0</v>
      </c>
      <c r="O248" t="s">
        <v>156</v>
      </c>
      <c r="P248" t="s">
        <v>249</v>
      </c>
      <c r="Q248">
        <v>491</v>
      </c>
      <c r="R248" s="3">
        <v>0.20469999999999999</v>
      </c>
      <c r="S248">
        <v>45.193253182560497</v>
      </c>
      <c r="T248">
        <v>5.7691533290330499</v>
      </c>
      <c r="U248" s="4">
        <v>0</v>
      </c>
    </row>
    <row r="249" spans="1:21" x14ac:dyDescent="0.25">
      <c r="A249">
        <v>14536</v>
      </c>
      <c r="B249" s="1">
        <v>42201.570601851854</v>
      </c>
      <c r="C249">
        <v>868.3</v>
      </c>
      <c r="D249">
        <v>1</v>
      </c>
      <c r="E249" t="s">
        <v>0</v>
      </c>
      <c r="F249">
        <v>125</v>
      </c>
      <c r="G249" t="s">
        <v>227</v>
      </c>
      <c r="H249" s="2">
        <v>42099</v>
      </c>
      <c r="I249" t="s">
        <v>2</v>
      </c>
      <c r="J249">
        <v>-80</v>
      </c>
      <c r="K249">
        <v>12.8</v>
      </c>
      <c r="L249">
        <v>2</v>
      </c>
      <c r="M249" t="s">
        <v>5074</v>
      </c>
      <c r="N249">
        <v>0</v>
      </c>
      <c r="O249" t="s">
        <v>37</v>
      </c>
      <c r="P249" t="s">
        <v>249</v>
      </c>
      <c r="Q249" t="s">
        <v>232</v>
      </c>
      <c r="R249" s="3">
        <v>0.2087</v>
      </c>
      <c r="S249">
        <v>45.193253182560497</v>
      </c>
      <c r="T249">
        <v>5.7691747867077297</v>
      </c>
      <c r="U249" s="4">
        <v>0</v>
      </c>
    </row>
    <row r="250" spans="1:21" x14ac:dyDescent="0.25">
      <c r="A250">
        <v>14529</v>
      </c>
      <c r="B250" s="1">
        <v>42201.570520833331</v>
      </c>
      <c r="C250">
        <v>867.7</v>
      </c>
      <c r="D250">
        <v>6</v>
      </c>
      <c r="E250" t="s">
        <v>0</v>
      </c>
      <c r="F250">
        <v>125</v>
      </c>
      <c r="G250" t="s">
        <v>227</v>
      </c>
      <c r="H250" s="2">
        <v>42099</v>
      </c>
      <c r="I250" t="s">
        <v>2</v>
      </c>
      <c r="J250">
        <v>-76</v>
      </c>
      <c r="K250">
        <v>13</v>
      </c>
      <c r="L250">
        <v>2</v>
      </c>
      <c r="M250" t="s">
        <v>5075</v>
      </c>
      <c r="N250">
        <v>0</v>
      </c>
      <c r="O250" t="s">
        <v>156</v>
      </c>
      <c r="P250" t="s">
        <v>296</v>
      </c>
      <c r="Q250">
        <v>495</v>
      </c>
      <c r="R250" s="3">
        <v>0.2087</v>
      </c>
      <c r="S250">
        <v>45.193253182560497</v>
      </c>
      <c r="T250">
        <v>5.7691747867077297</v>
      </c>
      <c r="U250" s="4">
        <v>0</v>
      </c>
    </row>
    <row r="251" spans="1:21" x14ac:dyDescent="0.25">
      <c r="A251">
        <v>14522</v>
      </c>
      <c r="B251" s="1">
        <v>42201.570451388892</v>
      </c>
      <c r="C251">
        <v>867.3</v>
      </c>
      <c r="D251">
        <v>4</v>
      </c>
      <c r="E251" t="s">
        <v>0</v>
      </c>
      <c r="F251">
        <v>125</v>
      </c>
      <c r="G251" t="s">
        <v>227</v>
      </c>
      <c r="H251" s="2">
        <v>42099</v>
      </c>
      <c r="I251" t="s">
        <v>2</v>
      </c>
      <c r="J251">
        <v>-72</v>
      </c>
      <c r="K251">
        <v>12</v>
      </c>
      <c r="L251">
        <v>2</v>
      </c>
      <c r="M251" t="s">
        <v>5076</v>
      </c>
      <c r="N251">
        <v>0</v>
      </c>
      <c r="O251" t="s">
        <v>156</v>
      </c>
      <c r="P251" t="s">
        <v>249</v>
      </c>
      <c r="Q251">
        <v>495</v>
      </c>
      <c r="R251" s="3">
        <v>0.20080000000000001</v>
      </c>
      <c r="S251">
        <v>45.193253182560497</v>
      </c>
      <c r="T251">
        <v>5.7691747867077297</v>
      </c>
      <c r="U251" s="4">
        <v>0</v>
      </c>
    </row>
    <row r="252" spans="1:21" x14ac:dyDescent="0.25">
      <c r="A252">
        <v>14515</v>
      </c>
      <c r="B252" s="1">
        <v>42201.570381944446</v>
      </c>
      <c r="C252">
        <v>868.5</v>
      </c>
      <c r="D252">
        <v>2</v>
      </c>
      <c r="E252" t="s">
        <v>0</v>
      </c>
      <c r="F252">
        <v>125</v>
      </c>
      <c r="G252" t="s">
        <v>227</v>
      </c>
      <c r="H252" s="2">
        <v>42099</v>
      </c>
      <c r="I252" t="s">
        <v>2</v>
      </c>
      <c r="J252">
        <v>-84</v>
      </c>
      <c r="K252">
        <v>8.1999999999999993</v>
      </c>
      <c r="L252">
        <v>2</v>
      </c>
      <c r="M252" t="s">
        <v>5077</v>
      </c>
      <c r="N252">
        <v>0</v>
      </c>
      <c r="O252" t="s">
        <v>43</v>
      </c>
      <c r="P252" t="s">
        <v>249</v>
      </c>
      <c r="Q252">
        <v>497</v>
      </c>
      <c r="R252" s="3">
        <v>0.20469999999999999</v>
      </c>
      <c r="S252">
        <v>45.193253182560497</v>
      </c>
      <c r="T252">
        <v>5.7691747867077297</v>
      </c>
      <c r="U252" s="4">
        <v>0</v>
      </c>
    </row>
    <row r="253" spans="1:21" x14ac:dyDescent="0.25">
      <c r="A253">
        <v>14508</v>
      </c>
      <c r="B253" s="1">
        <v>42201.5703125</v>
      </c>
      <c r="C253">
        <v>868.1</v>
      </c>
      <c r="D253">
        <v>0</v>
      </c>
      <c r="E253" t="s">
        <v>0</v>
      </c>
      <c r="F253">
        <v>125</v>
      </c>
      <c r="G253" t="s">
        <v>227</v>
      </c>
      <c r="H253" s="2">
        <v>42099</v>
      </c>
      <c r="I253" t="s">
        <v>2</v>
      </c>
      <c r="J253">
        <v>-76</v>
      </c>
      <c r="K253">
        <v>12.5</v>
      </c>
      <c r="L253">
        <v>2</v>
      </c>
      <c r="M253" t="s">
        <v>5078</v>
      </c>
      <c r="N253">
        <v>0</v>
      </c>
      <c r="O253" t="s">
        <v>37</v>
      </c>
      <c r="P253" t="s">
        <v>296</v>
      </c>
      <c r="Q253">
        <v>493</v>
      </c>
      <c r="R253" s="3">
        <v>0.2087</v>
      </c>
      <c r="S253">
        <v>45.193253182560497</v>
      </c>
      <c r="T253">
        <v>5.7691747867077297</v>
      </c>
      <c r="U253" s="4">
        <v>0</v>
      </c>
    </row>
    <row r="254" spans="1:21" x14ac:dyDescent="0.25">
      <c r="A254">
        <v>14501</v>
      </c>
      <c r="B254" s="1">
        <v>42201.570231481484</v>
      </c>
      <c r="C254">
        <v>868.75</v>
      </c>
      <c r="D254">
        <v>7</v>
      </c>
      <c r="E254" t="s">
        <v>0</v>
      </c>
      <c r="F254">
        <v>125</v>
      </c>
      <c r="G254" t="s">
        <v>227</v>
      </c>
      <c r="H254" s="2">
        <v>42099</v>
      </c>
      <c r="I254" t="s">
        <v>2</v>
      </c>
      <c r="J254">
        <v>-78</v>
      </c>
      <c r="K254">
        <v>12.5</v>
      </c>
      <c r="L254">
        <v>2</v>
      </c>
      <c r="M254" t="s">
        <v>5079</v>
      </c>
      <c r="N254">
        <v>0</v>
      </c>
      <c r="O254" t="s">
        <v>156</v>
      </c>
      <c r="P254" t="s">
        <v>296</v>
      </c>
      <c r="Q254">
        <v>495</v>
      </c>
      <c r="R254" s="3">
        <v>0.20469999999999999</v>
      </c>
      <c r="S254">
        <v>45.193263911397899</v>
      </c>
      <c r="T254">
        <v>5.7691962443824103</v>
      </c>
      <c r="U254" s="4">
        <v>0</v>
      </c>
    </row>
    <row r="255" spans="1:21" x14ac:dyDescent="0.25">
      <c r="A255">
        <v>14494</v>
      </c>
      <c r="B255" s="1">
        <v>42201.570162037038</v>
      </c>
      <c r="C255">
        <v>867.5</v>
      </c>
      <c r="D255">
        <v>5</v>
      </c>
      <c r="E255" t="s">
        <v>0</v>
      </c>
      <c r="F255">
        <v>125</v>
      </c>
      <c r="G255" t="s">
        <v>227</v>
      </c>
      <c r="H255" s="2">
        <v>42099</v>
      </c>
      <c r="I255" t="s">
        <v>2</v>
      </c>
      <c r="J255">
        <v>-76</v>
      </c>
      <c r="K255">
        <v>9.5</v>
      </c>
      <c r="L255">
        <v>2</v>
      </c>
      <c r="M255" t="s">
        <v>5080</v>
      </c>
      <c r="N255">
        <v>0</v>
      </c>
      <c r="O255" t="s">
        <v>37</v>
      </c>
      <c r="P255" t="s">
        <v>296</v>
      </c>
      <c r="Q255">
        <v>497</v>
      </c>
      <c r="R255" s="3">
        <v>0.20469999999999999</v>
      </c>
      <c r="S255">
        <v>45.193274640235202</v>
      </c>
      <c r="T255">
        <v>5.7692177020570803</v>
      </c>
      <c r="U255" s="4">
        <v>0</v>
      </c>
    </row>
    <row r="256" spans="1:21" x14ac:dyDescent="0.25">
      <c r="A256">
        <v>14487</v>
      </c>
      <c r="B256" s="1">
        <v>42201.570092592592</v>
      </c>
      <c r="C256">
        <v>868.5</v>
      </c>
      <c r="D256">
        <v>2</v>
      </c>
      <c r="E256" t="s">
        <v>0</v>
      </c>
      <c r="F256">
        <v>125</v>
      </c>
      <c r="G256" t="s">
        <v>227</v>
      </c>
      <c r="H256" s="2">
        <v>42099</v>
      </c>
      <c r="I256" t="s">
        <v>2</v>
      </c>
      <c r="J256">
        <v>-82</v>
      </c>
      <c r="K256">
        <v>9</v>
      </c>
      <c r="L256">
        <v>2</v>
      </c>
      <c r="M256" t="s">
        <v>5081</v>
      </c>
      <c r="N256">
        <v>0</v>
      </c>
      <c r="O256" t="s">
        <v>37</v>
      </c>
      <c r="P256" t="s">
        <v>296</v>
      </c>
      <c r="Q256">
        <v>495</v>
      </c>
      <c r="R256" s="3">
        <v>0.20469999999999999</v>
      </c>
      <c r="S256">
        <v>45.193274640235202</v>
      </c>
      <c r="T256">
        <v>5.7692177020570803</v>
      </c>
      <c r="U256" s="4">
        <v>0</v>
      </c>
    </row>
    <row r="257" spans="1:21" x14ac:dyDescent="0.25">
      <c r="A257">
        <v>14480</v>
      </c>
      <c r="B257" s="1">
        <v>42201.570011574076</v>
      </c>
      <c r="C257">
        <v>868.1</v>
      </c>
      <c r="D257">
        <v>0</v>
      </c>
      <c r="E257" t="s">
        <v>0</v>
      </c>
      <c r="F257">
        <v>125</v>
      </c>
      <c r="G257" t="s">
        <v>227</v>
      </c>
      <c r="H257" s="2">
        <v>42099</v>
      </c>
      <c r="I257" t="s">
        <v>2</v>
      </c>
      <c r="J257">
        <v>-76</v>
      </c>
      <c r="K257">
        <v>12.8</v>
      </c>
      <c r="L257">
        <v>2</v>
      </c>
      <c r="M257" t="s">
        <v>5082</v>
      </c>
      <c r="N257">
        <v>0</v>
      </c>
      <c r="O257" t="s">
        <v>37</v>
      </c>
      <c r="P257" t="s">
        <v>296</v>
      </c>
      <c r="Q257">
        <v>491</v>
      </c>
      <c r="R257" s="3">
        <v>0.2087</v>
      </c>
      <c r="S257">
        <v>45.193274640235202</v>
      </c>
      <c r="T257">
        <v>5.7692177020570803</v>
      </c>
      <c r="U257" s="4">
        <v>0</v>
      </c>
    </row>
    <row r="258" spans="1:21" x14ac:dyDescent="0.25">
      <c r="A258">
        <v>14473</v>
      </c>
      <c r="B258" s="1">
        <v>42201.56994212963</v>
      </c>
      <c r="C258">
        <v>867.7</v>
      </c>
      <c r="D258">
        <v>6</v>
      </c>
      <c r="E258" t="s">
        <v>0</v>
      </c>
      <c r="F258">
        <v>125</v>
      </c>
      <c r="G258" t="s">
        <v>227</v>
      </c>
      <c r="H258" s="2">
        <v>42099</v>
      </c>
      <c r="I258" t="s">
        <v>2</v>
      </c>
      <c r="J258">
        <v>-71</v>
      </c>
      <c r="K258">
        <v>11.8</v>
      </c>
      <c r="L258">
        <v>2</v>
      </c>
      <c r="M258" t="s">
        <v>5083</v>
      </c>
      <c r="N258">
        <v>0</v>
      </c>
      <c r="O258" t="s">
        <v>156</v>
      </c>
      <c r="P258" t="s">
        <v>296</v>
      </c>
      <c r="Q258">
        <v>495</v>
      </c>
      <c r="R258" s="3">
        <v>0.2087</v>
      </c>
      <c r="S258">
        <v>45.193274640235202</v>
      </c>
      <c r="T258">
        <v>5.7692177020570803</v>
      </c>
      <c r="U258" s="4">
        <v>0</v>
      </c>
    </row>
    <row r="259" spans="1:21" x14ac:dyDescent="0.25">
      <c r="A259">
        <v>14466</v>
      </c>
      <c r="B259" s="1">
        <v>42201.569872685184</v>
      </c>
      <c r="C259">
        <v>867.3</v>
      </c>
      <c r="D259">
        <v>4</v>
      </c>
      <c r="E259" t="s">
        <v>0</v>
      </c>
      <c r="F259">
        <v>125</v>
      </c>
      <c r="G259" t="s">
        <v>227</v>
      </c>
      <c r="H259" s="2">
        <v>42099</v>
      </c>
      <c r="I259" t="s">
        <v>2</v>
      </c>
      <c r="J259">
        <v>-76</v>
      </c>
      <c r="K259">
        <v>12.2</v>
      </c>
      <c r="L259">
        <v>2</v>
      </c>
      <c r="M259" t="s">
        <v>5084</v>
      </c>
      <c r="N259">
        <v>0</v>
      </c>
      <c r="O259" t="s">
        <v>43</v>
      </c>
      <c r="P259" t="s">
        <v>296</v>
      </c>
      <c r="Q259" t="s">
        <v>232</v>
      </c>
      <c r="R259" s="3">
        <v>0.2087</v>
      </c>
      <c r="S259">
        <v>45.193253182560497</v>
      </c>
      <c r="T259">
        <v>5.7692177020570803</v>
      </c>
      <c r="U259" t="s">
        <v>62</v>
      </c>
    </row>
    <row r="260" spans="1:21" x14ac:dyDescent="0.25">
      <c r="A260">
        <v>14459</v>
      </c>
      <c r="B260" s="1">
        <v>42201.569791666669</v>
      </c>
      <c r="C260">
        <v>867.1</v>
      </c>
      <c r="D260">
        <v>3</v>
      </c>
      <c r="E260" t="s">
        <v>0</v>
      </c>
      <c r="F260">
        <v>125</v>
      </c>
      <c r="G260" t="s">
        <v>227</v>
      </c>
      <c r="H260" s="2">
        <v>42099</v>
      </c>
      <c r="I260" t="s">
        <v>2</v>
      </c>
      <c r="J260">
        <v>-78</v>
      </c>
      <c r="K260">
        <v>13.8</v>
      </c>
      <c r="L260">
        <v>2</v>
      </c>
      <c r="M260" t="s">
        <v>5085</v>
      </c>
      <c r="N260">
        <v>0</v>
      </c>
      <c r="O260" t="s">
        <v>37</v>
      </c>
      <c r="P260" t="s">
        <v>296</v>
      </c>
      <c r="Q260">
        <v>493</v>
      </c>
      <c r="R260" s="3">
        <v>0.2087</v>
      </c>
      <c r="S260">
        <v>45.193253182560497</v>
      </c>
      <c r="T260">
        <v>5.7691962443824103</v>
      </c>
      <c r="U260" t="s">
        <v>62</v>
      </c>
    </row>
    <row r="261" spans="1:21" x14ac:dyDescent="0.25">
      <c r="A261">
        <v>14452</v>
      </c>
      <c r="B261" s="1">
        <v>42201.569722222222</v>
      </c>
      <c r="C261">
        <v>868.1</v>
      </c>
      <c r="D261">
        <v>0</v>
      </c>
      <c r="E261" t="s">
        <v>0</v>
      </c>
      <c r="F261">
        <v>125</v>
      </c>
      <c r="G261" t="s">
        <v>227</v>
      </c>
      <c r="H261" s="2">
        <v>42099</v>
      </c>
      <c r="I261" t="s">
        <v>2</v>
      </c>
      <c r="J261">
        <v>-73</v>
      </c>
      <c r="K261">
        <v>10.8</v>
      </c>
      <c r="L261">
        <v>2</v>
      </c>
      <c r="M261" t="s">
        <v>5086</v>
      </c>
      <c r="N261">
        <v>0</v>
      </c>
      <c r="O261" t="s">
        <v>156</v>
      </c>
      <c r="P261" t="s">
        <v>296</v>
      </c>
      <c r="Q261">
        <v>493</v>
      </c>
      <c r="R261" s="3">
        <v>0.20469999999999999</v>
      </c>
      <c r="S261">
        <v>45.193253182560497</v>
      </c>
      <c r="T261">
        <v>5.7691962443824103</v>
      </c>
      <c r="U261" t="s">
        <v>62</v>
      </c>
    </row>
    <row r="262" spans="1:21" x14ac:dyDescent="0.25">
      <c r="A262">
        <v>14445</v>
      </c>
      <c r="B262" s="1">
        <v>42201.569652777776</v>
      </c>
      <c r="C262">
        <v>867.9</v>
      </c>
      <c r="D262">
        <v>7</v>
      </c>
      <c r="E262" t="s">
        <v>0</v>
      </c>
      <c r="F262">
        <v>125</v>
      </c>
      <c r="G262" t="s">
        <v>227</v>
      </c>
      <c r="H262" s="2">
        <v>42099</v>
      </c>
      <c r="I262" t="s">
        <v>2</v>
      </c>
      <c r="J262">
        <v>-78</v>
      </c>
      <c r="K262">
        <v>13.5</v>
      </c>
      <c r="L262">
        <v>2</v>
      </c>
      <c r="M262" t="s">
        <v>5087</v>
      </c>
      <c r="N262">
        <v>0</v>
      </c>
      <c r="O262" t="s">
        <v>156</v>
      </c>
      <c r="P262" t="s">
        <v>296</v>
      </c>
      <c r="Q262">
        <v>498</v>
      </c>
      <c r="R262" s="3">
        <v>0.20469999999999999</v>
      </c>
      <c r="S262">
        <v>45.193242453723201</v>
      </c>
      <c r="T262">
        <v>5.7691533290330499</v>
      </c>
      <c r="U262" t="s">
        <v>62</v>
      </c>
    </row>
    <row r="263" spans="1:21" x14ac:dyDescent="0.25">
      <c r="A263">
        <v>14438</v>
      </c>
      <c r="B263" s="1">
        <v>42201.569571759261</v>
      </c>
      <c r="C263">
        <v>867.5</v>
      </c>
      <c r="D263">
        <v>5</v>
      </c>
      <c r="E263" t="s">
        <v>0</v>
      </c>
      <c r="F263">
        <v>125</v>
      </c>
      <c r="G263" t="s">
        <v>227</v>
      </c>
      <c r="H263" s="2">
        <v>42099</v>
      </c>
      <c r="I263" t="s">
        <v>2</v>
      </c>
      <c r="J263">
        <v>-74</v>
      </c>
      <c r="K263">
        <v>9.5</v>
      </c>
      <c r="L263">
        <v>2</v>
      </c>
      <c r="M263" t="s">
        <v>5088</v>
      </c>
      <c r="N263">
        <v>0</v>
      </c>
      <c r="O263" t="s">
        <v>156</v>
      </c>
      <c r="P263" t="s">
        <v>296</v>
      </c>
      <c r="Q263">
        <v>498</v>
      </c>
      <c r="R263" s="3">
        <v>0.2087</v>
      </c>
      <c r="S263">
        <v>45.193242453723201</v>
      </c>
      <c r="T263">
        <v>5.7691104136837001</v>
      </c>
      <c r="U263" t="s">
        <v>82</v>
      </c>
    </row>
    <row r="264" spans="1:21" x14ac:dyDescent="0.25">
      <c r="A264">
        <v>14431</v>
      </c>
      <c r="B264" s="1">
        <v>42201.569502314815</v>
      </c>
      <c r="C264">
        <v>868.5</v>
      </c>
      <c r="D264">
        <v>2</v>
      </c>
      <c r="E264" t="s">
        <v>0</v>
      </c>
      <c r="F264">
        <v>125</v>
      </c>
      <c r="G264" t="s">
        <v>227</v>
      </c>
      <c r="H264" s="2">
        <v>42099</v>
      </c>
      <c r="I264" t="s">
        <v>2</v>
      </c>
      <c r="J264">
        <v>-82</v>
      </c>
      <c r="K264">
        <v>9.5</v>
      </c>
      <c r="L264">
        <v>2</v>
      </c>
      <c r="M264" t="s">
        <v>5089</v>
      </c>
      <c r="N264">
        <v>0</v>
      </c>
      <c r="O264" t="s">
        <v>37</v>
      </c>
      <c r="P264" t="s">
        <v>296</v>
      </c>
      <c r="Q264">
        <v>496</v>
      </c>
      <c r="R264" s="3">
        <v>0.20469999999999999</v>
      </c>
      <c r="S264">
        <v>45.193242453723201</v>
      </c>
      <c r="T264">
        <v>5.7691104136837001</v>
      </c>
      <c r="U264" t="s">
        <v>82</v>
      </c>
    </row>
    <row r="265" spans="1:21" x14ac:dyDescent="0.25">
      <c r="A265">
        <v>14424</v>
      </c>
      <c r="B265" s="1">
        <v>42201.569432870368</v>
      </c>
      <c r="C265">
        <v>868.1</v>
      </c>
      <c r="D265">
        <v>0</v>
      </c>
      <c r="E265" t="s">
        <v>0</v>
      </c>
      <c r="F265">
        <v>125</v>
      </c>
      <c r="G265" t="s">
        <v>227</v>
      </c>
      <c r="H265" s="2">
        <v>42099</v>
      </c>
      <c r="I265" t="s">
        <v>2</v>
      </c>
      <c r="J265">
        <v>-78</v>
      </c>
      <c r="K265">
        <v>13.5</v>
      </c>
      <c r="L265">
        <v>2</v>
      </c>
      <c r="M265" t="s">
        <v>5090</v>
      </c>
      <c r="N265">
        <v>0</v>
      </c>
      <c r="O265" t="s">
        <v>37</v>
      </c>
      <c r="P265" t="s">
        <v>296</v>
      </c>
      <c r="Q265">
        <v>492</v>
      </c>
      <c r="R265" s="3">
        <v>0.2087</v>
      </c>
      <c r="S265">
        <v>45.193242453723201</v>
      </c>
      <c r="T265">
        <v>5.7690674983343397</v>
      </c>
      <c r="U265" t="s">
        <v>82</v>
      </c>
    </row>
    <row r="266" spans="1:21" x14ac:dyDescent="0.25">
      <c r="A266">
        <v>14417</v>
      </c>
      <c r="B266" s="1">
        <v>42201.569351851853</v>
      </c>
      <c r="C266">
        <v>867.9</v>
      </c>
      <c r="D266">
        <v>7</v>
      </c>
      <c r="E266" t="s">
        <v>0</v>
      </c>
      <c r="F266">
        <v>125</v>
      </c>
      <c r="G266" t="s">
        <v>227</v>
      </c>
      <c r="H266" s="2">
        <v>42099</v>
      </c>
      <c r="I266" t="s">
        <v>2</v>
      </c>
      <c r="J266">
        <v>-76</v>
      </c>
      <c r="K266">
        <v>13.2</v>
      </c>
      <c r="L266">
        <v>2</v>
      </c>
      <c r="M266" t="s">
        <v>5091</v>
      </c>
      <c r="N266">
        <v>0</v>
      </c>
      <c r="O266" t="s">
        <v>156</v>
      </c>
      <c r="P266" t="s">
        <v>303</v>
      </c>
      <c r="Q266">
        <v>497</v>
      </c>
      <c r="R266" s="3">
        <v>0.20469999999999999</v>
      </c>
      <c r="S266">
        <v>45.193242453723201</v>
      </c>
      <c r="T266">
        <v>5.7690674983343397</v>
      </c>
      <c r="U266" t="s">
        <v>82</v>
      </c>
    </row>
    <row r="267" spans="1:21" x14ac:dyDescent="0.25">
      <c r="A267">
        <v>14410</v>
      </c>
      <c r="B267" s="1">
        <v>42201.569282407407</v>
      </c>
      <c r="C267">
        <v>867.5</v>
      </c>
      <c r="D267">
        <v>5</v>
      </c>
      <c r="E267" t="s">
        <v>0</v>
      </c>
      <c r="F267">
        <v>125</v>
      </c>
      <c r="G267" t="s">
        <v>227</v>
      </c>
      <c r="H267" s="2">
        <v>42099</v>
      </c>
      <c r="I267" t="s">
        <v>2</v>
      </c>
      <c r="J267">
        <v>-74</v>
      </c>
      <c r="K267">
        <v>8.8000000000000007</v>
      </c>
      <c r="L267">
        <v>2</v>
      </c>
      <c r="M267" t="s">
        <v>5092</v>
      </c>
      <c r="N267">
        <v>0</v>
      </c>
      <c r="O267" t="s">
        <v>156</v>
      </c>
      <c r="P267" t="s">
        <v>303</v>
      </c>
      <c r="Q267">
        <v>496</v>
      </c>
      <c r="R267" s="3">
        <v>0.20469999999999999</v>
      </c>
      <c r="S267">
        <v>45.193231724885898</v>
      </c>
      <c r="T267">
        <v>5.7690460406596697</v>
      </c>
      <c r="U267" t="s">
        <v>82</v>
      </c>
    </row>
    <row r="268" spans="1:21" x14ac:dyDescent="0.25">
      <c r="A268">
        <v>14403</v>
      </c>
      <c r="B268" s="1">
        <v>42201.569212962961</v>
      </c>
      <c r="C268">
        <v>867.1</v>
      </c>
      <c r="D268">
        <v>3</v>
      </c>
      <c r="E268" t="s">
        <v>0</v>
      </c>
      <c r="F268">
        <v>125</v>
      </c>
      <c r="G268" t="s">
        <v>227</v>
      </c>
      <c r="H268" s="2">
        <v>42099</v>
      </c>
      <c r="I268" t="s">
        <v>2</v>
      </c>
      <c r="J268">
        <v>-74</v>
      </c>
      <c r="K268">
        <v>11.2</v>
      </c>
      <c r="L268">
        <v>2</v>
      </c>
      <c r="M268" t="s">
        <v>5093</v>
      </c>
      <c r="N268">
        <v>0</v>
      </c>
      <c r="O268" t="s">
        <v>156</v>
      </c>
      <c r="P268" t="s">
        <v>303</v>
      </c>
      <c r="Q268">
        <v>495</v>
      </c>
      <c r="R268" s="3">
        <v>0.20469999999999999</v>
      </c>
      <c r="S268">
        <v>45.193231724885898</v>
      </c>
      <c r="T268">
        <v>5.7690674983343397</v>
      </c>
      <c r="U268" t="s">
        <v>82</v>
      </c>
    </row>
    <row r="269" spans="1:21" x14ac:dyDescent="0.25">
      <c r="A269">
        <v>14396</v>
      </c>
      <c r="B269" s="1">
        <v>42201.569131944445</v>
      </c>
      <c r="C269">
        <v>868.1</v>
      </c>
      <c r="D269">
        <v>0</v>
      </c>
      <c r="E269" t="s">
        <v>0</v>
      </c>
      <c r="F269">
        <v>125</v>
      </c>
      <c r="G269" t="s">
        <v>227</v>
      </c>
      <c r="H269" s="2">
        <v>42099</v>
      </c>
      <c r="I269" t="s">
        <v>2</v>
      </c>
      <c r="J269">
        <v>-78</v>
      </c>
      <c r="K269">
        <v>13.8</v>
      </c>
      <c r="L269">
        <v>2</v>
      </c>
      <c r="M269" t="s">
        <v>5094</v>
      </c>
      <c r="N269">
        <v>0</v>
      </c>
      <c r="O269" t="s">
        <v>156</v>
      </c>
      <c r="P269" t="s">
        <v>296</v>
      </c>
      <c r="Q269">
        <v>496</v>
      </c>
      <c r="R269" s="3">
        <v>0.20469999999999999</v>
      </c>
      <c r="S269">
        <v>45.193231724885898</v>
      </c>
      <c r="T269">
        <v>5.7690674983343397</v>
      </c>
      <c r="U269" t="s">
        <v>82</v>
      </c>
    </row>
    <row r="270" spans="1:21" x14ac:dyDescent="0.25">
      <c r="A270">
        <v>14389</v>
      </c>
      <c r="B270" s="1">
        <v>42201.569062499999</v>
      </c>
      <c r="C270">
        <v>867.7</v>
      </c>
      <c r="D270">
        <v>6</v>
      </c>
      <c r="E270" t="s">
        <v>0</v>
      </c>
      <c r="F270">
        <v>125</v>
      </c>
      <c r="G270" t="s">
        <v>227</v>
      </c>
      <c r="H270" s="2">
        <v>42099</v>
      </c>
      <c r="I270" t="s">
        <v>2</v>
      </c>
      <c r="J270">
        <v>-73</v>
      </c>
      <c r="K270">
        <v>11.5</v>
      </c>
      <c r="L270">
        <v>2</v>
      </c>
      <c r="M270" t="s">
        <v>5095</v>
      </c>
      <c r="N270">
        <v>0</v>
      </c>
      <c r="O270" t="s">
        <v>156</v>
      </c>
      <c r="P270" t="s">
        <v>303</v>
      </c>
      <c r="Q270">
        <v>493</v>
      </c>
      <c r="R270" s="3">
        <v>0.2087</v>
      </c>
      <c r="S270">
        <v>45.193231724885898</v>
      </c>
      <c r="T270">
        <v>5.7690674983343397</v>
      </c>
      <c r="U270" t="s">
        <v>82</v>
      </c>
    </row>
    <row r="271" spans="1:21" x14ac:dyDescent="0.25">
      <c r="A271">
        <v>14382</v>
      </c>
      <c r="B271" s="1">
        <v>42201.568993055553</v>
      </c>
      <c r="C271">
        <v>867.3</v>
      </c>
      <c r="D271">
        <v>4</v>
      </c>
      <c r="E271" t="s">
        <v>0</v>
      </c>
      <c r="F271">
        <v>125</v>
      </c>
      <c r="G271" t="s">
        <v>227</v>
      </c>
      <c r="H271" s="2">
        <v>42099</v>
      </c>
      <c r="I271" t="s">
        <v>2</v>
      </c>
      <c r="J271">
        <v>-73</v>
      </c>
      <c r="K271">
        <v>11.5</v>
      </c>
      <c r="L271">
        <v>2</v>
      </c>
      <c r="M271" t="s">
        <v>5096</v>
      </c>
      <c r="N271">
        <v>0</v>
      </c>
      <c r="O271" t="s">
        <v>156</v>
      </c>
      <c r="P271" t="s">
        <v>296</v>
      </c>
      <c r="Q271">
        <v>492</v>
      </c>
      <c r="R271" s="3">
        <v>0.2087</v>
      </c>
      <c r="S271">
        <v>45.193242453723201</v>
      </c>
      <c r="T271">
        <v>5.76902458298499</v>
      </c>
      <c r="U271" t="s">
        <v>82</v>
      </c>
    </row>
    <row r="272" spans="1:21" x14ac:dyDescent="0.25">
      <c r="A272">
        <v>14375</v>
      </c>
      <c r="B272" s="1">
        <v>42201.568912037037</v>
      </c>
      <c r="C272">
        <v>868.5</v>
      </c>
      <c r="D272">
        <v>2</v>
      </c>
      <c r="E272" t="s">
        <v>0</v>
      </c>
      <c r="F272">
        <v>125</v>
      </c>
      <c r="G272" t="s">
        <v>227</v>
      </c>
      <c r="H272" s="2">
        <v>42099</v>
      </c>
      <c r="I272" t="s">
        <v>2</v>
      </c>
      <c r="J272">
        <v>-79</v>
      </c>
      <c r="K272">
        <v>9.5</v>
      </c>
      <c r="L272">
        <v>2</v>
      </c>
      <c r="M272" t="s">
        <v>5097</v>
      </c>
      <c r="N272">
        <v>0</v>
      </c>
      <c r="O272" t="s">
        <v>156</v>
      </c>
      <c r="P272" t="s">
        <v>303</v>
      </c>
      <c r="Q272">
        <v>491</v>
      </c>
      <c r="R272" s="3">
        <v>0.2087</v>
      </c>
      <c r="S272">
        <v>45.193242453723201</v>
      </c>
      <c r="T272">
        <v>5.76902458298499</v>
      </c>
      <c r="U272" t="s">
        <v>82</v>
      </c>
    </row>
    <row r="273" spans="1:21" x14ac:dyDescent="0.25">
      <c r="A273">
        <v>14368</v>
      </c>
      <c r="B273" s="1">
        <v>42201.568842592591</v>
      </c>
      <c r="C273">
        <v>868.1</v>
      </c>
      <c r="D273">
        <v>0</v>
      </c>
      <c r="E273" t="s">
        <v>0</v>
      </c>
      <c r="F273">
        <v>125</v>
      </c>
      <c r="G273" t="s">
        <v>227</v>
      </c>
      <c r="H273" s="2">
        <v>42099</v>
      </c>
      <c r="I273" t="s">
        <v>2</v>
      </c>
      <c r="J273">
        <v>-78</v>
      </c>
      <c r="K273">
        <v>13.8</v>
      </c>
      <c r="L273">
        <v>2</v>
      </c>
      <c r="M273" t="s">
        <v>5092</v>
      </c>
      <c r="N273">
        <v>0</v>
      </c>
      <c r="O273" t="s">
        <v>156</v>
      </c>
      <c r="P273" t="s">
        <v>303</v>
      </c>
      <c r="Q273">
        <v>496</v>
      </c>
      <c r="R273" s="3">
        <v>0.20469999999999999</v>
      </c>
      <c r="S273">
        <v>45.193231724885898</v>
      </c>
      <c r="T273">
        <v>5.7690460406596697</v>
      </c>
      <c r="U273" t="s">
        <v>82</v>
      </c>
    </row>
    <row r="274" spans="1:21" x14ac:dyDescent="0.25">
      <c r="A274">
        <v>14361</v>
      </c>
      <c r="B274" s="1">
        <v>42201.568773148145</v>
      </c>
      <c r="C274">
        <v>867.7</v>
      </c>
      <c r="D274">
        <v>6</v>
      </c>
      <c r="E274" t="s">
        <v>0</v>
      </c>
      <c r="F274">
        <v>125</v>
      </c>
      <c r="G274" t="s">
        <v>227</v>
      </c>
      <c r="H274" s="2">
        <v>42099</v>
      </c>
      <c r="I274" t="s">
        <v>2</v>
      </c>
      <c r="J274">
        <v>-76</v>
      </c>
      <c r="K274">
        <v>12</v>
      </c>
      <c r="L274">
        <v>2</v>
      </c>
      <c r="M274" t="s">
        <v>5098</v>
      </c>
      <c r="N274">
        <v>0</v>
      </c>
      <c r="O274" t="s">
        <v>156</v>
      </c>
      <c r="P274" t="s">
        <v>542</v>
      </c>
      <c r="Q274">
        <v>491</v>
      </c>
      <c r="R274" s="3">
        <v>0.2087</v>
      </c>
      <c r="S274">
        <v>45.193231724885898</v>
      </c>
      <c r="T274">
        <v>5.7690674983343397</v>
      </c>
      <c r="U274" t="s">
        <v>82</v>
      </c>
    </row>
    <row r="275" spans="1:21" x14ac:dyDescent="0.25">
      <c r="A275">
        <v>14354</v>
      </c>
      <c r="B275" s="1">
        <v>42201.568692129629</v>
      </c>
      <c r="C275">
        <v>867.3</v>
      </c>
      <c r="D275">
        <v>4</v>
      </c>
      <c r="E275" t="s">
        <v>0</v>
      </c>
      <c r="F275">
        <v>125</v>
      </c>
      <c r="G275" t="s">
        <v>227</v>
      </c>
      <c r="H275" s="2">
        <v>42099</v>
      </c>
      <c r="I275" t="s">
        <v>2</v>
      </c>
      <c r="J275">
        <v>-72</v>
      </c>
      <c r="K275">
        <v>12</v>
      </c>
      <c r="L275">
        <v>2</v>
      </c>
      <c r="M275" t="s">
        <v>5099</v>
      </c>
      <c r="N275">
        <v>0</v>
      </c>
      <c r="O275" t="s">
        <v>156</v>
      </c>
      <c r="P275" t="s">
        <v>303</v>
      </c>
      <c r="Q275">
        <v>498</v>
      </c>
      <c r="R275" s="3">
        <v>0.2087</v>
      </c>
      <c r="S275">
        <v>45.193231724885898</v>
      </c>
      <c r="T275">
        <v>5.7690674983343397</v>
      </c>
      <c r="U275" t="s">
        <v>82</v>
      </c>
    </row>
    <row r="276" spans="1:21" x14ac:dyDescent="0.25">
      <c r="A276">
        <v>14347</v>
      </c>
      <c r="B276" s="1">
        <v>42201.568622685183</v>
      </c>
      <c r="C276">
        <v>867.1</v>
      </c>
      <c r="D276">
        <v>3</v>
      </c>
      <c r="E276" t="s">
        <v>0</v>
      </c>
      <c r="F276">
        <v>125</v>
      </c>
      <c r="G276" t="s">
        <v>227</v>
      </c>
      <c r="H276" s="2">
        <v>42099</v>
      </c>
      <c r="I276" t="s">
        <v>2</v>
      </c>
      <c r="J276">
        <v>-76</v>
      </c>
      <c r="K276">
        <v>11.8</v>
      </c>
      <c r="L276">
        <v>2</v>
      </c>
      <c r="M276" t="s">
        <v>5100</v>
      </c>
      <c r="N276">
        <v>0</v>
      </c>
      <c r="O276" t="s">
        <v>156</v>
      </c>
      <c r="P276" t="s">
        <v>303</v>
      </c>
      <c r="Q276" t="s">
        <v>157</v>
      </c>
      <c r="R276" s="3">
        <v>0.2087</v>
      </c>
      <c r="S276">
        <v>45.193231724885898</v>
      </c>
      <c r="T276">
        <v>5.7690889560090204</v>
      </c>
      <c r="U276" t="s">
        <v>82</v>
      </c>
    </row>
    <row r="277" spans="1:21" x14ac:dyDescent="0.25">
      <c r="A277">
        <v>14340</v>
      </c>
      <c r="B277" s="1">
        <v>42201.568553240744</v>
      </c>
      <c r="C277">
        <v>868.1</v>
      </c>
      <c r="D277">
        <v>0</v>
      </c>
      <c r="E277" t="s">
        <v>0</v>
      </c>
      <c r="F277">
        <v>125</v>
      </c>
      <c r="G277" t="s">
        <v>227</v>
      </c>
      <c r="H277" s="2">
        <v>42099</v>
      </c>
      <c r="I277" t="s">
        <v>2</v>
      </c>
      <c r="J277">
        <v>-76</v>
      </c>
      <c r="K277">
        <v>12.8</v>
      </c>
      <c r="L277">
        <v>2</v>
      </c>
      <c r="M277" t="s">
        <v>2673</v>
      </c>
      <c r="N277">
        <v>0</v>
      </c>
      <c r="O277" t="s">
        <v>156</v>
      </c>
      <c r="P277" t="s">
        <v>303</v>
      </c>
      <c r="Q277">
        <v>490</v>
      </c>
      <c r="R277" s="3">
        <v>0.2087</v>
      </c>
      <c r="S277">
        <v>45.193231724885898</v>
      </c>
      <c r="T277">
        <v>5.7690889560090204</v>
      </c>
      <c r="U277" t="s">
        <v>82</v>
      </c>
    </row>
    <row r="278" spans="1:21" x14ac:dyDescent="0.25">
      <c r="A278">
        <v>14333</v>
      </c>
      <c r="B278" s="1">
        <v>42201.568483796298</v>
      </c>
      <c r="C278">
        <v>867.25</v>
      </c>
      <c r="D278">
        <v>7</v>
      </c>
      <c r="E278" t="s">
        <v>0</v>
      </c>
      <c r="F278">
        <v>125</v>
      </c>
      <c r="G278" t="s">
        <v>227</v>
      </c>
      <c r="H278" s="2">
        <v>42099</v>
      </c>
      <c r="I278" t="s">
        <v>2</v>
      </c>
      <c r="J278">
        <v>-79</v>
      </c>
      <c r="K278">
        <v>10.8</v>
      </c>
      <c r="L278">
        <v>2</v>
      </c>
      <c r="M278" t="s">
        <v>5101</v>
      </c>
      <c r="N278">
        <v>0</v>
      </c>
      <c r="O278" t="s">
        <v>43</v>
      </c>
      <c r="P278" t="s">
        <v>542</v>
      </c>
      <c r="Q278">
        <v>492</v>
      </c>
      <c r="R278" s="3">
        <v>0.2087</v>
      </c>
      <c r="S278">
        <v>45.193220996048503</v>
      </c>
      <c r="T278">
        <v>5.7690674983343397</v>
      </c>
      <c r="U278" t="s">
        <v>62</v>
      </c>
    </row>
    <row r="279" spans="1:21" x14ac:dyDescent="0.25">
      <c r="A279">
        <v>14326</v>
      </c>
      <c r="B279" s="1">
        <v>42201.568402777775</v>
      </c>
      <c r="C279">
        <v>867.3</v>
      </c>
      <c r="D279">
        <v>4</v>
      </c>
      <c r="E279" t="s">
        <v>0</v>
      </c>
      <c r="F279">
        <v>125</v>
      </c>
      <c r="G279" t="s">
        <v>227</v>
      </c>
      <c r="H279" s="2">
        <v>42099</v>
      </c>
      <c r="I279" t="s">
        <v>2</v>
      </c>
      <c r="J279">
        <v>-78</v>
      </c>
      <c r="K279">
        <v>12.2</v>
      </c>
      <c r="L279">
        <v>2</v>
      </c>
      <c r="M279" t="s">
        <v>5102</v>
      </c>
      <c r="N279">
        <v>0</v>
      </c>
      <c r="O279" t="s">
        <v>156</v>
      </c>
      <c r="P279" t="s">
        <v>542</v>
      </c>
      <c r="Q279" t="s">
        <v>237</v>
      </c>
      <c r="R279" s="3">
        <v>0.20469999999999999</v>
      </c>
      <c r="S279">
        <v>45.193210267211199</v>
      </c>
      <c r="T279">
        <v>5.7690674983343397</v>
      </c>
      <c r="U279" t="s">
        <v>62</v>
      </c>
    </row>
    <row r="280" spans="1:21" x14ac:dyDescent="0.25">
      <c r="A280">
        <v>14319</v>
      </c>
      <c r="B280" s="1">
        <v>42201.568333333336</v>
      </c>
      <c r="C280">
        <v>867.1</v>
      </c>
      <c r="D280">
        <v>3</v>
      </c>
      <c r="E280" t="s">
        <v>0</v>
      </c>
      <c r="F280">
        <v>125</v>
      </c>
      <c r="G280" t="s">
        <v>227</v>
      </c>
      <c r="H280" s="2">
        <v>42099</v>
      </c>
      <c r="I280" t="s">
        <v>2</v>
      </c>
      <c r="J280">
        <v>-78</v>
      </c>
      <c r="K280">
        <v>11.2</v>
      </c>
      <c r="L280">
        <v>2</v>
      </c>
      <c r="M280" t="s">
        <v>5103</v>
      </c>
      <c r="N280">
        <v>0</v>
      </c>
      <c r="O280" t="s">
        <v>156</v>
      </c>
      <c r="P280" t="s">
        <v>542</v>
      </c>
      <c r="Q280" t="s">
        <v>159</v>
      </c>
      <c r="R280" s="3">
        <v>0.20080000000000001</v>
      </c>
      <c r="S280">
        <v>45.193210267211199</v>
      </c>
      <c r="T280">
        <v>5.7690674983343397</v>
      </c>
      <c r="U280" t="s">
        <v>62</v>
      </c>
    </row>
    <row r="281" spans="1:21" x14ac:dyDescent="0.25">
      <c r="A281">
        <v>14312</v>
      </c>
      <c r="B281" s="1">
        <v>42201.56826388889</v>
      </c>
      <c r="C281">
        <v>868.3</v>
      </c>
      <c r="D281">
        <v>1</v>
      </c>
      <c r="E281" t="s">
        <v>0</v>
      </c>
      <c r="F281">
        <v>125</v>
      </c>
      <c r="G281" t="s">
        <v>227</v>
      </c>
      <c r="H281" s="2">
        <v>42099</v>
      </c>
      <c r="I281" t="s">
        <v>2</v>
      </c>
      <c r="J281">
        <v>-84</v>
      </c>
      <c r="K281">
        <v>11.5</v>
      </c>
      <c r="L281">
        <v>2</v>
      </c>
      <c r="M281" t="s">
        <v>5104</v>
      </c>
      <c r="N281">
        <v>0</v>
      </c>
      <c r="O281" t="s">
        <v>43</v>
      </c>
      <c r="P281" t="s">
        <v>303</v>
      </c>
      <c r="Q281" t="s">
        <v>157</v>
      </c>
      <c r="R281" s="3">
        <v>0.2087</v>
      </c>
      <c r="S281">
        <v>45.193210267211199</v>
      </c>
      <c r="T281">
        <v>5.7690889560090204</v>
      </c>
      <c r="U281" t="s">
        <v>62</v>
      </c>
    </row>
    <row r="282" spans="1:21" x14ac:dyDescent="0.25">
      <c r="A282">
        <v>14305</v>
      </c>
      <c r="B282" s="1">
        <v>42201.568182870367</v>
      </c>
      <c r="C282">
        <v>867.9</v>
      </c>
      <c r="D282">
        <v>7</v>
      </c>
      <c r="E282" t="s">
        <v>0</v>
      </c>
      <c r="F282">
        <v>125</v>
      </c>
      <c r="G282" t="s">
        <v>227</v>
      </c>
      <c r="H282" s="2">
        <v>42099</v>
      </c>
      <c r="I282" t="s">
        <v>2</v>
      </c>
      <c r="J282">
        <v>-82</v>
      </c>
      <c r="K282">
        <v>12</v>
      </c>
      <c r="L282">
        <v>2</v>
      </c>
      <c r="M282" t="s">
        <v>5105</v>
      </c>
      <c r="N282">
        <v>0</v>
      </c>
      <c r="O282" t="s">
        <v>43</v>
      </c>
      <c r="P282" t="s">
        <v>303</v>
      </c>
      <c r="Q282" t="s">
        <v>157</v>
      </c>
      <c r="R282" s="3">
        <v>0.20469999999999999</v>
      </c>
      <c r="S282">
        <v>45.193220996048503</v>
      </c>
      <c r="T282">
        <v>5.7691104136837001</v>
      </c>
      <c r="U282" t="s">
        <v>62</v>
      </c>
    </row>
    <row r="283" spans="1:21" x14ac:dyDescent="0.25">
      <c r="A283">
        <v>14298</v>
      </c>
      <c r="B283" s="1">
        <v>42201.568113425928</v>
      </c>
      <c r="C283">
        <v>867.5</v>
      </c>
      <c r="D283">
        <v>5</v>
      </c>
      <c r="E283" t="s">
        <v>0</v>
      </c>
      <c r="F283">
        <v>125</v>
      </c>
      <c r="G283" t="s">
        <v>227</v>
      </c>
      <c r="H283" s="2">
        <v>42099</v>
      </c>
      <c r="I283" t="s">
        <v>2</v>
      </c>
      <c r="J283">
        <v>-76</v>
      </c>
      <c r="K283">
        <v>9</v>
      </c>
      <c r="L283">
        <v>2</v>
      </c>
      <c r="M283" t="s">
        <v>5106</v>
      </c>
      <c r="N283">
        <v>0</v>
      </c>
      <c r="O283" t="s">
        <v>156</v>
      </c>
      <c r="P283" t="s">
        <v>542</v>
      </c>
      <c r="Q283">
        <v>492</v>
      </c>
      <c r="R283" s="3">
        <v>0.20080000000000001</v>
      </c>
      <c r="S283">
        <v>45.193220996048503</v>
      </c>
      <c r="T283">
        <v>5.7691104136837001</v>
      </c>
      <c r="U283" t="s">
        <v>62</v>
      </c>
    </row>
    <row r="284" spans="1:21" x14ac:dyDescent="0.25">
      <c r="A284">
        <v>14291</v>
      </c>
      <c r="B284" s="1">
        <v>42201.568043981482</v>
      </c>
      <c r="C284">
        <v>867.1</v>
      </c>
      <c r="D284">
        <v>3</v>
      </c>
      <c r="E284" t="s">
        <v>0</v>
      </c>
      <c r="F284">
        <v>125</v>
      </c>
      <c r="G284" t="s">
        <v>227</v>
      </c>
      <c r="H284" s="2">
        <v>42099</v>
      </c>
      <c r="I284" t="s">
        <v>2</v>
      </c>
      <c r="J284">
        <v>-74</v>
      </c>
      <c r="K284">
        <v>11.8</v>
      </c>
      <c r="L284">
        <v>2</v>
      </c>
      <c r="M284" t="s">
        <v>5107</v>
      </c>
      <c r="N284">
        <v>0</v>
      </c>
      <c r="O284" t="s">
        <v>37</v>
      </c>
      <c r="P284" t="s">
        <v>542</v>
      </c>
      <c r="Q284" t="s">
        <v>237</v>
      </c>
      <c r="R284" s="3">
        <v>0.20080000000000001</v>
      </c>
      <c r="S284">
        <v>45.193210267211199</v>
      </c>
      <c r="T284">
        <v>5.7691533290330499</v>
      </c>
      <c r="U284" t="s">
        <v>82</v>
      </c>
    </row>
    <row r="285" spans="1:21" x14ac:dyDescent="0.25">
      <c r="A285">
        <v>14284</v>
      </c>
      <c r="B285" s="1">
        <v>42201.567962962959</v>
      </c>
      <c r="C285">
        <v>868.1</v>
      </c>
      <c r="D285">
        <v>0</v>
      </c>
      <c r="E285" t="s">
        <v>0</v>
      </c>
      <c r="F285">
        <v>125</v>
      </c>
      <c r="G285" t="s">
        <v>227</v>
      </c>
      <c r="H285" s="2">
        <v>42099</v>
      </c>
      <c r="I285" t="s">
        <v>2</v>
      </c>
      <c r="J285">
        <v>-76</v>
      </c>
      <c r="K285">
        <v>12</v>
      </c>
      <c r="L285">
        <v>2</v>
      </c>
      <c r="M285" t="s">
        <v>5108</v>
      </c>
      <c r="N285">
        <v>0</v>
      </c>
      <c r="O285" t="s">
        <v>156</v>
      </c>
      <c r="P285" t="s">
        <v>542</v>
      </c>
      <c r="Q285">
        <v>490</v>
      </c>
      <c r="R285" s="3">
        <v>0.20469999999999999</v>
      </c>
      <c r="S285">
        <v>45.193210267211199</v>
      </c>
      <c r="T285">
        <v>5.7691533290330499</v>
      </c>
      <c r="U285" t="s">
        <v>82</v>
      </c>
    </row>
    <row r="286" spans="1:21" x14ac:dyDescent="0.25">
      <c r="A286">
        <v>14277</v>
      </c>
      <c r="B286" s="1">
        <v>42201.567893518521</v>
      </c>
      <c r="C286">
        <v>867.7</v>
      </c>
      <c r="D286">
        <v>6</v>
      </c>
      <c r="E286" t="s">
        <v>0</v>
      </c>
      <c r="F286">
        <v>125</v>
      </c>
      <c r="G286" t="s">
        <v>227</v>
      </c>
      <c r="H286" s="2">
        <v>42099</v>
      </c>
      <c r="I286" t="s">
        <v>2</v>
      </c>
      <c r="J286">
        <v>-78</v>
      </c>
      <c r="K286">
        <v>10.8</v>
      </c>
      <c r="L286">
        <v>2</v>
      </c>
      <c r="M286" t="s">
        <v>5109</v>
      </c>
      <c r="N286">
        <v>0</v>
      </c>
      <c r="O286" t="s">
        <v>43</v>
      </c>
      <c r="P286" t="s">
        <v>303</v>
      </c>
      <c r="Q286">
        <v>488</v>
      </c>
      <c r="R286" s="3">
        <v>0.20080000000000001</v>
      </c>
      <c r="S286">
        <v>45.193210267211199</v>
      </c>
      <c r="T286">
        <v>5.7691747867077297</v>
      </c>
      <c r="U286" t="s">
        <v>80</v>
      </c>
    </row>
    <row r="287" spans="1:21" x14ac:dyDescent="0.25">
      <c r="A287">
        <v>14270</v>
      </c>
      <c r="B287" s="1">
        <v>42201.567824074074</v>
      </c>
      <c r="C287">
        <v>867.5</v>
      </c>
      <c r="D287">
        <v>5</v>
      </c>
      <c r="E287" t="s">
        <v>0</v>
      </c>
      <c r="F287">
        <v>125</v>
      </c>
      <c r="G287" t="s">
        <v>227</v>
      </c>
      <c r="H287" s="2">
        <v>42099</v>
      </c>
      <c r="I287" t="s">
        <v>2</v>
      </c>
      <c r="J287">
        <v>-74</v>
      </c>
      <c r="K287">
        <v>9</v>
      </c>
      <c r="L287">
        <v>2</v>
      </c>
      <c r="M287" t="s">
        <v>5110</v>
      </c>
      <c r="N287">
        <v>0</v>
      </c>
      <c r="O287" t="s">
        <v>43</v>
      </c>
      <c r="P287" t="s">
        <v>303</v>
      </c>
      <c r="Q287">
        <v>490</v>
      </c>
      <c r="R287" s="3">
        <v>0.20080000000000001</v>
      </c>
      <c r="S287">
        <v>45.193210267211199</v>
      </c>
      <c r="T287">
        <v>5.7691747867077297</v>
      </c>
      <c r="U287" t="s">
        <v>80</v>
      </c>
    </row>
    <row r="288" spans="1:21" x14ac:dyDescent="0.25">
      <c r="A288">
        <v>14263</v>
      </c>
      <c r="B288" s="1">
        <v>42201.567743055559</v>
      </c>
      <c r="C288">
        <v>868.5</v>
      </c>
      <c r="D288">
        <v>2</v>
      </c>
      <c r="E288" t="s">
        <v>0</v>
      </c>
      <c r="F288">
        <v>125</v>
      </c>
      <c r="G288" t="s">
        <v>227</v>
      </c>
      <c r="H288" s="2">
        <v>42099</v>
      </c>
      <c r="I288" t="s">
        <v>2</v>
      </c>
      <c r="J288">
        <v>-96</v>
      </c>
      <c r="K288">
        <v>8.5</v>
      </c>
      <c r="L288">
        <v>2</v>
      </c>
      <c r="M288" t="s">
        <v>5111</v>
      </c>
      <c r="N288">
        <v>0</v>
      </c>
      <c r="O288" t="s">
        <v>156</v>
      </c>
      <c r="P288" t="s">
        <v>542</v>
      </c>
      <c r="Q288">
        <v>490</v>
      </c>
      <c r="R288" s="3">
        <v>0.2087</v>
      </c>
      <c r="S288">
        <v>45.193210267211199</v>
      </c>
      <c r="T288">
        <v>5.7691747867077297</v>
      </c>
      <c r="U288" t="s">
        <v>80</v>
      </c>
    </row>
    <row r="289" spans="1:21" x14ac:dyDescent="0.25">
      <c r="A289">
        <v>14256</v>
      </c>
      <c r="B289" s="1">
        <v>42201.567673611113</v>
      </c>
      <c r="C289">
        <v>868.3</v>
      </c>
      <c r="D289">
        <v>1</v>
      </c>
      <c r="E289" t="s">
        <v>0</v>
      </c>
      <c r="F289">
        <v>125</v>
      </c>
      <c r="G289" t="s">
        <v>227</v>
      </c>
      <c r="H289" s="2">
        <v>42099</v>
      </c>
      <c r="I289" t="s">
        <v>2</v>
      </c>
      <c r="J289">
        <v>-90</v>
      </c>
      <c r="K289">
        <v>12.2</v>
      </c>
      <c r="L289">
        <v>2</v>
      </c>
      <c r="M289" t="s">
        <v>5112</v>
      </c>
      <c r="N289">
        <v>0</v>
      </c>
      <c r="O289" t="s">
        <v>43</v>
      </c>
      <c r="P289" t="s">
        <v>542</v>
      </c>
      <c r="Q289">
        <v>492</v>
      </c>
      <c r="R289" s="3">
        <v>0.2087</v>
      </c>
      <c r="S289">
        <v>45.193210267211199</v>
      </c>
      <c r="T289">
        <v>5.7691747867077297</v>
      </c>
      <c r="U289" t="s">
        <v>80</v>
      </c>
    </row>
    <row r="290" spans="1:21" x14ac:dyDescent="0.25">
      <c r="A290">
        <v>14249</v>
      </c>
      <c r="B290" s="1">
        <v>42201.567604166667</v>
      </c>
      <c r="C290">
        <v>867.9</v>
      </c>
      <c r="D290">
        <v>7</v>
      </c>
      <c r="E290" t="s">
        <v>0</v>
      </c>
      <c r="F290">
        <v>125</v>
      </c>
      <c r="G290" t="s">
        <v>227</v>
      </c>
      <c r="H290" s="2">
        <v>42099</v>
      </c>
      <c r="I290" t="s">
        <v>2</v>
      </c>
      <c r="J290">
        <v>-82</v>
      </c>
      <c r="K290">
        <v>12.8</v>
      </c>
      <c r="L290">
        <v>2</v>
      </c>
      <c r="M290" t="s">
        <v>5113</v>
      </c>
      <c r="N290">
        <v>0</v>
      </c>
      <c r="O290" t="s">
        <v>156</v>
      </c>
      <c r="P290" t="s">
        <v>303</v>
      </c>
      <c r="Q290">
        <v>490</v>
      </c>
      <c r="R290" s="3">
        <v>0.2087</v>
      </c>
      <c r="S290">
        <v>45.193210267211199</v>
      </c>
      <c r="T290">
        <v>5.7691747867077297</v>
      </c>
      <c r="U290" t="s">
        <v>80</v>
      </c>
    </row>
    <row r="291" spans="1:21" x14ac:dyDescent="0.25">
      <c r="A291">
        <v>14242</v>
      </c>
      <c r="B291" s="1">
        <v>42201.567523148151</v>
      </c>
      <c r="C291">
        <v>867.3</v>
      </c>
      <c r="D291">
        <v>4</v>
      </c>
      <c r="E291" t="s">
        <v>0</v>
      </c>
      <c r="F291">
        <v>125</v>
      </c>
      <c r="G291" t="s">
        <v>227</v>
      </c>
      <c r="H291" s="2">
        <v>42099</v>
      </c>
      <c r="I291" t="s">
        <v>2</v>
      </c>
      <c r="J291">
        <v>-74</v>
      </c>
      <c r="K291">
        <v>12.8</v>
      </c>
      <c r="L291">
        <v>2</v>
      </c>
      <c r="M291" t="s">
        <v>5114</v>
      </c>
      <c r="N291">
        <v>0</v>
      </c>
      <c r="O291" t="s">
        <v>43</v>
      </c>
      <c r="P291" t="s">
        <v>542</v>
      </c>
      <c r="Q291">
        <v>491</v>
      </c>
      <c r="R291" s="3">
        <v>0.20080000000000001</v>
      </c>
      <c r="S291">
        <v>45.193210267211199</v>
      </c>
      <c r="T291">
        <v>5.7691747867077297</v>
      </c>
      <c r="U291" t="s">
        <v>80</v>
      </c>
    </row>
    <row r="292" spans="1:21" x14ac:dyDescent="0.25">
      <c r="A292">
        <v>14235</v>
      </c>
      <c r="B292" s="1">
        <v>42201.567453703705</v>
      </c>
      <c r="C292">
        <v>868.5</v>
      </c>
      <c r="D292">
        <v>2</v>
      </c>
      <c r="E292" t="s">
        <v>0</v>
      </c>
      <c r="F292">
        <v>125</v>
      </c>
      <c r="G292" t="s">
        <v>227</v>
      </c>
      <c r="H292" s="2">
        <v>42099</v>
      </c>
      <c r="I292" t="s">
        <v>2</v>
      </c>
      <c r="J292">
        <v>-88</v>
      </c>
      <c r="K292">
        <v>9.1999999999999993</v>
      </c>
      <c r="L292">
        <v>2</v>
      </c>
      <c r="M292" t="s">
        <v>5115</v>
      </c>
      <c r="N292">
        <v>0</v>
      </c>
      <c r="O292" t="s">
        <v>156</v>
      </c>
      <c r="P292" t="s">
        <v>303</v>
      </c>
      <c r="Q292" t="s">
        <v>157</v>
      </c>
      <c r="R292" s="3">
        <v>0.20080000000000001</v>
      </c>
      <c r="S292">
        <v>45.193220996048503</v>
      </c>
      <c r="T292">
        <v>5.7691533290330499</v>
      </c>
      <c r="U292" t="s">
        <v>80</v>
      </c>
    </row>
    <row r="293" spans="1:21" x14ac:dyDescent="0.25">
      <c r="A293">
        <v>14228</v>
      </c>
      <c r="B293" s="1">
        <v>42201.567384259259</v>
      </c>
      <c r="C293">
        <v>868.3</v>
      </c>
      <c r="D293">
        <v>1</v>
      </c>
      <c r="E293" t="s">
        <v>0</v>
      </c>
      <c r="F293">
        <v>125</v>
      </c>
      <c r="G293" t="s">
        <v>227</v>
      </c>
      <c r="H293" s="2">
        <v>42099</v>
      </c>
      <c r="I293" t="s">
        <v>2</v>
      </c>
      <c r="J293">
        <v>-79</v>
      </c>
      <c r="K293">
        <v>12.2</v>
      </c>
      <c r="L293">
        <v>2</v>
      </c>
      <c r="M293" t="s">
        <v>5116</v>
      </c>
      <c r="N293">
        <v>0</v>
      </c>
      <c r="O293" t="s">
        <v>156</v>
      </c>
      <c r="P293" t="s">
        <v>303</v>
      </c>
      <c r="Q293" t="s">
        <v>159</v>
      </c>
      <c r="R293" s="3">
        <v>0.2087</v>
      </c>
      <c r="S293">
        <v>45.193210267211199</v>
      </c>
      <c r="T293">
        <v>5.7691318713583701</v>
      </c>
      <c r="U293" t="s">
        <v>80</v>
      </c>
    </row>
    <row r="294" spans="1:21" x14ac:dyDescent="0.25">
      <c r="A294">
        <v>14221</v>
      </c>
      <c r="B294" s="1">
        <v>42201.567303240743</v>
      </c>
      <c r="C294">
        <v>867.1</v>
      </c>
      <c r="D294">
        <v>7</v>
      </c>
      <c r="E294" t="s">
        <v>0</v>
      </c>
      <c r="F294">
        <v>125</v>
      </c>
      <c r="G294" t="s">
        <v>227</v>
      </c>
      <c r="H294" s="2">
        <v>42099</v>
      </c>
      <c r="I294" t="s">
        <v>2</v>
      </c>
      <c r="J294">
        <v>-80</v>
      </c>
      <c r="K294">
        <v>11</v>
      </c>
      <c r="L294">
        <v>2</v>
      </c>
      <c r="M294" t="s">
        <v>5117</v>
      </c>
      <c r="N294">
        <v>0</v>
      </c>
      <c r="O294" t="s">
        <v>43</v>
      </c>
      <c r="P294" t="s">
        <v>303</v>
      </c>
      <c r="Q294">
        <v>490</v>
      </c>
      <c r="R294" s="3">
        <v>0.20469999999999999</v>
      </c>
      <c r="S294">
        <v>45.193210267211199</v>
      </c>
      <c r="T294">
        <v>5.7691318713583701</v>
      </c>
      <c r="U294" t="s">
        <v>80</v>
      </c>
    </row>
    <row r="295" spans="1:21" x14ac:dyDescent="0.25">
      <c r="A295">
        <v>14214</v>
      </c>
      <c r="B295" s="1">
        <v>42201.567233796297</v>
      </c>
      <c r="C295">
        <v>867.3</v>
      </c>
      <c r="D295">
        <v>4</v>
      </c>
      <c r="E295" t="s">
        <v>0</v>
      </c>
      <c r="F295">
        <v>125</v>
      </c>
      <c r="G295" t="s">
        <v>227</v>
      </c>
      <c r="H295" s="2">
        <v>42099</v>
      </c>
      <c r="I295" t="s">
        <v>2</v>
      </c>
      <c r="J295">
        <v>-74</v>
      </c>
      <c r="K295">
        <v>12.2</v>
      </c>
      <c r="L295">
        <v>2</v>
      </c>
      <c r="M295" t="s">
        <v>5118</v>
      </c>
      <c r="N295">
        <v>0</v>
      </c>
      <c r="O295" t="s">
        <v>43</v>
      </c>
      <c r="P295" t="s">
        <v>303</v>
      </c>
      <c r="Q295">
        <v>493</v>
      </c>
      <c r="R295" s="3">
        <v>0.2087</v>
      </c>
      <c r="S295">
        <v>45.193210267211199</v>
      </c>
      <c r="T295">
        <v>5.7691104136837001</v>
      </c>
      <c r="U295" t="s">
        <v>80</v>
      </c>
    </row>
    <row r="296" spans="1:21" x14ac:dyDescent="0.25">
      <c r="A296">
        <v>14207</v>
      </c>
      <c r="B296" s="1">
        <v>42201.567164351851</v>
      </c>
      <c r="C296">
        <v>867.1</v>
      </c>
      <c r="D296">
        <v>3</v>
      </c>
      <c r="E296" t="s">
        <v>0</v>
      </c>
      <c r="F296">
        <v>125</v>
      </c>
      <c r="G296" t="s">
        <v>227</v>
      </c>
      <c r="H296" s="2">
        <v>42099</v>
      </c>
      <c r="I296" t="s">
        <v>2</v>
      </c>
      <c r="J296">
        <v>-73</v>
      </c>
      <c r="K296">
        <v>12.8</v>
      </c>
      <c r="L296">
        <v>2</v>
      </c>
      <c r="M296" t="s">
        <v>5119</v>
      </c>
      <c r="N296">
        <v>0</v>
      </c>
      <c r="O296" t="s">
        <v>43</v>
      </c>
      <c r="P296" t="s">
        <v>303</v>
      </c>
      <c r="Q296">
        <v>492</v>
      </c>
      <c r="R296" s="3">
        <v>0.20469999999999999</v>
      </c>
      <c r="S296">
        <v>45.193210267211199</v>
      </c>
      <c r="T296">
        <v>5.7691104136837001</v>
      </c>
      <c r="U296" t="s">
        <v>80</v>
      </c>
    </row>
    <row r="297" spans="1:21" x14ac:dyDescent="0.25">
      <c r="A297">
        <v>14200</v>
      </c>
      <c r="B297" s="1">
        <v>42201.567083333335</v>
      </c>
      <c r="C297">
        <v>868.3</v>
      </c>
      <c r="D297">
        <v>1</v>
      </c>
      <c r="E297" t="s">
        <v>0</v>
      </c>
      <c r="F297">
        <v>125</v>
      </c>
      <c r="G297" t="s">
        <v>227</v>
      </c>
      <c r="H297" s="2">
        <v>42099</v>
      </c>
      <c r="I297" t="s">
        <v>2</v>
      </c>
      <c r="J297">
        <v>-80</v>
      </c>
      <c r="K297">
        <v>11.8</v>
      </c>
      <c r="L297">
        <v>2</v>
      </c>
      <c r="M297" t="s">
        <v>5120</v>
      </c>
      <c r="N297">
        <v>0</v>
      </c>
      <c r="O297" t="s">
        <v>156</v>
      </c>
      <c r="P297" t="s">
        <v>303</v>
      </c>
      <c r="Q297" t="s">
        <v>157</v>
      </c>
      <c r="R297" s="3">
        <v>0.20469999999999999</v>
      </c>
      <c r="S297">
        <v>45.193220996048503</v>
      </c>
      <c r="T297">
        <v>5.7690889560090204</v>
      </c>
      <c r="U297" t="s">
        <v>80</v>
      </c>
    </row>
    <row r="298" spans="1:21" x14ac:dyDescent="0.25">
      <c r="A298">
        <v>14193</v>
      </c>
      <c r="B298" s="1">
        <v>42201.567013888889</v>
      </c>
      <c r="C298">
        <v>867.1</v>
      </c>
      <c r="D298">
        <v>7</v>
      </c>
      <c r="E298" t="s">
        <v>0</v>
      </c>
      <c r="F298">
        <v>125</v>
      </c>
      <c r="G298" t="s">
        <v>227</v>
      </c>
      <c r="H298" s="2">
        <v>42099</v>
      </c>
      <c r="I298" t="s">
        <v>2</v>
      </c>
      <c r="J298">
        <v>-80</v>
      </c>
      <c r="K298">
        <v>12</v>
      </c>
      <c r="L298">
        <v>2</v>
      </c>
      <c r="M298" t="s">
        <v>5121</v>
      </c>
      <c r="N298">
        <v>0</v>
      </c>
      <c r="O298" t="s">
        <v>43</v>
      </c>
      <c r="P298" t="s">
        <v>303</v>
      </c>
      <c r="Q298" t="s">
        <v>159</v>
      </c>
      <c r="R298" s="3">
        <v>0.20080000000000001</v>
      </c>
      <c r="S298">
        <v>45.193210267211199</v>
      </c>
      <c r="T298">
        <v>5.7690674983343397</v>
      </c>
      <c r="U298" t="s">
        <v>80</v>
      </c>
    </row>
    <row r="299" spans="1:21" x14ac:dyDescent="0.25">
      <c r="A299">
        <v>14186</v>
      </c>
      <c r="B299" s="1">
        <v>42201.566944444443</v>
      </c>
      <c r="C299">
        <v>867.5</v>
      </c>
      <c r="D299">
        <v>5</v>
      </c>
      <c r="E299" t="s">
        <v>0</v>
      </c>
      <c r="F299">
        <v>125</v>
      </c>
      <c r="G299" t="s">
        <v>227</v>
      </c>
      <c r="H299" s="2">
        <v>42099</v>
      </c>
      <c r="I299" t="s">
        <v>2</v>
      </c>
      <c r="J299">
        <v>-71</v>
      </c>
      <c r="K299">
        <v>9</v>
      </c>
      <c r="L299">
        <v>2</v>
      </c>
      <c r="M299" t="s">
        <v>5122</v>
      </c>
      <c r="N299">
        <v>0</v>
      </c>
      <c r="O299" t="s">
        <v>43</v>
      </c>
      <c r="P299" t="s">
        <v>303</v>
      </c>
      <c r="Q299" t="s">
        <v>157</v>
      </c>
      <c r="R299" s="3">
        <v>0.20469999999999999</v>
      </c>
      <c r="S299">
        <v>45.193210267211199</v>
      </c>
      <c r="T299">
        <v>5.7690674983343397</v>
      </c>
      <c r="U299" t="s">
        <v>80</v>
      </c>
    </row>
    <row r="300" spans="1:21" x14ac:dyDescent="0.25">
      <c r="A300">
        <v>14179</v>
      </c>
      <c r="B300" s="1">
        <v>42201.566863425927</v>
      </c>
      <c r="C300">
        <v>867.1</v>
      </c>
      <c r="D300">
        <v>3</v>
      </c>
      <c r="E300" t="s">
        <v>0</v>
      </c>
      <c r="F300">
        <v>125</v>
      </c>
      <c r="G300" t="s">
        <v>227</v>
      </c>
      <c r="H300" s="2">
        <v>42099</v>
      </c>
      <c r="I300" t="s">
        <v>2</v>
      </c>
      <c r="J300">
        <v>-76</v>
      </c>
      <c r="K300">
        <v>12</v>
      </c>
      <c r="L300">
        <v>2</v>
      </c>
      <c r="M300" t="s">
        <v>5123</v>
      </c>
      <c r="N300">
        <v>0</v>
      </c>
      <c r="O300" t="s">
        <v>43</v>
      </c>
      <c r="P300" t="s">
        <v>542</v>
      </c>
      <c r="Q300">
        <v>491</v>
      </c>
      <c r="R300" s="3">
        <v>0.20080000000000001</v>
      </c>
      <c r="S300">
        <v>45.193199538373797</v>
      </c>
      <c r="T300">
        <v>5.7690460406596697</v>
      </c>
      <c r="U300" t="s">
        <v>80</v>
      </c>
    </row>
    <row r="301" spans="1:21" x14ac:dyDescent="0.25">
      <c r="A301">
        <v>14172</v>
      </c>
      <c r="B301" s="1">
        <v>42201.566793981481</v>
      </c>
      <c r="C301">
        <v>868.3</v>
      </c>
      <c r="D301">
        <v>1</v>
      </c>
      <c r="E301" t="s">
        <v>0</v>
      </c>
      <c r="F301">
        <v>125</v>
      </c>
      <c r="G301" t="s">
        <v>227</v>
      </c>
      <c r="H301" s="2">
        <v>42099</v>
      </c>
      <c r="I301" t="s">
        <v>2</v>
      </c>
      <c r="J301">
        <v>-85</v>
      </c>
      <c r="K301">
        <v>11.2</v>
      </c>
      <c r="L301">
        <v>2</v>
      </c>
      <c r="M301" t="s">
        <v>2697</v>
      </c>
      <c r="N301">
        <v>0</v>
      </c>
      <c r="O301" t="s">
        <v>156</v>
      </c>
      <c r="P301" t="s">
        <v>542</v>
      </c>
      <c r="Q301">
        <v>493</v>
      </c>
      <c r="R301" s="3">
        <v>0.20469999999999999</v>
      </c>
      <c r="S301">
        <v>45.193199538373797</v>
      </c>
      <c r="T301">
        <v>5.76902458298499</v>
      </c>
      <c r="U301" t="s">
        <v>80</v>
      </c>
    </row>
    <row r="302" spans="1:21" x14ac:dyDescent="0.25">
      <c r="A302">
        <v>14165</v>
      </c>
      <c r="B302" s="1">
        <v>42201.566724537035</v>
      </c>
      <c r="C302">
        <v>867.75</v>
      </c>
      <c r="D302">
        <v>7</v>
      </c>
      <c r="E302" t="s">
        <v>0</v>
      </c>
      <c r="F302">
        <v>125</v>
      </c>
      <c r="G302" t="s">
        <v>227</v>
      </c>
      <c r="H302" s="2">
        <v>42099</v>
      </c>
      <c r="I302" t="s">
        <v>2</v>
      </c>
      <c r="J302">
        <v>-100</v>
      </c>
      <c r="K302">
        <v>9</v>
      </c>
      <c r="L302">
        <v>2</v>
      </c>
      <c r="M302" t="s">
        <v>5124</v>
      </c>
      <c r="N302">
        <v>0</v>
      </c>
      <c r="O302" t="s">
        <v>156</v>
      </c>
      <c r="P302" t="s">
        <v>542</v>
      </c>
      <c r="Q302">
        <v>494</v>
      </c>
      <c r="R302" s="3">
        <v>0.20469999999999999</v>
      </c>
      <c r="S302">
        <v>45.193199538373797</v>
      </c>
      <c r="T302">
        <v>5.76902458298499</v>
      </c>
      <c r="U302" t="s">
        <v>80</v>
      </c>
    </row>
    <row r="303" spans="1:21" x14ac:dyDescent="0.25">
      <c r="A303">
        <v>14158</v>
      </c>
      <c r="B303" s="1">
        <v>42201.566655092596</v>
      </c>
      <c r="C303">
        <v>867.5</v>
      </c>
      <c r="D303">
        <v>5</v>
      </c>
      <c r="E303" t="s">
        <v>0</v>
      </c>
      <c r="F303">
        <v>125</v>
      </c>
      <c r="G303" t="s">
        <v>227</v>
      </c>
      <c r="H303" s="2">
        <v>42099</v>
      </c>
      <c r="I303" t="s">
        <v>2</v>
      </c>
      <c r="J303">
        <v>-84</v>
      </c>
      <c r="K303">
        <v>9</v>
      </c>
      <c r="L303">
        <v>2</v>
      </c>
      <c r="M303" t="s">
        <v>5125</v>
      </c>
      <c r="N303">
        <v>0</v>
      </c>
      <c r="O303" t="s">
        <v>156</v>
      </c>
      <c r="P303" t="s">
        <v>303</v>
      </c>
      <c r="Q303">
        <v>492</v>
      </c>
      <c r="R303" s="3">
        <v>0.20080000000000001</v>
      </c>
      <c r="S303">
        <v>45.193199538373797</v>
      </c>
      <c r="T303">
        <v>5.7690031253103102</v>
      </c>
      <c r="U303" t="s">
        <v>80</v>
      </c>
    </row>
    <row r="304" spans="1:21" x14ac:dyDescent="0.25">
      <c r="A304">
        <v>14151</v>
      </c>
      <c r="B304" s="1">
        <v>42201.566574074073</v>
      </c>
      <c r="C304">
        <v>868.5</v>
      </c>
      <c r="D304">
        <v>2</v>
      </c>
      <c r="E304" t="s">
        <v>0</v>
      </c>
      <c r="F304">
        <v>125</v>
      </c>
      <c r="G304" t="s">
        <v>227</v>
      </c>
      <c r="H304" s="2">
        <v>42099</v>
      </c>
      <c r="I304" t="s">
        <v>2</v>
      </c>
      <c r="J304">
        <v>-86</v>
      </c>
      <c r="K304">
        <v>9.5</v>
      </c>
      <c r="L304">
        <v>2</v>
      </c>
      <c r="M304" t="s">
        <v>5126</v>
      </c>
      <c r="N304">
        <v>0</v>
      </c>
      <c r="O304" t="s">
        <v>156</v>
      </c>
      <c r="P304" t="s">
        <v>303</v>
      </c>
      <c r="Q304">
        <v>493</v>
      </c>
      <c r="R304" s="3">
        <v>0.20080000000000001</v>
      </c>
      <c r="S304">
        <v>45.193199538373797</v>
      </c>
      <c r="T304">
        <v>5.7689816676356296</v>
      </c>
      <c r="U304" t="s">
        <v>80</v>
      </c>
    </row>
    <row r="305" spans="1:21" x14ac:dyDescent="0.25">
      <c r="A305">
        <v>14144</v>
      </c>
      <c r="B305" s="1">
        <v>42201.566504629627</v>
      </c>
      <c r="C305">
        <v>868.3</v>
      </c>
      <c r="D305">
        <v>1</v>
      </c>
      <c r="E305" t="s">
        <v>0</v>
      </c>
      <c r="F305">
        <v>125</v>
      </c>
      <c r="G305" t="s">
        <v>227</v>
      </c>
      <c r="H305" s="2">
        <v>42099</v>
      </c>
      <c r="I305" t="s">
        <v>2</v>
      </c>
      <c r="J305">
        <v>-84</v>
      </c>
      <c r="K305">
        <v>11.2</v>
      </c>
      <c r="L305">
        <v>2</v>
      </c>
      <c r="M305" t="s">
        <v>5127</v>
      </c>
      <c r="N305">
        <v>0</v>
      </c>
      <c r="O305" t="s">
        <v>156</v>
      </c>
      <c r="P305" t="s">
        <v>542</v>
      </c>
      <c r="Q305">
        <v>492</v>
      </c>
      <c r="R305" s="3">
        <v>0.20469999999999999</v>
      </c>
      <c r="S305">
        <v>45.193199538373797</v>
      </c>
      <c r="T305">
        <v>5.7689816676356296</v>
      </c>
      <c r="U305" t="s">
        <v>80</v>
      </c>
    </row>
    <row r="306" spans="1:21" x14ac:dyDescent="0.25">
      <c r="A306">
        <v>14137</v>
      </c>
      <c r="B306" s="1">
        <v>42201.566435185188</v>
      </c>
      <c r="C306">
        <v>867.7</v>
      </c>
      <c r="D306">
        <v>6</v>
      </c>
      <c r="E306" t="s">
        <v>0</v>
      </c>
      <c r="F306">
        <v>125</v>
      </c>
      <c r="G306" t="s">
        <v>227</v>
      </c>
      <c r="H306" s="2">
        <v>42099</v>
      </c>
      <c r="I306" t="s">
        <v>2</v>
      </c>
      <c r="J306">
        <v>-84</v>
      </c>
      <c r="K306">
        <v>13.2</v>
      </c>
      <c r="L306">
        <v>2</v>
      </c>
      <c r="M306" t="s">
        <v>5128</v>
      </c>
      <c r="N306">
        <v>0</v>
      </c>
      <c r="O306" t="s">
        <v>156</v>
      </c>
      <c r="P306" t="s">
        <v>303</v>
      </c>
      <c r="Q306" t="s">
        <v>237</v>
      </c>
      <c r="R306" s="3">
        <v>0.20080000000000001</v>
      </c>
      <c r="S306">
        <v>45.193210267211199</v>
      </c>
      <c r="T306">
        <v>5.7689602099609596</v>
      </c>
      <c r="U306" t="s">
        <v>80</v>
      </c>
    </row>
    <row r="307" spans="1:21" x14ac:dyDescent="0.25">
      <c r="A307">
        <v>14130</v>
      </c>
      <c r="B307" s="1">
        <v>42201.566354166665</v>
      </c>
      <c r="C307">
        <v>867.3</v>
      </c>
      <c r="D307">
        <v>4</v>
      </c>
      <c r="E307" t="s">
        <v>0</v>
      </c>
      <c r="F307">
        <v>125</v>
      </c>
      <c r="G307" t="s">
        <v>227</v>
      </c>
      <c r="H307" s="2">
        <v>42099</v>
      </c>
      <c r="I307" t="s">
        <v>2</v>
      </c>
      <c r="J307">
        <v>-80</v>
      </c>
      <c r="K307">
        <v>12.5</v>
      </c>
      <c r="L307">
        <v>2</v>
      </c>
      <c r="M307" t="s">
        <v>5129</v>
      </c>
      <c r="N307">
        <v>0</v>
      </c>
      <c r="O307" t="s">
        <v>156</v>
      </c>
      <c r="P307" t="s">
        <v>303</v>
      </c>
      <c r="Q307" t="s">
        <v>157</v>
      </c>
      <c r="R307" s="3">
        <v>0.20469999999999999</v>
      </c>
      <c r="S307">
        <v>45.193210267211199</v>
      </c>
      <c r="T307">
        <v>5.7689602099609596</v>
      </c>
      <c r="U307" t="s">
        <v>80</v>
      </c>
    </row>
    <row r="308" spans="1:21" x14ac:dyDescent="0.25">
      <c r="A308">
        <v>14123</v>
      </c>
      <c r="B308" s="1">
        <v>42201.566284722219</v>
      </c>
      <c r="C308">
        <v>868.5</v>
      </c>
      <c r="D308">
        <v>2</v>
      </c>
      <c r="E308" t="s">
        <v>0</v>
      </c>
      <c r="F308">
        <v>125</v>
      </c>
      <c r="G308" t="s">
        <v>227</v>
      </c>
      <c r="H308" s="2">
        <v>42099</v>
      </c>
      <c r="I308" t="s">
        <v>2</v>
      </c>
      <c r="J308">
        <v>-90</v>
      </c>
      <c r="K308">
        <v>9.5</v>
      </c>
      <c r="L308">
        <v>2</v>
      </c>
      <c r="M308" t="s">
        <v>5130</v>
      </c>
      <c r="N308">
        <v>0</v>
      </c>
      <c r="O308" t="s">
        <v>43</v>
      </c>
      <c r="P308" t="s">
        <v>303</v>
      </c>
      <c r="Q308">
        <v>490</v>
      </c>
      <c r="R308" s="3">
        <v>0.20080000000000001</v>
      </c>
      <c r="S308">
        <v>45.193199538373797</v>
      </c>
      <c r="T308">
        <v>5.7689816676356296</v>
      </c>
      <c r="U308" t="s">
        <v>80</v>
      </c>
    </row>
    <row r="309" spans="1:21" x14ac:dyDescent="0.25">
      <c r="A309">
        <v>14116</v>
      </c>
      <c r="B309" s="1">
        <v>42201.56621527778</v>
      </c>
      <c r="C309">
        <v>868.3</v>
      </c>
      <c r="D309">
        <v>1</v>
      </c>
      <c r="E309" t="s">
        <v>0</v>
      </c>
      <c r="F309">
        <v>125</v>
      </c>
      <c r="G309" t="s">
        <v>227</v>
      </c>
      <c r="H309" s="2">
        <v>42099</v>
      </c>
      <c r="I309" t="s">
        <v>2</v>
      </c>
      <c r="J309">
        <v>-88</v>
      </c>
      <c r="K309">
        <v>13.8</v>
      </c>
      <c r="L309">
        <v>2</v>
      </c>
      <c r="M309" t="s">
        <v>5131</v>
      </c>
      <c r="N309">
        <v>0</v>
      </c>
      <c r="O309" t="s">
        <v>156</v>
      </c>
      <c r="P309" t="s">
        <v>542</v>
      </c>
      <c r="Q309">
        <v>493</v>
      </c>
      <c r="R309" s="3">
        <v>0.20080000000000001</v>
      </c>
      <c r="S309">
        <v>45.193210267211199</v>
      </c>
      <c r="T309">
        <v>5.7689816676356296</v>
      </c>
      <c r="U309" t="s">
        <v>80</v>
      </c>
    </row>
    <row r="310" spans="1:21" x14ac:dyDescent="0.25">
      <c r="A310">
        <v>14109</v>
      </c>
      <c r="B310" s="1">
        <v>42201.566134259258</v>
      </c>
      <c r="C310">
        <v>867.7</v>
      </c>
      <c r="D310">
        <v>6</v>
      </c>
      <c r="E310" t="s">
        <v>0</v>
      </c>
      <c r="F310">
        <v>125</v>
      </c>
      <c r="G310" t="s">
        <v>227</v>
      </c>
      <c r="H310" s="2">
        <v>42099</v>
      </c>
      <c r="I310" t="s">
        <v>2</v>
      </c>
      <c r="J310">
        <v>-80</v>
      </c>
      <c r="K310">
        <v>14</v>
      </c>
      <c r="L310">
        <v>2</v>
      </c>
      <c r="M310" t="s">
        <v>5132</v>
      </c>
      <c r="N310">
        <v>0</v>
      </c>
      <c r="O310" t="s">
        <v>156</v>
      </c>
      <c r="P310" t="s">
        <v>303</v>
      </c>
      <c r="Q310" t="s">
        <v>157</v>
      </c>
      <c r="R310" s="3">
        <v>0.2087</v>
      </c>
      <c r="S310">
        <v>45.193210267211199</v>
      </c>
      <c r="T310">
        <v>5.7689816676356296</v>
      </c>
      <c r="U310" t="s">
        <v>80</v>
      </c>
    </row>
    <row r="311" spans="1:21" x14ac:dyDescent="0.25">
      <c r="A311">
        <v>14102</v>
      </c>
      <c r="B311" s="1">
        <v>42201.566064814811</v>
      </c>
      <c r="C311">
        <v>867.5</v>
      </c>
      <c r="D311">
        <v>5</v>
      </c>
      <c r="E311" t="s">
        <v>0</v>
      </c>
      <c r="F311">
        <v>125</v>
      </c>
      <c r="G311" t="s">
        <v>227</v>
      </c>
      <c r="H311" s="2">
        <v>42099</v>
      </c>
      <c r="I311" t="s">
        <v>2</v>
      </c>
      <c r="J311">
        <v>-72</v>
      </c>
      <c r="K311">
        <v>8.1999999999999993</v>
      </c>
      <c r="L311">
        <v>2</v>
      </c>
      <c r="M311" t="s">
        <v>5133</v>
      </c>
      <c r="N311">
        <v>0</v>
      </c>
      <c r="O311" t="s">
        <v>156</v>
      </c>
      <c r="P311" t="s">
        <v>542</v>
      </c>
      <c r="Q311" t="s">
        <v>159</v>
      </c>
      <c r="R311" s="3">
        <v>0.20469999999999999</v>
      </c>
      <c r="S311">
        <v>45.193210267211199</v>
      </c>
      <c r="T311">
        <v>5.7690031253103102</v>
      </c>
      <c r="U311" t="s">
        <v>80</v>
      </c>
    </row>
    <row r="312" spans="1:21" x14ac:dyDescent="0.25">
      <c r="A312">
        <v>14095</v>
      </c>
      <c r="B312" s="1">
        <v>42201.565995370373</v>
      </c>
      <c r="C312">
        <v>868.5</v>
      </c>
      <c r="D312">
        <v>2</v>
      </c>
      <c r="E312" t="s">
        <v>0</v>
      </c>
      <c r="F312">
        <v>125</v>
      </c>
      <c r="G312" t="s">
        <v>227</v>
      </c>
      <c r="H312" s="2">
        <v>42099</v>
      </c>
      <c r="I312" t="s">
        <v>2</v>
      </c>
      <c r="J312">
        <v>-84</v>
      </c>
      <c r="K312">
        <v>9.5</v>
      </c>
      <c r="L312">
        <v>2</v>
      </c>
      <c r="M312" t="s">
        <v>5134</v>
      </c>
      <c r="N312">
        <v>0</v>
      </c>
      <c r="O312" t="s">
        <v>156</v>
      </c>
      <c r="P312" t="s">
        <v>303</v>
      </c>
      <c r="Q312">
        <v>490</v>
      </c>
      <c r="R312" s="3">
        <v>0.20469999999999999</v>
      </c>
      <c r="S312">
        <v>45.193210267211199</v>
      </c>
      <c r="T312">
        <v>5.7689816676356296</v>
      </c>
      <c r="U312" t="s">
        <v>80</v>
      </c>
    </row>
    <row r="313" spans="1:21" x14ac:dyDescent="0.25">
      <c r="A313">
        <v>14088</v>
      </c>
      <c r="B313" s="1">
        <v>42201.56591435185</v>
      </c>
      <c r="C313">
        <v>868.1</v>
      </c>
      <c r="D313">
        <v>0</v>
      </c>
      <c r="E313" t="s">
        <v>0</v>
      </c>
      <c r="F313">
        <v>125</v>
      </c>
      <c r="G313" t="s">
        <v>227</v>
      </c>
      <c r="H313" s="2">
        <v>42099</v>
      </c>
      <c r="I313" t="s">
        <v>2</v>
      </c>
      <c r="J313">
        <v>-82</v>
      </c>
      <c r="K313">
        <v>11.8</v>
      </c>
      <c r="L313">
        <v>2</v>
      </c>
      <c r="M313" t="s">
        <v>5132</v>
      </c>
      <c r="N313">
        <v>0</v>
      </c>
      <c r="O313" t="s">
        <v>156</v>
      </c>
      <c r="P313" t="s">
        <v>303</v>
      </c>
      <c r="Q313" t="s">
        <v>157</v>
      </c>
      <c r="R313" s="3">
        <v>0.2087</v>
      </c>
      <c r="S313">
        <v>45.193210267211199</v>
      </c>
      <c r="T313">
        <v>5.7689816676356296</v>
      </c>
      <c r="U313" t="s">
        <v>80</v>
      </c>
    </row>
    <row r="314" spans="1:21" x14ac:dyDescent="0.25">
      <c r="A314">
        <v>14081</v>
      </c>
      <c r="B314" s="1">
        <v>42201.565844907411</v>
      </c>
      <c r="C314">
        <v>867.7</v>
      </c>
      <c r="D314">
        <v>6</v>
      </c>
      <c r="E314" t="s">
        <v>0</v>
      </c>
      <c r="F314">
        <v>125</v>
      </c>
      <c r="G314" t="s">
        <v>227</v>
      </c>
      <c r="H314" s="2">
        <v>42099</v>
      </c>
      <c r="I314" t="s">
        <v>2</v>
      </c>
      <c r="J314">
        <v>-82</v>
      </c>
      <c r="K314">
        <v>12</v>
      </c>
      <c r="L314">
        <v>2</v>
      </c>
      <c r="M314" t="s">
        <v>5135</v>
      </c>
      <c r="N314">
        <v>0</v>
      </c>
      <c r="O314" t="s">
        <v>43</v>
      </c>
      <c r="P314" t="s">
        <v>303</v>
      </c>
      <c r="Q314">
        <v>493</v>
      </c>
      <c r="R314" s="3">
        <v>0.20469999999999999</v>
      </c>
      <c r="S314">
        <v>45.193210267211199</v>
      </c>
      <c r="T314">
        <v>5.7689816676356296</v>
      </c>
      <c r="U314" t="s">
        <v>80</v>
      </c>
    </row>
    <row r="315" spans="1:21" x14ac:dyDescent="0.25">
      <c r="A315">
        <v>14074</v>
      </c>
      <c r="B315" s="1">
        <v>42201.565775462965</v>
      </c>
      <c r="C315">
        <v>867.5</v>
      </c>
      <c r="D315">
        <v>5</v>
      </c>
      <c r="E315" t="s">
        <v>0</v>
      </c>
      <c r="F315">
        <v>125</v>
      </c>
      <c r="G315" t="s">
        <v>227</v>
      </c>
      <c r="H315" s="2">
        <v>42099</v>
      </c>
      <c r="I315" t="s">
        <v>2</v>
      </c>
      <c r="J315">
        <v>-82</v>
      </c>
      <c r="K315">
        <v>9.1999999999999993</v>
      </c>
      <c r="L315">
        <v>2</v>
      </c>
      <c r="M315" t="s">
        <v>5136</v>
      </c>
      <c r="N315">
        <v>0</v>
      </c>
      <c r="O315" t="s">
        <v>156</v>
      </c>
      <c r="P315" t="s">
        <v>303</v>
      </c>
      <c r="Q315">
        <v>492</v>
      </c>
      <c r="R315" s="3">
        <v>0.2087</v>
      </c>
      <c r="S315">
        <v>45.193210267211199</v>
      </c>
      <c r="T315">
        <v>5.7689816676356296</v>
      </c>
      <c r="U315" t="s">
        <v>80</v>
      </c>
    </row>
    <row r="316" spans="1:21" x14ac:dyDescent="0.25">
      <c r="A316">
        <v>14067</v>
      </c>
      <c r="B316" s="1">
        <v>42201.565694444442</v>
      </c>
      <c r="C316">
        <v>867.1</v>
      </c>
      <c r="D316">
        <v>3</v>
      </c>
      <c r="E316" t="s">
        <v>0</v>
      </c>
      <c r="F316">
        <v>125</v>
      </c>
      <c r="G316" t="s">
        <v>227</v>
      </c>
      <c r="H316" s="2">
        <v>42099</v>
      </c>
      <c r="I316" t="s">
        <v>2</v>
      </c>
      <c r="J316">
        <v>-78</v>
      </c>
      <c r="K316">
        <v>12.5</v>
      </c>
      <c r="L316">
        <v>2</v>
      </c>
      <c r="M316" t="s">
        <v>5137</v>
      </c>
      <c r="N316">
        <v>0</v>
      </c>
      <c r="O316" t="s">
        <v>43</v>
      </c>
      <c r="P316" t="s">
        <v>303</v>
      </c>
      <c r="Q316">
        <v>493</v>
      </c>
      <c r="R316" s="3">
        <v>0.20469999999999999</v>
      </c>
      <c r="S316">
        <v>45.193199538373797</v>
      </c>
      <c r="T316">
        <v>5.7689387522862798</v>
      </c>
      <c r="U316" t="s">
        <v>80</v>
      </c>
    </row>
    <row r="317" spans="1:21" x14ac:dyDescent="0.25">
      <c r="A317">
        <v>14060</v>
      </c>
      <c r="B317" s="1">
        <v>42201.565625000003</v>
      </c>
      <c r="C317">
        <v>868.1</v>
      </c>
      <c r="D317">
        <v>0</v>
      </c>
      <c r="E317" t="s">
        <v>0</v>
      </c>
      <c r="F317">
        <v>125</v>
      </c>
      <c r="G317" t="s">
        <v>227</v>
      </c>
      <c r="H317" s="2">
        <v>42099</v>
      </c>
      <c r="I317" t="s">
        <v>2</v>
      </c>
      <c r="J317">
        <v>-82</v>
      </c>
      <c r="K317">
        <v>13.2</v>
      </c>
      <c r="L317">
        <v>2</v>
      </c>
      <c r="M317" t="s">
        <v>5138</v>
      </c>
      <c r="N317">
        <v>0</v>
      </c>
      <c r="O317" t="s">
        <v>43</v>
      </c>
      <c r="P317" t="s">
        <v>303</v>
      </c>
      <c r="Q317" t="s">
        <v>157</v>
      </c>
      <c r="R317" s="3">
        <v>0.20080000000000001</v>
      </c>
      <c r="S317">
        <v>45.193199538373797</v>
      </c>
      <c r="T317">
        <v>5.7689387522862798</v>
      </c>
      <c r="U317" t="s">
        <v>80</v>
      </c>
    </row>
    <row r="318" spans="1:21" x14ac:dyDescent="0.25">
      <c r="A318">
        <v>14053</v>
      </c>
      <c r="B318" s="1">
        <v>42201.565555555557</v>
      </c>
      <c r="C318">
        <v>867.7</v>
      </c>
      <c r="D318">
        <v>6</v>
      </c>
      <c r="E318" t="s">
        <v>0</v>
      </c>
      <c r="F318">
        <v>125</v>
      </c>
      <c r="G318" t="s">
        <v>227</v>
      </c>
      <c r="H318" s="2">
        <v>42099</v>
      </c>
      <c r="I318" t="s">
        <v>2</v>
      </c>
      <c r="J318">
        <v>-74</v>
      </c>
      <c r="K318">
        <v>11.5</v>
      </c>
      <c r="L318">
        <v>2</v>
      </c>
      <c r="M318" t="s">
        <v>5139</v>
      </c>
      <c r="N318">
        <v>0</v>
      </c>
      <c r="O318" t="s">
        <v>43</v>
      </c>
      <c r="P318" t="s">
        <v>303</v>
      </c>
      <c r="Q318">
        <v>486</v>
      </c>
      <c r="R318" s="3">
        <v>0.2087</v>
      </c>
      <c r="S318">
        <v>45.193199538373797</v>
      </c>
      <c r="T318">
        <v>5.7689387522862798</v>
      </c>
      <c r="U318" t="s">
        <v>80</v>
      </c>
    </row>
    <row r="319" spans="1:21" x14ac:dyDescent="0.25">
      <c r="A319">
        <v>14046</v>
      </c>
      <c r="B319" s="1">
        <v>42201.565474537034</v>
      </c>
      <c r="C319">
        <v>867.3</v>
      </c>
      <c r="D319">
        <v>4</v>
      </c>
      <c r="E319" t="s">
        <v>0</v>
      </c>
      <c r="F319">
        <v>125</v>
      </c>
      <c r="G319" t="s">
        <v>227</v>
      </c>
      <c r="H319" s="2">
        <v>42099</v>
      </c>
      <c r="I319" t="s">
        <v>2</v>
      </c>
      <c r="J319">
        <v>-73</v>
      </c>
      <c r="K319">
        <v>11.5</v>
      </c>
      <c r="L319">
        <v>2</v>
      </c>
      <c r="M319" t="s">
        <v>5140</v>
      </c>
      <c r="N319">
        <v>0</v>
      </c>
      <c r="O319" t="s">
        <v>43</v>
      </c>
      <c r="P319" t="s">
        <v>542</v>
      </c>
      <c r="Q319">
        <v>490</v>
      </c>
      <c r="R319" s="3">
        <v>0.20469999999999999</v>
      </c>
      <c r="S319">
        <v>45.193199538373797</v>
      </c>
      <c r="T319">
        <v>5.7689602099609596</v>
      </c>
      <c r="U319" t="s">
        <v>80</v>
      </c>
    </row>
    <row r="320" spans="1:21" x14ac:dyDescent="0.25">
      <c r="A320">
        <v>14039</v>
      </c>
      <c r="B320" s="1">
        <v>42201.565405092595</v>
      </c>
      <c r="C320">
        <v>868.5</v>
      </c>
      <c r="D320">
        <v>2</v>
      </c>
      <c r="E320" t="s">
        <v>0</v>
      </c>
      <c r="F320">
        <v>125</v>
      </c>
      <c r="G320" t="s">
        <v>227</v>
      </c>
      <c r="H320" s="2">
        <v>42099</v>
      </c>
      <c r="I320" t="s">
        <v>2</v>
      </c>
      <c r="J320">
        <v>-82</v>
      </c>
      <c r="K320">
        <v>9.1999999999999993</v>
      </c>
      <c r="L320">
        <v>2</v>
      </c>
      <c r="M320" t="s">
        <v>5141</v>
      </c>
      <c r="N320">
        <v>0</v>
      </c>
      <c r="O320" t="s">
        <v>43</v>
      </c>
      <c r="P320" t="s">
        <v>542</v>
      </c>
      <c r="Q320">
        <v>491</v>
      </c>
      <c r="R320" s="3">
        <v>0.2087</v>
      </c>
      <c r="S320">
        <v>45.193199538373797</v>
      </c>
      <c r="T320">
        <v>5.7689602099609596</v>
      </c>
      <c r="U320" t="s">
        <v>80</v>
      </c>
    </row>
    <row r="321" spans="1:21" x14ac:dyDescent="0.25">
      <c r="A321">
        <v>14032</v>
      </c>
      <c r="B321" s="1">
        <v>42201.565335648149</v>
      </c>
      <c r="C321">
        <v>868.3</v>
      </c>
      <c r="D321">
        <v>1</v>
      </c>
      <c r="E321" t="s">
        <v>0</v>
      </c>
      <c r="F321">
        <v>125</v>
      </c>
      <c r="G321" t="s">
        <v>227</v>
      </c>
      <c r="H321" s="2">
        <v>42099</v>
      </c>
      <c r="I321" t="s">
        <v>2</v>
      </c>
      <c r="J321">
        <v>-78</v>
      </c>
      <c r="K321">
        <v>11.8</v>
      </c>
      <c r="L321">
        <v>2</v>
      </c>
      <c r="M321" t="s">
        <v>5142</v>
      </c>
      <c r="N321">
        <v>0</v>
      </c>
      <c r="O321" t="s">
        <v>156</v>
      </c>
      <c r="P321" t="s">
        <v>542</v>
      </c>
      <c r="Q321" t="s">
        <v>237</v>
      </c>
      <c r="R321" s="3">
        <v>0.20469999999999999</v>
      </c>
      <c r="S321">
        <v>45.193199538373797</v>
      </c>
      <c r="T321">
        <v>5.7689602099609596</v>
      </c>
      <c r="U321" t="s">
        <v>80</v>
      </c>
    </row>
    <row r="322" spans="1:21" x14ac:dyDescent="0.25">
      <c r="A322">
        <v>14025</v>
      </c>
      <c r="B322" s="1">
        <v>42201.565254629626</v>
      </c>
      <c r="C322">
        <v>867.9</v>
      </c>
      <c r="D322">
        <v>7</v>
      </c>
      <c r="E322" t="s">
        <v>0</v>
      </c>
      <c r="F322">
        <v>125</v>
      </c>
      <c r="G322" t="s">
        <v>227</v>
      </c>
      <c r="H322" s="2">
        <v>42099</v>
      </c>
      <c r="I322" t="s">
        <v>2</v>
      </c>
      <c r="J322">
        <v>-74</v>
      </c>
      <c r="K322">
        <v>12</v>
      </c>
      <c r="L322">
        <v>2</v>
      </c>
      <c r="M322" t="s">
        <v>5143</v>
      </c>
      <c r="N322">
        <v>0</v>
      </c>
      <c r="O322" t="s">
        <v>156</v>
      </c>
      <c r="P322" t="s">
        <v>542</v>
      </c>
      <c r="Q322" t="s">
        <v>159</v>
      </c>
      <c r="R322" s="3">
        <v>0.20469999999999999</v>
      </c>
      <c r="S322">
        <v>45.193210267211199</v>
      </c>
      <c r="T322">
        <v>5.7689816676356296</v>
      </c>
      <c r="U322" t="s">
        <v>80</v>
      </c>
    </row>
    <row r="323" spans="1:21" x14ac:dyDescent="0.25">
      <c r="A323">
        <v>14018</v>
      </c>
      <c r="B323" s="1">
        <v>42201.565185185187</v>
      </c>
      <c r="C323">
        <v>867.3</v>
      </c>
      <c r="D323">
        <v>4</v>
      </c>
      <c r="E323" t="s">
        <v>0</v>
      </c>
      <c r="F323">
        <v>125</v>
      </c>
      <c r="G323" t="s">
        <v>227</v>
      </c>
      <c r="H323" s="2">
        <v>42099</v>
      </c>
      <c r="I323" t="s">
        <v>2</v>
      </c>
      <c r="J323">
        <v>-74</v>
      </c>
      <c r="K323">
        <v>12.2</v>
      </c>
      <c r="L323">
        <v>2</v>
      </c>
      <c r="M323" t="s">
        <v>5144</v>
      </c>
      <c r="N323">
        <v>0</v>
      </c>
      <c r="O323" t="s">
        <v>43</v>
      </c>
      <c r="P323" t="s">
        <v>542</v>
      </c>
      <c r="Q323">
        <v>490</v>
      </c>
      <c r="R323" s="3">
        <v>0.2087</v>
      </c>
      <c r="S323">
        <v>45.193220996048503</v>
      </c>
      <c r="T323">
        <v>5.7689602099609596</v>
      </c>
      <c r="U323" t="s">
        <v>80</v>
      </c>
    </row>
    <row r="324" spans="1:21" x14ac:dyDescent="0.25">
      <c r="A324">
        <v>14011</v>
      </c>
      <c r="B324" s="1">
        <v>42201.565115740741</v>
      </c>
      <c r="C324">
        <v>868.5</v>
      </c>
      <c r="D324">
        <v>2</v>
      </c>
      <c r="E324" t="s">
        <v>0</v>
      </c>
      <c r="F324">
        <v>125</v>
      </c>
      <c r="G324" t="s">
        <v>227</v>
      </c>
      <c r="H324" s="2">
        <v>42099</v>
      </c>
      <c r="I324" t="s">
        <v>2</v>
      </c>
      <c r="J324">
        <v>-80</v>
      </c>
      <c r="K324">
        <v>8</v>
      </c>
      <c r="L324">
        <v>2</v>
      </c>
      <c r="M324" t="s">
        <v>5145</v>
      </c>
      <c r="N324">
        <v>0</v>
      </c>
      <c r="O324" t="s">
        <v>43</v>
      </c>
      <c r="P324" t="s">
        <v>542</v>
      </c>
      <c r="Q324" t="s">
        <v>159</v>
      </c>
      <c r="R324" s="3">
        <v>0.2087</v>
      </c>
      <c r="S324">
        <v>45.193220996048503</v>
      </c>
      <c r="T324">
        <v>5.7689602099609596</v>
      </c>
      <c r="U324" t="s">
        <v>80</v>
      </c>
    </row>
    <row r="325" spans="1:21" x14ac:dyDescent="0.25">
      <c r="A325">
        <v>14004</v>
      </c>
      <c r="B325" s="1">
        <v>42201.565034722225</v>
      </c>
      <c r="C325">
        <v>868.3</v>
      </c>
      <c r="D325">
        <v>1</v>
      </c>
      <c r="E325" t="s">
        <v>0</v>
      </c>
      <c r="F325">
        <v>125</v>
      </c>
      <c r="G325" t="s">
        <v>227</v>
      </c>
      <c r="H325" s="2">
        <v>42099</v>
      </c>
      <c r="I325" t="s">
        <v>2</v>
      </c>
      <c r="J325">
        <v>-80</v>
      </c>
      <c r="K325">
        <v>12.2</v>
      </c>
      <c r="L325">
        <v>2</v>
      </c>
      <c r="M325" t="s">
        <v>5146</v>
      </c>
      <c r="N325">
        <v>0</v>
      </c>
      <c r="O325" t="s">
        <v>43</v>
      </c>
      <c r="P325" t="s">
        <v>542</v>
      </c>
      <c r="Q325">
        <v>490</v>
      </c>
      <c r="R325" s="3">
        <v>0.20469999999999999</v>
      </c>
      <c r="S325">
        <v>45.193220996048503</v>
      </c>
      <c r="T325">
        <v>5.7689602099609596</v>
      </c>
      <c r="U325" t="s">
        <v>80</v>
      </c>
    </row>
    <row r="326" spans="1:21" x14ac:dyDescent="0.25">
      <c r="A326">
        <v>13997</v>
      </c>
      <c r="B326" s="1">
        <v>42201.564965277779</v>
      </c>
      <c r="C326">
        <v>867.9</v>
      </c>
      <c r="D326">
        <v>7</v>
      </c>
      <c r="E326" t="s">
        <v>0</v>
      </c>
      <c r="F326">
        <v>125</v>
      </c>
      <c r="G326" t="s">
        <v>227</v>
      </c>
      <c r="H326" s="2">
        <v>42099</v>
      </c>
      <c r="I326" t="s">
        <v>2</v>
      </c>
      <c r="J326">
        <v>-74</v>
      </c>
      <c r="K326">
        <v>12.5</v>
      </c>
      <c r="L326">
        <v>2</v>
      </c>
      <c r="M326" t="s">
        <v>5147</v>
      </c>
      <c r="N326">
        <v>0</v>
      </c>
      <c r="O326" t="s">
        <v>43</v>
      </c>
      <c r="P326" t="s">
        <v>542</v>
      </c>
      <c r="Q326">
        <v>489</v>
      </c>
      <c r="R326" s="3">
        <v>0.20080000000000001</v>
      </c>
      <c r="S326">
        <v>45.193220996048503</v>
      </c>
      <c r="T326">
        <v>5.7689602099609596</v>
      </c>
      <c r="U326" t="s">
        <v>80</v>
      </c>
    </row>
    <row r="327" spans="1:21" x14ac:dyDescent="0.25">
      <c r="A327">
        <v>13990</v>
      </c>
      <c r="B327" s="1">
        <v>42201.564895833333</v>
      </c>
      <c r="C327">
        <v>867.5</v>
      </c>
      <c r="D327">
        <v>5</v>
      </c>
      <c r="E327" t="s">
        <v>0</v>
      </c>
      <c r="F327">
        <v>125</v>
      </c>
      <c r="G327" t="s">
        <v>227</v>
      </c>
      <c r="H327" s="2">
        <v>42099</v>
      </c>
      <c r="I327" t="s">
        <v>2</v>
      </c>
      <c r="J327">
        <v>-80</v>
      </c>
      <c r="K327">
        <v>9.1999999999999993</v>
      </c>
      <c r="L327">
        <v>2</v>
      </c>
      <c r="M327" t="s">
        <v>5148</v>
      </c>
      <c r="N327">
        <v>0</v>
      </c>
      <c r="O327" t="s">
        <v>43</v>
      </c>
      <c r="P327" t="s">
        <v>542</v>
      </c>
      <c r="Q327">
        <v>490</v>
      </c>
      <c r="R327" s="3">
        <v>0.20080000000000001</v>
      </c>
      <c r="S327">
        <v>45.193220996048503</v>
      </c>
      <c r="T327">
        <v>5.7689602099609596</v>
      </c>
      <c r="U327" t="s">
        <v>80</v>
      </c>
    </row>
    <row r="328" spans="1:21" x14ac:dyDescent="0.25">
      <c r="A328">
        <v>13983</v>
      </c>
      <c r="B328" s="1">
        <v>42201.564826388887</v>
      </c>
      <c r="C328">
        <v>867.1</v>
      </c>
      <c r="D328">
        <v>3</v>
      </c>
      <c r="E328" t="s">
        <v>0</v>
      </c>
      <c r="F328">
        <v>125</v>
      </c>
      <c r="G328" t="s">
        <v>227</v>
      </c>
      <c r="H328" s="2">
        <v>42099</v>
      </c>
      <c r="I328" t="s">
        <v>2</v>
      </c>
      <c r="J328">
        <v>-74</v>
      </c>
      <c r="K328">
        <v>12.5</v>
      </c>
      <c r="L328">
        <v>2</v>
      </c>
      <c r="M328" t="s">
        <v>5149</v>
      </c>
      <c r="N328">
        <v>0</v>
      </c>
      <c r="O328" t="s">
        <v>156</v>
      </c>
      <c r="P328" t="s">
        <v>542</v>
      </c>
      <c r="Q328" t="s">
        <v>157</v>
      </c>
      <c r="R328" s="3">
        <v>0.20469999999999999</v>
      </c>
      <c r="S328">
        <v>45.193220996048503</v>
      </c>
      <c r="T328">
        <v>5.7689172946116001</v>
      </c>
      <c r="U328" t="s">
        <v>80</v>
      </c>
    </row>
    <row r="329" spans="1:21" x14ac:dyDescent="0.25">
      <c r="A329">
        <v>13969</v>
      </c>
      <c r="B329" s="1">
        <v>42201.564675925925</v>
      </c>
      <c r="C329">
        <v>867.9</v>
      </c>
      <c r="D329">
        <v>7</v>
      </c>
      <c r="E329" t="s">
        <v>0</v>
      </c>
      <c r="F329">
        <v>125</v>
      </c>
      <c r="G329" t="s">
        <v>227</v>
      </c>
      <c r="H329" s="2">
        <v>42099</v>
      </c>
      <c r="I329" t="s">
        <v>2</v>
      </c>
      <c r="J329">
        <v>-80</v>
      </c>
      <c r="K329">
        <v>11.5</v>
      </c>
      <c r="L329">
        <v>2</v>
      </c>
      <c r="M329" t="s">
        <v>5150</v>
      </c>
      <c r="N329">
        <v>0</v>
      </c>
      <c r="O329" t="s">
        <v>43</v>
      </c>
      <c r="P329" t="s">
        <v>542</v>
      </c>
      <c r="Q329" t="s">
        <v>157</v>
      </c>
      <c r="R329" s="3">
        <v>0.20469999999999999</v>
      </c>
      <c r="S329">
        <v>45.193220996048503</v>
      </c>
      <c r="T329">
        <v>5.7689172946116001</v>
      </c>
      <c r="U329" t="s">
        <v>80</v>
      </c>
    </row>
    <row r="330" spans="1:21" x14ac:dyDescent="0.25">
      <c r="A330">
        <v>13962</v>
      </c>
      <c r="B330" s="1">
        <v>42201.564606481479</v>
      </c>
      <c r="C330">
        <v>867.5</v>
      </c>
      <c r="D330">
        <v>5</v>
      </c>
      <c r="E330" t="s">
        <v>0</v>
      </c>
      <c r="F330">
        <v>125</v>
      </c>
      <c r="G330" t="s">
        <v>227</v>
      </c>
      <c r="H330" s="2">
        <v>42099</v>
      </c>
      <c r="I330" t="s">
        <v>2</v>
      </c>
      <c r="J330">
        <v>-78</v>
      </c>
      <c r="K330">
        <v>9.1999999999999993</v>
      </c>
      <c r="L330">
        <v>2</v>
      </c>
      <c r="M330" t="s">
        <v>5151</v>
      </c>
      <c r="N330">
        <v>0</v>
      </c>
      <c r="O330" t="s">
        <v>43</v>
      </c>
      <c r="P330" t="s">
        <v>542</v>
      </c>
      <c r="Q330">
        <v>490</v>
      </c>
      <c r="R330" s="3">
        <v>0.2087</v>
      </c>
      <c r="S330">
        <v>45.193210267211199</v>
      </c>
      <c r="T330">
        <v>5.7689172946116001</v>
      </c>
      <c r="U330" t="s">
        <v>80</v>
      </c>
    </row>
    <row r="331" spans="1:21" x14ac:dyDescent="0.25">
      <c r="A331">
        <v>13955</v>
      </c>
      <c r="B331" s="1">
        <v>42201.564525462964</v>
      </c>
      <c r="C331">
        <v>867.1</v>
      </c>
      <c r="D331">
        <v>3</v>
      </c>
      <c r="E331" t="s">
        <v>0</v>
      </c>
      <c r="F331">
        <v>125</v>
      </c>
      <c r="G331" t="s">
        <v>227</v>
      </c>
      <c r="H331" s="2">
        <v>42099</v>
      </c>
      <c r="I331" t="s">
        <v>2</v>
      </c>
      <c r="J331">
        <v>-76</v>
      </c>
      <c r="K331">
        <v>11.8</v>
      </c>
      <c r="L331">
        <v>2</v>
      </c>
      <c r="M331" t="s">
        <v>5152</v>
      </c>
      <c r="N331">
        <v>0</v>
      </c>
      <c r="O331" t="s">
        <v>156</v>
      </c>
      <c r="P331" t="s">
        <v>702</v>
      </c>
      <c r="Q331" t="s">
        <v>159</v>
      </c>
      <c r="R331" s="3">
        <v>0.2087</v>
      </c>
      <c r="S331">
        <v>45.193210267211199</v>
      </c>
      <c r="T331">
        <v>5.7689172946116001</v>
      </c>
      <c r="U331" t="s">
        <v>80</v>
      </c>
    </row>
    <row r="332" spans="1:21" x14ac:dyDescent="0.25">
      <c r="A332">
        <v>13948</v>
      </c>
      <c r="B332" s="1">
        <v>42201.564456018517</v>
      </c>
      <c r="C332">
        <v>868.1</v>
      </c>
      <c r="D332">
        <v>0</v>
      </c>
      <c r="E332" t="s">
        <v>0</v>
      </c>
      <c r="F332">
        <v>125</v>
      </c>
      <c r="G332" t="s">
        <v>227</v>
      </c>
      <c r="H332" s="2">
        <v>42099</v>
      </c>
      <c r="I332" t="s">
        <v>2</v>
      </c>
      <c r="J332">
        <v>-84</v>
      </c>
      <c r="K332">
        <v>12.5</v>
      </c>
      <c r="L332">
        <v>2</v>
      </c>
      <c r="M332" t="s">
        <v>5153</v>
      </c>
      <c r="N332">
        <v>0</v>
      </c>
      <c r="O332" t="s">
        <v>43</v>
      </c>
      <c r="P332" t="s">
        <v>542</v>
      </c>
      <c r="Q332" t="s">
        <v>157</v>
      </c>
      <c r="R332" s="3">
        <v>0.20469999999999999</v>
      </c>
      <c r="S332">
        <v>45.193210267211199</v>
      </c>
      <c r="T332">
        <v>5.7689387522862798</v>
      </c>
      <c r="U332" t="s">
        <v>80</v>
      </c>
    </row>
    <row r="333" spans="1:21" x14ac:dyDescent="0.25">
      <c r="A333">
        <v>13941</v>
      </c>
      <c r="B333" s="1">
        <v>42201.564386574071</v>
      </c>
      <c r="C333">
        <v>867.9</v>
      </c>
      <c r="D333">
        <v>7</v>
      </c>
      <c r="E333" t="s">
        <v>0</v>
      </c>
      <c r="F333">
        <v>125</v>
      </c>
      <c r="G333" t="s">
        <v>227</v>
      </c>
      <c r="H333" s="2">
        <v>42099</v>
      </c>
      <c r="I333" t="s">
        <v>2</v>
      </c>
      <c r="J333">
        <v>-77</v>
      </c>
      <c r="K333">
        <v>11.8</v>
      </c>
      <c r="L333">
        <v>2</v>
      </c>
      <c r="M333" t="s">
        <v>2729</v>
      </c>
      <c r="N333">
        <v>0</v>
      </c>
      <c r="O333" t="s">
        <v>43</v>
      </c>
      <c r="P333" t="s">
        <v>542</v>
      </c>
      <c r="Q333" t="s">
        <v>535</v>
      </c>
      <c r="R333" s="3">
        <v>0.2087</v>
      </c>
      <c r="S333">
        <v>45.193210267211199</v>
      </c>
      <c r="T333">
        <v>5.7689387522862798</v>
      </c>
      <c r="U333" t="s">
        <v>80</v>
      </c>
    </row>
    <row r="334" spans="1:21" x14ac:dyDescent="0.25">
      <c r="A334">
        <v>13934</v>
      </c>
      <c r="B334" s="1">
        <v>42201.564305555556</v>
      </c>
      <c r="C334">
        <v>867.3</v>
      </c>
      <c r="D334">
        <v>4</v>
      </c>
      <c r="E334" t="s">
        <v>0</v>
      </c>
      <c r="F334">
        <v>125</v>
      </c>
      <c r="G334" t="s">
        <v>227</v>
      </c>
      <c r="H334" s="2">
        <v>42099</v>
      </c>
      <c r="I334" t="s">
        <v>2</v>
      </c>
      <c r="J334">
        <v>-74</v>
      </c>
      <c r="K334">
        <v>12.2</v>
      </c>
      <c r="L334">
        <v>2</v>
      </c>
      <c r="M334" t="s">
        <v>5154</v>
      </c>
      <c r="N334">
        <v>0</v>
      </c>
      <c r="O334" t="s">
        <v>156</v>
      </c>
      <c r="P334" t="s">
        <v>303</v>
      </c>
      <c r="Q334" t="s">
        <v>48</v>
      </c>
      <c r="R334" s="3">
        <v>0.20469999999999999</v>
      </c>
      <c r="S334">
        <v>45.193210267211199</v>
      </c>
      <c r="T334">
        <v>5.7689602099609596</v>
      </c>
      <c r="U334" t="s">
        <v>80</v>
      </c>
    </row>
    <row r="335" spans="1:21" x14ac:dyDescent="0.25">
      <c r="A335">
        <v>13927</v>
      </c>
      <c r="B335" s="1">
        <v>42201.564236111109</v>
      </c>
      <c r="C335">
        <v>867.1</v>
      </c>
      <c r="D335">
        <v>3</v>
      </c>
      <c r="E335" t="s">
        <v>0</v>
      </c>
      <c r="F335">
        <v>125</v>
      </c>
      <c r="G335" t="s">
        <v>227</v>
      </c>
      <c r="H335" s="2">
        <v>42099</v>
      </c>
      <c r="I335" t="s">
        <v>2</v>
      </c>
      <c r="J335">
        <v>-78</v>
      </c>
      <c r="K335">
        <v>13.2</v>
      </c>
      <c r="L335">
        <v>2</v>
      </c>
      <c r="M335" t="s">
        <v>5155</v>
      </c>
      <c r="N335">
        <v>0</v>
      </c>
      <c r="O335" t="s">
        <v>43</v>
      </c>
      <c r="P335" t="s">
        <v>542</v>
      </c>
      <c r="Q335" t="s">
        <v>157</v>
      </c>
      <c r="R335" s="3">
        <v>0.2087</v>
      </c>
      <c r="S335">
        <v>45.193210267211199</v>
      </c>
      <c r="T335">
        <v>5.7689387522862798</v>
      </c>
      <c r="U335" t="s">
        <v>80</v>
      </c>
    </row>
    <row r="336" spans="1:21" x14ac:dyDescent="0.25">
      <c r="A336">
        <v>13920</v>
      </c>
      <c r="B336" s="1">
        <v>42201.564166666663</v>
      </c>
      <c r="C336">
        <v>868.3</v>
      </c>
      <c r="D336">
        <v>1</v>
      </c>
      <c r="E336" t="s">
        <v>0</v>
      </c>
      <c r="F336">
        <v>125</v>
      </c>
      <c r="G336" t="s">
        <v>227</v>
      </c>
      <c r="H336" s="2">
        <v>42099</v>
      </c>
      <c r="I336" t="s">
        <v>2</v>
      </c>
      <c r="J336">
        <v>-84</v>
      </c>
      <c r="K336">
        <v>13</v>
      </c>
      <c r="L336">
        <v>2</v>
      </c>
      <c r="M336" t="s">
        <v>5156</v>
      </c>
      <c r="N336">
        <v>0</v>
      </c>
      <c r="O336" t="s">
        <v>43</v>
      </c>
      <c r="P336" t="s">
        <v>542</v>
      </c>
      <c r="Q336" t="s">
        <v>159</v>
      </c>
      <c r="R336" s="3">
        <v>0.20469999999999999</v>
      </c>
      <c r="S336">
        <v>45.193210267211199</v>
      </c>
      <c r="T336">
        <v>5.7689387522862798</v>
      </c>
      <c r="U336" t="s">
        <v>80</v>
      </c>
    </row>
    <row r="337" spans="1:21" x14ac:dyDescent="0.25">
      <c r="A337">
        <v>13913</v>
      </c>
      <c r="B337" s="1">
        <v>42201.564085648148</v>
      </c>
      <c r="C337">
        <v>867.1</v>
      </c>
      <c r="D337">
        <v>7</v>
      </c>
      <c r="E337" t="s">
        <v>0</v>
      </c>
      <c r="F337">
        <v>125</v>
      </c>
      <c r="G337" t="s">
        <v>227</v>
      </c>
      <c r="H337" s="2">
        <v>42099</v>
      </c>
      <c r="I337" t="s">
        <v>2</v>
      </c>
      <c r="J337">
        <v>-80</v>
      </c>
      <c r="K337">
        <v>12</v>
      </c>
      <c r="L337">
        <v>2</v>
      </c>
      <c r="M337" t="s">
        <v>5157</v>
      </c>
      <c r="N337">
        <v>0</v>
      </c>
      <c r="O337" t="s">
        <v>43</v>
      </c>
      <c r="P337" t="s">
        <v>542</v>
      </c>
      <c r="Q337" t="s">
        <v>159</v>
      </c>
      <c r="R337" s="3">
        <v>0.20469999999999999</v>
      </c>
      <c r="S337">
        <v>45.193242453723201</v>
      </c>
      <c r="T337">
        <v>5.7689387522862798</v>
      </c>
      <c r="U337" t="s">
        <v>16</v>
      </c>
    </row>
    <row r="338" spans="1:21" x14ac:dyDescent="0.25">
      <c r="A338">
        <v>13906</v>
      </c>
      <c r="B338" s="1">
        <v>42201.564016203702</v>
      </c>
      <c r="C338">
        <v>867.5</v>
      </c>
      <c r="D338">
        <v>5</v>
      </c>
      <c r="E338" t="s">
        <v>0</v>
      </c>
      <c r="F338">
        <v>125</v>
      </c>
      <c r="G338" t="s">
        <v>227</v>
      </c>
      <c r="H338" s="2">
        <v>42099</v>
      </c>
      <c r="I338" t="s">
        <v>2</v>
      </c>
      <c r="J338">
        <v>-72</v>
      </c>
      <c r="K338">
        <v>8.8000000000000007</v>
      </c>
      <c r="L338">
        <v>2</v>
      </c>
      <c r="M338" t="s">
        <v>5158</v>
      </c>
      <c r="N338">
        <v>0</v>
      </c>
      <c r="O338" t="s">
        <v>156</v>
      </c>
      <c r="P338" t="s">
        <v>303</v>
      </c>
      <c r="Q338">
        <v>491</v>
      </c>
      <c r="R338" s="3">
        <v>0.20469999999999999</v>
      </c>
      <c r="S338">
        <v>45.193242453723201</v>
      </c>
      <c r="T338">
        <v>5.7689172946116001</v>
      </c>
      <c r="U338" t="s">
        <v>73</v>
      </c>
    </row>
    <row r="339" spans="1:21" x14ac:dyDescent="0.25">
      <c r="A339">
        <v>13899</v>
      </c>
      <c r="B339" s="1">
        <v>42201.563946759263</v>
      </c>
      <c r="C339">
        <v>868.5</v>
      </c>
      <c r="D339">
        <v>2</v>
      </c>
      <c r="E339" t="s">
        <v>0</v>
      </c>
      <c r="F339">
        <v>125</v>
      </c>
      <c r="G339" t="s">
        <v>227</v>
      </c>
      <c r="H339" s="2">
        <v>42099</v>
      </c>
      <c r="I339" t="s">
        <v>2</v>
      </c>
      <c r="J339">
        <v>-84</v>
      </c>
      <c r="K339">
        <v>9.8000000000000007</v>
      </c>
      <c r="L339">
        <v>2</v>
      </c>
      <c r="M339" t="s">
        <v>5159</v>
      </c>
      <c r="N339">
        <v>0</v>
      </c>
      <c r="O339" t="s">
        <v>43</v>
      </c>
      <c r="P339" t="s">
        <v>542</v>
      </c>
      <c r="Q339">
        <v>490</v>
      </c>
      <c r="R339" s="3">
        <v>0.20469999999999999</v>
      </c>
      <c r="S339">
        <v>45.193242453723201</v>
      </c>
      <c r="T339">
        <v>5.7689172946116001</v>
      </c>
      <c r="U339" t="s">
        <v>73</v>
      </c>
    </row>
    <row r="340" spans="1:21" x14ac:dyDescent="0.25">
      <c r="A340">
        <v>13892</v>
      </c>
      <c r="B340" s="1">
        <v>42201.56386574074</v>
      </c>
      <c r="C340">
        <v>868.1</v>
      </c>
      <c r="D340">
        <v>0</v>
      </c>
      <c r="E340" t="s">
        <v>0</v>
      </c>
      <c r="F340">
        <v>125</v>
      </c>
      <c r="G340" t="s">
        <v>227</v>
      </c>
      <c r="H340" s="2">
        <v>42099</v>
      </c>
      <c r="I340" t="s">
        <v>2</v>
      </c>
      <c r="J340">
        <v>-82</v>
      </c>
      <c r="K340">
        <v>13.8</v>
      </c>
      <c r="L340">
        <v>2</v>
      </c>
      <c r="M340" t="s">
        <v>5160</v>
      </c>
      <c r="N340">
        <v>0</v>
      </c>
      <c r="O340" t="s">
        <v>43</v>
      </c>
      <c r="P340" t="s">
        <v>542</v>
      </c>
      <c r="Q340" t="s">
        <v>211</v>
      </c>
      <c r="R340" s="3">
        <v>0.2087</v>
      </c>
      <c r="S340">
        <v>45.193220996048503</v>
      </c>
      <c r="T340">
        <v>5.7689387522862798</v>
      </c>
      <c r="U340" t="s">
        <v>73</v>
      </c>
    </row>
    <row r="341" spans="1:21" x14ac:dyDescent="0.25">
      <c r="A341">
        <v>13885</v>
      </c>
      <c r="B341" s="1">
        <v>42201.563796296294</v>
      </c>
      <c r="C341">
        <v>867.7</v>
      </c>
      <c r="D341">
        <v>6</v>
      </c>
      <c r="E341" t="s">
        <v>0</v>
      </c>
      <c r="F341">
        <v>125</v>
      </c>
      <c r="G341" t="s">
        <v>227</v>
      </c>
      <c r="H341" s="2">
        <v>42099</v>
      </c>
      <c r="I341" t="s">
        <v>2</v>
      </c>
      <c r="J341">
        <v>-78</v>
      </c>
      <c r="K341">
        <v>13</v>
      </c>
      <c r="L341">
        <v>2</v>
      </c>
      <c r="M341" t="s">
        <v>5161</v>
      </c>
      <c r="N341">
        <v>0</v>
      </c>
      <c r="O341" t="s">
        <v>43</v>
      </c>
      <c r="P341" t="s">
        <v>542</v>
      </c>
      <c r="Q341">
        <v>490</v>
      </c>
      <c r="R341" s="3">
        <v>0.2087</v>
      </c>
      <c r="S341">
        <v>45.193210267211199</v>
      </c>
      <c r="T341">
        <v>5.7689387522862798</v>
      </c>
      <c r="U341" t="s">
        <v>73</v>
      </c>
    </row>
    <row r="342" spans="1:21" x14ac:dyDescent="0.25">
      <c r="A342">
        <v>13878</v>
      </c>
      <c r="B342" s="1">
        <v>42201.563726851855</v>
      </c>
      <c r="C342">
        <v>867.5</v>
      </c>
      <c r="D342">
        <v>5</v>
      </c>
      <c r="E342" t="s">
        <v>0</v>
      </c>
      <c r="F342">
        <v>125</v>
      </c>
      <c r="G342" t="s">
        <v>227</v>
      </c>
      <c r="H342" s="2">
        <v>42099</v>
      </c>
      <c r="I342" t="s">
        <v>2</v>
      </c>
      <c r="J342">
        <v>-74</v>
      </c>
      <c r="K342">
        <v>9.8000000000000007</v>
      </c>
      <c r="L342">
        <v>2</v>
      </c>
      <c r="M342" t="s">
        <v>5162</v>
      </c>
      <c r="N342">
        <v>0</v>
      </c>
      <c r="O342" t="s">
        <v>156</v>
      </c>
      <c r="P342" t="s">
        <v>303</v>
      </c>
      <c r="Q342" t="s">
        <v>157</v>
      </c>
      <c r="R342" s="3">
        <v>0.20469999999999999</v>
      </c>
      <c r="S342">
        <v>45.193210267211199</v>
      </c>
      <c r="T342">
        <v>5.7689387522862798</v>
      </c>
      <c r="U342" t="s">
        <v>73</v>
      </c>
    </row>
    <row r="343" spans="1:21" x14ac:dyDescent="0.25">
      <c r="A343">
        <v>13871</v>
      </c>
      <c r="B343" s="1">
        <v>42201.563645833332</v>
      </c>
      <c r="C343">
        <v>867.1</v>
      </c>
      <c r="D343">
        <v>3</v>
      </c>
      <c r="E343" t="s">
        <v>0</v>
      </c>
      <c r="F343">
        <v>125</v>
      </c>
      <c r="G343" t="s">
        <v>227</v>
      </c>
      <c r="H343" s="2">
        <v>42099</v>
      </c>
      <c r="I343" t="s">
        <v>2</v>
      </c>
      <c r="J343">
        <v>-78</v>
      </c>
      <c r="K343">
        <v>13.8</v>
      </c>
      <c r="L343">
        <v>2</v>
      </c>
      <c r="M343" t="s">
        <v>5163</v>
      </c>
      <c r="N343">
        <v>0</v>
      </c>
      <c r="O343" t="s">
        <v>43</v>
      </c>
      <c r="P343" t="s">
        <v>542</v>
      </c>
      <c r="Q343" t="s">
        <v>237</v>
      </c>
      <c r="R343" s="3">
        <v>0.20469999999999999</v>
      </c>
      <c r="S343">
        <v>45.193220996048503</v>
      </c>
      <c r="T343">
        <v>5.7689387522862798</v>
      </c>
      <c r="U343" t="s">
        <v>117</v>
      </c>
    </row>
    <row r="344" spans="1:21" x14ac:dyDescent="0.25">
      <c r="A344">
        <v>13864</v>
      </c>
      <c r="B344" s="1">
        <v>42201.563576388886</v>
      </c>
      <c r="C344">
        <v>868.1</v>
      </c>
      <c r="D344">
        <v>0</v>
      </c>
      <c r="E344" t="s">
        <v>0</v>
      </c>
      <c r="F344">
        <v>125</v>
      </c>
      <c r="G344" t="s">
        <v>227</v>
      </c>
      <c r="H344" s="2">
        <v>42099</v>
      </c>
      <c r="I344" t="s">
        <v>2</v>
      </c>
      <c r="J344">
        <v>-77</v>
      </c>
      <c r="K344">
        <v>11.5</v>
      </c>
      <c r="L344">
        <v>2</v>
      </c>
      <c r="M344" t="s">
        <v>5164</v>
      </c>
      <c r="N344">
        <v>0</v>
      </c>
      <c r="O344" t="s">
        <v>43</v>
      </c>
      <c r="P344" t="s">
        <v>303</v>
      </c>
      <c r="Q344">
        <v>486</v>
      </c>
      <c r="R344" s="3">
        <v>0.2087</v>
      </c>
      <c r="S344">
        <v>45.193220996048503</v>
      </c>
      <c r="T344">
        <v>5.7689387522862798</v>
      </c>
      <c r="U344" t="s">
        <v>117</v>
      </c>
    </row>
    <row r="345" spans="1:21" x14ac:dyDescent="0.25">
      <c r="A345">
        <v>13857</v>
      </c>
      <c r="B345" s="1">
        <v>42201.563506944447</v>
      </c>
      <c r="C345">
        <v>867.7</v>
      </c>
      <c r="D345">
        <v>6</v>
      </c>
      <c r="E345" t="s">
        <v>0</v>
      </c>
      <c r="F345">
        <v>125</v>
      </c>
      <c r="G345" t="s">
        <v>227</v>
      </c>
      <c r="H345" s="2">
        <v>42099</v>
      </c>
      <c r="I345" t="s">
        <v>2</v>
      </c>
      <c r="J345">
        <v>-80</v>
      </c>
      <c r="K345">
        <v>13.5</v>
      </c>
      <c r="L345">
        <v>2</v>
      </c>
      <c r="M345" t="s">
        <v>5165</v>
      </c>
      <c r="N345">
        <v>0</v>
      </c>
      <c r="O345" t="s">
        <v>156</v>
      </c>
      <c r="P345" t="s">
        <v>303</v>
      </c>
      <c r="Q345">
        <v>489</v>
      </c>
      <c r="R345" s="3">
        <v>0.20469999999999999</v>
      </c>
      <c r="S345">
        <v>45.193220996048503</v>
      </c>
      <c r="T345">
        <v>5.7689172946116001</v>
      </c>
      <c r="U345" t="s">
        <v>158</v>
      </c>
    </row>
    <row r="346" spans="1:21" x14ac:dyDescent="0.25">
      <c r="A346">
        <v>13850</v>
      </c>
      <c r="B346" s="1">
        <v>42201.563425925924</v>
      </c>
      <c r="C346">
        <v>867.5</v>
      </c>
      <c r="D346">
        <v>5</v>
      </c>
      <c r="E346" t="s">
        <v>0</v>
      </c>
      <c r="F346">
        <v>125</v>
      </c>
      <c r="G346" t="s">
        <v>227</v>
      </c>
      <c r="H346" s="2">
        <v>42099</v>
      </c>
      <c r="I346" t="s">
        <v>2</v>
      </c>
      <c r="J346">
        <v>-70</v>
      </c>
      <c r="K346">
        <v>9.1999999999999993</v>
      </c>
      <c r="L346">
        <v>2</v>
      </c>
      <c r="M346" t="s">
        <v>5166</v>
      </c>
      <c r="N346">
        <v>0</v>
      </c>
      <c r="O346" t="s">
        <v>156</v>
      </c>
      <c r="P346" t="s">
        <v>303</v>
      </c>
      <c r="Q346">
        <v>491</v>
      </c>
      <c r="R346" s="3">
        <v>0.2087</v>
      </c>
      <c r="S346">
        <v>45.193210267211199</v>
      </c>
      <c r="T346">
        <v>5.7689172946116001</v>
      </c>
      <c r="U346" t="s">
        <v>158</v>
      </c>
    </row>
    <row r="347" spans="1:21" x14ac:dyDescent="0.25">
      <c r="A347">
        <v>13843</v>
      </c>
      <c r="B347" s="1">
        <v>42201.563356481478</v>
      </c>
      <c r="C347">
        <v>867.1</v>
      </c>
      <c r="D347">
        <v>3</v>
      </c>
      <c r="E347" t="s">
        <v>0</v>
      </c>
      <c r="F347">
        <v>125</v>
      </c>
      <c r="G347" t="s">
        <v>227</v>
      </c>
      <c r="H347" s="2">
        <v>42099</v>
      </c>
      <c r="I347" t="s">
        <v>2</v>
      </c>
      <c r="J347">
        <v>-74</v>
      </c>
      <c r="K347">
        <v>12.8</v>
      </c>
      <c r="L347">
        <v>2</v>
      </c>
      <c r="M347" t="s">
        <v>5167</v>
      </c>
      <c r="N347">
        <v>0</v>
      </c>
      <c r="O347" t="s">
        <v>43</v>
      </c>
      <c r="P347" t="s">
        <v>303</v>
      </c>
      <c r="Q347">
        <v>486</v>
      </c>
      <c r="R347" s="3">
        <v>0.2087</v>
      </c>
      <c r="S347">
        <v>45.193210267211199</v>
      </c>
      <c r="T347">
        <v>5.7689172946116001</v>
      </c>
      <c r="U347" t="s">
        <v>158</v>
      </c>
    </row>
    <row r="348" spans="1:21" x14ac:dyDescent="0.25">
      <c r="A348">
        <v>13836</v>
      </c>
      <c r="B348" s="1">
        <v>42201.563287037039</v>
      </c>
      <c r="C348">
        <v>868.3</v>
      </c>
      <c r="D348">
        <v>1</v>
      </c>
      <c r="E348" t="s">
        <v>0</v>
      </c>
      <c r="F348">
        <v>125</v>
      </c>
      <c r="G348" t="s">
        <v>227</v>
      </c>
      <c r="H348" s="2">
        <v>42099</v>
      </c>
      <c r="I348" t="s">
        <v>2</v>
      </c>
      <c r="J348">
        <v>-82</v>
      </c>
      <c r="K348">
        <v>13.5</v>
      </c>
      <c r="L348">
        <v>2</v>
      </c>
      <c r="M348" t="s">
        <v>5168</v>
      </c>
      <c r="N348">
        <v>0</v>
      </c>
      <c r="O348" t="s">
        <v>43</v>
      </c>
      <c r="P348" t="s">
        <v>542</v>
      </c>
      <c r="Q348">
        <v>492</v>
      </c>
      <c r="R348" s="3">
        <v>0.2087</v>
      </c>
      <c r="S348">
        <v>45.193210267211199</v>
      </c>
      <c r="T348">
        <v>5.7688958369369301</v>
      </c>
      <c r="U348" t="s">
        <v>158</v>
      </c>
    </row>
    <row r="349" spans="1:21" x14ac:dyDescent="0.25">
      <c r="A349">
        <v>13829</v>
      </c>
      <c r="B349" s="1">
        <v>42201.563206018516</v>
      </c>
      <c r="C349">
        <v>867.9</v>
      </c>
      <c r="D349">
        <v>7</v>
      </c>
      <c r="E349" t="s">
        <v>0</v>
      </c>
      <c r="F349">
        <v>125</v>
      </c>
      <c r="G349" t="s">
        <v>227</v>
      </c>
      <c r="H349" s="2">
        <v>42099</v>
      </c>
      <c r="I349" t="s">
        <v>2</v>
      </c>
      <c r="J349">
        <v>-79</v>
      </c>
      <c r="K349">
        <v>12.2</v>
      </c>
      <c r="L349">
        <v>2</v>
      </c>
      <c r="M349" t="s">
        <v>5169</v>
      </c>
      <c r="N349">
        <v>0</v>
      </c>
      <c r="O349" t="s">
        <v>43</v>
      </c>
      <c r="P349" t="s">
        <v>303</v>
      </c>
      <c r="Q349" t="s">
        <v>157</v>
      </c>
      <c r="R349" s="3">
        <v>0.20080000000000001</v>
      </c>
      <c r="S349">
        <v>45.193199538373797</v>
      </c>
      <c r="T349">
        <v>5.7689172946116001</v>
      </c>
      <c r="U349" t="s">
        <v>158</v>
      </c>
    </row>
    <row r="350" spans="1:21" x14ac:dyDescent="0.25">
      <c r="A350">
        <v>13822</v>
      </c>
      <c r="B350" s="1">
        <v>42201.563136574077</v>
      </c>
      <c r="C350">
        <v>867.5</v>
      </c>
      <c r="D350">
        <v>5</v>
      </c>
      <c r="E350" t="s">
        <v>0</v>
      </c>
      <c r="F350">
        <v>125</v>
      </c>
      <c r="G350" t="s">
        <v>227</v>
      </c>
      <c r="H350" s="2">
        <v>42099</v>
      </c>
      <c r="I350" t="s">
        <v>2</v>
      </c>
      <c r="J350">
        <v>-72</v>
      </c>
      <c r="K350">
        <v>9</v>
      </c>
      <c r="L350">
        <v>2</v>
      </c>
      <c r="M350" t="s">
        <v>5170</v>
      </c>
      <c r="N350">
        <v>0</v>
      </c>
      <c r="O350" t="s">
        <v>156</v>
      </c>
      <c r="P350" t="s">
        <v>303</v>
      </c>
      <c r="Q350">
        <v>488</v>
      </c>
      <c r="R350" s="3">
        <v>0.2087</v>
      </c>
      <c r="S350">
        <v>45.193199538373797</v>
      </c>
      <c r="T350">
        <v>5.7689172946116001</v>
      </c>
      <c r="U350" t="s">
        <v>158</v>
      </c>
    </row>
    <row r="351" spans="1:21" x14ac:dyDescent="0.25">
      <c r="A351">
        <v>13815</v>
      </c>
      <c r="B351" s="1">
        <v>42201.563067129631</v>
      </c>
      <c r="C351">
        <v>867.1</v>
      </c>
      <c r="D351">
        <v>3</v>
      </c>
      <c r="E351" t="s">
        <v>0</v>
      </c>
      <c r="F351">
        <v>125</v>
      </c>
      <c r="G351" t="s">
        <v>227</v>
      </c>
      <c r="H351" s="2">
        <v>42099</v>
      </c>
      <c r="I351" t="s">
        <v>2</v>
      </c>
      <c r="J351">
        <v>-73</v>
      </c>
      <c r="K351">
        <v>11.8</v>
      </c>
      <c r="L351">
        <v>2</v>
      </c>
      <c r="M351" t="s">
        <v>5171</v>
      </c>
      <c r="N351">
        <v>0</v>
      </c>
      <c r="O351" t="s">
        <v>156</v>
      </c>
      <c r="P351" t="s">
        <v>303</v>
      </c>
      <c r="Q351" t="s">
        <v>157</v>
      </c>
      <c r="R351" s="3">
        <v>0.20080000000000001</v>
      </c>
      <c r="S351">
        <v>45.193199538373797</v>
      </c>
      <c r="T351">
        <v>5.7689172946116001</v>
      </c>
      <c r="U351" t="s">
        <v>158</v>
      </c>
    </row>
    <row r="352" spans="1:21" x14ac:dyDescent="0.25">
      <c r="A352">
        <v>13808</v>
      </c>
      <c r="B352" s="1">
        <v>42201.562997685185</v>
      </c>
      <c r="C352">
        <v>868.3</v>
      </c>
      <c r="D352">
        <v>1</v>
      </c>
      <c r="E352" t="s">
        <v>0</v>
      </c>
      <c r="F352">
        <v>125</v>
      </c>
      <c r="G352" t="s">
        <v>227</v>
      </c>
      <c r="H352" s="2">
        <v>42099</v>
      </c>
      <c r="I352" t="s">
        <v>2</v>
      </c>
      <c r="J352">
        <v>-76</v>
      </c>
      <c r="K352">
        <v>12</v>
      </c>
      <c r="L352">
        <v>2</v>
      </c>
      <c r="M352" t="s">
        <v>5172</v>
      </c>
      <c r="N352">
        <v>0</v>
      </c>
      <c r="O352" t="s">
        <v>43</v>
      </c>
      <c r="P352" t="s">
        <v>542</v>
      </c>
      <c r="Q352" t="s">
        <v>48</v>
      </c>
      <c r="R352" s="3">
        <v>0.20469999999999999</v>
      </c>
      <c r="S352">
        <v>45.193199538373797</v>
      </c>
      <c r="T352">
        <v>5.7689172946116001</v>
      </c>
      <c r="U352" t="s">
        <v>158</v>
      </c>
    </row>
    <row r="353" spans="1:21" x14ac:dyDescent="0.25">
      <c r="A353">
        <v>13801</v>
      </c>
      <c r="B353" s="1">
        <v>42201.562916666669</v>
      </c>
      <c r="C353">
        <v>867.9</v>
      </c>
      <c r="D353">
        <v>7</v>
      </c>
      <c r="E353" t="s">
        <v>0</v>
      </c>
      <c r="F353">
        <v>125</v>
      </c>
      <c r="G353" t="s">
        <v>227</v>
      </c>
      <c r="H353" s="2">
        <v>42099</v>
      </c>
      <c r="I353" t="s">
        <v>2</v>
      </c>
      <c r="J353">
        <v>-76</v>
      </c>
      <c r="K353">
        <v>12.5</v>
      </c>
      <c r="L353">
        <v>2</v>
      </c>
      <c r="M353" t="s">
        <v>5173</v>
      </c>
      <c r="N353">
        <v>0</v>
      </c>
      <c r="O353" t="s">
        <v>202</v>
      </c>
      <c r="P353" t="s">
        <v>542</v>
      </c>
      <c r="Q353">
        <v>494</v>
      </c>
      <c r="R353" s="3">
        <v>0.20080000000000001</v>
      </c>
      <c r="S353">
        <v>45.193210267211199</v>
      </c>
      <c r="T353">
        <v>5.7689387522862798</v>
      </c>
      <c r="U353" t="s">
        <v>90</v>
      </c>
    </row>
    <row r="354" spans="1:21" x14ac:dyDescent="0.25">
      <c r="A354">
        <v>13794</v>
      </c>
      <c r="B354" s="1">
        <v>42201.562847222223</v>
      </c>
      <c r="C354">
        <v>867.3</v>
      </c>
      <c r="D354">
        <v>4</v>
      </c>
      <c r="E354" t="s">
        <v>0</v>
      </c>
      <c r="F354">
        <v>125</v>
      </c>
      <c r="G354" t="s">
        <v>227</v>
      </c>
      <c r="H354" s="2">
        <v>42099</v>
      </c>
      <c r="I354" t="s">
        <v>2</v>
      </c>
      <c r="J354">
        <v>-71</v>
      </c>
      <c r="K354">
        <v>11.5</v>
      </c>
      <c r="L354">
        <v>2</v>
      </c>
      <c r="M354" t="s">
        <v>5174</v>
      </c>
      <c r="N354">
        <v>0</v>
      </c>
      <c r="O354" t="s">
        <v>202</v>
      </c>
      <c r="P354" t="s">
        <v>303</v>
      </c>
      <c r="Q354" t="s">
        <v>157</v>
      </c>
      <c r="R354" s="3">
        <v>0.20080000000000001</v>
      </c>
      <c r="S354">
        <v>45.193220996048503</v>
      </c>
      <c r="T354">
        <v>5.7689172946116001</v>
      </c>
      <c r="U354" t="s">
        <v>90</v>
      </c>
    </row>
    <row r="355" spans="1:21" x14ac:dyDescent="0.25">
      <c r="A355">
        <v>13787</v>
      </c>
      <c r="B355" s="1">
        <v>42201.562777777777</v>
      </c>
      <c r="C355">
        <v>868.5</v>
      </c>
      <c r="D355">
        <v>2</v>
      </c>
      <c r="E355" t="s">
        <v>0</v>
      </c>
      <c r="F355">
        <v>125</v>
      </c>
      <c r="G355" t="s">
        <v>227</v>
      </c>
      <c r="H355" s="2">
        <v>42099</v>
      </c>
      <c r="I355" t="s">
        <v>2</v>
      </c>
      <c r="J355">
        <v>-79</v>
      </c>
      <c r="K355">
        <v>8.8000000000000007</v>
      </c>
      <c r="L355">
        <v>2</v>
      </c>
      <c r="M355" t="s">
        <v>5175</v>
      </c>
      <c r="N355">
        <v>0</v>
      </c>
      <c r="O355" t="s">
        <v>43</v>
      </c>
      <c r="P355" t="s">
        <v>542</v>
      </c>
      <c r="Q355">
        <v>487</v>
      </c>
      <c r="R355" s="3">
        <v>0.20080000000000001</v>
      </c>
      <c r="S355">
        <v>45.193220996048503</v>
      </c>
      <c r="T355">
        <v>5.7689172946116001</v>
      </c>
      <c r="U355" t="s">
        <v>90</v>
      </c>
    </row>
    <row r="356" spans="1:21" x14ac:dyDescent="0.25">
      <c r="A356">
        <v>13780</v>
      </c>
      <c r="B356" s="1">
        <v>42201.562696759262</v>
      </c>
      <c r="C356">
        <v>868.1</v>
      </c>
      <c r="D356">
        <v>0</v>
      </c>
      <c r="E356" t="s">
        <v>0</v>
      </c>
      <c r="F356">
        <v>125</v>
      </c>
      <c r="G356" t="s">
        <v>227</v>
      </c>
      <c r="H356" s="2">
        <v>42099</v>
      </c>
      <c r="I356" t="s">
        <v>2</v>
      </c>
      <c r="J356">
        <v>-78</v>
      </c>
      <c r="K356">
        <v>12.2</v>
      </c>
      <c r="L356">
        <v>2</v>
      </c>
      <c r="M356" t="s">
        <v>5176</v>
      </c>
      <c r="N356">
        <v>0</v>
      </c>
      <c r="O356" t="s">
        <v>156</v>
      </c>
      <c r="P356" t="s">
        <v>303</v>
      </c>
      <c r="Q356" t="s">
        <v>159</v>
      </c>
      <c r="R356" s="3">
        <v>0.20469999999999999</v>
      </c>
      <c r="S356">
        <v>45.193231724885898</v>
      </c>
      <c r="T356">
        <v>5.7689172946116001</v>
      </c>
      <c r="U356" t="s">
        <v>90</v>
      </c>
    </row>
    <row r="357" spans="1:21" x14ac:dyDescent="0.25">
      <c r="A357">
        <v>13773</v>
      </c>
      <c r="B357" s="1">
        <v>42201.562627314815</v>
      </c>
      <c r="C357">
        <v>867.9</v>
      </c>
      <c r="D357">
        <v>7</v>
      </c>
      <c r="E357" t="s">
        <v>0</v>
      </c>
      <c r="F357">
        <v>125</v>
      </c>
      <c r="G357" t="s">
        <v>227</v>
      </c>
      <c r="H357" s="2">
        <v>42099</v>
      </c>
      <c r="I357" t="s">
        <v>2</v>
      </c>
      <c r="J357">
        <v>-76</v>
      </c>
      <c r="K357">
        <v>13.2</v>
      </c>
      <c r="L357">
        <v>2</v>
      </c>
      <c r="M357" t="s">
        <v>5177</v>
      </c>
      <c r="N357">
        <v>0</v>
      </c>
      <c r="O357" t="s">
        <v>43</v>
      </c>
      <c r="P357" t="s">
        <v>303</v>
      </c>
      <c r="Q357">
        <v>485</v>
      </c>
      <c r="R357" s="3">
        <v>0.20469999999999999</v>
      </c>
      <c r="S357">
        <v>45.193242453723201</v>
      </c>
      <c r="T357">
        <v>5.7689172946116001</v>
      </c>
      <c r="U357" t="s">
        <v>90</v>
      </c>
    </row>
    <row r="358" spans="1:21" x14ac:dyDescent="0.25">
      <c r="A358">
        <v>13766</v>
      </c>
      <c r="B358" s="1">
        <v>42201.562557870369</v>
      </c>
      <c r="C358">
        <v>867.3</v>
      </c>
      <c r="D358">
        <v>4</v>
      </c>
      <c r="E358" t="s">
        <v>0</v>
      </c>
      <c r="F358">
        <v>125</v>
      </c>
      <c r="G358" t="s">
        <v>227</v>
      </c>
      <c r="H358" s="2">
        <v>42099</v>
      </c>
      <c r="I358" t="s">
        <v>2</v>
      </c>
      <c r="J358">
        <v>-71</v>
      </c>
      <c r="K358">
        <v>12</v>
      </c>
      <c r="L358">
        <v>2</v>
      </c>
      <c r="M358" t="s">
        <v>5178</v>
      </c>
      <c r="N358">
        <v>0</v>
      </c>
      <c r="O358" t="s">
        <v>202</v>
      </c>
      <c r="P358" t="s">
        <v>303</v>
      </c>
      <c r="Q358" t="s">
        <v>48</v>
      </c>
      <c r="R358" s="3">
        <v>0.20469999999999999</v>
      </c>
      <c r="S358">
        <v>45.193242453723201</v>
      </c>
      <c r="T358">
        <v>5.7689172946116001</v>
      </c>
      <c r="U358" t="s">
        <v>90</v>
      </c>
    </row>
    <row r="359" spans="1:21" x14ac:dyDescent="0.25">
      <c r="A359">
        <v>13759</v>
      </c>
      <c r="B359" s="1">
        <v>42201.562476851854</v>
      </c>
      <c r="C359">
        <v>867.1</v>
      </c>
      <c r="D359">
        <v>3</v>
      </c>
      <c r="E359" t="s">
        <v>0</v>
      </c>
      <c r="F359">
        <v>125</v>
      </c>
      <c r="G359" t="s">
        <v>227</v>
      </c>
      <c r="H359" s="2">
        <v>42099</v>
      </c>
      <c r="I359" t="s">
        <v>2</v>
      </c>
      <c r="J359">
        <v>-72</v>
      </c>
      <c r="K359">
        <v>12.2</v>
      </c>
      <c r="L359">
        <v>2</v>
      </c>
      <c r="M359" t="s">
        <v>5179</v>
      </c>
      <c r="N359">
        <v>0</v>
      </c>
      <c r="O359" t="s">
        <v>202</v>
      </c>
      <c r="P359" t="s">
        <v>303</v>
      </c>
      <c r="Q359">
        <v>486</v>
      </c>
      <c r="R359" s="3">
        <v>0.2087</v>
      </c>
      <c r="S359">
        <v>45.193242453723201</v>
      </c>
      <c r="T359">
        <v>5.7689172946116001</v>
      </c>
      <c r="U359" t="s">
        <v>90</v>
      </c>
    </row>
    <row r="360" spans="1:21" x14ac:dyDescent="0.25">
      <c r="A360">
        <v>13752</v>
      </c>
      <c r="B360" s="1">
        <v>42201.562407407408</v>
      </c>
      <c r="C360">
        <v>868.1</v>
      </c>
      <c r="D360">
        <v>0</v>
      </c>
      <c r="E360" t="s">
        <v>0</v>
      </c>
      <c r="F360">
        <v>125</v>
      </c>
      <c r="G360" t="s">
        <v>227</v>
      </c>
      <c r="H360" s="2">
        <v>42099</v>
      </c>
      <c r="I360" t="s">
        <v>2</v>
      </c>
      <c r="J360">
        <v>-78</v>
      </c>
      <c r="K360">
        <v>12.5</v>
      </c>
      <c r="L360">
        <v>2</v>
      </c>
      <c r="M360" t="s">
        <v>5180</v>
      </c>
      <c r="N360">
        <v>0</v>
      </c>
      <c r="O360" t="s">
        <v>156</v>
      </c>
      <c r="P360" t="s">
        <v>303</v>
      </c>
      <c r="Q360">
        <v>489</v>
      </c>
      <c r="R360" s="3">
        <v>0.20080000000000001</v>
      </c>
      <c r="S360">
        <v>45.193253182560497</v>
      </c>
      <c r="T360">
        <v>5.7689172946116001</v>
      </c>
      <c r="U360" t="s">
        <v>90</v>
      </c>
    </row>
    <row r="361" spans="1:21" x14ac:dyDescent="0.25">
      <c r="A361">
        <v>13745</v>
      </c>
      <c r="B361" s="1">
        <v>42201.562337962961</v>
      </c>
      <c r="C361">
        <v>867.9</v>
      </c>
      <c r="D361">
        <v>7</v>
      </c>
      <c r="E361" t="s">
        <v>0</v>
      </c>
      <c r="F361">
        <v>125</v>
      </c>
      <c r="G361" t="s">
        <v>227</v>
      </c>
      <c r="H361" s="2">
        <v>42099</v>
      </c>
      <c r="I361" t="s">
        <v>2</v>
      </c>
      <c r="J361">
        <v>-78</v>
      </c>
      <c r="K361">
        <v>12.2</v>
      </c>
      <c r="L361">
        <v>2</v>
      </c>
      <c r="M361" t="s">
        <v>5181</v>
      </c>
      <c r="N361">
        <v>0</v>
      </c>
      <c r="O361" t="s">
        <v>43</v>
      </c>
      <c r="P361" t="s">
        <v>303</v>
      </c>
      <c r="Q361" t="s">
        <v>237</v>
      </c>
      <c r="R361" s="3">
        <v>0.20469999999999999</v>
      </c>
      <c r="S361">
        <v>45.193253182560497</v>
      </c>
      <c r="T361">
        <v>5.7689172946116001</v>
      </c>
      <c r="U361" t="s">
        <v>90</v>
      </c>
    </row>
    <row r="362" spans="1:21" x14ac:dyDescent="0.25">
      <c r="A362">
        <v>13738</v>
      </c>
      <c r="B362" s="1">
        <v>42201.562256944446</v>
      </c>
      <c r="C362">
        <v>867.3</v>
      </c>
      <c r="D362">
        <v>4</v>
      </c>
      <c r="E362" t="s">
        <v>0</v>
      </c>
      <c r="F362">
        <v>125</v>
      </c>
      <c r="G362" t="s">
        <v>227</v>
      </c>
      <c r="H362" s="2">
        <v>42099</v>
      </c>
      <c r="I362" t="s">
        <v>2</v>
      </c>
      <c r="J362">
        <v>-73</v>
      </c>
      <c r="K362">
        <v>11.2</v>
      </c>
      <c r="L362">
        <v>2</v>
      </c>
      <c r="M362" t="s">
        <v>5182</v>
      </c>
      <c r="N362">
        <v>0</v>
      </c>
      <c r="O362" t="s">
        <v>43</v>
      </c>
      <c r="P362" t="s">
        <v>303</v>
      </c>
      <c r="Q362">
        <v>484</v>
      </c>
      <c r="R362" s="3">
        <v>0.20080000000000001</v>
      </c>
      <c r="S362">
        <v>45.193253182560497</v>
      </c>
      <c r="T362">
        <v>5.7689387522862798</v>
      </c>
      <c r="U362" t="s">
        <v>90</v>
      </c>
    </row>
    <row r="363" spans="1:21" x14ac:dyDescent="0.25">
      <c r="A363">
        <v>13731</v>
      </c>
      <c r="B363" s="1">
        <v>42201.5621875</v>
      </c>
      <c r="C363">
        <v>867.1</v>
      </c>
      <c r="D363">
        <v>3</v>
      </c>
      <c r="E363" t="s">
        <v>0</v>
      </c>
      <c r="F363">
        <v>125</v>
      </c>
      <c r="G363" t="s">
        <v>227</v>
      </c>
      <c r="H363" s="2">
        <v>42099</v>
      </c>
      <c r="I363" t="s">
        <v>2</v>
      </c>
      <c r="J363">
        <v>-76</v>
      </c>
      <c r="K363">
        <v>13.5</v>
      </c>
      <c r="L363">
        <v>2</v>
      </c>
      <c r="M363" t="s">
        <v>5183</v>
      </c>
      <c r="N363">
        <v>0</v>
      </c>
      <c r="O363" t="s">
        <v>202</v>
      </c>
      <c r="P363" t="s">
        <v>296</v>
      </c>
      <c r="Q363" t="s">
        <v>237</v>
      </c>
      <c r="R363" s="3">
        <v>0.21260000000000001</v>
      </c>
      <c r="S363">
        <v>45.193253182560497</v>
      </c>
      <c r="T363">
        <v>5.7689387522862798</v>
      </c>
      <c r="U363" t="s">
        <v>90</v>
      </c>
    </row>
    <row r="364" spans="1:21" x14ac:dyDescent="0.25">
      <c r="A364">
        <v>13724</v>
      </c>
      <c r="B364" s="1">
        <v>42201.562118055554</v>
      </c>
      <c r="C364">
        <v>868.1</v>
      </c>
      <c r="D364">
        <v>0</v>
      </c>
      <c r="E364" t="s">
        <v>0</v>
      </c>
      <c r="F364">
        <v>125</v>
      </c>
      <c r="G364" t="s">
        <v>227</v>
      </c>
      <c r="H364" s="2">
        <v>42099</v>
      </c>
      <c r="I364" t="s">
        <v>2</v>
      </c>
      <c r="J364">
        <v>-78</v>
      </c>
      <c r="K364">
        <v>11.5</v>
      </c>
      <c r="L364">
        <v>2</v>
      </c>
      <c r="M364" t="s">
        <v>5184</v>
      </c>
      <c r="N364">
        <v>0</v>
      </c>
      <c r="O364" t="s">
        <v>156</v>
      </c>
      <c r="P364" t="s">
        <v>296</v>
      </c>
      <c r="Q364">
        <v>487</v>
      </c>
      <c r="R364" s="3">
        <v>0.2087</v>
      </c>
      <c r="S364">
        <v>45.193253182560497</v>
      </c>
      <c r="T364">
        <v>5.7689602099609596</v>
      </c>
      <c r="U364" t="s">
        <v>90</v>
      </c>
    </row>
    <row r="365" spans="1:21" x14ac:dyDescent="0.25">
      <c r="A365">
        <v>13717</v>
      </c>
      <c r="B365" s="1">
        <v>42201.562037037038</v>
      </c>
      <c r="C365">
        <v>867.9</v>
      </c>
      <c r="D365">
        <v>7</v>
      </c>
      <c r="E365" t="s">
        <v>0</v>
      </c>
      <c r="F365">
        <v>125</v>
      </c>
      <c r="G365" t="s">
        <v>227</v>
      </c>
      <c r="H365" s="2">
        <v>42099</v>
      </c>
      <c r="I365" t="s">
        <v>2</v>
      </c>
      <c r="J365">
        <v>-78</v>
      </c>
      <c r="K365">
        <v>12.5</v>
      </c>
      <c r="L365">
        <v>2</v>
      </c>
      <c r="M365" t="s">
        <v>5185</v>
      </c>
      <c r="N365">
        <v>0</v>
      </c>
      <c r="O365" t="s">
        <v>43</v>
      </c>
      <c r="P365" t="s">
        <v>296</v>
      </c>
      <c r="Q365" t="s">
        <v>159</v>
      </c>
      <c r="R365" s="3">
        <v>0.20469999999999999</v>
      </c>
      <c r="S365">
        <v>45.193253182560497</v>
      </c>
      <c r="T365">
        <v>5.7689816676356296</v>
      </c>
      <c r="U365" t="s">
        <v>90</v>
      </c>
    </row>
    <row r="366" spans="1:21" x14ac:dyDescent="0.25">
      <c r="A366">
        <v>13710</v>
      </c>
      <c r="B366" s="1">
        <v>42201.561967592592</v>
      </c>
      <c r="C366">
        <v>867.5</v>
      </c>
      <c r="D366">
        <v>5</v>
      </c>
      <c r="E366" t="s">
        <v>0</v>
      </c>
      <c r="F366">
        <v>125</v>
      </c>
      <c r="G366" t="s">
        <v>227</v>
      </c>
      <c r="H366" s="2">
        <v>42099</v>
      </c>
      <c r="I366" t="s">
        <v>2</v>
      </c>
      <c r="J366">
        <v>-76</v>
      </c>
      <c r="K366">
        <v>8.8000000000000007</v>
      </c>
      <c r="L366">
        <v>2</v>
      </c>
      <c r="M366" t="s">
        <v>5186</v>
      </c>
      <c r="N366">
        <v>0</v>
      </c>
      <c r="O366" t="s">
        <v>43</v>
      </c>
      <c r="P366" t="s">
        <v>303</v>
      </c>
      <c r="Q366" t="s">
        <v>237</v>
      </c>
      <c r="R366" s="3">
        <v>0.20469999999999999</v>
      </c>
      <c r="S366">
        <v>45.193253182560497</v>
      </c>
      <c r="T366">
        <v>5.7689816676356296</v>
      </c>
      <c r="U366" t="s">
        <v>90</v>
      </c>
    </row>
    <row r="367" spans="1:21" x14ac:dyDescent="0.25">
      <c r="A367">
        <v>13703</v>
      </c>
      <c r="B367" s="1">
        <v>42201.561898148146</v>
      </c>
      <c r="C367">
        <v>867.1</v>
      </c>
      <c r="D367">
        <v>3</v>
      </c>
      <c r="E367" t="s">
        <v>0</v>
      </c>
      <c r="F367">
        <v>125</v>
      </c>
      <c r="G367" t="s">
        <v>227</v>
      </c>
      <c r="H367" s="2">
        <v>42099</v>
      </c>
      <c r="I367" t="s">
        <v>2</v>
      </c>
      <c r="J367">
        <v>-76</v>
      </c>
      <c r="K367">
        <v>13.8</v>
      </c>
      <c r="L367">
        <v>2</v>
      </c>
      <c r="M367" t="s">
        <v>5185</v>
      </c>
      <c r="N367">
        <v>0</v>
      </c>
      <c r="O367" t="s">
        <v>43</v>
      </c>
      <c r="P367" t="s">
        <v>296</v>
      </c>
      <c r="Q367" t="s">
        <v>159</v>
      </c>
      <c r="R367" s="3">
        <v>0.20469999999999999</v>
      </c>
      <c r="S367">
        <v>45.193253182560497</v>
      </c>
      <c r="T367">
        <v>5.7689816676356296</v>
      </c>
      <c r="U367" t="s">
        <v>90</v>
      </c>
    </row>
    <row r="368" spans="1:21" x14ac:dyDescent="0.25">
      <c r="A368">
        <v>13696</v>
      </c>
      <c r="B368" s="1">
        <v>42201.56181712963</v>
      </c>
      <c r="C368">
        <v>868.1</v>
      </c>
      <c r="D368">
        <v>0</v>
      </c>
      <c r="E368" t="s">
        <v>0</v>
      </c>
      <c r="F368">
        <v>125</v>
      </c>
      <c r="G368" t="s">
        <v>227</v>
      </c>
      <c r="H368" s="2">
        <v>42099</v>
      </c>
      <c r="I368" t="s">
        <v>2</v>
      </c>
      <c r="J368">
        <v>-80</v>
      </c>
      <c r="K368">
        <v>12.8</v>
      </c>
      <c r="L368">
        <v>2</v>
      </c>
      <c r="M368" t="s">
        <v>5187</v>
      </c>
      <c r="N368">
        <v>0</v>
      </c>
      <c r="O368" t="s">
        <v>43</v>
      </c>
      <c r="P368" t="s">
        <v>296</v>
      </c>
      <c r="Q368">
        <v>489</v>
      </c>
      <c r="R368" s="3">
        <v>0.20469999999999999</v>
      </c>
      <c r="S368">
        <v>45.193253182560497</v>
      </c>
      <c r="T368">
        <v>5.7689816676356296</v>
      </c>
      <c r="U368" t="s">
        <v>90</v>
      </c>
    </row>
    <row r="369" spans="1:21" x14ac:dyDescent="0.25">
      <c r="A369">
        <v>13689</v>
      </c>
      <c r="B369" s="1">
        <v>42201.561747685184</v>
      </c>
      <c r="C369">
        <v>867.7</v>
      </c>
      <c r="D369">
        <v>6</v>
      </c>
      <c r="E369" t="s">
        <v>0</v>
      </c>
      <c r="F369">
        <v>125</v>
      </c>
      <c r="G369" t="s">
        <v>227</v>
      </c>
      <c r="H369" s="2">
        <v>42099</v>
      </c>
      <c r="I369" t="s">
        <v>2</v>
      </c>
      <c r="J369">
        <v>-76</v>
      </c>
      <c r="K369">
        <v>13.8</v>
      </c>
      <c r="L369">
        <v>2</v>
      </c>
      <c r="M369" t="s">
        <v>5188</v>
      </c>
      <c r="N369">
        <v>0</v>
      </c>
      <c r="O369" t="s">
        <v>43</v>
      </c>
      <c r="P369" t="s">
        <v>249</v>
      </c>
      <c r="Q369" t="s">
        <v>237</v>
      </c>
      <c r="R369" s="3">
        <v>0.20080000000000001</v>
      </c>
      <c r="S369">
        <v>45.193253182560497</v>
      </c>
      <c r="T369">
        <v>5.7689816676356296</v>
      </c>
      <c r="U369" t="s">
        <v>90</v>
      </c>
    </row>
    <row r="370" spans="1:21" x14ac:dyDescent="0.25">
      <c r="A370">
        <v>13682</v>
      </c>
      <c r="B370" s="1">
        <v>42201.561678240738</v>
      </c>
      <c r="C370">
        <v>867.5</v>
      </c>
      <c r="D370">
        <v>5</v>
      </c>
      <c r="E370" t="s">
        <v>0</v>
      </c>
      <c r="F370">
        <v>125</v>
      </c>
      <c r="G370" t="s">
        <v>227</v>
      </c>
      <c r="H370" s="2">
        <v>42099</v>
      </c>
      <c r="I370" t="s">
        <v>2</v>
      </c>
      <c r="J370">
        <v>-72</v>
      </c>
      <c r="K370">
        <v>8.8000000000000007</v>
      </c>
      <c r="L370">
        <v>2</v>
      </c>
      <c r="M370" t="s">
        <v>5189</v>
      </c>
      <c r="N370">
        <v>0</v>
      </c>
      <c r="O370" t="s">
        <v>43</v>
      </c>
      <c r="P370" t="s">
        <v>296</v>
      </c>
      <c r="Q370">
        <v>488</v>
      </c>
      <c r="R370" s="3">
        <v>0.2087</v>
      </c>
      <c r="S370">
        <v>45.193253182560497</v>
      </c>
      <c r="T370">
        <v>5.7689816676356296</v>
      </c>
      <c r="U370" t="s">
        <v>90</v>
      </c>
    </row>
    <row r="371" spans="1:21" x14ac:dyDescent="0.25">
      <c r="A371">
        <v>13675</v>
      </c>
      <c r="B371" s="1">
        <v>42201.561597222222</v>
      </c>
      <c r="C371">
        <v>868.5</v>
      </c>
      <c r="D371">
        <v>2</v>
      </c>
      <c r="E371" t="s">
        <v>0</v>
      </c>
      <c r="F371">
        <v>125</v>
      </c>
      <c r="G371" t="s">
        <v>227</v>
      </c>
      <c r="H371" s="2">
        <v>42099</v>
      </c>
      <c r="I371" t="s">
        <v>2</v>
      </c>
      <c r="J371">
        <v>-77</v>
      </c>
      <c r="K371">
        <v>8.8000000000000007</v>
      </c>
      <c r="L371">
        <v>2</v>
      </c>
      <c r="M371" t="s">
        <v>5190</v>
      </c>
      <c r="N371">
        <v>0</v>
      </c>
      <c r="O371" t="s">
        <v>202</v>
      </c>
      <c r="P371" t="s">
        <v>296</v>
      </c>
      <c r="Q371">
        <v>488</v>
      </c>
      <c r="R371" s="3">
        <v>0.2087</v>
      </c>
      <c r="S371">
        <v>45.193253182560497</v>
      </c>
      <c r="T371">
        <v>5.7689816676356296</v>
      </c>
      <c r="U371" t="s">
        <v>90</v>
      </c>
    </row>
    <row r="372" spans="1:21" x14ac:dyDescent="0.25">
      <c r="A372">
        <v>13668</v>
      </c>
      <c r="B372" s="1">
        <v>42201.561527777776</v>
      </c>
      <c r="C372">
        <v>868.3</v>
      </c>
      <c r="D372">
        <v>1</v>
      </c>
      <c r="E372" t="s">
        <v>0</v>
      </c>
      <c r="F372">
        <v>125</v>
      </c>
      <c r="G372" t="s">
        <v>227</v>
      </c>
      <c r="H372" s="2">
        <v>42099</v>
      </c>
      <c r="I372" t="s">
        <v>2</v>
      </c>
      <c r="J372">
        <v>-78</v>
      </c>
      <c r="K372">
        <v>12.5</v>
      </c>
      <c r="L372">
        <v>2</v>
      </c>
      <c r="M372" t="s">
        <v>5191</v>
      </c>
      <c r="N372">
        <v>0</v>
      </c>
      <c r="O372" t="s">
        <v>43</v>
      </c>
      <c r="P372" t="s">
        <v>249</v>
      </c>
      <c r="Q372">
        <v>488</v>
      </c>
      <c r="R372" s="3">
        <v>0.2087</v>
      </c>
      <c r="S372">
        <v>45.193253182560497</v>
      </c>
      <c r="T372">
        <v>5.7689602099609596</v>
      </c>
      <c r="U372" t="s">
        <v>90</v>
      </c>
    </row>
    <row r="373" spans="1:21" x14ac:dyDescent="0.25">
      <c r="A373">
        <v>13661</v>
      </c>
      <c r="B373" s="1">
        <v>42201.56145833333</v>
      </c>
      <c r="C373">
        <v>867.9</v>
      </c>
      <c r="D373">
        <v>7</v>
      </c>
      <c r="E373" t="s">
        <v>0</v>
      </c>
      <c r="F373">
        <v>125</v>
      </c>
      <c r="G373" t="s">
        <v>227</v>
      </c>
      <c r="H373" s="2">
        <v>42099</v>
      </c>
      <c r="I373" t="s">
        <v>2</v>
      </c>
      <c r="J373">
        <v>-79</v>
      </c>
      <c r="K373">
        <v>12.5</v>
      </c>
      <c r="L373">
        <v>2</v>
      </c>
      <c r="M373" t="s">
        <v>5192</v>
      </c>
      <c r="N373">
        <v>0</v>
      </c>
      <c r="O373" t="s">
        <v>202</v>
      </c>
      <c r="P373" t="s">
        <v>296</v>
      </c>
      <c r="Q373" t="s">
        <v>535</v>
      </c>
      <c r="R373" s="3">
        <v>0.20469999999999999</v>
      </c>
      <c r="S373">
        <v>45.193274640235202</v>
      </c>
      <c r="T373">
        <v>5.7689387522862798</v>
      </c>
      <c r="U373" t="s">
        <v>90</v>
      </c>
    </row>
    <row r="374" spans="1:21" x14ac:dyDescent="0.25">
      <c r="A374">
        <v>13654</v>
      </c>
      <c r="B374" s="1">
        <v>42201.561377314814</v>
      </c>
      <c r="C374">
        <v>867.3</v>
      </c>
      <c r="D374">
        <v>4</v>
      </c>
      <c r="E374" t="s">
        <v>0</v>
      </c>
      <c r="F374">
        <v>125</v>
      </c>
      <c r="G374" t="s">
        <v>227</v>
      </c>
      <c r="H374" s="2">
        <v>42099</v>
      </c>
      <c r="I374" t="s">
        <v>2</v>
      </c>
      <c r="J374">
        <v>-76</v>
      </c>
      <c r="K374">
        <v>12.2</v>
      </c>
      <c r="L374">
        <v>2</v>
      </c>
      <c r="M374" t="s">
        <v>5193</v>
      </c>
      <c r="N374">
        <v>0</v>
      </c>
      <c r="O374" t="s">
        <v>202</v>
      </c>
      <c r="P374" t="s">
        <v>296</v>
      </c>
      <c r="Q374" t="s">
        <v>237</v>
      </c>
      <c r="R374" s="3">
        <v>0.20469999999999999</v>
      </c>
      <c r="S374">
        <v>45.193274640235202</v>
      </c>
      <c r="T374">
        <v>5.7689387522862798</v>
      </c>
      <c r="U374" t="s">
        <v>90</v>
      </c>
    </row>
    <row r="375" spans="1:21" x14ac:dyDescent="0.25">
      <c r="A375">
        <v>13647</v>
      </c>
      <c r="B375" s="1">
        <v>42201.561307870368</v>
      </c>
      <c r="C375">
        <v>868.5</v>
      </c>
      <c r="D375">
        <v>2</v>
      </c>
      <c r="E375" t="s">
        <v>0</v>
      </c>
      <c r="F375">
        <v>125</v>
      </c>
      <c r="G375" t="s">
        <v>227</v>
      </c>
      <c r="H375" s="2">
        <v>42099</v>
      </c>
      <c r="I375" t="s">
        <v>2</v>
      </c>
      <c r="J375">
        <v>-79</v>
      </c>
      <c r="K375">
        <v>9.1999999999999993</v>
      </c>
      <c r="L375">
        <v>2</v>
      </c>
      <c r="M375" t="s">
        <v>5194</v>
      </c>
      <c r="N375">
        <v>0</v>
      </c>
      <c r="O375" t="s">
        <v>43</v>
      </c>
      <c r="P375" t="s">
        <v>296</v>
      </c>
      <c r="Q375">
        <v>488</v>
      </c>
      <c r="R375" s="3">
        <v>0.20469999999999999</v>
      </c>
      <c r="S375">
        <v>45.193306826747197</v>
      </c>
      <c r="T375">
        <v>5.7689387522862798</v>
      </c>
      <c r="U375" t="s">
        <v>90</v>
      </c>
    </row>
    <row r="376" spans="1:21" x14ac:dyDescent="0.25">
      <c r="A376">
        <v>13633</v>
      </c>
      <c r="B376" s="1">
        <v>42201.561168981483</v>
      </c>
      <c r="C376">
        <v>869.4</v>
      </c>
      <c r="D376">
        <v>7</v>
      </c>
      <c r="E376" t="s">
        <v>0</v>
      </c>
      <c r="F376">
        <v>125</v>
      </c>
      <c r="G376" t="s">
        <v>227</v>
      </c>
      <c r="H376" s="2">
        <v>42099</v>
      </c>
      <c r="I376" t="s">
        <v>2</v>
      </c>
      <c r="J376">
        <v>-76</v>
      </c>
      <c r="K376">
        <v>11.5</v>
      </c>
      <c r="L376">
        <v>2</v>
      </c>
      <c r="M376" t="s">
        <v>5195</v>
      </c>
      <c r="N376">
        <v>0</v>
      </c>
      <c r="O376" t="s">
        <v>43</v>
      </c>
      <c r="P376" t="s">
        <v>249</v>
      </c>
      <c r="Q376">
        <v>487</v>
      </c>
      <c r="R376" s="3">
        <v>0.20469999999999999</v>
      </c>
      <c r="S376">
        <v>45.193306826747197</v>
      </c>
      <c r="T376">
        <v>5.7689387522862798</v>
      </c>
      <c r="U376" t="s">
        <v>90</v>
      </c>
    </row>
    <row r="377" spans="1:21" x14ac:dyDescent="0.25">
      <c r="A377">
        <v>13626</v>
      </c>
      <c r="B377" s="1">
        <v>42201.56108796296</v>
      </c>
      <c r="C377">
        <v>867.3</v>
      </c>
      <c r="D377">
        <v>4</v>
      </c>
      <c r="E377" t="s">
        <v>0</v>
      </c>
      <c r="F377">
        <v>125</v>
      </c>
      <c r="G377" t="s">
        <v>227</v>
      </c>
      <c r="H377" s="2">
        <v>42099</v>
      </c>
      <c r="I377" t="s">
        <v>2</v>
      </c>
      <c r="J377">
        <v>-74</v>
      </c>
      <c r="K377">
        <v>12.8</v>
      </c>
      <c r="L377">
        <v>2</v>
      </c>
      <c r="M377" t="s">
        <v>5196</v>
      </c>
      <c r="N377">
        <v>0</v>
      </c>
      <c r="O377" t="s">
        <v>43</v>
      </c>
      <c r="P377" t="s">
        <v>296</v>
      </c>
      <c r="Q377" t="s">
        <v>157</v>
      </c>
      <c r="R377" s="3">
        <v>0.2087</v>
      </c>
      <c r="S377">
        <v>45.193306826747197</v>
      </c>
      <c r="T377">
        <v>5.7690031253103102</v>
      </c>
      <c r="U377" t="s">
        <v>90</v>
      </c>
    </row>
    <row r="378" spans="1:21" x14ac:dyDescent="0.25">
      <c r="A378">
        <v>13619</v>
      </c>
      <c r="B378" s="1">
        <v>42201.561018518521</v>
      </c>
      <c r="C378">
        <v>867.1</v>
      </c>
      <c r="D378">
        <v>3</v>
      </c>
      <c r="E378" t="s">
        <v>0</v>
      </c>
      <c r="F378">
        <v>125</v>
      </c>
      <c r="G378" t="s">
        <v>227</v>
      </c>
      <c r="H378" s="2">
        <v>42099</v>
      </c>
      <c r="I378" t="s">
        <v>2</v>
      </c>
      <c r="J378">
        <v>-73</v>
      </c>
      <c r="K378">
        <v>12</v>
      </c>
      <c r="L378">
        <v>2</v>
      </c>
      <c r="M378" t="s">
        <v>5197</v>
      </c>
      <c r="N378">
        <v>0</v>
      </c>
      <c r="O378" t="s">
        <v>202</v>
      </c>
      <c r="P378" t="s">
        <v>296</v>
      </c>
      <c r="Q378" t="s">
        <v>159</v>
      </c>
      <c r="R378" s="3">
        <v>0.20469999999999999</v>
      </c>
      <c r="S378">
        <v>45.193296097909901</v>
      </c>
      <c r="T378">
        <v>5.7690031253103102</v>
      </c>
      <c r="U378" t="s">
        <v>90</v>
      </c>
    </row>
    <row r="379" spans="1:21" x14ac:dyDescent="0.25">
      <c r="A379">
        <v>13612</v>
      </c>
      <c r="B379" s="1">
        <v>42201.560949074075</v>
      </c>
      <c r="C379">
        <v>868.1</v>
      </c>
      <c r="D379">
        <v>0</v>
      </c>
      <c r="E379" t="s">
        <v>0</v>
      </c>
      <c r="F379">
        <v>125</v>
      </c>
      <c r="G379" t="s">
        <v>227</v>
      </c>
      <c r="H379" s="2">
        <v>42099</v>
      </c>
      <c r="I379" t="s">
        <v>2</v>
      </c>
      <c r="J379">
        <v>-76</v>
      </c>
      <c r="K379">
        <v>12.5</v>
      </c>
      <c r="L379">
        <v>2</v>
      </c>
      <c r="M379" t="s">
        <v>5198</v>
      </c>
      <c r="N379">
        <v>0</v>
      </c>
      <c r="O379" t="s">
        <v>156</v>
      </c>
      <c r="P379" t="s">
        <v>249</v>
      </c>
      <c r="Q379" t="s">
        <v>157</v>
      </c>
      <c r="R379" s="3">
        <v>0.20469999999999999</v>
      </c>
      <c r="S379">
        <v>45.193296097909901</v>
      </c>
      <c r="T379">
        <v>5.7690031253103102</v>
      </c>
      <c r="U379" t="s">
        <v>90</v>
      </c>
    </row>
    <row r="380" spans="1:21" x14ac:dyDescent="0.25">
      <c r="A380">
        <v>13605</v>
      </c>
      <c r="B380" s="1">
        <v>42201.560868055552</v>
      </c>
      <c r="C380">
        <v>867.9</v>
      </c>
      <c r="D380">
        <v>7</v>
      </c>
      <c r="E380" t="s">
        <v>0</v>
      </c>
      <c r="F380">
        <v>125</v>
      </c>
      <c r="G380" t="s">
        <v>227</v>
      </c>
      <c r="H380" s="2">
        <v>42099</v>
      </c>
      <c r="I380" t="s">
        <v>2</v>
      </c>
      <c r="J380">
        <v>-76</v>
      </c>
      <c r="K380">
        <v>13.2</v>
      </c>
      <c r="L380">
        <v>2</v>
      </c>
      <c r="M380" t="s">
        <v>5199</v>
      </c>
      <c r="N380">
        <v>0</v>
      </c>
      <c r="O380" t="s">
        <v>43</v>
      </c>
      <c r="P380" t="s">
        <v>296</v>
      </c>
      <c r="Q380">
        <v>486</v>
      </c>
      <c r="R380" s="3">
        <v>0.20080000000000001</v>
      </c>
      <c r="S380">
        <v>45.193296097909901</v>
      </c>
      <c r="T380">
        <v>5.76902458298499</v>
      </c>
      <c r="U380" t="s">
        <v>90</v>
      </c>
    </row>
    <row r="381" spans="1:21" x14ac:dyDescent="0.25">
      <c r="A381">
        <v>13598</v>
      </c>
      <c r="B381" s="1">
        <v>42201.560798611114</v>
      </c>
      <c r="C381">
        <v>867.3</v>
      </c>
      <c r="D381">
        <v>4</v>
      </c>
      <c r="E381" t="s">
        <v>0</v>
      </c>
      <c r="F381">
        <v>125</v>
      </c>
      <c r="G381" t="s">
        <v>227</v>
      </c>
      <c r="H381" s="2">
        <v>42099</v>
      </c>
      <c r="I381" t="s">
        <v>2</v>
      </c>
      <c r="J381">
        <v>-74</v>
      </c>
      <c r="K381">
        <v>12.2</v>
      </c>
      <c r="L381">
        <v>2</v>
      </c>
      <c r="M381" t="s">
        <v>5200</v>
      </c>
      <c r="N381">
        <v>0</v>
      </c>
      <c r="O381" t="s">
        <v>43</v>
      </c>
      <c r="P381" t="s">
        <v>296</v>
      </c>
      <c r="Q381" t="s">
        <v>48</v>
      </c>
      <c r="R381" s="3">
        <v>0.20080000000000001</v>
      </c>
      <c r="S381">
        <v>45.193296097909901</v>
      </c>
      <c r="T381">
        <v>5.76902458298499</v>
      </c>
      <c r="U381" t="s">
        <v>90</v>
      </c>
    </row>
    <row r="382" spans="1:21" x14ac:dyDescent="0.25">
      <c r="A382">
        <v>13591</v>
      </c>
      <c r="B382" s="1">
        <v>42201.560729166667</v>
      </c>
      <c r="C382">
        <v>867.1</v>
      </c>
      <c r="D382">
        <v>3</v>
      </c>
      <c r="E382" t="s">
        <v>0</v>
      </c>
      <c r="F382">
        <v>125</v>
      </c>
      <c r="G382" t="s">
        <v>227</v>
      </c>
      <c r="H382" s="2">
        <v>42099</v>
      </c>
      <c r="I382" t="s">
        <v>2</v>
      </c>
      <c r="J382">
        <v>-76</v>
      </c>
      <c r="K382">
        <v>11.8</v>
      </c>
      <c r="L382">
        <v>2</v>
      </c>
      <c r="M382" t="s">
        <v>5201</v>
      </c>
      <c r="N382">
        <v>0</v>
      </c>
      <c r="O382" t="s">
        <v>43</v>
      </c>
      <c r="P382" t="s">
        <v>249</v>
      </c>
      <c r="Q382">
        <v>488</v>
      </c>
      <c r="R382" s="3">
        <v>0.20469999999999999</v>
      </c>
      <c r="S382">
        <v>45.193296097909901</v>
      </c>
      <c r="T382">
        <v>5.7690460406596697</v>
      </c>
      <c r="U382" t="s">
        <v>90</v>
      </c>
    </row>
    <row r="383" spans="1:21" x14ac:dyDescent="0.25">
      <c r="A383">
        <v>13584</v>
      </c>
      <c r="B383" s="1">
        <v>42201.560648148145</v>
      </c>
      <c r="C383">
        <v>868.1</v>
      </c>
      <c r="D383">
        <v>0</v>
      </c>
      <c r="E383" t="s">
        <v>0</v>
      </c>
      <c r="F383">
        <v>125</v>
      </c>
      <c r="G383" t="s">
        <v>227</v>
      </c>
      <c r="H383" s="2">
        <v>42099</v>
      </c>
      <c r="I383" t="s">
        <v>2</v>
      </c>
      <c r="J383">
        <v>-78</v>
      </c>
      <c r="K383">
        <v>12.8</v>
      </c>
      <c r="L383">
        <v>2</v>
      </c>
      <c r="M383" t="s">
        <v>5202</v>
      </c>
      <c r="N383">
        <v>0</v>
      </c>
      <c r="O383" t="s">
        <v>43</v>
      </c>
      <c r="P383" t="s">
        <v>296</v>
      </c>
      <c r="Q383" t="s">
        <v>159</v>
      </c>
      <c r="R383" s="3">
        <v>0.2087</v>
      </c>
      <c r="S383">
        <v>45.193296097909901</v>
      </c>
      <c r="T383">
        <v>5.7690674983343397</v>
      </c>
      <c r="U383" t="s">
        <v>90</v>
      </c>
    </row>
    <row r="384" spans="1:21" x14ac:dyDescent="0.25">
      <c r="A384">
        <v>13577</v>
      </c>
      <c r="B384" s="1">
        <v>42201.560578703706</v>
      </c>
      <c r="C384">
        <v>868.75</v>
      </c>
      <c r="D384">
        <v>7</v>
      </c>
      <c r="E384" t="s">
        <v>0</v>
      </c>
      <c r="F384">
        <v>125</v>
      </c>
      <c r="G384" t="s">
        <v>227</v>
      </c>
      <c r="H384" s="2">
        <v>42099</v>
      </c>
      <c r="I384" t="s">
        <v>2</v>
      </c>
      <c r="J384">
        <v>-86</v>
      </c>
      <c r="K384">
        <v>11.5</v>
      </c>
      <c r="L384">
        <v>2</v>
      </c>
      <c r="M384" t="s">
        <v>5203</v>
      </c>
      <c r="N384">
        <v>0</v>
      </c>
      <c r="O384" t="s">
        <v>43</v>
      </c>
      <c r="P384" t="s">
        <v>296</v>
      </c>
      <c r="Q384">
        <v>492</v>
      </c>
      <c r="R384" s="3">
        <v>0.2087</v>
      </c>
      <c r="S384">
        <v>45.193296097909901</v>
      </c>
      <c r="T384">
        <v>5.7690674983343397</v>
      </c>
      <c r="U384" t="s">
        <v>90</v>
      </c>
    </row>
    <row r="385" spans="1:21" x14ac:dyDescent="0.25">
      <c r="A385">
        <v>13570</v>
      </c>
      <c r="B385" s="1">
        <v>42201.56050925926</v>
      </c>
      <c r="C385">
        <v>867.3</v>
      </c>
      <c r="D385">
        <v>4</v>
      </c>
      <c r="E385" t="s">
        <v>0</v>
      </c>
      <c r="F385">
        <v>125</v>
      </c>
      <c r="G385" t="s">
        <v>227</v>
      </c>
      <c r="H385" s="2">
        <v>42099</v>
      </c>
      <c r="I385" t="s">
        <v>2</v>
      </c>
      <c r="J385">
        <v>-74</v>
      </c>
      <c r="K385">
        <v>13.5</v>
      </c>
      <c r="L385">
        <v>2</v>
      </c>
      <c r="M385" t="s">
        <v>5201</v>
      </c>
      <c r="N385">
        <v>0</v>
      </c>
      <c r="O385" t="s">
        <v>43</v>
      </c>
      <c r="P385" t="s">
        <v>249</v>
      </c>
      <c r="Q385">
        <v>488</v>
      </c>
      <c r="R385" s="3">
        <v>0.20469999999999999</v>
      </c>
      <c r="S385">
        <v>45.193296097909901</v>
      </c>
      <c r="T385">
        <v>5.7690460406596697</v>
      </c>
      <c r="U385" t="s">
        <v>90</v>
      </c>
    </row>
    <row r="386" spans="1:21" x14ac:dyDescent="0.25">
      <c r="A386">
        <v>13563</v>
      </c>
      <c r="B386" s="1">
        <v>42201.560428240744</v>
      </c>
      <c r="C386">
        <v>867.1</v>
      </c>
      <c r="D386">
        <v>3</v>
      </c>
      <c r="E386" t="s">
        <v>0</v>
      </c>
      <c r="F386">
        <v>125</v>
      </c>
      <c r="G386" t="s">
        <v>227</v>
      </c>
      <c r="H386" s="2">
        <v>42099</v>
      </c>
      <c r="I386" t="s">
        <v>2</v>
      </c>
      <c r="J386">
        <v>-76</v>
      </c>
      <c r="K386">
        <v>12.8</v>
      </c>
      <c r="L386">
        <v>2</v>
      </c>
      <c r="M386" t="s">
        <v>5204</v>
      </c>
      <c r="N386">
        <v>0</v>
      </c>
      <c r="O386" t="s">
        <v>43</v>
      </c>
      <c r="P386" t="s">
        <v>249</v>
      </c>
      <c r="Q386">
        <v>489</v>
      </c>
      <c r="R386" s="3">
        <v>0.2087</v>
      </c>
      <c r="S386">
        <v>45.193296097909901</v>
      </c>
      <c r="T386">
        <v>5.7690460406596697</v>
      </c>
      <c r="U386" t="s">
        <v>90</v>
      </c>
    </row>
    <row r="387" spans="1:21" x14ac:dyDescent="0.25">
      <c r="A387">
        <v>13556</v>
      </c>
      <c r="B387" s="1">
        <v>42201.560358796298</v>
      </c>
      <c r="C387">
        <v>868.3</v>
      </c>
      <c r="D387">
        <v>1</v>
      </c>
      <c r="E387" t="s">
        <v>0</v>
      </c>
      <c r="F387">
        <v>125</v>
      </c>
      <c r="G387" t="s">
        <v>227</v>
      </c>
      <c r="H387" s="2">
        <v>42099</v>
      </c>
      <c r="I387" t="s">
        <v>2</v>
      </c>
      <c r="J387">
        <v>-73</v>
      </c>
      <c r="K387">
        <v>11.8</v>
      </c>
      <c r="L387">
        <v>2</v>
      </c>
      <c r="M387" t="s">
        <v>5205</v>
      </c>
      <c r="N387">
        <v>0</v>
      </c>
      <c r="O387" t="s">
        <v>202</v>
      </c>
      <c r="P387" t="s">
        <v>296</v>
      </c>
      <c r="Q387" t="s">
        <v>157</v>
      </c>
      <c r="R387" s="3">
        <v>0.20080000000000001</v>
      </c>
      <c r="S387">
        <v>45.193296097909901</v>
      </c>
      <c r="T387">
        <v>5.7690460406596697</v>
      </c>
      <c r="U387" t="s">
        <v>90</v>
      </c>
    </row>
    <row r="388" spans="1:21" x14ac:dyDescent="0.25">
      <c r="A388">
        <v>13549</v>
      </c>
      <c r="B388" s="1">
        <v>42201.560289351852</v>
      </c>
      <c r="C388">
        <v>867.7</v>
      </c>
      <c r="D388">
        <v>6</v>
      </c>
      <c r="E388" t="s">
        <v>0</v>
      </c>
      <c r="F388">
        <v>125</v>
      </c>
      <c r="G388" t="s">
        <v>227</v>
      </c>
      <c r="H388" s="2">
        <v>42099</v>
      </c>
      <c r="I388" t="s">
        <v>2</v>
      </c>
      <c r="J388">
        <v>-78</v>
      </c>
      <c r="K388">
        <v>13.8</v>
      </c>
      <c r="L388">
        <v>2</v>
      </c>
      <c r="M388" t="s">
        <v>5206</v>
      </c>
      <c r="N388">
        <v>0</v>
      </c>
      <c r="O388" t="s">
        <v>43</v>
      </c>
      <c r="P388" t="s">
        <v>249</v>
      </c>
      <c r="Q388" t="s">
        <v>48</v>
      </c>
      <c r="R388" s="3">
        <v>0.21260000000000001</v>
      </c>
      <c r="S388">
        <v>45.193285369072598</v>
      </c>
      <c r="T388">
        <v>5.76902458298499</v>
      </c>
      <c r="U388" t="s">
        <v>90</v>
      </c>
    </row>
    <row r="389" spans="1:21" x14ac:dyDescent="0.25">
      <c r="A389">
        <v>13542</v>
      </c>
      <c r="B389" s="1">
        <v>42201.560208333336</v>
      </c>
      <c r="C389">
        <v>867.3</v>
      </c>
      <c r="D389">
        <v>4</v>
      </c>
      <c r="E389" t="s">
        <v>0</v>
      </c>
      <c r="F389">
        <v>125</v>
      </c>
      <c r="G389" t="s">
        <v>227</v>
      </c>
      <c r="H389" s="2">
        <v>42099</v>
      </c>
      <c r="I389" t="s">
        <v>2</v>
      </c>
      <c r="J389">
        <v>-73</v>
      </c>
      <c r="K389">
        <v>11.8</v>
      </c>
      <c r="L389">
        <v>2</v>
      </c>
      <c r="M389" t="s">
        <v>2786</v>
      </c>
      <c r="N389">
        <v>0</v>
      </c>
      <c r="O389" t="s">
        <v>43</v>
      </c>
      <c r="P389" t="s">
        <v>249</v>
      </c>
      <c r="Q389" t="s">
        <v>237</v>
      </c>
      <c r="R389" s="3">
        <v>0.20469999999999999</v>
      </c>
      <c r="S389">
        <v>45.193285369072598</v>
      </c>
      <c r="T389">
        <v>5.76902458298499</v>
      </c>
      <c r="U389" t="s">
        <v>90</v>
      </c>
    </row>
    <row r="390" spans="1:21" x14ac:dyDescent="0.25">
      <c r="A390">
        <v>13535</v>
      </c>
      <c r="B390" s="1">
        <v>42201.56013888889</v>
      </c>
      <c r="C390">
        <v>867.1</v>
      </c>
      <c r="D390">
        <v>3</v>
      </c>
      <c r="E390" t="s">
        <v>0</v>
      </c>
      <c r="F390">
        <v>125</v>
      </c>
      <c r="G390" t="s">
        <v>227</v>
      </c>
      <c r="H390" s="2">
        <v>42099</v>
      </c>
      <c r="I390" t="s">
        <v>2</v>
      </c>
      <c r="J390">
        <v>-76</v>
      </c>
      <c r="K390">
        <v>13.8</v>
      </c>
      <c r="L390">
        <v>2</v>
      </c>
      <c r="M390" t="s">
        <v>5207</v>
      </c>
      <c r="N390">
        <v>0</v>
      </c>
      <c r="O390" t="s">
        <v>43</v>
      </c>
      <c r="P390" t="s">
        <v>296</v>
      </c>
      <c r="Q390" t="s">
        <v>159</v>
      </c>
      <c r="R390" s="3">
        <v>0.20469999999999999</v>
      </c>
      <c r="S390">
        <v>45.193285369072598</v>
      </c>
      <c r="T390">
        <v>5.76902458298499</v>
      </c>
      <c r="U390" t="s">
        <v>90</v>
      </c>
    </row>
    <row r="391" spans="1:21" x14ac:dyDescent="0.25">
      <c r="A391">
        <v>13528</v>
      </c>
      <c r="B391" s="1">
        <v>42201.560069444444</v>
      </c>
      <c r="C391">
        <v>868.1</v>
      </c>
      <c r="D391">
        <v>0</v>
      </c>
      <c r="E391" t="s">
        <v>0</v>
      </c>
      <c r="F391">
        <v>125</v>
      </c>
      <c r="G391" t="s">
        <v>227</v>
      </c>
      <c r="H391" s="2">
        <v>42099</v>
      </c>
      <c r="I391" t="s">
        <v>2</v>
      </c>
      <c r="J391">
        <v>-76</v>
      </c>
      <c r="K391">
        <v>12</v>
      </c>
      <c r="L391">
        <v>2</v>
      </c>
      <c r="M391" t="s">
        <v>5208</v>
      </c>
      <c r="N391">
        <v>0</v>
      </c>
      <c r="O391" t="s">
        <v>43</v>
      </c>
      <c r="P391" t="s">
        <v>249</v>
      </c>
      <c r="Q391">
        <v>488</v>
      </c>
      <c r="R391" s="3">
        <v>0.2087</v>
      </c>
      <c r="S391">
        <v>45.193274640235202</v>
      </c>
      <c r="T391">
        <v>5.7690031253103102</v>
      </c>
      <c r="U391" t="s">
        <v>90</v>
      </c>
    </row>
    <row r="392" spans="1:21" x14ac:dyDescent="0.25">
      <c r="A392">
        <v>13521</v>
      </c>
      <c r="B392" s="1">
        <v>42201.559988425928</v>
      </c>
      <c r="C392">
        <v>867.7</v>
      </c>
      <c r="D392">
        <v>6</v>
      </c>
      <c r="E392" t="s">
        <v>0</v>
      </c>
      <c r="F392">
        <v>125</v>
      </c>
      <c r="G392" t="s">
        <v>227</v>
      </c>
      <c r="H392" s="2">
        <v>42099</v>
      </c>
      <c r="I392" t="s">
        <v>2</v>
      </c>
      <c r="J392">
        <v>-74</v>
      </c>
      <c r="K392">
        <v>11.8</v>
      </c>
      <c r="L392">
        <v>2</v>
      </c>
      <c r="M392" t="s">
        <v>5208</v>
      </c>
      <c r="N392">
        <v>0</v>
      </c>
      <c r="O392" t="s">
        <v>43</v>
      </c>
      <c r="P392" t="s">
        <v>249</v>
      </c>
      <c r="Q392">
        <v>488</v>
      </c>
      <c r="R392" s="3">
        <v>0.2087</v>
      </c>
      <c r="S392">
        <v>45.193274640235202</v>
      </c>
      <c r="T392">
        <v>5.7690031253103102</v>
      </c>
      <c r="U392" t="s">
        <v>90</v>
      </c>
    </row>
    <row r="393" spans="1:21" x14ac:dyDescent="0.25">
      <c r="A393">
        <v>13514</v>
      </c>
      <c r="B393" s="1">
        <v>42201.559918981482</v>
      </c>
      <c r="C393">
        <v>867.3</v>
      </c>
      <c r="D393">
        <v>4</v>
      </c>
      <c r="E393" t="s">
        <v>0</v>
      </c>
      <c r="F393">
        <v>125</v>
      </c>
      <c r="G393" t="s">
        <v>227</v>
      </c>
      <c r="H393" s="2">
        <v>42099</v>
      </c>
      <c r="I393" t="s">
        <v>2</v>
      </c>
      <c r="J393">
        <v>-76</v>
      </c>
      <c r="K393">
        <v>12.2</v>
      </c>
      <c r="L393">
        <v>2</v>
      </c>
      <c r="M393" t="s">
        <v>5209</v>
      </c>
      <c r="N393">
        <v>0</v>
      </c>
      <c r="O393" t="s">
        <v>202</v>
      </c>
      <c r="P393" t="s">
        <v>249</v>
      </c>
      <c r="Q393" t="s">
        <v>48</v>
      </c>
      <c r="R393" s="3">
        <v>0.20469999999999999</v>
      </c>
      <c r="S393">
        <v>45.193285369072598</v>
      </c>
      <c r="T393">
        <v>5.7689816676356296</v>
      </c>
      <c r="U393" t="s">
        <v>90</v>
      </c>
    </row>
    <row r="394" spans="1:21" x14ac:dyDescent="0.25">
      <c r="A394">
        <v>13507</v>
      </c>
      <c r="B394" s="1">
        <v>42201.559849537036</v>
      </c>
      <c r="C394">
        <v>867.1</v>
      </c>
      <c r="D394">
        <v>3</v>
      </c>
      <c r="E394" t="s">
        <v>0</v>
      </c>
      <c r="F394">
        <v>125</v>
      </c>
      <c r="G394" t="s">
        <v>227</v>
      </c>
      <c r="H394" s="2">
        <v>42099</v>
      </c>
      <c r="I394" t="s">
        <v>2</v>
      </c>
      <c r="J394">
        <v>-78</v>
      </c>
      <c r="K394">
        <v>13.8</v>
      </c>
      <c r="L394">
        <v>2</v>
      </c>
      <c r="M394" t="s">
        <v>5210</v>
      </c>
      <c r="N394">
        <v>0</v>
      </c>
      <c r="O394" t="s">
        <v>202</v>
      </c>
      <c r="P394" t="s">
        <v>249</v>
      </c>
      <c r="Q394">
        <v>489</v>
      </c>
      <c r="R394" s="3">
        <v>0.21260000000000001</v>
      </c>
      <c r="S394">
        <v>45.193274640235202</v>
      </c>
      <c r="T394">
        <v>5.7689816676356296</v>
      </c>
      <c r="U394" t="s">
        <v>59</v>
      </c>
    </row>
    <row r="395" spans="1:21" x14ac:dyDescent="0.25">
      <c r="A395">
        <v>13500</v>
      </c>
      <c r="B395" s="1">
        <v>42201.55976851852</v>
      </c>
      <c r="C395">
        <v>868.3</v>
      </c>
      <c r="D395">
        <v>1</v>
      </c>
      <c r="E395" t="s">
        <v>0</v>
      </c>
      <c r="F395">
        <v>125</v>
      </c>
      <c r="G395" t="s">
        <v>227</v>
      </c>
      <c r="H395" s="2">
        <v>42099</v>
      </c>
      <c r="I395" t="s">
        <v>2</v>
      </c>
      <c r="J395">
        <v>-78</v>
      </c>
      <c r="K395">
        <v>12.5</v>
      </c>
      <c r="L395">
        <v>2</v>
      </c>
      <c r="M395" t="s">
        <v>5211</v>
      </c>
      <c r="N395">
        <v>0</v>
      </c>
      <c r="O395" t="s">
        <v>43</v>
      </c>
      <c r="P395" t="s">
        <v>249</v>
      </c>
      <c r="Q395">
        <v>489</v>
      </c>
      <c r="R395" s="3">
        <v>0.20080000000000001</v>
      </c>
      <c r="S395">
        <v>45.193274640235202</v>
      </c>
      <c r="T395">
        <v>5.7689816676356296</v>
      </c>
      <c r="U395" t="s">
        <v>59</v>
      </c>
    </row>
    <row r="396" spans="1:21" x14ac:dyDescent="0.25">
      <c r="A396">
        <v>13493</v>
      </c>
      <c r="B396" s="1">
        <v>42201.559699074074</v>
      </c>
      <c r="C396">
        <v>867.9</v>
      </c>
      <c r="D396">
        <v>7</v>
      </c>
      <c r="E396" t="s">
        <v>0</v>
      </c>
      <c r="F396">
        <v>125</v>
      </c>
      <c r="G396" t="s">
        <v>227</v>
      </c>
      <c r="H396" s="2">
        <v>42099</v>
      </c>
      <c r="I396" t="s">
        <v>2</v>
      </c>
      <c r="J396">
        <v>-73</v>
      </c>
      <c r="K396">
        <v>11.2</v>
      </c>
      <c r="L396">
        <v>2</v>
      </c>
      <c r="M396" t="s">
        <v>5212</v>
      </c>
      <c r="N396">
        <v>0</v>
      </c>
      <c r="O396" t="s">
        <v>43</v>
      </c>
      <c r="P396" t="s">
        <v>249</v>
      </c>
      <c r="Q396" t="s">
        <v>237</v>
      </c>
      <c r="R396" s="3">
        <v>0.20080000000000001</v>
      </c>
      <c r="S396">
        <v>45.193296097909901</v>
      </c>
      <c r="T396">
        <v>5.7690031253103102</v>
      </c>
      <c r="U396" t="s">
        <v>59</v>
      </c>
    </row>
    <row r="397" spans="1:21" x14ac:dyDescent="0.25">
      <c r="A397">
        <v>13486</v>
      </c>
      <c r="B397" s="1">
        <v>42201.559629629628</v>
      </c>
      <c r="C397">
        <v>867.3</v>
      </c>
      <c r="D397">
        <v>4</v>
      </c>
      <c r="E397" t="s">
        <v>0</v>
      </c>
      <c r="F397">
        <v>125</v>
      </c>
      <c r="G397" t="s">
        <v>227</v>
      </c>
      <c r="H397" s="2">
        <v>42099</v>
      </c>
      <c r="I397" t="s">
        <v>2</v>
      </c>
      <c r="J397">
        <v>-68</v>
      </c>
      <c r="K397">
        <v>12</v>
      </c>
      <c r="L397">
        <v>2</v>
      </c>
      <c r="M397" t="s">
        <v>5213</v>
      </c>
      <c r="N397">
        <v>0</v>
      </c>
      <c r="O397" t="s">
        <v>43</v>
      </c>
      <c r="P397" t="s">
        <v>249</v>
      </c>
      <c r="Q397" t="s">
        <v>159</v>
      </c>
      <c r="R397" s="3">
        <v>0.20469999999999999</v>
      </c>
      <c r="S397">
        <v>45.193296097909901</v>
      </c>
      <c r="T397">
        <v>5.7690031253103102</v>
      </c>
      <c r="U397" t="s">
        <v>59</v>
      </c>
    </row>
    <row r="398" spans="1:21" x14ac:dyDescent="0.25">
      <c r="A398">
        <v>13479</v>
      </c>
      <c r="B398" s="1">
        <v>42201.559548611112</v>
      </c>
      <c r="C398">
        <v>867.1</v>
      </c>
      <c r="D398">
        <v>3</v>
      </c>
      <c r="E398" t="s">
        <v>0</v>
      </c>
      <c r="F398">
        <v>125</v>
      </c>
      <c r="G398" t="s">
        <v>227</v>
      </c>
      <c r="H398" s="2">
        <v>42099</v>
      </c>
      <c r="I398" t="s">
        <v>2</v>
      </c>
      <c r="J398">
        <v>-67</v>
      </c>
      <c r="K398">
        <v>11.8</v>
      </c>
      <c r="L398">
        <v>2</v>
      </c>
      <c r="M398" t="s">
        <v>5213</v>
      </c>
      <c r="N398">
        <v>0</v>
      </c>
      <c r="O398" t="s">
        <v>43</v>
      </c>
      <c r="P398" t="s">
        <v>249</v>
      </c>
      <c r="Q398" t="s">
        <v>159</v>
      </c>
      <c r="R398" s="3">
        <v>0.20469999999999999</v>
      </c>
      <c r="S398">
        <v>45.193296097909901</v>
      </c>
      <c r="T398">
        <v>5.7690031253103102</v>
      </c>
      <c r="U398" t="s">
        <v>59</v>
      </c>
    </row>
    <row r="399" spans="1:21" x14ac:dyDescent="0.25">
      <c r="A399">
        <v>13472</v>
      </c>
      <c r="B399" s="1">
        <v>42201.559479166666</v>
      </c>
      <c r="C399">
        <v>868.3</v>
      </c>
      <c r="D399">
        <v>1</v>
      </c>
      <c r="E399" t="s">
        <v>0</v>
      </c>
      <c r="F399">
        <v>125</v>
      </c>
      <c r="G399" t="s">
        <v>227</v>
      </c>
      <c r="H399" s="2">
        <v>42099</v>
      </c>
      <c r="I399" t="s">
        <v>2</v>
      </c>
      <c r="J399">
        <v>-74</v>
      </c>
      <c r="K399">
        <v>11.8</v>
      </c>
      <c r="L399">
        <v>2</v>
      </c>
      <c r="M399" t="s">
        <v>5214</v>
      </c>
      <c r="N399">
        <v>0</v>
      </c>
      <c r="O399" t="s">
        <v>43</v>
      </c>
      <c r="P399" t="s">
        <v>249</v>
      </c>
      <c r="Q399" t="s">
        <v>237</v>
      </c>
      <c r="R399" s="3">
        <v>0.2087</v>
      </c>
      <c r="S399">
        <v>45.193328284421902</v>
      </c>
      <c r="T399">
        <v>5.7690460406596697</v>
      </c>
      <c r="U399" t="s">
        <v>78</v>
      </c>
    </row>
    <row r="400" spans="1:21" x14ac:dyDescent="0.25">
      <c r="A400">
        <v>13465</v>
      </c>
      <c r="B400" s="1">
        <v>42201.55940972222</v>
      </c>
      <c r="C400">
        <v>867.9</v>
      </c>
      <c r="D400">
        <v>7</v>
      </c>
      <c r="E400" t="s">
        <v>0</v>
      </c>
      <c r="F400">
        <v>125</v>
      </c>
      <c r="G400" t="s">
        <v>227</v>
      </c>
      <c r="H400" s="2">
        <v>42099</v>
      </c>
      <c r="I400" t="s">
        <v>2</v>
      </c>
      <c r="J400">
        <v>-74</v>
      </c>
      <c r="K400">
        <v>11.5</v>
      </c>
      <c r="L400">
        <v>2</v>
      </c>
      <c r="M400" t="s">
        <v>5215</v>
      </c>
      <c r="N400">
        <v>0</v>
      </c>
      <c r="O400" t="s">
        <v>43</v>
      </c>
      <c r="P400" t="s">
        <v>249</v>
      </c>
      <c r="Q400">
        <v>481</v>
      </c>
      <c r="R400" s="3">
        <v>0.21260000000000001</v>
      </c>
      <c r="S400">
        <v>45.193328284421902</v>
      </c>
      <c r="T400">
        <v>5.7690460406596697</v>
      </c>
      <c r="U400" t="s">
        <v>78</v>
      </c>
    </row>
    <row r="401" spans="1:21" x14ac:dyDescent="0.25">
      <c r="A401">
        <v>13458</v>
      </c>
      <c r="B401" s="1">
        <v>42201.559328703705</v>
      </c>
      <c r="C401">
        <v>867.5</v>
      </c>
      <c r="D401">
        <v>5</v>
      </c>
      <c r="E401" t="s">
        <v>0</v>
      </c>
      <c r="F401">
        <v>125</v>
      </c>
      <c r="G401" t="s">
        <v>227</v>
      </c>
      <c r="H401" s="2">
        <v>42099</v>
      </c>
      <c r="I401" t="s">
        <v>2</v>
      </c>
      <c r="J401">
        <v>-78</v>
      </c>
      <c r="K401">
        <v>8.8000000000000007</v>
      </c>
      <c r="L401">
        <v>2</v>
      </c>
      <c r="M401" t="s">
        <v>5216</v>
      </c>
      <c r="N401">
        <v>0</v>
      </c>
      <c r="O401" t="s">
        <v>43</v>
      </c>
      <c r="P401" t="s">
        <v>249</v>
      </c>
      <c r="Q401" t="s">
        <v>237</v>
      </c>
      <c r="R401" s="3">
        <v>0.20469999999999999</v>
      </c>
      <c r="S401">
        <v>45.193339013259198</v>
      </c>
      <c r="T401">
        <v>5.7690460406596697</v>
      </c>
      <c r="U401" t="s">
        <v>78</v>
      </c>
    </row>
    <row r="402" spans="1:21" x14ac:dyDescent="0.25">
      <c r="A402">
        <v>13451</v>
      </c>
      <c r="B402" s="1">
        <v>42201.559259259258</v>
      </c>
      <c r="C402">
        <v>868.5</v>
      </c>
      <c r="D402">
        <v>2</v>
      </c>
      <c r="E402" t="s">
        <v>0</v>
      </c>
      <c r="F402">
        <v>125</v>
      </c>
      <c r="G402" t="s">
        <v>227</v>
      </c>
      <c r="H402" s="2">
        <v>42099</v>
      </c>
      <c r="I402" t="s">
        <v>2</v>
      </c>
      <c r="J402">
        <v>-79</v>
      </c>
      <c r="K402">
        <v>9.8000000000000007</v>
      </c>
      <c r="L402">
        <v>2</v>
      </c>
      <c r="M402" t="s">
        <v>5217</v>
      </c>
      <c r="N402">
        <v>0</v>
      </c>
      <c r="O402" t="s">
        <v>43</v>
      </c>
      <c r="P402" t="s">
        <v>249</v>
      </c>
      <c r="Q402">
        <v>483</v>
      </c>
      <c r="R402" s="3">
        <v>0.21260000000000001</v>
      </c>
      <c r="S402">
        <v>45.193339013259198</v>
      </c>
      <c r="T402">
        <v>5.7690460406596697</v>
      </c>
      <c r="U402" t="s">
        <v>78</v>
      </c>
    </row>
    <row r="403" spans="1:21" x14ac:dyDescent="0.25">
      <c r="A403">
        <v>13444</v>
      </c>
      <c r="B403" s="1">
        <v>42201.559189814812</v>
      </c>
      <c r="C403">
        <v>868.3</v>
      </c>
      <c r="D403">
        <v>1</v>
      </c>
      <c r="E403" t="s">
        <v>0</v>
      </c>
      <c r="F403">
        <v>125</v>
      </c>
      <c r="G403" t="s">
        <v>227</v>
      </c>
      <c r="H403" s="2">
        <v>42099</v>
      </c>
      <c r="I403" t="s">
        <v>2</v>
      </c>
      <c r="J403">
        <v>-76</v>
      </c>
      <c r="K403">
        <v>12.8</v>
      </c>
      <c r="L403">
        <v>2</v>
      </c>
      <c r="M403" t="s">
        <v>5218</v>
      </c>
      <c r="N403">
        <v>0</v>
      </c>
      <c r="O403" t="s">
        <v>43</v>
      </c>
      <c r="P403" t="s">
        <v>296</v>
      </c>
      <c r="Q403">
        <v>489</v>
      </c>
      <c r="R403" s="3">
        <v>0.20469999999999999</v>
      </c>
      <c r="S403">
        <v>45.193339013259198</v>
      </c>
      <c r="T403">
        <v>5.7690460406596697</v>
      </c>
      <c r="U403" t="s">
        <v>78</v>
      </c>
    </row>
    <row r="404" spans="1:21" x14ac:dyDescent="0.25">
      <c r="A404">
        <v>13437</v>
      </c>
      <c r="B404" s="1">
        <v>42201.559120370373</v>
      </c>
      <c r="C404">
        <v>867.7</v>
      </c>
      <c r="D404">
        <v>6</v>
      </c>
      <c r="E404" t="s">
        <v>0</v>
      </c>
      <c r="F404">
        <v>125</v>
      </c>
      <c r="G404" t="s">
        <v>227</v>
      </c>
      <c r="H404" s="2">
        <v>42099</v>
      </c>
      <c r="I404" t="s">
        <v>2</v>
      </c>
      <c r="J404">
        <v>-76</v>
      </c>
      <c r="K404">
        <v>12.5</v>
      </c>
      <c r="L404">
        <v>2</v>
      </c>
      <c r="M404" t="s">
        <v>5219</v>
      </c>
      <c r="N404">
        <v>0</v>
      </c>
      <c r="O404" t="s">
        <v>202</v>
      </c>
      <c r="P404" t="s">
        <v>249</v>
      </c>
      <c r="Q404">
        <v>481</v>
      </c>
      <c r="R404" s="3">
        <v>0.2087</v>
      </c>
      <c r="S404">
        <v>45.193328284421902</v>
      </c>
      <c r="T404">
        <v>5.7690460406596697</v>
      </c>
      <c r="U404" t="s">
        <v>78</v>
      </c>
    </row>
    <row r="405" spans="1:21" x14ac:dyDescent="0.25">
      <c r="A405">
        <v>13430</v>
      </c>
      <c r="B405" s="1">
        <v>42201.559039351851</v>
      </c>
      <c r="C405">
        <v>867.3</v>
      </c>
      <c r="D405">
        <v>4</v>
      </c>
      <c r="E405" t="s">
        <v>0</v>
      </c>
      <c r="F405">
        <v>125</v>
      </c>
      <c r="G405" t="s">
        <v>227</v>
      </c>
      <c r="H405" s="2">
        <v>42099</v>
      </c>
      <c r="I405" t="s">
        <v>2</v>
      </c>
      <c r="J405">
        <v>-72</v>
      </c>
      <c r="K405">
        <v>12.2</v>
      </c>
      <c r="L405">
        <v>2</v>
      </c>
      <c r="M405" t="s">
        <v>5220</v>
      </c>
      <c r="N405">
        <v>0</v>
      </c>
      <c r="O405" t="s">
        <v>202</v>
      </c>
      <c r="P405" t="s">
        <v>249</v>
      </c>
      <c r="Q405" t="s">
        <v>159</v>
      </c>
      <c r="R405" s="3">
        <v>0.2087</v>
      </c>
      <c r="S405">
        <v>45.193317555584599</v>
      </c>
      <c r="T405">
        <v>5.76902458298499</v>
      </c>
      <c r="U405" t="s">
        <v>78</v>
      </c>
    </row>
    <row r="406" spans="1:21" x14ac:dyDescent="0.25">
      <c r="A406">
        <v>13423</v>
      </c>
      <c r="B406" s="1">
        <v>42201.558969907404</v>
      </c>
      <c r="C406">
        <v>868.5</v>
      </c>
      <c r="D406">
        <v>2</v>
      </c>
      <c r="E406" t="s">
        <v>0</v>
      </c>
      <c r="F406">
        <v>125</v>
      </c>
      <c r="G406" t="s">
        <v>227</v>
      </c>
      <c r="H406" s="2">
        <v>42099</v>
      </c>
      <c r="I406" t="s">
        <v>2</v>
      </c>
      <c r="J406">
        <v>-78</v>
      </c>
      <c r="K406">
        <v>9</v>
      </c>
      <c r="L406">
        <v>2</v>
      </c>
      <c r="M406" t="s">
        <v>5221</v>
      </c>
      <c r="N406">
        <v>0</v>
      </c>
      <c r="O406" t="s">
        <v>43</v>
      </c>
      <c r="P406" t="s">
        <v>249</v>
      </c>
      <c r="Q406">
        <v>488</v>
      </c>
      <c r="R406" s="3">
        <v>0.21260000000000001</v>
      </c>
      <c r="S406">
        <v>45.193317555584599</v>
      </c>
      <c r="T406">
        <v>5.76902458298499</v>
      </c>
      <c r="U406" t="s">
        <v>78</v>
      </c>
    </row>
    <row r="407" spans="1:21" x14ac:dyDescent="0.25">
      <c r="A407">
        <v>13409</v>
      </c>
      <c r="B407" s="1">
        <v>42201.558819444443</v>
      </c>
      <c r="C407">
        <v>867.7</v>
      </c>
      <c r="D407">
        <v>6</v>
      </c>
      <c r="E407" t="s">
        <v>0</v>
      </c>
      <c r="F407">
        <v>125</v>
      </c>
      <c r="G407" t="s">
        <v>227</v>
      </c>
      <c r="H407" s="2">
        <v>42099</v>
      </c>
      <c r="I407" t="s">
        <v>2</v>
      </c>
      <c r="J407">
        <v>-78</v>
      </c>
      <c r="K407">
        <v>13.2</v>
      </c>
      <c r="L407">
        <v>2</v>
      </c>
      <c r="M407" t="s">
        <v>5222</v>
      </c>
      <c r="N407">
        <v>0</v>
      </c>
      <c r="O407" t="s">
        <v>43</v>
      </c>
      <c r="P407" t="s">
        <v>249</v>
      </c>
      <c r="Q407" t="s">
        <v>212</v>
      </c>
      <c r="R407" s="3">
        <v>0.2087</v>
      </c>
      <c r="S407">
        <v>45.193306826747197</v>
      </c>
      <c r="T407">
        <v>5.7690031253103102</v>
      </c>
      <c r="U407" t="s">
        <v>78</v>
      </c>
    </row>
    <row r="408" spans="1:21" x14ac:dyDescent="0.25">
      <c r="A408">
        <v>13402</v>
      </c>
      <c r="B408" s="1">
        <v>42201.558749999997</v>
      </c>
      <c r="C408">
        <v>867.3</v>
      </c>
      <c r="D408">
        <v>4</v>
      </c>
      <c r="E408" t="s">
        <v>0</v>
      </c>
      <c r="F408">
        <v>125</v>
      </c>
      <c r="G408" t="s">
        <v>227</v>
      </c>
      <c r="H408" s="2">
        <v>42099</v>
      </c>
      <c r="I408" t="s">
        <v>2</v>
      </c>
      <c r="J408">
        <v>-76</v>
      </c>
      <c r="K408">
        <v>13.5</v>
      </c>
      <c r="L408">
        <v>2</v>
      </c>
      <c r="M408" t="s">
        <v>5223</v>
      </c>
      <c r="N408">
        <v>0</v>
      </c>
      <c r="O408" t="s">
        <v>202</v>
      </c>
      <c r="P408" t="s">
        <v>296</v>
      </c>
      <c r="Q408">
        <v>488</v>
      </c>
      <c r="R408" s="3">
        <v>0.2087</v>
      </c>
      <c r="S408">
        <v>45.193306826747197</v>
      </c>
      <c r="T408">
        <v>5.7689816676356296</v>
      </c>
      <c r="U408" t="s">
        <v>78</v>
      </c>
    </row>
    <row r="409" spans="1:21" x14ac:dyDescent="0.25">
      <c r="A409">
        <v>13395</v>
      </c>
      <c r="B409" s="1">
        <v>42201.558680555558</v>
      </c>
      <c r="C409">
        <v>868.5</v>
      </c>
      <c r="D409">
        <v>2</v>
      </c>
      <c r="E409" t="s">
        <v>0</v>
      </c>
      <c r="F409">
        <v>125</v>
      </c>
      <c r="G409" t="s">
        <v>227</v>
      </c>
      <c r="H409" s="2">
        <v>42099</v>
      </c>
      <c r="I409" t="s">
        <v>2</v>
      </c>
      <c r="J409">
        <v>-88</v>
      </c>
      <c r="K409">
        <v>9.1999999999999993</v>
      </c>
      <c r="L409">
        <v>2</v>
      </c>
      <c r="M409" t="s">
        <v>5224</v>
      </c>
      <c r="N409">
        <v>0</v>
      </c>
      <c r="O409" t="s">
        <v>202</v>
      </c>
      <c r="P409" t="s">
        <v>296</v>
      </c>
      <c r="Q409">
        <v>487</v>
      </c>
      <c r="R409" s="3">
        <v>0.20469999999999999</v>
      </c>
      <c r="S409">
        <v>45.193296097909901</v>
      </c>
      <c r="T409">
        <v>5.7689816676356296</v>
      </c>
      <c r="U409" t="s">
        <v>78</v>
      </c>
    </row>
    <row r="410" spans="1:21" x14ac:dyDescent="0.25">
      <c r="A410">
        <v>13388</v>
      </c>
      <c r="B410" s="1">
        <v>42201.558599537035</v>
      </c>
      <c r="C410">
        <v>868.3</v>
      </c>
      <c r="D410">
        <v>1</v>
      </c>
      <c r="E410" t="s">
        <v>0</v>
      </c>
      <c r="F410">
        <v>125</v>
      </c>
      <c r="G410" t="s">
        <v>227</v>
      </c>
      <c r="H410" s="2">
        <v>42099</v>
      </c>
      <c r="I410" t="s">
        <v>2</v>
      </c>
      <c r="J410">
        <v>-79</v>
      </c>
      <c r="K410">
        <v>13.2</v>
      </c>
      <c r="L410">
        <v>2</v>
      </c>
      <c r="M410" t="s">
        <v>5225</v>
      </c>
      <c r="N410">
        <v>0</v>
      </c>
      <c r="O410" t="s">
        <v>43</v>
      </c>
      <c r="P410" t="s">
        <v>249</v>
      </c>
      <c r="Q410">
        <v>486</v>
      </c>
      <c r="R410" s="3">
        <v>0.20469999999999999</v>
      </c>
      <c r="S410">
        <v>45.193296097909901</v>
      </c>
      <c r="T410">
        <v>5.7689816676356296</v>
      </c>
      <c r="U410" t="s">
        <v>78</v>
      </c>
    </row>
    <row r="411" spans="1:21" x14ac:dyDescent="0.25">
      <c r="A411">
        <v>13381</v>
      </c>
      <c r="B411" s="1">
        <v>42201.558530092596</v>
      </c>
      <c r="C411">
        <v>867.1</v>
      </c>
      <c r="D411">
        <v>7</v>
      </c>
      <c r="E411" t="s">
        <v>0</v>
      </c>
      <c r="F411">
        <v>125</v>
      </c>
      <c r="G411" t="s">
        <v>227</v>
      </c>
      <c r="H411" s="2">
        <v>42099</v>
      </c>
      <c r="I411" t="s">
        <v>2</v>
      </c>
      <c r="J411">
        <v>-80</v>
      </c>
      <c r="K411">
        <v>13.2</v>
      </c>
      <c r="L411">
        <v>2</v>
      </c>
      <c r="M411" t="s">
        <v>5226</v>
      </c>
      <c r="N411">
        <v>0</v>
      </c>
      <c r="O411" t="s">
        <v>202</v>
      </c>
      <c r="P411" t="s">
        <v>249</v>
      </c>
      <c r="Q411">
        <v>487</v>
      </c>
      <c r="R411" s="3">
        <v>0.2087</v>
      </c>
      <c r="S411">
        <v>45.193306826747197</v>
      </c>
      <c r="T411">
        <v>5.7689816676356296</v>
      </c>
      <c r="U411" t="s">
        <v>78</v>
      </c>
    </row>
    <row r="412" spans="1:21" x14ac:dyDescent="0.25">
      <c r="A412">
        <v>13374</v>
      </c>
      <c r="B412" s="1">
        <v>42201.55846064815</v>
      </c>
      <c r="C412">
        <v>867.3</v>
      </c>
      <c r="D412">
        <v>4</v>
      </c>
      <c r="E412" t="s">
        <v>0</v>
      </c>
      <c r="F412">
        <v>125</v>
      </c>
      <c r="G412" t="s">
        <v>227</v>
      </c>
      <c r="H412" s="2">
        <v>42099</v>
      </c>
      <c r="I412" t="s">
        <v>2</v>
      </c>
      <c r="J412">
        <v>-71</v>
      </c>
      <c r="K412">
        <v>12</v>
      </c>
      <c r="L412">
        <v>2</v>
      </c>
      <c r="M412" t="s">
        <v>5227</v>
      </c>
      <c r="N412">
        <v>0</v>
      </c>
      <c r="O412" t="s">
        <v>43</v>
      </c>
      <c r="P412" t="s">
        <v>249</v>
      </c>
      <c r="Q412">
        <v>484</v>
      </c>
      <c r="R412" s="3">
        <v>0.2087</v>
      </c>
      <c r="S412">
        <v>45.193317555584599</v>
      </c>
      <c r="T412">
        <v>5.7689602099609596</v>
      </c>
      <c r="U412" t="s">
        <v>78</v>
      </c>
    </row>
    <row r="413" spans="1:21" x14ac:dyDescent="0.25">
      <c r="A413">
        <v>13367</v>
      </c>
      <c r="B413" s="1">
        <v>42201.558379629627</v>
      </c>
      <c r="C413">
        <v>868.5</v>
      </c>
      <c r="D413">
        <v>2</v>
      </c>
      <c r="E413" t="s">
        <v>0</v>
      </c>
      <c r="F413">
        <v>125</v>
      </c>
      <c r="G413" t="s">
        <v>227</v>
      </c>
      <c r="H413" s="2">
        <v>42099</v>
      </c>
      <c r="I413" t="s">
        <v>2</v>
      </c>
      <c r="J413">
        <v>-80</v>
      </c>
      <c r="K413">
        <v>9</v>
      </c>
      <c r="L413">
        <v>2</v>
      </c>
      <c r="M413" t="s">
        <v>5228</v>
      </c>
      <c r="N413">
        <v>0</v>
      </c>
      <c r="O413" t="s">
        <v>202</v>
      </c>
      <c r="P413" t="s">
        <v>249</v>
      </c>
      <c r="Q413" t="s">
        <v>48</v>
      </c>
      <c r="R413" s="3">
        <v>0.2087</v>
      </c>
      <c r="S413">
        <v>45.193317555584599</v>
      </c>
      <c r="T413">
        <v>5.7689602099609596</v>
      </c>
      <c r="U413" t="s">
        <v>78</v>
      </c>
    </row>
    <row r="414" spans="1:21" x14ac:dyDescent="0.25">
      <c r="A414">
        <v>13360</v>
      </c>
      <c r="B414" s="1">
        <v>42201.558310185188</v>
      </c>
      <c r="C414">
        <v>868.1</v>
      </c>
      <c r="D414">
        <v>0</v>
      </c>
      <c r="E414" t="s">
        <v>0</v>
      </c>
      <c r="F414">
        <v>125</v>
      </c>
      <c r="G414" t="s">
        <v>227</v>
      </c>
      <c r="H414" s="2">
        <v>42099</v>
      </c>
      <c r="I414" t="s">
        <v>2</v>
      </c>
      <c r="J414">
        <v>-74</v>
      </c>
      <c r="K414">
        <v>10</v>
      </c>
      <c r="L414">
        <v>2</v>
      </c>
      <c r="M414" t="s">
        <v>5229</v>
      </c>
      <c r="N414">
        <v>0</v>
      </c>
      <c r="O414" t="s">
        <v>156</v>
      </c>
      <c r="P414" t="s">
        <v>249</v>
      </c>
      <c r="Q414">
        <v>484</v>
      </c>
      <c r="R414" s="3">
        <v>0.20469999999999999</v>
      </c>
      <c r="S414">
        <v>45.193328284421902</v>
      </c>
      <c r="T414">
        <v>5.7689387522862798</v>
      </c>
      <c r="U414" t="s">
        <v>78</v>
      </c>
    </row>
    <row r="415" spans="1:21" x14ac:dyDescent="0.25">
      <c r="A415">
        <v>13353</v>
      </c>
      <c r="B415" s="1">
        <v>42201.558240740742</v>
      </c>
      <c r="C415">
        <v>867.9</v>
      </c>
      <c r="D415">
        <v>7</v>
      </c>
      <c r="E415" t="s">
        <v>0</v>
      </c>
      <c r="F415">
        <v>125</v>
      </c>
      <c r="G415" t="s">
        <v>227</v>
      </c>
      <c r="H415" s="2">
        <v>42099</v>
      </c>
      <c r="I415" t="s">
        <v>2</v>
      </c>
      <c r="J415">
        <v>-80</v>
      </c>
      <c r="K415">
        <v>12.2</v>
      </c>
      <c r="L415">
        <v>2</v>
      </c>
      <c r="M415" t="s">
        <v>5230</v>
      </c>
      <c r="N415">
        <v>0</v>
      </c>
      <c r="O415" t="s">
        <v>202</v>
      </c>
      <c r="P415" t="s">
        <v>249</v>
      </c>
      <c r="Q415">
        <v>488</v>
      </c>
      <c r="R415" s="3">
        <v>0.20469999999999999</v>
      </c>
      <c r="S415">
        <v>45.193317555584599</v>
      </c>
      <c r="T415">
        <v>5.7689387522862798</v>
      </c>
      <c r="U415" t="s">
        <v>8</v>
      </c>
    </row>
    <row r="416" spans="1:21" x14ac:dyDescent="0.25">
      <c r="A416">
        <v>13346</v>
      </c>
      <c r="B416" s="1">
        <v>42201.558159722219</v>
      </c>
      <c r="C416">
        <v>867.3</v>
      </c>
      <c r="D416">
        <v>4</v>
      </c>
      <c r="E416" t="s">
        <v>0</v>
      </c>
      <c r="F416">
        <v>125</v>
      </c>
      <c r="G416" t="s">
        <v>227</v>
      </c>
      <c r="H416" s="2">
        <v>42099</v>
      </c>
      <c r="I416" t="s">
        <v>2</v>
      </c>
      <c r="J416">
        <v>-74</v>
      </c>
      <c r="K416">
        <v>12.8</v>
      </c>
      <c r="L416">
        <v>2</v>
      </c>
      <c r="M416" t="s">
        <v>5231</v>
      </c>
      <c r="N416">
        <v>0</v>
      </c>
      <c r="O416" t="s">
        <v>43</v>
      </c>
      <c r="P416" t="s">
        <v>249</v>
      </c>
      <c r="Q416" t="s">
        <v>237</v>
      </c>
      <c r="R416" s="3">
        <v>0.20469999999999999</v>
      </c>
      <c r="S416">
        <v>45.193317555584599</v>
      </c>
      <c r="T416">
        <v>5.7689387522862798</v>
      </c>
      <c r="U416" t="s">
        <v>8</v>
      </c>
    </row>
    <row r="417" spans="1:21" x14ac:dyDescent="0.25">
      <c r="A417">
        <v>13339</v>
      </c>
      <c r="B417" s="1">
        <v>42201.55809027778</v>
      </c>
      <c r="C417">
        <v>868.5</v>
      </c>
      <c r="D417">
        <v>2</v>
      </c>
      <c r="E417" t="s">
        <v>0</v>
      </c>
      <c r="F417">
        <v>125</v>
      </c>
      <c r="G417" t="s">
        <v>227</v>
      </c>
      <c r="H417" s="2">
        <v>42099</v>
      </c>
      <c r="I417" t="s">
        <v>2</v>
      </c>
      <c r="J417">
        <v>-90</v>
      </c>
      <c r="K417">
        <v>9</v>
      </c>
      <c r="L417">
        <v>2</v>
      </c>
      <c r="M417" t="s">
        <v>5232</v>
      </c>
      <c r="N417">
        <v>0</v>
      </c>
      <c r="O417" t="s">
        <v>43</v>
      </c>
      <c r="P417" t="s">
        <v>249</v>
      </c>
      <c r="Q417">
        <v>488</v>
      </c>
      <c r="R417" s="3">
        <v>0.20469999999999999</v>
      </c>
      <c r="S417">
        <v>45.193296097909901</v>
      </c>
      <c r="T417">
        <v>5.7689387522862798</v>
      </c>
      <c r="U417" t="s">
        <v>8</v>
      </c>
    </row>
    <row r="418" spans="1:21" x14ac:dyDescent="0.25">
      <c r="A418">
        <v>13332</v>
      </c>
      <c r="B418" s="1">
        <v>42201.558020833334</v>
      </c>
      <c r="C418">
        <v>868.3</v>
      </c>
      <c r="D418">
        <v>1</v>
      </c>
      <c r="E418" t="s">
        <v>0</v>
      </c>
      <c r="F418">
        <v>125</v>
      </c>
      <c r="G418" t="s">
        <v>227</v>
      </c>
      <c r="H418" s="2">
        <v>42099</v>
      </c>
      <c r="I418" t="s">
        <v>2</v>
      </c>
      <c r="J418">
        <v>-79</v>
      </c>
      <c r="K418">
        <v>12.8</v>
      </c>
      <c r="L418">
        <v>2</v>
      </c>
      <c r="M418" t="s">
        <v>5233</v>
      </c>
      <c r="N418">
        <v>0</v>
      </c>
      <c r="O418" t="s">
        <v>202</v>
      </c>
      <c r="P418" t="s">
        <v>249</v>
      </c>
      <c r="Q418">
        <v>489</v>
      </c>
      <c r="R418" s="3">
        <v>0.21260000000000001</v>
      </c>
      <c r="S418">
        <v>45.193296097909901</v>
      </c>
      <c r="T418">
        <v>5.7689387522862798</v>
      </c>
      <c r="U418" t="s">
        <v>8</v>
      </c>
    </row>
    <row r="419" spans="1:21" x14ac:dyDescent="0.25">
      <c r="A419">
        <v>13325</v>
      </c>
      <c r="B419" s="1">
        <v>42201.557939814818</v>
      </c>
      <c r="C419">
        <v>867.7</v>
      </c>
      <c r="D419">
        <v>6</v>
      </c>
      <c r="E419" t="s">
        <v>0</v>
      </c>
      <c r="F419">
        <v>125</v>
      </c>
      <c r="G419" t="s">
        <v>227</v>
      </c>
      <c r="H419" s="2">
        <v>42099</v>
      </c>
      <c r="I419" t="s">
        <v>2</v>
      </c>
      <c r="J419">
        <v>-74</v>
      </c>
      <c r="K419">
        <v>11.8</v>
      </c>
      <c r="L419">
        <v>2</v>
      </c>
      <c r="M419" t="s">
        <v>5234</v>
      </c>
      <c r="N419">
        <v>0</v>
      </c>
      <c r="O419" t="s">
        <v>43</v>
      </c>
      <c r="P419" t="s">
        <v>249</v>
      </c>
      <c r="Q419" t="s">
        <v>211</v>
      </c>
      <c r="R419" s="3">
        <v>0.2087</v>
      </c>
      <c r="S419">
        <v>45.193274640235202</v>
      </c>
      <c r="T419">
        <v>5.7689602099609596</v>
      </c>
      <c r="U419" t="s">
        <v>8</v>
      </c>
    </row>
    <row r="420" spans="1:21" x14ac:dyDescent="0.25">
      <c r="A420">
        <v>13318</v>
      </c>
      <c r="B420" s="1">
        <v>42201.557870370372</v>
      </c>
      <c r="C420">
        <v>867.3</v>
      </c>
      <c r="D420">
        <v>4</v>
      </c>
      <c r="E420" t="s">
        <v>0</v>
      </c>
      <c r="F420">
        <v>125</v>
      </c>
      <c r="G420" t="s">
        <v>227</v>
      </c>
      <c r="H420" s="2">
        <v>42099</v>
      </c>
      <c r="I420" t="s">
        <v>2</v>
      </c>
      <c r="J420">
        <v>-71</v>
      </c>
      <c r="K420">
        <v>11.2</v>
      </c>
      <c r="L420">
        <v>2</v>
      </c>
      <c r="M420" t="s">
        <v>5235</v>
      </c>
      <c r="N420">
        <v>0</v>
      </c>
      <c r="O420" t="s">
        <v>202</v>
      </c>
      <c r="P420" t="s">
        <v>249</v>
      </c>
      <c r="Q420">
        <v>486</v>
      </c>
      <c r="R420" s="3">
        <v>0.2087</v>
      </c>
      <c r="S420">
        <v>45.193263911397899</v>
      </c>
      <c r="T420">
        <v>5.7689602099609596</v>
      </c>
      <c r="U420" t="s">
        <v>8</v>
      </c>
    </row>
    <row r="421" spans="1:21" x14ac:dyDescent="0.25">
      <c r="A421">
        <v>13311</v>
      </c>
      <c r="B421" s="1">
        <v>42201.557800925926</v>
      </c>
      <c r="C421">
        <v>867.1</v>
      </c>
      <c r="D421">
        <v>3</v>
      </c>
      <c r="E421" t="s">
        <v>0</v>
      </c>
      <c r="F421">
        <v>125</v>
      </c>
      <c r="G421" t="s">
        <v>227</v>
      </c>
      <c r="H421" s="2">
        <v>42099</v>
      </c>
      <c r="I421" t="s">
        <v>2</v>
      </c>
      <c r="J421">
        <v>-76</v>
      </c>
      <c r="K421">
        <v>12.2</v>
      </c>
      <c r="L421">
        <v>2</v>
      </c>
      <c r="M421" t="s">
        <v>5236</v>
      </c>
      <c r="N421">
        <v>0</v>
      </c>
      <c r="O421" t="s">
        <v>43</v>
      </c>
      <c r="P421" t="s">
        <v>296</v>
      </c>
      <c r="Q421" t="s">
        <v>237</v>
      </c>
      <c r="R421" s="3">
        <v>0.2087</v>
      </c>
      <c r="S421">
        <v>45.193263911397899</v>
      </c>
      <c r="T421">
        <v>5.7689602099609596</v>
      </c>
      <c r="U421" t="s">
        <v>8</v>
      </c>
    </row>
    <row r="422" spans="1:21" x14ac:dyDescent="0.25">
      <c r="A422">
        <v>13304</v>
      </c>
      <c r="B422" s="1">
        <v>42201.557719907411</v>
      </c>
      <c r="C422">
        <v>868.1</v>
      </c>
      <c r="D422">
        <v>0</v>
      </c>
      <c r="E422" t="s">
        <v>0</v>
      </c>
      <c r="F422">
        <v>125</v>
      </c>
      <c r="G422" t="s">
        <v>227</v>
      </c>
      <c r="H422" s="2">
        <v>42099</v>
      </c>
      <c r="I422" t="s">
        <v>2</v>
      </c>
      <c r="J422">
        <v>-78</v>
      </c>
      <c r="K422">
        <v>13.2</v>
      </c>
      <c r="L422">
        <v>2</v>
      </c>
      <c r="M422" t="s">
        <v>5237</v>
      </c>
      <c r="N422">
        <v>0</v>
      </c>
      <c r="O422" t="s">
        <v>43</v>
      </c>
      <c r="P422" t="s">
        <v>249</v>
      </c>
      <c r="Q422">
        <v>486</v>
      </c>
      <c r="R422" s="3">
        <v>0.2087</v>
      </c>
      <c r="S422">
        <v>45.193253182560497</v>
      </c>
      <c r="T422">
        <v>5.7689816676356296</v>
      </c>
      <c r="U422" t="s">
        <v>8</v>
      </c>
    </row>
    <row r="423" spans="1:21" x14ac:dyDescent="0.25">
      <c r="A423">
        <v>13297</v>
      </c>
      <c r="B423" s="1">
        <v>42201.557650462964</v>
      </c>
      <c r="C423">
        <v>867.9</v>
      </c>
      <c r="D423">
        <v>7</v>
      </c>
      <c r="E423" t="s">
        <v>0</v>
      </c>
      <c r="F423">
        <v>125</v>
      </c>
      <c r="G423" t="s">
        <v>227</v>
      </c>
      <c r="H423" s="2">
        <v>42099</v>
      </c>
      <c r="I423" t="s">
        <v>2</v>
      </c>
      <c r="J423">
        <v>-78</v>
      </c>
      <c r="K423">
        <v>12.8</v>
      </c>
      <c r="L423">
        <v>2</v>
      </c>
      <c r="M423" t="s">
        <v>5238</v>
      </c>
      <c r="N423">
        <v>0</v>
      </c>
      <c r="O423" t="s">
        <v>43</v>
      </c>
      <c r="P423" t="s">
        <v>249</v>
      </c>
      <c r="Q423">
        <v>489</v>
      </c>
      <c r="R423" s="3">
        <v>0.2087</v>
      </c>
      <c r="S423">
        <v>45.193242453723201</v>
      </c>
      <c r="T423">
        <v>5.7689816676356296</v>
      </c>
      <c r="U423" t="s">
        <v>8</v>
      </c>
    </row>
    <row r="424" spans="1:21" x14ac:dyDescent="0.25">
      <c r="A424">
        <v>13290</v>
      </c>
      <c r="B424" s="1">
        <v>42201.557581018518</v>
      </c>
      <c r="C424">
        <v>867.5</v>
      </c>
      <c r="D424">
        <v>5</v>
      </c>
      <c r="E424" t="s">
        <v>0</v>
      </c>
      <c r="F424">
        <v>125</v>
      </c>
      <c r="G424" t="s">
        <v>227</v>
      </c>
      <c r="H424" s="2">
        <v>42099</v>
      </c>
      <c r="I424" t="s">
        <v>2</v>
      </c>
      <c r="J424">
        <v>-72</v>
      </c>
      <c r="K424">
        <v>9.1999999999999993</v>
      </c>
      <c r="L424">
        <v>2</v>
      </c>
      <c r="M424" t="s">
        <v>5239</v>
      </c>
      <c r="N424">
        <v>0</v>
      </c>
      <c r="O424" t="s">
        <v>43</v>
      </c>
      <c r="P424" t="s">
        <v>249</v>
      </c>
      <c r="Q424">
        <v>486</v>
      </c>
      <c r="R424" s="3">
        <v>0.21260000000000001</v>
      </c>
      <c r="S424">
        <v>45.193242453723201</v>
      </c>
      <c r="T424">
        <v>5.7689816676356296</v>
      </c>
      <c r="U424" t="s">
        <v>8</v>
      </c>
    </row>
    <row r="425" spans="1:21" x14ac:dyDescent="0.25">
      <c r="A425">
        <v>13283</v>
      </c>
      <c r="B425" s="1">
        <v>42201.557500000003</v>
      </c>
      <c r="C425">
        <v>868.5</v>
      </c>
      <c r="D425">
        <v>2</v>
      </c>
      <c r="E425" t="s">
        <v>0</v>
      </c>
      <c r="F425">
        <v>125</v>
      </c>
      <c r="G425" t="s">
        <v>227</v>
      </c>
      <c r="H425" s="2">
        <v>42099</v>
      </c>
      <c r="I425" t="s">
        <v>2</v>
      </c>
      <c r="J425">
        <v>-78</v>
      </c>
      <c r="K425">
        <v>8.8000000000000007</v>
      </c>
      <c r="L425">
        <v>2</v>
      </c>
      <c r="M425" t="s">
        <v>5240</v>
      </c>
      <c r="N425">
        <v>0</v>
      </c>
      <c r="O425" t="s">
        <v>202</v>
      </c>
      <c r="P425" t="s">
        <v>249</v>
      </c>
      <c r="Q425">
        <v>480</v>
      </c>
      <c r="R425" s="3">
        <v>0.20469999999999999</v>
      </c>
      <c r="S425">
        <v>45.193231724885898</v>
      </c>
      <c r="T425">
        <v>5.7689816676356296</v>
      </c>
      <c r="U425" t="s">
        <v>8</v>
      </c>
    </row>
    <row r="426" spans="1:21" x14ac:dyDescent="0.25">
      <c r="A426">
        <v>13276</v>
      </c>
      <c r="B426" s="1">
        <v>42201.557430555556</v>
      </c>
      <c r="C426">
        <v>868.3</v>
      </c>
      <c r="D426">
        <v>1</v>
      </c>
      <c r="E426" t="s">
        <v>0</v>
      </c>
      <c r="F426">
        <v>125</v>
      </c>
      <c r="G426" t="s">
        <v>227</v>
      </c>
      <c r="H426" s="2">
        <v>42099</v>
      </c>
      <c r="I426" t="s">
        <v>2</v>
      </c>
      <c r="J426">
        <v>-78</v>
      </c>
      <c r="K426">
        <v>13.2</v>
      </c>
      <c r="L426">
        <v>2</v>
      </c>
      <c r="M426" t="s">
        <v>5241</v>
      </c>
      <c r="N426">
        <v>0</v>
      </c>
      <c r="O426" t="s">
        <v>202</v>
      </c>
      <c r="P426" t="s">
        <v>249</v>
      </c>
      <c r="Q426">
        <v>482</v>
      </c>
      <c r="R426" s="3">
        <v>0.2087</v>
      </c>
      <c r="S426">
        <v>45.193242453723201</v>
      </c>
      <c r="T426">
        <v>5.7690031253103102</v>
      </c>
      <c r="U426" t="s">
        <v>8</v>
      </c>
    </row>
    <row r="427" spans="1:21" x14ac:dyDescent="0.25">
      <c r="A427">
        <v>13269</v>
      </c>
      <c r="B427" s="1">
        <v>42201.55736111111</v>
      </c>
      <c r="C427">
        <v>867.7</v>
      </c>
      <c r="D427">
        <v>6</v>
      </c>
      <c r="E427" t="s">
        <v>0</v>
      </c>
      <c r="F427">
        <v>125</v>
      </c>
      <c r="G427" t="s">
        <v>227</v>
      </c>
      <c r="H427" s="2">
        <v>42099</v>
      </c>
      <c r="I427" t="s">
        <v>2</v>
      </c>
      <c r="J427">
        <v>-73</v>
      </c>
      <c r="K427">
        <v>12</v>
      </c>
      <c r="L427">
        <v>2</v>
      </c>
      <c r="M427" t="s">
        <v>5242</v>
      </c>
      <c r="N427">
        <v>0</v>
      </c>
      <c r="O427" t="s">
        <v>43</v>
      </c>
      <c r="P427" t="s">
        <v>249</v>
      </c>
      <c r="Q427">
        <v>486</v>
      </c>
      <c r="R427" s="3">
        <v>0.2087</v>
      </c>
      <c r="S427">
        <v>45.193242453723201</v>
      </c>
      <c r="T427">
        <v>5.7690031253103102</v>
      </c>
      <c r="U427" t="s">
        <v>8</v>
      </c>
    </row>
    <row r="428" spans="1:21" x14ac:dyDescent="0.25">
      <c r="A428">
        <v>13262</v>
      </c>
      <c r="B428" s="1">
        <v>42201.557291666664</v>
      </c>
      <c r="C428">
        <v>867.3</v>
      </c>
      <c r="D428">
        <v>4</v>
      </c>
      <c r="E428" t="s">
        <v>0</v>
      </c>
      <c r="F428">
        <v>125</v>
      </c>
      <c r="G428" t="s">
        <v>227</v>
      </c>
      <c r="H428" s="2">
        <v>42099</v>
      </c>
      <c r="I428" t="s">
        <v>2</v>
      </c>
      <c r="J428">
        <v>-74</v>
      </c>
      <c r="K428">
        <v>12.8</v>
      </c>
      <c r="L428">
        <v>2</v>
      </c>
      <c r="M428" t="s">
        <v>5243</v>
      </c>
      <c r="N428">
        <v>0</v>
      </c>
      <c r="O428" t="s">
        <v>202</v>
      </c>
      <c r="P428" t="s">
        <v>296</v>
      </c>
      <c r="Q428">
        <v>485</v>
      </c>
      <c r="R428" s="3">
        <v>0.2087</v>
      </c>
      <c r="S428">
        <v>45.193242453723201</v>
      </c>
      <c r="T428">
        <v>5.7690031253103102</v>
      </c>
      <c r="U428" t="s">
        <v>8</v>
      </c>
    </row>
    <row r="429" spans="1:21" x14ac:dyDescent="0.25">
      <c r="A429">
        <v>13255</v>
      </c>
      <c r="B429" s="1">
        <v>42201.557210648149</v>
      </c>
      <c r="C429">
        <v>868.5</v>
      </c>
      <c r="D429">
        <v>2</v>
      </c>
      <c r="E429" t="s">
        <v>0</v>
      </c>
      <c r="F429">
        <v>125</v>
      </c>
      <c r="G429" t="s">
        <v>227</v>
      </c>
      <c r="H429" s="2">
        <v>42099</v>
      </c>
      <c r="I429" t="s">
        <v>2</v>
      </c>
      <c r="J429">
        <v>-82</v>
      </c>
      <c r="K429">
        <v>9.8000000000000007</v>
      </c>
      <c r="L429">
        <v>2</v>
      </c>
      <c r="M429" t="s">
        <v>5244</v>
      </c>
      <c r="N429">
        <v>0</v>
      </c>
      <c r="O429" t="s">
        <v>43</v>
      </c>
      <c r="P429" t="s">
        <v>249</v>
      </c>
      <c r="Q429">
        <v>482</v>
      </c>
      <c r="R429" s="3">
        <v>0.2087</v>
      </c>
      <c r="S429">
        <v>45.193242453723201</v>
      </c>
      <c r="T429">
        <v>5.7690031253103102</v>
      </c>
      <c r="U429" t="s">
        <v>8</v>
      </c>
    </row>
    <row r="430" spans="1:21" x14ac:dyDescent="0.25">
      <c r="A430">
        <v>13248</v>
      </c>
      <c r="B430" s="1">
        <v>42201.557141203702</v>
      </c>
      <c r="C430">
        <v>868.1</v>
      </c>
      <c r="D430">
        <v>0</v>
      </c>
      <c r="E430" t="s">
        <v>0</v>
      </c>
      <c r="F430">
        <v>125</v>
      </c>
      <c r="G430" t="s">
        <v>227</v>
      </c>
      <c r="H430" s="2">
        <v>42099</v>
      </c>
      <c r="I430" t="s">
        <v>2</v>
      </c>
      <c r="J430">
        <v>-74</v>
      </c>
      <c r="K430">
        <v>11.8</v>
      </c>
      <c r="L430">
        <v>2</v>
      </c>
      <c r="M430" t="s">
        <v>5245</v>
      </c>
      <c r="N430">
        <v>0</v>
      </c>
      <c r="O430" t="s">
        <v>43</v>
      </c>
      <c r="P430" t="s">
        <v>249</v>
      </c>
      <c r="Q430">
        <v>486</v>
      </c>
      <c r="R430" s="3">
        <v>0.2087</v>
      </c>
      <c r="S430">
        <v>45.193253182560497</v>
      </c>
      <c r="T430">
        <v>5.7690031253103102</v>
      </c>
      <c r="U430" t="s">
        <v>8</v>
      </c>
    </row>
    <row r="431" spans="1:21" x14ac:dyDescent="0.25">
      <c r="A431">
        <v>13241</v>
      </c>
      <c r="B431" s="1">
        <v>42201.557071759256</v>
      </c>
      <c r="C431">
        <v>867.9</v>
      </c>
      <c r="D431">
        <v>7</v>
      </c>
      <c r="E431" t="s">
        <v>0</v>
      </c>
      <c r="F431">
        <v>125</v>
      </c>
      <c r="G431" t="s">
        <v>227</v>
      </c>
      <c r="H431" s="2">
        <v>42099</v>
      </c>
      <c r="I431" t="s">
        <v>2</v>
      </c>
      <c r="J431">
        <v>-76</v>
      </c>
      <c r="K431">
        <v>13</v>
      </c>
      <c r="L431">
        <v>2</v>
      </c>
      <c r="M431" t="s">
        <v>5246</v>
      </c>
      <c r="N431">
        <v>0</v>
      </c>
      <c r="O431" t="s">
        <v>43</v>
      </c>
      <c r="P431" t="s">
        <v>296</v>
      </c>
      <c r="Q431">
        <v>484</v>
      </c>
      <c r="R431" s="3">
        <v>0.20469999999999999</v>
      </c>
      <c r="S431">
        <v>45.193263911397899</v>
      </c>
      <c r="T431">
        <v>5.7690031253103102</v>
      </c>
      <c r="U431" t="s">
        <v>8</v>
      </c>
    </row>
    <row r="432" spans="1:21" x14ac:dyDescent="0.25">
      <c r="A432">
        <v>13234</v>
      </c>
      <c r="B432" s="1">
        <v>42201.556990740741</v>
      </c>
      <c r="C432">
        <v>867.5</v>
      </c>
      <c r="D432">
        <v>5</v>
      </c>
      <c r="E432" t="s">
        <v>0</v>
      </c>
      <c r="F432">
        <v>125</v>
      </c>
      <c r="G432" t="s">
        <v>227</v>
      </c>
      <c r="H432" s="2">
        <v>42099</v>
      </c>
      <c r="I432" t="s">
        <v>2</v>
      </c>
      <c r="J432">
        <v>-74</v>
      </c>
      <c r="K432">
        <v>9.8000000000000007</v>
      </c>
      <c r="L432">
        <v>2</v>
      </c>
      <c r="M432" t="s">
        <v>5247</v>
      </c>
      <c r="N432">
        <v>0</v>
      </c>
      <c r="O432" t="s">
        <v>202</v>
      </c>
      <c r="P432" t="s">
        <v>296</v>
      </c>
      <c r="Q432">
        <v>486</v>
      </c>
      <c r="R432" s="3">
        <v>0.21260000000000001</v>
      </c>
      <c r="S432">
        <v>45.193263911397899</v>
      </c>
      <c r="T432">
        <v>5.7690031253103102</v>
      </c>
      <c r="U432" t="s">
        <v>8</v>
      </c>
    </row>
    <row r="433" spans="1:21" x14ac:dyDescent="0.25">
      <c r="A433">
        <v>13227</v>
      </c>
      <c r="B433" s="1">
        <v>42201.556921296295</v>
      </c>
      <c r="C433">
        <v>868.5</v>
      </c>
      <c r="D433">
        <v>2</v>
      </c>
      <c r="E433" t="s">
        <v>0</v>
      </c>
      <c r="F433">
        <v>125</v>
      </c>
      <c r="G433" t="s">
        <v>227</v>
      </c>
      <c r="H433" s="2">
        <v>42099</v>
      </c>
      <c r="I433" t="s">
        <v>2</v>
      </c>
      <c r="J433">
        <v>-82</v>
      </c>
      <c r="K433">
        <v>8.8000000000000007</v>
      </c>
      <c r="L433">
        <v>2</v>
      </c>
      <c r="M433" t="s">
        <v>5248</v>
      </c>
      <c r="N433">
        <v>0</v>
      </c>
      <c r="O433" t="s">
        <v>202</v>
      </c>
      <c r="P433" t="s">
        <v>296</v>
      </c>
      <c r="Q433" t="s">
        <v>159</v>
      </c>
      <c r="R433" s="3">
        <v>0.2087</v>
      </c>
      <c r="S433">
        <v>45.193263911397899</v>
      </c>
      <c r="T433">
        <v>5.7690031253103102</v>
      </c>
      <c r="U433" t="s">
        <v>8</v>
      </c>
    </row>
    <row r="434" spans="1:21" x14ac:dyDescent="0.25">
      <c r="A434">
        <v>13220</v>
      </c>
      <c r="B434" s="1">
        <v>42201.556851851848</v>
      </c>
      <c r="C434">
        <v>868.1</v>
      </c>
      <c r="D434">
        <v>0</v>
      </c>
      <c r="E434" t="s">
        <v>0</v>
      </c>
      <c r="F434">
        <v>125</v>
      </c>
      <c r="G434" t="s">
        <v>227</v>
      </c>
      <c r="H434" s="2">
        <v>42099</v>
      </c>
      <c r="I434" t="s">
        <v>2</v>
      </c>
      <c r="J434">
        <v>-73</v>
      </c>
      <c r="K434">
        <v>11.5</v>
      </c>
      <c r="L434">
        <v>2</v>
      </c>
      <c r="M434" t="s">
        <v>5249</v>
      </c>
      <c r="N434">
        <v>0</v>
      </c>
      <c r="O434" t="s">
        <v>202</v>
      </c>
      <c r="P434" t="s">
        <v>296</v>
      </c>
      <c r="Q434" t="s">
        <v>48</v>
      </c>
      <c r="R434" s="3">
        <v>0.2087</v>
      </c>
      <c r="S434">
        <v>45.193253182560497</v>
      </c>
      <c r="T434">
        <v>5.7690031253103102</v>
      </c>
      <c r="U434" t="s">
        <v>8</v>
      </c>
    </row>
    <row r="435" spans="1:21" x14ac:dyDescent="0.25">
      <c r="A435">
        <v>13213</v>
      </c>
      <c r="B435" s="1">
        <v>42201.556770833333</v>
      </c>
      <c r="C435">
        <v>867.7</v>
      </c>
      <c r="D435">
        <v>6</v>
      </c>
      <c r="E435" t="s">
        <v>0</v>
      </c>
      <c r="F435">
        <v>125</v>
      </c>
      <c r="G435" t="s">
        <v>227</v>
      </c>
      <c r="H435" s="2">
        <v>42099</v>
      </c>
      <c r="I435" t="s">
        <v>2</v>
      </c>
      <c r="J435">
        <v>-78</v>
      </c>
      <c r="K435">
        <v>13.8</v>
      </c>
      <c r="L435">
        <v>2</v>
      </c>
      <c r="M435" t="s">
        <v>5250</v>
      </c>
      <c r="N435">
        <v>0</v>
      </c>
      <c r="O435" t="s">
        <v>202</v>
      </c>
      <c r="P435" t="s">
        <v>249</v>
      </c>
      <c r="Q435">
        <v>486</v>
      </c>
      <c r="R435" s="3">
        <v>0.21260000000000001</v>
      </c>
      <c r="S435">
        <v>45.193253182560497</v>
      </c>
      <c r="T435">
        <v>5.7690031253103102</v>
      </c>
      <c r="U435" t="s">
        <v>8</v>
      </c>
    </row>
    <row r="436" spans="1:21" x14ac:dyDescent="0.25">
      <c r="A436">
        <v>13206</v>
      </c>
      <c r="B436" s="1">
        <v>42201.556701388887</v>
      </c>
      <c r="C436">
        <v>867.5</v>
      </c>
      <c r="D436">
        <v>5</v>
      </c>
      <c r="E436" t="s">
        <v>0</v>
      </c>
      <c r="F436">
        <v>125</v>
      </c>
      <c r="G436" t="s">
        <v>227</v>
      </c>
      <c r="H436" s="2">
        <v>42099</v>
      </c>
      <c r="I436" t="s">
        <v>2</v>
      </c>
      <c r="J436">
        <v>-73</v>
      </c>
      <c r="K436">
        <v>9.8000000000000007</v>
      </c>
      <c r="L436">
        <v>2</v>
      </c>
      <c r="M436" t="s">
        <v>5251</v>
      </c>
      <c r="N436">
        <v>0</v>
      </c>
      <c r="O436" t="s">
        <v>43</v>
      </c>
      <c r="P436" t="s">
        <v>296</v>
      </c>
      <c r="Q436">
        <v>487</v>
      </c>
      <c r="R436" s="3">
        <v>0.2087</v>
      </c>
      <c r="S436">
        <v>45.193253182560497</v>
      </c>
      <c r="T436">
        <v>5.7690460406596697</v>
      </c>
      <c r="U436" t="s">
        <v>8</v>
      </c>
    </row>
    <row r="437" spans="1:21" x14ac:dyDescent="0.25">
      <c r="A437">
        <v>13199</v>
      </c>
      <c r="B437" s="1">
        <v>42201.556631944448</v>
      </c>
      <c r="C437">
        <v>868.5</v>
      </c>
      <c r="D437">
        <v>2</v>
      </c>
      <c r="E437" t="s">
        <v>0</v>
      </c>
      <c r="F437">
        <v>125</v>
      </c>
      <c r="G437" t="s">
        <v>227</v>
      </c>
      <c r="H437" s="2">
        <v>42099</v>
      </c>
      <c r="I437" t="s">
        <v>2</v>
      </c>
      <c r="J437">
        <v>-82</v>
      </c>
      <c r="K437">
        <v>9.8000000000000007</v>
      </c>
      <c r="L437">
        <v>2</v>
      </c>
      <c r="M437" t="s">
        <v>5252</v>
      </c>
      <c r="N437">
        <v>0</v>
      </c>
      <c r="O437" t="s">
        <v>202</v>
      </c>
      <c r="P437" t="s">
        <v>296</v>
      </c>
      <c r="Q437">
        <v>487</v>
      </c>
      <c r="R437" s="3">
        <v>0.2087</v>
      </c>
      <c r="S437">
        <v>45.193253182560497</v>
      </c>
      <c r="T437">
        <v>5.7690460406596697</v>
      </c>
      <c r="U437" t="s">
        <v>8</v>
      </c>
    </row>
    <row r="438" spans="1:21" x14ac:dyDescent="0.25">
      <c r="A438">
        <v>13192</v>
      </c>
      <c r="B438" s="1">
        <v>42201.556550925925</v>
      </c>
      <c r="C438">
        <v>868.3</v>
      </c>
      <c r="D438">
        <v>1</v>
      </c>
      <c r="E438" t="s">
        <v>0</v>
      </c>
      <c r="F438">
        <v>125</v>
      </c>
      <c r="G438" t="s">
        <v>227</v>
      </c>
      <c r="H438" s="2">
        <v>42099</v>
      </c>
      <c r="I438" t="s">
        <v>2</v>
      </c>
      <c r="J438">
        <v>-78</v>
      </c>
      <c r="K438">
        <v>12.5</v>
      </c>
      <c r="L438">
        <v>2</v>
      </c>
      <c r="M438" t="s">
        <v>5253</v>
      </c>
      <c r="N438">
        <v>0</v>
      </c>
      <c r="O438" t="s">
        <v>202</v>
      </c>
      <c r="P438" t="s">
        <v>296</v>
      </c>
      <c r="Q438">
        <v>486</v>
      </c>
      <c r="R438" s="3">
        <v>0.2087</v>
      </c>
      <c r="S438">
        <v>45.193253182560497</v>
      </c>
      <c r="T438">
        <v>5.7690674983343397</v>
      </c>
      <c r="U438" t="s">
        <v>8</v>
      </c>
    </row>
    <row r="439" spans="1:21" x14ac:dyDescent="0.25">
      <c r="A439">
        <v>13185</v>
      </c>
      <c r="B439" s="1">
        <v>42201.556481481479</v>
      </c>
      <c r="C439">
        <v>867.7</v>
      </c>
      <c r="D439">
        <v>6</v>
      </c>
      <c r="E439" t="s">
        <v>0</v>
      </c>
      <c r="F439">
        <v>125</v>
      </c>
      <c r="G439" t="s">
        <v>227</v>
      </c>
      <c r="H439" s="2">
        <v>42099</v>
      </c>
      <c r="I439" t="s">
        <v>2</v>
      </c>
      <c r="J439">
        <v>-74</v>
      </c>
      <c r="K439">
        <v>12</v>
      </c>
      <c r="L439">
        <v>2</v>
      </c>
      <c r="M439" t="s">
        <v>5254</v>
      </c>
      <c r="N439">
        <v>0</v>
      </c>
      <c r="O439" t="s">
        <v>202</v>
      </c>
      <c r="P439" t="s">
        <v>296</v>
      </c>
      <c r="Q439">
        <v>484</v>
      </c>
      <c r="R439" s="3">
        <v>0.20469999999999999</v>
      </c>
      <c r="S439">
        <v>45.193253182560497</v>
      </c>
      <c r="T439">
        <v>5.7690460406596697</v>
      </c>
      <c r="U439" t="s">
        <v>8</v>
      </c>
    </row>
    <row r="440" spans="1:21" x14ac:dyDescent="0.25">
      <c r="A440">
        <v>13178</v>
      </c>
      <c r="B440" s="1">
        <v>42201.55641203704</v>
      </c>
      <c r="C440">
        <v>867.5</v>
      </c>
      <c r="D440">
        <v>5</v>
      </c>
      <c r="E440" t="s">
        <v>0</v>
      </c>
      <c r="F440">
        <v>125</v>
      </c>
      <c r="G440" t="s">
        <v>227</v>
      </c>
      <c r="H440" s="2">
        <v>42099</v>
      </c>
      <c r="I440" t="s">
        <v>2</v>
      </c>
      <c r="J440">
        <v>-74</v>
      </c>
      <c r="K440">
        <v>8.5</v>
      </c>
      <c r="L440">
        <v>2</v>
      </c>
      <c r="M440" t="s">
        <v>5255</v>
      </c>
      <c r="N440">
        <v>0</v>
      </c>
      <c r="O440" t="s">
        <v>43</v>
      </c>
      <c r="P440" t="s">
        <v>296</v>
      </c>
      <c r="Q440" t="s">
        <v>237</v>
      </c>
      <c r="R440" s="3">
        <v>0.2087</v>
      </c>
      <c r="S440">
        <v>45.193253182560497</v>
      </c>
      <c r="T440">
        <v>5.7690460406596697</v>
      </c>
      <c r="U440" t="s">
        <v>8</v>
      </c>
    </row>
    <row r="441" spans="1:21" x14ac:dyDescent="0.25">
      <c r="A441">
        <v>13171</v>
      </c>
      <c r="B441" s="1">
        <v>42201.556331018517</v>
      </c>
      <c r="C441">
        <v>868.5</v>
      </c>
      <c r="D441">
        <v>2</v>
      </c>
      <c r="E441" t="s">
        <v>0</v>
      </c>
      <c r="F441">
        <v>125</v>
      </c>
      <c r="G441" t="s">
        <v>227</v>
      </c>
      <c r="H441" s="2">
        <v>42099</v>
      </c>
      <c r="I441" t="s">
        <v>2</v>
      </c>
      <c r="J441">
        <v>-82</v>
      </c>
      <c r="K441">
        <v>8.8000000000000007</v>
      </c>
      <c r="L441">
        <v>2</v>
      </c>
      <c r="M441" t="s">
        <v>5256</v>
      </c>
      <c r="N441">
        <v>0</v>
      </c>
      <c r="O441" t="s">
        <v>202</v>
      </c>
      <c r="P441" t="s">
        <v>296</v>
      </c>
      <c r="Q441">
        <v>484</v>
      </c>
      <c r="R441" s="3">
        <v>0.21260000000000001</v>
      </c>
      <c r="S441">
        <v>45.193253182560497</v>
      </c>
      <c r="T441">
        <v>5.76902458298499</v>
      </c>
      <c r="U441" t="s">
        <v>78</v>
      </c>
    </row>
    <row r="442" spans="1:21" x14ac:dyDescent="0.25">
      <c r="A442">
        <v>13164</v>
      </c>
      <c r="B442" s="1">
        <v>42201.556261574071</v>
      </c>
      <c r="C442">
        <v>868.1</v>
      </c>
      <c r="D442">
        <v>0</v>
      </c>
      <c r="E442" t="s">
        <v>0</v>
      </c>
      <c r="F442">
        <v>125</v>
      </c>
      <c r="G442" t="s">
        <v>227</v>
      </c>
      <c r="H442" s="2">
        <v>42099</v>
      </c>
      <c r="I442" t="s">
        <v>2</v>
      </c>
      <c r="J442">
        <v>-76</v>
      </c>
      <c r="K442">
        <v>12.2</v>
      </c>
      <c r="L442">
        <v>2</v>
      </c>
      <c r="M442" t="s">
        <v>5257</v>
      </c>
      <c r="N442">
        <v>0</v>
      </c>
      <c r="O442" t="s">
        <v>202</v>
      </c>
      <c r="P442" t="s">
        <v>249</v>
      </c>
      <c r="Q442" t="s">
        <v>46</v>
      </c>
      <c r="R442" s="3">
        <v>0.2087</v>
      </c>
      <c r="S442">
        <v>45.193274640235202</v>
      </c>
      <c r="T442">
        <v>5.76902458298499</v>
      </c>
      <c r="U442" t="s">
        <v>59</v>
      </c>
    </row>
    <row r="443" spans="1:21" x14ac:dyDescent="0.25">
      <c r="A443">
        <v>13157</v>
      </c>
      <c r="B443" s="1">
        <v>42201.556192129632</v>
      </c>
      <c r="C443">
        <v>867.7</v>
      </c>
      <c r="D443">
        <v>6</v>
      </c>
      <c r="E443" t="s">
        <v>0</v>
      </c>
      <c r="F443">
        <v>125</v>
      </c>
      <c r="G443" t="s">
        <v>227</v>
      </c>
      <c r="H443" s="2">
        <v>42099</v>
      </c>
      <c r="I443" t="s">
        <v>2</v>
      </c>
      <c r="J443">
        <v>-76</v>
      </c>
      <c r="K443">
        <v>13.5</v>
      </c>
      <c r="L443">
        <v>2</v>
      </c>
      <c r="M443" t="s">
        <v>5258</v>
      </c>
      <c r="N443">
        <v>0</v>
      </c>
      <c r="O443" t="s">
        <v>202</v>
      </c>
      <c r="P443" t="s">
        <v>296</v>
      </c>
      <c r="Q443">
        <v>486</v>
      </c>
      <c r="R443" s="3">
        <v>0.20469999999999999</v>
      </c>
      <c r="S443">
        <v>45.193274640235202</v>
      </c>
      <c r="T443">
        <v>5.76902458298499</v>
      </c>
      <c r="U443" t="s">
        <v>59</v>
      </c>
    </row>
    <row r="444" spans="1:21" x14ac:dyDescent="0.25">
      <c r="A444">
        <v>13150</v>
      </c>
      <c r="B444" s="1">
        <v>42201.556111111109</v>
      </c>
      <c r="C444">
        <v>867.5</v>
      </c>
      <c r="D444">
        <v>5</v>
      </c>
      <c r="E444" t="s">
        <v>0</v>
      </c>
      <c r="F444">
        <v>125</v>
      </c>
      <c r="G444" t="s">
        <v>227</v>
      </c>
      <c r="H444" s="2">
        <v>42099</v>
      </c>
      <c r="I444" t="s">
        <v>2</v>
      </c>
      <c r="J444">
        <v>-74</v>
      </c>
      <c r="K444">
        <v>9.8000000000000007</v>
      </c>
      <c r="L444">
        <v>2</v>
      </c>
      <c r="M444" t="s">
        <v>5259</v>
      </c>
      <c r="N444">
        <v>0</v>
      </c>
      <c r="O444" t="s">
        <v>202</v>
      </c>
      <c r="P444" t="s">
        <v>296</v>
      </c>
      <c r="Q444">
        <v>485</v>
      </c>
      <c r="R444" s="3">
        <v>0.2087</v>
      </c>
      <c r="S444">
        <v>45.193285369072598</v>
      </c>
      <c r="T444">
        <v>5.76902458298499</v>
      </c>
      <c r="U444" t="s">
        <v>59</v>
      </c>
    </row>
    <row r="445" spans="1:21" x14ac:dyDescent="0.25">
      <c r="A445">
        <v>13143</v>
      </c>
      <c r="B445" s="1">
        <v>42201.556041666663</v>
      </c>
      <c r="C445">
        <v>867.1</v>
      </c>
      <c r="D445">
        <v>3</v>
      </c>
      <c r="E445" t="s">
        <v>0</v>
      </c>
      <c r="F445">
        <v>125</v>
      </c>
      <c r="G445" t="s">
        <v>227</v>
      </c>
      <c r="H445" s="2">
        <v>42099</v>
      </c>
      <c r="I445" t="s">
        <v>2</v>
      </c>
      <c r="J445">
        <v>-73</v>
      </c>
      <c r="K445">
        <v>11.5</v>
      </c>
      <c r="L445">
        <v>2</v>
      </c>
      <c r="M445" t="s">
        <v>5260</v>
      </c>
      <c r="N445">
        <v>0</v>
      </c>
      <c r="O445" t="s">
        <v>43</v>
      </c>
      <c r="P445" t="s">
        <v>296</v>
      </c>
      <c r="Q445">
        <v>483</v>
      </c>
      <c r="R445" s="3">
        <v>0.2087</v>
      </c>
      <c r="S445">
        <v>45.193253182560497</v>
      </c>
      <c r="T445">
        <v>5.76902458298499</v>
      </c>
      <c r="U445" t="s">
        <v>59</v>
      </c>
    </row>
    <row r="446" spans="1:21" x14ac:dyDescent="0.25">
      <c r="A446">
        <v>13136</v>
      </c>
      <c r="B446" s="1">
        <v>42201.555972222224</v>
      </c>
      <c r="C446">
        <v>868.1</v>
      </c>
      <c r="D446">
        <v>0</v>
      </c>
      <c r="E446" t="s">
        <v>0</v>
      </c>
      <c r="F446">
        <v>125</v>
      </c>
      <c r="G446" t="s">
        <v>227</v>
      </c>
      <c r="H446" s="2">
        <v>42099</v>
      </c>
      <c r="I446" t="s">
        <v>2</v>
      </c>
      <c r="J446">
        <v>-77</v>
      </c>
      <c r="K446">
        <v>11.8</v>
      </c>
      <c r="L446">
        <v>2</v>
      </c>
      <c r="M446" t="s">
        <v>5261</v>
      </c>
      <c r="N446">
        <v>0</v>
      </c>
      <c r="O446" t="s">
        <v>202</v>
      </c>
      <c r="P446" t="s">
        <v>296</v>
      </c>
      <c r="Q446" t="s">
        <v>237</v>
      </c>
      <c r="R446" s="3">
        <v>0.2087</v>
      </c>
      <c r="S446">
        <v>45.193253182560497</v>
      </c>
      <c r="T446">
        <v>5.76902458298499</v>
      </c>
      <c r="U446" t="s">
        <v>59</v>
      </c>
    </row>
    <row r="447" spans="1:21" x14ac:dyDescent="0.25">
      <c r="A447">
        <v>13129</v>
      </c>
      <c r="B447" s="1">
        <v>42201.555891203701</v>
      </c>
      <c r="C447">
        <v>867.25</v>
      </c>
      <c r="D447">
        <v>7</v>
      </c>
      <c r="E447" t="s">
        <v>0</v>
      </c>
      <c r="F447">
        <v>125</v>
      </c>
      <c r="G447" t="s">
        <v>227</v>
      </c>
      <c r="H447" s="2">
        <v>42099</v>
      </c>
      <c r="I447" t="s">
        <v>2</v>
      </c>
      <c r="J447">
        <v>-80</v>
      </c>
      <c r="K447">
        <v>12.2</v>
      </c>
      <c r="L447">
        <v>2</v>
      </c>
      <c r="M447" t="s">
        <v>5262</v>
      </c>
      <c r="N447">
        <v>0</v>
      </c>
      <c r="O447" t="s">
        <v>202</v>
      </c>
      <c r="P447" t="s">
        <v>296</v>
      </c>
      <c r="Q447">
        <v>484</v>
      </c>
      <c r="R447" s="3">
        <v>0.2087</v>
      </c>
      <c r="S447">
        <v>45.193242453723201</v>
      </c>
      <c r="T447">
        <v>5.7689602099609596</v>
      </c>
      <c r="U447" t="s">
        <v>59</v>
      </c>
    </row>
    <row r="448" spans="1:21" x14ac:dyDescent="0.25">
      <c r="A448">
        <v>13122</v>
      </c>
      <c r="B448" s="1">
        <v>42201.555821759262</v>
      </c>
      <c r="C448">
        <v>867.3</v>
      </c>
      <c r="D448">
        <v>4</v>
      </c>
      <c r="E448" t="s">
        <v>0</v>
      </c>
      <c r="F448">
        <v>125</v>
      </c>
      <c r="G448" t="s">
        <v>227</v>
      </c>
      <c r="H448" s="2">
        <v>42099</v>
      </c>
      <c r="I448" t="s">
        <v>2</v>
      </c>
      <c r="J448">
        <v>-73</v>
      </c>
      <c r="K448">
        <v>12.2</v>
      </c>
      <c r="L448">
        <v>2</v>
      </c>
      <c r="M448" t="s">
        <v>5263</v>
      </c>
      <c r="N448">
        <v>0</v>
      </c>
      <c r="O448" t="s">
        <v>202</v>
      </c>
      <c r="P448" t="s">
        <v>296</v>
      </c>
      <c r="Q448" t="s">
        <v>212</v>
      </c>
      <c r="R448" s="3">
        <v>0.21260000000000001</v>
      </c>
      <c r="S448">
        <v>45.193242453723201</v>
      </c>
      <c r="T448">
        <v>5.7689602099609596</v>
      </c>
      <c r="U448" t="s">
        <v>59</v>
      </c>
    </row>
    <row r="449" spans="1:21" x14ac:dyDescent="0.25">
      <c r="A449">
        <v>13115</v>
      </c>
      <c r="B449" s="1">
        <v>42201.555752314816</v>
      </c>
      <c r="C449">
        <v>868.5</v>
      </c>
      <c r="D449">
        <v>2</v>
      </c>
      <c r="E449" t="s">
        <v>0</v>
      </c>
      <c r="F449">
        <v>125</v>
      </c>
      <c r="G449" t="s">
        <v>227</v>
      </c>
      <c r="H449" s="2">
        <v>42099</v>
      </c>
      <c r="I449" t="s">
        <v>2</v>
      </c>
      <c r="J449">
        <v>-84</v>
      </c>
      <c r="K449">
        <v>9.1999999999999993</v>
      </c>
      <c r="L449">
        <v>2</v>
      </c>
      <c r="M449" t="s">
        <v>5264</v>
      </c>
      <c r="N449">
        <v>0</v>
      </c>
      <c r="O449" t="s">
        <v>202</v>
      </c>
      <c r="P449" t="s">
        <v>296</v>
      </c>
      <c r="Q449">
        <v>480</v>
      </c>
      <c r="R449" s="3">
        <v>0.20469999999999999</v>
      </c>
      <c r="S449">
        <v>45.193253182560497</v>
      </c>
      <c r="T449">
        <v>5.7689387522862798</v>
      </c>
      <c r="U449" t="s">
        <v>59</v>
      </c>
    </row>
    <row r="450" spans="1:21" x14ac:dyDescent="0.25">
      <c r="A450">
        <v>13108</v>
      </c>
      <c r="B450" s="1">
        <v>42201.555671296293</v>
      </c>
      <c r="C450">
        <v>868.3</v>
      </c>
      <c r="D450">
        <v>1</v>
      </c>
      <c r="E450" t="s">
        <v>0</v>
      </c>
      <c r="F450">
        <v>125</v>
      </c>
      <c r="G450" t="s">
        <v>227</v>
      </c>
      <c r="H450" s="2">
        <v>42099</v>
      </c>
      <c r="I450" t="s">
        <v>2</v>
      </c>
      <c r="J450">
        <v>-80</v>
      </c>
      <c r="K450">
        <v>12</v>
      </c>
      <c r="L450">
        <v>2</v>
      </c>
      <c r="M450" t="s">
        <v>5265</v>
      </c>
      <c r="N450">
        <v>0</v>
      </c>
      <c r="O450" t="s">
        <v>43</v>
      </c>
      <c r="P450" t="s">
        <v>296</v>
      </c>
      <c r="Q450" t="s">
        <v>212</v>
      </c>
      <c r="R450" s="3">
        <v>0.21260000000000001</v>
      </c>
      <c r="S450">
        <v>45.193263911397899</v>
      </c>
      <c r="T450">
        <v>5.7689172946116001</v>
      </c>
      <c r="U450" t="s">
        <v>158</v>
      </c>
    </row>
    <row r="451" spans="1:21" x14ac:dyDescent="0.25">
      <c r="A451">
        <v>13101</v>
      </c>
      <c r="B451" s="1">
        <v>42201.555601851855</v>
      </c>
      <c r="C451">
        <v>867.1</v>
      </c>
      <c r="D451">
        <v>7</v>
      </c>
      <c r="E451" t="s">
        <v>0</v>
      </c>
      <c r="F451">
        <v>125</v>
      </c>
      <c r="G451" t="s">
        <v>227</v>
      </c>
      <c r="H451" s="2">
        <v>42099</v>
      </c>
      <c r="I451" t="s">
        <v>2</v>
      </c>
      <c r="J451">
        <v>-78</v>
      </c>
      <c r="K451">
        <v>12</v>
      </c>
      <c r="L451">
        <v>2</v>
      </c>
      <c r="M451" t="s">
        <v>5266</v>
      </c>
      <c r="N451">
        <v>0</v>
      </c>
      <c r="O451" t="s">
        <v>202</v>
      </c>
      <c r="P451" t="s">
        <v>296</v>
      </c>
      <c r="Q451">
        <v>487</v>
      </c>
      <c r="R451" s="3">
        <v>0.2087</v>
      </c>
      <c r="S451">
        <v>45.193263911397899</v>
      </c>
      <c r="T451">
        <v>5.7689172946116001</v>
      </c>
      <c r="U451" t="s">
        <v>158</v>
      </c>
    </row>
    <row r="452" spans="1:21" x14ac:dyDescent="0.25">
      <c r="A452">
        <v>13094</v>
      </c>
      <c r="B452" s="1">
        <v>42201.555532407408</v>
      </c>
      <c r="C452">
        <v>867.5</v>
      </c>
      <c r="D452">
        <v>5</v>
      </c>
      <c r="E452" t="s">
        <v>0</v>
      </c>
      <c r="F452">
        <v>125</v>
      </c>
      <c r="G452" t="s">
        <v>227</v>
      </c>
      <c r="H452" s="2">
        <v>42099</v>
      </c>
      <c r="I452" t="s">
        <v>2</v>
      </c>
      <c r="J452">
        <v>-76</v>
      </c>
      <c r="K452">
        <v>9.1999999999999993</v>
      </c>
      <c r="L452">
        <v>2</v>
      </c>
      <c r="M452" t="s">
        <v>5267</v>
      </c>
      <c r="N452">
        <v>0</v>
      </c>
      <c r="O452" t="s">
        <v>202</v>
      </c>
      <c r="P452" t="s">
        <v>296</v>
      </c>
      <c r="Q452">
        <v>488</v>
      </c>
      <c r="R452" s="3">
        <v>0.20469999999999999</v>
      </c>
      <c r="S452">
        <v>45.193274640235202</v>
      </c>
      <c r="T452">
        <v>5.7688958369369301</v>
      </c>
      <c r="U452" t="s">
        <v>158</v>
      </c>
    </row>
    <row r="453" spans="1:21" x14ac:dyDescent="0.25">
      <c r="A453">
        <v>13087</v>
      </c>
      <c r="B453" s="1">
        <v>42201.555462962962</v>
      </c>
      <c r="C453">
        <v>868.5</v>
      </c>
      <c r="D453">
        <v>2</v>
      </c>
      <c r="E453" t="s">
        <v>0</v>
      </c>
      <c r="F453">
        <v>125</v>
      </c>
      <c r="G453" t="s">
        <v>227</v>
      </c>
      <c r="H453" s="2">
        <v>42099</v>
      </c>
      <c r="I453" t="s">
        <v>2</v>
      </c>
      <c r="J453">
        <v>-82</v>
      </c>
      <c r="K453">
        <v>9.1999999999999993</v>
      </c>
      <c r="L453">
        <v>2</v>
      </c>
      <c r="M453" t="s">
        <v>5268</v>
      </c>
      <c r="N453">
        <v>0</v>
      </c>
      <c r="O453" t="s">
        <v>202</v>
      </c>
      <c r="P453" t="s">
        <v>296</v>
      </c>
      <c r="Q453" t="s">
        <v>159</v>
      </c>
      <c r="R453" s="3">
        <v>0.2087</v>
      </c>
      <c r="S453">
        <v>45.193263911397899</v>
      </c>
      <c r="T453">
        <v>5.7688958369369301</v>
      </c>
      <c r="U453" t="s">
        <v>158</v>
      </c>
    </row>
    <row r="454" spans="1:21" x14ac:dyDescent="0.25">
      <c r="A454">
        <v>13080</v>
      </c>
      <c r="B454" s="1">
        <v>42201.555381944447</v>
      </c>
      <c r="C454">
        <v>868.3</v>
      </c>
      <c r="D454">
        <v>1</v>
      </c>
      <c r="E454" t="s">
        <v>0</v>
      </c>
      <c r="F454">
        <v>125</v>
      </c>
      <c r="G454" t="s">
        <v>227</v>
      </c>
      <c r="H454" s="2">
        <v>42099</v>
      </c>
      <c r="I454" t="s">
        <v>2</v>
      </c>
      <c r="J454">
        <v>-80</v>
      </c>
      <c r="K454">
        <v>12.2</v>
      </c>
      <c r="L454">
        <v>2</v>
      </c>
      <c r="M454" t="s">
        <v>5269</v>
      </c>
      <c r="N454">
        <v>0</v>
      </c>
      <c r="O454" t="s">
        <v>202</v>
      </c>
      <c r="P454" t="s">
        <v>296</v>
      </c>
      <c r="Q454">
        <v>489</v>
      </c>
      <c r="R454" s="3">
        <v>0.2087</v>
      </c>
      <c r="S454">
        <v>45.193263911397899</v>
      </c>
      <c r="T454">
        <v>5.7688958369369301</v>
      </c>
      <c r="U454" t="s">
        <v>158</v>
      </c>
    </row>
    <row r="455" spans="1:21" x14ac:dyDescent="0.25">
      <c r="A455">
        <v>13073</v>
      </c>
      <c r="B455" s="1">
        <v>42201.555312500001</v>
      </c>
      <c r="C455">
        <v>867.7</v>
      </c>
      <c r="D455">
        <v>6</v>
      </c>
      <c r="E455" t="s">
        <v>0</v>
      </c>
      <c r="F455">
        <v>125</v>
      </c>
      <c r="G455" t="s">
        <v>227</v>
      </c>
      <c r="H455" s="2">
        <v>42099</v>
      </c>
      <c r="I455" t="s">
        <v>2</v>
      </c>
      <c r="J455">
        <v>-78</v>
      </c>
      <c r="K455">
        <v>13.5</v>
      </c>
      <c r="L455">
        <v>2</v>
      </c>
      <c r="M455" t="s">
        <v>5270</v>
      </c>
      <c r="N455">
        <v>0</v>
      </c>
      <c r="O455" t="s">
        <v>43</v>
      </c>
      <c r="P455" t="s">
        <v>296</v>
      </c>
      <c r="Q455">
        <v>488</v>
      </c>
      <c r="R455" s="3">
        <v>0.2087</v>
      </c>
      <c r="S455">
        <v>45.193253182560497</v>
      </c>
      <c r="T455">
        <v>5.7689172946116001</v>
      </c>
      <c r="U455" t="s">
        <v>158</v>
      </c>
    </row>
    <row r="456" spans="1:21" x14ac:dyDescent="0.25">
      <c r="A456">
        <v>13066</v>
      </c>
      <c r="B456" s="1">
        <v>42201.555243055554</v>
      </c>
      <c r="C456">
        <v>867.3</v>
      </c>
      <c r="D456">
        <v>4</v>
      </c>
      <c r="E456" t="s">
        <v>0</v>
      </c>
      <c r="F456">
        <v>125</v>
      </c>
      <c r="G456" t="s">
        <v>227</v>
      </c>
      <c r="H456" s="2">
        <v>42099</v>
      </c>
      <c r="I456" t="s">
        <v>2</v>
      </c>
      <c r="J456">
        <v>-73</v>
      </c>
      <c r="K456">
        <v>12.2</v>
      </c>
      <c r="L456">
        <v>2</v>
      </c>
      <c r="M456" t="s">
        <v>5271</v>
      </c>
      <c r="N456">
        <v>0</v>
      </c>
      <c r="O456" t="s">
        <v>43</v>
      </c>
      <c r="P456" t="s">
        <v>296</v>
      </c>
      <c r="Q456">
        <v>486</v>
      </c>
      <c r="R456" s="3">
        <v>0.20469999999999999</v>
      </c>
      <c r="S456">
        <v>45.193253182560497</v>
      </c>
      <c r="T456">
        <v>5.7689172946116001</v>
      </c>
      <c r="U456" t="s">
        <v>158</v>
      </c>
    </row>
    <row r="457" spans="1:21" x14ac:dyDescent="0.25">
      <c r="A457">
        <v>13059</v>
      </c>
      <c r="B457" s="1">
        <v>42201.555162037039</v>
      </c>
      <c r="C457">
        <v>867.1</v>
      </c>
      <c r="D457">
        <v>3</v>
      </c>
      <c r="E457" t="s">
        <v>0</v>
      </c>
      <c r="F457">
        <v>125</v>
      </c>
      <c r="G457" t="s">
        <v>227</v>
      </c>
      <c r="H457" s="2">
        <v>42099</v>
      </c>
      <c r="I457" t="s">
        <v>2</v>
      </c>
      <c r="J457">
        <v>-78</v>
      </c>
      <c r="K457">
        <v>13.5</v>
      </c>
      <c r="L457">
        <v>2</v>
      </c>
      <c r="M457" t="s">
        <v>5272</v>
      </c>
      <c r="N457">
        <v>0</v>
      </c>
      <c r="O457" t="s">
        <v>43</v>
      </c>
      <c r="P457" t="s">
        <v>296</v>
      </c>
      <c r="Q457">
        <v>480</v>
      </c>
      <c r="R457" s="3">
        <v>0.20469999999999999</v>
      </c>
      <c r="S457">
        <v>45.193253182560497</v>
      </c>
      <c r="T457">
        <v>5.7689172946116001</v>
      </c>
      <c r="U457" t="s">
        <v>158</v>
      </c>
    </row>
    <row r="458" spans="1:21" x14ac:dyDescent="0.25">
      <c r="A458">
        <v>13052</v>
      </c>
      <c r="B458" s="1">
        <v>42201.555092592593</v>
      </c>
      <c r="C458">
        <v>868.1</v>
      </c>
      <c r="D458">
        <v>0</v>
      </c>
      <c r="E458" t="s">
        <v>0</v>
      </c>
      <c r="F458">
        <v>125</v>
      </c>
      <c r="G458" t="s">
        <v>227</v>
      </c>
      <c r="H458" s="2">
        <v>42099</v>
      </c>
      <c r="I458" t="s">
        <v>2</v>
      </c>
      <c r="J458">
        <v>-78</v>
      </c>
      <c r="K458">
        <v>11.8</v>
      </c>
      <c r="L458">
        <v>2</v>
      </c>
      <c r="M458" t="s">
        <v>5273</v>
      </c>
      <c r="N458">
        <v>0</v>
      </c>
      <c r="O458" t="s">
        <v>202</v>
      </c>
      <c r="P458" t="s">
        <v>303</v>
      </c>
      <c r="Q458">
        <v>482</v>
      </c>
      <c r="R458" s="3">
        <v>0.2087</v>
      </c>
      <c r="S458">
        <v>45.193231724885898</v>
      </c>
      <c r="T458">
        <v>5.7689387522862798</v>
      </c>
      <c r="U458" t="s">
        <v>158</v>
      </c>
    </row>
    <row r="459" spans="1:21" x14ac:dyDescent="0.25">
      <c r="A459">
        <v>13045</v>
      </c>
      <c r="B459" s="1">
        <v>42201.555023148147</v>
      </c>
      <c r="C459">
        <v>867.9</v>
      </c>
      <c r="D459">
        <v>7</v>
      </c>
      <c r="E459" t="s">
        <v>0</v>
      </c>
      <c r="F459">
        <v>125</v>
      </c>
      <c r="G459" t="s">
        <v>227</v>
      </c>
      <c r="H459" s="2">
        <v>42099</v>
      </c>
      <c r="I459" t="s">
        <v>2</v>
      </c>
      <c r="J459">
        <v>-74</v>
      </c>
      <c r="K459">
        <v>11.5</v>
      </c>
      <c r="L459">
        <v>2</v>
      </c>
      <c r="M459" t="s">
        <v>5274</v>
      </c>
      <c r="N459">
        <v>0</v>
      </c>
      <c r="O459" t="s">
        <v>202</v>
      </c>
      <c r="P459" t="s">
        <v>296</v>
      </c>
      <c r="Q459">
        <v>479</v>
      </c>
      <c r="R459" s="3">
        <v>0.20469999999999999</v>
      </c>
      <c r="S459">
        <v>45.193231724885898</v>
      </c>
      <c r="T459">
        <v>5.7689387522862798</v>
      </c>
      <c r="U459" t="s">
        <v>158</v>
      </c>
    </row>
    <row r="460" spans="1:21" x14ac:dyDescent="0.25">
      <c r="A460">
        <v>13038</v>
      </c>
      <c r="B460" s="1">
        <v>42201.554942129631</v>
      </c>
      <c r="C460">
        <v>867.5</v>
      </c>
      <c r="D460">
        <v>5</v>
      </c>
      <c r="E460" t="s">
        <v>0</v>
      </c>
      <c r="F460">
        <v>125</v>
      </c>
      <c r="G460" t="s">
        <v>227</v>
      </c>
      <c r="H460" s="2">
        <v>42099</v>
      </c>
      <c r="I460" t="s">
        <v>2</v>
      </c>
      <c r="J460">
        <v>-74</v>
      </c>
      <c r="K460">
        <v>9.5</v>
      </c>
      <c r="L460">
        <v>2</v>
      </c>
      <c r="M460" t="s">
        <v>5275</v>
      </c>
      <c r="N460">
        <v>0</v>
      </c>
      <c r="O460" t="s">
        <v>202</v>
      </c>
      <c r="P460" t="s">
        <v>296</v>
      </c>
      <c r="Q460">
        <v>483</v>
      </c>
      <c r="R460" s="3">
        <v>0.2087</v>
      </c>
      <c r="S460">
        <v>45.193220996048503</v>
      </c>
      <c r="T460">
        <v>5.7689387522862798</v>
      </c>
      <c r="U460" t="s">
        <v>158</v>
      </c>
    </row>
    <row r="461" spans="1:21" x14ac:dyDescent="0.25">
      <c r="A461">
        <v>13031</v>
      </c>
      <c r="B461" s="1">
        <v>42201.554872685185</v>
      </c>
      <c r="C461">
        <v>867.1</v>
      </c>
      <c r="D461">
        <v>3</v>
      </c>
      <c r="E461" t="s">
        <v>0</v>
      </c>
      <c r="F461">
        <v>125</v>
      </c>
      <c r="G461" t="s">
        <v>227</v>
      </c>
      <c r="H461" s="2">
        <v>42099</v>
      </c>
      <c r="I461" t="s">
        <v>2</v>
      </c>
      <c r="J461">
        <v>-78</v>
      </c>
      <c r="K461">
        <v>13.8</v>
      </c>
      <c r="L461">
        <v>2</v>
      </c>
      <c r="M461" t="s">
        <v>5276</v>
      </c>
      <c r="N461">
        <v>0</v>
      </c>
      <c r="O461" t="s">
        <v>202</v>
      </c>
      <c r="P461" t="s">
        <v>296</v>
      </c>
      <c r="Q461">
        <v>483</v>
      </c>
      <c r="R461" s="3">
        <v>0.2087</v>
      </c>
      <c r="S461">
        <v>45.193210267211199</v>
      </c>
      <c r="T461">
        <v>5.7689387522862798</v>
      </c>
      <c r="U461" t="s">
        <v>158</v>
      </c>
    </row>
    <row r="462" spans="1:21" x14ac:dyDescent="0.25">
      <c r="A462">
        <v>13024</v>
      </c>
      <c r="B462" s="1">
        <v>42201.554803240739</v>
      </c>
      <c r="C462">
        <v>868.1</v>
      </c>
      <c r="D462">
        <v>0</v>
      </c>
      <c r="E462" t="s">
        <v>0</v>
      </c>
      <c r="F462">
        <v>125</v>
      </c>
      <c r="G462" t="s">
        <v>227</v>
      </c>
      <c r="H462" s="2">
        <v>42099</v>
      </c>
      <c r="I462" t="s">
        <v>2</v>
      </c>
      <c r="J462">
        <v>-76</v>
      </c>
      <c r="K462">
        <v>12.5</v>
      </c>
      <c r="L462">
        <v>2</v>
      </c>
      <c r="M462" t="s">
        <v>5277</v>
      </c>
      <c r="N462">
        <v>0</v>
      </c>
      <c r="O462" t="s">
        <v>202</v>
      </c>
      <c r="P462" t="s">
        <v>296</v>
      </c>
      <c r="Q462">
        <v>484</v>
      </c>
      <c r="R462" s="3">
        <v>0.20469999999999999</v>
      </c>
      <c r="S462">
        <v>45.193210267211199</v>
      </c>
      <c r="T462">
        <v>5.7689387522862798</v>
      </c>
      <c r="U462" t="s">
        <v>158</v>
      </c>
    </row>
    <row r="463" spans="1:21" x14ac:dyDescent="0.25">
      <c r="A463">
        <v>13017</v>
      </c>
      <c r="B463" s="1">
        <v>42201.554722222223</v>
      </c>
      <c r="C463">
        <v>867.7</v>
      </c>
      <c r="D463">
        <v>6</v>
      </c>
      <c r="E463" t="s">
        <v>0</v>
      </c>
      <c r="F463">
        <v>125</v>
      </c>
      <c r="G463" t="s">
        <v>227</v>
      </c>
      <c r="H463" s="2">
        <v>42099</v>
      </c>
      <c r="I463" t="s">
        <v>2</v>
      </c>
      <c r="J463">
        <v>-73</v>
      </c>
      <c r="K463">
        <v>11.8</v>
      </c>
      <c r="L463">
        <v>2</v>
      </c>
      <c r="M463" t="s">
        <v>5278</v>
      </c>
      <c r="N463">
        <v>0</v>
      </c>
      <c r="O463" t="s">
        <v>202</v>
      </c>
      <c r="P463" t="s">
        <v>296</v>
      </c>
      <c r="Q463">
        <v>487</v>
      </c>
      <c r="R463" s="3">
        <v>0.2087</v>
      </c>
      <c r="S463">
        <v>45.193199538373797</v>
      </c>
      <c r="T463">
        <v>5.7689387522862798</v>
      </c>
      <c r="U463" t="s">
        <v>158</v>
      </c>
    </row>
    <row r="464" spans="1:21" x14ac:dyDescent="0.25">
      <c r="A464">
        <v>13010</v>
      </c>
      <c r="B464" s="1">
        <v>42201.554652777777</v>
      </c>
      <c r="C464">
        <v>867.3</v>
      </c>
      <c r="D464">
        <v>4</v>
      </c>
      <c r="E464" t="s">
        <v>0</v>
      </c>
      <c r="F464">
        <v>125</v>
      </c>
      <c r="G464" t="s">
        <v>227</v>
      </c>
      <c r="H464" s="2">
        <v>42099</v>
      </c>
      <c r="I464" t="s">
        <v>2</v>
      </c>
      <c r="J464">
        <v>-73</v>
      </c>
      <c r="K464">
        <v>11.8</v>
      </c>
      <c r="L464">
        <v>2</v>
      </c>
      <c r="M464" t="s">
        <v>5279</v>
      </c>
      <c r="N464">
        <v>0</v>
      </c>
      <c r="O464" t="s">
        <v>202</v>
      </c>
      <c r="P464" t="s">
        <v>296</v>
      </c>
      <c r="Q464">
        <v>484</v>
      </c>
      <c r="R464" s="3">
        <v>0.2087</v>
      </c>
      <c r="S464">
        <v>45.193210267211199</v>
      </c>
      <c r="T464">
        <v>5.7689602099609596</v>
      </c>
      <c r="U464" t="s">
        <v>158</v>
      </c>
    </row>
    <row r="465" spans="1:21" x14ac:dyDescent="0.25">
      <c r="A465">
        <v>13003</v>
      </c>
      <c r="B465" s="1">
        <v>42201.554583333331</v>
      </c>
      <c r="C465">
        <v>867.1</v>
      </c>
      <c r="D465">
        <v>3</v>
      </c>
      <c r="E465" t="s">
        <v>0</v>
      </c>
      <c r="F465">
        <v>125</v>
      </c>
      <c r="G465" t="s">
        <v>227</v>
      </c>
      <c r="H465" s="2">
        <v>42099</v>
      </c>
      <c r="I465" t="s">
        <v>2</v>
      </c>
      <c r="J465">
        <v>-76</v>
      </c>
      <c r="K465">
        <v>11.8</v>
      </c>
      <c r="L465">
        <v>2</v>
      </c>
      <c r="M465" t="s">
        <v>5280</v>
      </c>
      <c r="N465">
        <v>0</v>
      </c>
      <c r="O465" t="s">
        <v>202</v>
      </c>
      <c r="P465" t="s">
        <v>296</v>
      </c>
      <c r="Q465" t="s">
        <v>233</v>
      </c>
      <c r="R465" s="3">
        <v>0.2087</v>
      </c>
      <c r="S465">
        <v>45.193210267211199</v>
      </c>
      <c r="T465">
        <v>5.7689602099609596</v>
      </c>
      <c r="U465" t="s">
        <v>158</v>
      </c>
    </row>
    <row r="466" spans="1:21" x14ac:dyDescent="0.25">
      <c r="A466">
        <v>12996</v>
      </c>
      <c r="B466" s="1">
        <v>42201.554502314815</v>
      </c>
      <c r="C466">
        <v>868.1</v>
      </c>
      <c r="D466">
        <v>0</v>
      </c>
      <c r="E466" t="s">
        <v>0</v>
      </c>
      <c r="F466">
        <v>125</v>
      </c>
      <c r="G466" t="s">
        <v>227</v>
      </c>
      <c r="H466" s="2">
        <v>42099</v>
      </c>
      <c r="I466" t="s">
        <v>2</v>
      </c>
      <c r="J466">
        <v>-79</v>
      </c>
      <c r="K466">
        <v>11.5</v>
      </c>
      <c r="L466">
        <v>2</v>
      </c>
      <c r="M466" t="s">
        <v>5281</v>
      </c>
      <c r="N466">
        <v>0</v>
      </c>
      <c r="O466" t="s">
        <v>202</v>
      </c>
      <c r="P466" t="s">
        <v>296</v>
      </c>
      <c r="Q466">
        <v>486</v>
      </c>
      <c r="R466" s="3">
        <v>0.2087</v>
      </c>
      <c r="S466">
        <v>45.193210267211199</v>
      </c>
      <c r="T466">
        <v>5.7689602099609596</v>
      </c>
      <c r="U466" t="s">
        <v>158</v>
      </c>
    </row>
    <row r="467" spans="1:21" x14ac:dyDescent="0.25">
      <c r="A467">
        <v>12989</v>
      </c>
      <c r="B467" s="1">
        <v>42201.554432870369</v>
      </c>
      <c r="C467">
        <v>867.7</v>
      </c>
      <c r="D467">
        <v>6</v>
      </c>
      <c r="E467" t="s">
        <v>0</v>
      </c>
      <c r="F467">
        <v>125</v>
      </c>
      <c r="G467" t="s">
        <v>227</v>
      </c>
      <c r="H467" s="2">
        <v>42099</v>
      </c>
      <c r="I467" t="s">
        <v>2</v>
      </c>
      <c r="J467">
        <v>-78</v>
      </c>
      <c r="K467">
        <v>13.2</v>
      </c>
      <c r="L467">
        <v>2</v>
      </c>
      <c r="M467" t="s">
        <v>5282</v>
      </c>
      <c r="N467">
        <v>0</v>
      </c>
      <c r="O467" t="s">
        <v>202</v>
      </c>
      <c r="P467" t="s">
        <v>296</v>
      </c>
      <c r="Q467" t="s">
        <v>201</v>
      </c>
      <c r="R467" s="3">
        <v>0.2087</v>
      </c>
      <c r="S467">
        <v>45.193210267211199</v>
      </c>
      <c r="T467">
        <v>5.7689602099609596</v>
      </c>
      <c r="U467" t="s">
        <v>158</v>
      </c>
    </row>
    <row r="468" spans="1:21" x14ac:dyDescent="0.25">
      <c r="A468">
        <v>12982</v>
      </c>
      <c r="B468" s="1">
        <v>42201.554363425923</v>
      </c>
      <c r="C468">
        <v>867.5</v>
      </c>
      <c r="D468">
        <v>5</v>
      </c>
      <c r="E468" t="s">
        <v>0</v>
      </c>
      <c r="F468">
        <v>125</v>
      </c>
      <c r="G468" t="s">
        <v>227</v>
      </c>
      <c r="H468" s="2">
        <v>42099</v>
      </c>
      <c r="I468" t="s">
        <v>2</v>
      </c>
      <c r="J468">
        <v>-76</v>
      </c>
      <c r="K468">
        <v>8.8000000000000007</v>
      </c>
      <c r="L468">
        <v>2</v>
      </c>
      <c r="M468" t="s">
        <v>5283</v>
      </c>
      <c r="N468">
        <v>0</v>
      </c>
      <c r="O468" t="s">
        <v>202</v>
      </c>
      <c r="P468" t="s">
        <v>296</v>
      </c>
      <c r="Q468">
        <v>481</v>
      </c>
      <c r="R468" s="3">
        <v>0.20469999999999999</v>
      </c>
      <c r="S468">
        <v>45.193210267211199</v>
      </c>
      <c r="T468">
        <v>5.7689602099609596</v>
      </c>
      <c r="U468" t="s">
        <v>158</v>
      </c>
    </row>
    <row r="469" spans="1:21" x14ac:dyDescent="0.25">
      <c r="A469">
        <v>12975</v>
      </c>
      <c r="B469" s="1">
        <v>42201.554282407407</v>
      </c>
      <c r="C469">
        <v>868.5</v>
      </c>
      <c r="D469">
        <v>2</v>
      </c>
      <c r="E469" t="s">
        <v>0</v>
      </c>
      <c r="F469">
        <v>125</v>
      </c>
      <c r="G469" t="s">
        <v>227</v>
      </c>
      <c r="H469" s="2">
        <v>42099</v>
      </c>
      <c r="I469" t="s">
        <v>2</v>
      </c>
      <c r="J469">
        <v>-78</v>
      </c>
      <c r="K469">
        <v>9.1999999999999993</v>
      </c>
      <c r="L469">
        <v>2</v>
      </c>
      <c r="M469" t="s">
        <v>2862</v>
      </c>
      <c r="N469">
        <v>0</v>
      </c>
      <c r="O469" t="s">
        <v>202</v>
      </c>
      <c r="P469" t="s">
        <v>303</v>
      </c>
      <c r="Q469">
        <v>483</v>
      </c>
      <c r="R469" s="3">
        <v>0.2087</v>
      </c>
      <c r="S469">
        <v>45.193210267211199</v>
      </c>
      <c r="T469">
        <v>5.7689602099609596</v>
      </c>
      <c r="U469" t="s">
        <v>117</v>
      </c>
    </row>
    <row r="470" spans="1:21" x14ac:dyDescent="0.25">
      <c r="A470">
        <v>12968</v>
      </c>
      <c r="B470" s="1">
        <v>42201.554212962961</v>
      </c>
      <c r="C470">
        <v>868.3</v>
      </c>
      <c r="D470">
        <v>1</v>
      </c>
      <c r="E470" t="s">
        <v>0</v>
      </c>
      <c r="F470">
        <v>125</v>
      </c>
      <c r="G470" t="s">
        <v>227</v>
      </c>
      <c r="H470" s="2">
        <v>42099</v>
      </c>
      <c r="I470" t="s">
        <v>2</v>
      </c>
      <c r="J470">
        <v>-79</v>
      </c>
      <c r="K470">
        <v>12.5</v>
      </c>
      <c r="L470">
        <v>2</v>
      </c>
      <c r="M470" t="s">
        <v>5284</v>
      </c>
      <c r="N470">
        <v>0</v>
      </c>
      <c r="O470" t="s">
        <v>202</v>
      </c>
      <c r="P470" t="s">
        <v>296</v>
      </c>
      <c r="Q470">
        <v>484</v>
      </c>
      <c r="R470" s="3">
        <v>0.2087</v>
      </c>
      <c r="S470">
        <v>45.193210267211199</v>
      </c>
      <c r="T470">
        <v>5.7689602099609596</v>
      </c>
      <c r="U470" t="s">
        <v>117</v>
      </c>
    </row>
    <row r="471" spans="1:21" x14ac:dyDescent="0.25">
      <c r="A471">
        <v>12961</v>
      </c>
      <c r="B471" s="1">
        <v>42201.554143518515</v>
      </c>
      <c r="C471">
        <v>867.7</v>
      </c>
      <c r="D471">
        <v>6</v>
      </c>
      <c r="E471" t="s">
        <v>0</v>
      </c>
      <c r="F471">
        <v>125</v>
      </c>
      <c r="G471" t="s">
        <v>227</v>
      </c>
      <c r="H471" s="2">
        <v>42099</v>
      </c>
      <c r="I471" t="s">
        <v>2</v>
      </c>
      <c r="J471">
        <v>-78</v>
      </c>
      <c r="K471">
        <v>13.5</v>
      </c>
      <c r="L471">
        <v>2</v>
      </c>
      <c r="M471" t="s">
        <v>5285</v>
      </c>
      <c r="N471">
        <v>0</v>
      </c>
      <c r="O471" t="s">
        <v>202</v>
      </c>
      <c r="P471" t="s">
        <v>296</v>
      </c>
      <c r="Q471">
        <v>487</v>
      </c>
      <c r="R471" s="3">
        <v>0.2087</v>
      </c>
      <c r="S471">
        <v>45.193199538373797</v>
      </c>
      <c r="T471">
        <v>5.7689816676356296</v>
      </c>
      <c r="U471" t="s">
        <v>117</v>
      </c>
    </row>
    <row r="472" spans="1:21" x14ac:dyDescent="0.25">
      <c r="A472">
        <v>12954</v>
      </c>
      <c r="B472" s="1">
        <v>42201.554062499999</v>
      </c>
      <c r="C472">
        <v>867.3</v>
      </c>
      <c r="D472">
        <v>4</v>
      </c>
      <c r="E472" t="s">
        <v>0</v>
      </c>
      <c r="F472">
        <v>125</v>
      </c>
      <c r="G472" t="s">
        <v>227</v>
      </c>
      <c r="H472" s="2">
        <v>42099</v>
      </c>
      <c r="I472" t="s">
        <v>2</v>
      </c>
      <c r="J472">
        <v>-74</v>
      </c>
      <c r="K472">
        <v>12.2</v>
      </c>
      <c r="L472">
        <v>2</v>
      </c>
      <c r="M472" t="s">
        <v>5286</v>
      </c>
      <c r="N472">
        <v>0</v>
      </c>
      <c r="O472" t="s">
        <v>202</v>
      </c>
      <c r="P472" t="s">
        <v>303</v>
      </c>
      <c r="Q472">
        <v>484</v>
      </c>
      <c r="R472" s="3">
        <v>0.20469999999999999</v>
      </c>
      <c r="S472">
        <v>45.193178080699198</v>
      </c>
      <c r="T472">
        <v>5.7690031253103102</v>
      </c>
      <c r="U472" t="s">
        <v>117</v>
      </c>
    </row>
    <row r="473" spans="1:21" x14ac:dyDescent="0.25">
      <c r="A473">
        <v>12947</v>
      </c>
      <c r="B473" s="1">
        <v>42201.553993055553</v>
      </c>
      <c r="C473">
        <v>868.5</v>
      </c>
      <c r="D473">
        <v>2</v>
      </c>
      <c r="E473" t="s">
        <v>0</v>
      </c>
      <c r="F473">
        <v>125</v>
      </c>
      <c r="G473" t="s">
        <v>227</v>
      </c>
      <c r="H473" s="2">
        <v>42099</v>
      </c>
      <c r="I473" t="s">
        <v>2</v>
      </c>
      <c r="J473">
        <v>-82</v>
      </c>
      <c r="K473">
        <v>9.5</v>
      </c>
      <c r="L473">
        <v>2</v>
      </c>
      <c r="M473" t="s">
        <v>5287</v>
      </c>
      <c r="N473">
        <v>0</v>
      </c>
      <c r="O473" t="s">
        <v>202</v>
      </c>
      <c r="P473" t="s">
        <v>296</v>
      </c>
      <c r="Q473">
        <v>483</v>
      </c>
      <c r="R473" s="3">
        <v>0.2087</v>
      </c>
      <c r="S473">
        <v>45.193178080699198</v>
      </c>
      <c r="T473">
        <v>5.7690031253103102</v>
      </c>
      <c r="U473" t="s">
        <v>117</v>
      </c>
    </row>
    <row r="474" spans="1:21" x14ac:dyDescent="0.25">
      <c r="A474">
        <v>12940</v>
      </c>
      <c r="B474" s="1">
        <v>42201.553923611114</v>
      </c>
      <c r="C474">
        <v>868.3</v>
      </c>
      <c r="D474">
        <v>1</v>
      </c>
      <c r="E474" t="s">
        <v>0</v>
      </c>
      <c r="F474">
        <v>125</v>
      </c>
      <c r="G474" t="s">
        <v>227</v>
      </c>
      <c r="H474" s="2">
        <v>42099</v>
      </c>
      <c r="I474" t="s">
        <v>2</v>
      </c>
      <c r="J474">
        <v>-77</v>
      </c>
      <c r="K474">
        <v>12</v>
      </c>
      <c r="L474">
        <v>2</v>
      </c>
      <c r="M474" t="s">
        <v>5288</v>
      </c>
      <c r="N474">
        <v>0</v>
      </c>
      <c r="O474" t="s">
        <v>43</v>
      </c>
      <c r="P474" t="s">
        <v>303</v>
      </c>
      <c r="Q474">
        <v>484</v>
      </c>
      <c r="R474" s="3">
        <v>0.2087</v>
      </c>
      <c r="S474">
        <v>45.193167351861803</v>
      </c>
      <c r="T474">
        <v>5.7690031253103102</v>
      </c>
      <c r="U474" t="s">
        <v>117</v>
      </c>
    </row>
    <row r="475" spans="1:21" x14ac:dyDescent="0.25">
      <c r="A475">
        <v>12933</v>
      </c>
      <c r="B475" s="1">
        <v>42201.553842592592</v>
      </c>
      <c r="C475">
        <v>867.9</v>
      </c>
      <c r="D475">
        <v>7</v>
      </c>
      <c r="E475" t="s">
        <v>0</v>
      </c>
      <c r="F475">
        <v>125</v>
      </c>
      <c r="G475" t="s">
        <v>227</v>
      </c>
      <c r="H475" s="2">
        <v>42099</v>
      </c>
      <c r="I475" t="s">
        <v>2</v>
      </c>
      <c r="J475">
        <v>-80</v>
      </c>
      <c r="K475">
        <v>11.2</v>
      </c>
      <c r="L475">
        <v>2</v>
      </c>
      <c r="M475" t="s">
        <v>5289</v>
      </c>
      <c r="N475">
        <v>0</v>
      </c>
      <c r="O475" t="s">
        <v>43</v>
      </c>
      <c r="P475" t="s">
        <v>303</v>
      </c>
      <c r="Q475">
        <v>480</v>
      </c>
      <c r="R475" s="3">
        <v>0.2087</v>
      </c>
      <c r="S475">
        <v>45.193167351861803</v>
      </c>
      <c r="T475">
        <v>5.7690031253103102</v>
      </c>
      <c r="U475" t="s">
        <v>117</v>
      </c>
    </row>
    <row r="476" spans="1:21" x14ac:dyDescent="0.25">
      <c r="A476">
        <v>12926</v>
      </c>
      <c r="B476" s="1">
        <v>42201.553773148145</v>
      </c>
      <c r="C476">
        <v>867.3</v>
      </c>
      <c r="D476">
        <v>4</v>
      </c>
      <c r="E476" t="s">
        <v>0</v>
      </c>
      <c r="F476">
        <v>125</v>
      </c>
      <c r="G476" t="s">
        <v>227</v>
      </c>
      <c r="H476" s="2">
        <v>42099</v>
      </c>
      <c r="I476" t="s">
        <v>2</v>
      </c>
      <c r="J476">
        <v>-74</v>
      </c>
      <c r="K476">
        <v>11</v>
      </c>
      <c r="L476">
        <v>2</v>
      </c>
      <c r="M476" t="s">
        <v>5290</v>
      </c>
      <c r="N476">
        <v>0</v>
      </c>
      <c r="O476" t="s">
        <v>202</v>
      </c>
      <c r="P476" t="s">
        <v>303</v>
      </c>
      <c r="Q476">
        <v>484</v>
      </c>
      <c r="R476" s="3">
        <v>0.20469999999999999</v>
      </c>
      <c r="S476">
        <v>45.1931566230245</v>
      </c>
      <c r="T476">
        <v>5.7690031253103102</v>
      </c>
      <c r="U476" t="s">
        <v>117</v>
      </c>
    </row>
    <row r="477" spans="1:21" x14ac:dyDescent="0.25">
      <c r="A477">
        <v>12919</v>
      </c>
      <c r="B477" s="1">
        <v>42201.553703703707</v>
      </c>
      <c r="C477">
        <v>867.1</v>
      </c>
      <c r="D477">
        <v>3</v>
      </c>
      <c r="E477" t="s">
        <v>0</v>
      </c>
      <c r="F477">
        <v>125</v>
      </c>
      <c r="G477" t="s">
        <v>227</v>
      </c>
      <c r="H477" s="2">
        <v>42099</v>
      </c>
      <c r="I477" t="s">
        <v>2</v>
      </c>
      <c r="J477">
        <v>-76</v>
      </c>
      <c r="K477">
        <v>13.2</v>
      </c>
      <c r="L477">
        <v>2</v>
      </c>
      <c r="M477" t="s">
        <v>5291</v>
      </c>
      <c r="N477">
        <v>0</v>
      </c>
      <c r="O477" t="s">
        <v>202</v>
      </c>
      <c r="P477" t="s">
        <v>303</v>
      </c>
      <c r="Q477">
        <v>482</v>
      </c>
      <c r="R477" s="3">
        <v>0.2087</v>
      </c>
      <c r="S477">
        <v>45.193145894187197</v>
      </c>
      <c r="T477">
        <v>5.7690031253103102</v>
      </c>
      <c r="U477" t="s">
        <v>117</v>
      </c>
    </row>
    <row r="478" spans="1:21" x14ac:dyDescent="0.25">
      <c r="A478">
        <v>12912</v>
      </c>
      <c r="B478" s="1">
        <v>42201.55363425926</v>
      </c>
      <c r="C478">
        <v>868.3</v>
      </c>
      <c r="D478">
        <v>1</v>
      </c>
      <c r="E478" t="s">
        <v>0</v>
      </c>
      <c r="F478">
        <v>125</v>
      </c>
      <c r="G478" t="s">
        <v>227</v>
      </c>
      <c r="H478" s="2">
        <v>42099</v>
      </c>
      <c r="I478" t="s">
        <v>2</v>
      </c>
      <c r="J478">
        <v>-78</v>
      </c>
      <c r="K478">
        <v>11.8</v>
      </c>
      <c r="L478">
        <v>2</v>
      </c>
      <c r="M478" t="s">
        <v>5292</v>
      </c>
      <c r="N478">
        <v>0</v>
      </c>
      <c r="O478" t="s">
        <v>202</v>
      </c>
      <c r="P478" t="s">
        <v>303</v>
      </c>
      <c r="Q478">
        <v>483</v>
      </c>
      <c r="R478" s="3">
        <v>0.2087</v>
      </c>
      <c r="S478">
        <v>45.193145894187197</v>
      </c>
      <c r="T478">
        <v>5.7690031253103102</v>
      </c>
      <c r="U478" t="s">
        <v>117</v>
      </c>
    </row>
    <row r="479" spans="1:21" x14ac:dyDescent="0.25">
      <c r="A479">
        <v>12905</v>
      </c>
      <c r="B479" s="1">
        <v>42201.553553240738</v>
      </c>
      <c r="C479">
        <v>867.9</v>
      </c>
      <c r="D479">
        <v>7</v>
      </c>
      <c r="E479" t="s">
        <v>0</v>
      </c>
      <c r="F479">
        <v>125</v>
      </c>
      <c r="G479" t="s">
        <v>227</v>
      </c>
      <c r="H479" s="2">
        <v>42099</v>
      </c>
      <c r="I479" t="s">
        <v>2</v>
      </c>
      <c r="J479">
        <v>-78</v>
      </c>
      <c r="K479">
        <v>13</v>
      </c>
      <c r="L479">
        <v>2</v>
      </c>
      <c r="M479" t="s">
        <v>5293</v>
      </c>
      <c r="N479">
        <v>0</v>
      </c>
      <c r="O479" t="s">
        <v>202</v>
      </c>
      <c r="P479" t="s">
        <v>303</v>
      </c>
      <c r="Q479" t="s">
        <v>139</v>
      </c>
      <c r="R479" s="3">
        <v>0.2087</v>
      </c>
      <c r="S479">
        <v>45.1931566230245</v>
      </c>
      <c r="T479">
        <v>5.7689816676356296</v>
      </c>
      <c r="U479" t="s">
        <v>117</v>
      </c>
    </row>
    <row r="480" spans="1:21" x14ac:dyDescent="0.25">
      <c r="A480">
        <v>12898</v>
      </c>
      <c r="B480" s="1">
        <v>42201.553483796299</v>
      </c>
      <c r="C480">
        <v>867.3</v>
      </c>
      <c r="D480">
        <v>4</v>
      </c>
      <c r="E480" t="s">
        <v>0</v>
      </c>
      <c r="F480">
        <v>125</v>
      </c>
      <c r="G480" t="s">
        <v>227</v>
      </c>
      <c r="H480" s="2">
        <v>42099</v>
      </c>
      <c r="I480" t="s">
        <v>2</v>
      </c>
      <c r="J480">
        <v>-76</v>
      </c>
      <c r="K480">
        <v>13.8</v>
      </c>
      <c r="L480">
        <v>2</v>
      </c>
      <c r="M480" t="s">
        <v>5294</v>
      </c>
      <c r="N480">
        <v>0</v>
      </c>
      <c r="O480" t="s">
        <v>202</v>
      </c>
      <c r="P480" t="s">
        <v>542</v>
      </c>
      <c r="Q480">
        <v>488</v>
      </c>
      <c r="R480" s="3">
        <v>0.20469999999999999</v>
      </c>
      <c r="S480">
        <v>45.1931566230245</v>
      </c>
      <c r="T480">
        <v>5.7689816676356296</v>
      </c>
      <c r="U480" t="s">
        <v>117</v>
      </c>
    </row>
    <row r="481" spans="1:21" x14ac:dyDescent="0.25">
      <c r="A481">
        <v>12891</v>
      </c>
      <c r="B481" s="1">
        <v>42201.553414351853</v>
      </c>
      <c r="C481">
        <v>868.5</v>
      </c>
      <c r="D481">
        <v>2</v>
      </c>
      <c r="E481" t="s">
        <v>0</v>
      </c>
      <c r="F481">
        <v>125</v>
      </c>
      <c r="G481" t="s">
        <v>227</v>
      </c>
      <c r="H481" s="2">
        <v>42099</v>
      </c>
      <c r="I481" t="s">
        <v>2</v>
      </c>
      <c r="J481">
        <v>-84</v>
      </c>
      <c r="K481">
        <v>9.5</v>
      </c>
      <c r="L481">
        <v>2</v>
      </c>
      <c r="M481" t="s">
        <v>5295</v>
      </c>
      <c r="N481">
        <v>0</v>
      </c>
      <c r="O481" t="s">
        <v>43</v>
      </c>
      <c r="P481" t="s">
        <v>303</v>
      </c>
      <c r="Q481" t="s">
        <v>139</v>
      </c>
      <c r="R481" s="3">
        <v>0.2087</v>
      </c>
      <c r="S481">
        <v>45.1931566230245</v>
      </c>
      <c r="T481">
        <v>5.7689816676356296</v>
      </c>
      <c r="U481" t="s">
        <v>117</v>
      </c>
    </row>
    <row r="482" spans="1:21" x14ac:dyDescent="0.25">
      <c r="A482">
        <v>12884</v>
      </c>
      <c r="B482" s="1">
        <v>42201.553333333337</v>
      </c>
      <c r="C482">
        <v>868.1</v>
      </c>
      <c r="D482">
        <v>0</v>
      </c>
      <c r="E482" t="s">
        <v>0</v>
      </c>
      <c r="F482">
        <v>125</v>
      </c>
      <c r="G482" t="s">
        <v>227</v>
      </c>
      <c r="H482" s="2">
        <v>42099</v>
      </c>
      <c r="I482" t="s">
        <v>2</v>
      </c>
      <c r="J482">
        <v>-80</v>
      </c>
      <c r="K482">
        <v>12.5</v>
      </c>
      <c r="L482">
        <v>2</v>
      </c>
      <c r="M482" t="s">
        <v>5296</v>
      </c>
      <c r="N482">
        <v>0</v>
      </c>
      <c r="O482" t="s">
        <v>43</v>
      </c>
      <c r="P482" t="s">
        <v>303</v>
      </c>
      <c r="Q482" t="s">
        <v>237</v>
      </c>
      <c r="R482" s="3">
        <v>0.2087</v>
      </c>
      <c r="S482">
        <v>45.193167351861803</v>
      </c>
      <c r="T482">
        <v>5.7689602099609596</v>
      </c>
      <c r="U482" t="s">
        <v>117</v>
      </c>
    </row>
    <row r="483" spans="1:21" x14ac:dyDescent="0.25">
      <c r="A483">
        <v>12877</v>
      </c>
      <c r="B483" s="1">
        <v>42201.553263888891</v>
      </c>
      <c r="C483">
        <v>867.9</v>
      </c>
      <c r="D483">
        <v>7</v>
      </c>
      <c r="E483" t="s">
        <v>0</v>
      </c>
      <c r="F483">
        <v>125</v>
      </c>
      <c r="G483" t="s">
        <v>227</v>
      </c>
      <c r="H483" s="2">
        <v>42099</v>
      </c>
      <c r="I483" t="s">
        <v>2</v>
      </c>
      <c r="J483">
        <v>-76</v>
      </c>
      <c r="K483">
        <v>12.2</v>
      </c>
      <c r="L483">
        <v>2</v>
      </c>
      <c r="M483" t="s">
        <v>5297</v>
      </c>
      <c r="N483">
        <v>0</v>
      </c>
      <c r="O483" t="s">
        <v>202</v>
      </c>
      <c r="P483" t="s">
        <v>542</v>
      </c>
      <c r="Q483">
        <v>486</v>
      </c>
      <c r="R483" s="3">
        <v>0.2087</v>
      </c>
      <c r="S483">
        <v>45.193167351861803</v>
      </c>
      <c r="T483">
        <v>5.7689602099609596</v>
      </c>
      <c r="U483" t="s">
        <v>158</v>
      </c>
    </row>
    <row r="484" spans="1:21" x14ac:dyDescent="0.25">
      <c r="A484">
        <v>12870</v>
      </c>
      <c r="B484" s="1">
        <v>42201.553194444445</v>
      </c>
      <c r="C484">
        <v>867.5</v>
      </c>
      <c r="D484">
        <v>5</v>
      </c>
      <c r="E484" t="s">
        <v>0</v>
      </c>
      <c r="F484">
        <v>125</v>
      </c>
      <c r="G484" t="s">
        <v>227</v>
      </c>
      <c r="H484" s="2">
        <v>42099</v>
      </c>
      <c r="I484" t="s">
        <v>2</v>
      </c>
      <c r="J484">
        <v>-78</v>
      </c>
      <c r="K484">
        <v>9.1999999999999993</v>
      </c>
      <c r="L484">
        <v>2</v>
      </c>
      <c r="M484" t="s">
        <v>5298</v>
      </c>
      <c r="N484">
        <v>0</v>
      </c>
      <c r="O484" t="s">
        <v>202</v>
      </c>
      <c r="P484" t="s">
        <v>542</v>
      </c>
      <c r="Q484">
        <v>483</v>
      </c>
      <c r="R484" s="3">
        <v>0.2087</v>
      </c>
      <c r="S484">
        <v>45.193167351861803</v>
      </c>
      <c r="T484">
        <v>5.7689602099609596</v>
      </c>
      <c r="U484" t="s">
        <v>158</v>
      </c>
    </row>
    <row r="485" spans="1:21" x14ac:dyDescent="0.25">
      <c r="A485">
        <v>12863</v>
      </c>
      <c r="B485" s="1">
        <v>42201.553113425929</v>
      </c>
      <c r="C485">
        <v>868.5</v>
      </c>
      <c r="D485">
        <v>2</v>
      </c>
      <c r="E485" t="s">
        <v>0</v>
      </c>
      <c r="F485">
        <v>125</v>
      </c>
      <c r="G485" t="s">
        <v>227</v>
      </c>
      <c r="H485" s="2">
        <v>42099</v>
      </c>
      <c r="I485" t="s">
        <v>2</v>
      </c>
      <c r="J485">
        <v>-82</v>
      </c>
      <c r="K485">
        <v>9.5</v>
      </c>
      <c r="L485">
        <v>2</v>
      </c>
      <c r="M485" t="s">
        <v>5299</v>
      </c>
      <c r="N485">
        <v>0</v>
      </c>
      <c r="O485" t="s">
        <v>202</v>
      </c>
      <c r="P485" t="s">
        <v>542</v>
      </c>
      <c r="Q485">
        <v>484</v>
      </c>
      <c r="R485" s="3">
        <v>0.2087</v>
      </c>
      <c r="S485">
        <v>45.193199538373797</v>
      </c>
      <c r="T485">
        <v>5.7689387522862798</v>
      </c>
      <c r="U485" t="s">
        <v>158</v>
      </c>
    </row>
    <row r="486" spans="1:21" x14ac:dyDescent="0.25">
      <c r="A486">
        <v>12856</v>
      </c>
      <c r="B486" s="1">
        <v>42201.553043981483</v>
      </c>
      <c r="C486">
        <v>868.1</v>
      </c>
      <c r="D486">
        <v>0</v>
      </c>
      <c r="E486" t="s">
        <v>0</v>
      </c>
      <c r="F486">
        <v>125</v>
      </c>
      <c r="G486" t="s">
        <v>227</v>
      </c>
      <c r="H486" s="2">
        <v>42099</v>
      </c>
      <c r="I486" t="s">
        <v>2</v>
      </c>
      <c r="J486">
        <v>-79</v>
      </c>
      <c r="K486">
        <v>12.5</v>
      </c>
      <c r="L486">
        <v>2</v>
      </c>
      <c r="M486" t="s">
        <v>5300</v>
      </c>
      <c r="N486">
        <v>0</v>
      </c>
      <c r="O486" t="s">
        <v>202</v>
      </c>
      <c r="P486" t="s">
        <v>542</v>
      </c>
      <c r="Q486">
        <v>486</v>
      </c>
      <c r="R486" s="3">
        <v>0.2087</v>
      </c>
      <c r="S486">
        <v>45.193199538373797</v>
      </c>
      <c r="T486">
        <v>5.7689387522862798</v>
      </c>
      <c r="U486" t="s">
        <v>158</v>
      </c>
    </row>
    <row r="487" spans="1:21" x14ac:dyDescent="0.25">
      <c r="A487">
        <v>12849</v>
      </c>
      <c r="B487" s="1">
        <v>42201.552974537037</v>
      </c>
      <c r="C487">
        <v>867.9</v>
      </c>
      <c r="D487">
        <v>7</v>
      </c>
      <c r="E487" t="s">
        <v>0</v>
      </c>
      <c r="F487">
        <v>125</v>
      </c>
      <c r="G487" t="s">
        <v>227</v>
      </c>
      <c r="H487" s="2">
        <v>42099</v>
      </c>
      <c r="I487" t="s">
        <v>2</v>
      </c>
      <c r="J487">
        <v>-74</v>
      </c>
      <c r="K487">
        <v>11.8</v>
      </c>
      <c r="L487">
        <v>2</v>
      </c>
      <c r="M487" t="s">
        <v>5301</v>
      </c>
      <c r="N487">
        <v>0</v>
      </c>
      <c r="O487" t="s">
        <v>202</v>
      </c>
      <c r="P487" t="s">
        <v>303</v>
      </c>
      <c r="Q487">
        <v>482</v>
      </c>
      <c r="R487" s="3">
        <v>0.20469999999999999</v>
      </c>
      <c r="S487">
        <v>45.193242453723201</v>
      </c>
      <c r="T487">
        <v>5.7689172946116001</v>
      </c>
      <c r="U487" t="s">
        <v>158</v>
      </c>
    </row>
    <row r="488" spans="1:21" x14ac:dyDescent="0.25">
      <c r="A488">
        <v>12842</v>
      </c>
      <c r="B488" s="1">
        <v>42201.552893518521</v>
      </c>
      <c r="C488">
        <v>867.5</v>
      </c>
      <c r="D488">
        <v>5</v>
      </c>
      <c r="E488" t="s">
        <v>0</v>
      </c>
      <c r="F488">
        <v>125</v>
      </c>
      <c r="G488" t="s">
        <v>227</v>
      </c>
      <c r="H488" s="2">
        <v>42099</v>
      </c>
      <c r="I488" t="s">
        <v>2</v>
      </c>
      <c r="J488">
        <v>-76</v>
      </c>
      <c r="K488">
        <v>9</v>
      </c>
      <c r="L488">
        <v>2</v>
      </c>
      <c r="M488" t="s">
        <v>5302</v>
      </c>
      <c r="N488">
        <v>0</v>
      </c>
      <c r="O488" t="s">
        <v>202</v>
      </c>
      <c r="P488" t="s">
        <v>542</v>
      </c>
      <c r="Q488">
        <v>486</v>
      </c>
      <c r="R488" s="3">
        <v>0.2087</v>
      </c>
      <c r="S488">
        <v>45.193263911397899</v>
      </c>
      <c r="T488">
        <v>5.7688958369369301</v>
      </c>
      <c r="U488" t="s">
        <v>158</v>
      </c>
    </row>
    <row r="489" spans="1:21" x14ac:dyDescent="0.25">
      <c r="A489">
        <v>12835</v>
      </c>
      <c r="B489" s="1">
        <v>42201.552824074075</v>
      </c>
      <c r="C489">
        <v>867.1</v>
      </c>
      <c r="D489">
        <v>3</v>
      </c>
      <c r="E489" t="s">
        <v>0</v>
      </c>
      <c r="F489">
        <v>125</v>
      </c>
      <c r="G489" t="s">
        <v>227</v>
      </c>
      <c r="H489" s="2">
        <v>42099</v>
      </c>
      <c r="I489" t="s">
        <v>2</v>
      </c>
      <c r="J489">
        <v>-74</v>
      </c>
      <c r="K489">
        <v>11.5</v>
      </c>
      <c r="L489">
        <v>2</v>
      </c>
      <c r="M489" t="s">
        <v>5303</v>
      </c>
      <c r="N489">
        <v>0</v>
      </c>
      <c r="O489" t="s">
        <v>202</v>
      </c>
      <c r="P489" t="s">
        <v>542</v>
      </c>
      <c r="Q489">
        <v>483</v>
      </c>
      <c r="R489" s="3">
        <v>0.20080000000000001</v>
      </c>
      <c r="S489">
        <v>45.193263911397899</v>
      </c>
      <c r="T489">
        <v>5.7688958369369301</v>
      </c>
      <c r="U489" t="s">
        <v>158</v>
      </c>
    </row>
    <row r="490" spans="1:21" x14ac:dyDescent="0.25">
      <c r="A490">
        <v>12828</v>
      </c>
      <c r="B490" s="1">
        <v>42201.552754629629</v>
      </c>
      <c r="C490">
        <v>868.1</v>
      </c>
      <c r="D490">
        <v>0</v>
      </c>
      <c r="E490" t="s">
        <v>0</v>
      </c>
      <c r="F490">
        <v>125</v>
      </c>
      <c r="G490" t="s">
        <v>227</v>
      </c>
      <c r="H490" s="2">
        <v>42099</v>
      </c>
      <c r="I490" t="s">
        <v>2</v>
      </c>
      <c r="J490">
        <v>-78</v>
      </c>
      <c r="K490">
        <v>11.5</v>
      </c>
      <c r="L490">
        <v>2</v>
      </c>
      <c r="M490" t="s">
        <v>5304</v>
      </c>
      <c r="N490">
        <v>0</v>
      </c>
      <c r="O490" t="s">
        <v>202</v>
      </c>
      <c r="P490" t="s">
        <v>542</v>
      </c>
      <c r="Q490">
        <v>481</v>
      </c>
      <c r="R490" s="3">
        <v>0.21260000000000001</v>
      </c>
      <c r="S490">
        <v>45.193263911397899</v>
      </c>
      <c r="T490">
        <v>5.7688958369369301</v>
      </c>
      <c r="U490" t="s">
        <v>158</v>
      </c>
    </row>
    <row r="491" spans="1:21" x14ac:dyDescent="0.25">
      <c r="A491">
        <v>12821</v>
      </c>
      <c r="B491" s="1">
        <v>42201.552673611113</v>
      </c>
      <c r="C491">
        <v>867.7</v>
      </c>
      <c r="D491">
        <v>6</v>
      </c>
      <c r="E491" t="s">
        <v>0</v>
      </c>
      <c r="F491">
        <v>125</v>
      </c>
      <c r="G491" t="s">
        <v>227</v>
      </c>
      <c r="H491" s="2">
        <v>42099</v>
      </c>
      <c r="I491" t="s">
        <v>2</v>
      </c>
      <c r="J491">
        <v>-78</v>
      </c>
      <c r="K491">
        <v>12.5</v>
      </c>
      <c r="L491">
        <v>2</v>
      </c>
      <c r="M491" t="s">
        <v>5305</v>
      </c>
      <c r="N491">
        <v>0</v>
      </c>
      <c r="O491" t="s">
        <v>43</v>
      </c>
      <c r="P491" t="s">
        <v>542</v>
      </c>
      <c r="Q491">
        <v>483</v>
      </c>
      <c r="R491" s="3">
        <v>0.2087</v>
      </c>
      <c r="S491">
        <v>45.193274640235202</v>
      </c>
      <c r="T491">
        <v>5.7688958369369301</v>
      </c>
      <c r="U491" t="s">
        <v>158</v>
      </c>
    </row>
    <row r="492" spans="1:21" x14ac:dyDescent="0.25">
      <c r="A492">
        <v>12814</v>
      </c>
      <c r="B492" s="1">
        <v>42201.552604166667</v>
      </c>
      <c r="C492">
        <v>867.5</v>
      </c>
      <c r="D492">
        <v>5</v>
      </c>
      <c r="E492" t="s">
        <v>0</v>
      </c>
      <c r="F492">
        <v>125</v>
      </c>
      <c r="G492" t="s">
        <v>227</v>
      </c>
      <c r="H492" s="2">
        <v>42099</v>
      </c>
      <c r="I492" t="s">
        <v>2</v>
      </c>
      <c r="J492">
        <v>-73</v>
      </c>
      <c r="K492">
        <v>9.1999999999999993</v>
      </c>
      <c r="L492">
        <v>2</v>
      </c>
      <c r="M492" t="s">
        <v>5306</v>
      </c>
      <c r="N492">
        <v>0</v>
      </c>
      <c r="O492" t="s">
        <v>202</v>
      </c>
      <c r="P492" t="s">
        <v>702</v>
      </c>
      <c r="Q492">
        <v>486</v>
      </c>
      <c r="R492" s="3">
        <v>0.2087</v>
      </c>
      <c r="S492">
        <v>45.193274640235202</v>
      </c>
      <c r="T492">
        <v>5.7688958369369301</v>
      </c>
      <c r="U492" t="s">
        <v>158</v>
      </c>
    </row>
    <row r="493" spans="1:21" x14ac:dyDescent="0.25">
      <c r="A493">
        <v>12807</v>
      </c>
      <c r="B493" s="1">
        <v>42201.552534722221</v>
      </c>
      <c r="C493">
        <v>867.1</v>
      </c>
      <c r="D493">
        <v>3</v>
      </c>
      <c r="E493" t="s">
        <v>0</v>
      </c>
      <c r="F493">
        <v>125</v>
      </c>
      <c r="G493" t="s">
        <v>227</v>
      </c>
      <c r="H493" s="2">
        <v>42099</v>
      </c>
      <c r="I493" t="s">
        <v>2</v>
      </c>
      <c r="J493">
        <v>-78</v>
      </c>
      <c r="K493">
        <v>13.8</v>
      </c>
      <c r="L493">
        <v>2</v>
      </c>
      <c r="M493" t="s">
        <v>5307</v>
      </c>
      <c r="N493">
        <v>0</v>
      </c>
      <c r="O493" t="s">
        <v>202</v>
      </c>
      <c r="P493" t="s">
        <v>542</v>
      </c>
      <c r="Q493" t="s">
        <v>237</v>
      </c>
      <c r="R493" s="3">
        <v>0.20469999999999999</v>
      </c>
      <c r="S493">
        <v>45.193306826747197</v>
      </c>
      <c r="T493">
        <v>5.7688958369369301</v>
      </c>
      <c r="U493" t="s">
        <v>158</v>
      </c>
    </row>
    <row r="494" spans="1:21" x14ac:dyDescent="0.25">
      <c r="A494">
        <v>12800</v>
      </c>
      <c r="B494" s="1">
        <v>42201.552453703705</v>
      </c>
      <c r="C494">
        <v>868.3</v>
      </c>
      <c r="D494">
        <v>1</v>
      </c>
      <c r="E494" t="s">
        <v>0</v>
      </c>
      <c r="F494">
        <v>125</v>
      </c>
      <c r="G494" t="s">
        <v>227</v>
      </c>
      <c r="H494" s="2">
        <v>42099</v>
      </c>
      <c r="I494" t="s">
        <v>2</v>
      </c>
      <c r="J494">
        <v>-82</v>
      </c>
      <c r="K494">
        <v>13.2</v>
      </c>
      <c r="L494">
        <v>2</v>
      </c>
      <c r="M494" t="s">
        <v>5308</v>
      </c>
      <c r="N494">
        <v>0</v>
      </c>
      <c r="O494" t="s">
        <v>44</v>
      </c>
      <c r="P494" t="s">
        <v>702</v>
      </c>
      <c r="Q494" t="s">
        <v>212</v>
      </c>
      <c r="R494" s="3">
        <v>0.20469999999999999</v>
      </c>
      <c r="S494">
        <v>45.193306826747197</v>
      </c>
      <c r="T494">
        <v>5.7688958369369301</v>
      </c>
      <c r="U494" t="s">
        <v>158</v>
      </c>
    </row>
    <row r="495" spans="1:21" x14ac:dyDescent="0.25">
      <c r="A495">
        <v>12793</v>
      </c>
      <c r="B495" s="1">
        <v>42201.552384259259</v>
      </c>
      <c r="C495">
        <v>867.7</v>
      </c>
      <c r="D495">
        <v>6</v>
      </c>
      <c r="E495" t="s">
        <v>0</v>
      </c>
      <c r="F495">
        <v>125</v>
      </c>
      <c r="G495" t="s">
        <v>227</v>
      </c>
      <c r="H495" s="2">
        <v>42099</v>
      </c>
      <c r="I495" t="s">
        <v>2</v>
      </c>
      <c r="J495">
        <v>-74</v>
      </c>
      <c r="K495">
        <v>9.1999999999999993</v>
      </c>
      <c r="L495">
        <v>2</v>
      </c>
      <c r="M495" t="s">
        <v>5309</v>
      </c>
      <c r="N495">
        <v>0</v>
      </c>
      <c r="O495" t="s">
        <v>202</v>
      </c>
      <c r="P495" t="s">
        <v>702</v>
      </c>
      <c r="Q495">
        <v>487</v>
      </c>
      <c r="R495" s="3">
        <v>0.2087</v>
      </c>
      <c r="S495">
        <v>45.193296097909901</v>
      </c>
      <c r="T495">
        <v>5.7688958369369301</v>
      </c>
      <c r="U495" t="s">
        <v>158</v>
      </c>
    </row>
    <row r="496" spans="1:21" x14ac:dyDescent="0.25">
      <c r="A496">
        <v>12786</v>
      </c>
      <c r="B496" s="1">
        <v>42201.552314814813</v>
      </c>
      <c r="C496">
        <v>867.3</v>
      </c>
      <c r="D496">
        <v>4</v>
      </c>
      <c r="E496" t="s">
        <v>0</v>
      </c>
      <c r="F496">
        <v>125</v>
      </c>
      <c r="G496" t="s">
        <v>227</v>
      </c>
      <c r="H496" s="2">
        <v>42099</v>
      </c>
      <c r="I496" t="s">
        <v>2</v>
      </c>
      <c r="J496">
        <v>-76</v>
      </c>
      <c r="K496">
        <v>12.2</v>
      </c>
      <c r="L496">
        <v>2</v>
      </c>
      <c r="M496" t="s">
        <v>5310</v>
      </c>
      <c r="N496">
        <v>0</v>
      </c>
      <c r="O496" t="s">
        <v>202</v>
      </c>
      <c r="P496" t="s">
        <v>702</v>
      </c>
      <c r="Q496">
        <v>486</v>
      </c>
      <c r="R496" s="3">
        <v>0.2087</v>
      </c>
      <c r="S496">
        <v>45.193274640235202</v>
      </c>
      <c r="T496">
        <v>5.7689172946116001</v>
      </c>
      <c r="U496" t="s">
        <v>158</v>
      </c>
    </row>
    <row r="497" spans="1:21" x14ac:dyDescent="0.25">
      <c r="A497">
        <v>12779</v>
      </c>
      <c r="B497" s="1">
        <v>42201.552233796298</v>
      </c>
      <c r="C497">
        <v>868.5</v>
      </c>
      <c r="D497">
        <v>2</v>
      </c>
      <c r="E497" t="s">
        <v>0</v>
      </c>
      <c r="F497">
        <v>125</v>
      </c>
      <c r="G497" t="s">
        <v>227</v>
      </c>
      <c r="H497" s="2">
        <v>42099</v>
      </c>
      <c r="I497" t="s">
        <v>2</v>
      </c>
      <c r="J497">
        <v>-88</v>
      </c>
      <c r="K497">
        <v>7.8</v>
      </c>
      <c r="L497">
        <v>2</v>
      </c>
      <c r="M497" t="s">
        <v>5311</v>
      </c>
      <c r="N497">
        <v>0</v>
      </c>
      <c r="O497" t="s">
        <v>202</v>
      </c>
      <c r="P497" t="s">
        <v>702</v>
      </c>
      <c r="Q497">
        <v>488</v>
      </c>
      <c r="R497" s="3">
        <v>0.2087</v>
      </c>
      <c r="S497">
        <v>45.193274640235202</v>
      </c>
      <c r="T497">
        <v>5.7689172946116001</v>
      </c>
      <c r="U497" t="s">
        <v>158</v>
      </c>
    </row>
    <row r="498" spans="1:21" x14ac:dyDescent="0.25">
      <c r="A498">
        <v>12772</v>
      </c>
      <c r="B498" s="1">
        <v>42201.552164351851</v>
      </c>
      <c r="C498">
        <v>868.3</v>
      </c>
      <c r="D498">
        <v>1</v>
      </c>
      <c r="E498" t="s">
        <v>0</v>
      </c>
      <c r="F498">
        <v>125</v>
      </c>
      <c r="G498" t="s">
        <v>227</v>
      </c>
      <c r="H498" s="2">
        <v>42099</v>
      </c>
      <c r="I498" t="s">
        <v>2</v>
      </c>
      <c r="J498">
        <v>-79</v>
      </c>
      <c r="K498">
        <v>12.2</v>
      </c>
      <c r="L498">
        <v>2</v>
      </c>
      <c r="M498" t="s">
        <v>5312</v>
      </c>
      <c r="N498">
        <v>0</v>
      </c>
      <c r="O498" t="s">
        <v>202</v>
      </c>
      <c r="P498" t="s">
        <v>702</v>
      </c>
      <c r="Q498" t="s">
        <v>46</v>
      </c>
      <c r="R498" s="3">
        <v>0.2087</v>
      </c>
      <c r="S498">
        <v>45.193263911397899</v>
      </c>
      <c r="T498">
        <v>5.7689172946116001</v>
      </c>
      <c r="U498" t="s">
        <v>158</v>
      </c>
    </row>
    <row r="499" spans="1:21" x14ac:dyDescent="0.25">
      <c r="A499">
        <v>12765</v>
      </c>
      <c r="B499" s="1">
        <v>42201.552094907405</v>
      </c>
      <c r="C499">
        <v>867.7</v>
      </c>
      <c r="D499">
        <v>6</v>
      </c>
      <c r="E499" t="s">
        <v>0</v>
      </c>
      <c r="F499">
        <v>125</v>
      </c>
      <c r="G499" t="s">
        <v>227</v>
      </c>
      <c r="H499" s="2">
        <v>42099</v>
      </c>
      <c r="I499" t="s">
        <v>2</v>
      </c>
      <c r="J499">
        <v>-78</v>
      </c>
      <c r="K499">
        <v>13</v>
      </c>
      <c r="L499">
        <v>2</v>
      </c>
      <c r="M499" t="s">
        <v>5313</v>
      </c>
      <c r="N499">
        <v>0</v>
      </c>
      <c r="O499" t="s">
        <v>202</v>
      </c>
      <c r="P499" t="s">
        <v>702</v>
      </c>
      <c r="Q499" t="s">
        <v>212</v>
      </c>
      <c r="R499" s="3">
        <v>0.2087</v>
      </c>
      <c r="S499">
        <v>45.193242453723201</v>
      </c>
      <c r="T499">
        <v>5.7689172946116001</v>
      </c>
      <c r="U499" t="s">
        <v>158</v>
      </c>
    </row>
    <row r="500" spans="1:21" x14ac:dyDescent="0.25">
      <c r="A500">
        <v>12758</v>
      </c>
      <c r="B500" s="1">
        <v>42201.55201388889</v>
      </c>
      <c r="C500">
        <v>867.5</v>
      </c>
      <c r="D500">
        <v>5</v>
      </c>
      <c r="E500" t="s">
        <v>0</v>
      </c>
      <c r="F500">
        <v>125</v>
      </c>
      <c r="G500" t="s">
        <v>227</v>
      </c>
      <c r="H500" s="2">
        <v>42099</v>
      </c>
      <c r="I500" t="s">
        <v>2</v>
      </c>
      <c r="J500">
        <v>-74</v>
      </c>
      <c r="K500">
        <v>9</v>
      </c>
      <c r="L500">
        <v>2</v>
      </c>
      <c r="M500" t="s">
        <v>5314</v>
      </c>
      <c r="N500">
        <v>0</v>
      </c>
      <c r="O500" t="s">
        <v>202</v>
      </c>
      <c r="P500" t="s">
        <v>702</v>
      </c>
      <c r="Q500">
        <v>486</v>
      </c>
      <c r="R500" s="3">
        <v>0.2087</v>
      </c>
      <c r="S500">
        <v>45.193242453723201</v>
      </c>
      <c r="T500">
        <v>5.7689172946116001</v>
      </c>
      <c r="U500" t="s">
        <v>158</v>
      </c>
    </row>
    <row r="501" spans="1:21" x14ac:dyDescent="0.25">
      <c r="A501">
        <v>12751</v>
      </c>
      <c r="B501" s="1">
        <v>42201.551944444444</v>
      </c>
      <c r="C501">
        <v>867.1</v>
      </c>
      <c r="D501">
        <v>3</v>
      </c>
      <c r="E501" t="s">
        <v>0</v>
      </c>
      <c r="F501">
        <v>125</v>
      </c>
      <c r="G501" t="s">
        <v>227</v>
      </c>
      <c r="H501" s="2">
        <v>42099</v>
      </c>
      <c r="I501" t="s">
        <v>2</v>
      </c>
      <c r="J501">
        <v>-72</v>
      </c>
      <c r="K501">
        <v>11.8</v>
      </c>
      <c r="L501">
        <v>2</v>
      </c>
      <c r="M501" t="s">
        <v>5315</v>
      </c>
      <c r="N501">
        <v>0</v>
      </c>
      <c r="O501" t="s">
        <v>202</v>
      </c>
      <c r="P501" t="s">
        <v>702</v>
      </c>
      <c r="Q501">
        <v>483</v>
      </c>
      <c r="R501" s="3">
        <v>0.21260000000000001</v>
      </c>
      <c r="S501">
        <v>45.193220996048503</v>
      </c>
      <c r="T501">
        <v>5.7689387522862798</v>
      </c>
      <c r="U501" t="s">
        <v>158</v>
      </c>
    </row>
    <row r="502" spans="1:21" x14ac:dyDescent="0.25">
      <c r="A502">
        <v>12744</v>
      </c>
      <c r="B502" s="1">
        <v>42201.551874999997</v>
      </c>
      <c r="C502">
        <v>868.1</v>
      </c>
      <c r="D502">
        <v>0</v>
      </c>
      <c r="E502" t="s">
        <v>0</v>
      </c>
      <c r="F502">
        <v>125</v>
      </c>
      <c r="G502" t="s">
        <v>227</v>
      </c>
      <c r="H502" s="2">
        <v>42099</v>
      </c>
      <c r="I502" t="s">
        <v>2</v>
      </c>
      <c r="J502">
        <v>-78</v>
      </c>
      <c r="K502">
        <v>12.2</v>
      </c>
      <c r="L502">
        <v>2</v>
      </c>
      <c r="M502" t="s">
        <v>5316</v>
      </c>
      <c r="N502">
        <v>0</v>
      </c>
      <c r="O502" t="s">
        <v>202</v>
      </c>
      <c r="P502" t="s">
        <v>702</v>
      </c>
      <c r="Q502">
        <v>481</v>
      </c>
      <c r="R502" s="3">
        <v>0.2087</v>
      </c>
      <c r="S502">
        <v>45.193210267211199</v>
      </c>
      <c r="T502">
        <v>5.7689387522862798</v>
      </c>
      <c r="U502" t="s">
        <v>158</v>
      </c>
    </row>
    <row r="503" spans="1:21" x14ac:dyDescent="0.25">
      <c r="A503">
        <v>12737</v>
      </c>
      <c r="B503" s="1">
        <v>42201.551805555559</v>
      </c>
      <c r="C503">
        <v>867.7</v>
      </c>
      <c r="D503">
        <v>6</v>
      </c>
      <c r="E503" t="s">
        <v>0</v>
      </c>
      <c r="F503">
        <v>125</v>
      </c>
      <c r="G503" t="s">
        <v>227</v>
      </c>
      <c r="H503" s="2">
        <v>42099</v>
      </c>
      <c r="I503" t="s">
        <v>2</v>
      </c>
      <c r="J503">
        <v>-74</v>
      </c>
      <c r="K503">
        <v>11.5</v>
      </c>
      <c r="L503">
        <v>2</v>
      </c>
      <c r="M503" t="s">
        <v>5316</v>
      </c>
      <c r="N503">
        <v>0</v>
      </c>
      <c r="O503" t="s">
        <v>202</v>
      </c>
      <c r="P503" t="s">
        <v>702</v>
      </c>
      <c r="Q503">
        <v>481</v>
      </c>
      <c r="R503" s="3">
        <v>0.2087</v>
      </c>
      <c r="S503">
        <v>45.193210267211199</v>
      </c>
      <c r="T503">
        <v>5.7689387522862798</v>
      </c>
      <c r="U503" t="s">
        <v>158</v>
      </c>
    </row>
    <row r="504" spans="1:21" x14ac:dyDescent="0.25">
      <c r="A504">
        <v>12730</v>
      </c>
      <c r="B504" s="1">
        <v>42201.551724537036</v>
      </c>
      <c r="C504">
        <v>867.5</v>
      </c>
      <c r="D504">
        <v>5</v>
      </c>
      <c r="E504" t="s">
        <v>0</v>
      </c>
      <c r="F504">
        <v>125</v>
      </c>
      <c r="G504" t="s">
        <v>227</v>
      </c>
      <c r="H504" s="2">
        <v>42099</v>
      </c>
      <c r="I504" t="s">
        <v>2</v>
      </c>
      <c r="J504">
        <v>-76</v>
      </c>
      <c r="K504">
        <v>9.5</v>
      </c>
      <c r="L504">
        <v>2</v>
      </c>
      <c r="M504" t="s">
        <v>5317</v>
      </c>
      <c r="N504">
        <v>0</v>
      </c>
      <c r="O504" t="s">
        <v>202</v>
      </c>
      <c r="P504" t="s">
        <v>727</v>
      </c>
      <c r="Q504">
        <v>489</v>
      </c>
      <c r="R504" s="3">
        <v>0.2087</v>
      </c>
      <c r="S504">
        <v>45.193220996048503</v>
      </c>
      <c r="T504">
        <v>5.7689602099609596</v>
      </c>
      <c r="U504" t="s">
        <v>158</v>
      </c>
    </row>
    <row r="505" spans="1:21" x14ac:dyDescent="0.25">
      <c r="A505">
        <v>12723</v>
      </c>
      <c r="B505" s="1">
        <v>42201.551655092589</v>
      </c>
      <c r="C505">
        <v>868.5</v>
      </c>
      <c r="D505">
        <v>2</v>
      </c>
      <c r="E505" t="s">
        <v>0</v>
      </c>
      <c r="F505">
        <v>125</v>
      </c>
      <c r="G505" t="s">
        <v>227</v>
      </c>
      <c r="H505" s="2">
        <v>42099</v>
      </c>
      <c r="I505" t="s">
        <v>2</v>
      </c>
      <c r="J505">
        <v>-88</v>
      </c>
      <c r="K505">
        <v>9.5</v>
      </c>
      <c r="L505">
        <v>2</v>
      </c>
      <c r="M505" t="s">
        <v>5318</v>
      </c>
      <c r="N505">
        <v>0</v>
      </c>
      <c r="O505" t="s">
        <v>44</v>
      </c>
      <c r="P505" t="s">
        <v>702</v>
      </c>
      <c r="Q505">
        <v>483</v>
      </c>
      <c r="R505" s="3">
        <v>0.2087</v>
      </c>
      <c r="S505">
        <v>45.193220996048503</v>
      </c>
      <c r="T505">
        <v>5.7689602099609596</v>
      </c>
      <c r="U505" t="s">
        <v>158</v>
      </c>
    </row>
    <row r="506" spans="1:21" x14ac:dyDescent="0.25">
      <c r="A506">
        <v>12716</v>
      </c>
      <c r="B506" s="1">
        <v>42201.551585648151</v>
      </c>
      <c r="C506">
        <v>868.1</v>
      </c>
      <c r="D506">
        <v>0</v>
      </c>
      <c r="E506" t="s">
        <v>0</v>
      </c>
      <c r="F506">
        <v>125</v>
      </c>
      <c r="G506" t="s">
        <v>227</v>
      </c>
      <c r="H506" s="2">
        <v>42099</v>
      </c>
      <c r="I506" t="s">
        <v>2</v>
      </c>
      <c r="J506">
        <v>-80</v>
      </c>
      <c r="K506">
        <v>12</v>
      </c>
      <c r="L506">
        <v>2</v>
      </c>
      <c r="M506" t="s">
        <v>5319</v>
      </c>
      <c r="N506">
        <v>0</v>
      </c>
      <c r="O506" t="s">
        <v>44</v>
      </c>
      <c r="P506" t="s">
        <v>727</v>
      </c>
      <c r="Q506">
        <v>480</v>
      </c>
      <c r="R506" s="3">
        <v>0.2087</v>
      </c>
      <c r="S506">
        <v>45.193231724885898</v>
      </c>
      <c r="T506">
        <v>5.7689602099609596</v>
      </c>
      <c r="U506" t="s">
        <v>158</v>
      </c>
    </row>
    <row r="507" spans="1:21" x14ac:dyDescent="0.25">
      <c r="A507">
        <v>12709</v>
      </c>
      <c r="B507" s="1">
        <v>42201.551504629628</v>
      </c>
      <c r="C507">
        <v>867.9</v>
      </c>
      <c r="D507">
        <v>7</v>
      </c>
      <c r="E507" t="s">
        <v>0</v>
      </c>
      <c r="F507">
        <v>125</v>
      </c>
      <c r="G507" t="s">
        <v>227</v>
      </c>
      <c r="H507" s="2">
        <v>42099</v>
      </c>
      <c r="I507" t="s">
        <v>2</v>
      </c>
      <c r="J507">
        <v>-78</v>
      </c>
      <c r="K507">
        <v>11.2</v>
      </c>
      <c r="L507">
        <v>2</v>
      </c>
      <c r="M507" t="s">
        <v>5320</v>
      </c>
      <c r="N507">
        <v>0</v>
      </c>
      <c r="O507" t="s">
        <v>202</v>
      </c>
      <c r="P507" t="s">
        <v>702</v>
      </c>
      <c r="Q507">
        <v>486</v>
      </c>
      <c r="R507" s="3">
        <v>0.2087</v>
      </c>
      <c r="S507">
        <v>45.193296097909901</v>
      </c>
      <c r="T507">
        <v>5.7689602099609596</v>
      </c>
      <c r="U507" t="s">
        <v>158</v>
      </c>
    </row>
    <row r="508" spans="1:21" x14ac:dyDescent="0.25">
      <c r="A508">
        <v>12702</v>
      </c>
      <c r="B508" s="1">
        <v>42201.551435185182</v>
      </c>
      <c r="C508">
        <v>867.3</v>
      </c>
      <c r="D508">
        <v>4</v>
      </c>
      <c r="E508" t="s">
        <v>0</v>
      </c>
      <c r="F508">
        <v>125</v>
      </c>
      <c r="G508" t="s">
        <v>227</v>
      </c>
      <c r="H508" s="2">
        <v>42099</v>
      </c>
      <c r="I508" t="s">
        <v>2</v>
      </c>
      <c r="J508">
        <v>-76</v>
      </c>
      <c r="K508">
        <v>12.8</v>
      </c>
      <c r="L508">
        <v>2</v>
      </c>
      <c r="M508" t="s">
        <v>5321</v>
      </c>
      <c r="N508">
        <v>0</v>
      </c>
      <c r="O508" t="s">
        <v>202</v>
      </c>
      <c r="P508" t="s">
        <v>702</v>
      </c>
      <c r="Q508">
        <v>483</v>
      </c>
      <c r="R508" s="3">
        <v>0.20469999999999999</v>
      </c>
      <c r="S508">
        <v>45.193296097909901</v>
      </c>
      <c r="T508">
        <v>5.7689602099609596</v>
      </c>
      <c r="U508" t="s">
        <v>158</v>
      </c>
    </row>
    <row r="509" spans="1:21" x14ac:dyDescent="0.25">
      <c r="A509">
        <v>12695</v>
      </c>
      <c r="B509" s="1">
        <v>42201.551365740743</v>
      </c>
      <c r="C509">
        <v>867.1</v>
      </c>
      <c r="D509">
        <v>3</v>
      </c>
      <c r="E509" t="s">
        <v>0</v>
      </c>
      <c r="F509">
        <v>125</v>
      </c>
      <c r="G509" t="s">
        <v>227</v>
      </c>
      <c r="H509" s="2">
        <v>42099</v>
      </c>
      <c r="I509" t="s">
        <v>2</v>
      </c>
      <c r="J509">
        <v>-76</v>
      </c>
      <c r="K509">
        <v>12.2</v>
      </c>
      <c r="L509">
        <v>2</v>
      </c>
      <c r="M509" t="s">
        <v>5322</v>
      </c>
      <c r="N509">
        <v>0</v>
      </c>
      <c r="O509" t="s">
        <v>202</v>
      </c>
      <c r="P509" t="s">
        <v>727</v>
      </c>
      <c r="Q509">
        <v>480</v>
      </c>
      <c r="R509" s="3">
        <v>0.2087</v>
      </c>
      <c r="S509">
        <v>45.193296097909901</v>
      </c>
      <c r="T509">
        <v>5.7689602099609596</v>
      </c>
      <c r="U509" t="s">
        <v>158</v>
      </c>
    </row>
    <row r="510" spans="1:21" x14ac:dyDescent="0.25">
      <c r="A510">
        <v>12688</v>
      </c>
      <c r="B510" s="1">
        <v>42201.55128472222</v>
      </c>
      <c r="C510">
        <v>868.1</v>
      </c>
      <c r="D510">
        <v>0</v>
      </c>
      <c r="E510" t="s">
        <v>0</v>
      </c>
      <c r="F510">
        <v>125</v>
      </c>
      <c r="G510" t="s">
        <v>227</v>
      </c>
      <c r="H510" s="2">
        <v>42099</v>
      </c>
      <c r="I510" t="s">
        <v>2</v>
      </c>
      <c r="J510">
        <v>-86</v>
      </c>
      <c r="K510">
        <v>12</v>
      </c>
      <c r="L510">
        <v>2</v>
      </c>
      <c r="M510" t="s">
        <v>5323</v>
      </c>
      <c r="N510">
        <v>0</v>
      </c>
      <c r="O510" t="s">
        <v>43</v>
      </c>
      <c r="P510" t="s">
        <v>702</v>
      </c>
      <c r="Q510">
        <v>483</v>
      </c>
      <c r="R510" s="3">
        <v>0.20469999999999999</v>
      </c>
      <c r="S510">
        <v>45.193296097909901</v>
      </c>
      <c r="T510">
        <v>5.7689602099609596</v>
      </c>
      <c r="U510" t="s">
        <v>158</v>
      </c>
    </row>
    <row r="511" spans="1:21" x14ac:dyDescent="0.25">
      <c r="A511">
        <v>12681</v>
      </c>
      <c r="B511" s="1">
        <v>42201.551215277781</v>
      </c>
      <c r="C511">
        <v>867.7</v>
      </c>
      <c r="D511">
        <v>6</v>
      </c>
      <c r="E511" t="s">
        <v>0</v>
      </c>
      <c r="F511">
        <v>125</v>
      </c>
      <c r="G511" t="s">
        <v>227</v>
      </c>
      <c r="H511" s="2">
        <v>42099</v>
      </c>
      <c r="I511" t="s">
        <v>2</v>
      </c>
      <c r="J511">
        <v>-76</v>
      </c>
      <c r="K511">
        <v>12.5</v>
      </c>
      <c r="L511">
        <v>2</v>
      </c>
      <c r="M511" t="s">
        <v>5324</v>
      </c>
      <c r="N511">
        <v>0</v>
      </c>
      <c r="O511" t="s">
        <v>202</v>
      </c>
      <c r="P511" t="s">
        <v>727</v>
      </c>
      <c r="Q511" t="s">
        <v>49</v>
      </c>
      <c r="R511" s="3">
        <v>0.2087</v>
      </c>
      <c r="S511">
        <v>45.193296097909901</v>
      </c>
      <c r="T511">
        <v>5.7689602099609596</v>
      </c>
      <c r="U511" t="s">
        <v>158</v>
      </c>
    </row>
    <row r="512" spans="1:21" x14ac:dyDescent="0.25">
      <c r="A512">
        <v>12674</v>
      </c>
      <c r="B512" s="1">
        <v>42201.551145833335</v>
      </c>
      <c r="C512">
        <v>867.5</v>
      </c>
      <c r="D512">
        <v>5</v>
      </c>
      <c r="E512" t="s">
        <v>0</v>
      </c>
      <c r="F512">
        <v>125</v>
      </c>
      <c r="G512" t="s">
        <v>227</v>
      </c>
      <c r="H512" s="2">
        <v>42099</v>
      </c>
      <c r="I512" t="s">
        <v>2</v>
      </c>
      <c r="J512">
        <v>-73</v>
      </c>
      <c r="K512">
        <v>9</v>
      </c>
      <c r="L512">
        <v>2</v>
      </c>
      <c r="M512" t="s">
        <v>5325</v>
      </c>
      <c r="N512">
        <v>0</v>
      </c>
      <c r="O512" t="s">
        <v>202</v>
      </c>
      <c r="P512" t="s">
        <v>727</v>
      </c>
      <c r="Q512">
        <v>484</v>
      </c>
      <c r="R512" s="3">
        <v>0.20469999999999999</v>
      </c>
      <c r="S512">
        <v>45.193274640235202</v>
      </c>
      <c r="T512">
        <v>5.7689602099609596</v>
      </c>
      <c r="U512" t="s">
        <v>158</v>
      </c>
    </row>
    <row r="513" spans="1:21" x14ac:dyDescent="0.25">
      <c r="A513">
        <v>12667</v>
      </c>
      <c r="B513" s="1">
        <v>42201.551064814812</v>
      </c>
      <c r="C513">
        <v>867.1</v>
      </c>
      <c r="D513">
        <v>3</v>
      </c>
      <c r="E513" t="s">
        <v>0</v>
      </c>
      <c r="F513">
        <v>125</v>
      </c>
      <c r="G513" t="s">
        <v>227</v>
      </c>
      <c r="H513" s="2">
        <v>42099</v>
      </c>
      <c r="I513" t="s">
        <v>2</v>
      </c>
      <c r="J513">
        <v>-78</v>
      </c>
      <c r="K513">
        <v>13</v>
      </c>
      <c r="L513">
        <v>2</v>
      </c>
      <c r="M513" t="s">
        <v>5326</v>
      </c>
      <c r="N513">
        <v>0</v>
      </c>
      <c r="O513" t="s">
        <v>202</v>
      </c>
      <c r="P513" t="s">
        <v>727</v>
      </c>
      <c r="Q513">
        <v>480</v>
      </c>
      <c r="R513" s="3">
        <v>0.20469999999999999</v>
      </c>
      <c r="S513">
        <v>45.193274640235202</v>
      </c>
      <c r="T513">
        <v>5.7689602099609596</v>
      </c>
      <c r="U513" t="s">
        <v>158</v>
      </c>
    </row>
    <row r="514" spans="1:21" x14ac:dyDescent="0.25">
      <c r="A514">
        <v>12660</v>
      </c>
      <c r="B514" s="1">
        <v>42201.550995370373</v>
      </c>
      <c r="C514">
        <v>868.3</v>
      </c>
      <c r="D514">
        <v>1</v>
      </c>
      <c r="E514" t="s">
        <v>0</v>
      </c>
      <c r="F514">
        <v>125</v>
      </c>
      <c r="G514" t="s">
        <v>227</v>
      </c>
      <c r="H514" s="2">
        <v>42099</v>
      </c>
      <c r="I514" t="s">
        <v>2</v>
      </c>
      <c r="J514">
        <v>-80</v>
      </c>
      <c r="K514">
        <v>12.5</v>
      </c>
      <c r="L514">
        <v>2</v>
      </c>
      <c r="M514" t="s">
        <v>5327</v>
      </c>
      <c r="N514">
        <v>0</v>
      </c>
      <c r="O514" t="s">
        <v>44</v>
      </c>
      <c r="P514" t="s">
        <v>702</v>
      </c>
      <c r="Q514">
        <v>477</v>
      </c>
      <c r="R514" s="3">
        <v>0.20080000000000001</v>
      </c>
      <c r="S514">
        <v>45.193253182560497</v>
      </c>
      <c r="T514">
        <v>5.7689816676356296</v>
      </c>
      <c r="U514" t="s">
        <v>158</v>
      </c>
    </row>
    <row r="515" spans="1:21" x14ac:dyDescent="0.25">
      <c r="A515">
        <v>12653</v>
      </c>
      <c r="B515" s="1">
        <v>42201.550925925927</v>
      </c>
      <c r="C515">
        <v>867.1</v>
      </c>
      <c r="D515">
        <v>7</v>
      </c>
      <c r="E515" t="s">
        <v>0</v>
      </c>
      <c r="F515">
        <v>125</v>
      </c>
      <c r="G515" t="s">
        <v>227</v>
      </c>
      <c r="H515" s="2">
        <v>42099</v>
      </c>
      <c r="I515" t="s">
        <v>2</v>
      </c>
      <c r="J515">
        <v>-80</v>
      </c>
      <c r="K515">
        <v>11.2</v>
      </c>
      <c r="L515">
        <v>2</v>
      </c>
      <c r="M515" t="s">
        <v>5328</v>
      </c>
      <c r="N515">
        <v>0</v>
      </c>
      <c r="O515" t="s">
        <v>202</v>
      </c>
      <c r="P515" t="s">
        <v>702</v>
      </c>
      <c r="Q515">
        <v>484</v>
      </c>
      <c r="R515" s="3">
        <v>0.20469999999999999</v>
      </c>
      <c r="S515">
        <v>45.193220996048503</v>
      </c>
      <c r="T515">
        <v>5.7689816676356296</v>
      </c>
      <c r="U515" t="s">
        <v>158</v>
      </c>
    </row>
    <row r="516" spans="1:21" x14ac:dyDescent="0.25">
      <c r="A516">
        <v>12646</v>
      </c>
      <c r="B516" s="1">
        <v>42201.550844907404</v>
      </c>
      <c r="C516">
        <v>867.3</v>
      </c>
      <c r="D516">
        <v>4</v>
      </c>
      <c r="E516" t="s">
        <v>0</v>
      </c>
      <c r="F516">
        <v>125</v>
      </c>
      <c r="G516" t="s">
        <v>227</v>
      </c>
      <c r="H516" s="2">
        <v>42099</v>
      </c>
      <c r="I516" t="s">
        <v>2</v>
      </c>
      <c r="J516">
        <v>-76</v>
      </c>
      <c r="K516">
        <v>12.8</v>
      </c>
      <c r="L516">
        <v>2</v>
      </c>
      <c r="M516" t="s">
        <v>5329</v>
      </c>
      <c r="N516">
        <v>0</v>
      </c>
      <c r="O516" t="s">
        <v>202</v>
      </c>
      <c r="P516" t="s">
        <v>727</v>
      </c>
      <c r="Q516">
        <v>483</v>
      </c>
      <c r="R516" s="3">
        <v>0.20469999999999999</v>
      </c>
      <c r="S516">
        <v>45.193220996048503</v>
      </c>
      <c r="T516">
        <v>5.7689816676356296</v>
      </c>
      <c r="U516" t="s">
        <v>158</v>
      </c>
    </row>
    <row r="517" spans="1:21" x14ac:dyDescent="0.25">
      <c r="A517">
        <v>12639</v>
      </c>
      <c r="B517" s="1">
        <v>42201.550775462965</v>
      </c>
      <c r="C517">
        <v>868.5</v>
      </c>
      <c r="D517">
        <v>2</v>
      </c>
      <c r="E517" t="s">
        <v>0</v>
      </c>
      <c r="F517">
        <v>125</v>
      </c>
      <c r="G517" t="s">
        <v>227</v>
      </c>
      <c r="H517" s="2">
        <v>42099</v>
      </c>
      <c r="I517" t="s">
        <v>2</v>
      </c>
      <c r="J517">
        <v>-89</v>
      </c>
      <c r="K517">
        <v>9.5</v>
      </c>
      <c r="L517">
        <v>2</v>
      </c>
      <c r="M517" t="s">
        <v>5330</v>
      </c>
      <c r="N517">
        <v>0</v>
      </c>
      <c r="O517" t="s">
        <v>202</v>
      </c>
      <c r="P517" t="s">
        <v>727</v>
      </c>
      <c r="Q517">
        <v>482</v>
      </c>
      <c r="R517" s="3">
        <v>0.20469999999999999</v>
      </c>
      <c r="S517">
        <v>45.193199538373797</v>
      </c>
      <c r="T517">
        <v>5.7689602099609596</v>
      </c>
      <c r="U517" t="s">
        <v>158</v>
      </c>
    </row>
    <row r="518" spans="1:21" x14ac:dyDescent="0.25">
      <c r="A518">
        <v>12632</v>
      </c>
      <c r="B518" s="1">
        <v>42201.550706018519</v>
      </c>
      <c r="C518">
        <v>868.1</v>
      </c>
      <c r="D518">
        <v>0</v>
      </c>
      <c r="E518" t="s">
        <v>0</v>
      </c>
      <c r="F518">
        <v>125</v>
      </c>
      <c r="G518" t="s">
        <v>227</v>
      </c>
      <c r="H518" s="2">
        <v>42099</v>
      </c>
      <c r="I518" t="s">
        <v>2</v>
      </c>
      <c r="J518">
        <v>-76</v>
      </c>
      <c r="K518">
        <v>11.8</v>
      </c>
      <c r="L518">
        <v>2</v>
      </c>
      <c r="M518" t="s">
        <v>5331</v>
      </c>
      <c r="N518">
        <v>0</v>
      </c>
      <c r="O518" t="s">
        <v>202</v>
      </c>
      <c r="P518" t="s">
        <v>727</v>
      </c>
      <c r="Q518">
        <v>488</v>
      </c>
      <c r="R518" s="3">
        <v>0.2087</v>
      </c>
      <c r="S518">
        <v>45.193188809536501</v>
      </c>
      <c r="T518">
        <v>5.7689602099609596</v>
      </c>
      <c r="U518" t="s">
        <v>158</v>
      </c>
    </row>
    <row r="519" spans="1:21" x14ac:dyDescent="0.25">
      <c r="A519">
        <v>12625</v>
      </c>
      <c r="B519" s="1">
        <v>42201.550625000003</v>
      </c>
      <c r="C519">
        <v>867.7</v>
      </c>
      <c r="D519">
        <v>6</v>
      </c>
      <c r="E519" t="s">
        <v>0</v>
      </c>
      <c r="F519">
        <v>125</v>
      </c>
      <c r="G519" t="s">
        <v>227</v>
      </c>
      <c r="H519" s="2">
        <v>42099</v>
      </c>
      <c r="I519" t="s">
        <v>2</v>
      </c>
      <c r="J519">
        <v>-80</v>
      </c>
      <c r="K519">
        <v>13.8</v>
      </c>
      <c r="L519">
        <v>2</v>
      </c>
      <c r="M519" t="s">
        <v>5332</v>
      </c>
      <c r="N519">
        <v>0</v>
      </c>
      <c r="O519" t="s">
        <v>44</v>
      </c>
      <c r="P519" t="s">
        <v>727</v>
      </c>
      <c r="Q519">
        <v>483</v>
      </c>
      <c r="R519" s="3">
        <v>0.2087</v>
      </c>
      <c r="S519">
        <v>45.193188809536501</v>
      </c>
      <c r="T519">
        <v>5.7689602099609596</v>
      </c>
      <c r="U519" t="s">
        <v>158</v>
      </c>
    </row>
    <row r="520" spans="1:21" x14ac:dyDescent="0.25">
      <c r="A520">
        <v>12618</v>
      </c>
      <c r="B520" s="1">
        <v>42201.550555555557</v>
      </c>
      <c r="C520">
        <v>867.5</v>
      </c>
      <c r="D520">
        <v>5</v>
      </c>
      <c r="E520" t="s">
        <v>0</v>
      </c>
      <c r="F520">
        <v>125</v>
      </c>
      <c r="G520" t="s">
        <v>227</v>
      </c>
      <c r="H520" s="2">
        <v>42099</v>
      </c>
      <c r="I520" t="s">
        <v>2</v>
      </c>
      <c r="J520">
        <v>-73</v>
      </c>
      <c r="K520">
        <v>9</v>
      </c>
      <c r="L520">
        <v>2</v>
      </c>
      <c r="M520" t="s">
        <v>5333</v>
      </c>
      <c r="N520">
        <v>0</v>
      </c>
      <c r="O520" t="s">
        <v>202</v>
      </c>
      <c r="P520" t="s">
        <v>727</v>
      </c>
      <c r="Q520">
        <v>484</v>
      </c>
      <c r="R520" s="3">
        <v>0.2087</v>
      </c>
      <c r="S520">
        <v>45.193178080699198</v>
      </c>
      <c r="T520">
        <v>5.7689602099609596</v>
      </c>
      <c r="U520" t="s">
        <v>158</v>
      </c>
    </row>
    <row r="521" spans="1:21" x14ac:dyDescent="0.25">
      <c r="A521">
        <v>12611</v>
      </c>
      <c r="B521" s="1">
        <v>42201.550486111111</v>
      </c>
      <c r="C521">
        <v>868.5</v>
      </c>
      <c r="D521">
        <v>2</v>
      </c>
      <c r="E521" t="s">
        <v>0</v>
      </c>
      <c r="F521">
        <v>125</v>
      </c>
      <c r="G521" t="s">
        <v>227</v>
      </c>
      <c r="H521" s="2">
        <v>42099</v>
      </c>
      <c r="I521" t="s">
        <v>2</v>
      </c>
      <c r="J521">
        <v>-82</v>
      </c>
      <c r="K521">
        <v>9.1999999999999993</v>
      </c>
      <c r="L521">
        <v>2</v>
      </c>
      <c r="M521" t="s">
        <v>5334</v>
      </c>
      <c r="N521">
        <v>0</v>
      </c>
      <c r="O521" t="s">
        <v>44</v>
      </c>
      <c r="P521" t="s">
        <v>739</v>
      </c>
      <c r="Q521" t="s">
        <v>233</v>
      </c>
      <c r="R521" s="3">
        <v>0.20469999999999999</v>
      </c>
      <c r="S521">
        <v>45.193178080699198</v>
      </c>
      <c r="T521">
        <v>5.7689602099609596</v>
      </c>
      <c r="U521" t="s">
        <v>158</v>
      </c>
    </row>
    <row r="522" spans="1:21" x14ac:dyDescent="0.25">
      <c r="A522">
        <v>12604</v>
      </c>
      <c r="B522" s="1">
        <v>42201.550405092596</v>
      </c>
      <c r="C522">
        <v>868.3</v>
      </c>
      <c r="D522">
        <v>1</v>
      </c>
      <c r="E522" t="s">
        <v>0</v>
      </c>
      <c r="F522">
        <v>125</v>
      </c>
      <c r="G522" t="s">
        <v>227</v>
      </c>
      <c r="H522" s="2">
        <v>42099</v>
      </c>
      <c r="I522" t="s">
        <v>2</v>
      </c>
      <c r="J522">
        <v>-82</v>
      </c>
      <c r="K522">
        <v>12</v>
      </c>
      <c r="L522">
        <v>2</v>
      </c>
      <c r="M522" t="s">
        <v>5335</v>
      </c>
      <c r="N522">
        <v>0</v>
      </c>
      <c r="O522" t="s">
        <v>202</v>
      </c>
      <c r="P522" t="s">
        <v>727</v>
      </c>
      <c r="Q522">
        <v>482</v>
      </c>
      <c r="R522" s="3">
        <v>0.20469999999999999</v>
      </c>
      <c r="S522">
        <v>45.193178080699198</v>
      </c>
      <c r="T522">
        <v>5.7689602099609596</v>
      </c>
      <c r="U522" t="s">
        <v>158</v>
      </c>
    </row>
    <row r="523" spans="1:21" x14ac:dyDescent="0.25">
      <c r="A523">
        <v>12597</v>
      </c>
      <c r="B523" s="1">
        <v>42201.550335648149</v>
      </c>
      <c r="C523">
        <v>867.7</v>
      </c>
      <c r="D523">
        <v>6</v>
      </c>
      <c r="E523" t="s">
        <v>0</v>
      </c>
      <c r="F523">
        <v>125</v>
      </c>
      <c r="G523" t="s">
        <v>227</v>
      </c>
      <c r="H523" s="2">
        <v>42099</v>
      </c>
      <c r="I523" t="s">
        <v>2</v>
      </c>
      <c r="J523">
        <v>-78</v>
      </c>
      <c r="K523">
        <v>12</v>
      </c>
      <c r="L523">
        <v>2</v>
      </c>
      <c r="M523" t="s">
        <v>5336</v>
      </c>
      <c r="N523">
        <v>0</v>
      </c>
      <c r="O523" t="s">
        <v>43</v>
      </c>
      <c r="P523" t="s">
        <v>727</v>
      </c>
      <c r="Q523" t="s">
        <v>233</v>
      </c>
      <c r="R523" s="3">
        <v>0.20469999999999999</v>
      </c>
      <c r="S523">
        <v>45.193167351861803</v>
      </c>
      <c r="T523">
        <v>5.7689602099609596</v>
      </c>
      <c r="U523" t="s">
        <v>158</v>
      </c>
    </row>
    <row r="524" spans="1:21" x14ac:dyDescent="0.25">
      <c r="A524">
        <v>12590</v>
      </c>
      <c r="B524" s="1">
        <v>42201.550266203703</v>
      </c>
      <c r="C524">
        <v>867.5</v>
      </c>
      <c r="D524">
        <v>5</v>
      </c>
      <c r="E524" t="s">
        <v>0</v>
      </c>
      <c r="F524">
        <v>125</v>
      </c>
      <c r="G524" t="s">
        <v>227</v>
      </c>
      <c r="H524" s="2">
        <v>42099</v>
      </c>
      <c r="I524" t="s">
        <v>2</v>
      </c>
      <c r="J524">
        <v>-76</v>
      </c>
      <c r="K524">
        <v>10</v>
      </c>
      <c r="L524">
        <v>2</v>
      </c>
      <c r="M524" t="s">
        <v>5337</v>
      </c>
      <c r="N524">
        <v>0</v>
      </c>
      <c r="O524" t="s">
        <v>44</v>
      </c>
      <c r="P524" t="s">
        <v>727</v>
      </c>
      <c r="Q524">
        <v>480</v>
      </c>
      <c r="R524" s="3">
        <v>0.21260000000000001</v>
      </c>
      <c r="S524">
        <v>45.193167351861803</v>
      </c>
      <c r="T524">
        <v>5.7689602099609596</v>
      </c>
      <c r="U524" t="s">
        <v>158</v>
      </c>
    </row>
    <row r="525" spans="1:21" x14ac:dyDescent="0.25">
      <c r="A525">
        <v>12583</v>
      </c>
      <c r="B525" s="1">
        <v>42201.550185185188</v>
      </c>
      <c r="C525">
        <v>867.1</v>
      </c>
      <c r="D525">
        <v>3</v>
      </c>
      <c r="E525" t="s">
        <v>0</v>
      </c>
      <c r="F525">
        <v>125</v>
      </c>
      <c r="G525" t="s">
        <v>227</v>
      </c>
      <c r="H525" s="2">
        <v>42099</v>
      </c>
      <c r="I525" t="s">
        <v>2</v>
      </c>
      <c r="J525">
        <v>-72</v>
      </c>
      <c r="K525">
        <v>11.2</v>
      </c>
      <c r="L525">
        <v>2</v>
      </c>
      <c r="M525" t="s">
        <v>5338</v>
      </c>
      <c r="N525">
        <v>0</v>
      </c>
      <c r="O525" t="s">
        <v>202</v>
      </c>
      <c r="P525" t="s">
        <v>739</v>
      </c>
      <c r="Q525">
        <v>483</v>
      </c>
      <c r="R525" s="3">
        <v>0.20469999999999999</v>
      </c>
      <c r="S525">
        <v>45.193178080699198</v>
      </c>
      <c r="T525">
        <v>5.7689816676356296</v>
      </c>
      <c r="U525" t="s">
        <v>158</v>
      </c>
    </row>
    <row r="526" spans="1:21" x14ac:dyDescent="0.25">
      <c r="A526">
        <v>12576</v>
      </c>
      <c r="B526" s="1">
        <v>42201.550115740742</v>
      </c>
      <c r="C526">
        <v>868.1</v>
      </c>
      <c r="D526">
        <v>0</v>
      </c>
      <c r="E526" t="s">
        <v>0</v>
      </c>
      <c r="F526">
        <v>125</v>
      </c>
      <c r="G526" t="s">
        <v>227</v>
      </c>
      <c r="H526" s="2">
        <v>42099</v>
      </c>
      <c r="I526" t="s">
        <v>2</v>
      </c>
      <c r="J526">
        <v>-80</v>
      </c>
      <c r="K526">
        <v>13.2</v>
      </c>
      <c r="L526">
        <v>2</v>
      </c>
      <c r="M526" t="s">
        <v>5339</v>
      </c>
      <c r="N526">
        <v>0</v>
      </c>
      <c r="O526" t="s">
        <v>44</v>
      </c>
      <c r="P526" t="s">
        <v>727</v>
      </c>
      <c r="Q526">
        <v>481</v>
      </c>
      <c r="R526" s="3">
        <v>0.2087</v>
      </c>
      <c r="S526">
        <v>45.193199538373797</v>
      </c>
      <c r="T526">
        <v>5.7689816676356296</v>
      </c>
      <c r="U526" t="s">
        <v>158</v>
      </c>
    </row>
    <row r="527" spans="1:21" x14ac:dyDescent="0.25">
      <c r="A527">
        <v>12569</v>
      </c>
      <c r="B527" s="1">
        <v>42201.550046296295</v>
      </c>
      <c r="C527">
        <v>867.7</v>
      </c>
      <c r="D527">
        <v>6</v>
      </c>
      <c r="E527" t="s">
        <v>0</v>
      </c>
      <c r="F527">
        <v>125</v>
      </c>
      <c r="G527" t="s">
        <v>227</v>
      </c>
      <c r="H527" s="2">
        <v>42099</v>
      </c>
      <c r="I527" t="s">
        <v>2</v>
      </c>
      <c r="J527">
        <v>-79</v>
      </c>
      <c r="K527">
        <v>12.5</v>
      </c>
      <c r="L527">
        <v>2</v>
      </c>
      <c r="M527" t="s">
        <v>5340</v>
      </c>
      <c r="N527">
        <v>0</v>
      </c>
      <c r="O527" t="s">
        <v>44</v>
      </c>
      <c r="P527" t="s">
        <v>739</v>
      </c>
      <c r="Q527" t="s">
        <v>201</v>
      </c>
      <c r="R527" s="3">
        <v>0.2087</v>
      </c>
      <c r="S527">
        <v>45.193199538373797</v>
      </c>
      <c r="T527">
        <v>5.7689816676356296</v>
      </c>
      <c r="U527" t="s">
        <v>158</v>
      </c>
    </row>
    <row r="528" spans="1:21" x14ac:dyDescent="0.25">
      <c r="A528">
        <v>12562</v>
      </c>
      <c r="B528" s="1">
        <v>42201.549976851849</v>
      </c>
      <c r="C528">
        <v>867.3</v>
      </c>
      <c r="D528">
        <v>4</v>
      </c>
      <c r="E528" t="s">
        <v>0</v>
      </c>
      <c r="F528">
        <v>125</v>
      </c>
      <c r="G528" t="s">
        <v>227</v>
      </c>
      <c r="H528" s="2">
        <v>42099</v>
      </c>
      <c r="I528" t="s">
        <v>2</v>
      </c>
      <c r="J528">
        <v>-78</v>
      </c>
      <c r="K528">
        <v>14.2</v>
      </c>
      <c r="L528">
        <v>2</v>
      </c>
      <c r="M528" t="s">
        <v>5341</v>
      </c>
      <c r="N528">
        <v>0</v>
      </c>
      <c r="O528" t="s">
        <v>44</v>
      </c>
      <c r="P528" t="s">
        <v>727</v>
      </c>
      <c r="Q528">
        <v>478</v>
      </c>
      <c r="R528" s="3">
        <v>0.2087</v>
      </c>
      <c r="S528">
        <v>45.193242453723201</v>
      </c>
      <c r="T528">
        <v>5.7689816676356296</v>
      </c>
      <c r="U528" t="s">
        <v>117</v>
      </c>
    </row>
    <row r="529" spans="1:21" x14ac:dyDescent="0.25">
      <c r="A529">
        <v>12555</v>
      </c>
      <c r="B529" s="1">
        <v>42201.549895833334</v>
      </c>
      <c r="C529">
        <v>867.1</v>
      </c>
      <c r="D529">
        <v>3</v>
      </c>
      <c r="E529" t="s">
        <v>0</v>
      </c>
      <c r="F529">
        <v>125</v>
      </c>
      <c r="G529" t="s">
        <v>227</v>
      </c>
      <c r="H529" s="2">
        <v>42099</v>
      </c>
      <c r="I529" t="s">
        <v>2</v>
      </c>
      <c r="J529">
        <v>-78</v>
      </c>
      <c r="K529">
        <v>13.2</v>
      </c>
      <c r="L529">
        <v>2</v>
      </c>
      <c r="M529" t="s">
        <v>5342</v>
      </c>
      <c r="N529">
        <v>0</v>
      </c>
      <c r="O529" t="s">
        <v>202</v>
      </c>
      <c r="P529" t="s">
        <v>727</v>
      </c>
      <c r="Q529" t="s">
        <v>139</v>
      </c>
      <c r="R529" s="3">
        <v>0.20469999999999999</v>
      </c>
      <c r="S529">
        <v>45.193274640235202</v>
      </c>
      <c r="T529">
        <v>5.7689387522862798</v>
      </c>
      <c r="U529" t="s">
        <v>117</v>
      </c>
    </row>
    <row r="530" spans="1:21" x14ac:dyDescent="0.25">
      <c r="A530">
        <v>12548</v>
      </c>
      <c r="B530" s="1">
        <v>42201.549826388888</v>
      </c>
      <c r="C530">
        <v>868.1</v>
      </c>
      <c r="D530">
        <v>0</v>
      </c>
      <c r="E530" t="s">
        <v>0</v>
      </c>
      <c r="F530">
        <v>125</v>
      </c>
      <c r="G530" t="s">
        <v>227</v>
      </c>
      <c r="H530" s="2">
        <v>42099</v>
      </c>
      <c r="I530" t="s">
        <v>2</v>
      </c>
      <c r="J530">
        <v>-80</v>
      </c>
      <c r="K530">
        <v>13.2</v>
      </c>
      <c r="L530">
        <v>2</v>
      </c>
      <c r="M530" t="s">
        <v>5343</v>
      </c>
      <c r="N530">
        <v>0</v>
      </c>
      <c r="O530" t="s">
        <v>202</v>
      </c>
      <c r="P530" t="s">
        <v>739</v>
      </c>
      <c r="Q530" t="s">
        <v>139</v>
      </c>
      <c r="R530" s="3">
        <v>0.20469999999999999</v>
      </c>
      <c r="S530">
        <v>45.193274640235202</v>
      </c>
      <c r="T530">
        <v>5.7689387522862798</v>
      </c>
      <c r="U530" t="s">
        <v>117</v>
      </c>
    </row>
    <row r="531" spans="1:21" x14ac:dyDescent="0.25">
      <c r="A531">
        <v>12541</v>
      </c>
      <c r="B531" s="1">
        <v>42201.549756944441</v>
      </c>
      <c r="C531">
        <v>867.9</v>
      </c>
      <c r="D531">
        <v>7</v>
      </c>
      <c r="E531" t="s">
        <v>0</v>
      </c>
      <c r="F531">
        <v>125</v>
      </c>
      <c r="G531" t="s">
        <v>227</v>
      </c>
      <c r="H531" s="2">
        <v>42099</v>
      </c>
      <c r="I531" t="s">
        <v>2</v>
      </c>
      <c r="J531">
        <v>-79</v>
      </c>
      <c r="K531">
        <v>13.2</v>
      </c>
      <c r="L531">
        <v>2</v>
      </c>
      <c r="M531" t="s">
        <v>5344</v>
      </c>
      <c r="N531">
        <v>0</v>
      </c>
      <c r="O531" t="s">
        <v>44</v>
      </c>
      <c r="P531" t="s">
        <v>739</v>
      </c>
      <c r="Q531">
        <v>480</v>
      </c>
      <c r="R531" s="3">
        <v>0.2087</v>
      </c>
      <c r="S531">
        <v>45.193274640235202</v>
      </c>
      <c r="T531">
        <v>5.7688958369369301</v>
      </c>
      <c r="U531" t="s">
        <v>117</v>
      </c>
    </row>
    <row r="532" spans="1:21" x14ac:dyDescent="0.25">
      <c r="A532">
        <v>12534</v>
      </c>
      <c r="B532" s="1">
        <v>42201.549675925926</v>
      </c>
      <c r="C532">
        <v>867.5</v>
      </c>
      <c r="D532">
        <v>5</v>
      </c>
      <c r="E532" t="s">
        <v>0</v>
      </c>
      <c r="F532">
        <v>125</v>
      </c>
      <c r="G532" t="s">
        <v>227</v>
      </c>
      <c r="H532" s="2">
        <v>42099</v>
      </c>
      <c r="I532" t="s">
        <v>2</v>
      </c>
      <c r="J532">
        <v>-76</v>
      </c>
      <c r="K532">
        <v>8.8000000000000007</v>
      </c>
      <c r="L532">
        <v>2</v>
      </c>
      <c r="M532" t="s">
        <v>5345</v>
      </c>
      <c r="N532">
        <v>0</v>
      </c>
      <c r="O532" t="s">
        <v>44</v>
      </c>
      <c r="P532" t="s">
        <v>739</v>
      </c>
      <c r="Q532" t="s">
        <v>212</v>
      </c>
      <c r="R532" s="3">
        <v>0.2087</v>
      </c>
      <c r="S532">
        <v>45.193274640235202</v>
      </c>
      <c r="T532">
        <v>5.7688958369369301</v>
      </c>
      <c r="U532" t="s">
        <v>117</v>
      </c>
    </row>
    <row r="533" spans="1:21" x14ac:dyDescent="0.25">
      <c r="A533">
        <v>12527</v>
      </c>
      <c r="B533" s="1">
        <v>42201.54960648148</v>
      </c>
      <c r="C533">
        <v>868.5</v>
      </c>
      <c r="D533">
        <v>2</v>
      </c>
      <c r="E533" t="s">
        <v>0</v>
      </c>
      <c r="F533">
        <v>125</v>
      </c>
      <c r="G533" t="s">
        <v>227</v>
      </c>
      <c r="H533" s="2">
        <v>42099</v>
      </c>
      <c r="I533" t="s">
        <v>2</v>
      </c>
      <c r="J533">
        <v>-88</v>
      </c>
      <c r="K533">
        <v>9.1999999999999993</v>
      </c>
      <c r="L533">
        <v>2</v>
      </c>
      <c r="M533" t="s">
        <v>5346</v>
      </c>
      <c r="N533">
        <v>0</v>
      </c>
      <c r="O533" t="s">
        <v>202</v>
      </c>
      <c r="P533" t="s">
        <v>739</v>
      </c>
      <c r="Q533" t="s">
        <v>46</v>
      </c>
      <c r="R533" s="3">
        <v>0.20469999999999999</v>
      </c>
      <c r="S533">
        <v>45.193263911397899</v>
      </c>
      <c r="T533">
        <v>5.7688958369369301</v>
      </c>
      <c r="U533" t="s">
        <v>117</v>
      </c>
    </row>
    <row r="534" spans="1:21" x14ac:dyDescent="0.25">
      <c r="A534">
        <v>12520</v>
      </c>
      <c r="B534" s="1">
        <v>42201.549537037034</v>
      </c>
      <c r="C534">
        <v>868.3</v>
      </c>
      <c r="D534">
        <v>1</v>
      </c>
      <c r="E534" t="s">
        <v>0</v>
      </c>
      <c r="F534">
        <v>125</v>
      </c>
      <c r="G534" t="s">
        <v>227</v>
      </c>
      <c r="H534" s="2">
        <v>42099</v>
      </c>
      <c r="I534" t="s">
        <v>2</v>
      </c>
      <c r="J534">
        <v>-77</v>
      </c>
      <c r="K534">
        <v>12</v>
      </c>
      <c r="L534">
        <v>2</v>
      </c>
      <c r="M534" t="s">
        <v>5347</v>
      </c>
      <c r="N534">
        <v>0</v>
      </c>
      <c r="O534" t="s">
        <v>202</v>
      </c>
      <c r="P534" t="s">
        <v>739</v>
      </c>
      <c r="Q534">
        <v>485</v>
      </c>
      <c r="R534" s="3">
        <v>0.21260000000000001</v>
      </c>
      <c r="S534">
        <v>45.193242453723201</v>
      </c>
      <c r="T534">
        <v>5.7689172946116001</v>
      </c>
      <c r="U534" t="s">
        <v>117</v>
      </c>
    </row>
    <row r="535" spans="1:21" x14ac:dyDescent="0.25">
      <c r="A535">
        <v>12513</v>
      </c>
      <c r="B535" s="1">
        <v>42201.549456018518</v>
      </c>
      <c r="C535">
        <v>867.7</v>
      </c>
      <c r="D535">
        <v>6</v>
      </c>
      <c r="E535" t="s">
        <v>0</v>
      </c>
      <c r="F535">
        <v>125</v>
      </c>
      <c r="G535" t="s">
        <v>227</v>
      </c>
      <c r="H535" s="2">
        <v>42099</v>
      </c>
      <c r="I535" t="s">
        <v>2</v>
      </c>
      <c r="J535">
        <v>-76</v>
      </c>
      <c r="K535">
        <v>12.5</v>
      </c>
      <c r="L535">
        <v>2</v>
      </c>
      <c r="M535" t="s">
        <v>5348</v>
      </c>
      <c r="N535">
        <v>0</v>
      </c>
      <c r="O535" t="s">
        <v>202</v>
      </c>
      <c r="P535" t="s">
        <v>739</v>
      </c>
      <c r="Q535">
        <v>483</v>
      </c>
      <c r="R535" s="3">
        <v>0.20080000000000001</v>
      </c>
      <c r="S535">
        <v>45.193242453723201</v>
      </c>
      <c r="T535">
        <v>5.7689172946116001</v>
      </c>
      <c r="U535" t="s">
        <v>117</v>
      </c>
    </row>
    <row r="536" spans="1:21" x14ac:dyDescent="0.25">
      <c r="A536">
        <v>12506</v>
      </c>
      <c r="B536" s="1">
        <v>42201.549386574072</v>
      </c>
      <c r="C536">
        <v>867.3</v>
      </c>
      <c r="D536">
        <v>4</v>
      </c>
      <c r="E536" t="s">
        <v>0</v>
      </c>
      <c r="F536">
        <v>125</v>
      </c>
      <c r="G536" t="s">
        <v>227</v>
      </c>
      <c r="H536" s="2">
        <v>42099</v>
      </c>
      <c r="I536" t="s">
        <v>2</v>
      </c>
      <c r="J536">
        <v>-76</v>
      </c>
      <c r="K536">
        <v>13</v>
      </c>
      <c r="L536">
        <v>2</v>
      </c>
      <c r="M536" t="s">
        <v>5349</v>
      </c>
      <c r="N536">
        <v>0</v>
      </c>
      <c r="O536" t="s">
        <v>44</v>
      </c>
      <c r="P536" t="s">
        <v>739</v>
      </c>
      <c r="Q536">
        <v>482</v>
      </c>
      <c r="R536" s="3">
        <v>0.20469999999999999</v>
      </c>
      <c r="S536">
        <v>45.193220996048503</v>
      </c>
      <c r="T536">
        <v>5.7689387522862798</v>
      </c>
      <c r="U536" t="s">
        <v>73</v>
      </c>
    </row>
    <row r="537" spans="1:21" x14ac:dyDescent="0.25">
      <c r="A537">
        <v>12499</v>
      </c>
      <c r="B537" s="1">
        <v>42201.549317129633</v>
      </c>
      <c r="C537">
        <v>868.5</v>
      </c>
      <c r="D537">
        <v>2</v>
      </c>
      <c r="E537" t="s">
        <v>0</v>
      </c>
      <c r="F537">
        <v>125</v>
      </c>
      <c r="G537" t="s">
        <v>227</v>
      </c>
      <c r="H537" s="2">
        <v>42099</v>
      </c>
      <c r="I537" t="s">
        <v>2</v>
      </c>
      <c r="J537">
        <v>-83</v>
      </c>
      <c r="K537">
        <v>9.1999999999999993</v>
      </c>
      <c r="L537">
        <v>2</v>
      </c>
      <c r="M537" t="s">
        <v>5350</v>
      </c>
      <c r="N537">
        <v>0</v>
      </c>
      <c r="O537" t="s">
        <v>202</v>
      </c>
      <c r="P537" t="s">
        <v>739</v>
      </c>
      <c r="Q537" t="s">
        <v>233</v>
      </c>
      <c r="R537" s="3">
        <v>0.2087</v>
      </c>
      <c r="S537">
        <v>45.193210267211199</v>
      </c>
      <c r="T537">
        <v>5.7689602099609596</v>
      </c>
      <c r="U537" t="s">
        <v>73</v>
      </c>
    </row>
    <row r="538" spans="1:21" x14ac:dyDescent="0.25">
      <c r="A538">
        <v>12492</v>
      </c>
      <c r="B538" s="1">
        <v>42201.54923611111</v>
      </c>
      <c r="C538">
        <v>868.3</v>
      </c>
      <c r="D538">
        <v>1</v>
      </c>
      <c r="E538" t="s">
        <v>0</v>
      </c>
      <c r="F538">
        <v>125</v>
      </c>
      <c r="G538" t="s">
        <v>227</v>
      </c>
      <c r="H538" s="2">
        <v>42099</v>
      </c>
      <c r="I538" t="s">
        <v>2</v>
      </c>
      <c r="J538">
        <v>-84</v>
      </c>
      <c r="K538">
        <v>13.8</v>
      </c>
      <c r="L538">
        <v>2</v>
      </c>
      <c r="M538" t="s">
        <v>5351</v>
      </c>
      <c r="N538">
        <v>0</v>
      </c>
      <c r="O538" t="s">
        <v>202</v>
      </c>
      <c r="P538" t="s">
        <v>739</v>
      </c>
      <c r="Q538" t="s">
        <v>201</v>
      </c>
      <c r="R538" s="3">
        <v>0.20469999999999999</v>
      </c>
      <c r="S538">
        <v>45.193210267211199</v>
      </c>
      <c r="T538">
        <v>5.7689602099609596</v>
      </c>
      <c r="U538" t="s">
        <v>73</v>
      </c>
    </row>
    <row r="539" spans="1:21" x14ac:dyDescent="0.25">
      <c r="A539">
        <v>12485</v>
      </c>
      <c r="B539" s="1">
        <v>42201.549166666664</v>
      </c>
      <c r="C539">
        <v>867.9</v>
      </c>
      <c r="D539">
        <v>7</v>
      </c>
      <c r="E539" t="s">
        <v>0</v>
      </c>
      <c r="F539">
        <v>125</v>
      </c>
      <c r="G539" t="s">
        <v>227</v>
      </c>
      <c r="H539" s="2">
        <v>42099</v>
      </c>
      <c r="I539" t="s">
        <v>2</v>
      </c>
      <c r="J539">
        <v>-84</v>
      </c>
      <c r="K539">
        <v>13.2</v>
      </c>
      <c r="L539">
        <v>2</v>
      </c>
      <c r="M539" t="s">
        <v>5352</v>
      </c>
      <c r="N539">
        <v>0</v>
      </c>
      <c r="O539" t="s">
        <v>202</v>
      </c>
      <c r="P539" t="s">
        <v>739</v>
      </c>
      <c r="Q539" t="s">
        <v>46</v>
      </c>
      <c r="R539" s="3">
        <v>0.20469999999999999</v>
      </c>
      <c r="S539">
        <v>45.193199538373797</v>
      </c>
      <c r="T539">
        <v>5.7689602099609596</v>
      </c>
      <c r="U539" t="s">
        <v>73</v>
      </c>
    </row>
    <row r="540" spans="1:21" x14ac:dyDescent="0.25">
      <c r="A540">
        <v>12478</v>
      </c>
      <c r="B540" s="1">
        <v>42201.549097222225</v>
      </c>
      <c r="C540">
        <v>867.3</v>
      </c>
      <c r="D540">
        <v>4</v>
      </c>
      <c r="E540" t="s">
        <v>0</v>
      </c>
      <c r="F540">
        <v>125</v>
      </c>
      <c r="G540" t="s">
        <v>227</v>
      </c>
      <c r="H540" s="2">
        <v>42099</v>
      </c>
      <c r="I540" t="s">
        <v>2</v>
      </c>
      <c r="J540">
        <v>-80</v>
      </c>
      <c r="K540">
        <v>12.8</v>
      </c>
      <c r="L540">
        <v>2</v>
      </c>
      <c r="M540" t="s">
        <v>5353</v>
      </c>
      <c r="N540">
        <v>0</v>
      </c>
      <c r="O540" t="s">
        <v>202</v>
      </c>
      <c r="P540" t="s">
        <v>739</v>
      </c>
      <c r="Q540" t="s">
        <v>212</v>
      </c>
      <c r="R540" s="3">
        <v>0.2087</v>
      </c>
      <c r="S540">
        <v>45.193220996048503</v>
      </c>
      <c r="T540">
        <v>5.7689602099609596</v>
      </c>
      <c r="U540" t="s">
        <v>117</v>
      </c>
    </row>
    <row r="541" spans="1:21" x14ac:dyDescent="0.25">
      <c r="A541">
        <v>12471</v>
      </c>
      <c r="B541" s="1">
        <v>42201.549016203702</v>
      </c>
      <c r="C541">
        <v>868.5</v>
      </c>
      <c r="D541">
        <v>2</v>
      </c>
      <c r="E541" t="s">
        <v>0</v>
      </c>
      <c r="F541">
        <v>125</v>
      </c>
      <c r="G541" t="s">
        <v>227</v>
      </c>
      <c r="H541" s="2">
        <v>42099</v>
      </c>
      <c r="I541" t="s">
        <v>2</v>
      </c>
      <c r="J541">
        <v>-84</v>
      </c>
      <c r="K541">
        <v>9.1999999999999993</v>
      </c>
      <c r="L541">
        <v>2</v>
      </c>
      <c r="M541" t="s">
        <v>5354</v>
      </c>
      <c r="N541">
        <v>0</v>
      </c>
      <c r="O541" t="s">
        <v>202</v>
      </c>
      <c r="P541" t="s">
        <v>752</v>
      </c>
      <c r="Q541">
        <v>481</v>
      </c>
      <c r="R541" s="3">
        <v>0.2087</v>
      </c>
      <c r="S541">
        <v>45.193220996048503</v>
      </c>
      <c r="T541">
        <v>5.7689602099609596</v>
      </c>
      <c r="U541" t="s">
        <v>117</v>
      </c>
    </row>
    <row r="542" spans="1:21" x14ac:dyDescent="0.25">
      <c r="A542">
        <v>12464</v>
      </c>
      <c r="B542" s="1">
        <v>42201.548946759256</v>
      </c>
      <c r="C542">
        <v>868.1</v>
      </c>
      <c r="D542">
        <v>0</v>
      </c>
      <c r="E542" t="s">
        <v>0</v>
      </c>
      <c r="F542">
        <v>125</v>
      </c>
      <c r="G542" t="s">
        <v>227</v>
      </c>
      <c r="H542" s="2">
        <v>42099</v>
      </c>
      <c r="I542" t="s">
        <v>2</v>
      </c>
      <c r="J542">
        <v>-86</v>
      </c>
      <c r="K542">
        <v>13.2</v>
      </c>
      <c r="L542">
        <v>2</v>
      </c>
      <c r="M542" t="s">
        <v>5355</v>
      </c>
      <c r="N542">
        <v>0</v>
      </c>
      <c r="O542" t="s">
        <v>44</v>
      </c>
      <c r="P542" t="s">
        <v>739</v>
      </c>
      <c r="Q542">
        <v>489</v>
      </c>
      <c r="R542" s="3">
        <v>0.2087</v>
      </c>
      <c r="S542">
        <v>45.193242453723201</v>
      </c>
      <c r="T542">
        <v>5.7689387522862798</v>
      </c>
      <c r="U542" t="s">
        <v>117</v>
      </c>
    </row>
    <row r="543" spans="1:21" x14ac:dyDescent="0.25">
      <c r="A543">
        <v>12457</v>
      </c>
      <c r="B543" s="1">
        <v>42201.548877314817</v>
      </c>
      <c r="C543">
        <v>867.9</v>
      </c>
      <c r="D543">
        <v>7</v>
      </c>
      <c r="E543" t="s">
        <v>0</v>
      </c>
      <c r="F543">
        <v>125</v>
      </c>
      <c r="G543" t="s">
        <v>227</v>
      </c>
      <c r="H543" s="2">
        <v>42099</v>
      </c>
      <c r="I543" t="s">
        <v>2</v>
      </c>
      <c r="J543">
        <v>-82</v>
      </c>
      <c r="K543">
        <v>11</v>
      </c>
      <c r="L543">
        <v>2</v>
      </c>
      <c r="M543" t="s">
        <v>5356</v>
      </c>
      <c r="N543">
        <v>0</v>
      </c>
      <c r="O543" t="s">
        <v>44</v>
      </c>
      <c r="P543" t="s">
        <v>752</v>
      </c>
      <c r="Q543">
        <v>483</v>
      </c>
      <c r="R543" s="3">
        <v>0.21260000000000001</v>
      </c>
      <c r="S543">
        <v>45.193242453723201</v>
      </c>
      <c r="T543">
        <v>5.7689387522862798</v>
      </c>
      <c r="U543" t="s">
        <v>117</v>
      </c>
    </row>
    <row r="544" spans="1:21" x14ac:dyDescent="0.25">
      <c r="A544">
        <v>12450</v>
      </c>
      <c r="B544" s="1">
        <v>42201.548796296294</v>
      </c>
      <c r="C544">
        <v>867.5</v>
      </c>
      <c r="D544">
        <v>5</v>
      </c>
      <c r="E544" t="s">
        <v>0</v>
      </c>
      <c r="F544">
        <v>125</v>
      </c>
      <c r="G544" t="s">
        <v>227</v>
      </c>
      <c r="H544" s="2">
        <v>42099</v>
      </c>
      <c r="I544" t="s">
        <v>2</v>
      </c>
      <c r="J544">
        <v>-76</v>
      </c>
      <c r="K544">
        <v>9.8000000000000007</v>
      </c>
      <c r="L544">
        <v>2</v>
      </c>
      <c r="M544" t="s">
        <v>5357</v>
      </c>
      <c r="N544">
        <v>0</v>
      </c>
      <c r="O544" t="s">
        <v>202</v>
      </c>
      <c r="P544" t="s">
        <v>752</v>
      </c>
      <c r="Q544">
        <v>480</v>
      </c>
      <c r="R544" s="3">
        <v>0.20469999999999999</v>
      </c>
      <c r="S544">
        <v>45.193242453723201</v>
      </c>
      <c r="T544">
        <v>5.7689172946116001</v>
      </c>
      <c r="U544" t="s">
        <v>117</v>
      </c>
    </row>
    <row r="545" spans="1:21" x14ac:dyDescent="0.25">
      <c r="A545">
        <v>12443</v>
      </c>
      <c r="B545" s="1">
        <v>42201.548726851855</v>
      </c>
      <c r="C545">
        <v>867.1</v>
      </c>
      <c r="D545">
        <v>3</v>
      </c>
      <c r="E545" t="s">
        <v>0</v>
      </c>
      <c r="F545">
        <v>125</v>
      </c>
      <c r="G545" t="s">
        <v>227</v>
      </c>
      <c r="H545" s="2">
        <v>42099</v>
      </c>
      <c r="I545" t="s">
        <v>2</v>
      </c>
      <c r="J545">
        <v>-78</v>
      </c>
      <c r="K545">
        <v>12.8</v>
      </c>
      <c r="L545">
        <v>2</v>
      </c>
      <c r="M545" t="s">
        <v>5358</v>
      </c>
      <c r="N545">
        <v>0</v>
      </c>
      <c r="O545" t="s">
        <v>202</v>
      </c>
      <c r="P545" t="s">
        <v>739</v>
      </c>
      <c r="Q545">
        <v>481</v>
      </c>
      <c r="R545" s="3">
        <v>0.20469999999999999</v>
      </c>
      <c r="S545">
        <v>45.193253182560497</v>
      </c>
      <c r="T545">
        <v>5.7689172946116001</v>
      </c>
      <c r="U545" t="s">
        <v>117</v>
      </c>
    </row>
    <row r="546" spans="1:21" x14ac:dyDescent="0.25">
      <c r="A546">
        <v>12436</v>
      </c>
      <c r="B546" s="1">
        <v>42201.548657407409</v>
      </c>
      <c r="C546">
        <v>868.3</v>
      </c>
      <c r="D546">
        <v>1</v>
      </c>
      <c r="E546" t="s">
        <v>0</v>
      </c>
      <c r="F546">
        <v>125</v>
      </c>
      <c r="G546" t="s">
        <v>227</v>
      </c>
      <c r="H546" s="2">
        <v>42099</v>
      </c>
      <c r="I546" t="s">
        <v>2</v>
      </c>
      <c r="J546">
        <v>-76</v>
      </c>
      <c r="K546">
        <v>12</v>
      </c>
      <c r="L546">
        <v>2</v>
      </c>
      <c r="M546" t="s">
        <v>5359</v>
      </c>
      <c r="N546">
        <v>0</v>
      </c>
      <c r="O546" t="s">
        <v>202</v>
      </c>
      <c r="P546" t="s">
        <v>752</v>
      </c>
      <c r="Q546">
        <v>483</v>
      </c>
      <c r="R546" s="3">
        <v>0.20469999999999999</v>
      </c>
      <c r="S546">
        <v>45.193253182560497</v>
      </c>
      <c r="T546">
        <v>5.7689172946116001</v>
      </c>
      <c r="U546" t="s">
        <v>117</v>
      </c>
    </row>
    <row r="547" spans="1:21" x14ac:dyDescent="0.25">
      <c r="A547">
        <v>12429</v>
      </c>
      <c r="B547" s="1">
        <v>42201.548576388886</v>
      </c>
      <c r="C547">
        <v>867.25</v>
      </c>
      <c r="D547">
        <v>7</v>
      </c>
      <c r="E547" t="s">
        <v>0</v>
      </c>
      <c r="F547">
        <v>125</v>
      </c>
      <c r="G547" t="s">
        <v>227</v>
      </c>
      <c r="H547" s="2">
        <v>42099</v>
      </c>
      <c r="I547" t="s">
        <v>2</v>
      </c>
      <c r="J547">
        <v>-78</v>
      </c>
      <c r="K547">
        <v>10.5</v>
      </c>
      <c r="L547">
        <v>2</v>
      </c>
      <c r="M547" t="s">
        <v>5360</v>
      </c>
      <c r="N547">
        <v>0</v>
      </c>
      <c r="O547" t="s">
        <v>202</v>
      </c>
      <c r="P547" t="s">
        <v>752</v>
      </c>
      <c r="Q547">
        <v>477</v>
      </c>
      <c r="R547" s="3">
        <v>0.20469999999999999</v>
      </c>
      <c r="S547">
        <v>45.193242453723201</v>
      </c>
      <c r="T547">
        <v>5.7689172946116001</v>
      </c>
      <c r="U547" t="s">
        <v>117</v>
      </c>
    </row>
    <row r="548" spans="1:21" x14ac:dyDescent="0.25">
      <c r="A548">
        <v>12422</v>
      </c>
      <c r="B548" s="1">
        <v>42201.548506944448</v>
      </c>
      <c r="C548">
        <v>867.3</v>
      </c>
      <c r="D548">
        <v>4</v>
      </c>
      <c r="E548" t="s">
        <v>0</v>
      </c>
      <c r="F548">
        <v>125</v>
      </c>
      <c r="G548" t="s">
        <v>227</v>
      </c>
      <c r="H548" s="2">
        <v>42099</v>
      </c>
      <c r="I548" t="s">
        <v>2</v>
      </c>
      <c r="J548">
        <v>-78</v>
      </c>
      <c r="K548">
        <v>14</v>
      </c>
      <c r="L548">
        <v>2</v>
      </c>
      <c r="M548" t="s">
        <v>5361</v>
      </c>
      <c r="N548">
        <v>0</v>
      </c>
      <c r="O548" t="s">
        <v>202</v>
      </c>
      <c r="P548" t="s">
        <v>752</v>
      </c>
      <c r="Q548">
        <v>480</v>
      </c>
      <c r="R548" s="3">
        <v>0.20469999999999999</v>
      </c>
      <c r="S548">
        <v>45.193242453723201</v>
      </c>
      <c r="T548">
        <v>5.7688958369369301</v>
      </c>
      <c r="U548" t="s">
        <v>117</v>
      </c>
    </row>
    <row r="549" spans="1:21" x14ac:dyDescent="0.25">
      <c r="A549">
        <v>12415</v>
      </c>
      <c r="B549" s="1">
        <v>42201.548437500001</v>
      </c>
      <c r="C549">
        <v>867.1</v>
      </c>
      <c r="D549">
        <v>3</v>
      </c>
      <c r="E549" t="s">
        <v>0</v>
      </c>
      <c r="F549">
        <v>125</v>
      </c>
      <c r="G549" t="s">
        <v>227</v>
      </c>
      <c r="H549" s="2">
        <v>42099</v>
      </c>
      <c r="I549" t="s">
        <v>2</v>
      </c>
      <c r="J549">
        <v>-78</v>
      </c>
      <c r="K549">
        <v>13.5</v>
      </c>
      <c r="L549">
        <v>2</v>
      </c>
      <c r="M549" t="s">
        <v>5362</v>
      </c>
      <c r="N549">
        <v>0</v>
      </c>
      <c r="O549" t="s">
        <v>202</v>
      </c>
      <c r="P549" t="s">
        <v>752</v>
      </c>
      <c r="Q549">
        <v>479</v>
      </c>
      <c r="R549" s="3">
        <v>0.20469999999999999</v>
      </c>
      <c r="S549">
        <v>45.193242453723201</v>
      </c>
      <c r="T549">
        <v>5.7688958369369301</v>
      </c>
      <c r="U549" t="s">
        <v>117</v>
      </c>
    </row>
    <row r="550" spans="1:21" x14ac:dyDescent="0.25">
      <c r="A550">
        <v>12408</v>
      </c>
      <c r="B550" s="1">
        <v>42201.548356481479</v>
      </c>
      <c r="C550">
        <v>868.3</v>
      </c>
      <c r="D550">
        <v>1</v>
      </c>
      <c r="E550" t="s">
        <v>0</v>
      </c>
      <c r="F550">
        <v>125</v>
      </c>
      <c r="G550" t="s">
        <v>227</v>
      </c>
      <c r="H550" s="2">
        <v>42099</v>
      </c>
      <c r="I550" t="s">
        <v>2</v>
      </c>
      <c r="J550">
        <v>-78</v>
      </c>
      <c r="K550">
        <v>11.5</v>
      </c>
      <c r="L550">
        <v>2</v>
      </c>
      <c r="M550" t="s">
        <v>5363</v>
      </c>
      <c r="N550">
        <v>0</v>
      </c>
      <c r="O550" t="s">
        <v>44</v>
      </c>
      <c r="P550" t="s">
        <v>752</v>
      </c>
      <c r="Q550">
        <v>477</v>
      </c>
      <c r="R550" s="3">
        <v>0.20469999999999999</v>
      </c>
      <c r="S550">
        <v>45.193253182560497</v>
      </c>
      <c r="T550">
        <v>5.7688743792622503</v>
      </c>
      <c r="U550" t="s">
        <v>117</v>
      </c>
    </row>
    <row r="551" spans="1:21" x14ac:dyDescent="0.25">
      <c r="A551">
        <v>12401</v>
      </c>
      <c r="B551" s="1">
        <v>42201.54828703704</v>
      </c>
      <c r="C551">
        <v>867.1</v>
      </c>
      <c r="D551">
        <v>7</v>
      </c>
      <c r="E551" t="s">
        <v>0</v>
      </c>
      <c r="F551">
        <v>125</v>
      </c>
      <c r="G551" t="s">
        <v>227</v>
      </c>
      <c r="H551" s="2">
        <v>42099</v>
      </c>
      <c r="I551" t="s">
        <v>2</v>
      </c>
      <c r="J551">
        <v>-76</v>
      </c>
      <c r="K551">
        <v>12.2</v>
      </c>
      <c r="L551">
        <v>2</v>
      </c>
      <c r="M551" t="s">
        <v>5364</v>
      </c>
      <c r="N551">
        <v>0</v>
      </c>
      <c r="O551" t="s">
        <v>44</v>
      </c>
      <c r="P551" t="s">
        <v>752</v>
      </c>
      <c r="Q551" t="s">
        <v>46</v>
      </c>
      <c r="R551" s="3">
        <v>0.2087</v>
      </c>
      <c r="S551">
        <v>45.193253182560497</v>
      </c>
      <c r="T551">
        <v>5.7688100062382199</v>
      </c>
      <c r="U551" t="s">
        <v>158</v>
      </c>
    </row>
    <row r="552" spans="1:21" x14ac:dyDescent="0.25">
      <c r="A552">
        <v>12394</v>
      </c>
      <c r="B552" s="1">
        <v>42201.548217592594</v>
      </c>
      <c r="C552">
        <v>867.3</v>
      </c>
      <c r="D552">
        <v>4</v>
      </c>
      <c r="E552" t="s">
        <v>0</v>
      </c>
      <c r="F552">
        <v>125</v>
      </c>
      <c r="G552" t="s">
        <v>227</v>
      </c>
      <c r="H552" s="2">
        <v>42099</v>
      </c>
      <c r="I552" t="s">
        <v>2</v>
      </c>
      <c r="J552">
        <v>-78</v>
      </c>
      <c r="K552">
        <v>13.5</v>
      </c>
      <c r="L552">
        <v>2</v>
      </c>
      <c r="M552" t="s">
        <v>5365</v>
      </c>
      <c r="N552">
        <v>0</v>
      </c>
      <c r="O552" t="s">
        <v>202</v>
      </c>
      <c r="P552" t="s">
        <v>752</v>
      </c>
      <c r="Q552" t="s">
        <v>46</v>
      </c>
      <c r="R552" s="3">
        <v>0.20469999999999999</v>
      </c>
      <c r="S552">
        <v>45.193253182560497</v>
      </c>
      <c r="T552">
        <v>5.7688100062382199</v>
      </c>
      <c r="U552" t="s">
        <v>158</v>
      </c>
    </row>
    <row r="553" spans="1:21" x14ac:dyDescent="0.25">
      <c r="A553">
        <v>12387</v>
      </c>
      <c r="B553" s="1">
        <v>42201.548136574071</v>
      </c>
      <c r="C553">
        <v>868.5</v>
      </c>
      <c r="D553">
        <v>2</v>
      </c>
      <c r="E553" t="s">
        <v>0</v>
      </c>
      <c r="F553">
        <v>125</v>
      </c>
      <c r="G553" t="s">
        <v>227</v>
      </c>
      <c r="H553" s="2">
        <v>42099</v>
      </c>
      <c r="I553" t="s">
        <v>2</v>
      </c>
      <c r="J553">
        <v>-86</v>
      </c>
      <c r="K553">
        <v>9.1999999999999993</v>
      </c>
      <c r="L553">
        <v>2</v>
      </c>
      <c r="M553" t="s">
        <v>5366</v>
      </c>
      <c r="N553">
        <v>0</v>
      </c>
      <c r="O553" t="s">
        <v>44</v>
      </c>
      <c r="P553" t="s">
        <v>752</v>
      </c>
      <c r="Q553">
        <v>477</v>
      </c>
      <c r="R553" s="3">
        <v>0.20469999999999999</v>
      </c>
      <c r="S553">
        <v>45.193242453723201</v>
      </c>
      <c r="T553">
        <v>5.7688314639128997</v>
      </c>
      <c r="U553" t="s">
        <v>158</v>
      </c>
    </row>
    <row r="554" spans="1:21" x14ac:dyDescent="0.25">
      <c r="A554">
        <v>12380</v>
      </c>
      <c r="B554" s="1">
        <v>42201.548067129632</v>
      </c>
      <c r="C554">
        <v>868.3</v>
      </c>
      <c r="D554">
        <v>1</v>
      </c>
      <c r="E554" t="s">
        <v>0</v>
      </c>
      <c r="F554">
        <v>125</v>
      </c>
      <c r="G554" t="s">
        <v>227</v>
      </c>
      <c r="H554" s="2">
        <v>42099</v>
      </c>
      <c r="I554" t="s">
        <v>2</v>
      </c>
      <c r="J554">
        <v>-82</v>
      </c>
      <c r="K554">
        <v>12.2</v>
      </c>
      <c r="L554">
        <v>2</v>
      </c>
      <c r="M554" t="s">
        <v>5367</v>
      </c>
      <c r="N554">
        <v>0</v>
      </c>
      <c r="O554" t="s">
        <v>202</v>
      </c>
      <c r="P554" t="s">
        <v>767</v>
      </c>
      <c r="Q554">
        <v>482</v>
      </c>
      <c r="R554" s="3">
        <v>0.21260000000000001</v>
      </c>
      <c r="S554">
        <v>45.193242453723201</v>
      </c>
      <c r="T554">
        <v>5.7688314639128997</v>
      </c>
      <c r="U554" t="s">
        <v>158</v>
      </c>
    </row>
    <row r="555" spans="1:21" x14ac:dyDescent="0.25">
      <c r="A555">
        <v>12373</v>
      </c>
      <c r="B555" s="1">
        <v>42201.547997685186</v>
      </c>
      <c r="C555">
        <v>867.9</v>
      </c>
      <c r="D555">
        <v>7</v>
      </c>
      <c r="E555" t="s">
        <v>0</v>
      </c>
      <c r="F555">
        <v>125</v>
      </c>
      <c r="G555" t="s">
        <v>227</v>
      </c>
      <c r="H555" s="2">
        <v>42099</v>
      </c>
      <c r="I555" t="s">
        <v>2</v>
      </c>
      <c r="J555">
        <v>-82</v>
      </c>
      <c r="K555">
        <v>12.2</v>
      </c>
      <c r="L555">
        <v>2</v>
      </c>
      <c r="M555" t="s">
        <v>5368</v>
      </c>
      <c r="N555">
        <v>0</v>
      </c>
      <c r="O555" t="s">
        <v>202</v>
      </c>
      <c r="P555" t="s">
        <v>767</v>
      </c>
      <c r="Q555">
        <v>481</v>
      </c>
      <c r="R555" s="3">
        <v>0.2087</v>
      </c>
      <c r="S555">
        <v>45.193242453723201</v>
      </c>
      <c r="T555">
        <v>5.7688314639128997</v>
      </c>
      <c r="U555" t="s">
        <v>158</v>
      </c>
    </row>
    <row r="556" spans="1:21" x14ac:dyDescent="0.25">
      <c r="A556">
        <v>12366</v>
      </c>
      <c r="B556" s="1">
        <v>42201.54792824074</v>
      </c>
      <c r="C556">
        <v>867.5</v>
      </c>
      <c r="D556">
        <v>5</v>
      </c>
      <c r="E556" t="s">
        <v>0</v>
      </c>
      <c r="F556">
        <v>125</v>
      </c>
      <c r="G556" t="s">
        <v>227</v>
      </c>
      <c r="H556" s="2">
        <v>42099</v>
      </c>
      <c r="I556" t="s">
        <v>2</v>
      </c>
      <c r="J556">
        <v>-80</v>
      </c>
      <c r="K556">
        <v>9.8000000000000007</v>
      </c>
      <c r="L556">
        <v>2</v>
      </c>
      <c r="M556" t="s">
        <v>5369</v>
      </c>
      <c r="N556">
        <v>0</v>
      </c>
      <c r="O556" t="s">
        <v>202</v>
      </c>
      <c r="P556" t="s">
        <v>767</v>
      </c>
      <c r="Q556">
        <v>481</v>
      </c>
      <c r="R556" s="3">
        <v>0.2087</v>
      </c>
      <c r="S556">
        <v>45.193242453723201</v>
      </c>
      <c r="T556">
        <v>5.7688743792622503</v>
      </c>
      <c r="U556" t="s">
        <v>158</v>
      </c>
    </row>
    <row r="557" spans="1:21" x14ac:dyDescent="0.25">
      <c r="A557">
        <v>12359</v>
      </c>
      <c r="B557" s="1">
        <v>42201.547847222224</v>
      </c>
      <c r="C557">
        <v>867.1</v>
      </c>
      <c r="D557">
        <v>3</v>
      </c>
      <c r="E557" t="s">
        <v>0</v>
      </c>
      <c r="F557">
        <v>125</v>
      </c>
      <c r="G557" t="s">
        <v>227</v>
      </c>
      <c r="H557" s="2">
        <v>42099</v>
      </c>
      <c r="I557" t="s">
        <v>2</v>
      </c>
      <c r="J557">
        <v>-76</v>
      </c>
      <c r="K557">
        <v>11.2</v>
      </c>
      <c r="L557">
        <v>2</v>
      </c>
      <c r="M557" t="s">
        <v>5370</v>
      </c>
      <c r="N557">
        <v>0</v>
      </c>
      <c r="O557" t="s">
        <v>202</v>
      </c>
      <c r="P557" t="s">
        <v>767</v>
      </c>
      <c r="Q557" t="s">
        <v>46</v>
      </c>
      <c r="R557" s="3">
        <v>0.20469999999999999</v>
      </c>
      <c r="S557">
        <v>45.193242453723201</v>
      </c>
      <c r="T557">
        <v>5.7688743792622503</v>
      </c>
      <c r="U557" t="s">
        <v>158</v>
      </c>
    </row>
    <row r="558" spans="1:21" x14ac:dyDescent="0.25">
      <c r="A558">
        <v>12352</v>
      </c>
      <c r="B558" s="1">
        <v>42201.547777777778</v>
      </c>
      <c r="C558">
        <v>868.3</v>
      </c>
      <c r="D558">
        <v>1</v>
      </c>
      <c r="E558" t="s">
        <v>0</v>
      </c>
      <c r="F558">
        <v>125</v>
      </c>
      <c r="G558" t="s">
        <v>227</v>
      </c>
      <c r="H558" s="2">
        <v>42099</v>
      </c>
      <c r="I558" t="s">
        <v>2</v>
      </c>
      <c r="J558">
        <v>-80</v>
      </c>
      <c r="K558">
        <v>11.8</v>
      </c>
      <c r="L558">
        <v>2</v>
      </c>
      <c r="M558" t="s">
        <v>5371</v>
      </c>
      <c r="N558">
        <v>0</v>
      </c>
      <c r="O558" t="s">
        <v>202</v>
      </c>
      <c r="P558" t="s">
        <v>767</v>
      </c>
      <c r="Q558">
        <v>480</v>
      </c>
      <c r="R558" s="3">
        <v>0.21260000000000001</v>
      </c>
      <c r="S558">
        <v>45.193253182560497</v>
      </c>
      <c r="T558">
        <v>5.7689172946116001</v>
      </c>
      <c r="U558" t="s">
        <v>117</v>
      </c>
    </row>
    <row r="559" spans="1:21" x14ac:dyDescent="0.25">
      <c r="A559">
        <v>12345</v>
      </c>
      <c r="B559" s="1">
        <v>42201.547708333332</v>
      </c>
      <c r="C559">
        <v>867.7</v>
      </c>
      <c r="D559">
        <v>6</v>
      </c>
      <c r="E559" t="s">
        <v>0</v>
      </c>
      <c r="F559">
        <v>125</v>
      </c>
      <c r="G559" t="s">
        <v>227</v>
      </c>
      <c r="H559" s="2">
        <v>42099</v>
      </c>
      <c r="I559" t="s">
        <v>2</v>
      </c>
      <c r="J559">
        <v>-76</v>
      </c>
      <c r="K559">
        <v>11.8</v>
      </c>
      <c r="L559">
        <v>2</v>
      </c>
      <c r="M559" t="s">
        <v>5372</v>
      </c>
      <c r="N559">
        <v>0</v>
      </c>
      <c r="O559" t="s">
        <v>44</v>
      </c>
      <c r="P559" t="s">
        <v>767</v>
      </c>
      <c r="Q559">
        <v>480</v>
      </c>
      <c r="R559" s="3">
        <v>0.20469999999999999</v>
      </c>
      <c r="S559">
        <v>45.193253182560497</v>
      </c>
      <c r="T559">
        <v>5.7689387522862798</v>
      </c>
      <c r="U559" t="s">
        <v>117</v>
      </c>
    </row>
    <row r="560" spans="1:21" x14ac:dyDescent="0.25">
      <c r="A560">
        <v>12338</v>
      </c>
      <c r="B560" s="1">
        <v>42201.547627314816</v>
      </c>
      <c r="C560">
        <v>867.5</v>
      </c>
      <c r="D560">
        <v>5</v>
      </c>
      <c r="E560" t="s">
        <v>0</v>
      </c>
      <c r="F560">
        <v>125</v>
      </c>
      <c r="G560" t="s">
        <v>227</v>
      </c>
      <c r="H560" s="2">
        <v>42099</v>
      </c>
      <c r="I560" t="s">
        <v>2</v>
      </c>
      <c r="J560">
        <v>-78</v>
      </c>
      <c r="K560">
        <v>9.1999999999999993</v>
      </c>
      <c r="L560">
        <v>2</v>
      </c>
      <c r="M560" t="s">
        <v>5373</v>
      </c>
      <c r="N560">
        <v>0</v>
      </c>
      <c r="O560" t="s">
        <v>44</v>
      </c>
      <c r="P560" t="s">
        <v>767</v>
      </c>
      <c r="Q560" t="s">
        <v>139</v>
      </c>
      <c r="R560" s="3">
        <v>0.20469999999999999</v>
      </c>
      <c r="S560">
        <v>45.193253182560497</v>
      </c>
      <c r="T560">
        <v>5.7689387522862798</v>
      </c>
      <c r="U560" t="s">
        <v>117</v>
      </c>
    </row>
    <row r="561" spans="1:21" x14ac:dyDescent="0.25">
      <c r="A561">
        <v>12331</v>
      </c>
      <c r="B561" s="1">
        <v>42201.54755787037</v>
      </c>
      <c r="C561">
        <v>867.1</v>
      </c>
      <c r="D561">
        <v>3</v>
      </c>
      <c r="E561" t="s">
        <v>0</v>
      </c>
      <c r="F561">
        <v>125</v>
      </c>
      <c r="G561" t="s">
        <v>227</v>
      </c>
      <c r="H561" s="2">
        <v>42099</v>
      </c>
      <c r="I561" t="s">
        <v>2</v>
      </c>
      <c r="J561">
        <v>-76</v>
      </c>
      <c r="K561">
        <v>12</v>
      </c>
      <c r="L561">
        <v>2</v>
      </c>
      <c r="M561" t="s">
        <v>5374</v>
      </c>
      <c r="N561">
        <v>0</v>
      </c>
      <c r="O561" t="s">
        <v>44</v>
      </c>
      <c r="P561" t="s">
        <v>752</v>
      </c>
      <c r="Q561">
        <v>480</v>
      </c>
      <c r="R561" s="3">
        <v>0.20469999999999999</v>
      </c>
      <c r="S561">
        <v>45.193210267211199</v>
      </c>
      <c r="T561">
        <v>5.7689387522862798</v>
      </c>
      <c r="U561" t="s">
        <v>16</v>
      </c>
    </row>
    <row r="562" spans="1:21" x14ac:dyDescent="0.25">
      <c r="A562">
        <v>12324</v>
      </c>
      <c r="B562" s="1">
        <v>42201.547488425924</v>
      </c>
      <c r="C562">
        <v>868.3</v>
      </c>
      <c r="D562">
        <v>1</v>
      </c>
      <c r="E562" t="s">
        <v>0</v>
      </c>
      <c r="F562">
        <v>125</v>
      </c>
      <c r="G562" t="s">
        <v>227</v>
      </c>
      <c r="H562" s="2">
        <v>42099</v>
      </c>
      <c r="I562" t="s">
        <v>2</v>
      </c>
      <c r="J562">
        <v>-79</v>
      </c>
      <c r="K562">
        <v>12.2</v>
      </c>
      <c r="L562">
        <v>2</v>
      </c>
      <c r="M562" t="s">
        <v>5375</v>
      </c>
      <c r="N562">
        <v>0</v>
      </c>
      <c r="O562" t="s">
        <v>202</v>
      </c>
      <c r="P562" t="s">
        <v>767</v>
      </c>
      <c r="Q562" t="s">
        <v>233</v>
      </c>
      <c r="R562" s="3">
        <v>0.20469999999999999</v>
      </c>
      <c r="S562">
        <v>45.193210267211199</v>
      </c>
      <c r="T562">
        <v>5.7689387522862798</v>
      </c>
      <c r="U562" t="s">
        <v>16</v>
      </c>
    </row>
    <row r="563" spans="1:21" x14ac:dyDescent="0.25">
      <c r="A563">
        <v>12317</v>
      </c>
      <c r="B563" s="1">
        <v>42201.547407407408</v>
      </c>
      <c r="C563">
        <v>867.7</v>
      </c>
      <c r="D563">
        <v>6</v>
      </c>
      <c r="E563" t="s">
        <v>0</v>
      </c>
      <c r="F563">
        <v>125</v>
      </c>
      <c r="G563" t="s">
        <v>227</v>
      </c>
      <c r="H563" s="2">
        <v>42099</v>
      </c>
      <c r="I563" t="s">
        <v>2</v>
      </c>
      <c r="J563">
        <v>-76</v>
      </c>
      <c r="K563">
        <v>13.8</v>
      </c>
      <c r="L563">
        <v>2</v>
      </c>
      <c r="M563" t="s">
        <v>5376</v>
      </c>
      <c r="N563">
        <v>0</v>
      </c>
      <c r="O563" t="s">
        <v>202</v>
      </c>
      <c r="P563" t="s">
        <v>767</v>
      </c>
      <c r="Q563">
        <v>479</v>
      </c>
      <c r="R563" s="3">
        <v>0.2087</v>
      </c>
      <c r="S563">
        <v>45.193199538373797</v>
      </c>
      <c r="T563">
        <v>5.7689387522862798</v>
      </c>
      <c r="U563" t="s">
        <v>16</v>
      </c>
    </row>
    <row r="564" spans="1:21" x14ac:dyDescent="0.25">
      <c r="A564">
        <v>12310</v>
      </c>
      <c r="B564" s="1">
        <v>42201.547337962962</v>
      </c>
      <c r="C564">
        <v>867.5</v>
      </c>
      <c r="D564">
        <v>5</v>
      </c>
      <c r="E564" t="s">
        <v>0</v>
      </c>
      <c r="F564">
        <v>125</v>
      </c>
      <c r="G564" t="s">
        <v>227</v>
      </c>
      <c r="H564" s="2">
        <v>42099</v>
      </c>
      <c r="I564" t="s">
        <v>2</v>
      </c>
      <c r="J564">
        <v>-74</v>
      </c>
      <c r="K564">
        <v>9.5</v>
      </c>
      <c r="L564">
        <v>2</v>
      </c>
      <c r="M564" t="s">
        <v>5377</v>
      </c>
      <c r="N564">
        <v>0</v>
      </c>
      <c r="O564" t="s">
        <v>44</v>
      </c>
      <c r="P564" t="s">
        <v>767</v>
      </c>
      <c r="Q564" t="s">
        <v>212</v>
      </c>
      <c r="R564" s="3">
        <v>0.20469999999999999</v>
      </c>
      <c r="S564">
        <v>45.193210267211199</v>
      </c>
      <c r="T564">
        <v>5.7689172946116001</v>
      </c>
      <c r="U564" t="s">
        <v>16</v>
      </c>
    </row>
    <row r="565" spans="1:21" x14ac:dyDescent="0.25">
      <c r="A565">
        <v>12303</v>
      </c>
      <c r="B565" s="1">
        <v>42201.547268518516</v>
      </c>
      <c r="C565">
        <v>867.1</v>
      </c>
      <c r="D565">
        <v>3</v>
      </c>
      <c r="E565" t="s">
        <v>0</v>
      </c>
      <c r="F565">
        <v>125</v>
      </c>
      <c r="G565" t="s">
        <v>227</v>
      </c>
      <c r="H565" s="2">
        <v>42099</v>
      </c>
      <c r="I565" t="s">
        <v>2</v>
      </c>
      <c r="J565">
        <v>-78</v>
      </c>
      <c r="K565">
        <v>13.8</v>
      </c>
      <c r="L565">
        <v>2</v>
      </c>
      <c r="M565" t="s">
        <v>5378</v>
      </c>
      <c r="N565">
        <v>0</v>
      </c>
      <c r="O565" t="s">
        <v>202</v>
      </c>
      <c r="P565" t="s">
        <v>767</v>
      </c>
      <c r="Q565">
        <v>480</v>
      </c>
      <c r="R565" s="3">
        <v>0.21260000000000001</v>
      </c>
      <c r="S565">
        <v>45.193210267211199</v>
      </c>
      <c r="T565">
        <v>5.7689172946116001</v>
      </c>
      <c r="U565" t="s">
        <v>16</v>
      </c>
    </row>
    <row r="566" spans="1:21" x14ac:dyDescent="0.25">
      <c r="A566">
        <v>12296</v>
      </c>
      <c r="B566" s="1">
        <v>42201.5471875</v>
      </c>
      <c r="C566">
        <v>868.1</v>
      </c>
      <c r="D566">
        <v>0</v>
      </c>
      <c r="E566" t="s">
        <v>0</v>
      </c>
      <c r="F566">
        <v>125</v>
      </c>
      <c r="G566" t="s">
        <v>227</v>
      </c>
      <c r="H566" s="2">
        <v>42099</v>
      </c>
      <c r="I566" t="s">
        <v>2</v>
      </c>
      <c r="J566">
        <v>-82</v>
      </c>
      <c r="K566">
        <v>12.5</v>
      </c>
      <c r="L566">
        <v>2</v>
      </c>
      <c r="M566" t="s">
        <v>5379</v>
      </c>
      <c r="N566">
        <v>0</v>
      </c>
      <c r="O566" t="s">
        <v>44</v>
      </c>
      <c r="P566" t="s">
        <v>752</v>
      </c>
      <c r="Q566">
        <v>479</v>
      </c>
      <c r="R566" s="3">
        <v>0.20469999999999999</v>
      </c>
      <c r="S566">
        <v>45.193199538373797</v>
      </c>
      <c r="T566">
        <v>5.7688958369369301</v>
      </c>
      <c r="U566" t="s">
        <v>16</v>
      </c>
    </row>
    <row r="567" spans="1:21" x14ac:dyDescent="0.25">
      <c r="A567">
        <v>12289</v>
      </c>
      <c r="B567" s="1">
        <v>42201.547118055554</v>
      </c>
      <c r="C567">
        <v>867.7</v>
      </c>
      <c r="D567">
        <v>6</v>
      </c>
      <c r="E567" t="s">
        <v>0</v>
      </c>
      <c r="F567">
        <v>125</v>
      </c>
      <c r="G567" t="s">
        <v>227</v>
      </c>
      <c r="H567" s="2">
        <v>42099</v>
      </c>
      <c r="I567" t="s">
        <v>2</v>
      </c>
      <c r="J567">
        <v>-75</v>
      </c>
      <c r="K567">
        <v>12</v>
      </c>
      <c r="L567">
        <v>2</v>
      </c>
      <c r="M567" t="s">
        <v>5380</v>
      </c>
      <c r="N567">
        <v>0</v>
      </c>
      <c r="O567" t="s">
        <v>44</v>
      </c>
      <c r="P567" t="s">
        <v>767</v>
      </c>
      <c r="Q567">
        <v>480</v>
      </c>
      <c r="R567" s="3">
        <v>0.20469999999999999</v>
      </c>
      <c r="S567">
        <v>45.193220996048503</v>
      </c>
      <c r="T567">
        <v>5.7688958369369301</v>
      </c>
      <c r="U567" t="s">
        <v>73</v>
      </c>
    </row>
    <row r="568" spans="1:21" x14ac:dyDescent="0.25">
      <c r="A568">
        <v>12282</v>
      </c>
      <c r="B568" s="1">
        <v>42201.547048611108</v>
      </c>
      <c r="C568">
        <v>867.5</v>
      </c>
      <c r="D568">
        <v>5</v>
      </c>
      <c r="E568" t="s">
        <v>0</v>
      </c>
      <c r="F568">
        <v>125</v>
      </c>
      <c r="G568" t="s">
        <v>227</v>
      </c>
      <c r="H568" s="2">
        <v>42099</v>
      </c>
      <c r="I568" t="s">
        <v>2</v>
      </c>
      <c r="J568">
        <v>-76</v>
      </c>
      <c r="K568">
        <v>8.1999999999999993</v>
      </c>
      <c r="L568">
        <v>2</v>
      </c>
      <c r="M568" t="s">
        <v>5381</v>
      </c>
      <c r="N568">
        <v>0</v>
      </c>
      <c r="O568" t="s">
        <v>44</v>
      </c>
      <c r="P568" t="s">
        <v>767</v>
      </c>
      <c r="Q568">
        <v>483</v>
      </c>
      <c r="R568" s="3">
        <v>0.20080000000000001</v>
      </c>
      <c r="S568">
        <v>45.193220996048503</v>
      </c>
      <c r="T568">
        <v>5.7688958369369301</v>
      </c>
      <c r="U568" t="s">
        <v>73</v>
      </c>
    </row>
    <row r="569" spans="1:21" x14ac:dyDescent="0.25">
      <c r="A569">
        <v>12275</v>
      </c>
      <c r="B569" s="1">
        <v>42201.546967592592</v>
      </c>
      <c r="C569">
        <v>867.1</v>
      </c>
      <c r="D569">
        <v>3</v>
      </c>
      <c r="E569" t="s">
        <v>0</v>
      </c>
      <c r="F569">
        <v>125</v>
      </c>
      <c r="G569" t="s">
        <v>227</v>
      </c>
      <c r="H569" s="2">
        <v>42099</v>
      </c>
      <c r="I569" t="s">
        <v>2</v>
      </c>
      <c r="J569">
        <v>-80</v>
      </c>
      <c r="K569">
        <v>13.5</v>
      </c>
      <c r="L569">
        <v>2</v>
      </c>
      <c r="M569" t="s">
        <v>5382</v>
      </c>
      <c r="N569">
        <v>0</v>
      </c>
      <c r="O569" t="s">
        <v>44</v>
      </c>
      <c r="P569" t="s">
        <v>767</v>
      </c>
      <c r="Q569" t="s">
        <v>233</v>
      </c>
      <c r="R569" s="3">
        <v>0.20469999999999999</v>
      </c>
      <c r="S569">
        <v>45.193263911397899</v>
      </c>
      <c r="T569">
        <v>5.7688743792622503</v>
      </c>
      <c r="U569" t="s">
        <v>73</v>
      </c>
    </row>
    <row r="570" spans="1:21" x14ac:dyDescent="0.25">
      <c r="A570">
        <v>12268</v>
      </c>
      <c r="B570" s="1">
        <v>42201.546898148146</v>
      </c>
      <c r="C570">
        <v>868.1</v>
      </c>
      <c r="D570">
        <v>0</v>
      </c>
      <c r="E570" t="s">
        <v>0</v>
      </c>
      <c r="F570">
        <v>125</v>
      </c>
      <c r="G570" t="s">
        <v>227</v>
      </c>
      <c r="H570" s="2">
        <v>42099</v>
      </c>
      <c r="I570" t="s">
        <v>2</v>
      </c>
      <c r="J570">
        <v>-82</v>
      </c>
      <c r="K570">
        <v>12.2</v>
      </c>
      <c r="L570">
        <v>2</v>
      </c>
      <c r="M570" t="s">
        <v>5383</v>
      </c>
      <c r="N570">
        <v>0</v>
      </c>
      <c r="O570" t="s">
        <v>44</v>
      </c>
      <c r="P570" t="s">
        <v>767</v>
      </c>
      <c r="Q570" t="s">
        <v>139</v>
      </c>
      <c r="R570" s="3">
        <v>0.20469999999999999</v>
      </c>
      <c r="S570">
        <v>45.193253182560497</v>
      </c>
      <c r="T570">
        <v>5.7688958369369301</v>
      </c>
      <c r="U570" t="s">
        <v>73</v>
      </c>
    </row>
    <row r="571" spans="1:21" x14ac:dyDescent="0.25">
      <c r="A571">
        <v>12261</v>
      </c>
      <c r="B571" s="1">
        <v>42201.5468287037</v>
      </c>
      <c r="C571">
        <v>867.7</v>
      </c>
      <c r="D571">
        <v>6</v>
      </c>
      <c r="E571" t="s">
        <v>0</v>
      </c>
      <c r="F571">
        <v>125</v>
      </c>
      <c r="G571" t="s">
        <v>227</v>
      </c>
      <c r="H571" s="2">
        <v>42099</v>
      </c>
      <c r="I571" t="s">
        <v>2</v>
      </c>
      <c r="J571">
        <v>-73</v>
      </c>
      <c r="K571">
        <v>12</v>
      </c>
      <c r="L571">
        <v>2</v>
      </c>
      <c r="M571" t="s">
        <v>5383</v>
      </c>
      <c r="N571">
        <v>0</v>
      </c>
      <c r="O571" t="s">
        <v>44</v>
      </c>
      <c r="P571" t="s">
        <v>767</v>
      </c>
      <c r="Q571" t="s">
        <v>139</v>
      </c>
      <c r="R571" s="3">
        <v>0.20469999999999999</v>
      </c>
      <c r="S571">
        <v>45.193253182560497</v>
      </c>
      <c r="T571">
        <v>5.7688958369369301</v>
      </c>
      <c r="U571" t="s">
        <v>73</v>
      </c>
    </row>
    <row r="572" spans="1:21" x14ac:dyDescent="0.25">
      <c r="A572">
        <v>12254</v>
      </c>
      <c r="B572" s="1">
        <v>42201.546747685185</v>
      </c>
      <c r="C572">
        <v>867.5</v>
      </c>
      <c r="D572">
        <v>5</v>
      </c>
      <c r="E572" t="s">
        <v>0</v>
      </c>
      <c r="F572">
        <v>125</v>
      </c>
      <c r="G572" t="s">
        <v>227</v>
      </c>
      <c r="H572" s="2">
        <v>42099</v>
      </c>
      <c r="I572" t="s">
        <v>2</v>
      </c>
      <c r="J572">
        <v>-74</v>
      </c>
      <c r="K572">
        <v>9.5</v>
      </c>
      <c r="L572">
        <v>2</v>
      </c>
      <c r="M572" t="s">
        <v>5384</v>
      </c>
      <c r="N572">
        <v>0</v>
      </c>
      <c r="O572" t="s">
        <v>44</v>
      </c>
      <c r="P572" t="s">
        <v>752</v>
      </c>
      <c r="Q572" t="s">
        <v>139</v>
      </c>
      <c r="R572" s="3">
        <v>0.2087</v>
      </c>
      <c r="S572">
        <v>45.193253182560497</v>
      </c>
      <c r="T572">
        <v>5.7689172946116001</v>
      </c>
      <c r="U572" t="s">
        <v>73</v>
      </c>
    </row>
    <row r="573" spans="1:21" x14ac:dyDescent="0.25">
      <c r="A573">
        <v>12247</v>
      </c>
      <c r="B573" s="1">
        <v>42201.546678240738</v>
      </c>
      <c r="C573">
        <v>867.1</v>
      </c>
      <c r="D573">
        <v>3</v>
      </c>
      <c r="E573" t="s">
        <v>0</v>
      </c>
      <c r="F573">
        <v>125</v>
      </c>
      <c r="G573" t="s">
        <v>227</v>
      </c>
      <c r="H573" s="2">
        <v>42099</v>
      </c>
      <c r="I573" t="s">
        <v>2</v>
      </c>
      <c r="J573">
        <v>-73</v>
      </c>
      <c r="K573">
        <v>11.8</v>
      </c>
      <c r="L573">
        <v>2</v>
      </c>
      <c r="M573" t="s">
        <v>2963</v>
      </c>
      <c r="N573">
        <v>0</v>
      </c>
      <c r="O573" t="s">
        <v>44</v>
      </c>
      <c r="P573" t="s">
        <v>767</v>
      </c>
      <c r="Q573" t="s">
        <v>139</v>
      </c>
      <c r="R573" s="3">
        <v>0.20469999999999999</v>
      </c>
      <c r="S573">
        <v>45.193253182560497</v>
      </c>
      <c r="T573">
        <v>5.7689172946116001</v>
      </c>
      <c r="U573" t="s">
        <v>73</v>
      </c>
    </row>
    <row r="574" spans="1:21" x14ac:dyDescent="0.25">
      <c r="A574">
        <v>12240</v>
      </c>
      <c r="B574" s="1">
        <v>42201.5466087963</v>
      </c>
      <c r="C574">
        <v>868.1</v>
      </c>
      <c r="D574">
        <v>0</v>
      </c>
      <c r="E574" t="s">
        <v>0</v>
      </c>
      <c r="F574">
        <v>125</v>
      </c>
      <c r="G574" t="s">
        <v>227</v>
      </c>
      <c r="H574" s="2">
        <v>42099</v>
      </c>
      <c r="I574" t="s">
        <v>2</v>
      </c>
      <c r="J574">
        <v>-78</v>
      </c>
      <c r="K574">
        <v>11.2</v>
      </c>
      <c r="L574">
        <v>2</v>
      </c>
      <c r="M574" t="s">
        <v>5385</v>
      </c>
      <c r="N574">
        <v>0</v>
      </c>
      <c r="O574" t="s">
        <v>44</v>
      </c>
      <c r="P574" t="s">
        <v>767</v>
      </c>
      <c r="Q574" t="s">
        <v>46</v>
      </c>
      <c r="R574" s="3">
        <v>0.2087</v>
      </c>
      <c r="S574">
        <v>45.193220996048503</v>
      </c>
      <c r="T574">
        <v>5.7689602099609596</v>
      </c>
      <c r="U574" t="s">
        <v>73</v>
      </c>
    </row>
    <row r="575" spans="1:21" x14ac:dyDescent="0.25">
      <c r="A575">
        <v>12233</v>
      </c>
      <c r="B575" s="1">
        <v>42201.546527777777</v>
      </c>
      <c r="C575">
        <v>867.7</v>
      </c>
      <c r="D575">
        <v>6</v>
      </c>
      <c r="E575" t="s">
        <v>0</v>
      </c>
      <c r="F575">
        <v>125</v>
      </c>
      <c r="G575" t="s">
        <v>227</v>
      </c>
      <c r="H575" s="2">
        <v>42099</v>
      </c>
      <c r="I575" t="s">
        <v>2</v>
      </c>
      <c r="J575">
        <v>-76</v>
      </c>
      <c r="K575">
        <v>10.5</v>
      </c>
      <c r="L575">
        <v>2</v>
      </c>
      <c r="M575" t="s">
        <v>5386</v>
      </c>
      <c r="N575">
        <v>0</v>
      </c>
      <c r="O575" t="s">
        <v>44</v>
      </c>
      <c r="P575" t="s">
        <v>767</v>
      </c>
      <c r="Q575">
        <v>476</v>
      </c>
      <c r="R575" s="3">
        <v>0.2087</v>
      </c>
      <c r="S575">
        <v>45.193178080699198</v>
      </c>
      <c r="T575">
        <v>5.7690031253103102</v>
      </c>
      <c r="U575" t="s">
        <v>73</v>
      </c>
    </row>
    <row r="576" spans="1:21" x14ac:dyDescent="0.25">
      <c r="A576">
        <v>12226</v>
      </c>
      <c r="B576" s="1">
        <v>42201.546458333331</v>
      </c>
      <c r="C576">
        <v>867.5</v>
      </c>
      <c r="D576">
        <v>5</v>
      </c>
      <c r="E576" t="s">
        <v>0</v>
      </c>
      <c r="F576">
        <v>125</v>
      </c>
      <c r="G576" t="s">
        <v>227</v>
      </c>
      <c r="H576" s="2">
        <v>42099</v>
      </c>
      <c r="I576" t="s">
        <v>2</v>
      </c>
      <c r="J576">
        <v>-74</v>
      </c>
      <c r="K576">
        <v>7.8</v>
      </c>
      <c r="L576">
        <v>2</v>
      </c>
      <c r="M576" t="s">
        <v>5387</v>
      </c>
      <c r="N576">
        <v>0</v>
      </c>
      <c r="O576" t="s">
        <v>44</v>
      </c>
      <c r="P576" t="s">
        <v>767</v>
      </c>
      <c r="Q576">
        <v>483</v>
      </c>
      <c r="R576" s="3">
        <v>0.2087</v>
      </c>
      <c r="S576">
        <v>45.193178080699198</v>
      </c>
      <c r="T576">
        <v>5.7690031253103102</v>
      </c>
      <c r="U576" t="s">
        <v>73</v>
      </c>
    </row>
    <row r="577" spans="1:21" x14ac:dyDescent="0.25">
      <c r="A577">
        <v>12219</v>
      </c>
      <c r="B577" s="1">
        <v>42201.546388888892</v>
      </c>
      <c r="C577">
        <v>867.1</v>
      </c>
      <c r="D577">
        <v>3</v>
      </c>
      <c r="E577" t="s">
        <v>0</v>
      </c>
      <c r="F577">
        <v>125</v>
      </c>
      <c r="G577" t="s">
        <v>227</v>
      </c>
      <c r="H577" s="2">
        <v>42099</v>
      </c>
      <c r="I577" t="s">
        <v>2</v>
      </c>
      <c r="J577">
        <v>-78</v>
      </c>
      <c r="K577">
        <v>13.5</v>
      </c>
      <c r="L577">
        <v>2</v>
      </c>
      <c r="M577" t="s">
        <v>5388</v>
      </c>
      <c r="N577">
        <v>0</v>
      </c>
      <c r="O577" t="s">
        <v>44</v>
      </c>
      <c r="P577" t="s">
        <v>767</v>
      </c>
      <c r="Q577">
        <v>483</v>
      </c>
      <c r="R577" s="3">
        <v>0.2087</v>
      </c>
      <c r="S577">
        <v>45.193167351861803</v>
      </c>
      <c r="T577">
        <v>5.76902458298499</v>
      </c>
      <c r="U577" t="s">
        <v>73</v>
      </c>
    </row>
    <row r="578" spans="1:21" x14ac:dyDescent="0.25">
      <c r="A578">
        <v>12212</v>
      </c>
      <c r="B578" s="1">
        <v>42201.546307870369</v>
      </c>
      <c r="C578">
        <v>868.3</v>
      </c>
      <c r="D578">
        <v>1</v>
      </c>
      <c r="E578" t="s">
        <v>0</v>
      </c>
      <c r="F578">
        <v>125</v>
      </c>
      <c r="G578" t="s">
        <v>227</v>
      </c>
      <c r="H578" s="2">
        <v>42099</v>
      </c>
      <c r="I578" t="s">
        <v>2</v>
      </c>
      <c r="J578">
        <v>-80</v>
      </c>
      <c r="K578">
        <v>13</v>
      </c>
      <c r="L578">
        <v>2</v>
      </c>
      <c r="M578" t="s">
        <v>5389</v>
      </c>
      <c r="N578">
        <v>0</v>
      </c>
      <c r="O578" t="s">
        <v>44</v>
      </c>
      <c r="P578" t="s">
        <v>767</v>
      </c>
      <c r="Q578" t="s">
        <v>212</v>
      </c>
      <c r="R578" s="3">
        <v>0.2087</v>
      </c>
      <c r="S578">
        <v>45.1931566230245</v>
      </c>
      <c r="T578">
        <v>5.76902458298499</v>
      </c>
      <c r="U578" t="s">
        <v>73</v>
      </c>
    </row>
    <row r="579" spans="1:21" x14ac:dyDescent="0.25">
      <c r="A579">
        <v>12205</v>
      </c>
      <c r="B579" s="1">
        <v>42201.546238425923</v>
      </c>
      <c r="C579">
        <v>867.7</v>
      </c>
      <c r="D579">
        <v>6</v>
      </c>
      <c r="E579" t="s">
        <v>0</v>
      </c>
      <c r="F579">
        <v>125</v>
      </c>
      <c r="G579" t="s">
        <v>227</v>
      </c>
      <c r="H579" s="2">
        <v>42099</v>
      </c>
      <c r="I579" t="s">
        <v>2</v>
      </c>
      <c r="J579">
        <v>-78</v>
      </c>
      <c r="K579">
        <v>13.5</v>
      </c>
      <c r="L579">
        <v>2</v>
      </c>
      <c r="M579" t="s">
        <v>5389</v>
      </c>
      <c r="N579">
        <v>0</v>
      </c>
      <c r="O579" t="s">
        <v>44</v>
      </c>
      <c r="P579" t="s">
        <v>767</v>
      </c>
      <c r="Q579" t="s">
        <v>212</v>
      </c>
      <c r="R579" s="3">
        <v>0.2087</v>
      </c>
      <c r="S579">
        <v>45.1931566230245</v>
      </c>
      <c r="T579">
        <v>5.76902458298499</v>
      </c>
      <c r="U579" t="s">
        <v>73</v>
      </c>
    </row>
    <row r="580" spans="1:21" x14ac:dyDescent="0.25">
      <c r="A580">
        <v>12198</v>
      </c>
      <c r="B580" s="1">
        <v>42201.546168981484</v>
      </c>
      <c r="C580">
        <v>867.5</v>
      </c>
      <c r="D580">
        <v>5</v>
      </c>
      <c r="E580" t="s">
        <v>0</v>
      </c>
      <c r="F580">
        <v>125</v>
      </c>
      <c r="G580" t="s">
        <v>227</v>
      </c>
      <c r="H580" s="2">
        <v>42099</v>
      </c>
      <c r="I580" t="s">
        <v>2</v>
      </c>
      <c r="J580">
        <v>-73</v>
      </c>
      <c r="K580">
        <v>9.1999999999999993</v>
      </c>
      <c r="L580">
        <v>2</v>
      </c>
      <c r="M580" t="s">
        <v>5390</v>
      </c>
      <c r="N580">
        <v>0</v>
      </c>
      <c r="O580" t="s">
        <v>44</v>
      </c>
      <c r="P580" t="s">
        <v>767</v>
      </c>
      <c r="Q580" t="s">
        <v>201</v>
      </c>
      <c r="R580" s="3">
        <v>0.21260000000000001</v>
      </c>
      <c r="S580">
        <v>45.193167351861803</v>
      </c>
      <c r="T580">
        <v>5.7690031253103102</v>
      </c>
      <c r="U580" t="s">
        <v>73</v>
      </c>
    </row>
    <row r="581" spans="1:21" x14ac:dyDescent="0.25">
      <c r="A581">
        <v>12191</v>
      </c>
      <c r="B581" s="1">
        <v>42201.546099537038</v>
      </c>
      <c r="C581">
        <v>869.25</v>
      </c>
      <c r="D581">
        <v>3</v>
      </c>
      <c r="E581" t="s">
        <v>0</v>
      </c>
      <c r="F581">
        <v>125</v>
      </c>
      <c r="G581" t="s">
        <v>227</v>
      </c>
      <c r="H581" s="2">
        <v>42099</v>
      </c>
      <c r="I581" t="s">
        <v>2</v>
      </c>
      <c r="J581">
        <v>-78</v>
      </c>
      <c r="K581">
        <v>12.8</v>
      </c>
      <c r="L581">
        <v>2</v>
      </c>
      <c r="M581" t="s">
        <v>5391</v>
      </c>
      <c r="N581">
        <v>0</v>
      </c>
      <c r="O581" t="s">
        <v>44</v>
      </c>
      <c r="P581" t="s">
        <v>767</v>
      </c>
      <c r="Q581">
        <v>477</v>
      </c>
      <c r="R581" s="3">
        <v>0.20469999999999999</v>
      </c>
      <c r="S581">
        <v>45.193167351861803</v>
      </c>
      <c r="T581">
        <v>5.7690031253103102</v>
      </c>
      <c r="U581" t="s">
        <v>73</v>
      </c>
    </row>
    <row r="582" spans="1:21" x14ac:dyDescent="0.25">
      <c r="A582">
        <v>12184</v>
      </c>
      <c r="B582" s="1">
        <v>42201.546018518522</v>
      </c>
      <c r="C582">
        <v>868.1</v>
      </c>
      <c r="D582">
        <v>0</v>
      </c>
      <c r="E582" t="s">
        <v>0</v>
      </c>
      <c r="F582">
        <v>125</v>
      </c>
      <c r="G582" t="s">
        <v>227</v>
      </c>
      <c r="H582" s="2">
        <v>42099</v>
      </c>
      <c r="I582" t="s">
        <v>2</v>
      </c>
      <c r="J582">
        <v>-80</v>
      </c>
      <c r="K582">
        <v>13.8</v>
      </c>
      <c r="L582">
        <v>2</v>
      </c>
      <c r="M582" t="s">
        <v>5392</v>
      </c>
      <c r="N582">
        <v>0</v>
      </c>
      <c r="O582" t="s">
        <v>44</v>
      </c>
      <c r="P582" t="s">
        <v>767</v>
      </c>
      <c r="Q582" t="s">
        <v>139</v>
      </c>
      <c r="R582" s="3">
        <v>0.20469999999999999</v>
      </c>
      <c r="S582">
        <v>45.193178080699198</v>
      </c>
      <c r="T582">
        <v>5.76902458298499</v>
      </c>
      <c r="U582" t="s">
        <v>73</v>
      </c>
    </row>
    <row r="583" spans="1:21" x14ac:dyDescent="0.25">
      <c r="A583">
        <v>12177</v>
      </c>
      <c r="B583" s="1">
        <v>42201.545949074076</v>
      </c>
      <c r="C583">
        <v>867.7</v>
      </c>
      <c r="D583">
        <v>6</v>
      </c>
      <c r="E583" t="s">
        <v>0</v>
      </c>
      <c r="F583">
        <v>125</v>
      </c>
      <c r="G583" t="s">
        <v>227</v>
      </c>
      <c r="H583" s="2">
        <v>42099</v>
      </c>
      <c r="I583" t="s">
        <v>2</v>
      </c>
      <c r="J583">
        <v>-76</v>
      </c>
      <c r="K583">
        <v>13</v>
      </c>
      <c r="L583">
        <v>2</v>
      </c>
      <c r="M583" t="s">
        <v>5393</v>
      </c>
      <c r="N583">
        <v>0</v>
      </c>
      <c r="O583" t="s">
        <v>44</v>
      </c>
      <c r="P583" t="s">
        <v>767</v>
      </c>
      <c r="Q583" t="s">
        <v>139</v>
      </c>
      <c r="R583" s="3">
        <v>0.21260000000000001</v>
      </c>
      <c r="S583">
        <v>45.193242453723201</v>
      </c>
      <c r="T583">
        <v>5.7690031253103102</v>
      </c>
      <c r="U583" t="s">
        <v>16</v>
      </c>
    </row>
    <row r="584" spans="1:21" x14ac:dyDescent="0.25">
      <c r="A584">
        <v>12170</v>
      </c>
      <c r="B584" s="1">
        <v>42201.54587962963</v>
      </c>
      <c r="C584">
        <v>867.5</v>
      </c>
      <c r="D584">
        <v>5</v>
      </c>
      <c r="E584" t="s">
        <v>0</v>
      </c>
      <c r="F584">
        <v>125</v>
      </c>
      <c r="G584" t="s">
        <v>227</v>
      </c>
      <c r="H584" s="2">
        <v>42099</v>
      </c>
      <c r="I584" t="s">
        <v>2</v>
      </c>
      <c r="J584">
        <v>-78</v>
      </c>
      <c r="K584">
        <v>9.8000000000000007</v>
      </c>
      <c r="L584">
        <v>2</v>
      </c>
      <c r="M584" t="s">
        <v>5394</v>
      </c>
      <c r="N584">
        <v>0</v>
      </c>
      <c r="O584" t="s">
        <v>202</v>
      </c>
      <c r="P584" t="s">
        <v>767</v>
      </c>
      <c r="Q584" t="s">
        <v>201</v>
      </c>
      <c r="R584" s="3">
        <v>0.20469999999999999</v>
      </c>
      <c r="S584">
        <v>45.193242453723201</v>
      </c>
      <c r="T584">
        <v>5.7690031253103102</v>
      </c>
      <c r="U584" t="s">
        <v>16</v>
      </c>
    </row>
    <row r="585" spans="1:21" x14ac:dyDescent="0.25">
      <c r="A585">
        <v>12163</v>
      </c>
      <c r="B585" s="1">
        <v>42201.545798611114</v>
      </c>
      <c r="C585">
        <v>868.5</v>
      </c>
      <c r="D585">
        <v>2</v>
      </c>
      <c r="E585" t="s">
        <v>0</v>
      </c>
      <c r="F585">
        <v>125</v>
      </c>
      <c r="G585" t="s">
        <v>227</v>
      </c>
      <c r="H585" s="2">
        <v>42099</v>
      </c>
      <c r="I585" t="s">
        <v>2</v>
      </c>
      <c r="J585">
        <v>-86</v>
      </c>
      <c r="K585">
        <v>9.8000000000000007</v>
      </c>
      <c r="L585">
        <v>2</v>
      </c>
      <c r="M585" t="s">
        <v>5395</v>
      </c>
      <c r="N585">
        <v>0</v>
      </c>
      <c r="O585" t="s">
        <v>44</v>
      </c>
      <c r="P585" t="s">
        <v>767</v>
      </c>
      <c r="Q585" t="s">
        <v>212</v>
      </c>
      <c r="R585" s="3">
        <v>0.2087</v>
      </c>
      <c r="S585">
        <v>45.193349742096601</v>
      </c>
      <c r="T585">
        <v>5.76902458298499</v>
      </c>
      <c r="U585" t="s">
        <v>16</v>
      </c>
    </row>
    <row r="586" spans="1:21" x14ac:dyDescent="0.25">
      <c r="A586">
        <v>12156</v>
      </c>
      <c r="B586" s="1">
        <v>42201.545729166668</v>
      </c>
      <c r="C586">
        <v>868.1</v>
      </c>
      <c r="D586">
        <v>0</v>
      </c>
      <c r="E586" t="s">
        <v>0</v>
      </c>
      <c r="F586">
        <v>125</v>
      </c>
      <c r="G586" t="s">
        <v>227</v>
      </c>
      <c r="H586" s="2">
        <v>42099</v>
      </c>
      <c r="I586" t="s">
        <v>2</v>
      </c>
      <c r="J586">
        <v>-80</v>
      </c>
      <c r="K586">
        <v>12.8</v>
      </c>
      <c r="L586">
        <v>2</v>
      </c>
      <c r="M586" t="s">
        <v>5396</v>
      </c>
      <c r="N586">
        <v>0</v>
      </c>
      <c r="O586" t="s">
        <v>44</v>
      </c>
      <c r="P586" t="s">
        <v>767</v>
      </c>
      <c r="Q586">
        <v>477</v>
      </c>
      <c r="R586" s="3">
        <v>0.2087</v>
      </c>
      <c r="S586">
        <v>45.193339013259198</v>
      </c>
      <c r="T586">
        <v>5.7690460406596697</v>
      </c>
      <c r="U586" t="s">
        <v>16</v>
      </c>
    </row>
    <row r="587" spans="1:21" x14ac:dyDescent="0.25">
      <c r="A587">
        <v>12149</v>
      </c>
      <c r="B587" s="1">
        <v>42201.545659722222</v>
      </c>
      <c r="C587">
        <v>867.1</v>
      </c>
      <c r="D587">
        <v>7</v>
      </c>
      <c r="E587" t="s">
        <v>0</v>
      </c>
      <c r="F587">
        <v>125</v>
      </c>
      <c r="G587" t="s">
        <v>227</v>
      </c>
      <c r="H587" s="2">
        <v>42099</v>
      </c>
      <c r="I587" t="s">
        <v>2</v>
      </c>
      <c r="J587">
        <v>-80</v>
      </c>
      <c r="K587">
        <v>13</v>
      </c>
      <c r="L587">
        <v>2</v>
      </c>
      <c r="M587" t="s">
        <v>5397</v>
      </c>
      <c r="N587">
        <v>0</v>
      </c>
      <c r="O587" t="s">
        <v>44</v>
      </c>
      <c r="P587" t="s">
        <v>767</v>
      </c>
      <c r="Q587" t="s">
        <v>201</v>
      </c>
      <c r="R587" s="3">
        <v>0.20469999999999999</v>
      </c>
      <c r="S587">
        <v>45.193339013259198</v>
      </c>
      <c r="T587">
        <v>5.7690460406596697</v>
      </c>
      <c r="U587" t="s">
        <v>16</v>
      </c>
    </row>
    <row r="588" spans="1:21" x14ac:dyDescent="0.25">
      <c r="A588">
        <v>12142</v>
      </c>
      <c r="B588" s="1">
        <v>42201.545578703706</v>
      </c>
      <c r="C588">
        <v>867.5</v>
      </c>
      <c r="D588">
        <v>5</v>
      </c>
      <c r="E588" t="s">
        <v>0</v>
      </c>
      <c r="F588">
        <v>125</v>
      </c>
      <c r="G588" t="s">
        <v>227</v>
      </c>
      <c r="H588" s="2">
        <v>42099</v>
      </c>
      <c r="I588" t="s">
        <v>2</v>
      </c>
      <c r="J588">
        <v>-76</v>
      </c>
      <c r="K588">
        <v>9</v>
      </c>
      <c r="L588">
        <v>2</v>
      </c>
      <c r="M588" t="s">
        <v>5398</v>
      </c>
      <c r="N588">
        <v>0</v>
      </c>
      <c r="O588" t="s">
        <v>202</v>
      </c>
      <c r="P588" t="s">
        <v>767</v>
      </c>
      <c r="Q588" t="s">
        <v>233</v>
      </c>
      <c r="R588" s="3">
        <v>0.2087</v>
      </c>
      <c r="S588">
        <v>45.193328284421902</v>
      </c>
      <c r="T588">
        <v>5.7690460406596697</v>
      </c>
      <c r="U588" t="s">
        <v>16</v>
      </c>
    </row>
    <row r="589" spans="1:21" x14ac:dyDescent="0.25">
      <c r="A589">
        <v>12135</v>
      </c>
      <c r="B589" s="1">
        <v>42201.54550925926</v>
      </c>
      <c r="C589">
        <v>868.5</v>
      </c>
      <c r="D589">
        <v>2</v>
      </c>
      <c r="E589" t="s">
        <v>0</v>
      </c>
      <c r="F589">
        <v>125</v>
      </c>
      <c r="G589" t="s">
        <v>227</v>
      </c>
      <c r="H589" s="2">
        <v>42099</v>
      </c>
      <c r="I589" t="s">
        <v>2</v>
      </c>
      <c r="J589">
        <v>-78</v>
      </c>
      <c r="K589">
        <v>9.1999999999999993</v>
      </c>
      <c r="L589">
        <v>2</v>
      </c>
      <c r="M589" t="s">
        <v>5399</v>
      </c>
      <c r="N589">
        <v>0</v>
      </c>
      <c r="O589" t="s">
        <v>44</v>
      </c>
      <c r="P589" t="s">
        <v>767</v>
      </c>
      <c r="Q589">
        <v>477</v>
      </c>
      <c r="R589" s="3">
        <v>0.20469999999999999</v>
      </c>
      <c r="S589">
        <v>45.193317555584599</v>
      </c>
      <c r="T589">
        <v>5.7690674983343397</v>
      </c>
      <c r="U589" t="s">
        <v>16</v>
      </c>
    </row>
    <row r="590" spans="1:21" x14ac:dyDescent="0.25">
      <c r="A590">
        <v>12128</v>
      </c>
      <c r="B590" s="1">
        <v>42201.545439814814</v>
      </c>
      <c r="C590">
        <v>868.3</v>
      </c>
      <c r="D590">
        <v>1</v>
      </c>
      <c r="E590" t="s">
        <v>0</v>
      </c>
      <c r="F590">
        <v>125</v>
      </c>
      <c r="G590" t="s">
        <v>227</v>
      </c>
      <c r="H590" s="2">
        <v>42099</v>
      </c>
      <c r="I590" t="s">
        <v>2</v>
      </c>
      <c r="J590">
        <v>-80</v>
      </c>
      <c r="K590">
        <v>13.2</v>
      </c>
      <c r="L590">
        <v>2</v>
      </c>
      <c r="M590" t="s">
        <v>5400</v>
      </c>
      <c r="N590">
        <v>0</v>
      </c>
      <c r="O590" t="s">
        <v>44</v>
      </c>
      <c r="P590" t="s">
        <v>767</v>
      </c>
      <c r="Q590" t="s">
        <v>46</v>
      </c>
      <c r="R590" s="3">
        <v>0.2087</v>
      </c>
      <c r="S590">
        <v>45.193317555584599</v>
      </c>
      <c r="T590">
        <v>5.7690674983343397</v>
      </c>
      <c r="U590" t="s">
        <v>16</v>
      </c>
    </row>
    <row r="591" spans="1:21" x14ac:dyDescent="0.25">
      <c r="A591">
        <v>12121</v>
      </c>
      <c r="B591" s="1">
        <v>42201.545358796298</v>
      </c>
      <c r="C591">
        <v>867.7</v>
      </c>
      <c r="D591">
        <v>6</v>
      </c>
      <c r="E591" t="s">
        <v>0</v>
      </c>
      <c r="F591">
        <v>125</v>
      </c>
      <c r="G591" t="s">
        <v>227</v>
      </c>
      <c r="H591" s="2">
        <v>42099</v>
      </c>
      <c r="I591" t="s">
        <v>2</v>
      </c>
      <c r="J591">
        <v>-76</v>
      </c>
      <c r="K591">
        <v>12.2</v>
      </c>
      <c r="L591">
        <v>2</v>
      </c>
      <c r="M591" t="s">
        <v>5401</v>
      </c>
      <c r="N591">
        <v>0</v>
      </c>
      <c r="O591" t="s">
        <v>44</v>
      </c>
      <c r="P591" t="s">
        <v>767</v>
      </c>
      <c r="Q591">
        <v>480</v>
      </c>
      <c r="R591" s="3">
        <v>0.2087</v>
      </c>
      <c r="S591">
        <v>45.193306826747197</v>
      </c>
      <c r="T591">
        <v>5.7690889560090204</v>
      </c>
      <c r="U591" t="s">
        <v>16</v>
      </c>
    </row>
    <row r="592" spans="1:21" x14ac:dyDescent="0.25">
      <c r="A592">
        <v>12114</v>
      </c>
      <c r="B592" s="1">
        <v>42201.545289351852</v>
      </c>
      <c r="C592">
        <v>867.5</v>
      </c>
      <c r="D592">
        <v>5</v>
      </c>
      <c r="E592" t="s">
        <v>0</v>
      </c>
      <c r="F592">
        <v>125</v>
      </c>
      <c r="G592" t="s">
        <v>227</v>
      </c>
      <c r="H592" s="2">
        <v>42099</v>
      </c>
      <c r="I592" t="s">
        <v>2</v>
      </c>
      <c r="J592">
        <v>-78</v>
      </c>
      <c r="K592">
        <v>8.8000000000000007</v>
      </c>
      <c r="L592">
        <v>2</v>
      </c>
      <c r="M592" t="s">
        <v>5402</v>
      </c>
      <c r="N592">
        <v>0</v>
      </c>
      <c r="O592" t="s">
        <v>44</v>
      </c>
      <c r="P592" t="s">
        <v>767</v>
      </c>
      <c r="Q592" t="s">
        <v>233</v>
      </c>
      <c r="R592" s="3">
        <v>0.20469999999999999</v>
      </c>
      <c r="S592">
        <v>45.193306826747197</v>
      </c>
      <c r="T592">
        <v>5.7690889560090204</v>
      </c>
      <c r="U592" t="s">
        <v>16</v>
      </c>
    </row>
    <row r="593" spans="1:21" x14ac:dyDescent="0.25">
      <c r="A593">
        <v>12107</v>
      </c>
      <c r="B593" s="1">
        <v>42201.545219907406</v>
      </c>
      <c r="C593">
        <v>867.1</v>
      </c>
      <c r="D593">
        <v>3</v>
      </c>
      <c r="E593" t="s">
        <v>0</v>
      </c>
      <c r="F593">
        <v>125</v>
      </c>
      <c r="G593" t="s">
        <v>227</v>
      </c>
      <c r="H593" s="2">
        <v>42099</v>
      </c>
      <c r="I593" t="s">
        <v>2</v>
      </c>
      <c r="J593">
        <v>-76</v>
      </c>
      <c r="K593">
        <v>13</v>
      </c>
      <c r="L593">
        <v>2</v>
      </c>
      <c r="M593" t="s">
        <v>5403</v>
      </c>
      <c r="N593">
        <v>0</v>
      </c>
      <c r="O593" t="s">
        <v>44</v>
      </c>
      <c r="P593" t="s">
        <v>767</v>
      </c>
      <c r="Q593" t="s">
        <v>233</v>
      </c>
      <c r="R593" s="3">
        <v>0.20469999999999999</v>
      </c>
      <c r="S593">
        <v>45.193285369072598</v>
      </c>
      <c r="T593">
        <v>5.7690889560090204</v>
      </c>
      <c r="U593" t="s">
        <v>16</v>
      </c>
    </row>
    <row r="594" spans="1:21" x14ac:dyDescent="0.25">
      <c r="A594">
        <v>12100</v>
      </c>
      <c r="B594" s="1">
        <v>42201.545138888891</v>
      </c>
      <c r="C594">
        <v>868.1</v>
      </c>
      <c r="D594">
        <v>0</v>
      </c>
      <c r="E594" t="s">
        <v>0</v>
      </c>
      <c r="F594">
        <v>125</v>
      </c>
      <c r="G594" t="s">
        <v>227</v>
      </c>
      <c r="H594" s="2">
        <v>42099</v>
      </c>
      <c r="I594" t="s">
        <v>2</v>
      </c>
      <c r="J594">
        <v>-84</v>
      </c>
      <c r="K594">
        <v>12.5</v>
      </c>
      <c r="L594">
        <v>2</v>
      </c>
      <c r="M594" t="s">
        <v>5404</v>
      </c>
      <c r="N594">
        <v>0</v>
      </c>
      <c r="O594" t="s">
        <v>50</v>
      </c>
      <c r="P594" t="s">
        <v>767</v>
      </c>
      <c r="Q594" t="s">
        <v>139</v>
      </c>
      <c r="R594" s="3">
        <v>0.2087</v>
      </c>
      <c r="S594">
        <v>45.193263911397899</v>
      </c>
      <c r="T594">
        <v>5.7691104136837001</v>
      </c>
      <c r="U594" t="s">
        <v>16</v>
      </c>
    </row>
    <row r="595" spans="1:21" x14ac:dyDescent="0.25">
      <c r="A595">
        <v>12093</v>
      </c>
      <c r="B595" s="1">
        <v>42201.545069444444</v>
      </c>
      <c r="C595">
        <v>867.9</v>
      </c>
      <c r="D595">
        <v>7</v>
      </c>
      <c r="E595" t="s">
        <v>0</v>
      </c>
      <c r="F595">
        <v>125</v>
      </c>
      <c r="G595" t="s">
        <v>227</v>
      </c>
      <c r="H595" s="2">
        <v>42099</v>
      </c>
      <c r="I595" t="s">
        <v>2</v>
      </c>
      <c r="J595">
        <v>-77</v>
      </c>
      <c r="K595">
        <v>12.2</v>
      </c>
      <c r="L595">
        <v>2</v>
      </c>
      <c r="M595" t="s">
        <v>5405</v>
      </c>
      <c r="N595">
        <v>0</v>
      </c>
      <c r="O595" t="s">
        <v>44</v>
      </c>
      <c r="P595" t="s">
        <v>767</v>
      </c>
      <c r="Q595" t="s">
        <v>139</v>
      </c>
      <c r="R595" s="3">
        <v>0.2087</v>
      </c>
      <c r="S595">
        <v>45.193263911397899</v>
      </c>
      <c r="T595">
        <v>5.7691104136837001</v>
      </c>
      <c r="U595" t="s">
        <v>16</v>
      </c>
    </row>
    <row r="596" spans="1:21" x14ac:dyDescent="0.25">
      <c r="A596">
        <v>12086</v>
      </c>
      <c r="B596" s="1">
        <v>42201.544999999998</v>
      </c>
      <c r="C596">
        <v>867.5</v>
      </c>
      <c r="D596">
        <v>5</v>
      </c>
      <c r="E596" t="s">
        <v>0</v>
      </c>
      <c r="F596">
        <v>125</v>
      </c>
      <c r="G596" t="s">
        <v>227</v>
      </c>
      <c r="H596" s="2">
        <v>42099</v>
      </c>
      <c r="I596" t="s">
        <v>2</v>
      </c>
      <c r="J596">
        <v>-76</v>
      </c>
      <c r="K596">
        <v>9</v>
      </c>
      <c r="L596">
        <v>2</v>
      </c>
      <c r="M596" t="s">
        <v>5406</v>
      </c>
      <c r="N596">
        <v>0</v>
      </c>
      <c r="O596" t="s">
        <v>50</v>
      </c>
      <c r="P596" t="s">
        <v>767</v>
      </c>
      <c r="Q596" t="s">
        <v>201</v>
      </c>
      <c r="R596" s="3">
        <v>0.20469999999999999</v>
      </c>
      <c r="S596">
        <v>45.193263911397899</v>
      </c>
      <c r="T596">
        <v>5.7691104136837001</v>
      </c>
      <c r="U596" t="s">
        <v>16</v>
      </c>
    </row>
    <row r="597" spans="1:21" x14ac:dyDescent="0.25">
      <c r="A597">
        <v>12079</v>
      </c>
      <c r="B597" s="1">
        <v>42201.544918981483</v>
      </c>
      <c r="C597">
        <v>868.5</v>
      </c>
      <c r="D597">
        <v>2</v>
      </c>
      <c r="E597" t="s">
        <v>0</v>
      </c>
      <c r="F597">
        <v>125</v>
      </c>
      <c r="G597" t="s">
        <v>227</v>
      </c>
      <c r="H597" s="2">
        <v>42099</v>
      </c>
      <c r="I597" t="s">
        <v>2</v>
      </c>
      <c r="J597">
        <v>-76</v>
      </c>
      <c r="K597">
        <v>9.8000000000000007</v>
      </c>
      <c r="L597">
        <v>2</v>
      </c>
      <c r="M597" t="s">
        <v>5407</v>
      </c>
      <c r="N597">
        <v>0</v>
      </c>
      <c r="O597" t="s">
        <v>44</v>
      </c>
      <c r="P597" t="s">
        <v>767</v>
      </c>
      <c r="Q597">
        <v>479</v>
      </c>
      <c r="R597" s="3">
        <v>0.20469999999999999</v>
      </c>
      <c r="S597">
        <v>45.193242453723201</v>
      </c>
      <c r="T597">
        <v>5.7691533290330499</v>
      </c>
      <c r="U597" t="s">
        <v>16</v>
      </c>
    </row>
    <row r="598" spans="1:21" x14ac:dyDescent="0.25">
      <c r="A598">
        <v>12072</v>
      </c>
      <c r="B598" s="1">
        <v>42201.544849537036</v>
      </c>
      <c r="C598">
        <v>868.1</v>
      </c>
      <c r="D598">
        <v>0</v>
      </c>
      <c r="E598" t="s">
        <v>0</v>
      </c>
      <c r="F598">
        <v>125</v>
      </c>
      <c r="G598" t="s">
        <v>227</v>
      </c>
      <c r="H598" s="2">
        <v>42099</v>
      </c>
      <c r="I598" t="s">
        <v>2</v>
      </c>
      <c r="J598">
        <v>-80</v>
      </c>
      <c r="K598">
        <v>12.5</v>
      </c>
      <c r="L598">
        <v>2</v>
      </c>
      <c r="M598" t="s">
        <v>5408</v>
      </c>
      <c r="N598">
        <v>0</v>
      </c>
      <c r="O598" t="s">
        <v>44</v>
      </c>
      <c r="P598" t="s">
        <v>767</v>
      </c>
      <c r="Q598" t="s">
        <v>201</v>
      </c>
      <c r="R598" s="3">
        <v>0.2087</v>
      </c>
      <c r="S598">
        <v>45.193242453723201</v>
      </c>
      <c r="T598">
        <v>5.7691533290330499</v>
      </c>
      <c r="U598" t="s">
        <v>16</v>
      </c>
    </row>
    <row r="599" spans="1:21" x14ac:dyDescent="0.25">
      <c r="A599">
        <v>12065</v>
      </c>
      <c r="B599" s="1">
        <v>42201.54478009259</v>
      </c>
      <c r="C599">
        <v>867.7</v>
      </c>
      <c r="D599">
        <v>6</v>
      </c>
      <c r="E599" t="s">
        <v>0</v>
      </c>
      <c r="F599">
        <v>125</v>
      </c>
      <c r="G599" t="s">
        <v>227</v>
      </c>
      <c r="H599" s="2">
        <v>42099</v>
      </c>
      <c r="I599" t="s">
        <v>2</v>
      </c>
      <c r="J599">
        <v>-72</v>
      </c>
      <c r="K599">
        <v>11.5</v>
      </c>
      <c r="L599">
        <v>2</v>
      </c>
      <c r="M599" t="s">
        <v>5409</v>
      </c>
      <c r="N599">
        <v>0</v>
      </c>
      <c r="O599" t="s">
        <v>44</v>
      </c>
      <c r="P599" t="s">
        <v>767</v>
      </c>
      <c r="Q599">
        <v>475</v>
      </c>
      <c r="R599" s="3">
        <v>0.20469999999999999</v>
      </c>
      <c r="S599">
        <v>45.193231724885898</v>
      </c>
      <c r="T599">
        <v>5.7691533290330499</v>
      </c>
      <c r="U599" t="s">
        <v>16</v>
      </c>
    </row>
    <row r="600" spans="1:21" x14ac:dyDescent="0.25">
      <c r="A600">
        <v>12058</v>
      </c>
      <c r="B600" s="1">
        <v>42201.544699074075</v>
      </c>
      <c r="C600">
        <v>867.5</v>
      </c>
      <c r="D600">
        <v>5</v>
      </c>
      <c r="E600" t="s">
        <v>0</v>
      </c>
      <c r="F600">
        <v>125</v>
      </c>
      <c r="G600" t="s">
        <v>227</v>
      </c>
      <c r="H600" s="2">
        <v>42099</v>
      </c>
      <c r="I600" t="s">
        <v>2</v>
      </c>
      <c r="J600">
        <v>-74</v>
      </c>
      <c r="K600">
        <v>9</v>
      </c>
      <c r="L600">
        <v>2</v>
      </c>
      <c r="M600" t="s">
        <v>5410</v>
      </c>
      <c r="N600">
        <v>0</v>
      </c>
      <c r="O600" t="s">
        <v>50</v>
      </c>
      <c r="P600" t="s">
        <v>767</v>
      </c>
      <c r="Q600">
        <v>483</v>
      </c>
      <c r="R600" s="3">
        <v>0.2087</v>
      </c>
      <c r="S600">
        <v>45.193231724885898</v>
      </c>
      <c r="T600">
        <v>5.7691533290330499</v>
      </c>
      <c r="U600" t="s">
        <v>16</v>
      </c>
    </row>
    <row r="601" spans="1:21" x14ac:dyDescent="0.25">
      <c r="A601">
        <v>12051</v>
      </c>
      <c r="B601" s="1">
        <v>42201.544629629629</v>
      </c>
      <c r="C601">
        <v>867.1</v>
      </c>
      <c r="D601">
        <v>3</v>
      </c>
      <c r="E601" t="s">
        <v>0</v>
      </c>
      <c r="F601">
        <v>125</v>
      </c>
      <c r="G601" t="s">
        <v>227</v>
      </c>
      <c r="H601" s="2">
        <v>42099</v>
      </c>
      <c r="I601" t="s">
        <v>2</v>
      </c>
      <c r="J601">
        <v>-78</v>
      </c>
      <c r="K601">
        <v>12.8</v>
      </c>
      <c r="L601">
        <v>2</v>
      </c>
      <c r="M601" t="s">
        <v>5411</v>
      </c>
      <c r="N601">
        <v>0</v>
      </c>
      <c r="O601" t="s">
        <v>44</v>
      </c>
      <c r="P601" t="s">
        <v>767</v>
      </c>
      <c r="Q601" t="s">
        <v>139</v>
      </c>
      <c r="R601" s="3">
        <v>0.2087</v>
      </c>
      <c r="S601">
        <v>45.193231724885898</v>
      </c>
      <c r="T601">
        <v>5.7691962443824103</v>
      </c>
      <c r="U601" t="s">
        <v>16</v>
      </c>
    </row>
    <row r="602" spans="1:21" x14ac:dyDescent="0.25">
      <c r="A602">
        <v>12044</v>
      </c>
      <c r="B602" s="1">
        <v>42201.544560185182</v>
      </c>
      <c r="C602">
        <v>868.3</v>
      </c>
      <c r="D602">
        <v>1</v>
      </c>
      <c r="E602" t="s">
        <v>0</v>
      </c>
      <c r="F602">
        <v>125</v>
      </c>
      <c r="G602" t="s">
        <v>227</v>
      </c>
      <c r="H602" s="2">
        <v>42099</v>
      </c>
      <c r="I602" t="s">
        <v>2</v>
      </c>
      <c r="J602">
        <v>-85</v>
      </c>
      <c r="K602">
        <v>11.5</v>
      </c>
      <c r="L602">
        <v>2</v>
      </c>
      <c r="M602" t="s">
        <v>5412</v>
      </c>
      <c r="N602">
        <v>0</v>
      </c>
      <c r="O602" t="s">
        <v>44</v>
      </c>
      <c r="P602" t="s">
        <v>767</v>
      </c>
      <c r="Q602" t="s">
        <v>201</v>
      </c>
      <c r="R602" s="3">
        <v>0.21260000000000001</v>
      </c>
      <c r="S602">
        <v>45.193188809536501</v>
      </c>
      <c r="T602">
        <v>5.7691747867077297</v>
      </c>
      <c r="U602" t="s">
        <v>80</v>
      </c>
    </row>
    <row r="603" spans="1:21" x14ac:dyDescent="0.25">
      <c r="A603">
        <v>12037</v>
      </c>
      <c r="B603" s="1">
        <v>42201.544479166667</v>
      </c>
      <c r="C603">
        <v>867.9</v>
      </c>
      <c r="D603">
        <v>7</v>
      </c>
      <c r="E603" t="s">
        <v>0</v>
      </c>
      <c r="F603">
        <v>125</v>
      </c>
      <c r="G603" t="s">
        <v>227</v>
      </c>
      <c r="H603" s="2">
        <v>42099</v>
      </c>
      <c r="I603" t="s">
        <v>2</v>
      </c>
      <c r="J603">
        <v>-80</v>
      </c>
      <c r="K603">
        <v>13</v>
      </c>
      <c r="L603">
        <v>2</v>
      </c>
      <c r="M603" t="s">
        <v>5413</v>
      </c>
      <c r="N603">
        <v>0</v>
      </c>
      <c r="O603" t="s">
        <v>50</v>
      </c>
      <c r="P603" t="s">
        <v>767</v>
      </c>
      <c r="Q603" t="s">
        <v>46</v>
      </c>
      <c r="R603" s="3">
        <v>0.21260000000000001</v>
      </c>
      <c r="S603">
        <v>45.193188809536501</v>
      </c>
      <c r="T603">
        <v>5.7691747867077297</v>
      </c>
      <c r="U603" t="s">
        <v>80</v>
      </c>
    </row>
    <row r="604" spans="1:21" x14ac:dyDescent="0.25">
      <c r="A604">
        <v>12030</v>
      </c>
      <c r="B604" s="1">
        <v>42201.544409722221</v>
      </c>
      <c r="C604">
        <v>867.5</v>
      </c>
      <c r="D604">
        <v>5</v>
      </c>
      <c r="E604" t="s">
        <v>0</v>
      </c>
      <c r="F604">
        <v>125</v>
      </c>
      <c r="G604" t="s">
        <v>227</v>
      </c>
      <c r="H604" s="2">
        <v>42099</v>
      </c>
      <c r="I604" t="s">
        <v>2</v>
      </c>
      <c r="J604">
        <v>-86</v>
      </c>
      <c r="K604">
        <v>8.1999999999999993</v>
      </c>
      <c r="L604">
        <v>2</v>
      </c>
      <c r="M604" t="s">
        <v>5414</v>
      </c>
      <c r="N604">
        <v>0</v>
      </c>
      <c r="O604" t="s">
        <v>44</v>
      </c>
      <c r="P604" t="s">
        <v>767</v>
      </c>
      <c r="Q604">
        <v>479</v>
      </c>
      <c r="R604" s="3">
        <v>0.20469999999999999</v>
      </c>
      <c r="S604">
        <v>45.1931566230245</v>
      </c>
      <c r="T604">
        <v>5.7691533290330499</v>
      </c>
      <c r="U604" t="s">
        <v>16</v>
      </c>
    </row>
    <row r="605" spans="1:21" x14ac:dyDescent="0.25">
      <c r="A605">
        <v>12023</v>
      </c>
      <c r="B605" s="1">
        <v>42201.544340277775</v>
      </c>
      <c r="C605">
        <v>867.1</v>
      </c>
      <c r="D605">
        <v>3</v>
      </c>
      <c r="E605" t="s">
        <v>0</v>
      </c>
      <c r="F605">
        <v>125</v>
      </c>
      <c r="G605" t="s">
        <v>227</v>
      </c>
      <c r="H605" s="2">
        <v>42099</v>
      </c>
      <c r="I605" t="s">
        <v>2</v>
      </c>
      <c r="J605">
        <v>-78</v>
      </c>
      <c r="K605">
        <v>13.8</v>
      </c>
      <c r="L605">
        <v>2</v>
      </c>
      <c r="M605" t="s">
        <v>5415</v>
      </c>
      <c r="N605">
        <v>0</v>
      </c>
      <c r="O605" t="s">
        <v>44</v>
      </c>
      <c r="P605" t="s">
        <v>767</v>
      </c>
      <c r="Q605" t="s">
        <v>139</v>
      </c>
      <c r="R605" s="3">
        <v>0.20469999999999999</v>
      </c>
      <c r="S605">
        <v>45.193167351861803</v>
      </c>
      <c r="T605">
        <v>5.7691318713583701</v>
      </c>
      <c r="U605" t="s">
        <v>16</v>
      </c>
    </row>
    <row r="606" spans="1:21" x14ac:dyDescent="0.25">
      <c r="A606">
        <v>12016</v>
      </c>
      <c r="B606" s="1">
        <v>42201.544270833336</v>
      </c>
      <c r="C606">
        <v>868.1</v>
      </c>
      <c r="D606">
        <v>0</v>
      </c>
      <c r="E606" t="s">
        <v>0</v>
      </c>
      <c r="F606">
        <v>125</v>
      </c>
      <c r="G606" t="s">
        <v>227</v>
      </c>
      <c r="H606" s="2">
        <v>42099</v>
      </c>
      <c r="I606" t="s">
        <v>2</v>
      </c>
      <c r="J606">
        <v>-83</v>
      </c>
      <c r="K606">
        <v>12.2</v>
      </c>
      <c r="L606">
        <v>2</v>
      </c>
      <c r="M606" t="s">
        <v>5416</v>
      </c>
      <c r="N606">
        <v>0</v>
      </c>
      <c r="O606" t="s">
        <v>50</v>
      </c>
      <c r="P606" t="s">
        <v>767</v>
      </c>
      <c r="Q606" t="s">
        <v>212</v>
      </c>
      <c r="R606" s="3">
        <v>0.20469999999999999</v>
      </c>
      <c r="S606">
        <v>45.193167351861803</v>
      </c>
      <c r="T606">
        <v>5.7691318713583701</v>
      </c>
      <c r="U606" t="s">
        <v>16</v>
      </c>
    </row>
    <row r="607" spans="1:21" x14ac:dyDescent="0.25">
      <c r="A607">
        <v>12009</v>
      </c>
      <c r="B607" s="1">
        <v>42201.544189814813</v>
      </c>
      <c r="C607">
        <v>867.9</v>
      </c>
      <c r="D607">
        <v>7</v>
      </c>
      <c r="E607" t="s">
        <v>0</v>
      </c>
      <c r="F607">
        <v>125</v>
      </c>
      <c r="G607" t="s">
        <v>227</v>
      </c>
      <c r="H607" s="2">
        <v>42099</v>
      </c>
      <c r="I607" t="s">
        <v>2</v>
      </c>
      <c r="J607">
        <v>-76</v>
      </c>
      <c r="K607">
        <v>11.8</v>
      </c>
      <c r="L607">
        <v>2</v>
      </c>
      <c r="M607" t="s">
        <v>5417</v>
      </c>
      <c r="N607">
        <v>0</v>
      </c>
      <c r="O607" t="s">
        <v>44</v>
      </c>
      <c r="P607" t="s">
        <v>822</v>
      </c>
      <c r="Q607" t="s">
        <v>139</v>
      </c>
      <c r="R607" s="3">
        <v>0.20080000000000001</v>
      </c>
      <c r="S607">
        <v>45.193178080699198</v>
      </c>
      <c r="T607">
        <v>5.7691104136837001</v>
      </c>
      <c r="U607" t="s">
        <v>16</v>
      </c>
    </row>
    <row r="608" spans="1:21" x14ac:dyDescent="0.25">
      <c r="A608">
        <v>12002</v>
      </c>
      <c r="B608" s="1">
        <v>42201.544120370374</v>
      </c>
      <c r="C608">
        <v>867.3</v>
      </c>
      <c r="D608">
        <v>4</v>
      </c>
      <c r="E608" t="s">
        <v>0</v>
      </c>
      <c r="F608">
        <v>125</v>
      </c>
      <c r="G608" t="s">
        <v>227</v>
      </c>
      <c r="H608" s="2">
        <v>42099</v>
      </c>
      <c r="I608" t="s">
        <v>2</v>
      </c>
      <c r="J608">
        <v>-74</v>
      </c>
      <c r="K608">
        <v>11.2</v>
      </c>
      <c r="L608">
        <v>2</v>
      </c>
      <c r="M608" t="s">
        <v>5418</v>
      </c>
      <c r="N608">
        <v>0</v>
      </c>
      <c r="O608" t="s">
        <v>44</v>
      </c>
      <c r="P608" t="s">
        <v>822</v>
      </c>
      <c r="Q608" t="s">
        <v>233</v>
      </c>
      <c r="R608" s="3">
        <v>0.20469999999999999</v>
      </c>
      <c r="S608">
        <v>45.193178080699198</v>
      </c>
      <c r="T608">
        <v>5.7691104136837001</v>
      </c>
      <c r="U608" t="s">
        <v>16</v>
      </c>
    </row>
    <row r="609" spans="1:21" x14ac:dyDescent="0.25">
      <c r="A609">
        <v>11995</v>
      </c>
      <c r="B609" s="1">
        <v>42201.544050925928</v>
      </c>
      <c r="C609">
        <v>867.1</v>
      </c>
      <c r="D609">
        <v>3</v>
      </c>
      <c r="E609" t="s">
        <v>0</v>
      </c>
      <c r="F609">
        <v>125</v>
      </c>
      <c r="G609" t="s">
        <v>227</v>
      </c>
      <c r="H609" s="2">
        <v>42099</v>
      </c>
      <c r="I609" t="s">
        <v>2</v>
      </c>
      <c r="J609">
        <v>-73</v>
      </c>
      <c r="K609">
        <v>11</v>
      </c>
      <c r="L609">
        <v>2</v>
      </c>
      <c r="M609" t="s">
        <v>5419</v>
      </c>
      <c r="N609">
        <v>0</v>
      </c>
      <c r="O609" t="s">
        <v>44</v>
      </c>
      <c r="P609" t="s">
        <v>767</v>
      </c>
      <c r="Q609">
        <v>477</v>
      </c>
      <c r="R609" s="3">
        <v>0.2087</v>
      </c>
      <c r="S609">
        <v>45.193178080699198</v>
      </c>
      <c r="T609">
        <v>5.7691104136837001</v>
      </c>
      <c r="U609" t="s">
        <v>16</v>
      </c>
    </row>
    <row r="610" spans="1:21" x14ac:dyDescent="0.25">
      <c r="A610">
        <v>11988</v>
      </c>
      <c r="B610" s="1">
        <v>42201.543969907405</v>
      </c>
      <c r="C610">
        <v>868.1</v>
      </c>
      <c r="D610">
        <v>0</v>
      </c>
      <c r="E610" t="s">
        <v>0</v>
      </c>
      <c r="F610">
        <v>125</v>
      </c>
      <c r="G610" t="s">
        <v>227</v>
      </c>
      <c r="H610" s="2">
        <v>42099</v>
      </c>
      <c r="I610" t="s">
        <v>2</v>
      </c>
      <c r="J610">
        <v>-84</v>
      </c>
      <c r="K610">
        <v>12.2</v>
      </c>
      <c r="L610">
        <v>2</v>
      </c>
      <c r="M610" t="s">
        <v>5420</v>
      </c>
      <c r="N610">
        <v>0</v>
      </c>
      <c r="O610" t="s">
        <v>44</v>
      </c>
      <c r="P610" t="s">
        <v>767</v>
      </c>
      <c r="Q610" t="s">
        <v>139</v>
      </c>
      <c r="R610" s="3">
        <v>0.2087</v>
      </c>
      <c r="S610">
        <v>45.193167351861803</v>
      </c>
      <c r="T610">
        <v>5.7690889560090204</v>
      </c>
      <c r="U610" t="s">
        <v>80</v>
      </c>
    </row>
    <row r="611" spans="1:21" x14ac:dyDescent="0.25">
      <c r="A611">
        <v>11981</v>
      </c>
      <c r="B611" s="1">
        <v>42201.543900462966</v>
      </c>
      <c r="C611">
        <v>867.9</v>
      </c>
      <c r="D611">
        <v>7</v>
      </c>
      <c r="E611" t="s">
        <v>0</v>
      </c>
      <c r="F611">
        <v>125</v>
      </c>
      <c r="G611" t="s">
        <v>227</v>
      </c>
      <c r="H611" s="2">
        <v>42099</v>
      </c>
      <c r="I611" t="s">
        <v>2</v>
      </c>
      <c r="J611">
        <v>-79</v>
      </c>
      <c r="K611">
        <v>12.2</v>
      </c>
      <c r="L611">
        <v>2</v>
      </c>
      <c r="M611" t="s">
        <v>5421</v>
      </c>
      <c r="N611">
        <v>0</v>
      </c>
      <c r="O611" t="s">
        <v>202</v>
      </c>
      <c r="P611" t="s">
        <v>767</v>
      </c>
      <c r="Q611">
        <v>477</v>
      </c>
      <c r="R611" s="3">
        <v>0.20469999999999999</v>
      </c>
      <c r="S611">
        <v>45.193167351861803</v>
      </c>
      <c r="T611">
        <v>5.7690889560090204</v>
      </c>
      <c r="U611" t="s">
        <v>80</v>
      </c>
    </row>
    <row r="612" spans="1:21" x14ac:dyDescent="0.25">
      <c r="A612">
        <v>11974</v>
      </c>
      <c r="B612" s="1">
        <v>42201.54383101852</v>
      </c>
      <c r="C612">
        <v>867.5</v>
      </c>
      <c r="D612">
        <v>5</v>
      </c>
      <c r="E612" t="s">
        <v>0</v>
      </c>
      <c r="F612">
        <v>125</v>
      </c>
      <c r="G612" t="s">
        <v>227</v>
      </c>
      <c r="H612" s="2">
        <v>42099</v>
      </c>
      <c r="I612" t="s">
        <v>2</v>
      </c>
      <c r="J612">
        <v>-82</v>
      </c>
      <c r="K612">
        <v>9</v>
      </c>
      <c r="L612">
        <v>2</v>
      </c>
      <c r="M612" t="s">
        <v>5422</v>
      </c>
      <c r="N612">
        <v>0</v>
      </c>
      <c r="O612" t="s">
        <v>50</v>
      </c>
      <c r="P612" t="s">
        <v>767</v>
      </c>
      <c r="Q612" t="s">
        <v>46</v>
      </c>
      <c r="R612" s="3">
        <v>0.2087</v>
      </c>
      <c r="S612">
        <v>45.193199538373797</v>
      </c>
      <c r="T612">
        <v>5.76902458298499</v>
      </c>
      <c r="U612" t="s">
        <v>16</v>
      </c>
    </row>
    <row r="613" spans="1:21" x14ac:dyDescent="0.25">
      <c r="A613">
        <v>11967</v>
      </c>
      <c r="B613" s="1">
        <v>42201.543749999997</v>
      </c>
      <c r="C613">
        <v>867.1</v>
      </c>
      <c r="D613">
        <v>3</v>
      </c>
      <c r="E613" t="s">
        <v>0</v>
      </c>
      <c r="F613">
        <v>125</v>
      </c>
      <c r="G613" t="s">
        <v>227</v>
      </c>
      <c r="H613" s="2">
        <v>42099</v>
      </c>
      <c r="I613" t="s">
        <v>2</v>
      </c>
      <c r="J613">
        <v>-80</v>
      </c>
      <c r="K613">
        <v>12.2</v>
      </c>
      <c r="L613">
        <v>2</v>
      </c>
      <c r="M613" t="s">
        <v>5423</v>
      </c>
      <c r="N613">
        <v>0</v>
      </c>
      <c r="O613" t="s">
        <v>44</v>
      </c>
      <c r="P613" t="s">
        <v>767</v>
      </c>
      <c r="Q613" t="s">
        <v>212</v>
      </c>
      <c r="R613" s="3">
        <v>0.2087</v>
      </c>
      <c r="S613">
        <v>45.193231724885898</v>
      </c>
      <c r="T613">
        <v>5.7689816676356296</v>
      </c>
      <c r="U613" t="s">
        <v>16</v>
      </c>
    </row>
    <row r="614" spans="1:21" x14ac:dyDescent="0.25">
      <c r="A614">
        <v>11960</v>
      </c>
      <c r="B614" s="1">
        <v>42201.543680555558</v>
      </c>
      <c r="C614">
        <v>868.3</v>
      </c>
      <c r="D614">
        <v>1</v>
      </c>
      <c r="E614" t="s">
        <v>0</v>
      </c>
      <c r="F614">
        <v>125</v>
      </c>
      <c r="G614" t="s">
        <v>227</v>
      </c>
      <c r="H614" s="2">
        <v>42099</v>
      </c>
      <c r="I614" t="s">
        <v>2</v>
      </c>
      <c r="J614">
        <v>-94</v>
      </c>
      <c r="K614">
        <v>12</v>
      </c>
      <c r="L614">
        <v>2</v>
      </c>
      <c r="M614" t="s">
        <v>5424</v>
      </c>
      <c r="N614">
        <v>0</v>
      </c>
      <c r="O614" t="s">
        <v>44</v>
      </c>
      <c r="P614" t="s">
        <v>767</v>
      </c>
      <c r="Q614">
        <v>475</v>
      </c>
      <c r="R614" s="3">
        <v>0.20469999999999999</v>
      </c>
      <c r="S614">
        <v>45.193231724885898</v>
      </c>
      <c r="T614">
        <v>5.7689816676356296</v>
      </c>
      <c r="U614" t="s">
        <v>16</v>
      </c>
    </row>
    <row r="615" spans="1:21" x14ac:dyDescent="0.25">
      <c r="A615">
        <v>11953</v>
      </c>
      <c r="B615" s="1">
        <v>42201.543611111112</v>
      </c>
      <c r="C615">
        <v>867.9</v>
      </c>
      <c r="D615">
        <v>7</v>
      </c>
      <c r="E615" t="s">
        <v>0</v>
      </c>
      <c r="F615">
        <v>125</v>
      </c>
      <c r="G615" t="s">
        <v>227</v>
      </c>
      <c r="H615" s="2">
        <v>42099</v>
      </c>
      <c r="I615" t="s">
        <v>2</v>
      </c>
      <c r="J615">
        <v>-88</v>
      </c>
      <c r="K615">
        <v>13</v>
      </c>
      <c r="L615">
        <v>2</v>
      </c>
      <c r="M615" t="s">
        <v>5425</v>
      </c>
      <c r="N615">
        <v>0</v>
      </c>
      <c r="O615" t="s">
        <v>44</v>
      </c>
      <c r="P615" t="s">
        <v>767</v>
      </c>
      <c r="Q615">
        <v>479</v>
      </c>
      <c r="R615" s="3">
        <v>0.20469999999999999</v>
      </c>
      <c r="S615">
        <v>45.193231724885898</v>
      </c>
      <c r="T615">
        <v>5.7689816676356296</v>
      </c>
      <c r="U615" t="s">
        <v>16</v>
      </c>
    </row>
    <row r="616" spans="1:21" x14ac:dyDescent="0.25">
      <c r="A616">
        <v>11946</v>
      </c>
      <c r="B616" s="1">
        <v>42201.543530092589</v>
      </c>
      <c r="C616">
        <v>867.3</v>
      </c>
      <c r="D616">
        <v>4</v>
      </c>
      <c r="E616" t="s">
        <v>0</v>
      </c>
      <c r="F616">
        <v>125</v>
      </c>
      <c r="G616" t="s">
        <v>227</v>
      </c>
      <c r="H616" s="2">
        <v>42099</v>
      </c>
      <c r="I616" t="s">
        <v>2</v>
      </c>
      <c r="J616">
        <v>-80</v>
      </c>
      <c r="K616">
        <v>12.2</v>
      </c>
      <c r="L616">
        <v>2</v>
      </c>
      <c r="M616" t="s">
        <v>5426</v>
      </c>
      <c r="N616">
        <v>0</v>
      </c>
      <c r="O616" t="s">
        <v>50</v>
      </c>
      <c r="P616" t="s">
        <v>767</v>
      </c>
      <c r="Q616" t="s">
        <v>46</v>
      </c>
      <c r="R616" s="3">
        <v>0.2087</v>
      </c>
      <c r="S616">
        <v>45.193220996048503</v>
      </c>
      <c r="T616">
        <v>5.7689816676356296</v>
      </c>
      <c r="U616" t="s">
        <v>16</v>
      </c>
    </row>
    <row r="617" spans="1:21" x14ac:dyDescent="0.25">
      <c r="A617">
        <v>11939</v>
      </c>
      <c r="B617" s="1">
        <v>42201.54346064815</v>
      </c>
      <c r="C617">
        <v>868.5</v>
      </c>
      <c r="D617">
        <v>2</v>
      </c>
      <c r="E617" t="s">
        <v>0</v>
      </c>
      <c r="F617">
        <v>125</v>
      </c>
      <c r="G617" t="s">
        <v>227</v>
      </c>
      <c r="H617" s="2">
        <v>42099</v>
      </c>
      <c r="I617" t="s">
        <v>2</v>
      </c>
      <c r="J617">
        <v>-88</v>
      </c>
      <c r="K617">
        <v>8.1999999999999993</v>
      </c>
      <c r="L617">
        <v>2</v>
      </c>
      <c r="M617" t="s">
        <v>5427</v>
      </c>
      <c r="N617">
        <v>0</v>
      </c>
      <c r="O617" t="s">
        <v>44</v>
      </c>
      <c r="P617" t="s">
        <v>822</v>
      </c>
      <c r="Q617">
        <v>477</v>
      </c>
      <c r="R617" s="3">
        <v>0.21260000000000001</v>
      </c>
      <c r="S617">
        <v>45.193220996048503</v>
      </c>
      <c r="T617">
        <v>5.7689816676356296</v>
      </c>
      <c r="U617" t="s">
        <v>16</v>
      </c>
    </row>
    <row r="618" spans="1:21" x14ac:dyDescent="0.25">
      <c r="A618">
        <v>11932</v>
      </c>
      <c r="B618" s="1">
        <v>42201.543391203704</v>
      </c>
      <c r="C618">
        <v>868.1</v>
      </c>
      <c r="D618">
        <v>0</v>
      </c>
      <c r="E618" t="s">
        <v>0</v>
      </c>
      <c r="F618">
        <v>125</v>
      </c>
      <c r="G618" t="s">
        <v>227</v>
      </c>
      <c r="H618" s="2">
        <v>42099</v>
      </c>
      <c r="I618" t="s">
        <v>2</v>
      </c>
      <c r="J618">
        <v>-80</v>
      </c>
      <c r="K618">
        <v>13.5</v>
      </c>
      <c r="L618">
        <v>2</v>
      </c>
      <c r="M618" t="s">
        <v>5428</v>
      </c>
      <c r="N618">
        <v>0</v>
      </c>
      <c r="O618" t="s">
        <v>44</v>
      </c>
      <c r="P618" t="s">
        <v>822</v>
      </c>
      <c r="Q618">
        <v>479</v>
      </c>
      <c r="R618" s="3">
        <v>0.2087</v>
      </c>
      <c r="S618">
        <v>45.193220996048503</v>
      </c>
      <c r="T618">
        <v>5.7689816676356296</v>
      </c>
      <c r="U618" t="s">
        <v>16</v>
      </c>
    </row>
    <row r="619" spans="1:21" x14ac:dyDescent="0.25">
      <c r="A619">
        <v>11925</v>
      </c>
      <c r="B619" s="1">
        <v>42201.543310185189</v>
      </c>
      <c r="C619">
        <v>867.9</v>
      </c>
      <c r="D619">
        <v>7</v>
      </c>
      <c r="E619" t="s">
        <v>0</v>
      </c>
      <c r="F619">
        <v>125</v>
      </c>
      <c r="G619" t="s">
        <v>227</v>
      </c>
      <c r="H619" s="2">
        <v>42099</v>
      </c>
      <c r="I619" t="s">
        <v>2</v>
      </c>
      <c r="J619">
        <v>-78</v>
      </c>
      <c r="K619">
        <v>12.8</v>
      </c>
      <c r="L619">
        <v>2</v>
      </c>
      <c r="M619" t="s">
        <v>5429</v>
      </c>
      <c r="N619">
        <v>0</v>
      </c>
      <c r="O619" t="s">
        <v>44</v>
      </c>
      <c r="P619" t="s">
        <v>767</v>
      </c>
      <c r="Q619" t="s">
        <v>233</v>
      </c>
      <c r="R619" s="3">
        <v>0.2087</v>
      </c>
      <c r="S619">
        <v>45.193220996048503</v>
      </c>
      <c r="T619">
        <v>5.7689816676356296</v>
      </c>
      <c r="U619" t="s">
        <v>16</v>
      </c>
    </row>
    <row r="620" spans="1:21" x14ac:dyDescent="0.25">
      <c r="A620">
        <v>11918</v>
      </c>
      <c r="B620" s="1">
        <v>42201.543240740742</v>
      </c>
      <c r="C620">
        <v>867.5</v>
      </c>
      <c r="D620">
        <v>5</v>
      </c>
      <c r="E620" t="s">
        <v>0</v>
      </c>
      <c r="F620">
        <v>125</v>
      </c>
      <c r="G620" t="s">
        <v>227</v>
      </c>
      <c r="H620" s="2">
        <v>42099</v>
      </c>
      <c r="I620" t="s">
        <v>2</v>
      </c>
      <c r="J620">
        <v>-74</v>
      </c>
      <c r="K620">
        <v>9.1999999999999993</v>
      </c>
      <c r="L620">
        <v>2</v>
      </c>
      <c r="M620" t="s">
        <v>5430</v>
      </c>
      <c r="N620">
        <v>0</v>
      </c>
      <c r="O620" t="s">
        <v>50</v>
      </c>
      <c r="P620" t="s">
        <v>822</v>
      </c>
      <c r="Q620" t="s">
        <v>46</v>
      </c>
      <c r="R620" s="3">
        <v>0.2087</v>
      </c>
      <c r="S620">
        <v>45.193210267211199</v>
      </c>
      <c r="T620">
        <v>5.7689816676356296</v>
      </c>
      <c r="U620" t="s">
        <v>16</v>
      </c>
    </row>
    <row r="621" spans="1:21" x14ac:dyDescent="0.25">
      <c r="A621">
        <v>11911</v>
      </c>
      <c r="B621" s="1">
        <v>42201.543171296296</v>
      </c>
      <c r="C621">
        <v>867.1</v>
      </c>
      <c r="D621">
        <v>3</v>
      </c>
      <c r="E621" t="s">
        <v>0</v>
      </c>
      <c r="F621">
        <v>125</v>
      </c>
      <c r="G621" t="s">
        <v>227</v>
      </c>
      <c r="H621" s="2">
        <v>42099</v>
      </c>
      <c r="I621" t="s">
        <v>2</v>
      </c>
      <c r="J621">
        <v>-78</v>
      </c>
      <c r="K621">
        <v>13.2</v>
      </c>
      <c r="L621">
        <v>2</v>
      </c>
      <c r="M621" t="s">
        <v>5431</v>
      </c>
      <c r="N621">
        <v>0</v>
      </c>
      <c r="O621" t="s">
        <v>44</v>
      </c>
      <c r="P621" t="s">
        <v>767</v>
      </c>
      <c r="Q621" t="s">
        <v>201</v>
      </c>
      <c r="R621" s="3">
        <v>0.20469999999999999</v>
      </c>
      <c r="S621">
        <v>45.193199538373797</v>
      </c>
      <c r="T621">
        <v>5.7689816676356296</v>
      </c>
      <c r="U621" t="s">
        <v>16</v>
      </c>
    </row>
    <row r="622" spans="1:21" x14ac:dyDescent="0.25">
      <c r="A622">
        <v>11904</v>
      </c>
      <c r="B622" s="1">
        <v>42201.543090277781</v>
      </c>
      <c r="C622">
        <v>868.1</v>
      </c>
      <c r="D622">
        <v>0</v>
      </c>
      <c r="E622" t="s">
        <v>0</v>
      </c>
      <c r="F622">
        <v>125</v>
      </c>
      <c r="G622" t="s">
        <v>227</v>
      </c>
      <c r="H622" s="2">
        <v>42099</v>
      </c>
      <c r="I622" t="s">
        <v>2</v>
      </c>
      <c r="J622">
        <v>-79</v>
      </c>
      <c r="K622">
        <v>12.2</v>
      </c>
      <c r="L622">
        <v>2</v>
      </c>
      <c r="M622" t="s">
        <v>5432</v>
      </c>
      <c r="N622">
        <v>0</v>
      </c>
      <c r="O622" t="s">
        <v>50</v>
      </c>
      <c r="P622" t="s">
        <v>822</v>
      </c>
      <c r="Q622">
        <v>486</v>
      </c>
      <c r="R622" s="3">
        <v>0.2087</v>
      </c>
      <c r="S622">
        <v>45.193199538373797</v>
      </c>
      <c r="T622">
        <v>5.7689816676356296</v>
      </c>
      <c r="U622" t="s">
        <v>16</v>
      </c>
    </row>
    <row r="623" spans="1:21" x14ac:dyDescent="0.25">
      <c r="A623">
        <v>11897</v>
      </c>
      <c r="B623" s="1">
        <v>42201.543020833335</v>
      </c>
      <c r="C623">
        <v>867.9</v>
      </c>
      <c r="D623">
        <v>7</v>
      </c>
      <c r="E623" t="s">
        <v>0</v>
      </c>
      <c r="F623">
        <v>125</v>
      </c>
      <c r="G623" t="s">
        <v>227</v>
      </c>
      <c r="H623" s="2">
        <v>42099</v>
      </c>
      <c r="I623" t="s">
        <v>2</v>
      </c>
      <c r="J623">
        <v>-82</v>
      </c>
      <c r="K623">
        <v>11.8</v>
      </c>
      <c r="L623">
        <v>2</v>
      </c>
      <c r="M623" t="s">
        <v>812</v>
      </c>
      <c r="N623">
        <v>0</v>
      </c>
      <c r="O623" t="s">
        <v>44</v>
      </c>
      <c r="P623" t="s">
        <v>767</v>
      </c>
      <c r="Q623">
        <v>475</v>
      </c>
      <c r="R623" s="3">
        <v>0.20469999999999999</v>
      </c>
      <c r="S623">
        <v>45.193199538373797</v>
      </c>
      <c r="T623">
        <v>5.7689816676356296</v>
      </c>
      <c r="U623" t="s">
        <v>16</v>
      </c>
    </row>
    <row r="624" spans="1:21" x14ac:dyDescent="0.25">
      <c r="A624">
        <v>11890</v>
      </c>
      <c r="B624" s="1">
        <v>42201.542951388888</v>
      </c>
      <c r="C624">
        <v>867.3</v>
      </c>
      <c r="D624">
        <v>4</v>
      </c>
      <c r="E624" t="s">
        <v>0</v>
      </c>
      <c r="F624">
        <v>125</v>
      </c>
      <c r="G624" t="s">
        <v>227</v>
      </c>
      <c r="H624" s="2">
        <v>42099</v>
      </c>
      <c r="I624" t="s">
        <v>2</v>
      </c>
      <c r="J624">
        <v>-78</v>
      </c>
      <c r="K624">
        <v>13.5</v>
      </c>
      <c r="L624">
        <v>2</v>
      </c>
      <c r="M624" t="s">
        <v>5433</v>
      </c>
      <c r="N624">
        <v>0</v>
      </c>
      <c r="O624" t="s">
        <v>44</v>
      </c>
      <c r="P624" t="s">
        <v>767</v>
      </c>
      <c r="Q624">
        <v>477</v>
      </c>
      <c r="R624" s="3">
        <v>0.20469999999999999</v>
      </c>
      <c r="S624">
        <v>45.193210267211199</v>
      </c>
      <c r="T624">
        <v>5.7689816676356296</v>
      </c>
      <c r="U624" t="s">
        <v>16</v>
      </c>
    </row>
    <row r="625" spans="1:21" x14ac:dyDescent="0.25">
      <c r="A625">
        <v>11883</v>
      </c>
      <c r="B625" s="1">
        <v>42201.542870370373</v>
      </c>
      <c r="C625">
        <v>868.5</v>
      </c>
      <c r="D625">
        <v>2</v>
      </c>
      <c r="E625" t="s">
        <v>0</v>
      </c>
      <c r="F625">
        <v>125</v>
      </c>
      <c r="G625" t="s">
        <v>227</v>
      </c>
      <c r="H625" s="2">
        <v>42099</v>
      </c>
      <c r="I625" t="s">
        <v>2</v>
      </c>
      <c r="J625">
        <v>-92</v>
      </c>
      <c r="K625">
        <v>9.1999999999999993</v>
      </c>
      <c r="L625">
        <v>2</v>
      </c>
      <c r="M625" t="s">
        <v>5434</v>
      </c>
      <c r="N625">
        <v>0</v>
      </c>
      <c r="O625" t="s">
        <v>44</v>
      </c>
      <c r="P625" t="s">
        <v>767</v>
      </c>
      <c r="Q625" t="s">
        <v>201</v>
      </c>
      <c r="R625" s="3">
        <v>0.20469999999999999</v>
      </c>
      <c r="S625">
        <v>45.193210267211199</v>
      </c>
      <c r="T625">
        <v>5.7689816676356296</v>
      </c>
      <c r="U625" t="s">
        <v>16</v>
      </c>
    </row>
    <row r="626" spans="1:21" x14ac:dyDescent="0.25">
      <c r="A626">
        <v>11876</v>
      </c>
      <c r="B626" s="1">
        <v>42201.542800925927</v>
      </c>
      <c r="C626">
        <v>868.3</v>
      </c>
      <c r="D626">
        <v>1</v>
      </c>
      <c r="E626" t="s">
        <v>0</v>
      </c>
      <c r="F626">
        <v>125</v>
      </c>
      <c r="G626" t="s">
        <v>227</v>
      </c>
      <c r="H626" s="2">
        <v>42099</v>
      </c>
      <c r="I626" t="s">
        <v>2</v>
      </c>
      <c r="J626">
        <v>-94</v>
      </c>
      <c r="K626">
        <v>12.2</v>
      </c>
      <c r="L626">
        <v>2</v>
      </c>
      <c r="M626" t="s">
        <v>5435</v>
      </c>
      <c r="N626">
        <v>0</v>
      </c>
      <c r="O626" t="s">
        <v>202</v>
      </c>
      <c r="P626" t="s">
        <v>822</v>
      </c>
      <c r="Q626">
        <v>474</v>
      </c>
      <c r="R626" s="3">
        <v>0.20469999999999999</v>
      </c>
      <c r="S626">
        <v>45.193210267211199</v>
      </c>
      <c r="T626">
        <v>5.7689816676356296</v>
      </c>
      <c r="U626" t="s">
        <v>16</v>
      </c>
    </row>
    <row r="627" spans="1:21" x14ac:dyDescent="0.25">
      <c r="A627">
        <v>11869</v>
      </c>
      <c r="B627" s="1">
        <v>42201.542731481481</v>
      </c>
      <c r="C627">
        <v>867.7</v>
      </c>
      <c r="D627">
        <v>6</v>
      </c>
      <c r="E627" t="s">
        <v>0</v>
      </c>
      <c r="F627">
        <v>125</v>
      </c>
      <c r="G627" t="s">
        <v>227</v>
      </c>
      <c r="H627" s="2">
        <v>42099</v>
      </c>
      <c r="I627" t="s">
        <v>2</v>
      </c>
      <c r="J627">
        <v>-80</v>
      </c>
      <c r="K627">
        <v>11.8</v>
      </c>
      <c r="L627">
        <v>2</v>
      </c>
      <c r="M627" t="s">
        <v>5436</v>
      </c>
      <c r="N627">
        <v>0</v>
      </c>
      <c r="O627" t="s">
        <v>44</v>
      </c>
      <c r="P627" t="s">
        <v>822</v>
      </c>
      <c r="Q627">
        <v>481</v>
      </c>
      <c r="R627" s="3">
        <v>0.21260000000000001</v>
      </c>
      <c r="S627">
        <v>45.193210267211199</v>
      </c>
      <c r="T627">
        <v>5.7689816676356296</v>
      </c>
      <c r="U627" t="s">
        <v>16</v>
      </c>
    </row>
    <row r="628" spans="1:21" x14ac:dyDescent="0.25">
      <c r="A628">
        <v>11862</v>
      </c>
      <c r="B628" s="1">
        <v>42201.542650462965</v>
      </c>
      <c r="C628">
        <v>867.5</v>
      </c>
      <c r="D628">
        <v>5</v>
      </c>
      <c r="E628" t="s">
        <v>0</v>
      </c>
      <c r="F628">
        <v>125</v>
      </c>
      <c r="G628" t="s">
        <v>227</v>
      </c>
      <c r="H628" s="2">
        <v>42099</v>
      </c>
      <c r="I628" t="s">
        <v>2</v>
      </c>
      <c r="J628">
        <v>-79</v>
      </c>
      <c r="K628">
        <v>9</v>
      </c>
      <c r="L628">
        <v>2</v>
      </c>
      <c r="M628" t="s">
        <v>5437</v>
      </c>
      <c r="N628">
        <v>0</v>
      </c>
      <c r="O628" t="s">
        <v>44</v>
      </c>
      <c r="P628" t="s">
        <v>767</v>
      </c>
      <c r="Q628">
        <v>478</v>
      </c>
      <c r="R628" s="3">
        <v>0.20469999999999999</v>
      </c>
      <c r="S628">
        <v>45.193210267211199</v>
      </c>
      <c r="T628">
        <v>5.7689816676356296</v>
      </c>
      <c r="U628" t="s">
        <v>16</v>
      </c>
    </row>
    <row r="629" spans="1:21" x14ac:dyDescent="0.25">
      <c r="A629">
        <v>11855</v>
      </c>
      <c r="B629" s="1">
        <v>42201.542581018519</v>
      </c>
      <c r="C629">
        <v>868.5</v>
      </c>
      <c r="D629">
        <v>2</v>
      </c>
      <c r="E629" t="s">
        <v>0</v>
      </c>
      <c r="F629">
        <v>125</v>
      </c>
      <c r="G629" t="s">
        <v>227</v>
      </c>
      <c r="H629" s="2">
        <v>42099</v>
      </c>
      <c r="I629" t="s">
        <v>2</v>
      </c>
      <c r="J629">
        <v>-98</v>
      </c>
      <c r="K629">
        <v>8.5</v>
      </c>
      <c r="L629">
        <v>2</v>
      </c>
      <c r="M629" t="s">
        <v>5438</v>
      </c>
      <c r="N629">
        <v>0</v>
      </c>
      <c r="O629" t="s">
        <v>50</v>
      </c>
      <c r="P629" t="s">
        <v>822</v>
      </c>
      <c r="Q629" t="s">
        <v>139</v>
      </c>
      <c r="R629" s="3">
        <v>0.2087</v>
      </c>
      <c r="S629">
        <v>45.193199538373797</v>
      </c>
      <c r="T629">
        <v>5.7689602099609596</v>
      </c>
      <c r="U629" t="s">
        <v>16</v>
      </c>
    </row>
    <row r="630" spans="1:21" x14ac:dyDescent="0.25">
      <c r="A630">
        <v>11848</v>
      </c>
      <c r="B630" s="1">
        <v>42201.542511574073</v>
      </c>
      <c r="C630">
        <v>868.1</v>
      </c>
      <c r="D630">
        <v>0</v>
      </c>
      <c r="E630" t="s">
        <v>0</v>
      </c>
      <c r="F630">
        <v>125</v>
      </c>
      <c r="G630" t="s">
        <v>227</v>
      </c>
      <c r="H630" s="2">
        <v>42099</v>
      </c>
      <c r="I630" t="s">
        <v>2</v>
      </c>
      <c r="J630">
        <v>-90</v>
      </c>
      <c r="K630">
        <v>11.5</v>
      </c>
      <c r="L630">
        <v>2</v>
      </c>
      <c r="M630" t="s">
        <v>5439</v>
      </c>
      <c r="N630">
        <v>0</v>
      </c>
      <c r="O630" t="s">
        <v>202</v>
      </c>
      <c r="P630" t="s">
        <v>767</v>
      </c>
      <c r="Q630">
        <v>479</v>
      </c>
      <c r="R630" s="3">
        <v>0.20469999999999999</v>
      </c>
      <c r="S630">
        <v>45.193199538373797</v>
      </c>
      <c r="T630">
        <v>5.7689602099609596</v>
      </c>
      <c r="U630" t="s">
        <v>16</v>
      </c>
    </row>
    <row r="631" spans="1:21" x14ac:dyDescent="0.25">
      <c r="A631">
        <v>11841</v>
      </c>
      <c r="B631" s="1">
        <v>42201.542442129627</v>
      </c>
      <c r="C631">
        <v>867.9</v>
      </c>
      <c r="D631">
        <v>7</v>
      </c>
      <c r="E631" t="s">
        <v>0</v>
      </c>
      <c r="F631">
        <v>125</v>
      </c>
      <c r="G631" t="s">
        <v>227</v>
      </c>
      <c r="H631" s="2">
        <v>42099</v>
      </c>
      <c r="I631" t="s">
        <v>2</v>
      </c>
      <c r="J631">
        <v>-86</v>
      </c>
      <c r="K631">
        <v>11.2</v>
      </c>
      <c r="L631">
        <v>2</v>
      </c>
      <c r="M631" t="s">
        <v>5440</v>
      </c>
      <c r="N631">
        <v>0</v>
      </c>
      <c r="O631" t="s">
        <v>44</v>
      </c>
      <c r="P631" t="s">
        <v>822</v>
      </c>
      <c r="Q631">
        <v>479</v>
      </c>
      <c r="R631" s="3">
        <v>0.21260000000000001</v>
      </c>
      <c r="S631">
        <v>45.193199538373797</v>
      </c>
      <c r="T631">
        <v>5.7689602099609596</v>
      </c>
      <c r="U631" t="s">
        <v>16</v>
      </c>
    </row>
    <row r="632" spans="1:21" x14ac:dyDescent="0.25">
      <c r="A632">
        <v>11834</v>
      </c>
      <c r="B632" s="1">
        <v>42201.542361111111</v>
      </c>
      <c r="C632">
        <v>867.5</v>
      </c>
      <c r="D632">
        <v>5</v>
      </c>
      <c r="E632" t="s">
        <v>0</v>
      </c>
      <c r="F632">
        <v>125</v>
      </c>
      <c r="G632" t="s">
        <v>227</v>
      </c>
      <c r="H632" s="2">
        <v>42099</v>
      </c>
      <c r="I632" t="s">
        <v>2</v>
      </c>
      <c r="J632">
        <v>-74</v>
      </c>
      <c r="K632">
        <v>10</v>
      </c>
      <c r="L632">
        <v>2</v>
      </c>
      <c r="M632" t="s">
        <v>5441</v>
      </c>
      <c r="N632">
        <v>0</v>
      </c>
      <c r="O632" t="s">
        <v>44</v>
      </c>
      <c r="P632" t="s">
        <v>822</v>
      </c>
      <c r="Q632">
        <v>478</v>
      </c>
      <c r="R632" s="3">
        <v>0.20469999999999999</v>
      </c>
      <c r="S632">
        <v>45.193188809536501</v>
      </c>
      <c r="T632">
        <v>5.7689816676356296</v>
      </c>
      <c r="U632" t="s">
        <v>16</v>
      </c>
    </row>
    <row r="633" spans="1:21" x14ac:dyDescent="0.25">
      <c r="A633">
        <v>11827</v>
      </c>
      <c r="B633" s="1">
        <v>42201.542291666665</v>
      </c>
      <c r="C633">
        <v>867.1</v>
      </c>
      <c r="D633">
        <v>3</v>
      </c>
      <c r="E633" t="s">
        <v>0</v>
      </c>
      <c r="F633">
        <v>125</v>
      </c>
      <c r="G633" t="s">
        <v>227</v>
      </c>
      <c r="H633" s="2">
        <v>42099</v>
      </c>
      <c r="I633" t="s">
        <v>2</v>
      </c>
      <c r="J633">
        <v>-82</v>
      </c>
      <c r="K633">
        <v>12.5</v>
      </c>
      <c r="L633">
        <v>2</v>
      </c>
      <c r="M633" t="s">
        <v>5441</v>
      </c>
      <c r="N633">
        <v>0</v>
      </c>
      <c r="O633" t="s">
        <v>44</v>
      </c>
      <c r="P633" t="s">
        <v>822</v>
      </c>
      <c r="Q633">
        <v>478</v>
      </c>
      <c r="R633" s="3">
        <v>0.20469999999999999</v>
      </c>
      <c r="S633">
        <v>45.193188809536501</v>
      </c>
      <c r="T633">
        <v>5.7689816676356296</v>
      </c>
      <c r="U633" t="s">
        <v>16</v>
      </c>
    </row>
    <row r="634" spans="1:21" x14ac:dyDescent="0.25">
      <c r="A634">
        <v>11820</v>
      </c>
      <c r="B634" s="1">
        <v>42201.542222222219</v>
      </c>
      <c r="C634">
        <v>868.3</v>
      </c>
      <c r="D634">
        <v>1</v>
      </c>
      <c r="E634" t="s">
        <v>0</v>
      </c>
      <c r="F634">
        <v>125</v>
      </c>
      <c r="G634" t="s">
        <v>227</v>
      </c>
      <c r="H634" s="2">
        <v>42099</v>
      </c>
      <c r="I634" t="s">
        <v>2</v>
      </c>
      <c r="J634">
        <v>-94</v>
      </c>
      <c r="K634">
        <v>11.5</v>
      </c>
      <c r="L634">
        <v>2</v>
      </c>
      <c r="M634" t="s">
        <v>3021</v>
      </c>
      <c r="N634">
        <v>0</v>
      </c>
      <c r="O634" t="s">
        <v>44</v>
      </c>
      <c r="P634" t="s">
        <v>822</v>
      </c>
      <c r="Q634">
        <v>479</v>
      </c>
      <c r="R634" s="3">
        <v>0.2087</v>
      </c>
      <c r="S634">
        <v>45.193188809536501</v>
      </c>
      <c r="T634">
        <v>5.7689816676356296</v>
      </c>
      <c r="U634" t="s">
        <v>16</v>
      </c>
    </row>
    <row r="635" spans="1:21" x14ac:dyDescent="0.25">
      <c r="A635">
        <v>11813</v>
      </c>
      <c r="B635" s="1">
        <v>42201.542141203703</v>
      </c>
      <c r="C635">
        <v>867.7</v>
      </c>
      <c r="D635">
        <v>6</v>
      </c>
      <c r="E635" t="s">
        <v>0</v>
      </c>
      <c r="F635">
        <v>125</v>
      </c>
      <c r="G635" t="s">
        <v>227</v>
      </c>
      <c r="H635" s="2">
        <v>42099</v>
      </c>
      <c r="I635" t="s">
        <v>2</v>
      </c>
      <c r="J635">
        <v>-77</v>
      </c>
      <c r="K635">
        <v>12.2</v>
      </c>
      <c r="L635">
        <v>2</v>
      </c>
      <c r="M635" t="s">
        <v>5442</v>
      </c>
      <c r="N635">
        <v>0</v>
      </c>
      <c r="O635" t="s">
        <v>44</v>
      </c>
      <c r="P635" t="s">
        <v>822</v>
      </c>
      <c r="Q635" t="s">
        <v>139</v>
      </c>
      <c r="R635" s="3">
        <v>0.20469999999999999</v>
      </c>
      <c r="S635">
        <v>45.193188809536501</v>
      </c>
      <c r="T635">
        <v>5.7689816676356296</v>
      </c>
      <c r="U635" t="s">
        <v>16</v>
      </c>
    </row>
    <row r="636" spans="1:21" x14ac:dyDescent="0.25">
      <c r="A636">
        <v>11806</v>
      </c>
      <c r="B636" s="1">
        <v>42201.542071759257</v>
      </c>
      <c r="C636">
        <v>867.3</v>
      </c>
      <c r="D636">
        <v>4</v>
      </c>
      <c r="E636" t="s">
        <v>0</v>
      </c>
      <c r="F636">
        <v>125</v>
      </c>
      <c r="G636" t="s">
        <v>227</v>
      </c>
      <c r="H636" s="2">
        <v>42099</v>
      </c>
      <c r="I636" t="s">
        <v>2</v>
      </c>
      <c r="J636">
        <v>-78</v>
      </c>
      <c r="K636">
        <v>12.8</v>
      </c>
      <c r="L636">
        <v>2</v>
      </c>
      <c r="M636" t="s">
        <v>5443</v>
      </c>
      <c r="N636">
        <v>0</v>
      </c>
      <c r="O636" t="s">
        <v>44</v>
      </c>
      <c r="P636" t="s">
        <v>822</v>
      </c>
      <c r="Q636">
        <v>475</v>
      </c>
      <c r="R636" s="3">
        <v>0.20469999999999999</v>
      </c>
      <c r="S636">
        <v>45.193188809536501</v>
      </c>
      <c r="T636">
        <v>5.7689816676356296</v>
      </c>
      <c r="U636" t="s">
        <v>16</v>
      </c>
    </row>
    <row r="637" spans="1:21" x14ac:dyDescent="0.25">
      <c r="A637">
        <v>11799</v>
      </c>
      <c r="B637" s="1">
        <v>42201.542002314818</v>
      </c>
      <c r="C637">
        <v>868.5</v>
      </c>
      <c r="D637">
        <v>2</v>
      </c>
      <c r="E637" t="s">
        <v>0</v>
      </c>
      <c r="F637">
        <v>125</v>
      </c>
      <c r="G637" t="s">
        <v>227</v>
      </c>
      <c r="H637" s="2">
        <v>42099</v>
      </c>
      <c r="I637" t="s">
        <v>2</v>
      </c>
      <c r="J637">
        <v>-86</v>
      </c>
      <c r="K637">
        <v>8.8000000000000007</v>
      </c>
      <c r="L637">
        <v>2</v>
      </c>
      <c r="M637" t="s">
        <v>5444</v>
      </c>
      <c r="N637">
        <v>0</v>
      </c>
      <c r="O637" t="s">
        <v>44</v>
      </c>
      <c r="P637" t="s">
        <v>822</v>
      </c>
      <c r="Q637" t="s">
        <v>49</v>
      </c>
      <c r="R637" s="3">
        <v>0.2087</v>
      </c>
      <c r="S637">
        <v>45.193188809536501</v>
      </c>
      <c r="T637">
        <v>5.7690031253103102</v>
      </c>
      <c r="U637" t="s">
        <v>16</v>
      </c>
    </row>
    <row r="638" spans="1:21" x14ac:dyDescent="0.25">
      <c r="A638">
        <v>11792</v>
      </c>
      <c r="B638" s="1">
        <v>42201.541921296295</v>
      </c>
      <c r="C638">
        <v>868.3</v>
      </c>
      <c r="D638">
        <v>1</v>
      </c>
      <c r="E638" t="s">
        <v>0</v>
      </c>
      <c r="F638">
        <v>125</v>
      </c>
      <c r="G638" t="s">
        <v>227</v>
      </c>
      <c r="H638" s="2">
        <v>42099</v>
      </c>
      <c r="I638" t="s">
        <v>2</v>
      </c>
      <c r="J638">
        <v>-90</v>
      </c>
      <c r="K638">
        <v>13</v>
      </c>
      <c r="L638">
        <v>2</v>
      </c>
      <c r="M638" t="s">
        <v>5445</v>
      </c>
      <c r="N638">
        <v>0</v>
      </c>
      <c r="O638" t="s">
        <v>44</v>
      </c>
      <c r="P638" t="s">
        <v>822</v>
      </c>
      <c r="Q638" t="s">
        <v>139</v>
      </c>
      <c r="R638" s="3">
        <v>0.2087</v>
      </c>
      <c r="S638">
        <v>45.193188809536501</v>
      </c>
      <c r="T638">
        <v>5.7690031253103102</v>
      </c>
      <c r="U638" t="s">
        <v>16</v>
      </c>
    </row>
    <row r="639" spans="1:21" x14ac:dyDescent="0.25">
      <c r="A639">
        <v>11785</v>
      </c>
      <c r="B639" s="1">
        <v>42201.541851851849</v>
      </c>
      <c r="C639">
        <v>867.7</v>
      </c>
      <c r="D639">
        <v>6</v>
      </c>
      <c r="E639" t="s">
        <v>0</v>
      </c>
      <c r="F639">
        <v>125</v>
      </c>
      <c r="G639" t="s">
        <v>227</v>
      </c>
      <c r="H639" s="2">
        <v>42099</v>
      </c>
      <c r="I639" t="s">
        <v>2</v>
      </c>
      <c r="J639">
        <v>-80</v>
      </c>
      <c r="K639">
        <v>12.5</v>
      </c>
      <c r="L639">
        <v>2</v>
      </c>
      <c r="M639" t="s">
        <v>5446</v>
      </c>
      <c r="N639">
        <v>0</v>
      </c>
      <c r="O639" t="s">
        <v>44</v>
      </c>
      <c r="P639" t="s">
        <v>822</v>
      </c>
      <c r="Q639" t="s">
        <v>139</v>
      </c>
      <c r="R639" s="3">
        <v>0.2087</v>
      </c>
      <c r="S639">
        <v>45.193199538373797</v>
      </c>
      <c r="T639">
        <v>5.76902458298499</v>
      </c>
      <c r="U639" t="s">
        <v>16</v>
      </c>
    </row>
    <row r="640" spans="1:21" x14ac:dyDescent="0.25">
      <c r="A640">
        <v>11778</v>
      </c>
      <c r="B640" s="1">
        <v>42201.54178240741</v>
      </c>
      <c r="C640">
        <v>867.5</v>
      </c>
      <c r="D640">
        <v>5</v>
      </c>
      <c r="E640" t="s">
        <v>0</v>
      </c>
      <c r="F640">
        <v>125</v>
      </c>
      <c r="G640" t="s">
        <v>227</v>
      </c>
      <c r="H640" s="2">
        <v>42099</v>
      </c>
      <c r="I640" t="s">
        <v>2</v>
      </c>
      <c r="J640">
        <v>-76</v>
      </c>
      <c r="K640">
        <v>9.8000000000000007</v>
      </c>
      <c r="L640">
        <v>2</v>
      </c>
      <c r="M640" t="s">
        <v>5447</v>
      </c>
      <c r="N640">
        <v>0</v>
      </c>
      <c r="O640" t="s">
        <v>44</v>
      </c>
      <c r="P640" t="s">
        <v>837</v>
      </c>
      <c r="Q640">
        <v>478</v>
      </c>
      <c r="R640" s="3">
        <v>0.2087</v>
      </c>
      <c r="S640">
        <v>45.193199538373797</v>
      </c>
      <c r="T640">
        <v>5.76902458298499</v>
      </c>
      <c r="U640" t="s">
        <v>16</v>
      </c>
    </row>
    <row r="641" spans="1:21" x14ac:dyDescent="0.25">
      <c r="A641">
        <v>11771</v>
      </c>
      <c r="B641" s="1">
        <v>42201.541701388887</v>
      </c>
      <c r="C641">
        <v>868.5</v>
      </c>
      <c r="D641">
        <v>2</v>
      </c>
      <c r="E641" t="s">
        <v>0</v>
      </c>
      <c r="F641">
        <v>125</v>
      </c>
      <c r="G641" t="s">
        <v>227</v>
      </c>
      <c r="H641" s="2">
        <v>42099</v>
      </c>
      <c r="I641" t="s">
        <v>2</v>
      </c>
      <c r="J641">
        <v>-82</v>
      </c>
      <c r="K641">
        <v>9</v>
      </c>
      <c r="L641">
        <v>2</v>
      </c>
      <c r="M641" t="s">
        <v>5448</v>
      </c>
      <c r="N641">
        <v>0</v>
      </c>
      <c r="O641" t="s">
        <v>44</v>
      </c>
      <c r="P641" t="s">
        <v>837</v>
      </c>
      <c r="Q641">
        <v>478</v>
      </c>
      <c r="R641" s="3">
        <v>0.20469999999999999</v>
      </c>
      <c r="S641">
        <v>45.193199538373797</v>
      </c>
      <c r="T641">
        <v>5.76902458298499</v>
      </c>
      <c r="U641" t="s">
        <v>16</v>
      </c>
    </row>
    <row r="642" spans="1:21" x14ac:dyDescent="0.25">
      <c r="A642">
        <v>11764</v>
      </c>
      <c r="B642" s="1">
        <v>42201.541631944441</v>
      </c>
      <c r="C642">
        <v>868.3</v>
      </c>
      <c r="D642">
        <v>1</v>
      </c>
      <c r="E642" t="s">
        <v>0</v>
      </c>
      <c r="F642">
        <v>125</v>
      </c>
      <c r="G642" t="s">
        <v>227</v>
      </c>
      <c r="H642" s="2">
        <v>42099</v>
      </c>
      <c r="I642" t="s">
        <v>2</v>
      </c>
      <c r="J642">
        <v>-80</v>
      </c>
      <c r="K642">
        <v>12.2</v>
      </c>
      <c r="L642">
        <v>2</v>
      </c>
      <c r="M642" t="s">
        <v>5449</v>
      </c>
      <c r="N642">
        <v>0</v>
      </c>
      <c r="O642" t="s">
        <v>44</v>
      </c>
      <c r="P642" t="s">
        <v>837</v>
      </c>
      <c r="Q642">
        <v>479</v>
      </c>
      <c r="R642" s="3">
        <v>0.2087</v>
      </c>
      <c r="S642">
        <v>45.193199538373797</v>
      </c>
      <c r="T642">
        <v>5.7690674983343397</v>
      </c>
      <c r="U642" t="s">
        <v>16</v>
      </c>
    </row>
    <row r="643" spans="1:21" x14ac:dyDescent="0.25">
      <c r="A643">
        <v>11757</v>
      </c>
      <c r="B643" s="1">
        <v>42201.541562500002</v>
      </c>
      <c r="C643">
        <v>867.7</v>
      </c>
      <c r="D643">
        <v>6</v>
      </c>
      <c r="E643" t="s">
        <v>0</v>
      </c>
      <c r="F643">
        <v>125</v>
      </c>
      <c r="G643" t="s">
        <v>227</v>
      </c>
      <c r="H643" s="2">
        <v>42099</v>
      </c>
      <c r="I643" t="s">
        <v>2</v>
      </c>
      <c r="J643">
        <v>-76</v>
      </c>
      <c r="K643">
        <v>12</v>
      </c>
      <c r="L643">
        <v>2</v>
      </c>
      <c r="M643" t="s">
        <v>5450</v>
      </c>
      <c r="N643">
        <v>0</v>
      </c>
      <c r="O643" t="s">
        <v>44</v>
      </c>
      <c r="P643" t="s">
        <v>837</v>
      </c>
      <c r="Q643" t="s">
        <v>139</v>
      </c>
      <c r="R643" s="3">
        <v>0.2087</v>
      </c>
      <c r="S643">
        <v>45.193199538373797</v>
      </c>
      <c r="T643">
        <v>5.7690889560090204</v>
      </c>
      <c r="U643" t="s">
        <v>16</v>
      </c>
    </row>
    <row r="644" spans="1:21" x14ac:dyDescent="0.25">
      <c r="A644">
        <v>11750</v>
      </c>
      <c r="B644" s="1">
        <v>42201.541481481479</v>
      </c>
      <c r="C644">
        <v>867.5</v>
      </c>
      <c r="D644">
        <v>5</v>
      </c>
      <c r="E644" t="s">
        <v>0</v>
      </c>
      <c r="F644">
        <v>125</v>
      </c>
      <c r="G644" t="s">
        <v>227</v>
      </c>
      <c r="H644" s="2">
        <v>42099</v>
      </c>
      <c r="I644" t="s">
        <v>2</v>
      </c>
      <c r="J644">
        <v>-74</v>
      </c>
      <c r="K644">
        <v>9.5</v>
      </c>
      <c r="L644">
        <v>2</v>
      </c>
      <c r="M644" t="s">
        <v>5451</v>
      </c>
      <c r="N644">
        <v>0</v>
      </c>
      <c r="O644" t="s">
        <v>44</v>
      </c>
      <c r="P644" t="s">
        <v>837</v>
      </c>
      <c r="Q644">
        <v>472</v>
      </c>
      <c r="R644" s="3">
        <v>0.21260000000000001</v>
      </c>
      <c r="S644">
        <v>45.193199538373797</v>
      </c>
      <c r="T644">
        <v>5.7690889560090204</v>
      </c>
      <c r="U644" t="s">
        <v>16</v>
      </c>
    </row>
    <row r="645" spans="1:21" x14ac:dyDescent="0.25">
      <c r="A645">
        <v>11743</v>
      </c>
      <c r="B645" s="1">
        <v>42201.541412037041</v>
      </c>
      <c r="C645">
        <v>868.5</v>
      </c>
      <c r="D645">
        <v>2</v>
      </c>
      <c r="E645" t="s">
        <v>0</v>
      </c>
      <c r="F645">
        <v>125</v>
      </c>
      <c r="G645" t="s">
        <v>227</v>
      </c>
      <c r="H645" s="2">
        <v>42099</v>
      </c>
      <c r="I645" t="s">
        <v>2</v>
      </c>
      <c r="J645">
        <v>-76</v>
      </c>
      <c r="K645">
        <v>9</v>
      </c>
      <c r="L645">
        <v>2</v>
      </c>
      <c r="M645" t="s">
        <v>5452</v>
      </c>
      <c r="N645">
        <v>0</v>
      </c>
      <c r="O645" t="s">
        <v>44</v>
      </c>
      <c r="P645" t="s">
        <v>837</v>
      </c>
      <c r="Q645">
        <v>477</v>
      </c>
      <c r="R645" s="3">
        <v>0.2087</v>
      </c>
      <c r="S645">
        <v>45.193199538373797</v>
      </c>
      <c r="T645">
        <v>5.7690889560090204</v>
      </c>
      <c r="U645" t="s">
        <v>16</v>
      </c>
    </row>
    <row r="646" spans="1:21" x14ac:dyDescent="0.25">
      <c r="A646">
        <v>11736</v>
      </c>
      <c r="B646" s="1">
        <v>42201.541342592594</v>
      </c>
      <c r="C646">
        <v>868.1</v>
      </c>
      <c r="D646">
        <v>0</v>
      </c>
      <c r="E646" t="s">
        <v>0</v>
      </c>
      <c r="F646">
        <v>125</v>
      </c>
      <c r="G646" t="s">
        <v>227</v>
      </c>
      <c r="H646" s="2">
        <v>42099</v>
      </c>
      <c r="I646" t="s">
        <v>2</v>
      </c>
      <c r="J646">
        <v>-80</v>
      </c>
      <c r="K646">
        <v>13</v>
      </c>
      <c r="L646">
        <v>2</v>
      </c>
      <c r="M646" t="s">
        <v>5453</v>
      </c>
      <c r="N646">
        <v>0</v>
      </c>
      <c r="O646" t="s">
        <v>202</v>
      </c>
      <c r="P646" t="s">
        <v>837</v>
      </c>
      <c r="Q646" t="s">
        <v>201</v>
      </c>
      <c r="R646" s="3">
        <v>0.2087</v>
      </c>
      <c r="S646">
        <v>45.193199538373797</v>
      </c>
      <c r="T646">
        <v>5.7690889560090204</v>
      </c>
      <c r="U646" t="s">
        <v>16</v>
      </c>
    </row>
    <row r="647" spans="1:21" x14ac:dyDescent="0.25">
      <c r="A647">
        <v>11729</v>
      </c>
      <c r="B647" s="1">
        <v>42201.541261574072</v>
      </c>
      <c r="C647">
        <v>867.7</v>
      </c>
      <c r="D647">
        <v>6</v>
      </c>
      <c r="E647" t="s">
        <v>0</v>
      </c>
      <c r="F647">
        <v>125</v>
      </c>
      <c r="G647" t="s">
        <v>227</v>
      </c>
      <c r="H647" s="2">
        <v>42099</v>
      </c>
      <c r="I647" t="s">
        <v>2</v>
      </c>
      <c r="J647">
        <v>-73</v>
      </c>
      <c r="K647">
        <v>11.5</v>
      </c>
      <c r="L647">
        <v>2</v>
      </c>
      <c r="M647" t="s">
        <v>5454</v>
      </c>
      <c r="N647">
        <v>0</v>
      </c>
      <c r="O647" t="s">
        <v>44</v>
      </c>
      <c r="P647" t="s">
        <v>837</v>
      </c>
      <c r="Q647">
        <v>481</v>
      </c>
      <c r="R647" s="3">
        <v>0.20469999999999999</v>
      </c>
      <c r="S647">
        <v>45.193199538373797</v>
      </c>
      <c r="T647">
        <v>5.7690889560090204</v>
      </c>
      <c r="U647" t="s">
        <v>16</v>
      </c>
    </row>
    <row r="648" spans="1:21" x14ac:dyDescent="0.25">
      <c r="A648">
        <v>11722</v>
      </c>
      <c r="B648" s="1">
        <v>42201.541192129633</v>
      </c>
      <c r="C648">
        <v>867.3</v>
      </c>
      <c r="D648">
        <v>4</v>
      </c>
      <c r="E648" t="s">
        <v>0</v>
      </c>
      <c r="F648">
        <v>125</v>
      </c>
      <c r="G648" t="s">
        <v>227</v>
      </c>
      <c r="H648" s="2">
        <v>42099</v>
      </c>
      <c r="I648" t="s">
        <v>2</v>
      </c>
      <c r="J648">
        <v>-73</v>
      </c>
      <c r="K648">
        <v>13</v>
      </c>
      <c r="L648">
        <v>2</v>
      </c>
      <c r="M648" t="s">
        <v>5455</v>
      </c>
      <c r="N648">
        <v>0</v>
      </c>
      <c r="O648" t="s">
        <v>44</v>
      </c>
      <c r="P648" t="s">
        <v>846</v>
      </c>
      <c r="Q648" t="s">
        <v>46</v>
      </c>
      <c r="R648" s="3">
        <v>0.20469999999999999</v>
      </c>
      <c r="S648">
        <v>45.193210267211199</v>
      </c>
      <c r="T648">
        <v>5.7690674983343397</v>
      </c>
      <c r="U648" t="s">
        <v>16</v>
      </c>
    </row>
    <row r="649" spans="1:21" x14ac:dyDescent="0.25">
      <c r="A649">
        <v>11715</v>
      </c>
      <c r="B649" s="1">
        <v>42201.541122685187</v>
      </c>
      <c r="C649">
        <v>868.5</v>
      </c>
      <c r="D649">
        <v>2</v>
      </c>
      <c r="E649" t="s">
        <v>0</v>
      </c>
      <c r="F649">
        <v>125</v>
      </c>
      <c r="G649" t="s">
        <v>227</v>
      </c>
      <c r="H649" s="2">
        <v>42099</v>
      </c>
      <c r="I649" t="s">
        <v>2</v>
      </c>
      <c r="J649">
        <v>-84</v>
      </c>
      <c r="K649">
        <v>9.1999999999999993</v>
      </c>
      <c r="L649">
        <v>2</v>
      </c>
      <c r="M649" t="s">
        <v>5456</v>
      </c>
      <c r="N649">
        <v>0</v>
      </c>
      <c r="O649" t="s">
        <v>44</v>
      </c>
      <c r="P649" t="s">
        <v>837</v>
      </c>
      <c r="Q649">
        <v>478</v>
      </c>
      <c r="R649" s="3">
        <v>0.20469999999999999</v>
      </c>
      <c r="S649">
        <v>45.193210267211199</v>
      </c>
      <c r="T649">
        <v>5.7690674983343397</v>
      </c>
      <c r="U649" t="s">
        <v>16</v>
      </c>
    </row>
    <row r="650" spans="1:21" x14ac:dyDescent="0.25">
      <c r="A650">
        <v>11708</v>
      </c>
      <c r="B650" s="1">
        <v>42201.541041666664</v>
      </c>
      <c r="C650">
        <v>868.3</v>
      </c>
      <c r="D650">
        <v>1</v>
      </c>
      <c r="E650" t="s">
        <v>0</v>
      </c>
      <c r="F650">
        <v>125</v>
      </c>
      <c r="G650" t="s">
        <v>227</v>
      </c>
      <c r="H650" s="2">
        <v>42099</v>
      </c>
      <c r="I650" t="s">
        <v>2</v>
      </c>
      <c r="J650">
        <v>-84</v>
      </c>
      <c r="K650">
        <v>12.5</v>
      </c>
      <c r="L650">
        <v>2</v>
      </c>
      <c r="M650" t="s">
        <v>5457</v>
      </c>
      <c r="N650">
        <v>0</v>
      </c>
      <c r="O650" t="s">
        <v>50</v>
      </c>
      <c r="P650" t="s">
        <v>846</v>
      </c>
      <c r="Q650" t="s">
        <v>139</v>
      </c>
      <c r="R650" s="3">
        <v>0.20469999999999999</v>
      </c>
      <c r="S650">
        <v>45.193210267211199</v>
      </c>
      <c r="T650">
        <v>5.7690889560090204</v>
      </c>
      <c r="U650" t="s">
        <v>16</v>
      </c>
    </row>
    <row r="651" spans="1:21" x14ac:dyDescent="0.25">
      <c r="A651">
        <v>11701</v>
      </c>
      <c r="B651" s="1">
        <v>42201.540972222225</v>
      </c>
      <c r="C651">
        <v>867.7</v>
      </c>
      <c r="D651">
        <v>6</v>
      </c>
      <c r="E651" t="s">
        <v>0</v>
      </c>
      <c r="F651">
        <v>125</v>
      </c>
      <c r="G651" t="s">
        <v>227</v>
      </c>
      <c r="H651" s="2">
        <v>42099</v>
      </c>
      <c r="I651" t="s">
        <v>2</v>
      </c>
      <c r="J651">
        <v>-76</v>
      </c>
      <c r="K651">
        <v>11.2</v>
      </c>
      <c r="L651">
        <v>2</v>
      </c>
      <c r="M651" t="s">
        <v>5458</v>
      </c>
      <c r="N651">
        <v>0</v>
      </c>
      <c r="O651" t="s">
        <v>44</v>
      </c>
      <c r="P651" t="s">
        <v>846</v>
      </c>
      <c r="Q651" t="s">
        <v>201</v>
      </c>
      <c r="R651" s="3">
        <v>0.2087</v>
      </c>
      <c r="S651">
        <v>45.193231724885898</v>
      </c>
      <c r="T651">
        <v>5.7690889560090204</v>
      </c>
      <c r="U651" t="s">
        <v>16</v>
      </c>
    </row>
    <row r="652" spans="1:21" x14ac:dyDescent="0.25">
      <c r="A652">
        <v>11694</v>
      </c>
      <c r="B652" s="1">
        <v>42201.540902777779</v>
      </c>
      <c r="C652">
        <v>867.3</v>
      </c>
      <c r="D652">
        <v>4</v>
      </c>
      <c r="E652" t="s">
        <v>0</v>
      </c>
      <c r="F652">
        <v>125</v>
      </c>
      <c r="G652" t="s">
        <v>227</v>
      </c>
      <c r="H652" s="2">
        <v>42099</v>
      </c>
      <c r="I652" t="s">
        <v>2</v>
      </c>
      <c r="J652">
        <v>-71</v>
      </c>
      <c r="K652">
        <v>12</v>
      </c>
      <c r="L652">
        <v>2</v>
      </c>
      <c r="M652" t="s">
        <v>5459</v>
      </c>
      <c r="N652">
        <v>0</v>
      </c>
      <c r="O652" t="s">
        <v>50</v>
      </c>
      <c r="P652" t="s">
        <v>846</v>
      </c>
      <c r="Q652">
        <v>479</v>
      </c>
      <c r="R652" s="3">
        <v>0.20469999999999999</v>
      </c>
      <c r="S652">
        <v>45.193231724885898</v>
      </c>
      <c r="T652">
        <v>5.7690889560090204</v>
      </c>
      <c r="U652" t="s">
        <v>16</v>
      </c>
    </row>
    <row r="653" spans="1:21" x14ac:dyDescent="0.25">
      <c r="A653">
        <v>11687</v>
      </c>
      <c r="B653" s="1">
        <v>42201.540821759256</v>
      </c>
      <c r="C653">
        <v>868.5</v>
      </c>
      <c r="D653">
        <v>2</v>
      </c>
      <c r="E653" t="s">
        <v>0</v>
      </c>
      <c r="F653">
        <v>125</v>
      </c>
      <c r="G653" t="s">
        <v>227</v>
      </c>
      <c r="H653" s="2">
        <v>42099</v>
      </c>
      <c r="I653" t="s">
        <v>2</v>
      </c>
      <c r="J653">
        <v>-79</v>
      </c>
      <c r="K653">
        <v>9</v>
      </c>
      <c r="L653">
        <v>2</v>
      </c>
      <c r="M653" t="s">
        <v>5460</v>
      </c>
      <c r="N653">
        <v>0</v>
      </c>
      <c r="O653" t="s">
        <v>44</v>
      </c>
      <c r="P653" t="s">
        <v>846</v>
      </c>
      <c r="Q653">
        <v>479</v>
      </c>
      <c r="R653" s="3">
        <v>0.2087</v>
      </c>
      <c r="S653">
        <v>45.193242453723201</v>
      </c>
      <c r="T653">
        <v>5.7690889560090204</v>
      </c>
      <c r="U653" t="s">
        <v>16</v>
      </c>
    </row>
    <row r="654" spans="1:21" x14ac:dyDescent="0.25">
      <c r="A654">
        <v>11680</v>
      </c>
      <c r="B654" s="1">
        <v>42201.540752314817</v>
      </c>
      <c r="C654">
        <v>868.1</v>
      </c>
      <c r="D654">
        <v>0</v>
      </c>
      <c r="E654" t="s">
        <v>0</v>
      </c>
      <c r="F654">
        <v>125</v>
      </c>
      <c r="G654" t="s">
        <v>227</v>
      </c>
      <c r="H654" s="2">
        <v>42099</v>
      </c>
      <c r="I654" t="s">
        <v>2</v>
      </c>
      <c r="J654">
        <v>-80</v>
      </c>
      <c r="K654">
        <v>12</v>
      </c>
      <c r="L654">
        <v>2</v>
      </c>
      <c r="M654" t="s">
        <v>5461</v>
      </c>
      <c r="N654">
        <v>0</v>
      </c>
      <c r="O654" t="s">
        <v>44</v>
      </c>
      <c r="P654" t="s">
        <v>846</v>
      </c>
      <c r="Q654">
        <v>472</v>
      </c>
      <c r="R654" s="3">
        <v>0.2087</v>
      </c>
      <c r="S654">
        <v>45.193253182560497</v>
      </c>
      <c r="T654">
        <v>5.7690674983343397</v>
      </c>
      <c r="U654" t="s">
        <v>16</v>
      </c>
    </row>
    <row r="655" spans="1:21" x14ac:dyDescent="0.25">
      <c r="A655">
        <v>11673</v>
      </c>
      <c r="B655" s="1">
        <v>42201.540682870371</v>
      </c>
      <c r="C655">
        <v>867.7</v>
      </c>
      <c r="D655">
        <v>6</v>
      </c>
      <c r="E655" t="s">
        <v>0</v>
      </c>
      <c r="F655">
        <v>125</v>
      </c>
      <c r="G655" t="s">
        <v>227</v>
      </c>
      <c r="H655" s="2">
        <v>42099</v>
      </c>
      <c r="I655" t="s">
        <v>2</v>
      </c>
      <c r="J655">
        <v>-71</v>
      </c>
      <c r="K655">
        <v>11.5</v>
      </c>
      <c r="L655">
        <v>2</v>
      </c>
      <c r="M655" t="s">
        <v>5462</v>
      </c>
      <c r="N655">
        <v>0</v>
      </c>
      <c r="O655" t="s">
        <v>44</v>
      </c>
      <c r="P655" t="s">
        <v>846</v>
      </c>
      <c r="Q655" t="s">
        <v>139</v>
      </c>
      <c r="R655" s="3">
        <v>0.2087</v>
      </c>
      <c r="S655">
        <v>45.193253182560497</v>
      </c>
      <c r="T655">
        <v>5.7690674983343397</v>
      </c>
      <c r="U655" t="s">
        <v>16</v>
      </c>
    </row>
    <row r="656" spans="1:21" x14ac:dyDescent="0.25">
      <c r="A656">
        <v>11666</v>
      </c>
      <c r="B656" s="1">
        <v>42201.540613425925</v>
      </c>
      <c r="C656">
        <v>867.3</v>
      </c>
      <c r="D656">
        <v>4</v>
      </c>
      <c r="E656" t="s">
        <v>0</v>
      </c>
      <c r="F656">
        <v>125</v>
      </c>
      <c r="G656" t="s">
        <v>227</v>
      </c>
      <c r="H656" s="2">
        <v>42099</v>
      </c>
      <c r="I656" t="s">
        <v>2</v>
      </c>
      <c r="J656">
        <v>-70</v>
      </c>
      <c r="K656">
        <v>11.2</v>
      </c>
      <c r="L656">
        <v>2</v>
      </c>
      <c r="M656" t="s">
        <v>5463</v>
      </c>
      <c r="N656">
        <v>0</v>
      </c>
      <c r="O656" t="s">
        <v>44</v>
      </c>
      <c r="P656" t="s">
        <v>846</v>
      </c>
      <c r="Q656" t="s">
        <v>49</v>
      </c>
      <c r="R656" s="3">
        <v>0.20469999999999999</v>
      </c>
      <c r="S656">
        <v>45.193253182560497</v>
      </c>
      <c r="T656">
        <v>5.7690460406596697</v>
      </c>
      <c r="U656" t="s">
        <v>16</v>
      </c>
    </row>
    <row r="657" spans="1:21" x14ac:dyDescent="0.25">
      <c r="A657">
        <v>11659</v>
      </c>
      <c r="B657" s="1">
        <v>42201.540532407409</v>
      </c>
      <c r="C657">
        <v>867.1</v>
      </c>
      <c r="D657">
        <v>3</v>
      </c>
      <c r="E657" t="s">
        <v>0</v>
      </c>
      <c r="F657">
        <v>125</v>
      </c>
      <c r="G657" t="s">
        <v>227</v>
      </c>
      <c r="H657" s="2">
        <v>42099</v>
      </c>
      <c r="I657" t="s">
        <v>2</v>
      </c>
      <c r="J657">
        <v>-76</v>
      </c>
      <c r="K657">
        <v>11.8</v>
      </c>
      <c r="L657">
        <v>2</v>
      </c>
      <c r="M657" t="s">
        <v>5464</v>
      </c>
      <c r="N657">
        <v>0</v>
      </c>
      <c r="O657" t="s">
        <v>44</v>
      </c>
      <c r="P657" t="s">
        <v>846</v>
      </c>
      <c r="Q657">
        <v>477</v>
      </c>
      <c r="R657" s="3">
        <v>0.21260000000000001</v>
      </c>
      <c r="S657">
        <v>45.193253182560497</v>
      </c>
      <c r="T657">
        <v>5.76902458298499</v>
      </c>
      <c r="U657" t="s">
        <v>16</v>
      </c>
    </row>
    <row r="658" spans="1:21" x14ac:dyDescent="0.25">
      <c r="A658">
        <v>11652</v>
      </c>
      <c r="B658" s="1">
        <v>42201.540462962963</v>
      </c>
      <c r="C658">
        <v>868.3</v>
      </c>
      <c r="D658">
        <v>1</v>
      </c>
      <c r="E658" t="s">
        <v>0</v>
      </c>
      <c r="F658">
        <v>125</v>
      </c>
      <c r="G658" t="s">
        <v>227</v>
      </c>
      <c r="H658" s="2">
        <v>42099</v>
      </c>
      <c r="I658" t="s">
        <v>2</v>
      </c>
      <c r="J658">
        <v>-78</v>
      </c>
      <c r="K658">
        <v>11.2</v>
      </c>
      <c r="L658">
        <v>2</v>
      </c>
      <c r="M658" t="s">
        <v>5465</v>
      </c>
      <c r="N658">
        <v>0</v>
      </c>
      <c r="O658" t="s">
        <v>202</v>
      </c>
      <c r="P658" t="s">
        <v>846</v>
      </c>
      <c r="Q658" t="s">
        <v>139</v>
      </c>
      <c r="R658" s="3">
        <v>0.2087</v>
      </c>
      <c r="S658">
        <v>45.193253182560497</v>
      </c>
      <c r="T658">
        <v>5.76902458298499</v>
      </c>
      <c r="U658" t="s">
        <v>16</v>
      </c>
    </row>
    <row r="659" spans="1:21" x14ac:dyDescent="0.25">
      <c r="A659">
        <v>11645</v>
      </c>
      <c r="B659" s="1">
        <v>42201.540393518517</v>
      </c>
      <c r="C659">
        <v>867.7</v>
      </c>
      <c r="D659">
        <v>6</v>
      </c>
      <c r="E659" t="s">
        <v>0</v>
      </c>
      <c r="F659">
        <v>125</v>
      </c>
      <c r="G659" t="s">
        <v>227</v>
      </c>
      <c r="H659" s="2">
        <v>42099</v>
      </c>
      <c r="I659" t="s">
        <v>2</v>
      </c>
      <c r="J659">
        <v>-78</v>
      </c>
      <c r="K659">
        <v>12.8</v>
      </c>
      <c r="L659">
        <v>2</v>
      </c>
      <c r="M659" t="s">
        <v>5466</v>
      </c>
      <c r="N659">
        <v>0</v>
      </c>
      <c r="O659" t="s">
        <v>44</v>
      </c>
      <c r="P659" t="s">
        <v>846</v>
      </c>
      <c r="Q659" t="s">
        <v>233</v>
      </c>
      <c r="R659" s="3">
        <v>0.20080000000000001</v>
      </c>
      <c r="S659">
        <v>45.193242453723201</v>
      </c>
      <c r="T659">
        <v>5.7690031253103102</v>
      </c>
      <c r="U659" t="s">
        <v>16</v>
      </c>
    </row>
    <row r="660" spans="1:21" x14ac:dyDescent="0.25">
      <c r="A660">
        <v>11638</v>
      </c>
      <c r="B660" s="1">
        <v>42201.540312500001</v>
      </c>
      <c r="C660">
        <v>867.5</v>
      </c>
      <c r="D660">
        <v>5</v>
      </c>
      <c r="E660" t="s">
        <v>0</v>
      </c>
      <c r="F660">
        <v>125</v>
      </c>
      <c r="G660" t="s">
        <v>227</v>
      </c>
      <c r="H660" s="2">
        <v>42099</v>
      </c>
      <c r="I660" t="s">
        <v>2</v>
      </c>
      <c r="J660">
        <v>-78</v>
      </c>
      <c r="K660">
        <v>9</v>
      </c>
      <c r="L660">
        <v>2</v>
      </c>
      <c r="M660" t="s">
        <v>5467</v>
      </c>
      <c r="N660">
        <v>0</v>
      </c>
      <c r="O660" t="s">
        <v>44</v>
      </c>
      <c r="P660" t="s">
        <v>846</v>
      </c>
      <c r="Q660" t="s">
        <v>139</v>
      </c>
      <c r="R660" s="3">
        <v>0.21260000000000001</v>
      </c>
      <c r="S660">
        <v>45.193242453723201</v>
      </c>
      <c r="T660">
        <v>5.7690031253103102</v>
      </c>
      <c r="U660" t="s">
        <v>16</v>
      </c>
    </row>
    <row r="661" spans="1:21" x14ac:dyDescent="0.25">
      <c r="A661">
        <v>11631</v>
      </c>
      <c r="B661" s="1">
        <v>42201.540243055555</v>
      </c>
      <c r="C661">
        <v>867.1</v>
      </c>
      <c r="D661">
        <v>3</v>
      </c>
      <c r="E661" t="s">
        <v>0</v>
      </c>
      <c r="F661">
        <v>125</v>
      </c>
      <c r="G661" t="s">
        <v>227</v>
      </c>
      <c r="H661" s="2">
        <v>42099</v>
      </c>
      <c r="I661" t="s">
        <v>2</v>
      </c>
      <c r="J661">
        <v>-76</v>
      </c>
      <c r="K661">
        <v>11.8</v>
      </c>
      <c r="L661">
        <v>2</v>
      </c>
      <c r="M661" t="s">
        <v>5468</v>
      </c>
      <c r="N661">
        <v>0</v>
      </c>
      <c r="O661" t="s">
        <v>44</v>
      </c>
      <c r="P661" t="s">
        <v>846</v>
      </c>
      <c r="Q661" t="s">
        <v>46</v>
      </c>
      <c r="R661" s="3">
        <v>0.20469999999999999</v>
      </c>
      <c r="S661">
        <v>45.193242453723201</v>
      </c>
      <c r="T661">
        <v>5.7690031253103102</v>
      </c>
      <c r="U661" t="s">
        <v>16</v>
      </c>
    </row>
    <row r="662" spans="1:21" x14ac:dyDescent="0.25">
      <c r="A662">
        <v>11624</v>
      </c>
      <c r="B662" s="1">
        <v>42201.540173611109</v>
      </c>
      <c r="C662">
        <v>868.1</v>
      </c>
      <c r="D662">
        <v>0</v>
      </c>
      <c r="E662" t="s">
        <v>0</v>
      </c>
      <c r="F662">
        <v>125</v>
      </c>
      <c r="G662" t="s">
        <v>227</v>
      </c>
      <c r="H662" s="2">
        <v>42099</v>
      </c>
      <c r="I662" t="s">
        <v>2</v>
      </c>
      <c r="J662">
        <v>-82</v>
      </c>
      <c r="K662">
        <v>13</v>
      </c>
      <c r="L662">
        <v>2</v>
      </c>
      <c r="M662" t="s">
        <v>5469</v>
      </c>
      <c r="N662">
        <v>0</v>
      </c>
      <c r="O662" t="s">
        <v>44</v>
      </c>
      <c r="P662" t="s">
        <v>846</v>
      </c>
      <c r="Q662" t="s">
        <v>233</v>
      </c>
      <c r="R662" s="3">
        <v>0.2087</v>
      </c>
      <c r="S662">
        <v>45.193231724885898</v>
      </c>
      <c r="T662">
        <v>5.7689816676356296</v>
      </c>
      <c r="U662" t="s">
        <v>16</v>
      </c>
    </row>
    <row r="663" spans="1:21" x14ac:dyDescent="0.25">
      <c r="A663">
        <v>11617</v>
      </c>
      <c r="B663" s="1">
        <v>42201.540092592593</v>
      </c>
      <c r="C663">
        <v>867.9</v>
      </c>
      <c r="D663">
        <v>7</v>
      </c>
      <c r="E663" t="s">
        <v>0</v>
      </c>
      <c r="F663">
        <v>125</v>
      </c>
      <c r="G663" t="s">
        <v>227</v>
      </c>
      <c r="H663" s="2">
        <v>42099</v>
      </c>
      <c r="I663" t="s">
        <v>2</v>
      </c>
      <c r="J663">
        <v>-80</v>
      </c>
      <c r="K663">
        <v>12.5</v>
      </c>
      <c r="L663">
        <v>2</v>
      </c>
      <c r="M663" t="s">
        <v>5470</v>
      </c>
      <c r="N663">
        <v>0</v>
      </c>
      <c r="O663" t="s">
        <v>50</v>
      </c>
      <c r="P663" t="s">
        <v>873</v>
      </c>
      <c r="Q663" t="s">
        <v>201</v>
      </c>
      <c r="R663" s="3">
        <v>0.2087</v>
      </c>
      <c r="S663">
        <v>45.193231724885898</v>
      </c>
      <c r="T663">
        <v>5.7689816676356296</v>
      </c>
      <c r="U663" t="s">
        <v>16</v>
      </c>
    </row>
    <row r="664" spans="1:21" x14ac:dyDescent="0.25">
      <c r="A664">
        <v>11610</v>
      </c>
      <c r="B664" s="1">
        <v>42201.540023148147</v>
      </c>
      <c r="C664">
        <v>867.3</v>
      </c>
      <c r="D664">
        <v>4</v>
      </c>
      <c r="E664" t="s">
        <v>0</v>
      </c>
      <c r="F664">
        <v>125</v>
      </c>
      <c r="G664" t="s">
        <v>227</v>
      </c>
      <c r="H664" s="2">
        <v>42099</v>
      </c>
      <c r="I664" t="s">
        <v>2</v>
      </c>
      <c r="J664">
        <v>-78</v>
      </c>
      <c r="K664">
        <v>12</v>
      </c>
      <c r="L664">
        <v>2</v>
      </c>
      <c r="M664" t="s">
        <v>5471</v>
      </c>
      <c r="N664">
        <v>0</v>
      </c>
      <c r="O664" t="s">
        <v>50</v>
      </c>
      <c r="P664" t="s">
        <v>873</v>
      </c>
      <c r="Q664">
        <v>477</v>
      </c>
      <c r="R664" s="3">
        <v>0.20469999999999999</v>
      </c>
      <c r="S664">
        <v>45.193231724885898</v>
      </c>
      <c r="T664">
        <v>5.7690031253103102</v>
      </c>
      <c r="U664" t="s">
        <v>16</v>
      </c>
    </row>
    <row r="665" spans="1:21" x14ac:dyDescent="0.25">
      <c r="A665">
        <v>11603</v>
      </c>
      <c r="B665" s="1">
        <v>42201.539953703701</v>
      </c>
      <c r="C665">
        <v>867.1</v>
      </c>
      <c r="D665">
        <v>3</v>
      </c>
      <c r="E665" t="s">
        <v>0</v>
      </c>
      <c r="F665">
        <v>125</v>
      </c>
      <c r="G665" t="s">
        <v>227</v>
      </c>
      <c r="H665" s="2">
        <v>42099</v>
      </c>
      <c r="I665" t="s">
        <v>2</v>
      </c>
      <c r="J665">
        <v>-76</v>
      </c>
      <c r="K665">
        <v>11.8</v>
      </c>
      <c r="L665">
        <v>2</v>
      </c>
      <c r="M665" t="s">
        <v>5472</v>
      </c>
      <c r="N665">
        <v>0</v>
      </c>
      <c r="O665" t="s">
        <v>50</v>
      </c>
      <c r="P665" t="s">
        <v>873</v>
      </c>
      <c r="Q665" t="s">
        <v>46</v>
      </c>
      <c r="R665" s="3">
        <v>0.21260000000000001</v>
      </c>
      <c r="S665">
        <v>45.193242453723201</v>
      </c>
      <c r="T665">
        <v>5.7690031253103102</v>
      </c>
      <c r="U665" t="s">
        <v>16</v>
      </c>
    </row>
    <row r="666" spans="1:21" x14ac:dyDescent="0.25">
      <c r="A666">
        <v>11596</v>
      </c>
      <c r="B666" s="1">
        <v>42201.539872685185</v>
      </c>
      <c r="C666">
        <v>868.3</v>
      </c>
      <c r="D666">
        <v>1</v>
      </c>
      <c r="E666" t="s">
        <v>0</v>
      </c>
      <c r="F666">
        <v>125</v>
      </c>
      <c r="G666" t="s">
        <v>227</v>
      </c>
      <c r="H666" s="2">
        <v>42099</v>
      </c>
      <c r="I666" t="s">
        <v>2</v>
      </c>
      <c r="J666">
        <v>-88</v>
      </c>
      <c r="K666">
        <v>12</v>
      </c>
      <c r="L666">
        <v>2</v>
      </c>
      <c r="M666" t="s">
        <v>3047</v>
      </c>
      <c r="N666">
        <v>0</v>
      </c>
      <c r="O666" t="s">
        <v>44</v>
      </c>
      <c r="P666" t="s">
        <v>873</v>
      </c>
      <c r="Q666" t="s">
        <v>201</v>
      </c>
      <c r="R666" s="3">
        <v>0.20469999999999999</v>
      </c>
      <c r="S666">
        <v>45.193242453723201</v>
      </c>
      <c r="T666">
        <v>5.7690031253103102</v>
      </c>
      <c r="U666" t="s">
        <v>16</v>
      </c>
    </row>
    <row r="667" spans="1:21" x14ac:dyDescent="0.25">
      <c r="A667">
        <v>11589</v>
      </c>
      <c r="B667" s="1">
        <v>42201.539803240739</v>
      </c>
      <c r="C667">
        <v>867.9</v>
      </c>
      <c r="D667">
        <v>7</v>
      </c>
      <c r="E667" t="s">
        <v>0</v>
      </c>
      <c r="F667">
        <v>125</v>
      </c>
      <c r="G667" t="s">
        <v>227</v>
      </c>
      <c r="H667" s="2">
        <v>42099</v>
      </c>
      <c r="I667" t="s">
        <v>2</v>
      </c>
      <c r="J667">
        <v>-79</v>
      </c>
      <c r="K667">
        <v>11.2</v>
      </c>
      <c r="L667">
        <v>2</v>
      </c>
      <c r="M667" t="s">
        <v>5473</v>
      </c>
      <c r="N667">
        <v>0</v>
      </c>
      <c r="O667" t="s">
        <v>44</v>
      </c>
      <c r="P667" t="s">
        <v>873</v>
      </c>
      <c r="Q667" t="s">
        <v>233</v>
      </c>
      <c r="R667" s="3">
        <v>0.2087</v>
      </c>
      <c r="S667">
        <v>45.193253182560497</v>
      </c>
      <c r="T667">
        <v>5.7690031253103102</v>
      </c>
      <c r="U667" t="s">
        <v>16</v>
      </c>
    </row>
    <row r="668" spans="1:21" x14ac:dyDescent="0.25">
      <c r="A668">
        <v>11582</v>
      </c>
      <c r="B668" s="1">
        <v>42201.539733796293</v>
      </c>
      <c r="C668">
        <v>867.5</v>
      </c>
      <c r="D668">
        <v>5</v>
      </c>
      <c r="E668" t="s">
        <v>0</v>
      </c>
      <c r="F668">
        <v>125</v>
      </c>
      <c r="G668" t="s">
        <v>227</v>
      </c>
      <c r="H668" s="2">
        <v>42099</v>
      </c>
      <c r="I668" t="s">
        <v>2</v>
      </c>
      <c r="J668">
        <v>-78</v>
      </c>
      <c r="K668">
        <v>10</v>
      </c>
      <c r="L668">
        <v>2</v>
      </c>
      <c r="M668" t="s">
        <v>5474</v>
      </c>
      <c r="N668">
        <v>0</v>
      </c>
      <c r="O668" t="s">
        <v>44</v>
      </c>
      <c r="P668" t="s">
        <v>873</v>
      </c>
      <c r="Q668">
        <v>475</v>
      </c>
      <c r="R668" s="3">
        <v>0.21260000000000001</v>
      </c>
      <c r="S668">
        <v>45.193253182560497</v>
      </c>
      <c r="T668">
        <v>5.7690031253103102</v>
      </c>
      <c r="U668" t="s">
        <v>16</v>
      </c>
    </row>
    <row r="669" spans="1:21" x14ac:dyDescent="0.25">
      <c r="A669">
        <v>11575</v>
      </c>
      <c r="B669" s="1">
        <v>42201.539652777778</v>
      </c>
      <c r="C669">
        <v>868.5</v>
      </c>
      <c r="D669">
        <v>2</v>
      </c>
      <c r="E669" t="s">
        <v>0</v>
      </c>
      <c r="F669">
        <v>125</v>
      </c>
      <c r="G669" t="s">
        <v>227</v>
      </c>
      <c r="H669" s="2">
        <v>42099</v>
      </c>
      <c r="I669" t="s">
        <v>2</v>
      </c>
      <c r="J669">
        <v>-94</v>
      </c>
      <c r="K669">
        <v>8.5</v>
      </c>
      <c r="L669">
        <v>2</v>
      </c>
      <c r="M669" t="s">
        <v>5475</v>
      </c>
      <c r="N669">
        <v>0</v>
      </c>
      <c r="O669" t="s">
        <v>44</v>
      </c>
      <c r="P669" t="s">
        <v>873</v>
      </c>
      <c r="Q669" t="s">
        <v>139</v>
      </c>
      <c r="R669" s="3">
        <v>0.20469999999999999</v>
      </c>
      <c r="S669">
        <v>45.193263911397899</v>
      </c>
      <c r="T669">
        <v>5.7690031253103102</v>
      </c>
      <c r="U669" t="s">
        <v>16</v>
      </c>
    </row>
    <row r="670" spans="1:21" x14ac:dyDescent="0.25">
      <c r="A670">
        <v>11568</v>
      </c>
      <c r="B670" s="1">
        <v>42201.539583333331</v>
      </c>
      <c r="C670">
        <v>868.3</v>
      </c>
      <c r="D670">
        <v>1</v>
      </c>
      <c r="E670" t="s">
        <v>0</v>
      </c>
      <c r="F670">
        <v>125</v>
      </c>
      <c r="G670" t="s">
        <v>227</v>
      </c>
      <c r="H670" s="2">
        <v>42099</v>
      </c>
      <c r="I670" t="s">
        <v>2</v>
      </c>
      <c r="J670">
        <v>-82</v>
      </c>
      <c r="K670">
        <v>12.2</v>
      </c>
      <c r="L670">
        <v>2</v>
      </c>
      <c r="M670" t="s">
        <v>5476</v>
      </c>
      <c r="N670">
        <v>0</v>
      </c>
      <c r="O670" t="s">
        <v>44</v>
      </c>
      <c r="P670" t="s">
        <v>846</v>
      </c>
      <c r="Q670">
        <v>475</v>
      </c>
      <c r="R670" s="3">
        <v>0.20469999999999999</v>
      </c>
      <c r="S670">
        <v>45.193263911397899</v>
      </c>
      <c r="T670">
        <v>5.76902458298499</v>
      </c>
      <c r="U670" t="s">
        <v>16</v>
      </c>
    </row>
    <row r="671" spans="1:21" x14ac:dyDescent="0.25">
      <c r="A671">
        <v>11561</v>
      </c>
      <c r="B671" s="1">
        <v>42201.539513888885</v>
      </c>
      <c r="C671">
        <v>867.7</v>
      </c>
      <c r="D671">
        <v>6</v>
      </c>
      <c r="E671" t="s">
        <v>0</v>
      </c>
      <c r="F671">
        <v>125</v>
      </c>
      <c r="G671" t="s">
        <v>227</v>
      </c>
      <c r="H671" s="2">
        <v>42099</v>
      </c>
      <c r="I671" t="s">
        <v>2</v>
      </c>
      <c r="J671">
        <v>-82</v>
      </c>
      <c r="K671">
        <v>12.5</v>
      </c>
      <c r="L671">
        <v>2</v>
      </c>
      <c r="M671" t="s">
        <v>5477</v>
      </c>
      <c r="N671">
        <v>0</v>
      </c>
      <c r="O671" t="s">
        <v>50</v>
      </c>
      <c r="P671" t="s">
        <v>873</v>
      </c>
      <c r="Q671">
        <v>479</v>
      </c>
      <c r="R671" s="3">
        <v>0.2087</v>
      </c>
      <c r="S671">
        <v>45.193263911397899</v>
      </c>
      <c r="T671">
        <v>5.76902458298499</v>
      </c>
      <c r="U671" t="s">
        <v>16</v>
      </c>
    </row>
    <row r="672" spans="1:21" x14ac:dyDescent="0.25">
      <c r="A672">
        <v>11554</v>
      </c>
      <c r="B672" s="1">
        <v>42201.53943287037</v>
      </c>
      <c r="C672">
        <v>867.3</v>
      </c>
      <c r="D672">
        <v>4</v>
      </c>
      <c r="E672" t="s">
        <v>0</v>
      </c>
      <c r="F672">
        <v>125</v>
      </c>
      <c r="G672" t="s">
        <v>227</v>
      </c>
      <c r="H672" s="2">
        <v>42099</v>
      </c>
      <c r="I672" t="s">
        <v>2</v>
      </c>
      <c r="J672">
        <v>-74</v>
      </c>
      <c r="K672">
        <v>12</v>
      </c>
      <c r="L672">
        <v>2</v>
      </c>
      <c r="M672" t="s">
        <v>5478</v>
      </c>
      <c r="N672">
        <v>0</v>
      </c>
      <c r="O672" t="s">
        <v>50</v>
      </c>
      <c r="P672" t="s">
        <v>873</v>
      </c>
      <c r="Q672">
        <v>472</v>
      </c>
      <c r="R672" s="3">
        <v>0.20469999999999999</v>
      </c>
      <c r="S672">
        <v>45.193253182560497</v>
      </c>
      <c r="T672">
        <v>5.76902458298499</v>
      </c>
      <c r="U672" t="s">
        <v>16</v>
      </c>
    </row>
    <row r="673" spans="1:21" x14ac:dyDescent="0.25">
      <c r="A673">
        <v>11547</v>
      </c>
      <c r="B673" s="1">
        <v>42201.539363425924</v>
      </c>
      <c r="C673">
        <v>867.1</v>
      </c>
      <c r="D673">
        <v>3</v>
      </c>
      <c r="E673" t="s">
        <v>0</v>
      </c>
      <c r="F673">
        <v>125</v>
      </c>
      <c r="G673" t="s">
        <v>227</v>
      </c>
      <c r="H673" s="2">
        <v>42099</v>
      </c>
      <c r="I673" t="s">
        <v>2</v>
      </c>
      <c r="J673">
        <v>-80</v>
      </c>
      <c r="K673">
        <v>12</v>
      </c>
      <c r="L673">
        <v>2</v>
      </c>
      <c r="M673" t="s">
        <v>5479</v>
      </c>
      <c r="N673">
        <v>0</v>
      </c>
      <c r="O673" t="s">
        <v>50</v>
      </c>
      <c r="P673" t="s">
        <v>873</v>
      </c>
      <c r="Q673">
        <v>477</v>
      </c>
      <c r="R673" s="3">
        <v>0.20080000000000001</v>
      </c>
      <c r="S673">
        <v>45.193253182560497</v>
      </c>
      <c r="T673">
        <v>5.76902458298499</v>
      </c>
      <c r="U673" t="s">
        <v>16</v>
      </c>
    </row>
    <row r="674" spans="1:21" x14ac:dyDescent="0.25">
      <c r="A674">
        <v>11540</v>
      </c>
      <c r="B674" s="1">
        <v>42201.539293981485</v>
      </c>
      <c r="C674">
        <v>868.1</v>
      </c>
      <c r="D674">
        <v>0</v>
      </c>
      <c r="E674" t="s">
        <v>0</v>
      </c>
      <c r="F674">
        <v>125</v>
      </c>
      <c r="G674" t="s">
        <v>227</v>
      </c>
      <c r="H674" s="2">
        <v>42099</v>
      </c>
      <c r="I674" t="s">
        <v>2</v>
      </c>
      <c r="J674">
        <v>-78</v>
      </c>
      <c r="K674">
        <v>12.8</v>
      </c>
      <c r="L674">
        <v>2</v>
      </c>
      <c r="M674" t="s">
        <v>5480</v>
      </c>
      <c r="N674">
        <v>0</v>
      </c>
      <c r="O674" t="s">
        <v>50</v>
      </c>
      <c r="P674" t="s">
        <v>846</v>
      </c>
      <c r="Q674">
        <v>479</v>
      </c>
      <c r="R674" s="3">
        <v>0.2087</v>
      </c>
      <c r="S674">
        <v>45.193253182560497</v>
      </c>
      <c r="T674">
        <v>5.76902458298499</v>
      </c>
      <c r="U674" t="s">
        <v>16</v>
      </c>
    </row>
    <row r="675" spans="1:21" x14ac:dyDescent="0.25">
      <c r="A675">
        <v>11533</v>
      </c>
      <c r="B675" s="1">
        <v>42201.539212962962</v>
      </c>
      <c r="C675">
        <v>867.7</v>
      </c>
      <c r="D675">
        <v>6</v>
      </c>
      <c r="E675" t="s">
        <v>0</v>
      </c>
      <c r="F675">
        <v>125</v>
      </c>
      <c r="G675" t="s">
        <v>227</v>
      </c>
      <c r="H675" s="2">
        <v>42099</v>
      </c>
      <c r="I675" t="s">
        <v>2</v>
      </c>
      <c r="J675">
        <v>-78</v>
      </c>
      <c r="K675">
        <v>11.8</v>
      </c>
      <c r="L675">
        <v>2</v>
      </c>
      <c r="M675" t="s">
        <v>5481</v>
      </c>
      <c r="N675">
        <v>0</v>
      </c>
      <c r="O675" t="s">
        <v>44</v>
      </c>
      <c r="P675" t="s">
        <v>846</v>
      </c>
      <c r="Q675">
        <v>472</v>
      </c>
      <c r="R675" s="3">
        <v>0.20469999999999999</v>
      </c>
      <c r="S675">
        <v>45.193242453723201</v>
      </c>
      <c r="T675">
        <v>5.76902458298499</v>
      </c>
      <c r="U675" t="s">
        <v>16</v>
      </c>
    </row>
    <row r="676" spans="1:21" x14ac:dyDescent="0.25">
      <c r="A676">
        <v>11526</v>
      </c>
      <c r="B676" s="1">
        <v>42201.539143518516</v>
      </c>
      <c r="C676">
        <v>867.5</v>
      </c>
      <c r="D676">
        <v>5</v>
      </c>
      <c r="E676" t="s">
        <v>0</v>
      </c>
      <c r="F676">
        <v>125</v>
      </c>
      <c r="G676" t="s">
        <v>227</v>
      </c>
      <c r="H676" s="2">
        <v>42099</v>
      </c>
      <c r="I676" t="s">
        <v>2</v>
      </c>
      <c r="J676">
        <v>-80</v>
      </c>
      <c r="K676">
        <v>8.5</v>
      </c>
      <c r="L676">
        <v>2</v>
      </c>
      <c r="M676" t="s">
        <v>5482</v>
      </c>
      <c r="N676">
        <v>0</v>
      </c>
      <c r="O676" t="s">
        <v>44</v>
      </c>
      <c r="P676" t="s">
        <v>873</v>
      </c>
      <c r="Q676">
        <v>476</v>
      </c>
      <c r="R676" s="3">
        <v>0.20469999999999999</v>
      </c>
      <c r="S676">
        <v>45.193253182560497</v>
      </c>
      <c r="T676">
        <v>5.7690031253103102</v>
      </c>
      <c r="U676" t="s">
        <v>16</v>
      </c>
    </row>
    <row r="677" spans="1:21" x14ac:dyDescent="0.25">
      <c r="A677">
        <v>11519</v>
      </c>
      <c r="B677" s="1">
        <v>42201.539074074077</v>
      </c>
      <c r="C677">
        <v>867.1</v>
      </c>
      <c r="D677">
        <v>3</v>
      </c>
      <c r="E677" t="s">
        <v>0</v>
      </c>
      <c r="F677">
        <v>125</v>
      </c>
      <c r="G677" t="s">
        <v>227</v>
      </c>
      <c r="H677" s="2">
        <v>42099</v>
      </c>
      <c r="I677" t="s">
        <v>2</v>
      </c>
      <c r="J677">
        <v>-76</v>
      </c>
      <c r="K677">
        <v>11.2</v>
      </c>
      <c r="L677">
        <v>2</v>
      </c>
      <c r="M677" t="s">
        <v>5483</v>
      </c>
      <c r="N677">
        <v>0</v>
      </c>
      <c r="O677" t="s">
        <v>50</v>
      </c>
      <c r="P677" t="s">
        <v>846</v>
      </c>
      <c r="Q677">
        <v>479</v>
      </c>
      <c r="R677" s="3">
        <v>0.2087</v>
      </c>
      <c r="S677">
        <v>45.193253182560497</v>
      </c>
      <c r="T677">
        <v>5.7690031253103102</v>
      </c>
      <c r="U677" t="s">
        <v>16</v>
      </c>
    </row>
    <row r="678" spans="1:21" x14ac:dyDescent="0.25">
      <c r="A678">
        <v>11512</v>
      </c>
      <c r="B678" s="1">
        <v>42201.538993055554</v>
      </c>
      <c r="C678">
        <v>868.1</v>
      </c>
      <c r="D678">
        <v>0</v>
      </c>
      <c r="E678" t="s">
        <v>0</v>
      </c>
      <c r="F678">
        <v>125</v>
      </c>
      <c r="G678" t="s">
        <v>227</v>
      </c>
      <c r="H678" s="2">
        <v>42099</v>
      </c>
      <c r="I678" t="s">
        <v>2</v>
      </c>
      <c r="J678">
        <v>-76</v>
      </c>
      <c r="K678">
        <v>12</v>
      </c>
      <c r="L678">
        <v>2</v>
      </c>
      <c r="M678" t="s">
        <v>5484</v>
      </c>
      <c r="N678">
        <v>0</v>
      </c>
      <c r="O678" t="s">
        <v>50</v>
      </c>
      <c r="P678" t="s">
        <v>873</v>
      </c>
      <c r="Q678">
        <v>479</v>
      </c>
      <c r="R678" s="3">
        <v>0.21260000000000001</v>
      </c>
      <c r="S678">
        <v>45.193253182560497</v>
      </c>
      <c r="T678">
        <v>5.7690031253103102</v>
      </c>
      <c r="U678" t="s">
        <v>16</v>
      </c>
    </row>
    <row r="679" spans="1:21" x14ac:dyDescent="0.25">
      <c r="A679">
        <v>11505</v>
      </c>
      <c r="B679" s="1">
        <v>42201.538923611108</v>
      </c>
      <c r="C679">
        <v>867.7</v>
      </c>
      <c r="D679">
        <v>6</v>
      </c>
      <c r="E679" t="s">
        <v>0</v>
      </c>
      <c r="F679">
        <v>125</v>
      </c>
      <c r="G679" t="s">
        <v>227</v>
      </c>
      <c r="H679" s="2">
        <v>42099</v>
      </c>
      <c r="I679" t="s">
        <v>2</v>
      </c>
      <c r="J679">
        <v>-73</v>
      </c>
      <c r="K679">
        <v>12</v>
      </c>
      <c r="L679">
        <v>2</v>
      </c>
      <c r="M679" t="s">
        <v>5485</v>
      </c>
      <c r="N679">
        <v>0</v>
      </c>
      <c r="O679" t="s">
        <v>44</v>
      </c>
      <c r="P679" t="s">
        <v>846</v>
      </c>
      <c r="Q679">
        <v>471</v>
      </c>
      <c r="R679" s="3">
        <v>0.20469999999999999</v>
      </c>
      <c r="S679">
        <v>45.193253182560497</v>
      </c>
      <c r="T679">
        <v>5.7690031253103102</v>
      </c>
      <c r="U679" t="s">
        <v>16</v>
      </c>
    </row>
    <row r="680" spans="1:21" x14ac:dyDescent="0.25">
      <c r="A680">
        <v>11498</v>
      </c>
      <c r="B680" s="1">
        <v>42201.538854166669</v>
      </c>
      <c r="C680">
        <v>867.5</v>
      </c>
      <c r="D680">
        <v>5</v>
      </c>
      <c r="E680" t="s">
        <v>0</v>
      </c>
      <c r="F680">
        <v>125</v>
      </c>
      <c r="G680" t="s">
        <v>227</v>
      </c>
      <c r="H680" s="2">
        <v>42099</v>
      </c>
      <c r="I680" t="s">
        <v>2</v>
      </c>
      <c r="J680">
        <v>-80</v>
      </c>
      <c r="K680">
        <v>9</v>
      </c>
      <c r="L680">
        <v>2</v>
      </c>
      <c r="M680" t="s">
        <v>5486</v>
      </c>
      <c r="N680">
        <v>0</v>
      </c>
      <c r="O680" t="s">
        <v>44</v>
      </c>
      <c r="P680" t="s">
        <v>873</v>
      </c>
      <c r="Q680">
        <v>474</v>
      </c>
      <c r="R680" s="3">
        <v>0.20080000000000001</v>
      </c>
      <c r="S680">
        <v>45.193263911397899</v>
      </c>
      <c r="T680">
        <v>5.76902458298499</v>
      </c>
      <c r="U680" t="s">
        <v>16</v>
      </c>
    </row>
    <row r="681" spans="1:21" x14ac:dyDescent="0.25">
      <c r="A681">
        <v>11491</v>
      </c>
      <c r="B681" s="1">
        <v>42201.538784722223</v>
      </c>
      <c r="C681">
        <v>867.1</v>
      </c>
      <c r="D681">
        <v>3</v>
      </c>
      <c r="E681" t="s">
        <v>0</v>
      </c>
      <c r="F681">
        <v>125</v>
      </c>
      <c r="G681" t="s">
        <v>227</v>
      </c>
      <c r="H681" s="2">
        <v>42099</v>
      </c>
      <c r="I681" t="s">
        <v>2</v>
      </c>
      <c r="J681">
        <v>-82</v>
      </c>
      <c r="K681">
        <v>13.5</v>
      </c>
      <c r="L681">
        <v>2</v>
      </c>
      <c r="M681" t="s">
        <v>5487</v>
      </c>
      <c r="N681">
        <v>0</v>
      </c>
      <c r="O681" t="s">
        <v>44</v>
      </c>
      <c r="P681" t="s">
        <v>846</v>
      </c>
      <c r="Q681">
        <v>478</v>
      </c>
      <c r="R681" s="3">
        <v>0.20469999999999999</v>
      </c>
      <c r="S681">
        <v>45.193263911397899</v>
      </c>
      <c r="T681">
        <v>5.76902458298499</v>
      </c>
      <c r="U681" t="s">
        <v>16</v>
      </c>
    </row>
    <row r="682" spans="1:21" x14ac:dyDescent="0.25">
      <c r="A682">
        <v>11484</v>
      </c>
      <c r="B682" s="1">
        <v>42201.538703703707</v>
      </c>
      <c r="C682">
        <v>868.3</v>
      </c>
      <c r="D682">
        <v>1</v>
      </c>
      <c r="E682" t="s">
        <v>0</v>
      </c>
      <c r="F682">
        <v>125</v>
      </c>
      <c r="G682" t="s">
        <v>227</v>
      </c>
      <c r="H682" s="2">
        <v>42099</v>
      </c>
      <c r="I682" t="s">
        <v>2</v>
      </c>
      <c r="J682">
        <v>-82</v>
      </c>
      <c r="K682">
        <v>13</v>
      </c>
      <c r="L682">
        <v>2</v>
      </c>
      <c r="M682" t="s">
        <v>5488</v>
      </c>
      <c r="N682">
        <v>0</v>
      </c>
      <c r="O682" t="s">
        <v>44</v>
      </c>
      <c r="P682" t="s">
        <v>846</v>
      </c>
      <c r="Q682">
        <v>476</v>
      </c>
      <c r="R682" s="3">
        <v>0.20469999999999999</v>
      </c>
      <c r="S682">
        <v>45.193263911397899</v>
      </c>
      <c r="T682">
        <v>5.76902458298499</v>
      </c>
      <c r="U682" t="s">
        <v>16</v>
      </c>
    </row>
    <row r="683" spans="1:21" x14ac:dyDescent="0.25">
      <c r="A683">
        <v>11477</v>
      </c>
      <c r="B683" s="1">
        <v>42201.538634259261</v>
      </c>
      <c r="C683">
        <v>867.75</v>
      </c>
      <c r="D683">
        <v>7</v>
      </c>
      <c r="E683" t="s">
        <v>0</v>
      </c>
      <c r="F683">
        <v>125</v>
      </c>
      <c r="G683" t="s">
        <v>227</v>
      </c>
      <c r="H683" s="2">
        <v>42099</v>
      </c>
      <c r="I683" t="s">
        <v>2</v>
      </c>
      <c r="J683">
        <v>-82</v>
      </c>
      <c r="K683">
        <v>13.5</v>
      </c>
      <c r="L683">
        <v>2</v>
      </c>
      <c r="M683" t="s">
        <v>5489</v>
      </c>
      <c r="N683">
        <v>0</v>
      </c>
      <c r="O683" t="s">
        <v>44</v>
      </c>
      <c r="P683" t="s">
        <v>873</v>
      </c>
      <c r="Q683" t="s">
        <v>201</v>
      </c>
      <c r="R683" s="3">
        <v>0.2087</v>
      </c>
      <c r="S683">
        <v>45.193274640235202</v>
      </c>
      <c r="T683">
        <v>5.76902458298499</v>
      </c>
      <c r="U683" t="s">
        <v>16</v>
      </c>
    </row>
    <row r="684" spans="1:21" x14ac:dyDescent="0.25">
      <c r="A684">
        <v>11470</v>
      </c>
      <c r="B684" s="1">
        <v>42201.538564814815</v>
      </c>
      <c r="C684">
        <v>867.3</v>
      </c>
      <c r="D684">
        <v>4</v>
      </c>
      <c r="E684" t="s">
        <v>0</v>
      </c>
      <c r="F684">
        <v>125</v>
      </c>
      <c r="G684" t="s">
        <v>227</v>
      </c>
      <c r="H684" s="2">
        <v>42099</v>
      </c>
      <c r="I684" t="s">
        <v>2</v>
      </c>
      <c r="J684">
        <v>-76</v>
      </c>
      <c r="K684">
        <v>11.2</v>
      </c>
      <c r="L684">
        <v>2</v>
      </c>
      <c r="M684" t="s">
        <v>872</v>
      </c>
      <c r="N684">
        <v>0</v>
      </c>
      <c r="O684" t="s">
        <v>50</v>
      </c>
      <c r="P684" t="s">
        <v>873</v>
      </c>
      <c r="Q684">
        <v>475</v>
      </c>
      <c r="R684" s="3">
        <v>0.20469999999999999</v>
      </c>
      <c r="S684">
        <v>45.193274640235202</v>
      </c>
      <c r="T684">
        <v>5.7690031253103102</v>
      </c>
      <c r="U684" t="s">
        <v>16</v>
      </c>
    </row>
    <row r="685" spans="1:21" x14ac:dyDescent="0.25">
      <c r="A685">
        <v>11463</v>
      </c>
      <c r="B685" s="1">
        <v>42201.538483796299</v>
      </c>
      <c r="C685">
        <v>867.1</v>
      </c>
      <c r="D685">
        <v>3</v>
      </c>
      <c r="E685" t="s">
        <v>0</v>
      </c>
      <c r="F685">
        <v>125</v>
      </c>
      <c r="G685" t="s">
        <v>227</v>
      </c>
      <c r="H685" s="2">
        <v>42099</v>
      </c>
      <c r="I685" t="s">
        <v>2</v>
      </c>
      <c r="J685">
        <v>-73</v>
      </c>
      <c r="K685">
        <v>12.2</v>
      </c>
      <c r="L685">
        <v>2</v>
      </c>
      <c r="M685" t="s">
        <v>5490</v>
      </c>
      <c r="N685">
        <v>0</v>
      </c>
      <c r="O685" t="s">
        <v>50</v>
      </c>
      <c r="P685" t="s">
        <v>873</v>
      </c>
      <c r="Q685" t="s">
        <v>201</v>
      </c>
      <c r="R685" s="3">
        <v>0.20469999999999999</v>
      </c>
      <c r="S685">
        <v>45.193274640235202</v>
      </c>
      <c r="T685">
        <v>5.7690031253103102</v>
      </c>
      <c r="U685" t="s">
        <v>16</v>
      </c>
    </row>
    <row r="686" spans="1:21" x14ac:dyDescent="0.25">
      <c r="A686">
        <v>11456</v>
      </c>
      <c r="B686" s="1">
        <v>42201.538414351853</v>
      </c>
      <c r="C686">
        <v>868.1</v>
      </c>
      <c r="D686">
        <v>0</v>
      </c>
      <c r="E686" t="s">
        <v>0</v>
      </c>
      <c r="F686">
        <v>125</v>
      </c>
      <c r="G686" t="s">
        <v>227</v>
      </c>
      <c r="H686" s="2">
        <v>42099</v>
      </c>
      <c r="I686" t="s">
        <v>2</v>
      </c>
      <c r="J686">
        <v>-78</v>
      </c>
      <c r="K686">
        <v>10.8</v>
      </c>
      <c r="L686">
        <v>2</v>
      </c>
      <c r="M686" t="s">
        <v>5491</v>
      </c>
      <c r="N686">
        <v>0</v>
      </c>
      <c r="O686" t="s">
        <v>44</v>
      </c>
      <c r="P686" t="s">
        <v>846</v>
      </c>
      <c r="Q686" t="s">
        <v>201</v>
      </c>
      <c r="R686" s="3">
        <v>0.2087</v>
      </c>
      <c r="S686">
        <v>45.193285369072598</v>
      </c>
      <c r="T686">
        <v>5.7690031253103102</v>
      </c>
      <c r="U686" t="s">
        <v>16</v>
      </c>
    </row>
    <row r="687" spans="1:21" x14ac:dyDescent="0.25">
      <c r="A687">
        <v>11449</v>
      </c>
      <c r="B687" s="1">
        <v>42201.538344907407</v>
      </c>
      <c r="C687">
        <v>869.25</v>
      </c>
      <c r="D687">
        <v>7</v>
      </c>
      <c r="E687" t="s">
        <v>0</v>
      </c>
      <c r="F687">
        <v>125</v>
      </c>
      <c r="G687" t="s">
        <v>227</v>
      </c>
      <c r="H687" s="2">
        <v>42099</v>
      </c>
      <c r="I687" t="s">
        <v>2</v>
      </c>
      <c r="J687">
        <v>-78</v>
      </c>
      <c r="K687">
        <v>12.5</v>
      </c>
      <c r="L687">
        <v>2</v>
      </c>
      <c r="M687" t="s">
        <v>5492</v>
      </c>
      <c r="N687">
        <v>0</v>
      </c>
      <c r="O687" t="s">
        <v>50</v>
      </c>
      <c r="P687" t="s">
        <v>873</v>
      </c>
      <c r="Q687">
        <v>478</v>
      </c>
      <c r="R687" s="3">
        <v>0.20080000000000001</v>
      </c>
      <c r="S687">
        <v>45.193285369072598</v>
      </c>
      <c r="T687">
        <v>5.7690031253103102</v>
      </c>
      <c r="U687" t="s">
        <v>16</v>
      </c>
    </row>
    <row r="688" spans="1:21" x14ac:dyDescent="0.25">
      <c r="A688">
        <v>11442</v>
      </c>
      <c r="B688" s="1">
        <v>42201.538263888891</v>
      </c>
      <c r="C688">
        <v>867.3</v>
      </c>
      <c r="D688">
        <v>4</v>
      </c>
      <c r="E688" t="s">
        <v>0</v>
      </c>
      <c r="F688">
        <v>125</v>
      </c>
      <c r="G688" t="s">
        <v>227</v>
      </c>
      <c r="H688" s="2">
        <v>42099</v>
      </c>
      <c r="I688" t="s">
        <v>2</v>
      </c>
      <c r="J688">
        <v>-73</v>
      </c>
      <c r="K688">
        <v>12</v>
      </c>
      <c r="L688">
        <v>2</v>
      </c>
      <c r="M688" t="s">
        <v>5493</v>
      </c>
      <c r="N688">
        <v>0</v>
      </c>
      <c r="O688" t="s">
        <v>202</v>
      </c>
      <c r="P688" t="s">
        <v>873</v>
      </c>
      <c r="Q688">
        <v>470</v>
      </c>
      <c r="R688" s="3">
        <v>0.20080000000000001</v>
      </c>
      <c r="S688">
        <v>45.193285369072598</v>
      </c>
      <c r="T688">
        <v>5.76902458298499</v>
      </c>
      <c r="U688" t="s">
        <v>16</v>
      </c>
    </row>
    <row r="689" spans="1:21" x14ac:dyDescent="0.25">
      <c r="A689">
        <v>11435</v>
      </c>
      <c r="B689" s="1">
        <v>42201.538194444445</v>
      </c>
      <c r="C689">
        <v>867.1</v>
      </c>
      <c r="D689">
        <v>3</v>
      </c>
      <c r="E689" t="s">
        <v>0</v>
      </c>
      <c r="F689">
        <v>125</v>
      </c>
      <c r="G689" t="s">
        <v>227</v>
      </c>
      <c r="H689" s="2">
        <v>42099</v>
      </c>
      <c r="I689" t="s">
        <v>2</v>
      </c>
      <c r="J689">
        <v>-72</v>
      </c>
      <c r="K689">
        <v>10</v>
      </c>
      <c r="L689">
        <v>2</v>
      </c>
      <c r="M689" t="s">
        <v>5494</v>
      </c>
      <c r="N689">
        <v>0</v>
      </c>
      <c r="O689" t="s">
        <v>44</v>
      </c>
      <c r="P689" t="s">
        <v>873</v>
      </c>
      <c r="Q689">
        <v>477</v>
      </c>
      <c r="R689" s="3">
        <v>0.20469999999999999</v>
      </c>
      <c r="S689">
        <v>45.193263911397899</v>
      </c>
      <c r="T689">
        <v>5.7689816676356296</v>
      </c>
      <c r="U689" t="s">
        <v>16</v>
      </c>
    </row>
    <row r="690" spans="1:21" x14ac:dyDescent="0.25">
      <c r="A690">
        <v>11428</v>
      </c>
      <c r="B690" s="1">
        <v>42201.538124999999</v>
      </c>
      <c r="C690">
        <v>868.3</v>
      </c>
      <c r="D690">
        <v>1</v>
      </c>
      <c r="E690" t="s">
        <v>0</v>
      </c>
      <c r="F690">
        <v>125</v>
      </c>
      <c r="G690" t="s">
        <v>227</v>
      </c>
      <c r="H690" s="2">
        <v>42099</v>
      </c>
      <c r="I690" t="s">
        <v>2</v>
      </c>
      <c r="J690">
        <v>-79</v>
      </c>
      <c r="K690">
        <v>11.5</v>
      </c>
      <c r="L690">
        <v>2</v>
      </c>
      <c r="M690" t="s">
        <v>5494</v>
      </c>
      <c r="N690">
        <v>0</v>
      </c>
      <c r="O690" t="s">
        <v>44</v>
      </c>
      <c r="P690" t="s">
        <v>873</v>
      </c>
      <c r="Q690">
        <v>477</v>
      </c>
      <c r="R690" s="3">
        <v>0.20469999999999999</v>
      </c>
      <c r="S690">
        <v>45.193263911397899</v>
      </c>
      <c r="T690">
        <v>5.7689816676356296</v>
      </c>
      <c r="U690" t="s">
        <v>16</v>
      </c>
    </row>
    <row r="691" spans="1:21" x14ac:dyDescent="0.25">
      <c r="A691">
        <v>11421</v>
      </c>
      <c r="B691" s="1">
        <v>42201.538043981483</v>
      </c>
      <c r="C691">
        <v>867.7</v>
      </c>
      <c r="D691">
        <v>6</v>
      </c>
      <c r="E691" t="s">
        <v>0</v>
      </c>
      <c r="F691">
        <v>125</v>
      </c>
      <c r="G691" t="s">
        <v>227</v>
      </c>
      <c r="H691" s="2">
        <v>42099</v>
      </c>
      <c r="I691" t="s">
        <v>2</v>
      </c>
      <c r="J691">
        <v>-74</v>
      </c>
      <c r="K691">
        <v>11.2</v>
      </c>
      <c r="L691">
        <v>2</v>
      </c>
      <c r="M691" t="s">
        <v>5495</v>
      </c>
      <c r="N691">
        <v>0</v>
      </c>
      <c r="O691" t="s">
        <v>44</v>
      </c>
      <c r="P691" t="s">
        <v>873</v>
      </c>
      <c r="Q691">
        <v>478</v>
      </c>
      <c r="R691" s="3">
        <v>0.20469999999999999</v>
      </c>
      <c r="S691">
        <v>45.193253182560497</v>
      </c>
      <c r="T691">
        <v>5.7689816676356296</v>
      </c>
      <c r="U691" t="s">
        <v>16</v>
      </c>
    </row>
    <row r="692" spans="1:21" x14ac:dyDescent="0.25">
      <c r="A692">
        <v>11414</v>
      </c>
      <c r="B692" s="1">
        <v>42201.537974537037</v>
      </c>
      <c r="C692">
        <v>867.5</v>
      </c>
      <c r="D692">
        <v>5</v>
      </c>
      <c r="E692" t="s">
        <v>0</v>
      </c>
      <c r="F692">
        <v>125</v>
      </c>
      <c r="G692" t="s">
        <v>227</v>
      </c>
      <c r="H692" s="2">
        <v>42099</v>
      </c>
      <c r="I692" t="s">
        <v>2</v>
      </c>
      <c r="J692">
        <v>-76</v>
      </c>
      <c r="K692">
        <v>9.5</v>
      </c>
      <c r="L692">
        <v>2</v>
      </c>
      <c r="M692" t="s">
        <v>5496</v>
      </c>
      <c r="N692">
        <v>0</v>
      </c>
      <c r="O692" t="s">
        <v>50</v>
      </c>
      <c r="P692" t="s">
        <v>873</v>
      </c>
      <c r="Q692">
        <v>476</v>
      </c>
      <c r="R692" s="3">
        <v>0.20469999999999999</v>
      </c>
      <c r="S692">
        <v>45.193242453723201</v>
      </c>
      <c r="T692">
        <v>5.7689816676356296</v>
      </c>
      <c r="U692" t="s">
        <v>16</v>
      </c>
    </row>
    <row r="693" spans="1:21" x14ac:dyDescent="0.25">
      <c r="A693">
        <v>11407</v>
      </c>
      <c r="B693" s="1">
        <v>42201.537905092591</v>
      </c>
      <c r="C693">
        <v>868.5</v>
      </c>
      <c r="D693">
        <v>2</v>
      </c>
      <c r="E693" t="s">
        <v>0</v>
      </c>
      <c r="F693">
        <v>125</v>
      </c>
      <c r="G693" t="s">
        <v>227</v>
      </c>
      <c r="H693" s="2">
        <v>42099</v>
      </c>
      <c r="I693" t="s">
        <v>2</v>
      </c>
      <c r="J693">
        <v>-84</v>
      </c>
      <c r="K693">
        <v>9.8000000000000007</v>
      </c>
      <c r="L693">
        <v>2</v>
      </c>
      <c r="M693" t="s">
        <v>5497</v>
      </c>
      <c r="N693">
        <v>0</v>
      </c>
      <c r="O693" t="s">
        <v>44</v>
      </c>
      <c r="P693" t="s">
        <v>873</v>
      </c>
      <c r="Q693">
        <v>473</v>
      </c>
      <c r="R693" s="3">
        <v>0.2087</v>
      </c>
      <c r="S693">
        <v>45.193242453723201</v>
      </c>
      <c r="T693">
        <v>5.7689816676356296</v>
      </c>
      <c r="U693" t="s">
        <v>16</v>
      </c>
    </row>
    <row r="694" spans="1:21" x14ac:dyDescent="0.25">
      <c r="A694">
        <v>11400</v>
      </c>
      <c r="B694" s="1">
        <v>42201.537824074076</v>
      </c>
      <c r="C694">
        <v>868.1</v>
      </c>
      <c r="D694">
        <v>0</v>
      </c>
      <c r="E694" t="s">
        <v>0</v>
      </c>
      <c r="F694">
        <v>125</v>
      </c>
      <c r="G694" t="s">
        <v>227</v>
      </c>
      <c r="H694" s="2">
        <v>42099</v>
      </c>
      <c r="I694" t="s">
        <v>2</v>
      </c>
      <c r="J694">
        <v>-74</v>
      </c>
      <c r="K694">
        <v>12.8</v>
      </c>
      <c r="L694">
        <v>2</v>
      </c>
      <c r="M694" t="s">
        <v>5498</v>
      </c>
      <c r="N694">
        <v>0</v>
      </c>
      <c r="O694" t="s">
        <v>44</v>
      </c>
      <c r="P694" t="s">
        <v>873</v>
      </c>
      <c r="Q694">
        <v>472</v>
      </c>
      <c r="R694" s="3">
        <v>0.20469999999999999</v>
      </c>
      <c r="S694">
        <v>45.193220996048503</v>
      </c>
      <c r="T694">
        <v>5.7689816676356296</v>
      </c>
      <c r="U694" t="s">
        <v>16</v>
      </c>
    </row>
    <row r="695" spans="1:21" x14ac:dyDescent="0.25">
      <c r="A695">
        <v>11393</v>
      </c>
      <c r="B695" s="1">
        <v>42201.537754629629</v>
      </c>
      <c r="C695">
        <v>867.7</v>
      </c>
      <c r="D695">
        <v>6</v>
      </c>
      <c r="E695" t="s">
        <v>0</v>
      </c>
      <c r="F695">
        <v>125</v>
      </c>
      <c r="G695" t="s">
        <v>227</v>
      </c>
      <c r="H695" s="2">
        <v>42099</v>
      </c>
      <c r="I695" t="s">
        <v>2</v>
      </c>
      <c r="J695">
        <v>-78</v>
      </c>
      <c r="K695">
        <v>13.2</v>
      </c>
      <c r="L695">
        <v>2</v>
      </c>
      <c r="M695" t="s">
        <v>5499</v>
      </c>
      <c r="N695">
        <v>0</v>
      </c>
      <c r="O695" t="s">
        <v>44</v>
      </c>
      <c r="P695" t="s">
        <v>873</v>
      </c>
      <c r="Q695">
        <v>478</v>
      </c>
      <c r="R695" s="3">
        <v>0.20469999999999999</v>
      </c>
      <c r="S695">
        <v>45.193242453723201</v>
      </c>
      <c r="T695">
        <v>5.7689816676356296</v>
      </c>
      <c r="U695" t="s">
        <v>16</v>
      </c>
    </row>
    <row r="696" spans="1:21" x14ac:dyDescent="0.25">
      <c r="A696">
        <v>11386</v>
      </c>
      <c r="B696" s="1">
        <v>42201.537685185183</v>
      </c>
      <c r="C696">
        <v>867.5</v>
      </c>
      <c r="D696">
        <v>5</v>
      </c>
      <c r="E696" t="s">
        <v>0</v>
      </c>
      <c r="F696">
        <v>125</v>
      </c>
      <c r="G696" t="s">
        <v>227</v>
      </c>
      <c r="H696" s="2">
        <v>42099</v>
      </c>
      <c r="I696" t="s">
        <v>2</v>
      </c>
      <c r="J696">
        <v>-78</v>
      </c>
      <c r="K696">
        <v>9.5</v>
      </c>
      <c r="L696">
        <v>2</v>
      </c>
      <c r="M696" t="s">
        <v>5500</v>
      </c>
      <c r="N696">
        <v>0</v>
      </c>
      <c r="O696" t="s">
        <v>44</v>
      </c>
      <c r="P696" t="s">
        <v>920</v>
      </c>
      <c r="Q696" t="s">
        <v>201</v>
      </c>
      <c r="R696" s="3">
        <v>0.2087</v>
      </c>
      <c r="S696">
        <v>45.193242453723201</v>
      </c>
      <c r="T696">
        <v>5.7689816676356296</v>
      </c>
      <c r="U696" t="s">
        <v>16</v>
      </c>
    </row>
    <row r="697" spans="1:21" x14ac:dyDescent="0.25">
      <c r="A697">
        <v>11379</v>
      </c>
      <c r="B697" s="1">
        <v>42201.537604166668</v>
      </c>
      <c r="C697">
        <v>868.5</v>
      </c>
      <c r="D697">
        <v>2</v>
      </c>
      <c r="E697" t="s">
        <v>0</v>
      </c>
      <c r="F697">
        <v>125</v>
      </c>
      <c r="G697" t="s">
        <v>227</v>
      </c>
      <c r="H697" s="2">
        <v>42099</v>
      </c>
      <c r="I697" t="s">
        <v>2</v>
      </c>
      <c r="J697">
        <v>-82</v>
      </c>
      <c r="K697">
        <v>9.5</v>
      </c>
      <c r="L697">
        <v>2</v>
      </c>
      <c r="M697" t="s">
        <v>5501</v>
      </c>
      <c r="N697">
        <v>0</v>
      </c>
      <c r="O697" t="s">
        <v>44</v>
      </c>
      <c r="P697" t="s">
        <v>873</v>
      </c>
      <c r="Q697">
        <v>471</v>
      </c>
      <c r="R697" s="3">
        <v>0.2087</v>
      </c>
      <c r="S697">
        <v>45.193263911397899</v>
      </c>
      <c r="T697">
        <v>5.7689602099609596</v>
      </c>
      <c r="U697" t="s">
        <v>16</v>
      </c>
    </row>
    <row r="698" spans="1:21" x14ac:dyDescent="0.25">
      <c r="A698">
        <v>11372</v>
      </c>
      <c r="B698" s="1">
        <v>42201.537534722222</v>
      </c>
      <c r="C698">
        <v>868.1</v>
      </c>
      <c r="D698">
        <v>0</v>
      </c>
      <c r="E698" t="s">
        <v>0</v>
      </c>
      <c r="F698">
        <v>125</v>
      </c>
      <c r="G698" t="s">
        <v>227</v>
      </c>
      <c r="H698" s="2">
        <v>42099</v>
      </c>
      <c r="I698" t="s">
        <v>2</v>
      </c>
      <c r="J698">
        <v>-76</v>
      </c>
      <c r="K698">
        <v>13.5</v>
      </c>
      <c r="L698">
        <v>2</v>
      </c>
      <c r="M698" t="s">
        <v>5502</v>
      </c>
      <c r="N698">
        <v>0</v>
      </c>
      <c r="O698" t="s">
        <v>50</v>
      </c>
      <c r="P698" t="s">
        <v>873</v>
      </c>
      <c r="Q698" t="s">
        <v>139</v>
      </c>
      <c r="R698" s="3">
        <v>0.20469999999999999</v>
      </c>
      <c r="S698">
        <v>45.193263911397899</v>
      </c>
      <c r="T698">
        <v>5.7689602099609596</v>
      </c>
      <c r="U698" t="s">
        <v>16</v>
      </c>
    </row>
    <row r="699" spans="1:21" x14ac:dyDescent="0.25">
      <c r="A699">
        <v>11365</v>
      </c>
      <c r="B699" s="1">
        <v>42201.537465277775</v>
      </c>
      <c r="C699">
        <v>867.7</v>
      </c>
      <c r="D699">
        <v>6</v>
      </c>
      <c r="E699" t="s">
        <v>0</v>
      </c>
      <c r="F699">
        <v>125</v>
      </c>
      <c r="G699" t="s">
        <v>227</v>
      </c>
      <c r="H699" s="2">
        <v>42099</v>
      </c>
      <c r="I699" t="s">
        <v>2</v>
      </c>
      <c r="J699">
        <v>-78</v>
      </c>
      <c r="K699">
        <v>13.2</v>
      </c>
      <c r="L699">
        <v>2</v>
      </c>
      <c r="M699" t="s">
        <v>5503</v>
      </c>
      <c r="N699">
        <v>0</v>
      </c>
      <c r="O699" t="s">
        <v>44</v>
      </c>
      <c r="P699" t="s">
        <v>873</v>
      </c>
      <c r="Q699">
        <v>477</v>
      </c>
      <c r="R699" s="3">
        <v>0.20469999999999999</v>
      </c>
      <c r="S699">
        <v>45.193274640235202</v>
      </c>
      <c r="T699">
        <v>5.7689602099609596</v>
      </c>
      <c r="U699" t="s">
        <v>16</v>
      </c>
    </row>
    <row r="700" spans="1:21" x14ac:dyDescent="0.25">
      <c r="A700">
        <v>11358</v>
      </c>
      <c r="B700" s="1">
        <v>42201.53738425926</v>
      </c>
      <c r="C700">
        <v>867.5</v>
      </c>
      <c r="D700">
        <v>5</v>
      </c>
      <c r="E700" t="s">
        <v>0</v>
      </c>
      <c r="F700">
        <v>125</v>
      </c>
      <c r="G700" t="s">
        <v>227</v>
      </c>
      <c r="H700" s="2">
        <v>42099</v>
      </c>
      <c r="I700" t="s">
        <v>2</v>
      </c>
      <c r="J700">
        <v>-76</v>
      </c>
      <c r="K700">
        <v>9</v>
      </c>
      <c r="L700">
        <v>2</v>
      </c>
      <c r="M700" t="s">
        <v>5504</v>
      </c>
      <c r="N700">
        <v>0</v>
      </c>
      <c r="O700" t="s">
        <v>50</v>
      </c>
      <c r="P700" t="s">
        <v>873</v>
      </c>
      <c r="Q700">
        <v>479</v>
      </c>
      <c r="R700" s="3">
        <v>0.2087</v>
      </c>
      <c r="S700">
        <v>45.193274640235202</v>
      </c>
      <c r="T700">
        <v>5.7689602099609596</v>
      </c>
      <c r="U700" t="s">
        <v>16</v>
      </c>
    </row>
    <row r="701" spans="1:21" x14ac:dyDescent="0.25">
      <c r="A701">
        <v>11351</v>
      </c>
      <c r="B701" s="1">
        <v>42201.537314814814</v>
      </c>
      <c r="C701">
        <v>868.5</v>
      </c>
      <c r="D701">
        <v>2</v>
      </c>
      <c r="E701" t="s">
        <v>0</v>
      </c>
      <c r="F701">
        <v>125</v>
      </c>
      <c r="G701" t="s">
        <v>227</v>
      </c>
      <c r="H701" s="2">
        <v>42099</v>
      </c>
      <c r="I701" t="s">
        <v>2</v>
      </c>
      <c r="J701">
        <v>-86</v>
      </c>
      <c r="K701">
        <v>8.1999999999999993</v>
      </c>
      <c r="L701">
        <v>2</v>
      </c>
      <c r="M701" t="s">
        <v>5505</v>
      </c>
      <c r="N701">
        <v>0</v>
      </c>
      <c r="O701" t="s">
        <v>50</v>
      </c>
      <c r="P701" t="s">
        <v>873</v>
      </c>
      <c r="Q701" t="s">
        <v>139</v>
      </c>
      <c r="R701" s="3">
        <v>0.20469999999999999</v>
      </c>
      <c r="S701">
        <v>45.193274640235202</v>
      </c>
      <c r="T701">
        <v>5.7689602099609596</v>
      </c>
      <c r="U701" t="s">
        <v>16</v>
      </c>
    </row>
    <row r="702" spans="1:21" x14ac:dyDescent="0.25">
      <c r="A702">
        <v>11344</v>
      </c>
      <c r="B702" s="1">
        <v>42201.537245370368</v>
      </c>
      <c r="C702">
        <v>868.3</v>
      </c>
      <c r="D702">
        <v>1</v>
      </c>
      <c r="E702" t="s">
        <v>0</v>
      </c>
      <c r="F702">
        <v>125</v>
      </c>
      <c r="G702" t="s">
        <v>227</v>
      </c>
      <c r="H702" s="2">
        <v>42099</v>
      </c>
      <c r="I702" t="s">
        <v>2</v>
      </c>
      <c r="J702">
        <v>-80</v>
      </c>
      <c r="K702">
        <v>12.5</v>
      </c>
      <c r="L702">
        <v>2</v>
      </c>
      <c r="M702" t="s">
        <v>5506</v>
      </c>
      <c r="N702">
        <v>0</v>
      </c>
      <c r="O702" t="s">
        <v>44</v>
      </c>
      <c r="P702" t="s">
        <v>873</v>
      </c>
      <c r="Q702">
        <v>475</v>
      </c>
      <c r="R702" s="3">
        <v>0.2087</v>
      </c>
      <c r="S702">
        <v>45.193263911397899</v>
      </c>
      <c r="T702">
        <v>5.7689602099609596</v>
      </c>
      <c r="U702" t="s">
        <v>16</v>
      </c>
    </row>
    <row r="703" spans="1:21" x14ac:dyDescent="0.25">
      <c r="A703">
        <v>11337</v>
      </c>
      <c r="B703" s="1">
        <v>42201.537164351852</v>
      </c>
      <c r="C703">
        <v>867.7</v>
      </c>
      <c r="D703">
        <v>6</v>
      </c>
      <c r="E703" t="s">
        <v>0</v>
      </c>
      <c r="F703">
        <v>125</v>
      </c>
      <c r="G703" t="s">
        <v>227</v>
      </c>
      <c r="H703" s="2">
        <v>42099</v>
      </c>
      <c r="I703" t="s">
        <v>2</v>
      </c>
      <c r="J703">
        <v>-78</v>
      </c>
      <c r="K703">
        <v>13.2</v>
      </c>
      <c r="L703">
        <v>2</v>
      </c>
      <c r="M703" t="s">
        <v>3089</v>
      </c>
      <c r="N703">
        <v>0</v>
      </c>
      <c r="O703" t="s">
        <v>50</v>
      </c>
      <c r="P703" t="s">
        <v>873</v>
      </c>
      <c r="Q703">
        <v>478</v>
      </c>
      <c r="R703" s="3">
        <v>0.20469999999999999</v>
      </c>
      <c r="S703">
        <v>45.193263911397899</v>
      </c>
      <c r="T703">
        <v>5.7689602099609596</v>
      </c>
      <c r="U703" t="s">
        <v>16</v>
      </c>
    </row>
    <row r="704" spans="1:21" x14ac:dyDescent="0.25">
      <c r="A704">
        <v>11330</v>
      </c>
      <c r="B704" s="1">
        <v>42201.537094907406</v>
      </c>
      <c r="C704">
        <v>867.5</v>
      </c>
      <c r="D704">
        <v>5</v>
      </c>
      <c r="E704" t="s">
        <v>0</v>
      </c>
      <c r="F704">
        <v>125</v>
      </c>
      <c r="G704" t="s">
        <v>227</v>
      </c>
      <c r="H704" s="2">
        <v>42099</v>
      </c>
      <c r="I704" t="s">
        <v>2</v>
      </c>
      <c r="J704">
        <v>-76</v>
      </c>
      <c r="K704">
        <v>9.1999999999999993</v>
      </c>
      <c r="L704">
        <v>2</v>
      </c>
      <c r="M704" t="s">
        <v>5507</v>
      </c>
      <c r="N704">
        <v>0</v>
      </c>
      <c r="O704" t="s">
        <v>50</v>
      </c>
      <c r="P704" t="s">
        <v>846</v>
      </c>
      <c r="Q704">
        <v>472</v>
      </c>
      <c r="R704" s="3">
        <v>0.20469999999999999</v>
      </c>
      <c r="S704">
        <v>45.193263911397899</v>
      </c>
      <c r="T704">
        <v>5.7689602099609596</v>
      </c>
      <c r="U704" t="s">
        <v>16</v>
      </c>
    </row>
    <row r="705" spans="1:21" x14ac:dyDescent="0.25">
      <c r="A705">
        <v>11323</v>
      </c>
      <c r="B705" s="1">
        <v>42201.53702546296</v>
      </c>
      <c r="C705">
        <v>867.1</v>
      </c>
      <c r="D705">
        <v>3</v>
      </c>
      <c r="E705" t="s">
        <v>0</v>
      </c>
      <c r="F705">
        <v>125</v>
      </c>
      <c r="G705" t="s">
        <v>227</v>
      </c>
      <c r="H705" s="2">
        <v>42099</v>
      </c>
      <c r="I705" t="s">
        <v>2</v>
      </c>
      <c r="J705">
        <v>-78</v>
      </c>
      <c r="K705">
        <v>13.2</v>
      </c>
      <c r="L705">
        <v>2</v>
      </c>
      <c r="M705" t="s">
        <v>3089</v>
      </c>
      <c r="N705">
        <v>0</v>
      </c>
      <c r="O705" t="s">
        <v>50</v>
      </c>
      <c r="P705" t="s">
        <v>873</v>
      </c>
      <c r="Q705">
        <v>478</v>
      </c>
      <c r="R705" s="3">
        <v>0.20469999999999999</v>
      </c>
      <c r="S705">
        <v>45.193263911397899</v>
      </c>
      <c r="T705">
        <v>5.7689602099609596</v>
      </c>
      <c r="U705" t="s">
        <v>16</v>
      </c>
    </row>
    <row r="706" spans="1:21" x14ac:dyDescent="0.25">
      <c r="A706">
        <v>11316</v>
      </c>
      <c r="B706" s="1">
        <v>42201.536944444444</v>
      </c>
      <c r="C706">
        <v>868.3</v>
      </c>
      <c r="D706">
        <v>1</v>
      </c>
      <c r="E706" t="s">
        <v>0</v>
      </c>
      <c r="F706">
        <v>125</v>
      </c>
      <c r="G706" t="s">
        <v>227</v>
      </c>
      <c r="H706" s="2">
        <v>42099</v>
      </c>
      <c r="I706" t="s">
        <v>2</v>
      </c>
      <c r="J706">
        <v>-78</v>
      </c>
      <c r="K706">
        <v>13</v>
      </c>
      <c r="L706">
        <v>2</v>
      </c>
      <c r="M706" t="s">
        <v>5508</v>
      </c>
      <c r="N706">
        <v>0</v>
      </c>
      <c r="O706" t="s">
        <v>50</v>
      </c>
      <c r="P706" t="s">
        <v>873</v>
      </c>
      <c r="Q706">
        <v>476</v>
      </c>
      <c r="R706" s="3">
        <v>0.21260000000000001</v>
      </c>
      <c r="S706">
        <v>45.193263911397899</v>
      </c>
      <c r="T706">
        <v>5.7689602099609596</v>
      </c>
      <c r="U706" t="s">
        <v>16</v>
      </c>
    </row>
    <row r="707" spans="1:21" x14ac:dyDescent="0.25">
      <c r="A707">
        <v>11309</v>
      </c>
      <c r="B707" s="1">
        <v>42201.536874999998</v>
      </c>
      <c r="C707">
        <v>867.1</v>
      </c>
      <c r="D707">
        <v>7</v>
      </c>
      <c r="E707" t="s">
        <v>0</v>
      </c>
      <c r="F707">
        <v>125</v>
      </c>
      <c r="G707" t="s">
        <v>227</v>
      </c>
      <c r="H707" s="2">
        <v>42099</v>
      </c>
      <c r="I707" t="s">
        <v>2</v>
      </c>
      <c r="J707">
        <v>-80</v>
      </c>
      <c r="K707">
        <v>11.8</v>
      </c>
      <c r="L707">
        <v>2</v>
      </c>
      <c r="M707" t="s">
        <v>5509</v>
      </c>
      <c r="N707">
        <v>0</v>
      </c>
      <c r="O707" t="s">
        <v>44</v>
      </c>
      <c r="P707" t="s">
        <v>873</v>
      </c>
      <c r="Q707">
        <v>471</v>
      </c>
      <c r="R707" s="3">
        <v>0.20469999999999999</v>
      </c>
      <c r="S707">
        <v>45.193263911397899</v>
      </c>
      <c r="T707">
        <v>5.7689602099609596</v>
      </c>
      <c r="U707" t="s">
        <v>16</v>
      </c>
    </row>
    <row r="708" spans="1:21" x14ac:dyDescent="0.25">
      <c r="A708">
        <v>11302</v>
      </c>
      <c r="B708" s="1">
        <v>42201.536805555559</v>
      </c>
      <c r="C708">
        <v>867.3</v>
      </c>
      <c r="D708">
        <v>4</v>
      </c>
      <c r="E708" t="s">
        <v>0</v>
      </c>
      <c r="F708">
        <v>125</v>
      </c>
      <c r="G708" t="s">
        <v>227</v>
      </c>
      <c r="H708" s="2">
        <v>42099</v>
      </c>
      <c r="I708" t="s">
        <v>2</v>
      </c>
      <c r="J708">
        <v>-76</v>
      </c>
      <c r="K708">
        <v>12.8</v>
      </c>
      <c r="L708">
        <v>2</v>
      </c>
      <c r="M708" t="s">
        <v>5510</v>
      </c>
      <c r="N708">
        <v>0</v>
      </c>
      <c r="O708" t="s">
        <v>50</v>
      </c>
      <c r="P708" t="s">
        <v>873</v>
      </c>
      <c r="Q708">
        <v>474</v>
      </c>
      <c r="R708" s="3">
        <v>0.2087</v>
      </c>
      <c r="S708">
        <v>45.193242453723201</v>
      </c>
      <c r="T708">
        <v>5.7689602099609596</v>
      </c>
      <c r="U708" t="s">
        <v>73</v>
      </c>
    </row>
    <row r="709" spans="1:21" x14ac:dyDescent="0.25">
      <c r="A709">
        <v>11295</v>
      </c>
      <c r="B709" s="1">
        <v>42201.536736111113</v>
      </c>
      <c r="C709">
        <v>867.1</v>
      </c>
      <c r="D709">
        <v>3</v>
      </c>
      <c r="E709" t="s">
        <v>0</v>
      </c>
      <c r="F709">
        <v>125</v>
      </c>
      <c r="G709" t="s">
        <v>227</v>
      </c>
      <c r="H709" s="2">
        <v>42099</v>
      </c>
      <c r="I709" t="s">
        <v>2</v>
      </c>
      <c r="J709">
        <v>-74</v>
      </c>
      <c r="K709">
        <v>11.8</v>
      </c>
      <c r="L709">
        <v>2</v>
      </c>
      <c r="M709" t="s">
        <v>5511</v>
      </c>
      <c r="N709">
        <v>0</v>
      </c>
      <c r="O709" t="s">
        <v>44</v>
      </c>
      <c r="P709" t="s">
        <v>873</v>
      </c>
      <c r="Q709">
        <v>477</v>
      </c>
      <c r="R709" s="3">
        <v>0.20469999999999999</v>
      </c>
      <c r="S709">
        <v>45.193242453723201</v>
      </c>
      <c r="T709">
        <v>5.7689602099609596</v>
      </c>
      <c r="U709" t="s">
        <v>73</v>
      </c>
    </row>
    <row r="710" spans="1:21" x14ac:dyDescent="0.25">
      <c r="A710">
        <v>11288</v>
      </c>
      <c r="B710" s="1">
        <v>42201.53665509259</v>
      </c>
      <c r="C710">
        <v>868.3</v>
      </c>
      <c r="D710">
        <v>1</v>
      </c>
      <c r="E710" t="s">
        <v>0</v>
      </c>
      <c r="F710">
        <v>125</v>
      </c>
      <c r="G710" t="s">
        <v>227</v>
      </c>
      <c r="H710" s="2">
        <v>42099</v>
      </c>
      <c r="I710" t="s">
        <v>2</v>
      </c>
      <c r="J710">
        <v>-79</v>
      </c>
      <c r="K710">
        <v>12.5</v>
      </c>
      <c r="L710">
        <v>2</v>
      </c>
      <c r="M710" t="s">
        <v>5512</v>
      </c>
      <c r="N710">
        <v>0</v>
      </c>
      <c r="O710" t="s">
        <v>44</v>
      </c>
      <c r="P710" t="s">
        <v>873</v>
      </c>
      <c r="Q710" t="s">
        <v>139</v>
      </c>
      <c r="R710" s="3">
        <v>0.2087</v>
      </c>
      <c r="S710">
        <v>45.193231724885898</v>
      </c>
      <c r="T710">
        <v>5.7689816676356296</v>
      </c>
      <c r="U710" t="s">
        <v>73</v>
      </c>
    </row>
    <row r="711" spans="1:21" x14ac:dyDescent="0.25">
      <c r="A711">
        <v>11281</v>
      </c>
      <c r="B711" s="1">
        <v>42201.536585648151</v>
      </c>
      <c r="C711">
        <v>867.1</v>
      </c>
      <c r="D711">
        <v>7</v>
      </c>
      <c r="E711" t="s">
        <v>0</v>
      </c>
      <c r="F711">
        <v>125</v>
      </c>
      <c r="G711" t="s">
        <v>227</v>
      </c>
      <c r="H711" s="2">
        <v>42099</v>
      </c>
      <c r="I711" t="s">
        <v>2</v>
      </c>
      <c r="J711">
        <v>-79</v>
      </c>
      <c r="K711">
        <v>10.8</v>
      </c>
      <c r="L711">
        <v>2</v>
      </c>
      <c r="M711" t="s">
        <v>5513</v>
      </c>
      <c r="N711">
        <v>0</v>
      </c>
      <c r="O711" t="s">
        <v>136</v>
      </c>
      <c r="P711" t="s">
        <v>873</v>
      </c>
      <c r="Q711">
        <v>475</v>
      </c>
      <c r="R711" s="3">
        <v>0.20080000000000001</v>
      </c>
      <c r="S711">
        <v>45.193220996048503</v>
      </c>
      <c r="T711">
        <v>5.7689816676356296</v>
      </c>
      <c r="U711" t="s">
        <v>73</v>
      </c>
    </row>
    <row r="712" spans="1:21" x14ac:dyDescent="0.25">
      <c r="A712">
        <v>11274</v>
      </c>
      <c r="B712" s="1">
        <v>42201.536516203705</v>
      </c>
      <c r="C712">
        <v>867.5</v>
      </c>
      <c r="D712">
        <v>5</v>
      </c>
      <c r="E712" t="s">
        <v>0</v>
      </c>
      <c r="F712">
        <v>125</v>
      </c>
      <c r="G712" t="s">
        <v>227</v>
      </c>
      <c r="H712" s="2">
        <v>42099</v>
      </c>
      <c r="I712" t="s">
        <v>2</v>
      </c>
      <c r="J712">
        <v>-76</v>
      </c>
      <c r="K712">
        <v>9.1999999999999993</v>
      </c>
      <c r="L712">
        <v>2</v>
      </c>
      <c r="M712" t="s">
        <v>5514</v>
      </c>
      <c r="N712">
        <v>0</v>
      </c>
      <c r="O712" t="s">
        <v>50</v>
      </c>
      <c r="P712" t="s">
        <v>920</v>
      </c>
      <c r="Q712">
        <v>473</v>
      </c>
      <c r="R712" s="3">
        <v>0.2087</v>
      </c>
      <c r="S712">
        <v>45.193220996048503</v>
      </c>
      <c r="T712">
        <v>5.7689816676356296</v>
      </c>
      <c r="U712" t="s">
        <v>73</v>
      </c>
    </row>
    <row r="713" spans="1:21" x14ac:dyDescent="0.25">
      <c r="A713">
        <v>11267</v>
      </c>
      <c r="B713" s="1">
        <v>42201.536435185182</v>
      </c>
      <c r="C713">
        <v>868.5</v>
      </c>
      <c r="D713">
        <v>2</v>
      </c>
      <c r="E713" t="s">
        <v>0</v>
      </c>
      <c r="F713">
        <v>125</v>
      </c>
      <c r="G713" t="s">
        <v>227</v>
      </c>
      <c r="H713" s="2">
        <v>42099</v>
      </c>
      <c r="I713" t="s">
        <v>2</v>
      </c>
      <c r="J713">
        <v>-85</v>
      </c>
      <c r="K713">
        <v>9.5</v>
      </c>
      <c r="L713">
        <v>2</v>
      </c>
      <c r="M713" t="s">
        <v>5515</v>
      </c>
      <c r="N713">
        <v>0</v>
      </c>
      <c r="O713" t="s">
        <v>50</v>
      </c>
      <c r="P713" t="s">
        <v>873</v>
      </c>
      <c r="Q713">
        <v>471</v>
      </c>
      <c r="R713" s="3">
        <v>0.2087</v>
      </c>
      <c r="S713">
        <v>45.193231724885898</v>
      </c>
      <c r="T713">
        <v>5.7689816676356296</v>
      </c>
      <c r="U713" t="s">
        <v>73</v>
      </c>
    </row>
    <row r="714" spans="1:21" x14ac:dyDescent="0.25">
      <c r="A714">
        <v>11260</v>
      </c>
      <c r="B714" s="1">
        <v>42201.536365740743</v>
      </c>
      <c r="C714">
        <v>868.1</v>
      </c>
      <c r="D714">
        <v>0</v>
      </c>
      <c r="E714" t="s">
        <v>0</v>
      </c>
      <c r="F714">
        <v>125</v>
      </c>
      <c r="G714" t="s">
        <v>227</v>
      </c>
      <c r="H714" s="2">
        <v>42099</v>
      </c>
      <c r="I714" t="s">
        <v>2</v>
      </c>
      <c r="J714">
        <v>-80</v>
      </c>
      <c r="K714">
        <v>11.8</v>
      </c>
      <c r="L714">
        <v>2</v>
      </c>
      <c r="M714" t="s">
        <v>5516</v>
      </c>
      <c r="N714">
        <v>0</v>
      </c>
      <c r="O714" t="s">
        <v>50</v>
      </c>
      <c r="P714" t="s">
        <v>873</v>
      </c>
      <c r="Q714">
        <v>473</v>
      </c>
      <c r="R714" s="3">
        <v>0.2087</v>
      </c>
      <c r="S714">
        <v>45.193231724885898</v>
      </c>
      <c r="T714">
        <v>5.7689816676356296</v>
      </c>
      <c r="U714" t="s">
        <v>73</v>
      </c>
    </row>
    <row r="715" spans="1:21" x14ac:dyDescent="0.25">
      <c r="A715">
        <v>11253</v>
      </c>
      <c r="B715" s="1">
        <v>42201.536296296297</v>
      </c>
      <c r="C715">
        <v>867.9</v>
      </c>
      <c r="D715">
        <v>7</v>
      </c>
      <c r="E715" t="s">
        <v>0</v>
      </c>
      <c r="F715">
        <v>125</v>
      </c>
      <c r="G715" t="s">
        <v>227</v>
      </c>
      <c r="H715" s="2">
        <v>42099</v>
      </c>
      <c r="I715" t="s">
        <v>2</v>
      </c>
      <c r="J715">
        <v>-78</v>
      </c>
      <c r="K715">
        <v>10.8</v>
      </c>
      <c r="L715">
        <v>2</v>
      </c>
      <c r="M715" t="s">
        <v>5517</v>
      </c>
      <c r="N715">
        <v>0</v>
      </c>
      <c r="O715" t="s">
        <v>50</v>
      </c>
      <c r="P715" t="s">
        <v>920</v>
      </c>
      <c r="Q715">
        <v>474</v>
      </c>
      <c r="R715" s="3">
        <v>0.2087</v>
      </c>
      <c r="S715">
        <v>45.193231724885898</v>
      </c>
      <c r="T715">
        <v>5.7689816676356296</v>
      </c>
      <c r="U715" t="s">
        <v>73</v>
      </c>
    </row>
    <row r="716" spans="1:21" x14ac:dyDescent="0.25">
      <c r="A716">
        <v>11246</v>
      </c>
      <c r="B716" s="1">
        <v>42201.536215277774</v>
      </c>
      <c r="C716">
        <v>867.3</v>
      </c>
      <c r="D716">
        <v>4</v>
      </c>
      <c r="E716" t="s">
        <v>0</v>
      </c>
      <c r="F716">
        <v>125</v>
      </c>
      <c r="G716" t="s">
        <v>227</v>
      </c>
      <c r="H716" s="2">
        <v>42099</v>
      </c>
      <c r="I716" t="s">
        <v>2</v>
      </c>
      <c r="J716">
        <v>-74</v>
      </c>
      <c r="K716">
        <v>11.2</v>
      </c>
      <c r="L716">
        <v>2</v>
      </c>
      <c r="M716" t="s">
        <v>5518</v>
      </c>
      <c r="N716">
        <v>0</v>
      </c>
      <c r="O716" t="s">
        <v>50</v>
      </c>
      <c r="P716" t="s">
        <v>920</v>
      </c>
      <c r="Q716">
        <v>470</v>
      </c>
      <c r="R716" s="3">
        <v>0.21260000000000001</v>
      </c>
      <c r="S716">
        <v>45.193231724885898</v>
      </c>
      <c r="T716">
        <v>5.7689816676356296</v>
      </c>
      <c r="U716" t="s">
        <v>73</v>
      </c>
    </row>
    <row r="717" spans="1:21" x14ac:dyDescent="0.25">
      <c r="A717">
        <v>11239</v>
      </c>
      <c r="B717" s="1">
        <v>42201.536145833335</v>
      </c>
      <c r="C717">
        <v>867.1</v>
      </c>
      <c r="D717">
        <v>3</v>
      </c>
      <c r="E717" t="s">
        <v>0</v>
      </c>
      <c r="F717">
        <v>125</v>
      </c>
      <c r="G717" t="s">
        <v>227</v>
      </c>
      <c r="H717" s="2">
        <v>42099</v>
      </c>
      <c r="I717" t="s">
        <v>2</v>
      </c>
      <c r="J717">
        <v>-82</v>
      </c>
      <c r="K717">
        <v>12.5</v>
      </c>
      <c r="L717">
        <v>2</v>
      </c>
      <c r="M717" t="s">
        <v>5519</v>
      </c>
      <c r="N717">
        <v>0</v>
      </c>
      <c r="O717" t="s">
        <v>44</v>
      </c>
      <c r="P717" t="s">
        <v>873</v>
      </c>
      <c r="Q717">
        <v>474</v>
      </c>
      <c r="R717" s="3">
        <v>0.20469999999999999</v>
      </c>
      <c r="S717">
        <v>45.193231724885898</v>
      </c>
      <c r="T717">
        <v>5.7689816676356296</v>
      </c>
      <c r="U717" t="s">
        <v>73</v>
      </c>
    </row>
    <row r="718" spans="1:21" x14ac:dyDescent="0.25">
      <c r="A718">
        <v>11232</v>
      </c>
      <c r="B718" s="1">
        <v>42201.536076388889</v>
      </c>
      <c r="C718">
        <v>868.1</v>
      </c>
      <c r="D718">
        <v>0</v>
      </c>
      <c r="E718" t="s">
        <v>0</v>
      </c>
      <c r="F718">
        <v>125</v>
      </c>
      <c r="G718" t="s">
        <v>227</v>
      </c>
      <c r="H718" s="2">
        <v>42099</v>
      </c>
      <c r="I718" t="s">
        <v>2</v>
      </c>
      <c r="J718">
        <v>-88</v>
      </c>
      <c r="K718">
        <v>13.8</v>
      </c>
      <c r="L718">
        <v>2</v>
      </c>
      <c r="M718" t="s">
        <v>5520</v>
      </c>
      <c r="N718">
        <v>0</v>
      </c>
      <c r="O718" t="s">
        <v>50</v>
      </c>
      <c r="P718" t="s">
        <v>920</v>
      </c>
      <c r="Q718">
        <v>471</v>
      </c>
      <c r="R718" s="3">
        <v>0.20469999999999999</v>
      </c>
      <c r="S718">
        <v>45.193242453723201</v>
      </c>
      <c r="T718">
        <v>5.7689816676356296</v>
      </c>
      <c r="U718" t="s">
        <v>73</v>
      </c>
    </row>
    <row r="719" spans="1:21" x14ac:dyDescent="0.25">
      <c r="A719">
        <v>11225</v>
      </c>
      <c r="B719" s="1">
        <v>42201.535995370374</v>
      </c>
      <c r="C719">
        <v>867.7</v>
      </c>
      <c r="D719">
        <v>6</v>
      </c>
      <c r="E719" t="s">
        <v>0</v>
      </c>
      <c r="F719">
        <v>125</v>
      </c>
      <c r="G719" t="s">
        <v>227</v>
      </c>
      <c r="H719" s="2">
        <v>42099</v>
      </c>
      <c r="I719" t="s">
        <v>2</v>
      </c>
      <c r="J719">
        <v>-80</v>
      </c>
      <c r="K719">
        <v>13.2</v>
      </c>
      <c r="L719">
        <v>2</v>
      </c>
      <c r="M719" t="s">
        <v>5521</v>
      </c>
      <c r="N719">
        <v>0</v>
      </c>
      <c r="O719" t="s">
        <v>136</v>
      </c>
      <c r="P719" t="s">
        <v>920</v>
      </c>
      <c r="Q719">
        <v>470</v>
      </c>
      <c r="R719" s="3">
        <v>0.20080000000000001</v>
      </c>
      <c r="S719">
        <v>45.193242453723201</v>
      </c>
      <c r="T719">
        <v>5.7689602099609596</v>
      </c>
      <c r="U719" t="s">
        <v>73</v>
      </c>
    </row>
    <row r="720" spans="1:21" x14ac:dyDescent="0.25">
      <c r="A720">
        <v>11218</v>
      </c>
      <c r="B720" s="1">
        <v>42201.535925925928</v>
      </c>
      <c r="C720">
        <v>867.3</v>
      </c>
      <c r="D720">
        <v>4</v>
      </c>
      <c r="E720" t="s">
        <v>0</v>
      </c>
      <c r="F720">
        <v>125</v>
      </c>
      <c r="G720" t="s">
        <v>227</v>
      </c>
      <c r="H720" s="2">
        <v>42099</v>
      </c>
      <c r="I720" t="s">
        <v>2</v>
      </c>
      <c r="J720">
        <v>-77</v>
      </c>
      <c r="K720">
        <v>11.5</v>
      </c>
      <c r="L720">
        <v>2</v>
      </c>
      <c r="M720" t="s">
        <v>5522</v>
      </c>
      <c r="N720">
        <v>0</v>
      </c>
      <c r="O720" t="s">
        <v>44</v>
      </c>
      <c r="P720" t="s">
        <v>873</v>
      </c>
      <c r="Q720">
        <v>474</v>
      </c>
      <c r="R720" s="3">
        <v>0.2087</v>
      </c>
      <c r="S720">
        <v>45.193242453723201</v>
      </c>
      <c r="T720">
        <v>5.7689602099609596</v>
      </c>
      <c r="U720" t="s">
        <v>73</v>
      </c>
    </row>
    <row r="721" spans="1:21" x14ac:dyDescent="0.25">
      <c r="A721">
        <v>11211</v>
      </c>
      <c r="B721" s="1">
        <v>42201.535856481481</v>
      </c>
      <c r="C721">
        <v>868.5</v>
      </c>
      <c r="D721">
        <v>2</v>
      </c>
      <c r="E721" t="s">
        <v>0</v>
      </c>
      <c r="F721">
        <v>125</v>
      </c>
      <c r="G721" t="s">
        <v>227</v>
      </c>
      <c r="H721" s="2">
        <v>42099</v>
      </c>
      <c r="I721" t="s">
        <v>2</v>
      </c>
      <c r="J721">
        <v>-84</v>
      </c>
      <c r="K721">
        <v>9.8000000000000007</v>
      </c>
      <c r="L721">
        <v>2</v>
      </c>
      <c r="M721" t="s">
        <v>5523</v>
      </c>
      <c r="N721">
        <v>0</v>
      </c>
      <c r="O721" t="s">
        <v>44</v>
      </c>
      <c r="P721" t="s">
        <v>873</v>
      </c>
      <c r="Q721">
        <v>479</v>
      </c>
      <c r="R721" s="3">
        <v>0.20469999999999999</v>
      </c>
      <c r="S721">
        <v>45.193242453723201</v>
      </c>
      <c r="T721">
        <v>5.7689387522862798</v>
      </c>
      <c r="U721" t="s">
        <v>73</v>
      </c>
    </row>
    <row r="722" spans="1:21" x14ac:dyDescent="0.25">
      <c r="A722">
        <v>11197</v>
      </c>
      <c r="B722" s="1">
        <v>42201.53570601852</v>
      </c>
      <c r="C722">
        <v>867.7</v>
      </c>
      <c r="D722">
        <v>6</v>
      </c>
      <c r="E722" t="s">
        <v>0</v>
      </c>
      <c r="F722">
        <v>125</v>
      </c>
      <c r="G722" t="s">
        <v>227</v>
      </c>
      <c r="H722" s="2">
        <v>42099</v>
      </c>
      <c r="I722" t="s">
        <v>2</v>
      </c>
      <c r="J722">
        <v>-76</v>
      </c>
      <c r="K722">
        <v>11.8</v>
      </c>
      <c r="L722">
        <v>2</v>
      </c>
      <c r="M722" t="s">
        <v>5524</v>
      </c>
      <c r="N722">
        <v>0</v>
      </c>
      <c r="O722" t="s">
        <v>50</v>
      </c>
      <c r="P722" t="s">
        <v>920</v>
      </c>
      <c r="Q722">
        <v>472</v>
      </c>
      <c r="R722" s="3">
        <v>0.2087</v>
      </c>
      <c r="S722">
        <v>45.193242453723201</v>
      </c>
      <c r="T722">
        <v>5.7689602099609596</v>
      </c>
      <c r="U722" t="s">
        <v>73</v>
      </c>
    </row>
    <row r="723" spans="1:21" x14ac:dyDescent="0.25">
      <c r="A723">
        <v>11190</v>
      </c>
      <c r="B723" s="1">
        <v>42201.535636574074</v>
      </c>
      <c r="C723">
        <v>867.3</v>
      </c>
      <c r="D723">
        <v>4</v>
      </c>
      <c r="E723" t="s">
        <v>0</v>
      </c>
      <c r="F723">
        <v>125</v>
      </c>
      <c r="G723" t="s">
        <v>227</v>
      </c>
      <c r="H723" s="2">
        <v>42099</v>
      </c>
      <c r="I723" t="s">
        <v>2</v>
      </c>
      <c r="J723">
        <v>-82</v>
      </c>
      <c r="K723">
        <v>11.5</v>
      </c>
      <c r="L723">
        <v>2</v>
      </c>
      <c r="M723" t="s">
        <v>5525</v>
      </c>
      <c r="N723">
        <v>0</v>
      </c>
      <c r="O723" t="s">
        <v>50</v>
      </c>
      <c r="P723" t="s">
        <v>920</v>
      </c>
      <c r="Q723" t="s">
        <v>201</v>
      </c>
      <c r="R723" s="3">
        <v>0.20469999999999999</v>
      </c>
      <c r="S723">
        <v>45.193253182560497</v>
      </c>
      <c r="T723">
        <v>5.7689602099609596</v>
      </c>
      <c r="U723" t="s">
        <v>73</v>
      </c>
    </row>
    <row r="724" spans="1:21" x14ac:dyDescent="0.25">
      <c r="A724">
        <v>11183</v>
      </c>
      <c r="B724" s="1">
        <v>42201.535555555558</v>
      </c>
      <c r="C724">
        <v>868.5</v>
      </c>
      <c r="D724">
        <v>2</v>
      </c>
      <c r="E724" t="s">
        <v>0</v>
      </c>
      <c r="F724">
        <v>125</v>
      </c>
      <c r="G724" t="s">
        <v>227</v>
      </c>
      <c r="H724" s="2">
        <v>42099</v>
      </c>
      <c r="I724" t="s">
        <v>2</v>
      </c>
      <c r="J724">
        <v>-80</v>
      </c>
      <c r="K724">
        <v>9.5</v>
      </c>
      <c r="L724">
        <v>2</v>
      </c>
      <c r="M724" t="s">
        <v>5526</v>
      </c>
      <c r="N724">
        <v>0</v>
      </c>
      <c r="O724" t="s">
        <v>44</v>
      </c>
      <c r="P724" t="s">
        <v>873</v>
      </c>
      <c r="Q724">
        <v>477</v>
      </c>
      <c r="R724" s="3">
        <v>0.2087</v>
      </c>
      <c r="S724">
        <v>45.193253182560497</v>
      </c>
      <c r="T724">
        <v>5.7689602099609596</v>
      </c>
      <c r="U724" t="s">
        <v>73</v>
      </c>
    </row>
    <row r="725" spans="1:21" x14ac:dyDescent="0.25">
      <c r="A725">
        <v>11176</v>
      </c>
      <c r="B725" s="1">
        <v>42201.535486111112</v>
      </c>
      <c r="C725">
        <v>868.3</v>
      </c>
      <c r="D725">
        <v>1</v>
      </c>
      <c r="E725" t="s">
        <v>0</v>
      </c>
      <c r="F725">
        <v>125</v>
      </c>
      <c r="G725" t="s">
        <v>227</v>
      </c>
      <c r="H725" s="2">
        <v>42099</v>
      </c>
      <c r="I725" t="s">
        <v>2</v>
      </c>
      <c r="J725">
        <v>-84</v>
      </c>
      <c r="K725">
        <v>13.8</v>
      </c>
      <c r="L725">
        <v>2</v>
      </c>
      <c r="M725" t="s">
        <v>5527</v>
      </c>
      <c r="N725">
        <v>0</v>
      </c>
      <c r="O725" t="s">
        <v>44</v>
      </c>
      <c r="P725" t="s">
        <v>873</v>
      </c>
      <c r="Q725">
        <v>474</v>
      </c>
      <c r="R725" s="3">
        <v>0.2087</v>
      </c>
      <c r="S725">
        <v>45.193274640235202</v>
      </c>
      <c r="T725">
        <v>5.7689387522862798</v>
      </c>
      <c r="U725" t="s">
        <v>117</v>
      </c>
    </row>
    <row r="726" spans="1:21" x14ac:dyDescent="0.25">
      <c r="A726">
        <v>11169</v>
      </c>
      <c r="B726" s="1">
        <v>42201.535416666666</v>
      </c>
      <c r="C726">
        <v>867.7</v>
      </c>
      <c r="D726">
        <v>6</v>
      </c>
      <c r="E726" t="s">
        <v>0</v>
      </c>
      <c r="F726">
        <v>125</v>
      </c>
      <c r="G726" t="s">
        <v>227</v>
      </c>
      <c r="H726" s="2">
        <v>42099</v>
      </c>
      <c r="I726" t="s">
        <v>2</v>
      </c>
      <c r="J726">
        <v>-76</v>
      </c>
      <c r="K726">
        <v>13.5</v>
      </c>
      <c r="L726">
        <v>2</v>
      </c>
      <c r="M726" t="s">
        <v>5528</v>
      </c>
      <c r="N726">
        <v>0</v>
      </c>
      <c r="O726" t="s">
        <v>50</v>
      </c>
      <c r="P726" t="s">
        <v>873</v>
      </c>
      <c r="Q726">
        <v>472</v>
      </c>
      <c r="R726" s="3">
        <v>0.2087</v>
      </c>
      <c r="S726">
        <v>45.193274640235202</v>
      </c>
      <c r="T726">
        <v>5.7689387522862798</v>
      </c>
      <c r="U726" t="s">
        <v>117</v>
      </c>
    </row>
    <row r="727" spans="1:21" x14ac:dyDescent="0.25">
      <c r="A727">
        <v>11162</v>
      </c>
      <c r="B727" s="1">
        <v>42201.53533564815</v>
      </c>
      <c r="C727">
        <v>867.5</v>
      </c>
      <c r="D727">
        <v>5</v>
      </c>
      <c r="E727" t="s">
        <v>0</v>
      </c>
      <c r="F727">
        <v>125</v>
      </c>
      <c r="G727" t="s">
        <v>227</v>
      </c>
      <c r="H727" s="2">
        <v>42099</v>
      </c>
      <c r="I727" t="s">
        <v>2</v>
      </c>
      <c r="J727">
        <v>-76</v>
      </c>
      <c r="K727">
        <v>8.1999999999999993</v>
      </c>
      <c r="L727">
        <v>2</v>
      </c>
      <c r="M727" t="s">
        <v>5529</v>
      </c>
      <c r="N727">
        <v>0</v>
      </c>
      <c r="O727" t="s">
        <v>50</v>
      </c>
      <c r="P727" t="s">
        <v>920</v>
      </c>
      <c r="Q727" t="s">
        <v>162</v>
      </c>
      <c r="R727" s="3">
        <v>0.2087</v>
      </c>
      <c r="S727">
        <v>45.193274640235202</v>
      </c>
      <c r="T727">
        <v>5.7689387522862798</v>
      </c>
      <c r="U727" t="s">
        <v>117</v>
      </c>
    </row>
    <row r="728" spans="1:21" x14ac:dyDescent="0.25">
      <c r="A728">
        <v>11155</v>
      </c>
      <c r="B728" s="1">
        <v>42201.535266203704</v>
      </c>
      <c r="C728">
        <v>868.5</v>
      </c>
      <c r="D728">
        <v>2</v>
      </c>
      <c r="E728" t="s">
        <v>0</v>
      </c>
      <c r="F728">
        <v>125</v>
      </c>
      <c r="G728" t="s">
        <v>227</v>
      </c>
      <c r="H728" s="2">
        <v>42099</v>
      </c>
      <c r="I728" t="s">
        <v>2</v>
      </c>
      <c r="J728">
        <v>-84</v>
      </c>
      <c r="K728">
        <v>9.1999999999999993</v>
      </c>
      <c r="L728">
        <v>2</v>
      </c>
      <c r="M728" t="s">
        <v>5530</v>
      </c>
      <c r="N728">
        <v>0</v>
      </c>
      <c r="O728" t="s">
        <v>50</v>
      </c>
      <c r="P728" t="s">
        <v>920</v>
      </c>
      <c r="Q728">
        <v>473</v>
      </c>
      <c r="R728" s="3">
        <v>0.20469999999999999</v>
      </c>
      <c r="S728">
        <v>45.193253182560497</v>
      </c>
      <c r="T728">
        <v>5.7689387522862798</v>
      </c>
      <c r="U728" t="s">
        <v>117</v>
      </c>
    </row>
    <row r="729" spans="1:21" x14ac:dyDescent="0.25">
      <c r="A729">
        <v>11148</v>
      </c>
      <c r="B729" s="1">
        <v>42201.535196759258</v>
      </c>
      <c r="C729">
        <v>868.1</v>
      </c>
      <c r="D729">
        <v>0</v>
      </c>
      <c r="E729" t="s">
        <v>0</v>
      </c>
      <c r="F729">
        <v>125</v>
      </c>
      <c r="G729" t="s">
        <v>227</v>
      </c>
      <c r="H729" s="2">
        <v>42099</v>
      </c>
      <c r="I729" t="s">
        <v>2</v>
      </c>
      <c r="J729">
        <v>-82</v>
      </c>
      <c r="K729">
        <v>12.5</v>
      </c>
      <c r="L729">
        <v>2</v>
      </c>
      <c r="M729" t="s">
        <v>5531</v>
      </c>
      <c r="N729">
        <v>0</v>
      </c>
      <c r="O729" t="s">
        <v>50</v>
      </c>
      <c r="P729" t="s">
        <v>920</v>
      </c>
      <c r="Q729">
        <v>472</v>
      </c>
      <c r="R729" s="3">
        <v>0.20469999999999999</v>
      </c>
      <c r="S729">
        <v>45.193253182560497</v>
      </c>
      <c r="T729">
        <v>5.7689387522862798</v>
      </c>
      <c r="U729" t="s">
        <v>117</v>
      </c>
    </row>
    <row r="730" spans="1:21" x14ac:dyDescent="0.25">
      <c r="A730">
        <v>11141</v>
      </c>
      <c r="B730" s="1">
        <v>42201.535115740742</v>
      </c>
      <c r="C730">
        <v>869.25</v>
      </c>
      <c r="D730">
        <v>7</v>
      </c>
      <c r="E730" t="s">
        <v>0</v>
      </c>
      <c r="F730">
        <v>125</v>
      </c>
      <c r="G730" t="s">
        <v>227</v>
      </c>
      <c r="H730" s="2">
        <v>42099</v>
      </c>
      <c r="I730" t="s">
        <v>2</v>
      </c>
      <c r="J730">
        <v>-76</v>
      </c>
      <c r="K730">
        <v>12.5</v>
      </c>
      <c r="L730">
        <v>2</v>
      </c>
      <c r="M730" t="s">
        <v>5532</v>
      </c>
      <c r="N730">
        <v>0</v>
      </c>
      <c r="O730" t="s">
        <v>136</v>
      </c>
      <c r="P730" t="s">
        <v>920</v>
      </c>
      <c r="Q730">
        <v>479</v>
      </c>
      <c r="R730" s="3">
        <v>0.21260000000000001</v>
      </c>
      <c r="S730">
        <v>45.193253182560497</v>
      </c>
      <c r="T730">
        <v>5.7689387522862798</v>
      </c>
      <c r="U730" t="s">
        <v>117</v>
      </c>
    </row>
    <row r="731" spans="1:21" x14ac:dyDescent="0.25">
      <c r="A731">
        <v>11134</v>
      </c>
      <c r="B731" s="1">
        <v>42201.535046296296</v>
      </c>
      <c r="C731">
        <v>867.3</v>
      </c>
      <c r="D731">
        <v>4</v>
      </c>
      <c r="E731" t="s">
        <v>0</v>
      </c>
      <c r="F731">
        <v>125</v>
      </c>
      <c r="G731" t="s">
        <v>227</v>
      </c>
      <c r="H731" s="2">
        <v>42099</v>
      </c>
      <c r="I731" t="s">
        <v>2</v>
      </c>
      <c r="J731">
        <v>-80</v>
      </c>
      <c r="K731">
        <v>12.8</v>
      </c>
      <c r="L731">
        <v>2</v>
      </c>
      <c r="M731" t="s">
        <v>5533</v>
      </c>
      <c r="N731">
        <v>0</v>
      </c>
      <c r="O731" t="s">
        <v>44</v>
      </c>
      <c r="P731" t="s">
        <v>920</v>
      </c>
      <c r="Q731">
        <v>477</v>
      </c>
      <c r="R731" s="3">
        <v>0.21260000000000001</v>
      </c>
      <c r="S731">
        <v>45.193253182560497</v>
      </c>
      <c r="T731">
        <v>5.7689602099609596</v>
      </c>
      <c r="U731" t="s">
        <v>117</v>
      </c>
    </row>
    <row r="732" spans="1:21" x14ac:dyDescent="0.25">
      <c r="A732">
        <v>11127</v>
      </c>
      <c r="B732" s="1">
        <v>42201.53497685185</v>
      </c>
      <c r="C732">
        <v>868.5</v>
      </c>
      <c r="D732">
        <v>2</v>
      </c>
      <c r="E732" t="s">
        <v>0</v>
      </c>
      <c r="F732">
        <v>125</v>
      </c>
      <c r="G732" t="s">
        <v>227</v>
      </c>
      <c r="H732" s="2">
        <v>42099</v>
      </c>
      <c r="I732" t="s">
        <v>2</v>
      </c>
      <c r="J732">
        <v>-80</v>
      </c>
      <c r="K732">
        <v>9.1999999999999993</v>
      </c>
      <c r="L732">
        <v>2</v>
      </c>
      <c r="M732" t="s">
        <v>5534</v>
      </c>
      <c r="N732">
        <v>0</v>
      </c>
      <c r="O732" t="s">
        <v>50</v>
      </c>
      <c r="P732" t="s">
        <v>920</v>
      </c>
      <c r="Q732">
        <v>476</v>
      </c>
      <c r="R732" s="3">
        <v>0.20469999999999999</v>
      </c>
      <c r="S732">
        <v>45.193253182560497</v>
      </c>
      <c r="T732">
        <v>5.7689602099609596</v>
      </c>
      <c r="U732" t="s">
        <v>117</v>
      </c>
    </row>
    <row r="733" spans="1:21" x14ac:dyDescent="0.25">
      <c r="A733">
        <v>11120</v>
      </c>
      <c r="B733" s="1">
        <v>42201.534907407404</v>
      </c>
      <c r="C733">
        <v>868.3</v>
      </c>
      <c r="D733">
        <v>1</v>
      </c>
      <c r="E733" t="s">
        <v>0</v>
      </c>
      <c r="F733">
        <v>125</v>
      </c>
      <c r="G733" t="s">
        <v>227</v>
      </c>
      <c r="H733" s="2">
        <v>42099</v>
      </c>
      <c r="I733" t="s">
        <v>2</v>
      </c>
      <c r="J733">
        <v>-86</v>
      </c>
      <c r="K733">
        <v>12.5</v>
      </c>
      <c r="L733">
        <v>2</v>
      </c>
      <c r="M733" t="s">
        <v>5535</v>
      </c>
      <c r="N733">
        <v>0</v>
      </c>
      <c r="O733" t="s">
        <v>44</v>
      </c>
      <c r="P733" t="s">
        <v>920</v>
      </c>
      <c r="Q733">
        <v>474</v>
      </c>
      <c r="R733" s="3">
        <v>0.2087</v>
      </c>
      <c r="S733">
        <v>45.193253182560497</v>
      </c>
      <c r="T733">
        <v>5.7689602099609596</v>
      </c>
      <c r="U733" t="s">
        <v>117</v>
      </c>
    </row>
    <row r="734" spans="1:21" x14ac:dyDescent="0.25">
      <c r="A734">
        <v>11113</v>
      </c>
      <c r="B734" s="1">
        <v>42201.534826388888</v>
      </c>
      <c r="C734">
        <v>867.7</v>
      </c>
      <c r="D734">
        <v>6</v>
      </c>
      <c r="E734" t="s">
        <v>0</v>
      </c>
      <c r="F734">
        <v>125</v>
      </c>
      <c r="G734" t="s">
        <v>227</v>
      </c>
      <c r="H734" s="2">
        <v>42099</v>
      </c>
      <c r="I734" t="s">
        <v>2</v>
      </c>
      <c r="J734">
        <v>-78</v>
      </c>
      <c r="K734">
        <v>11.8</v>
      </c>
      <c r="L734">
        <v>2</v>
      </c>
      <c r="M734" t="s">
        <v>5536</v>
      </c>
      <c r="N734">
        <v>0</v>
      </c>
      <c r="O734" t="s">
        <v>50</v>
      </c>
      <c r="P734" t="s">
        <v>920</v>
      </c>
      <c r="Q734">
        <v>475</v>
      </c>
      <c r="R734" s="3">
        <v>0.20469999999999999</v>
      </c>
      <c r="S734">
        <v>45.193220996048503</v>
      </c>
      <c r="T734">
        <v>5.7689172946116001</v>
      </c>
      <c r="U734" t="s">
        <v>158</v>
      </c>
    </row>
    <row r="735" spans="1:21" x14ac:dyDescent="0.25">
      <c r="A735">
        <v>11106</v>
      </c>
      <c r="B735" s="1">
        <v>42201.534756944442</v>
      </c>
      <c r="C735">
        <v>867.5</v>
      </c>
      <c r="D735">
        <v>5</v>
      </c>
      <c r="E735" t="s">
        <v>0</v>
      </c>
      <c r="F735">
        <v>125</v>
      </c>
      <c r="G735" t="s">
        <v>227</v>
      </c>
      <c r="H735" s="2">
        <v>42099</v>
      </c>
      <c r="I735" t="s">
        <v>2</v>
      </c>
      <c r="J735">
        <v>-74</v>
      </c>
      <c r="K735">
        <v>9</v>
      </c>
      <c r="L735">
        <v>2</v>
      </c>
      <c r="M735" t="s">
        <v>5537</v>
      </c>
      <c r="N735">
        <v>0</v>
      </c>
      <c r="O735" t="s">
        <v>50</v>
      </c>
      <c r="P735" t="s">
        <v>920</v>
      </c>
      <c r="Q735">
        <v>477</v>
      </c>
      <c r="R735" s="3">
        <v>0.2087</v>
      </c>
      <c r="S735">
        <v>45.193220996048503</v>
      </c>
      <c r="T735">
        <v>5.7689172946116001</v>
      </c>
      <c r="U735" t="s">
        <v>158</v>
      </c>
    </row>
    <row r="736" spans="1:21" x14ac:dyDescent="0.25">
      <c r="A736">
        <v>11099</v>
      </c>
      <c r="B736" s="1">
        <v>42201.534687500003</v>
      </c>
      <c r="C736">
        <v>867.1</v>
      </c>
      <c r="D736">
        <v>3</v>
      </c>
      <c r="E736" t="s">
        <v>0</v>
      </c>
      <c r="F736">
        <v>125</v>
      </c>
      <c r="G736" t="s">
        <v>227</v>
      </c>
      <c r="H736" s="2">
        <v>42099</v>
      </c>
      <c r="I736" t="s">
        <v>2</v>
      </c>
      <c r="J736">
        <v>-76</v>
      </c>
      <c r="K736">
        <v>11.5</v>
      </c>
      <c r="L736">
        <v>2</v>
      </c>
      <c r="M736" t="s">
        <v>5538</v>
      </c>
      <c r="N736">
        <v>0</v>
      </c>
      <c r="O736" t="s">
        <v>50</v>
      </c>
      <c r="P736" t="s">
        <v>920</v>
      </c>
      <c r="Q736">
        <v>477</v>
      </c>
      <c r="R736" s="3">
        <v>0.2087</v>
      </c>
      <c r="S736">
        <v>45.193220996048503</v>
      </c>
      <c r="T736">
        <v>5.7688958369369301</v>
      </c>
      <c r="U736" t="s">
        <v>158</v>
      </c>
    </row>
    <row r="737" spans="1:21" x14ac:dyDescent="0.25">
      <c r="A737">
        <v>11092</v>
      </c>
      <c r="B737" s="1">
        <v>42201.53460648148</v>
      </c>
      <c r="C737">
        <v>868.3</v>
      </c>
      <c r="D737">
        <v>1</v>
      </c>
      <c r="E737" t="s">
        <v>0</v>
      </c>
      <c r="F737">
        <v>125</v>
      </c>
      <c r="G737" t="s">
        <v>227</v>
      </c>
      <c r="H737" s="2">
        <v>42099</v>
      </c>
      <c r="I737" t="s">
        <v>2</v>
      </c>
      <c r="J737">
        <v>-84</v>
      </c>
      <c r="K737">
        <v>14</v>
      </c>
      <c r="L737">
        <v>2</v>
      </c>
      <c r="M737" t="s">
        <v>5539</v>
      </c>
      <c r="N737">
        <v>0</v>
      </c>
      <c r="O737" t="s">
        <v>50</v>
      </c>
      <c r="P737" t="s">
        <v>920</v>
      </c>
      <c r="Q737">
        <v>479</v>
      </c>
      <c r="R737" s="3">
        <v>0.20469999999999999</v>
      </c>
      <c r="S737">
        <v>45.193210267211199</v>
      </c>
      <c r="T737">
        <v>5.7688958369369301</v>
      </c>
      <c r="U737" t="s">
        <v>158</v>
      </c>
    </row>
    <row r="738" spans="1:21" x14ac:dyDescent="0.25">
      <c r="A738">
        <v>11085</v>
      </c>
      <c r="B738" s="1">
        <v>42201.534537037034</v>
      </c>
      <c r="C738">
        <v>868.75</v>
      </c>
      <c r="D738">
        <v>7</v>
      </c>
      <c r="E738" t="s">
        <v>0</v>
      </c>
      <c r="F738">
        <v>125</v>
      </c>
      <c r="G738" t="s">
        <v>227</v>
      </c>
      <c r="H738" s="2">
        <v>42099</v>
      </c>
      <c r="I738" t="s">
        <v>2</v>
      </c>
      <c r="J738">
        <v>-84</v>
      </c>
      <c r="K738">
        <v>11.8</v>
      </c>
      <c r="L738">
        <v>2</v>
      </c>
      <c r="M738" t="s">
        <v>5540</v>
      </c>
      <c r="N738">
        <v>0</v>
      </c>
      <c r="O738" t="s">
        <v>50</v>
      </c>
      <c r="P738" t="s">
        <v>920</v>
      </c>
      <c r="Q738">
        <v>477</v>
      </c>
      <c r="R738" s="3">
        <v>0.20469999999999999</v>
      </c>
      <c r="S738">
        <v>45.193210267211199</v>
      </c>
      <c r="T738">
        <v>5.7688958369369301</v>
      </c>
      <c r="U738" t="s">
        <v>158</v>
      </c>
    </row>
    <row r="739" spans="1:21" x14ac:dyDescent="0.25">
      <c r="A739">
        <v>11078</v>
      </c>
      <c r="B739" s="1">
        <v>42201.534467592595</v>
      </c>
      <c r="C739">
        <v>867.5</v>
      </c>
      <c r="D739">
        <v>5</v>
      </c>
      <c r="E739" t="s">
        <v>0</v>
      </c>
      <c r="F739">
        <v>125</v>
      </c>
      <c r="G739" t="s">
        <v>227</v>
      </c>
      <c r="H739" s="2">
        <v>42099</v>
      </c>
      <c r="I739" t="s">
        <v>2</v>
      </c>
      <c r="J739">
        <v>-82</v>
      </c>
      <c r="K739">
        <v>10</v>
      </c>
      <c r="L739">
        <v>2</v>
      </c>
      <c r="M739" t="s">
        <v>3125</v>
      </c>
      <c r="N739">
        <v>0</v>
      </c>
      <c r="O739" t="s">
        <v>44</v>
      </c>
      <c r="P739" t="s">
        <v>920</v>
      </c>
      <c r="Q739">
        <v>477</v>
      </c>
      <c r="R739" s="3">
        <v>0.2087</v>
      </c>
      <c r="S739">
        <v>45.193210267211199</v>
      </c>
      <c r="T739">
        <v>5.7688958369369301</v>
      </c>
      <c r="U739" t="s">
        <v>158</v>
      </c>
    </row>
    <row r="740" spans="1:21" x14ac:dyDescent="0.25">
      <c r="A740">
        <v>11071</v>
      </c>
      <c r="B740" s="1">
        <v>42201.534386574072</v>
      </c>
      <c r="C740">
        <v>868.5</v>
      </c>
      <c r="D740">
        <v>2</v>
      </c>
      <c r="E740" t="s">
        <v>0</v>
      </c>
      <c r="F740">
        <v>125</v>
      </c>
      <c r="G740" t="s">
        <v>227</v>
      </c>
      <c r="H740" s="2">
        <v>42099</v>
      </c>
      <c r="I740" t="s">
        <v>2</v>
      </c>
      <c r="J740">
        <v>-86</v>
      </c>
      <c r="K740">
        <v>8.8000000000000007</v>
      </c>
      <c r="L740">
        <v>2</v>
      </c>
      <c r="M740" t="s">
        <v>5541</v>
      </c>
      <c r="N740">
        <v>0</v>
      </c>
      <c r="O740" t="s">
        <v>44</v>
      </c>
      <c r="P740" t="s">
        <v>920</v>
      </c>
      <c r="Q740">
        <v>475</v>
      </c>
      <c r="R740" s="3">
        <v>0.20469999999999999</v>
      </c>
      <c r="S740">
        <v>45.193199538373797</v>
      </c>
      <c r="T740">
        <v>5.7688743792622503</v>
      </c>
      <c r="U740" t="s">
        <v>90</v>
      </c>
    </row>
    <row r="741" spans="1:21" x14ac:dyDescent="0.25">
      <c r="A741">
        <v>11064</v>
      </c>
      <c r="B741" s="1">
        <v>42201.534317129626</v>
      </c>
      <c r="C741">
        <v>868.1</v>
      </c>
      <c r="D741">
        <v>0</v>
      </c>
      <c r="E741" t="s">
        <v>0</v>
      </c>
      <c r="F741">
        <v>125</v>
      </c>
      <c r="G741" t="s">
        <v>227</v>
      </c>
      <c r="H741" s="2">
        <v>42099</v>
      </c>
      <c r="I741" t="s">
        <v>2</v>
      </c>
      <c r="J741">
        <v>-73</v>
      </c>
      <c r="K741">
        <v>11.5</v>
      </c>
      <c r="L741">
        <v>2</v>
      </c>
      <c r="M741" t="s">
        <v>5542</v>
      </c>
      <c r="N741">
        <v>0</v>
      </c>
      <c r="O741" t="s">
        <v>50</v>
      </c>
      <c r="P741" t="s">
        <v>920</v>
      </c>
      <c r="Q741">
        <v>474</v>
      </c>
      <c r="R741" s="3">
        <v>0.20469999999999999</v>
      </c>
      <c r="S741">
        <v>45.193199538373797</v>
      </c>
      <c r="T741">
        <v>5.7688743792622503</v>
      </c>
      <c r="U741" t="s">
        <v>90</v>
      </c>
    </row>
    <row r="742" spans="1:21" x14ac:dyDescent="0.25">
      <c r="A742">
        <v>11057</v>
      </c>
      <c r="B742" s="1">
        <v>42201.534247685187</v>
      </c>
      <c r="C742">
        <v>867.7</v>
      </c>
      <c r="D742">
        <v>6</v>
      </c>
      <c r="E742" t="s">
        <v>0</v>
      </c>
      <c r="F742">
        <v>125</v>
      </c>
      <c r="G742" t="s">
        <v>227</v>
      </c>
      <c r="H742" s="2">
        <v>42099</v>
      </c>
      <c r="I742" t="s">
        <v>2</v>
      </c>
      <c r="J742">
        <v>-76</v>
      </c>
      <c r="K742">
        <v>12.5</v>
      </c>
      <c r="L742">
        <v>2</v>
      </c>
      <c r="M742" t="s">
        <v>5543</v>
      </c>
      <c r="N742">
        <v>0</v>
      </c>
      <c r="O742" t="s">
        <v>136</v>
      </c>
      <c r="P742" t="s">
        <v>920</v>
      </c>
      <c r="Q742">
        <v>476</v>
      </c>
      <c r="R742" s="3">
        <v>0.20469999999999999</v>
      </c>
      <c r="S742">
        <v>45.193199538373797</v>
      </c>
      <c r="T742">
        <v>5.7688743792622503</v>
      </c>
      <c r="U742" t="s">
        <v>59</v>
      </c>
    </row>
    <row r="743" spans="1:21" x14ac:dyDescent="0.25">
      <c r="A743">
        <v>11050</v>
      </c>
      <c r="B743" s="1">
        <v>42201.534166666665</v>
      </c>
      <c r="C743">
        <v>867.3</v>
      </c>
      <c r="D743">
        <v>4</v>
      </c>
      <c r="E743" t="s">
        <v>0</v>
      </c>
      <c r="F743">
        <v>125</v>
      </c>
      <c r="G743" t="s">
        <v>227</v>
      </c>
      <c r="H743" s="2">
        <v>42099</v>
      </c>
      <c r="I743" t="s">
        <v>2</v>
      </c>
      <c r="J743">
        <v>-74</v>
      </c>
      <c r="K743">
        <v>12.5</v>
      </c>
      <c r="L743">
        <v>2</v>
      </c>
      <c r="M743" t="s">
        <v>5544</v>
      </c>
      <c r="N743">
        <v>0</v>
      </c>
      <c r="O743" t="s">
        <v>136</v>
      </c>
      <c r="P743" t="s">
        <v>920</v>
      </c>
      <c r="Q743">
        <v>472</v>
      </c>
      <c r="R743" s="3">
        <v>0.20469999999999999</v>
      </c>
      <c r="S743">
        <v>45.193199538373797</v>
      </c>
      <c r="T743">
        <v>5.7688743792622503</v>
      </c>
      <c r="U743" t="s">
        <v>59</v>
      </c>
    </row>
    <row r="744" spans="1:21" x14ac:dyDescent="0.25">
      <c r="A744">
        <v>11043</v>
      </c>
      <c r="B744" s="1">
        <v>42201.534097222226</v>
      </c>
      <c r="C744">
        <v>868.5</v>
      </c>
      <c r="D744">
        <v>2</v>
      </c>
      <c r="E744" t="s">
        <v>0</v>
      </c>
      <c r="F744">
        <v>125</v>
      </c>
      <c r="G744" t="s">
        <v>227</v>
      </c>
      <c r="H744" s="2">
        <v>42099</v>
      </c>
      <c r="I744" t="s">
        <v>2</v>
      </c>
      <c r="J744">
        <v>-82</v>
      </c>
      <c r="K744">
        <v>9.5</v>
      </c>
      <c r="L744">
        <v>2</v>
      </c>
      <c r="M744" t="s">
        <v>5545</v>
      </c>
      <c r="N744">
        <v>0</v>
      </c>
      <c r="O744" t="s">
        <v>50</v>
      </c>
      <c r="P744" t="s">
        <v>920</v>
      </c>
      <c r="Q744">
        <v>476</v>
      </c>
      <c r="R744" s="3">
        <v>0.20469999999999999</v>
      </c>
      <c r="S744">
        <v>45.193199538373797</v>
      </c>
      <c r="T744">
        <v>5.7688743792622503</v>
      </c>
      <c r="U744" t="s">
        <v>59</v>
      </c>
    </row>
    <row r="745" spans="1:21" x14ac:dyDescent="0.25">
      <c r="A745">
        <v>11036</v>
      </c>
      <c r="B745" s="1">
        <v>42201.53402777778</v>
      </c>
      <c r="C745">
        <v>868.1</v>
      </c>
      <c r="D745">
        <v>0</v>
      </c>
      <c r="E745" t="s">
        <v>0</v>
      </c>
      <c r="F745">
        <v>125</v>
      </c>
      <c r="G745" t="s">
        <v>227</v>
      </c>
      <c r="H745" s="2">
        <v>42099</v>
      </c>
      <c r="I745" t="s">
        <v>2</v>
      </c>
      <c r="J745">
        <v>-79</v>
      </c>
      <c r="K745">
        <v>12.5</v>
      </c>
      <c r="L745">
        <v>2</v>
      </c>
      <c r="M745" t="s">
        <v>5546</v>
      </c>
      <c r="N745">
        <v>0</v>
      </c>
      <c r="O745" t="s">
        <v>50</v>
      </c>
      <c r="P745" t="s">
        <v>920</v>
      </c>
      <c r="Q745">
        <v>478</v>
      </c>
      <c r="R745" s="3">
        <v>0.2087</v>
      </c>
      <c r="S745">
        <v>45.193188809536501</v>
      </c>
      <c r="T745">
        <v>5.7689387522862798</v>
      </c>
      <c r="U745" t="s">
        <v>59</v>
      </c>
    </row>
    <row r="746" spans="1:21" x14ac:dyDescent="0.25">
      <c r="A746">
        <v>11029</v>
      </c>
      <c r="B746" s="1">
        <v>42201.533946759257</v>
      </c>
      <c r="C746">
        <v>867.7</v>
      </c>
      <c r="D746">
        <v>6</v>
      </c>
      <c r="E746" t="s">
        <v>0</v>
      </c>
      <c r="F746">
        <v>125</v>
      </c>
      <c r="G746" t="s">
        <v>227</v>
      </c>
      <c r="H746" s="2">
        <v>42099</v>
      </c>
      <c r="I746" t="s">
        <v>2</v>
      </c>
      <c r="J746">
        <v>-76</v>
      </c>
      <c r="K746">
        <v>13.2</v>
      </c>
      <c r="L746">
        <v>2</v>
      </c>
      <c r="M746" t="s">
        <v>5547</v>
      </c>
      <c r="N746">
        <v>0</v>
      </c>
      <c r="O746" t="s">
        <v>50</v>
      </c>
      <c r="P746" t="s">
        <v>920</v>
      </c>
      <c r="Q746">
        <v>470</v>
      </c>
      <c r="R746" s="3">
        <v>0.2087</v>
      </c>
      <c r="S746">
        <v>45.193188809536501</v>
      </c>
      <c r="T746">
        <v>5.7689387522862798</v>
      </c>
      <c r="U746" t="s">
        <v>59</v>
      </c>
    </row>
    <row r="747" spans="1:21" x14ac:dyDescent="0.25">
      <c r="A747">
        <v>11022</v>
      </c>
      <c r="B747" s="1">
        <v>42201.533877314818</v>
      </c>
      <c r="C747">
        <v>867.3</v>
      </c>
      <c r="D747">
        <v>4</v>
      </c>
      <c r="E747" t="s">
        <v>0</v>
      </c>
      <c r="F747">
        <v>125</v>
      </c>
      <c r="G747" t="s">
        <v>227</v>
      </c>
      <c r="H747" s="2">
        <v>42099</v>
      </c>
      <c r="I747" t="s">
        <v>2</v>
      </c>
      <c r="J747">
        <v>-76</v>
      </c>
      <c r="K747">
        <v>12.8</v>
      </c>
      <c r="L747">
        <v>2</v>
      </c>
      <c r="M747" t="s">
        <v>5548</v>
      </c>
      <c r="N747">
        <v>0</v>
      </c>
      <c r="O747" t="s">
        <v>50</v>
      </c>
      <c r="P747" t="s">
        <v>920</v>
      </c>
      <c r="Q747" t="s">
        <v>137</v>
      </c>
      <c r="R747" s="3">
        <v>0.20469999999999999</v>
      </c>
      <c r="S747">
        <v>45.193199538373797</v>
      </c>
      <c r="T747">
        <v>5.7689816676356296</v>
      </c>
      <c r="U747" t="s">
        <v>78</v>
      </c>
    </row>
    <row r="748" spans="1:21" x14ac:dyDescent="0.25">
      <c r="A748">
        <v>11015</v>
      </c>
      <c r="B748" s="1">
        <v>42201.533807870372</v>
      </c>
      <c r="C748">
        <v>868.5</v>
      </c>
      <c r="D748">
        <v>2</v>
      </c>
      <c r="E748" t="s">
        <v>0</v>
      </c>
      <c r="F748">
        <v>125</v>
      </c>
      <c r="G748" t="s">
        <v>227</v>
      </c>
      <c r="H748" s="2">
        <v>42099</v>
      </c>
      <c r="I748" t="s">
        <v>2</v>
      </c>
      <c r="J748">
        <v>-80</v>
      </c>
      <c r="K748">
        <v>9.1999999999999993</v>
      </c>
      <c r="L748">
        <v>2</v>
      </c>
      <c r="M748" t="s">
        <v>5549</v>
      </c>
      <c r="N748">
        <v>0</v>
      </c>
      <c r="O748" t="s">
        <v>50</v>
      </c>
      <c r="P748" t="s">
        <v>920</v>
      </c>
      <c r="Q748" t="s">
        <v>49</v>
      </c>
      <c r="R748" s="3">
        <v>0.20469999999999999</v>
      </c>
      <c r="S748">
        <v>45.193188809536501</v>
      </c>
      <c r="T748">
        <v>5.7689816676356296</v>
      </c>
      <c r="U748" t="s">
        <v>78</v>
      </c>
    </row>
    <row r="749" spans="1:21" x14ac:dyDescent="0.25">
      <c r="A749">
        <v>11008</v>
      </c>
      <c r="B749" s="1">
        <v>42201.533726851849</v>
      </c>
      <c r="C749">
        <v>868.1</v>
      </c>
      <c r="D749">
        <v>0</v>
      </c>
      <c r="E749" t="s">
        <v>0</v>
      </c>
      <c r="F749">
        <v>125</v>
      </c>
      <c r="G749" t="s">
        <v>227</v>
      </c>
      <c r="H749" s="2">
        <v>42099</v>
      </c>
      <c r="I749" t="s">
        <v>2</v>
      </c>
      <c r="J749">
        <v>-76</v>
      </c>
      <c r="K749">
        <v>12</v>
      </c>
      <c r="L749">
        <v>2</v>
      </c>
      <c r="M749" t="s">
        <v>5550</v>
      </c>
      <c r="N749">
        <v>0</v>
      </c>
      <c r="O749" t="s">
        <v>44</v>
      </c>
      <c r="P749" t="s">
        <v>920</v>
      </c>
      <c r="Q749">
        <v>472</v>
      </c>
      <c r="R749" s="3">
        <v>0.20469999999999999</v>
      </c>
      <c r="S749">
        <v>45.193188809536501</v>
      </c>
      <c r="T749">
        <v>5.7689816676356296</v>
      </c>
      <c r="U749" t="s">
        <v>78</v>
      </c>
    </row>
    <row r="750" spans="1:21" x14ac:dyDescent="0.25">
      <c r="A750">
        <v>11001</v>
      </c>
      <c r="B750" s="1">
        <v>42201.53365740741</v>
      </c>
      <c r="C750">
        <v>867.9</v>
      </c>
      <c r="D750">
        <v>7</v>
      </c>
      <c r="E750" t="s">
        <v>0</v>
      </c>
      <c r="F750">
        <v>125</v>
      </c>
      <c r="G750" t="s">
        <v>227</v>
      </c>
      <c r="H750" s="2">
        <v>42099</v>
      </c>
      <c r="I750" t="s">
        <v>2</v>
      </c>
      <c r="J750">
        <v>-80</v>
      </c>
      <c r="K750">
        <v>12.5</v>
      </c>
      <c r="L750">
        <v>2</v>
      </c>
      <c r="M750" t="s">
        <v>5551</v>
      </c>
      <c r="N750">
        <v>0</v>
      </c>
      <c r="O750" t="s">
        <v>44</v>
      </c>
      <c r="P750" t="s">
        <v>920</v>
      </c>
      <c r="Q750">
        <v>478</v>
      </c>
      <c r="R750" s="3">
        <v>0.2087</v>
      </c>
      <c r="S750">
        <v>45.193188809536501</v>
      </c>
      <c r="T750">
        <v>5.7689816676356296</v>
      </c>
      <c r="U750" t="s">
        <v>78</v>
      </c>
    </row>
    <row r="751" spans="1:21" x14ac:dyDescent="0.25">
      <c r="A751">
        <v>10994</v>
      </c>
      <c r="B751" s="1">
        <v>42201.533587962964</v>
      </c>
      <c r="C751">
        <v>867.3</v>
      </c>
      <c r="D751">
        <v>4</v>
      </c>
      <c r="E751" t="s">
        <v>0</v>
      </c>
      <c r="F751">
        <v>125</v>
      </c>
      <c r="G751" t="s">
        <v>227</v>
      </c>
      <c r="H751" s="2">
        <v>42099</v>
      </c>
      <c r="I751" t="s">
        <v>2</v>
      </c>
      <c r="J751">
        <v>-73</v>
      </c>
      <c r="K751">
        <v>11.8</v>
      </c>
      <c r="L751">
        <v>2</v>
      </c>
      <c r="M751" t="s">
        <v>3138</v>
      </c>
      <c r="N751">
        <v>0</v>
      </c>
      <c r="O751" t="s">
        <v>44</v>
      </c>
      <c r="P751" t="s">
        <v>920</v>
      </c>
      <c r="Q751">
        <v>472</v>
      </c>
      <c r="R751" s="3">
        <v>0.2087</v>
      </c>
      <c r="S751">
        <v>45.193188809536501</v>
      </c>
      <c r="T751">
        <v>5.7689816676356296</v>
      </c>
      <c r="U751" t="s">
        <v>78</v>
      </c>
    </row>
    <row r="752" spans="1:21" x14ac:dyDescent="0.25">
      <c r="A752">
        <v>10987</v>
      </c>
      <c r="B752" s="1">
        <v>42201.533506944441</v>
      </c>
      <c r="C752">
        <v>867.1</v>
      </c>
      <c r="D752">
        <v>3</v>
      </c>
      <c r="E752" t="s">
        <v>0</v>
      </c>
      <c r="F752">
        <v>125</v>
      </c>
      <c r="G752" t="s">
        <v>227</v>
      </c>
      <c r="H752" s="2">
        <v>42099</v>
      </c>
      <c r="I752" t="s">
        <v>2</v>
      </c>
      <c r="J752">
        <v>-80</v>
      </c>
      <c r="K752">
        <v>13.5</v>
      </c>
      <c r="L752">
        <v>2</v>
      </c>
      <c r="M752" t="s">
        <v>5552</v>
      </c>
      <c r="N752">
        <v>0</v>
      </c>
      <c r="O752" t="s">
        <v>50</v>
      </c>
      <c r="P752" t="s">
        <v>920</v>
      </c>
      <c r="Q752">
        <v>475</v>
      </c>
      <c r="R752" s="3">
        <v>0.2087</v>
      </c>
      <c r="S752">
        <v>45.193188809536501</v>
      </c>
      <c r="T752">
        <v>5.7689816676356296</v>
      </c>
      <c r="U752" t="s">
        <v>78</v>
      </c>
    </row>
    <row r="753" spans="1:21" x14ac:dyDescent="0.25">
      <c r="A753">
        <v>10980</v>
      </c>
      <c r="B753" s="1">
        <v>42201.533437500002</v>
      </c>
      <c r="C753">
        <v>868.1</v>
      </c>
      <c r="D753">
        <v>0</v>
      </c>
      <c r="E753" t="s">
        <v>0</v>
      </c>
      <c r="F753">
        <v>125</v>
      </c>
      <c r="G753" t="s">
        <v>227</v>
      </c>
      <c r="H753" s="2">
        <v>42099</v>
      </c>
      <c r="I753" t="s">
        <v>2</v>
      </c>
      <c r="J753">
        <v>-82</v>
      </c>
      <c r="K753">
        <v>12.2</v>
      </c>
      <c r="L753">
        <v>2</v>
      </c>
      <c r="M753" t="s">
        <v>5553</v>
      </c>
      <c r="N753">
        <v>0</v>
      </c>
      <c r="O753" t="s">
        <v>44</v>
      </c>
      <c r="P753" t="s">
        <v>920</v>
      </c>
      <c r="Q753">
        <v>470</v>
      </c>
      <c r="R753" s="3">
        <v>0.2087</v>
      </c>
      <c r="S753">
        <v>45.193188809536501</v>
      </c>
      <c r="T753">
        <v>5.7690031253103102</v>
      </c>
      <c r="U753" t="s">
        <v>78</v>
      </c>
    </row>
    <row r="754" spans="1:21" x14ac:dyDescent="0.25">
      <c r="A754">
        <v>10973</v>
      </c>
      <c r="B754" s="1">
        <v>42201.533368055556</v>
      </c>
      <c r="C754">
        <v>867.9</v>
      </c>
      <c r="D754">
        <v>7</v>
      </c>
      <c r="E754" t="s">
        <v>0</v>
      </c>
      <c r="F754">
        <v>125</v>
      </c>
      <c r="G754" t="s">
        <v>227</v>
      </c>
      <c r="H754" s="2">
        <v>42099</v>
      </c>
      <c r="I754" t="s">
        <v>2</v>
      </c>
      <c r="J754">
        <v>-76</v>
      </c>
      <c r="K754">
        <v>11.2</v>
      </c>
      <c r="L754">
        <v>2</v>
      </c>
      <c r="M754" t="s">
        <v>5554</v>
      </c>
      <c r="N754">
        <v>0</v>
      </c>
      <c r="O754" t="s">
        <v>136</v>
      </c>
      <c r="P754" t="s">
        <v>920</v>
      </c>
      <c r="Q754">
        <v>470</v>
      </c>
      <c r="R754" s="3">
        <v>0.20469999999999999</v>
      </c>
      <c r="S754">
        <v>45.193188809536501</v>
      </c>
      <c r="T754">
        <v>5.7690031253103102</v>
      </c>
      <c r="U754" t="s">
        <v>78</v>
      </c>
    </row>
    <row r="755" spans="1:21" x14ac:dyDescent="0.25">
      <c r="A755">
        <v>10966</v>
      </c>
      <c r="B755" s="1">
        <v>42201.53328703704</v>
      </c>
      <c r="C755">
        <v>867.5</v>
      </c>
      <c r="D755">
        <v>5</v>
      </c>
      <c r="E755" t="s">
        <v>0</v>
      </c>
      <c r="F755">
        <v>125</v>
      </c>
      <c r="G755" t="s">
        <v>227</v>
      </c>
      <c r="H755" s="2">
        <v>42099</v>
      </c>
      <c r="I755" t="s">
        <v>2</v>
      </c>
      <c r="J755">
        <v>-78</v>
      </c>
      <c r="K755">
        <v>9</v>
      </c>
      <c r="L755">
        <v>2</v>
      </c>
      <c r="M755" t="s">
        <v>5555</v>
      </c>
      <c r="N755">
        <v>0</v>
      </c>
      <c r="O755" t="s">
        <v>50</v>
      </c>
      <c r="P755" t="s">
        <v>955</v>
      </c>
      <c r="Q755">
        <v>470</v>
      </c>
      <c r="R755" s="3">
        <v>0.2087</v>
      </c>
      <c r="S755">
        <v>45.193188809536501</v>
      </c>
      <c r="T755">
        <v>5.7690031253103102</v>
      </c>
      <c r="U755" t="s">
        <v>78</v>
      </c>
    </row>
    <row r="756" spans="1:21" x14ac:dyDescent="0.25">
      <c r="A756">
        <v>10959</v>
      </c>
      <c r="B756" s="1">
        <v>42201.533217592594</v>
      </c>
      <c r="C756">
        <v>867.1</v>
      </c>
      <c r="D756">
        <v>3</v>
      </c>
      <c r="E756" t="s">
        <v>0</v>
      </c>
      <c r="F756">
        <v>125</v>
      </c>
      <c r="G756" t="s">
        <v>227</v>
      </c>
      <c r="H756" s="2">
        <v>42099</v>
      </c>
      <c r="I756" t="s">
        <v>2</v>
      </c>
      <c r="J756">
        <v>-80</v>
      </c>
      <c r="K756">
        <v>13.8</v>
      </c>
      <c r="L756">
        <v>2</v>
      </c>
      <c r="M756" t="s">
        <v>5556</v>
      </c>
      <c r="N756">
        <v>0</v>
      </c>
      <c r="O756" t="s">
        <v>136</v>
      </c>
      <c r="P756" t="s">
        <v>920</v>
      </c>
      <c r="Q756">
        <v>474</v>
      </c>
      <c r="R756" s="3">
        <v>0.20469999999999999</v>
      </c>
      <c r="S756">
        <v>45.193199538373797</v>
      </c>
      <c r="T756">
        <v>5.7690031253103102</v>
      </c>
      <c r="U756" t="s">
        <v>78</v>
      </c>
    </row>
    <row r="757" spans="1:21" x14ac:dyDescent="0.25">
      <c r="A757">
        <v>10952</v>
      </c>
      <c r="B757" s="1">
        <v>42201.533148148148</v>
      </c>
      <c r="C757">
        <v>868.1</v>
      </c>
      <c r="D757">
        <v>0</v>
      </c>
      <c r="E757" t="s">
        <v>0</v>
      </c>
      <c r="F757">
        <v>125</v>
      </c>
      <c r="G757" t="s">
        <v>227</v>
      </c>
      <c r="H757" s="2">
        <v>42099</v>
      </c>
      <c r="I757" t="s">
        <v>2</v>
      </c>
      <c r="J757">
        <v>-82</v>
      </c>
      <c r="K757">
        <v>13</v>
      </c>
      <c r="L757">
        <v>2</v>
      </c>
      <c r="M757" t="s">
        <v>5557</v>
      </c>
      <c r="N757">
        <v>0</v>
      </c>
      <c r="O757" t="s">
        <v>50</v>
      </c>
      <c r="P757" t="s">
        <v>920</v>
      </c>
      <c r="Q757">
        <v>477</v>
      </c>
      <c r="R757" s="3">
        <v>0.2087</v>
      </c>
      <c r="S757">
        <v>45.193199538373797</v>
      </c>
      <c r="T757">
        <v>5.7690031253103102</v>
      </c>
      <c r="U757" t="s">
        <v>78</v>
      </c>
    </row>
    <row r="758" spans="1:21" x14ac:dyDescent="0.25">
      <c r="A758">
        <v>10945</v>
      </c>
      <c r="B758" s="1">
        <v>42201.533078703702</v>
      </c>
      <c r="C758">
        <v>867.7</v>
      </c>
      <c r="D758">
        <v>6</v>
      </c>
      <c r="E758" t="s">
        <v>0</v>
      </c>
      <c r="F758">
        <v>125</v>
      </c>
      <c r="G758" t="s">
        <v>227</v>
      </c>
      <c r="H758" s="2">
        <v>42099</v>
      </c>
      <c r="I758" t="s">
        <v>2</v>
      </c>
      <c r="J758">
        <v>-74</v>
      </c>
      <c r="K758">
        <v>11.5</v>
      </c>
      <c r="L758">
        <v>2</v>
      </c>
      <c r="M758" t="s">
        <v>5558</v>
      </c>
      <c r="N758">
        <v>0</v>
      </c>
      <c r="O758" t="s">
        <v>136</v>
      </c>
      <c r="P758" t="s">
        <v>920</v>
      </c>
      <c r="Q758">
        <v>472</v>
      </c>
      <c r="R758" s="3">
        <v>0.20469999999999999</v>
      </c>
      <c r="S758">
        <v>45.193199538373797</v>
      </c>
      <c r="T758">
        <v>5.7690031253103102</v>
      </c>
      <c r="U758" t="s">
        <v>78</v>
      </c>
    </row>
    <row r="759" spans="1:21" x14ac:dyDescent="0.25">
      <c r="A759">
        <v>10938</v>
      </c>
      <c r="B759" s="1">
        <v>42201.532997685186</v>
      </c>
      <c r="C759">
        <v>867.5</v>
      </c>
      <c r="D759">
        <v>5</v>
      </c>
      <c r="E759" t="s">
        <v>0</v>
      </c>
      <c r="F759">
        <v>125</v>
      </c>
      <c r="G759" t="s">
        <v>227</v>
      </c>
      <c r="H759" s="2">
        <v>42099</v>
      </c>
      <c r="I759" t="s">
        <v>2</v>
      </c>
      <c r="J759">
        <v>-72</v>
      </c>
      <c r="K759">
        <v>8.5</v>
      </c>
      <c r="L759">
        <v>2</v>
      </c>
      <c r="M759" t="s">
        <v>5559</v>
      </c>
      <c r="N759">
        <v>0</v>
      </c>
      <c r="O759" t="s">
        <v>50</v>
      </c>
      <c r="P759" t="s">
        <v>920</v>
      </c>
      <c r="Q759">
        <v>474</v>
      </c>
      <c r="R759" s="3">
        <v>0.20469999999999999</v>
      </c>
      <c r="S759">
        <v>45.193210267211199</v>
      </c>
      <c r="T759">
        <v>5.7690031253103102</v>
      </c>
      <c r="U759" t="s">
        <v>78</v>
      </c>
    </row>
    <row r="760" spans="1:21" x14ac:dyDescent="0.25">
      <c r="A760">
        <v>10931</v>
      </c>
      <c r="B760" s="1">
        <v>42201.53292824074</v>
      </c>
      <c r="C760">
        <v>867.1</v>
      </c>
      <c r="D760">
        <v>3</v>
      </c>
      <c r="E760" t="s">
        <v>0</v>
      </c>
      <c r="F760">
        <v>125</v>
      </c>
      <c r="G760" t="s">
        <v>227</v>
      </c>
      <c r="H760" s="2">
        <v>42099</v>
      </c>
      <c r="I760" t="s">
        <v>2</v>
      </c>
      <c r="J760">
        <v>-73</v>
      </c>
      <c r="K760">
        <v>11</v>
      </c>
      <c r="L760">
        <v>2</v>
      </c>
      <c r="M760" t="s">
        <v>5560</v>
      </c>
      <c r="N760">
        <v>0</v>
      </c>
      <c r="O760" t="s">
        <v>50</v>
      </c>
      <c r="P760" t="s">
        <v>920</v>
      </c>
      <c r="Q760" t="s">
        <v>162</v>
      </c>
      <c r="R760" s="3">
        <v>0.2087</v>
      </c>
      <c r="S760">
        <v>45.193210267211199</v>
      </c>
      <c r="T760">
        <v>5.7690031253103102</v>
      </c>
      <c r="U760" t="s">
        <v>78</v>
      </c>
    </row>
    <row r="761" spans="1:21" x14ac:dyDescent="0.25">
      <c r="A761">
        <v>10924</v>
      </c>
      <c r="B761" s="1">
        <v>42201.532858796294</v>
      </c>
      <c r="C761">
        <v>868.3</v>
      </c>
      <c r="D761">
        <v>1</v>
      </c>
      <c r="E761" t="s">
        <v>0</v>
      </c>
      <c r="F761">
        <v>125</v>
      </c>
      <c r="G761" t="s">
        <v>227</v>
      </c>
      <c r="H761" s="2">
        <v>42099</v>
      </c>
      <c r="I761" t="s">
        <v>2</v>
      </c>
      <c r="J761">
        <v>-82</v>
      </c>
      <c r="K761">
        <v>11.8</v>
      </c>
      <c r="L761">
        <v>2</v>
      </c>
      <c r="M761" t="s">
        <v>5561</v>
      </c>
      <c r="N761">
        <v>0</v>
      </c>
      <c r="O761" t="s">
        <v>136</v>
      </c>
      <c r="P761" t="s">
        <v>920</v>
      </c>
      <c r="Q761">
        <v>471</v>
      </c>
      <c r="R761" s="3">
        <v>0.20469999999999999</v>
      </c>
      <c r="S761">
        <v>45.193220996048503</v>
      </c>
      <c r="T761">
        <v>5.7690031253103102</v>
      </c>
      <c r="U761" t="s">
        <v>78</v>
      </c>
    </row>
    <row r="762" spans="1:21" x14ac:dyDescent="0.25">
      <c r="A762">
        <v>10917</v>
      </c>
      <c r="B762" s="1">
        <v>42201.532777777778</v>
      </c>
      <c r="C762">
        <v>867.9</v>
      </c>
      <c r="D762">
        <v>7</v>
      </c>
      <c r="E762" t="s">
        <v>0</v>
      </c>
      <c r="F762">
        <v>125</v>
      </c>
      <c r="G762" t="s">
        <v>227</v>
      </c>
      <c r="H762" s="2">
        <v>42099</v>
      </c>
      <c r="I762" t="s">
        <v>2</v>
      </c>
      <c r="J762">
        <v>-80</v>
      </c>
      <c r="K762">
        <v>11.5</v>
      </c>
      <c r="L762">
        <v>2</v>
      </c>
      <c r="M762" t="s">
        <v>5562</v>
      </c>
      <c r="N762">
        <v>0</v>
      </c>
      <c r="O762" t="s">
        <v>44</v>
      </c>
      <c r="P762" t="s">
        <v>920</v>
      </c>
      <c r="Q762">
        <v>477</v>
      </c>
      <c r="R762" s="3">
        <v>0.20469999999999999</v>
      </c>
      <c r="S762">
        <v>45.193220996048503</v>
      </c>
      <c r="T762">
        <v>5.7690031253103102</v>
      </c>
      <c r="U762" t="s">
        <v>78</v>
      </c>
    </row>
    <row r="763" spans="1:21" x14ac:dyDescent="0.25">
      <c r="A763">
        <v>10910</v>
      </c>
      <c r="B763" s="1">
        <v>42201.532708333332</v>
      </c>
      <c r="C763">
        <v>867.5</v>
      </c>
      <c r="D763">
        <v>5</v>
      </c>
      <c r="E763" t="s">
        <v>0</v>
      </c>
      <c r="F763">
        <v>125</v>
      </c>
      <c r="G763" t="s">
        <v>227</v>
      </c>
      <c r="H763" s="2">
        <v>42099</v>
      </c>
      <c r="I763" t="s">
        <v>2</v>
      </c>
      <c r="J763">
        <v>-76</v>
      </c>
      <c r="K763">
        <v>8.1999999999999993</v>
      </c>
      <c r="L763">
        <v>2</v>
      </c>
      <c r="M763" t="s">
        <v>5563</v>
      </c>
      <c r="N763">
        <v>0</v>
      </c>
      <c r="O763" t="s">
        <v>50</v>
      </c>
      <c r="P763" t="s">
        <v>920</v>
      </c>
      <c r="Q763" t="s">
        <v>137</v>
      </c>
      <c r="R763" s="3">
        <v>0.20469999999999999</v>
      </c>
      <c r="S763">
        <v>45.193220996048503</v>
      </c>
      <c r="T763">
        <v>5.7690031253103102</v>
      </c>
      <c r="U763" t="s">
        <v>78</v>
      </c>
    </row>
    <row r="764" spans="1:21" x14ac:dyDescent="0.25">
      <c r="A764">
        <v>10903</v>
      </c>
      <c r="B764" s="1">
        <v>42201.532638888886</v>
      </c>
      <c r="C764">
        <v>867.1</v>
      </c>
      <c r="D764">
        <v>3</v>
      </c>
      <c r="E764" t="s">
        <v>0</v>
      </c>
      <c r="F764">
        <v>125</v>
      </c>
      <c r="G764" t="s">
        <v>227</v>
      </c>
      <c r="H764" s="2">
        <v>42099</v>
      </c>
      <c r="I764" t="s">
        <v>2</v>
      </c>
      <c r="J764">
        <v>-76</v>
      </c>
      <c r="K764">
        <v>11.5</v>
      </c>
      <c r="L764">
        <v>2</v>
      </c>
      <c r="M764" t="s">
        <v>3150</v>
      </c>
      <c r="N764">
        <v>0</v>
      </c>
      <c r="O764" t="s">
        <v>50</v>
      </c>
      <c r="P764" t="s">
        <v>920</v>
      </c>
      <c r="Q764">
        <v>474</v>
      </c>
      <c r="R764" s="3">
        <v>0.2087</v>
      </c>
      <c r="S764">
        <v>45.193220996048503</v>
      </c>
      <c r="T764">
        <v>5.7690031253103102</v>
      </c>
      <c r="U764" t="s">
        <v>78</v>
      </c>
    </row>
    <row r="765" spans="1:21" x14ac:dyDescent="0.25">
      <c r="A765">
        <v>10896</v>
      </c>
      <c r="B765" s="1">
        <v>42201.532557870371</v>
      </c>
      <c r="C765">
        <v>868.1</v>
      </c>
      <c r="D765">
        <v>0</v>
      </c>
      <c r="E765" t="s">
        <v>0</v>
      </c>
      <c r="F765">
        <v>125</v>
      </c>
      <c r="G765" t="s">
        <v>227</v>
      </c>
      <c r="H765" s="2">
        <v>42099</v>
      </c>
      <c r="I765" t="s">
        <v>2</v>
      </c>
      <c r="J765">
        <v>-80</v>
      </c>
      <c r="K765">
        <v>12</v>
      </c>
      <c r="L765">
        <v>2</v>
      </c>
      <c r="M765" t="s">
        <v>5564</v>
      </c>
      <c r="N765">
        <v>0</v>
      </c>
      <c r="O765" t="s">
        <v>136</v>
      </c>
      <c r="P765" t="s">
        <v>920</v>
      </c>
      <c r="Q765" t="s">
        <v>164</v>
      </c>
      <c r="R765" s="3">
        <v>0.2087</v>
      </c>
      <c r="S765">
        <v>45.193220996048503</v>
      </c>
      <c r="T765">
        <v>5.7690031253103102</v>
      </c>
      <c r="U765" t="s">
        <v>78</v>
      </c>
    </row>
    <row r="766" spans="1:21" x14ac:dyDescent="0.25">
      <c r="A766">
        <v>10889</v>
      </c>
      <c r="B766" s="1">
        <v>42201.532488425924</v>
      </c>
      <c r="C766">
        <v>867.7</v>
      </c>
      <c r="D766">
        <v>6</v>
      </c>
      <c r="E766" t="s">
        <v>0</v>
      </c>
      <c r="F766">
        <v>125</v>
      </c>
      <c r="G766" t="s">
        <v>227</v>
      </c>
      <c r="H766" s="2">
        <v>42099</v>
      </c>
      <c r="I766" t="s">
        <v>2</v>
      </c>
      <c r="J766">
        <v>-76</v>
      </c>
      <c r="K766">
        <v>12.5</v>
      </c>
      <c r="L766">
        <v>2</v>
      </c>
      <c r="M766" t="s">
        <v>947</v>
      </c>
      <c r="N766">
        <v>0</v>
      </c>
      <c r="O766" t="s">
        <v>136</v>
      </c>
      <c r="P766" t="s">
        <v>920</v>
      </c>
      <c r="Q766" t="s">
        <v>201</v>
      </c>
      <c r="R766" s="3">
        <v>0.20469999999999999</v>
      </c>
      <c r="S766">
        <v>45.193220996048503</v>
      </c>
      <c r="T766">
        <v>5.7690031253103102</v>
      </c>
      <c r="U766" t="s">
        <v>78</v>
      </c>
    </row>
    <row r="767" spans="1:21" x14ac:dyDescent="0.25">
      <c r="A767">
        <v>10882</v>
      </c>
      <c r="B767" s="1">
        <v>42201.532418981478</v>
      </c>
      <c r="C767">
        <v>867.5</v>
      </c>
      <c r="D767">
        <v>5</v>
      </c>
      <c r="E767" t="s">
        <v>0</v>
      </c>
      <c r="F767">
        <v>125</v>
      </c>
      <c r="G767" t="s">
        <v>227</v>
      </c>
      <c r="H767" s="2">
        <v>42099</v>
      </c>
      <c r="I767" t="s">
        <v>2</v>
      </c>
      <c r="J767">
        <v>-78</v>
      </c>
      <c r="K767">
        <v>9.1999999999999993</v>
      </c>
      <c r="L767">
        <v>2</v>
      </c>
      <c r="M767" t="s">
        <v>5565</v>
      </c>
      <c r="N767">
        <v>0</v>
      </c>
      <c r="O767" t="s">
        <v>50</v>
      </c>
      <c r="P767" t="s">
        <v>955</v>
      </c>
      <c r="Q767">
        <v>472</v>
      </c>
      <c r="R767" s="3">
        <v>0.20469999999999999</v>
      </c>
      <c r="S767">
        <v>45.193210267211199</v>
      </c>
      <c r="T767">
        <v>5.7689816676356296</v>
      </c>
      <c r="U767" t="s">
        <v>78</v>
      </c>
    </row>
    <row r="768" spans="1:21" x14ac:dyDescent="0.25">
      <c r="A768">
        <v>10875</v>
      </c>
      <c r="B768" s="1">
        <v>42201.532337962963</v>
      </c>
      <c r="C768">
        <v>868.5</v>
      </c>
      <c r="D768">
        <v>2</v>
      </c>
      <c r="E768" t="s">
        <v>0</v>
      </c>
      <c r="F768">
        <v>125</v>
      </c>
      <c r="G768" t="s">
        <v>227</v>
      </c>
      <c r="H768" s="2">
        <v>42099</v>
      </c>
      <c r="I768" t="s">
        <v>2</v>
      </c>
      <c r="J768">
        <v>-84</v>
      </c>
      <c r="K768">
        <v>9</v>
      </c>
      <c r="L768">
        <v>2</v>
      </c>
      <c r="M768" t="s">
        <v>5566</v>
      </c>
      <c r="N768">
        <v>0</v>
      </c>
      <c r="O768" t="s">
        <v>50</v>
      </c>
      <c r="P768" t="s">
        <v>955</v>
      </c>
      <c r="Q768" t="s">
        <v>137</v>
      </c>
      <c r="R768" s="3">
        <v>0.20469999999999999</v>
      </c>
      <c r="S768">
        <v>45.193210267211199</v>
      </c>
      <c r="T768">
        <v>5.7689816676356296</v>
      </c>
      <c r="U768" t="s">
        <v>78</v>
      </c>
    </row>
    <row r="769" spans="1:21" x14ac:dyDescent="0.25">
      <c r="A769">
        <v>10868</v>
      </c>
      <c r="B769" s="1">
        <v>42201.532268518517</v>
      </c>
      <c r="C769">
        <v>868.1</v>
      </c>
      <c r="D769">
        <v>0</v>
      </c>
      <c r="E769" t="s">
        <v>0</v>
      </c>
      <c r="F769">
        <v>125</v>
      </c>
      <c r="G769" t="s">
        <v>227</v>
      </c>
      <c r="H769" s="2">
        <v>42099</v>
      </c>
      <c r="I769" t="s">
        <v>2</v>
      </c>
      <c r="J769">
        <v>-84</v>
      </c>
      <c r="K769">
        <v>12.8</v>
      </c>
      <c r="L769">
        <v>2</v>
      </c>
      <c r="M769" t="s">
        <v>5567</v>
      </c>
      <c r="N769">
        <v>0</v>
      </c>
      <c r="O769" t="s">
        <v>50</v>
      </c>
      <c r="P769" t="s">
        <v>920</v>
      </c>
      <c r="Q769">
        <v>471</v>
      </c>
      <c r="R769" s="3">
        <v>0.2087</v>
      </c>
      <c r="S769">
        <v>45.193178080699198</v>
      </c>
      <c r="T769">
        <v>5.7689602099609596</v>
      </c>
      <c r="U769" t="s">
        <v>78</v>
      </c>
    </row>
    <row r="770" spans="1:21" x14ac:dyDescent="0.25">
      <c r="A770">
        <v>10861</v>
      </c>
      <c r="B770" s="1">
        <v>42201.532199074078</v>
      </c>
      <c r="C770">
        <v>867.9</v>
      </c>
      <c r="D770">
        <v>7</v>
      </c>
      <c r="E770" t="s">
        <v>0</v>
      </c>
      <c r="F770">
        <v>125</v>
      </c>
      <c r="G770" t="s">
        <v>227</v>
      </c>
      <c r="H770" s="2">
        <v>42099</v>
      </c>
      <c r="I770" t="s">
        <v>2</v>
      </c>
      <c r="J770">
        <v>-80</v>
      </c>
      <c r="K770">
        <v>12.2</v>
      </c>
      <c r="L770">
        <v>2</v>
      </c>
      <c r="M770" t="s">
        <v>5568</v>
      </c>
      <c r="N770">
        <v>0</v>
      </c>
      <c r="O770" t="s">
        <v>50</v>
      </c>
      <c r="P770" t="s">
        <v>920</v>
      </c>
      <c r="Q770">
        <v>475</v>
      </c>
      <c r="R770" s="3">
        <v>0.20469999999999999</v>
      </c>
      <c r="S770">
        <v>45.193167351861803</v>
      </c>
      <c r="T770">
        <v>5.7689816676356296</v>
      </c>
      <c r="U770" t="s">
        <v>78</v>
      </c>
    </row>
    <row r="771" spans="1:21" x14ac:dyDescent="0.25">
      <c r="A771">
        <v>10854</v>
      </c>
      <c r="B771" s="1">
        <v>42201.532118055555</v>
      </c>
      <c r="C771">
        <v>867.3</v>
      </c>
      <c r="D771">
        <v>4</v>
      </c>
      <c r="E771" t="s">
        <v>0</v>
      </c>
      <c r="F771">
        <v>125</v>
      </c>
      <c r="G771" t="s">
        <v>227</v>
      </c>
      <c r="H771" s="2">
        <v>42099</v>
      </c>
      <c r="I771" t="s">
        <v>2</v>
      </c>
      <c r="J771">
        <v>-86</v>
      </c>
      <c r="K771">
        <v>13</v>
      </c>
      <c r="L771">
        <v>2</v>
      </c>
      <c r="M771" t="s">
        <v>3167</v>
      </c>
      <c r="N771">
        <v>0</v>
      </c>
      <c r="O771" t="s">
        <v>136</v>
      </c>
      <c r="P771" t="s">
        <v>920</v>
      </c>
      <c r="Q771" t="s">
        <v>138</v>
      </c>
      <c r="R771" s="3">
        <v>0.2087</v>
      </c>
      <c r="S771">
        <v>45.193167351861803</v>
      </c>
      <c r="T771">
        <v>5.7689816676356296</v>
      </c>
      <c r="U771" t="s">
        <v>78</v>
      </c>
    </row>
    <row r="772" spans="1:21" x14ac:dyDescent="0.25">
      <c r="A772">
        <v>10847</v>
      </c>
      <c r="B772" s="1">
        <v>42201.532048611109</v>
      </c>
      <c r="C772">
        <v>868.5</v>
      </c>
      <c r="D772">
        <v>2</v>
      </c>
      <c r="E772" t="s">
        <v>0</v>
      </c>
      <c r="F772">
        <v>125</v>
      </c>
      <c r="G772" t="s">
        <v>227</v>
      </c>
      <c r="H772" s="2">
        <v>42099</v>
      </c>
      <c r="I772" t="s">
        <v>2</v>
      </c>
      <c r="J772">
        <v>-90</v>
      </c>
      <c r="K772">
        <v>9.5</v>
      </c>
      <c r="L772">
        <v>2</v>
      </c>
      <c r="M772" t="s">
        <v>5569</v>
      </c>
      <c r="N772">
        <v>0</v>
      </c>
      <c r="O772" t="s">
        <v>44</v>
      </c>
      <c r="P772" t="s">
        <v>955</v>
      </c>
      <c r="Q772" t="s">
        <v>164</v>
      </c>
      <c r="R772" s="3">
        <v>0.20469999999999999</v>
      </c>
      <c r="S772">
        <v>45.1931566230245</v>
      </c>
      <c r="T772">
        <v>5.7689816676356296</v>
      </c>
      <c r="U772" t="s">
        <v>78</v>
      </c>
    </row>
    <row r="773" spans="1:21" x14ac:dyDescent="0.25">
      <c r="A773">
        <v>10840</v>
      </c>
      <c r="B773" s="1">
        <v>42201.53197916667</v>
      </c>
      <c r="C773">
        <v>868.3</v>
      </c>
      <c r="D773">
        <v>1</v>
      </c>
      <c r="E773" t="s">
        <v>0</v>
      </c>
      <c r="F773">
        <v>125</v>
      </c>
      <c r="G773" t="s">
        <v>227</v>
      </c>
      <c r="H773" s="2">
        <v>42099</v>
      </c>
      <c r="I773" t="s">
        <v>2</v>
      </c>
      <c r="J773">
        <v>-82</v>
      </c>
      <c r="K773">
        <v>11.5</v>
      </c>
      <c r="L773">
        <v>2</v>
      </c>
      <c r="M773" t="s">
        <v>5570</v>
      </c>
      <c r="N773">
        <v>0</v>
      </c>
      <c r="O773" t="s">
        <v>136</v>
      </c>
      <c r="P773" t="s">
        <v>955</v>
      </c>
      <c r="Q773" t="s">
        <v>137</v>
      </c>
      <c r="R773" s="3">
        <v>0.20469999999999999</v>
      </c>
      <c r="S773">
        <v>45.1931566230245</v>
      </c>
      <c r="T773">
        <v>5.7689816676356296</v>
      </c>
      <c r="U773" t="s">
        <v>78</v>
      </c>
    </row>
    <row r="774" spans="1:21" x14ac:dyDescent="0.25">
      <c r="A774">
        <v>10833</v>
      </c>
      <c r="B774" s="1">
        <v>42201.531898148147</v>
      </c>
      <c r="C774">
        <v>867.9</v>
      </c>
      <c r="D774">
        <v>7</v>
      </c>
      <c r="E774" t="s">
        <v>0</v>
      </c>
      <c r="F774">
        <v>125</v>
      </c>
      <c r="G774" t="s">
        <v>227</v>
      </c>
      <c r="H774" s="2">
        <v>42099</v>
      </c>
      <c r="I774" t="s">
        <v>2</v>
      </c>
      <c r="J774">
        <v>-82</v>
      </c>
      <c r="K774">
        <v>11</v>
      </c>
      <c r="L774">
        <v>2</v>
      </c>
      <c r="M774" t="s">
        <v>5571</v>
      </c>
      <c r="N774">
        <v>0</v>
      </c>
      <c r="O774" t="s">
        <v>50</v>
      </c>
      <c r="P774" t="s">
        <v>920</v>
      </c>
      <c r="Q774">
        <v>470</v>
      </c>
      <c r="R774" s="3">
        <v>0.20469999999999999</v>
      </c>
      <c r="S774">
        <v>45.1931566230245</v>
      </c>
      <c r="T774">
        <v>5.7689816676356296</v>
      </c>
      <c r="U774" t="s">
        <v>78</v>
      </c>
    </row>
    <row r="775" spans="1:21" x14ac:dyDescent="0.25">
      <c r="A775">
        <v>10826</v>
      </c>
      <c r="B775" s="1">
        <v>42201.531828703701</v>
      </c>
      <c r="C775">
        <v>867.3</v>
      </c>
      <c r="D775">
        <v>4</v>
      </c>
      <c r="E775" t="s">
        <v>0</v>
      </c>
      <c r="F775">
        <v>125</v>
      </c>
      <c r="G775" t="s">
        <v>227</v>
      </c>
      <c r="H775" s="2">
        <v>42099</v>
      </c>
      <c r="I775" t="s">
        <v>2</v>
      </c>
      <c r="J775">
        <v>-78</v>
      </c>
      <c r="K775">
        <v>13.2</v>
      </c>
      <c r="L775">
        <v>2</v>
      </c>
      <c r="M775" t="s">
        <v>5572</v>
      </c>
      <c r="N775">
        <v>0</v>
      </c>
      <c r="O775" t="s">
        <v>50</v>
      </c>
      <c r="P775" t="s">
        <v>920</v>
      </c>
      <c r="Q775">
        <v>474</v>
      </c>
      <c r="R775" s="3">
        <v>0.20469999999999999</v>
      </c>
      <c r="S775">
        <v>45.193167351861803</v>
      </c>
      <c r="T775">
        <v>5.7689602099609596</v>
      </c>
      <c r="U775" t="s">
        <v>78</v>
      </c>
    </row>
    <row r="776" spans="1:21" x14ac:dyDescent="0.25">
      <c r="A776">
        <v>10819</v>
      </c>
      <c r="B776" s="1">
        <v>42201.531759259262</v>
      </c>
      <c r="C776">
        <v>867.1</v>
      </c>
      <c r="D776">
        <v>3</v>
      </c>
      <c r="E776" t="s">
        <v>0</v>
      </c>
      <c r="F776">
        <v>125</v>
      </c>
      <c r="G776" t="s">
        <v>227</v>
      </c>
      <c r="H776" s="2">
        <v>42099</v>
      </c>
      <c r="I776" t="s">
        <v>2</v>
      </c>
      <c r="J776">
        <v>-82</v>
      </c>
      <c r="K776">
        <v>13.2</v>
      </c>
      <c r="L776">
        <v>2</v>
      </c>
      <c r="M776" t="s">
        <v>5573</v>
      </c>
      <c r="N776">
        <v>0</v>
      </c>
      <c r="O776" t="s">
        <v>136</v>
      </c>
      <c r="P776" t="s">
        <v>955</v>
      </c>
      <c r="Q776" t="s">
        <v>164</v>
      </c>
      <c r="R776" s="3">
        <v>0.2087</v>
      </c>
      <c r="S776">
        <v>45.193167351861803</v>
      </c>
      <c r="T776">
        <v>5.7689602099609596</v>
      </c>
      <c r="U776" t="s">
        <v>78</v>
      </c>
    </row>
    <row r="777" spans="1:21" x14ac:dyDescent="0.25">
      <c r="A777">
        <v>10812</v>
      </c>
      <c r="B777" s="1">
        <v>42201.531678240739</v>
      </c>
      <c r="C777">
        <v>868.3</v>
      </c>
      <c r="D777">
        <v>1</v>
      </c>
      <c r="E777" t="s">
        <v>0</v>
      </c>
      <c r="F777">
        <v>125</v>
      </c>
      <c r="G777" t="s">
        <v>227</v>
      </c>
      <c r="H777" s="2">
        <v>42099</v>
      </c>
      <c r="I777" t="s">
        <v>2</v>
      </c>
      <c r="J777">
        <v>-91</v>
      </c>
      <c r="K777">
        <v>11.2</v>
      </c>
      <c r="L777">
        <v>2</v>
      </c>
      <c r="M777" t="s">
        <v>5574</v>
      </c>
      <c r="N777">
        <v>0</v>
      </c>
      <c r="O777" t="s">
        <v>136</v>
      </c>
      <c r="P777" t="s">
        <v>920</v>
      </c>
      <c r="Q777" t="s">
        <v>164</v>
      </c>
      <c r="R777" s="3">
        <v>0.20469999999999999</v>
      </c>
      <c r="S777">
        <v>45.193167351861803</v>
      </c>
      <c r="T777">
        <v>5.7689602099609596</v>
      </c>
      <c r="U777" t="s">
        <v>78</v>
      </c>
    </row>
    <row r="778" spans="1:21" x14ac:dyDescent="0.25">
      <c r="A778">
        <v>10805</v>
      </c>
      <c r="B778" s="1">
        <v>42201.531608796293</v>
      </c>
      <c r="C778">
        <v>867.7</v>
      </c>
      <c r="D778">
        <v>6</v>
      </c>
      <c r="E778" t="s">
        <v>0</v>
      </c>
      <c r="F778">
        <v>125</v>
      </c>
      <c r="G778" t="s">
        <v>227</v>
      </c>
      <c r="H778" s="2">
        <v>42099</v>
      </c>
      <c r="I778" t="s">
        <v>2</v>
      </c>
      <c r="J778">
        <v>-80</v>
      </c>
      <c r="K778">
        <v>11.8</v>
      </c>
      <c r="L778">
        <v>2</v>
      </c>
      <c r="M778" t="s">
        <v>5575</v>
      </c>
      <c r="N778">
        <v>0</v>
      </c>
      <c r="O778" t="s">
        <v>136</v>
      </c>
      <c r="P778" t="s">
        <v>920</v>
      </c>
      <c r="Q778">
        <v>470</v>
      </c>
      <c r="R778" s="3">
        <v>0.2087</v>
      </c>
      <c r="S778">
        <v>45.193178080699198</v>
      </c>
      <c r="T778">
        <v>5.7689602099609596</v>
      </c>
      <c r="U778" t="s">
        <v>78</v>
      </c>
    </row>
    <row r="779" spans="1:21" x14ac:dyDescent="0.25">
      <c r="A779">
        <v>10798</v>
      </c>
      <c r="B779" s="1">
        <v>42201.531539351854</v>
      </c>
      <c r="C779">
        <v>867.3</v>
      </c>
      <c r="D779">
        <v>4</v>
      </c>
      <c r="E779" t="s">
        <v>0</v>
      </c>
      <c r="F779">
        <v>125</v>
      </c>
      <c r="G779" t="s">
        <v>227</v>
      </c>
      <c r="H779" s="2">
        <v>42099</v>
      </c>
      <c r="I779" t="s">
        <v>2</v>
      </c>
      <c r="J779">
        <v>-76</v>
      </c>
      <c r="K779">
        <v>11.8</v>
      </c>
      <c r="L779">
        <v>2</v>
      </c>
      <c r="M779" t="s">
        <v>5576</v>
      </c>
      <c r="N779">
        <v>0</v>
      </c>
      <c r="O779" t="s">
        <v>136</v>
      </c>
      <c r="P779" t="s">
        <v>955</v>
      </c>
      <c r="Q779">
        <v>470</v>
      </c>
      <c r="R779" s="3">
        <v>0.20469999999999999</v>
      </c>
      <c r="S779">
        <v>45.193178080699198</v>
      </c>
      <c r="T779">
        <v>5.7689602099609596</v>
      </c>
      <c r="U779" t="s">
        <v>78</v>
      </c>
    </row>
    <row r="780" spans="1:21" x14ac:dyDescent="0.25">
      <c r="A780">
        <v>10791</v>
      </c>
      <c r="B780" s="1">
        <v>42201.531458333331</v>
      </c>
      <c r="C780">
        <v>868.5</v>
      </c>
      <c r="D780">
        <v>2</v>
      </c>
      <c r="E780" t="s">
        <v>0</v>
      </c>
      <c r="F780">
        <v>125</v>
      </c>
      <c r="G780" t="s">
        <v>227</v>
      </c>
      <c r="H780" s="2">
        <v>42099</v>
      </c>
      <c r="I780" t="s">
        <v>2</v>
      </c>
      <c r="J780">
        <v>-94</v>
      </c>
      <c r="K780">
        <v>9</v>
      </c>
      <c r="L780">
        <v>2</v>
      </c>
      <c r="M780" t="s">
        <v>5577</v>
      </c>
      <c r="N780">
        <v>0</v>
      </c>
      <c r="O780" t="s">
        <v>50</v>
      </c>
      <c r="P780" t="s">
        <v>920</v>
      </c>
      <c r="Q780" t="s">
        <v>138</v>
      </c>
      <c r="R780" s="3">
        <v>0.20469999999999999</v>
      </c>
      <c r="S780">
        <v>45.193167351861803</v>
      </c>
      <c r="T780">
        <v>5.7689602099609596</v>
      </c>
      <c r="U780" t="s">
        <v>78</v>
      </c>
    </row>
    <row r="781" spans="1:21" x14ac:dyDescent="0.25">
      <c r="A781">
        <v>10784</v>
      </c>
      <c r="B781" s="1">
        <v>42201.531388888892</v>
      </c>
      <c r="C781">
        <v>868.1</v>
      </c>
      <c r="D781">
        <v>0</v>
      </c>
      <c r="E781" t="s">
        <v>0</v>
      </c>
      <c r="F781">
        <v>125</v>
      </c>
      <c r="G781" t="s">
        <v>227</v>
      </c>
      <c r="H781" s="2">
        <v>42099</v>
      </c>
      <c r="I781" t="s">
        <v>2</v>
      </c>
      <c r="J781">
        <v>-79</v>
      </c>
      <c r="K781">
        <v>11.2</v>
      </c>
      <c r="L781">
        <v>2</v>
      </c>
      <c r="M781" t="s">
        <v>5578</v>
      </c>
      <c r="N781">
        <v>0</v>
      </c>
      <c r="O781" t="s">
        <v>136</v>
      </c>
      <c r="P781" t="s">
        <v>920</v>
      </c>
      <c r="Q781">
        <v>469</v>
      </c>
      <c r="R781" s="3">
        <v>0.2087</v>
      </c>
      <c r="S781">
        <v>45.193167351861803</v>
      </c>
      <c r="T781">
        <v>5.7689816676356296</v>
      </c>
      <c r="U781" t="s">
        <v>78</v>
      </c>
    </row>
    <row r="782" spans="1:21" x14ac:dyDescent="0.25">
      <c r="A782">
        <v>10777</v>
      </c>
      <c r="B782" s="1">
        <v>42201.531319444446</v>
      </c>
      <c r="C782">
        <v>867.9</v>
      </c>
      <c r="D782">
        <v>7</v>
      </c>
      <c r="E782" t="s">
        <v>0</v>
      </c>
      <c r="F782">
        <v>125</v>
      </c>
      <c r="G782" t="s">
        <v>227</v>
      </c>
      <c r="H782" s="2">
        <v>42099</v>
      </c>
      <c r="I782" t="s">
        <v>2</v>
      </c>
      <c r="J782">
        <v>-77</v>
      </c>
      <c r="K782">
        <v>12</v>
      </c>
      <c r="L782">
        <v>2</v>
      </c>
      <c r="M782" t="s">
        <v>5579</v>
      </c>
      <c r="N782">
        <v>0</v>
      </c>
      <c r="O782" t="s">
        <v>50</v>
      </c>
      <c r="P782" t="s">
        <v>955</v>
      </c>
      <c r="Q782" t="s">
        <v>138</v>
      </c>
      <c r="R782" s="3">
        <v>0.20469999999999999</v>
      </c>
      <c r="S782">
        <v>45.193167351861803</v>
      </c>
      <c r="T782">
        <v>5.7689816676356296</v>
      </c>
      <c r="U782" t="s">
        <v>78</v>
      </c>
    </row>
    <row r="783" spans="1:21" x14ac:dyDescent="0.25">
      <c r="A783">
        <v>10770</v>
      </c>
      <c r="B783" s="1">
        <v>42201.53125</v>
      </c>
      <c r="C783">
        <v>867.3</v>
      </c>
      <c r="D783">
        <v>4</v>
      </c>
      <c r="E783" t="s">
        <v>0</v>
      </c>
      <c r="F783">
        <v>125</v>
      </c>
      <c r="G783" t="s">
        <v>227</v>
      </c>
      <c r="H783" s="2">
        <v>42099</v>
      </c>
      <c r="I783" t="s">
        <v>2</v>
      </c>
      <c r="J783">
        <v>-76</v>
      </c>
      <c r="K783">
        <v>12.8</v>
      </c>
      <c r="L783">
        <v>2</v>
      </c>
      <c r="M783" t="s">
        <v>5580</v>
      </c>
      <c r="N783">
        <v>0</v>
      </c>
      <c r="O783" t="s">
        <v>136</v>
      </c>
      <c r="P783" t="s">
        <v>920</v>
      </c>
      <c r="Q783">
        <v>474</v>
      </c>
      <c r="R783" s="3">
        <v>0.2087</v>
      </c>
      <c r="S783">
        <v>45.1931566230245</v>
      </c>
      <c r="T783">
        <v>5.7689602099609596</v>
      </c>
      <c r="U783" t="s">
        <v>78</v>
      </c>
    </row>
    <row r="784" spans="1:21" x14ac:dyDescent="0.25">
      <c r="A784">
        <v>10763</v>
      </c>
      <c r="B784" s="1">
        <v>42201.531168981484</v>
      </c>
      <c r="C784">
        <v>867.1</v>
      </c>
      <c r="D784">
        <v>3</v>
      </c>
      <c r="E784" t="s">
        <v>0</v>
      </c>
      <c r="F784">
        <v>125</v>
      </c>
      <c r="G784" t="s">
        <v>227</v>
      </c>
      <c r="H784" s="2">
        <v>42099</v>
      </c>
      <c r="I784" t="s">
        <v>2</v>
      </c>
      <c r="J784">
        <v>-78</v>
      </c>
      <c r="K784">
        <v>12.2</v>
      </c>
      <c r="L784">
        <v>2</v>
      </c>
      <c r="M784" t="s">
        <v>5581</v>
      </c>
      <c r="N784">
        <v>0</v>
      </c>
      <c r="O784" t="s">
        <v>50</v>
      </c>
      <c r="P784" t="s">
        <v>955</v>
      </c>
      <c r="Q784" t="s">
        <v>137</v>
      </c>
      <c r="R784" s="3">
        <v>0.21260000000000001</v>
      </c>
      <c r="S784">
        <v>45.1931566230245</v>
      </c>
      <c r="T784">
        <v>5.7689602099609596</v>
      </c>
      <c r="U784" t="s">
        <v>78</v>
      </c>
    </row>
    <row r="785" spans="1:21" x14ac:dyDescent="0.25">
      <c r="A785">
        <v>10756</v>
      </c>
      <c r="B785" s="1">
        <v>42201.531099537038</v>
      </c>
      <c r="C785">
        <v>868.1</v>
      </c>
      <c r="D785">
        <v>0</v>
      </c>
      <c r="E785" t="s">
        <v>0</v>
      </c>
      <c r="F785">
        <v>125</v>
      </c>
      <c r="G785" t="s">
        <v>227</v>
      </c>
      <c r="H785" s="2">
        <v>42099</v>
      </c>
      <c r="I785" t="s">
        <v>2</v>
      </c>
      <c r="J785">
        <v>-82</v>
      </c>
      <c r="K785">
        <v>11.2</v>
      </c>
      <c r="L785">
        <v>2</v>
      </c>
      <c r="M785" t="s">
        <v>5582</v>
      </c>
      <c r="N785">
        <v>0</v>
      </c>
      <c r="O785" t="s">
        <v>136</v>
      </c>
      <c r="P785" t="s">
        <v>920</v>
      </c>
      <c r="Q785" t="s">
        <v>164</v>
      </c>
      <c r="R785" s="3">
        <v>0.20469999999999999</v>
      </c>
      <c r="S785">
        <v>45.193135165349801</v>
      </c>
      <c r="T785">
        <v>5.7689816676356296</v>
      </c>
      <c r="U785" t="s">
        <v>78</v>
      </c>
    </row>
    <row r="786" spans="1:21" x14ac:dyDescent="0.25">
      <c r="A786">
        <v>10749</v>
      </c>
      <c r="B786" s="1">
        <v>42201.531030092592</v>
      </c>
      <c r="C786">
        <v>867.7</v>
      </c>
      <c r="D786">
        <v>6</v>
      </c>
      <c r="E786" t="s">
        <v>0</v>
      </c>
      <c r="F786">
        <v>125</v>
      </c>
      <c r="G786" t="s">
        <v>227</v>
      </c>
      <c r="H786" s="2">
        <v>42099</v>
      </c>
      <c r="I786" t="s">
        <v>2</v>
      </c>
      <c r="J786">
        <v>-75</v>
      </c>
      <c r="K786">
        <v>9.8000000000000007</v>
      </c>
      <c r="L786">
        <v>2</v>
      </c>
      <c r="M786" t="s">
        <v>5583</v>
      </c>
      <c r="N786">
        <v>0</v>
      </c>
      <c r="O786" t="s">
        <v>136</v>
      </c>
      <c r="P786" t="s">
        <v>955</v>
      </c>
      <c r="Q786" t="s">
        <v>164</v>
      </c>
      <c r="R786" s="3">
        <v>0.20469999999999999</v>
      </c>
      <c r="S786">
        <v>45.193124436512498</v>
      </c>
      <c r="T786">
        <v>5.7689816676356296</v>
      </c>
      <c r="U786" t="s">
        <v>78</v>
      </c>
    </row>
    <row r="787" spans="1:21" x14ac:dyDescent="0.25">
      <c r="A787">
        <v>10742</v>
      </c>
      <c r="B787" s="1">
        <v>42201.530949074076</v>
      </c>
      <c r="C787">
        <v>867.3</v>
      </c>
      <c r="D787">
        <v>4</v>
      </c>
      <c r="E787" t="s">
        <v>0</v>
      </c>
      <c r="F787">
        <v>125</v>
      </c>
      <c r="G787" t="s">
        <v>227</v>
      </c>
      <c r="H787" s="2">
        <v>42099</v>
      </c>
      <c r="I787" t="s">
        <v>2</v>
      </c>
      <c r="J787">
        <v>-72</v>
      </c>
      <c r="K787">
        <v>11.8</v>
      </c>
      <c r="L787">
        <v>2</v>
      </c>
      <c r="M787" t="s">
        <v>5584</v>
      </c>
      <c r="N787">
        <v>0</v>
      </c>
      <c r="O787" t="s">
        <v>50</v>
      </c>
      <c r="P787" t="s">
        <v>920</v>
      </c>
      <c r="Q787">
        <v>468</v>
      </c>
      <c r="R787" s="3">
        <v>0.2087</v>
      </c>
      <c r="S787">
        <v>45.193124436512498</v>
      </c>
      <c r="T787">
        <v>5.7689816676356296</v>
      </c>
      <c r="U787" t="s">
        <v>78</v>
      </c>
    </row>
    <row r="788" spans="1:21" x14ac:dyDescent="0.25">
      <c r="A788">
        <v>10735</v>
      </c>
      <c r="B788" s="1">
        <v>42201.53087962963</v>
      </c>
      <c r="C788">
        <v>868.5</v>
      </c>
      <c r="D788">
        <v>2</v>
      </c>
      <c r="E788" t="s">
        <v>0</v>
      </c>
      <c r="F788">
        <v>125</v>
      </c>
      <c r="G788" t="s">
        <v>227</v>
      </c>
      <c r="H788" s="2">
        <v>42099</v>
      </c>
      <c r="I788" t="s">
        <v>2</v>
      </c>
      <c r="J788">
        <v>-83</v>
      </c>
      <c r="K788">
        <v>9.1999999999999993</v>
      </c>
      <c r="L788">
        <v>2</v>
      </c>
      <c r="M788" t="s">
        <v>5585</v>
      </c>
      <c r="N788">
        <v>0</v>
      </c>
      <c r="O788" t="s">
        <v>50</v>
      </c>
      <c r="P788" t="s">
        <v>920</v>
      </c>
      <c r="Q788" t="s">
        <v>137</v>
      </c>
      <c r="R788" s="3">
        <v>0.20469999999999999</v>
      </c>
      <c r="S788">
        <v>45.193124436512498</v>
      </c>
      <c r="T788">
        <v>5.7689816676356296</v>
      </c>
      <c r="U788" t="s">
        <v>78</v>
      </c>
    </row>
    <row r="789" spans="1:21" x14ac:dyDescent="0.25">
      <c r="A789">
        <v>10728</v>
      </c>
      <c r="B789" s="1">
        <v>42201.530810185184</v>
      </c>
      <c r="C789">
        <v>868.1</v>
      </c>
      <c r="D789">
        <v>0</v>
      </c>
      <c r="E789" t="s">
        <v>0</v>
      </c>
      <c r="F789">
        <v>125</v>
      </c>
      <c r="G789" t="s">
        <v>227</v>
      </c>
      <c r="H789" s="2">
        <v>42099</v>
      </c>
      <c r="I789" t="s">
        <v>2</v>
      </c>
      <c r="J789">
        <v>-78</v>
      </c>
      <c r="K789">
        <v>12.5</v>
      </c>
      <c r="L789">
        <v>2</v>
      </c>
      <c r="M789" t="s">
        <v>5586</v>
      </c>
      <c r="N789">
        <v>0</v>
      </c>
      <c r="O789" t="s">
        <v>136</v>
      </c>
      <c r="P789" t="s">
        <v>920</v>
      </c>
      <c r="Q789" t="s">
        <v>953</v>
      </c>
      <c r="R789" s="3">
        <v>0.2087</v>
      </c>
      <c r="S789">
        <v>45.1931566230245</v>
      </c>
      <c r="T789">
        <v>5.7689602099609596</v>
      </c>
      <c r="U789" t="s">
        <v>8</v>
      </c>
    </row>
    <row r="790" spans="1:21" x14ac:dyDescent="0.25">
      <c r="A790">
        <v>10721</v>
      </c>
      <c r="B790" s="1">
        <v>42201.530729166669</v>
      </c>
      <c r="C790">
        <v>867.9</v>
      </c>
      <c r="D790">
        <v>7</v>
      </c>
      <c r="E790" t="s">
        <v>0</v>
      </c>
      <c r="F790">
        <v>125</v>
      </c>
      <c r="G790" t="s">
        <v>227</v>
      </c>
      <c r="H790" s="2">
        <v>42099</v>
      </c>
      <c r="I790" t="s">
        <v>2</v>
      </c>
      <c r="J790">
        <v>-79</v>
      </c>
      <c r="K790">
        <v>11.5</v>
      </c>
      <c r="L790">
        <v>2</v>
      </c>
      <c r="M790" t="s">
        <v>5587</v>
      </c>
      <c r="N790">
        <v>0</v>
      </c>
      <c r="O790" t="s">
        <v>50</v>
      </c>
      <c r="P790" t="s">
        <v>955</v>
      </c>
      <c r="Q790" t="s">
        <v>138</v>
      </c>
      <c r="R790" s="3">
        <v>0.20469999999999999</v>
      </c>
      <c r="S790">
        <v>45.1931566230245</v>
      </c>
      <c r="T790">
        <v>5.7689602099609596</v>
      </c>
      <c r="U790" t="s">
        <v>8</v>
      </c>
    </row>
    <row r="791" spans="1:21" x14ac:dyDescent="0.25">
      <c r="A791">
        <v>10714</v>
      </c>
      <c r="B791" s="1">
        <v>42201.530659722222</v>
      </c>
      <c r="C791">
        <v>867.5</v>
      </c>
      <c r="D791">
        <v>5</v>
      </c>
      <c r="E791" t="s">
        <v>0</v>
      </c>
      <c r="F791">
        <v>125</v>
      </c>
      <c r="G791" t="s">
        <v>227</v>
      </c>
      <c r="H791" s="2">
        <v>42099</v>
      </c>
      <c r="I791" t="s">
        <v>2</v>
      </c>
      <c r="J791">
        <v>-72</v>
      </c>
      <c r="K791">
        <v>9</v>
      </c>
      <c r="L791">
        <v>2</v>
      </c>
      <c r="M791" t="s">
        <v>5588</v>
      </c>
      <c r="N791">
        <v>0</v>
      </c>
      <c r="O791" t="s">
        <v>136</v>
      </c>
      <c r="P791" t="s">
        <v>920</v>
      </c>
      <c r="Q791">
        <v>466</v>
      </c>
      <c r="R791" s="3">
        <v>0.2087</v>
      </c>
      <c r="S791">
        <v>45.193167351861803</v>
      </c>
      <c r="T791">
        <v>5.7689602099609596</v>
      </c>
      <c r="U791" t="s">
        <v>8</v>
      </c>
    </row>
    <row r="792" spans="1:21" x14ac:dyDescent="0.25">
      <c r="A792">
        <v>10707</v>
      </c>
      <c r="B792" s="1">
        <v>42201.530590277776</v>
      </c>
      <c r="C792">
        <v>867.1</v>
      </c>
      <c r="D792">
        <v>3</v>
      </c>
      <c r="E792" t="s">
        <v>0</v>
      </c>
      <c r="F792">
        <v>125</v>
      </c>
      <c r="G792" t="s">
        <v>227</v>
      </c>
      <c r="H792" s="2">
        <v>42099</v>
      </c>
      <c r="I792" t="s">
        <v>2</v>
      </c>
      <c r="J792">
        <v>-74</v>
      </c>
      <c r="K792">
        <v>12.8</v>
      </c>
      <c r="L792">
        <v>2</v>
      </c>
      <c r="M792" t="s">
        <v>5589</v>
      </c>
      <c r="N792">
        <v>0</v>
      </c>
      <c r="O792" t="s">
        <v>136</v>
      </c>
      <c r="P792" t="s">
        <v>920</v>
      </c>
      <c r="Q792" t="s">
        <v>138</v>
      </c>
      <c r="R792" s="3">
        <v>0.20469999999999999</v>
      </c>
      <c r="S792">
        <v>45.193167351861803</v>
      </c>
      <c r="T792">
        <v>5.7689602099609596</v>
      </c>
      <c r="U792" t="s">
        <v>8</v>
      </c>
    </row>
    <row r="793" spans="1:21" x14ac:dyDescent="0.25">
      <c r="A793">
        <v>10700</v>
      </c>
      <c r="B793" s="1">
        <v>42201.530509259261</v>
      </c>
      <c r="C793">
        <v>868.3</v>
      </c>
      <c r="D793">
        <v>1</v>
      </c>
      <c r="E793" t="s">
        <v>0</v>
      </c>
      <c r="F793">
        <v>125</v>
      </c>
      <c r="G793" t="s">
        <v>227</v>
      </c>
      <c r="H793" s="2">
        <v>42099</v>
      </c>
      <c r="I793" t="s">
        <v>2</v>
      </c>
      <c r="J793">
        <v>-77</v>
      </c>
      <c r="K793">
        <v>10.5</v>
      </c>
      <c r="L793">
        <v>2</v>
      </c>
      <c r="M793" t="s">
        <v>5590</v>
      </c>
      <c r="N793">
        <v>0</v>
      </c>
      <c r="O793" t="s">
        <v>136</v>
      </c>
      <c r="P793" t="s">
        <v>955</v>
      </c>
      <c r="Q793">
        <v>469</v>
      </c>
      <c r="R793" s="3">
        <v>0.2087</v>
      </c>
      <c r="S793">
        <v>45.193178080699198</v>
      </c>
      <c r="T793">
        <v>5.7689602099609596</v>
      </c>
      <c r="U793" t="s">
        <v>8</v>
      </c>
    </row>
    <row r="794" spans="1:21" x14ac:dyDescent="0.25">
      <c r="A794">
        <v>10693</v>
      </c>
      <c r="B794" s="1">
        <v>42201.530439814815</v>
      </c>
      <c r="C794">
        <v>867.7</v>
      </c>
      <c r="D794">
        <v>6</v>
      </c>
      <c r="E794" t="s">
        <v>0</v>
      </c>
      <c r="F794">
        <v>125</v>
      </c>
      <c r="G794" t="s">
        <v>227</v>
      </c>
      <c r="H794" s="2">
        <v>42099</v>
      </c>
      <c r="I794" t="s">
        <v>2</v>
      </c>
      <c r="J794">
        <v>-80</v>
      </c>
      <c r="K794">
        <v>12.8</v>
      </c>
      <c r="L794">
        <v>2</v>
      </c>
      <c r="M794" t="s">
        <v>5591</v>
      </c>
      <c r="N794">
        <v>0</v>
      </c>
      <c r="O794" t="s">
        <v>136</v>
      </c>
      <c r="P794" t="s">
        <v>920</v>
      </c>
      <c r="Q794">
        <v>467</v>
      </c>
      <c r="R794" s="3">
        <v>0.20469999999999999</v>
      </c>
      <c r="S794">
        <v>45.193188809536501</v>
      </c>
      <c r="T794">
        <v>5.7689387522862798</v>
      </c>
      <c r="U794" t="s">
        <v>8</v>
      </c>
    </row>
    <row r="795" spans="1:21" x14ac:dyDescent="0.25">
      <c r="A795">
        <v>10686</v>
      </c>
      <c r="B795" s="1">
        <v>42201.530370370368</v>
      </c>
      <c r="C795">
        <v>867.3</v>
      </c>
      <c r="D795">
        <v>4</v>
      </c>
      <c r="E795" t="s">
        <v>0</v>
      </c>
      <c r="F795">
        <v>125</v>
      </c>
      <c r="G795" t="s">
        <v>227</v>
      </c>
      <c r="H795" s="2">
        <v>42099</v>
      </c>
      <c r="I795" t="s">
        <v>2</v>
      </c>
      <c r="J795">
        <v>-80</v>
      </c>
      <c r="K795">
        <v>12.2</v>
      </c>
      <c r="L795">
        <v>2</v>
      </c>
      <c r="M795" t="s">
        <v>5592</v>
      </c>
      <c r="N795">
        <v>0</v>
      </c>
      <c r="O795" t="s">
        <v>136</v>
      </c>
      <c r="P795" t="s">
        <v>920</v>
      </c>
      <c r="Q795">
        <v>470</v>
      </c>
      <c r="R795" s="3">
        <v>0.20469999999999999</v>
      </c>
      <c r="S795">
        <v>45.193188809536501</v>
      </c>
      <c r="T795">
        <v>5.7689387522862798</v>
      </c>
      <c r="U795" t="s">
        <v>8</v>
      </c>
    </row>
    <row r="796" spans="1:21" x14ac:dyDescent="0.25">
      <c r="A796">
        <v>10679</v>
      </c>
      <c r="B796" s="1">
        <v>42201.530289351853</v>
      </c>
      <c r="C796">
        <v>867.1</v>
      </c>
      <c r="D796">
        <v>3</v>
      </c>
      <c r="E796" t="s">
        <v>0</v>
      </c>
      <c r="F796">
        <v>125</v>
      </c>
      <c r="G796" t="s">
        <v>227</v>
      </c>
      <c r="H796" s="2">
        <v>42099</v>
      </c>
      <c r="I796" t="s">
        <v>2</v>
      </c>
      <c r="J796">
        <v>-73</v>
      </c>
      <c r="K796">
        <v>12.2</v>
      </c>
      <c r="L796">
        <v>2</v>
      </c>
      <c r="M796" t="s">
        <v>5593</v>
      </c>
      <c r="N796">
        <v>0</v>
      </c>
      <c r="O796" t="s">
        <v>33</v>
      </c>
      <c r="P796" t="s">
        <v>920</v>
      </c>
      <c r="Q796">
        <v>464</v>
      </c>
      <c r="R796" s="3">
        <v>0.2087</v>
      </c>
      <c r="S796">
        <v>45.193188809536501</v>
      </c>
      <c r="T796">
        <v>5.7688958369369301</v>
      </c>
      <c r="U796" t="s">
        <v>8</v>
      </c>
    </row>
    <row r="797" spans="1:21" x14ac:dyDescent="0.25">
      <c r="A797">
        <v>10672</v>
      </c>
      <c r="B797" s="1">
        <v>42201.530219907407</v>
      </c>
      <c r="C797">
        <v>868.3</v>
      </c>
      <c r="D797">
        <v>1</v>
      </c>
      <c r="E797" t="s">
        <v>0</v>
      </c>
      <c r="F797">
        <v>125</v>
      </c>
      <c r="G797" t="s">
        <v>227</v>
      </c>
      <c r="H797" s="2">
        <v>42099</v>
      </c>
      <c r="I797" t="s">
        <v>2</v>
      </c>
      <c r="J797">
        <v>-82</v>
      </c>
      <c r="K797">
        <v>12.2</v>
      </c>
      <c r="L797">
        <v>2</v>
      </c>
      <c r="M797" t="s">
        <v>5594</v>
      </c>
      <c r="N797">
        <v>0</v>
      </c>
      <c r="O797" t="s">
        <v>136</v>
      </c>
      <c r="P797" t="s">
        <v>955</v>
      </c>
      <c r="Q797" t="s">
        <v>138</v>
      </c>
      <c r="R797" s="3">
        <v>0.20469999999999999</v>
      </c>
      <c r="S797">
        <v>45.193199538373797</v>
      </c>
      <c r="T797">
        <v>5.7688958369369301</v>
      </c>
      <c r="U797" t="s">
        <v>8</v>
      </c>
    </row>
    <row r="798" spans="1:21" x14ac:dyDescent="0.25">
      <c r="A798">
        <v>10665</v>
      </c>
      <c r="B798" s="1">
        <v>42201.530150462961</v>
      </c>
      <c r="C798">
        <v>867.7</v>
      </c>
      <c r="D798">
        <v>6</v>
      </c>
      <c r="E798" t="s">
        <v>0</v>
      </c>
      <c r="F798">
        <v>125</v>
      </c>
      <c r="G798" t="s">
        <v>227</v>
      </c>
      <c r="H798" s="2">
        <v>42099</v>
      </c>
      <c r="I798" t="s">
        <v>2</v>
      </c>
      <c r="J798">
        <v>-82</v>
      </c>
      <c r="K798">
        <v>12.2</v>
      </c>
      <c r="L798">
        <v>2</v>
      </c>
      <c r="M798" t="s">
        <v>5595</v>
      </c>
      <c r="N798">
        <v>0</v>
      </c>
      <c r="O798" t="s">
        <v>136</v>
      </c>
      <c r="P798" t="s">
        <v>955</v>
      </c>
      <c r="Q798" t="s">
        <v>137</v>
      </c>
      <c r="R798" s="3">
        <v>0.20469999999999999</v>
      </c>
      <c r="S798">
        <v>45.193199538373797</v>
      </c>
      <c r="T798">
        <v>5.7688958369369301</v>
      </c>
      <c r="U798" t="s">
        <v>8</v>
      </c>
    </row>
    <row r="799" spans="1:21" x14ac:dyDescent="0.25">
      <c r="A799">
        <v>10658</v>
      </c>
      <c r="B799" s="1">
        <v>42201.530069444445</v>
      </c>
      <c r="C799">
        <v>867.5</v>
      </c>
      <c r="D799">
        <v>5</v>
      </c>
      <c r="E799" t="s">
        <v>0</v>
      </c>
      <c r="F799">
        <v>125</v>
      </c>
      <c r="G799" t="s">
        <v>227</v>
      </c>
      <c r="H799" s="2">
        <v>42099</v>
      </c>
      <c r="I799" t="s">
        <v>2</v>
      </c>
      <c r="J799">
        <v>-73</v>
      </c>
      <c r="K799">
        <v>9.5</v>
      </c>
      <c r="L799">
        <v>2</v>
      </c>
      <c r="M799" t="s">
        <v>5596</v>
      </c>
      <c r="N799">
        <v>0</v>
      </c>
      <c r="O799" t="s">
        <v>136</v>
      </c>
      <c r="P799" t="s">
        <v>955</v>
      </c>
      <c r="Q799">
        <v>465</v>
      </c>
      <c r="R799" s="3">
        <v>0.21260000000000001</v>
      </c>
      <c r="S799">
        <v>45.193199538373797</v>
      </c>
      <c r="T799">
        <v>5.7688958369369301</v>
      </c>
      <c r="U799" t="s">
        <v>8</v>
      </c>
    </row>
    <row r="800" spans="1:21" x14ac:dyDescent="0.25">
      <c r="A800">
        <v>10651</v>
      </c>
      <c r="B800" s="1">
        <v>42201.53</v>
      </c>
      <c r="C800">
        <v>868.5</v>
      </c>
      <c r="D800">
        <v>2</v>
      </c>
      <c r="E800" t="s">
        <v>0</v>
      </c>
      <c r="F800">
        <v>125</v>
      </c>
      <c r="G800" t="s">
        <v>227</v>
      </c>
      <c r="H800" s="2">
        <v>42099</v>
      </c>
      <c r="I800" t="s">
        <v>2</v>
      </c>
      <c r="J800">
        <v>-79</v>
      </c>
      <c r="K800">
        <v>9</v>
      </c>
      <c r="L800">
        <v>2</v>
      </c>
      <c r="M800" t="s">
        <v>5597</v>
      </c>
      <c r="N800">
        <v>0</v>
      </c>
      <c r="O800" t="s">
        <v>136</v>
      </c>
      <c r="P800" t="s">
        <v>955</v>
      </c>
      <c r="Q800">
        <v>469</v>
      </c>
      <c r="R800" s="3">
        <v>0.20469999999999999</v>
      </c>
      <c r="S800">
        <v>45.193199538373797</v>
      </c>
      <c r="T800">
        <v>5.7688958369369301</v>
      </c>
      <c r="U800" t="s">
        <v>8</v>
      </c>
    </row>
    <row r="801" spans="1:21" x14ac:dyDescent="0.25">
      <c r="A801">
        <v>10644</v>
      </c>
      <c r="B801" s="1">
        <v>42201.529930555553</v>
      </c>
      <c r="C801">
        <v>868.1</v>
      </c>
      <c r="D801">
        <v>0</v>
      </c>
      <c r="E801" t="s">
        <v>0</v>
      </c>
      <c r="F801">
        <v>125</v>
      </c>
      <c r="G801" t="s">
        <v>227</v>
      </c>
      <c r="H801" s="2">
        <v>42099</v>
      </c>
      <c r="I801" t="s">
        <v>2</v>
      </c>
      <c r="J801">
        <v>-76</v>
      </c>
      <c r="K801">
        <v>13</v>
      </c>
      <c r="L801">
        <v>2</v>
      </c>
      <c r="M801" t="s">
        <v>5598</v>
      </c>
      <c r="N801">
        <v>0</v>
      </c>
      <c r="O801" t="s">
        <v>33</v>
      </c>
      <c r="P801" t="s">
        <v>920</v>
      </c>
      <c r="Q801">
        <v>468</v>
      </c>
      <c r="R801" s="3">
        <v>0.20469999999999999</v>
      </c>
      <c r="S801">
        <v>45.193199538373797</v>
      </c>
      <c r="T801">
        <v>5.7688958369369301</v>
      </c>
      <c r="U801" t="s">
        <v>8</v>
      </c>
    </row>
    <row r="802" spans="1:21" x14ac:dyDescent="0.25">
      <c r="A802">
        <v>10637</v>
      </c>
      <c r="B802" s="1">
        <v>42201.529849537037</v>
      </c>
      <c r="C802">
        <v>867.1</v>
      </c>
      <c r="D802">
        <v>7</v>
      </c>
      <c r="E802" t="s">
        <v>0</v>
      </c>
      <c r="F802">
        <v>125</v>
      </c>
      <c r="G802" t="s">
        <v>227</v>
      </c>
      <c r="H802" s="2">
        <v>42099</v>
      </c>
      <c r="I802" t="s">
        <v>2</v>
      </c>
      <c r="J802">
        <v>-80</v>
      </c>
      <c r="K802">
        <v>12.5</v>
      </c>
      <c r="L802">
        <v>2</v>
      </c>
      <c r="M802" t="s">
        <v>5599</v>
      </c>
      <c r="N802">
        <v>0</v>
      </c>
      <c r="O802" t="s">
        <v>33</v>
      </c>
      <c r="P802" t="s">
        <v>955</v>
      </c>
      <c r="Q802" t="s">
        <v>236</v>
      </c>
      <c r="R802" s="3">
        <v>0.21260000000000001</v>
      </c>
      <c r="S802">
        <v>45.193220996048503</v>
      </c>
      <c r="T802">
        <v>5.7688958369369301</v>
      </c>
      <c r="U802" t="s">
        <v>8</v>
      </c>
    </row>
    <row r="803" spans="1:21" x14ac:dyDescent="0.25">
      <c r="A803">
        <v>10630</v>
      </c>
      <c r="B803" s="1">
        <v>42201.529780092591</v>
      </c>
      <c r="C803">
        <v>867.5</v>
      </c>
      <c r="D803">
        <v>5</v>
      </c>
      <c r="E803" t="s">
        <v>0</v>
      </c>
      <c r="F803">
        <v>125</v>
      </c>
      <c r="G803" t="s">
        <v>227</v>
      </c>
      <c r="H803" s="2">
        <v>42099</v>
      </c>
      <c r="I803" t="s">
        <v>2</v>
      </c>
      <c r="J803">
        <v>-72</v>
      </c>
      <c r="K803">
        <v>9.5</v>
      </c>
      <c r="L803">
        <v>2</v>
      </c>
      <c r="M803" t="s">
        <v>5600</v>
      </c>
      <c r="N803">
        <v>0</v>
      </c>
      <c r="O803" t="s">
        <v>136</v>
      </c>
      <c r="P803" t="s">
        <v>955</v>
      </c>
      <c r="Q803" t="s">
        <v>236</v>
      </c>
      <c r="R803" s="3">
        <v>0.20469999999999999</v>
      </c>
      <c r="S803">
        <v>45.193220996048503</v>
      </c>
      <c r="T803">
        <v>5.7688958369369301</v>
      </c>
      <c r="U803" t="s">
        <v>8</v>
      </c>
    </row>
    <row r="804" spans="1:21" x14ac:dyDescent="0.25">
      <c r="A804">
        <v>10623</v>
      </c>
      <c r="B804" s="1">
        <v>42201.529710648145</v>
      </c>
      <c r="C804">
        <v>867.1</v>
      </c>
      <c r="D804">
        <v>3</v>
      </c>
      <c r="E804" t="s">
        <v>0</v>
      </c>
      <c r="F804">
        <v>125</v>
      </c>
      <c r="G804" t="s">
        <v>227</v>
      </c>
      <c r="H804" s="2">
        <v>42099</v>
      </c>
      <c r="I804" t="s">
        <v>2</v>
      </c>
      <c r="J804">
        <v>-80</v>
      </c>
      <c r="K804">
        <v>12.5</v>
      </c>
      <c r="L804">
        <v>2</v>
      </c>
      <c r="M804" t="s">
        <v>5601</v>
      </c>
      <c r="N804">
        <v>0</v>
      </c>
      <c r="O804" t="s">
        <v>33</v>
      </c>
      <c r="P804" t="s">
        <v>955</v>
      </c>
      <c r="Q804">
        <v>465</v>
      </c>
      <c r="R804" s="3">
        <v>0.20080000000000001</v>
      </c>
      <c r="S804">
        <v>45.193220996048503</v>
      </c>
      <c r="T804">
        <v>5.7689172946116001</v>
      </c>
      <c r="U804" t="s">
        <v>8</v>
      </c>
    </row>
    <row r="805" spans="1:21" x14ac:dyDescent="0.25">
      <c r="A805">
        <v>10616</v>
      </c>
      <c r="B805" s="1">
        <v>42201.529629629629</v>
      </c>
      <c r="C805">
        <v>868.3</v>
      </c>
      <c r="D805">
        <v>1</v>
      </c>
      <c r="E805" t="s">
        <v>0</v>
      </c>
      <c r="F805">
        <v>125</v>
      </c>
      <c r="G805" t="s">
        <v>227</v>
      </c>
      <c r="H805" s="2">
        <v>42099</v>
      </c>
      <c r="I805" t="s">
        <v>2</v>
      </c>
      <c r="J805">
        <v>-78</v>
      </c>
      <c r="K805">
        <v>13</v>
      </c>
      <c r="L805">
        <v>2</v>
      </c>
      <c r="M805" t="s">
        <v>5602</v>
      </c>
      <c r="N805">
        <v>0</v>
      </c>
      <c r="O805" t="s">
        <v>50</v>
      </c>
      <c r="P805" t="s">
        <v>955</v>
      </c>
      <c r="Q805" t="s">
        <v>138</v>
      </c>
      <c r="R805" s="3">
        <v>0.21260000000000001</v>
      </c>
      <c r="S805">
        <v>45.193220996048503</v>
      </c>
      <c r="T805">
        <v>5.7689172946116001</v>
      </c>
      <c r="U805" t="s">
        <v>8</v>
      </c>
    </row>
    <row r="806" spans="1:21" x14ac:dyDescent="0.25">
      <c r="A806">
        <v>10609</v>
      </c>
      <c r="B806" s="1">
        <v>42201.529560185183</v>
      </c>
      <c r="C806">
        <v>867.7</v>
      </c>
      <c r="D806">
        <v>6</v>
      </c>
      <c r="E806" t="s">
        <v>0</v>
      </c>
      <c r="F806">
        <v>125</v>
      </c>
      <c r="G806" t="s">
        <v>227</v>
      </c>
      <c r="H806" s="2">
        <v>42099</v>
      </c>
      <c r="I806" t="s">
        <v>2</v>
      </c>
      <c r="J806">
        <v>-78</v>
      </c>
      <c r="K806">
        <v>12.8</v>
      </c>
      <c r="L806">
        <v>2</v>
      </c>
      <c r="M806" t="s">
        <v>5603</v>
      </c>
      <c r="N806">
        <v>0</v>
      </c>
      <c r="O806" t="s">
        <v>33</v>
      </c>
      <c r="P806" t="s">
        <v>955</v>
      </c>
      <c r="Q806">
        <v>466</v>
      </c>
      <c r="R806" s="3">
        <v>0.20469999999999999</v>
      </c>
      <c r="S806">
        <v>45.193220996048503</v>
      </c>
      <c r="T806">
        <v>5.7689172946116001</v>
      </c>
      <c r="U806" t="s">
        <v>8</v>
      </c>
    </row>
    <row r="807" spans="1:21" x14ac:dyDescent="0.25">
      <c r="A807">
        <v>10602</v>
      </c>
      <c r="B807" s="1">
        <v>42201.529490740744</v>
      </c>
      <c r="C807">
        <v>867.5</v>
      </c>
      <c r="D807">
        <v>5</v>
      </c>
      <c r="E807" t="s">
        <v>0</v>
      </c>
      <c r="F807">
        <v>125</v>
      </c>
      <c r="G807" t="s">
        <v>227</v>
      </c>
      <c r="H807" s="2">
        <v>42099</v>
      </c>
      <c r="I807" t="s">
        <v>2</v>
      </c>
      <c r="J807">
        <v>-73</v>
      </c>
      <c r="K807">
        <v>9</v>
      </c>
      <c r="L807">
        <v>2</v>
      </c>
      <c r="M807" t="s">
        <v>5604</v>
      </c>
      <c r="N807">
        <v>0</v>
      </c>
      <c r="O807" t="s">
        <v>136</v>
      </c>
      <c r="P807" t="s">
        <v>920</v>
      </c>
      <c r="Q807">
        <v>463</v>
      </c>
      <c r="R807" s="3">
        <v>0.20469999999999999</v>
      </c>
      <c r="S807">
        <v>45.193220996048503</v>
      </c>
      <c r="T807">
        <v>5.7689172946116001</v>
      </c>
      <c r="U807" t="s">
        <v>8</v>
      </c>
    </row>
    <row r="808" spans="1:21" x14ac:dyDescent="0.25">
      <c r="A808">
        <v>10595</v>
      </c>
      <c r="B808" s="1">
        <v>42201.529421296298</v>
      </c>
      <c r="C808">
        <v>867.1</v>
      </c>
      <c r="D808">
        <v>3</v>
      </c>
      <c r="E808" t="s">
        <v>0</v>
      </c>
      <c r="F808">
        <v>125</v>
      </c>
      <c r="G808" t="s">
        <v>227</v>
      </c>
      <c r="H808" s="2">
        <v>42099</v>
      </c>
      <c r="I808" t="s">
        <v>2</v>
      </c>
      <c r="J808">
        <v>-80</v>
      </c>
      <c r="K808">
        <v>13.2</v>
      </c>
      <c r="L808">
        <v>2</v>
      </c>
      <c r="M808" t="s">
        <v>3193</v>
      </c>
      <c r="N808">
        <v>0</v>
      </c>
      <c r="O808" t="s">
        <v>136</v>
      </c>
      <c r="P808" t="s">
        <v>955</v>
      </c>
      <c r="Q808" t="s">
        <v>137</v>
      </c>
      <c r="R808" s="3">
        <v>0.2087</v>
      </c>
      <c r="S808">
        <v>45.193220996048503</v>
      </c>
      <c r="T808">
        <v>5.7689172946116001</v>
      </c>
      <c r="U808" t="s">
        <v>167</v>
      </c>
    </row>
    <row r="809" spans="1:21" x14ac:dyDescent="0.25">
      <c r="A809">
        <v>10588</v>
      </c>
      <c r="B809" s="1">
        <v>42201.529340277775</v>
      </c>
      <c r="C809">
        <v>868.1</v>
      </c>
      <c r="D809">
        <v>0</v>
      </c>
      <c r="E809" t="s">
        <v>0</v>
      </c>
      <c r="F809">
        <v>125</v>
      </c>
      <c r="G809" t="s">
        <v>227</v>
      </c>
      <c r="H809" s="2">
        <v>42099</v>
      </c>
      <c r="I809" t="s">
        <v>2</v>
      </c>
      <c r="J809">
        <v>-80</v>
      </c>
      <c r="K809">
        <v>12</v>
      </c>
      <c r="L809">
        <v>2</v>
      </c>
      <c r="M809" t="s">
        <v>5605</v>
      </c>
      <c r="N809">
        <v>0</v>
      </c>
      <c r="O809" t="s">
        <v>136</v>
      </c>
      <c r="P809" t="s">
        <v>920</v>
      </c>
      <c r="Q809">
        <v>467</v>
      </c>
      <c r="R809" s="3">
        <v>0.20469999999999999</v>
      </c>
      <c r="S809">
        <v>45.193220996048503</v>
      </c>
      <c r="T809">
        <v>5.7689172946116001</v>
      </c>
      <c r="U809" t="s">
        <v>167</v>
      </c>
    </row>
    <row r="810" spans="1:21" x14ac:dyDescent="0.25">
      <c r="A810">
        <v>10581</v>
      </c>
      <c r="B810" s="1">
        <v>42201.529270833336</v>
      </c>
      <c r="C810">
        <v>867.7</v>
      </c>
      <c r="D810">
        <v>6</v>
      </c>
      <c r="E810" t="s">
        <v>0</v>
      </c>
      <c r="F810">
        <v>125</v>
      </c>
      <c r="G810" t="s">
        <v>227</v>
      </c>
      <c r="H810" s="2">
        <v>42099</v>
      </c>
      <c r="I810" t="s">
        <v>2</v>
      </c>
      <c r="J810">
        <v>-78</v>
      </c>
      <c r="K810">
        <v>14.5</v>
      </c>
      <c r="L810">
        <v>2</v>
      </c>
      <c r="M810" t="s">
        <v>5606</v>
      </c>
      <c r="N810">
        <v>0</v>
      </c>
      <c r="O810" t="s">
        <v>33</v>
      </c>
      <c r="P810" t="s">
        <v>920</v>
      </c>
      <c r="Q810" t="s">
        <v>138</v>
      </c>
      <c r="R810" s="3">
        <v>0.20080000000000001</v>
      </c>
      <c r="S810">
        <v>45.193220996048503</v>
      </c>
      <c r="T810">
        <v>5.7689172946116001</v>
      </c>
      <c r="U810" t="s">
        <v>167</v>
      </c>
    </row>
    <row r="811" spans="1:21" x14ac:dyDescent="0.25">
      <c r="A811">
        <v>10574</v>
      </c>
      <c r="B811" s="1">
        <v>42201.52920138889</v>
      </c>
      <c r="C811">
        <v>867.3</v>
      </c>
      <c r="D811">
        <v>4</v>
      </c>
      <c r="E811" t="s">
        <v>0</v>
      </c>
      <c r="F811">
        <v>125</v>
      </c>
      <c r="G811" t="s">
        <v>227</v>
      </c>
      <c r="H811" s="2">
        <v>42099</v>
      </c>
      <c r="I811" t="s">
        <v>2</v>
      </c>
      <c r="J811">
        <v>-76</v>
      </c>
      <c r="K811">
        <v>12.8</v>
      </c>
      <c r="L811">
        <v>2</v>
      </c>
      <c r="M811" t="s">
        <v>5607</v>
      </c>
      <c r="N811">
        <v>0</v>
      </c>
      <c r="O811" t="s">
        <v>136</v>
      </c>
      <c r="P811" t="s">
        <v>955</v>
      </c>
      <c r="Q811">
        <v>467</v>
      </c>
      <c r="R811" s="3">
        <v>0.2087</v>
      </c>
      <c r="S811">
        <v>45.193220996048503</v>
      </c>
      <c r="T811">
        <v>5.7689172946116001</v>
      </c>
      <c r="U811" t="s">
        <v>167</v>
      </c>
    </row>
    <row r="812" spans="1:21" x14ac:dyDescent="0.25">
      <c r="A812">
        <v>10567</v>
      </c>
      <c r="B812" s="1">
        <v>42201.529120370367</v>
      </c>
      <c r="C812">
        <v>868.5</v>
      </c>
      <c r="D812">
        <v>2</v>
      </c>
      <c r="E812" t="s">
        <v>0</v>
      </c>
      <c r="F812">
        <v>125</v>
      </c>
      <c r="G812" t="s">
        <v>227</v>
      </c>
      <c r="H812" s="2">
        <v>42099</v>
      </c>
      <c r="I812" t="s">
        <v>2</v>
      </c>
      <c r="J812">
        <v>-83</v>
      </c>
      <c r="K812">
        <v>9.1999999999999993</v>
      </c>
      <c r="L812">
        <v>2</v>
      </c>
      <c r="M812" t="s">
        <v>5608</v>
      </c>
      <c r="N812">
        <v>0</v>
      </c>
      <c r="O812" t="s">
        <v>136</v>
      </c>
      <c r="P812" t="s">
        <v>955</v>
      </c>
      <c r="Q812" t="s">
        <v>138</v>
      </c>
      <c r="R812" s="3">
        <v>0.2087</v>
      </c>
      <c r="S812">
        <v>45.193210267211199</v>
      </c>
      <c r="T812">
        <v>5.7689387522862798</v>
      </c>
      <c r="U812" t="s">
        <v>167</v>
      </c>
    </row>
    <row r="813" spans="1:21" x14ac:dyDescent="0.25">
      <c r="A813">
        <v>10560</v>
      </c>
      <c r="B813" s="1">
        <v>42201.529050925928</v>
      </c>
      <c r="C813">
        <v>868.1</v>
      </c>
      <c r="D813">
        <v>0</v>
      </c>
      <c r="E813" t="s">
        <v>0</v>
      </c>
      <c r="F813">
        <v>125</v>
      </c>
      <c r="G813" t="s">
        <v>227</v>
      </c>
      <c r="H813" s="2">
        <v>42099</v>
      </c>
      <c r="I813" t="s">
        <v>2</v>
      </c>
      <c r="J813">
        <v>-76</v>
      </c>
      <c r="K813">
        <v>11.8</v>
      </c>
      <c r="L813">
        <v>2</v>
      </c>
      <c r="M813" t="s">
        <v>5609</v>
      </c>
      <c r="N813">
        <v>0</v>
      </c>
      <c r="O813" t="s">
        <v>136</v>
      </c>
      <c r="P813" t="s">
        <v>955</v>
      </c>
      <c r="Q813" t="s">
        <v>137</v>
      </c>
      <c r="R813" s="3">
        <v>0.20469999999999999</v>
      </c>
      <c r="S813">
        <v>45.193188809536501</v>
      </c>
      <c r="T813">
        <v>5.7689172946116001</v>
      </c>
      <c r="U813" t="s">
        <v>167</v>
      </c>
    </row>
    <row r="814" spans="1:21" x14ac:dyDescent="0.25">
      <c r="A814">
        <v>10553</v>
      </c>
      <c r="B814" s="1">
        <v>42201.528981481482</v>
      </c>
      <c r="C814">
        <v>867.9</v>
      </c>
      <c r="D814">
        <v>7</v>
      </c>
      <c r="E814" t="s">
        <v>0</v>
      </c>
      <c r="F814">
        <v>125</v>
      </c>
      <c r="G814" t="s">
        <v>227</v>
      </c>
      <c r="H814" s="2">
        <v>42099</v>
      </c>
      <c r="I814" t="s">
        <v>2</v>
      </c>
      <c r="J814">
        <v>-80</v>
      </c>
      <c r="K814">
        <v>12.2</v>
      </c>
      <c r="L814">
        <v>2</v>
      </c>
      <c r="M814" t="s">
        <v>5610</v>
      </c>
      <c r="N814">
        <v>0</v>
      </c>
      <c r="O814" t="s">
        <v>136</v>
      </c>
      <c r="P814" t="s">
        <v>955</v>
      </c>
      <c r="Q814">
        <v>465</v>
      </c>
      <c r="R814" s="3">
        <v>0.2087</v>
      </c>
      <c r="S814">
        <v>45.193188809536501</v>
      </c>
      <c r="T814">
        <v>5.7689172946116001</v>
      </c>
      <c r="U814" t="s">
        <v>167</v>
      </c>
    </row>
    <row r="815" spans="1:21" x14ac:dyDescent="0.25">
      <c r="A815">
        <v>10546</v>
      </c>
      <c r="B815" s="1">
        <v>42201.528900462959</v>
      </c>
      <c r="C815">
        <v>867.5</v>
      </c>
      <c r="D815">
        <v>5</v>
      </c>
      <c r="E815" t="s">
        <v>0</v>
      </c>
      <c r="F815">
        <v>125</v>
      </c>
      <c r="G815" t="s">
        <v>227</v>
      </c>
      <c r="H815" s="2">
        <v>42099</v>
      </c>
      <c r="I815" t="s">
        <v>2</v>
      </c>
      <c r="J815">
        <v>-73</v>
      </c>
      <c r="K815">
        <v>9</v>
      </c>
      <c r="L815">
        <v>2</v>
      </c>
      <c r="M815" t="s">
        <v>5611</v>
      </c>
      <c r="N815">
        <v>0</v>
      </c>
      <c r="O815" t="s">
        <v>136</v>
      </c>
      <c r="P815" t="s">
        <v>955</v>
      </c>
      <c r="Q815">
        <v>465</v>
      </c>
      <c r="R815" s="3">
        <v>0.21260000000000001</v>
      </c>
      <c r="S815">
        <v>45.193199538373797</v>
      </c>
      <c r="T815">
        <v>5.7689387522862798</v>
      </c>
      <c r="U815" t="s">
        <v>8</v>
      </c>
    </row>
    <row r="816" spans="1:21" x14ac:dyDescent="0.25">
      <c r="A816">
        <v>10539</v>
      </c>
      <c r="B816" s="1">
        <v>42201.528831018521</v>
      </c>
      <c r="C816">
        <v>868.5</v>
      </c>
      <c r="D816">
        <v>2</v>
      </c>
      <c r="E816" t="s">
        <v>0</v>
      </c>
      <c r="F816">
        <v>125</v>
      </c>
      <c r="G816" t="s">
        <v>227</v>
      </c>
      <c r="H816" s="2">
        <v>42099</v>
      </c>
      <c r="I816" t="s">
        <v>2</v>
      </c>
      <c r="J816">
        <v>-82</v>
      </c>
      <c r="K816">
        <v>9</v>
      </c>
      <c r="L816">
        <v>2</v>
      </c>
      <c r="M816" t="s">
        <v>5612</v>
      </c>
      <c r="N816">
        <v>0</v>
      </c>
      <c r="O816" t="s">
        <v>33</v>
      </c>
      <c r="P816" t="s">
        <v>955</v>
      </c>
      <c r="Q816">
        <v>466</v>
      </c>
      <c r="R816" s="3">
        <v>0.20469999999999999</v>
      </c>
      <c r="S816">
        <v>45.193199538373797</v>
      </c>
      <c r="T816">
        <v>5.7689387522862798</v>
      </c>
      <c r="U816" t="s">
        <v>8</v>
      </c>
    </row>
    <row r="817" spans="1:21" x14ac:dyDescent="0.25">
      <c r="A817">
        <v>10532</v>
      </c>
      <c r="B817" s="1">
        <v>42201.528761574074</v>
      </c>
      <c r="C817">
        <v>868.1</v>
      </c>
      <c r="D817">
        <v>0</v>
      </c>
      <c r="E817" t="s">
        <v>0</v>
      </c>
      <c r="F817">
        <v>125</v>
      </c>
      <c r="G817" t="s">
        <v>227</v>
      </c>
      <c r="H817" s="2">
        <v>42099</v>
      </c>
      <c r="I817" t="s">
        <v>2</v>
      </c>
      <c r="J817">
        <v>-78</v>
      </c>
      <c r="K817">
        <v>12.5</v>
      </c>
      <c r="L817">
        <v>2</v>
      </c>
      <c r="M817" t="s">
        <v>5613</v>
      </c>
      <c r="N817">
        <v>0</v>
      </c>
      <c r="O817" t="s">
        <v>136</v>
      </c>
      <c r="P817" t="s">
        <v>955</v>
      </c>
      <c r="Q817">
        <v>462</v>
      </c>
      <c r="R817" s="3">
        <v>0.21260000000000001</v>
      </c>
      <c r="S817">
        <v>45.193199538373797</v>
      </c>
      <c r="T817">
        <v>5.7689387522862798</v>
      </c>
      <c r="U817" t="s">
        <v>8</v>
      </c>
    </row>
    <row r="818" spans="1:21" x14ac:dyDescent="0.25">
      <c r="A818">
        <v>10525</v>
      </c>
      <c r="B818" s="1">
        <v>42201.528680555559</v>
      </c>
      <c r="C818">
        <v>867.7</v>
      </c>
      <c r="D818">
        <v>6</v>
      </c>
      <c r="E818" t="s">
        <v>0</v>
      </c>
      <c r="F818">
        <v>125</v>
      </c>
      <c r="G818" t="s">
        <v>227</v>
      </c>
      <c r="H818" s="2">
        <v>42099</v>
      </c>
      <c r="I818" t="s">
        <v>2</v>
      </c>
      <c r="J818">
        <v>-78</v>
      </c>
      <c r="K818">
        <v>14</v>
      </c>
      <c r="L818">
        <v>2</v>
      </c>
      <c r="M818" t="s">
        <v>5614</v>
      </c>
      <c r="N818">
        <v>0</v>
      </c>
      <c r="O818" t="s">
        <v>136</v>
      </c>
      <c r="P818" t="s">
        <v>955</v>
      </c>
      <c r="Q818">
        <v>463</v>
      </c>
      <c r="R818" s="3">
        <v>0.2087</v>
      </c>
      <c r="S818">
        <v>45.193210267211199</v>
      </c>
      <c r="T818">
        <v>5.7689172946116001</v>
      </c>
      <c r="U818" t="s">
        <v>8</v>
      </c>
    </row>
    <row r="819" spans="1:21" x14ac:dyDescent="0.25">
      <c r="A819">
        <v>10518</v>
      </c>
      <c r="B819" s="1">
        <v>42201.528611111113</v>
      </c>
      <c r="C819">
        <v>867.3</v>
      </c>
      <c r="D819">
        <v>4</v>
      </c>
      <c r="E819" t="s">
        <v>0</v>
      </c>
      <c r="F819">
        <v>125</v>
      </c>
      <c r="G819" t="s">
        <v>227</v>
      </c>
      <c r="H819" s="2">
        <v>42099</v>
      </c>
      <c r="I819" t="s">
        <v>2</v>
      </c>
      <c r="J819">
        <v>-76</v>
      </c>
      <c r="K819">
        <v>12.5</v>
      </c>
      <c r="L819">
        <v>2</v>
      </c>
      <c r="M819" t="s">
        <v>5612</v>
      </c>
      <c r="N819">
        <v>0</v>
      </c>
      <c r="O819" t="s">
        <v>33</v>
      </c>
      <c r="P819" t="s">
        <v>955</v>
      </c>
      <c r="Q819">
        <v>466</v>
      </c>
      <c r="R819" s="3">
        <v>0.20469999999999999</v>
      </c>
      <c r="S819">
        <v>45.193199538373797</v>
      </c>
      <c r="T819">
        <v>5.7689387522862798</v>
      </c>
      <c r="U819" t="s">
        <v>8</v>
      </c>
    </row>
    <row r="820" spans="1:21" x14ac:dyDescent="0.25">
      <c r="A820">
        <v>10511</v>
      </c>
      <c r="B820" s="1">
        <v>42201.528541666667</v>
      </c>
      <c r="C820">
        <v>867.1</v>
      </c>
      <c r="D820">
        <v>3</v>
      </c>
      <c r="E820" t="s">
        <v>0</v>
      </c>
      <c r="F820">
        <v>125</v>
      </c>
      <c r="G820" t="s">
        <v>227</v>
      </c>
      <c r="H820" s="2">
        <v>42099</v>
      </c>
      <c r="I820" t="s">
        <v>2</v>
      </c>
      <c r="J820">
        <v>-78</v>
      </c>
      <c r="K820">
        <v>13.2</v>
      </c>
      <c r="L820">
        <v>2</v>
      </c>
      <c r="M820" t="s">
        <v>5615</v>
      </c>
      <c r="N820">
        <v>0</v>
      </c>
      <c r="O820" t="s">
        <v>33</v>
      </c>
      <c r="P820" t="s">
        <v>920</v>
      </c>
      <c r="Q820">
        <v>461</v>
      </c>
      <c r="R820" s="3">
        <v>0.2087</v>
      </c>
      <c r="S820">
        <v>45.193199538373797</v>
      </c>
      <c r="T820">
        <v>5.7689387522862798</v>
      </c>
      <c r="U820" t="s">
        <v>8</v>
      </c>
    </row>
    <row r="821" spans="1:21" x14ac:dyDescent="0.25">
      <c r="A821">
        <v>10504</v>
      </c>
      <c r="B821" s="1">
        <v>42201.528460648151</v>
      </c>
      <c r="C821">
        <v>868.1</v>
      </c>
      <c r="D821">
        <v>0</v>
      </c>
      <c r="E821" t="s">
        <v>0</v>
      </c>
      <c r="F821">
        <v>125</v>
      </c>
      <c r="G821" t="s">
        <v>227</v>
      </c>
      <c r="H821" s="2">
        <v>42099</v>
      </c>
      <c r="I821" t="s">
        <v>2</v>
      </c>
      <c r="J821">
        <v>-80</v>
      </c>
      <c r="K821">
        <v>12.8</v>
      </c>
      <c r="L821">
        <v>2</v>
      </c>
      <c r="M821" t="s">
        <v>5616</v>
      </c>
      <c r="N821">
        <v>0</v>
      </c>
      <c r="O821" t="s">
        <v>33</v>
      </c>
      <c r="P821" t="s">
        <v>955</v>
      </c>
      <c r="Q821">
        <v>466</v>
      </c>
      <c r="R821" s="3">
        <v>0.21260000000000001</v>
      </c>
      <c r="S821">
        <v>45.193199538373797</v>
      </c>
      <c r="T821">
        <v>5.7689387522862798</v>
      </c>
      <c r="U821" t="s">
        <v>8</v>
      </c>
    </row>
    <row r="822" spans="1:21" x14ac:dyDescent="0.25">
      <c r="A822">
        <v>10497</v>
      </c>
      <c r="B822" s="1">
        <v>42201.528391203705</v>
      </c>
      <c r="C822">
        <v>869.4</v>
      </c>
      <c r="D822">
        <v>7</v>
      </c>
      <c r="E822" t="s">
        <v>0</v>
      </c>
      <c r="F822">
        <v>125</v>
      </c>
      <c r="G822" t="s">
        <v>227</v>
      </c>
      <c r="H822" s="2">
        <v>42099</v>
      </c>
      <c r="I822" t="s">
        <v>2</v>
      </c>
      <c r="J822">
        <v>-80</v>
      </c>
      <c r="K822">
        <v>12.5</v>
      </c>
      <c r="L822">
        <v>2</v>
      </c>
      <c r="M822" t="s">
        <v>5617</v>
      </c>
      <c r="N822">
        <v>0</v>
      </c>
      <c r="O822" t="s">
        <v>33</v>
      </c>
      <c r="P822" t="s">
        <v>955</v>
      </c>
      <c r="Q822" t="s">
        <v>1016</v>
      </c>
      <c r="R822" s="3">
        <v>0.20469999999999999</v>
      </c>
      <c r="S822">
        <v>45.193199538373797</v>
      </c>
      <c r="T822">
        <v>5.7689387522862798</v>
      </c>
      <c r="U822" t="s">
        <v>8</v>
      </c>
    </row>
    <row r="823" spans="1:21" x14ac:dyDescent="0.25">
      <c r="A823">
        <v>10490</v>
      </c>
      <c r="B823" s="1">
        <v>42201.528321759259</v>
      </c>
      <c r="C823">
        <v>867.5</v>
      </c>
      <c r="D823">
        <v>5</v>
      </c>
      <c r="E823" t="s">
        <v>0</v>
      </c>
      <c r="F823">
        <v>125</v>
      </c>
      <c r="G823" t="s">
        <v>227</v>
      </c>
      <c r="H823" s="2">
        <v>42099</v>
      </c>
      <c r="I823" t="s">
        <v>2</v>
      </c>
      <c r="J823">
        <v>-74</v>
      </c>
      <c r="K823">
        <v>9.1999999999999993</v>
      </c>
      <c r="L823">
        <v>2</v>
      </c>
      <c r="M823" t="s">
        <v>5618</v>
      </c>
      <c r="N823">
        <v>0</v>
      </c>
      <c r="O823" t="s">
        <v>136</v>
      </c>
      <c r="P823" t="s">
        <v>920</v>
      </c>
      <c r="Q823">
        <v>468</v>
      </c>
      <c r="R823" s="3">
        <v>0.20469999999999999</v>
      </c>
      <c r="S823">
        <v>45.193188809536501</v>
      </c>
      <c r="T823">
        <v>5.7689387522862798</v>
      </c>
      <c r="U823" t="s">
        <v>8</v>
      </c>
    </row>
    <row r="824" spans="1:21" x14ac:dyDescent="0.25">
      <c r="A824">
        <v>10483</v>
      </c>
      <c r="B824" s="1">
        <v>42201.528240740743</v>
      </c>
      <c r="C824">
        <v>868.5</v>
      </c>
      <c r="D824">
        <v>2</v>
      </c>
      <c r="E824" t="s">
        <v>0</v>
      </c>
      <c r="F824">
        <v>125</v>
      </c>
      <c r="G824" t="s">
        <v>227</v>
      </c>
      <c r="H824" s="2">
        <v>42099</v>
      </c>
      <c r="I824" t="s">
        <v>2</v>
      </c>
      <c r="J824">
        <v>-84</v>
      </c>
      <c r="K824">
        <v>9.1999999999999993</v>
      </c>
      <c r="L824">
        <v>2</v>
      </c>
      <c r="M824" t="s">
        <v>3225</v>
      </c>
      <c r="N824">
        <v>0</v>
      </c>
      <c r="O824" t="s">
        <v>33</v>
      </c>
      <c r="P824" t="s">
        <v>920</v>
      </c>
      <c r="Q824" t="s">
        <v>1016</v>
      </c>
      <c r="R824" s="3">
        <v>0.2087</v>
      </c>
      <c r="S824">
        <v>45.193188809536501</v>
      </c>
      <c r="T824">
        <v>5.7689387522862798</v>
      </c>
      <c r="U824" t="s">
        <v>8</v>
      </c>
    </row>
    <row r="825" spans="1:21" x14ac:dyDescent="0.25">
      <c r="A825">
        <v>10476</v>
      </c>
      <c r="B825" s="1">
        <v>42201.528171296297</v>
      </c>
      <c r="C825">
        <v>868.3</v>
      </c>
      <c r="D825">
        <v>1</v>
      </c>
      <c r="E825" t="s">
        <v>0</v>
      </c>
      <c r="F825">
        <v>125</v>
      </c>
      <c r="G825" t="s">
        <v>227</v>
      </c>
      <c r="H825" s="2">
        <v>42099</v>
      </c>
      <c r="I825" t="s">
        <v>2</v>
      </c>
      <c r="J825">
        <v>-79</v>
      </c>
      <c r="K825">
        <v>12.5</v>
      </c>
      <c r="L825">
        <v>2</v>
      </c>
      <c r="M825" t="s">
        <v>5619</v>
      </c>
      <c r="N825">
        <v>0</v>
      </c>
      <c r="O825" t="s">
        <v>57</v>
      </c>
      <c r="P825" t="s">
        <v>955</v>
      </c>
      <c r="Q825">
        <v>466</v>
      </c>
      <c r="R825" s="3">
        <v>0.20469999999999999</v>
      </c>
      <c r="S825">
        <v>45.193188809536501</v>
      </c>
      <c r="T825">
        <v>5.7689387522862798</v>
      </c>
      <c r="U825" t="s">
        <v>8</v>
      </c>
    </row>
    <row r="826" spans="1:21" x14ac:dyDescent="0.25">
      <c r="A826">
        <v>10462</v>
      </c>
      <c r="B826" s="1">
        <v>42201.528020833335</v>
      </c>
      <c r="C826">
        <v>867.3</v>
      </c>
      <c r="D826">
        <v>4</v>
      </c>
      <c r="E826" t="s">
        <v>0</v>
      </c>
      <c r="F826">
        <v>125</v>
      </c>
      <c r="G826" t="s">
        <v>227</v>
      </c>
      <c r="H826" s="2">
        <v>42099</v>
      </c>
      <c r="I826" t="s">
        <v>2</v>
      </c>
      <c r="J826">
        <v>-73</v>
      </c>
      <c r="K826">
        <v>11.5</v>
      </c>
      <c r="L826">
        <v>2</v>
      </c>
      <c r="M826" t="s">
        <v>5620</v>
      </c>
      <c r="N826">
        <v>0</v>
      </c>
      <c r="O826" t="s">
        <v>136</v>
      </c>
      <c r="P826" t="s">
        <v>955</v>
      </c>
      <c r="Q826">
        <v>463</v>
      </c>
      <c r="R826" s="3">
        <v>0.20469999999999999</v>
      </c>
      <c r="S826">
        <v>45.193188809536501</v>
      </c>
      <c r="T826">
        <v>5.7689172946116001</v>
      </c>
      <c r="U826" t="s">
        <v>8</v>
      </c>
    </row>
    <row r="827" spans="1:21" x14ac:dyDescent="0.25">
      <c r="A827">
        <v>10455</v>
      </c>
      <c r="B827" s="1">
        <v>42201.527951388889</v>
      </c>
      <c r="C827">
        <v>868.5</v>
      </c>
      <c r="D827">
        <v>2</v>
      </c>
      <c r="E827" t="s">
        <v>0</v>
      </c>
      <c r="F827">
        <v>125</v>
      </c>
      <c r="G827" t="s">
        <v>227</v>
      </c>
      <c r="H827" s="2">
        <v>42099</v>
      </c>
      <c r="I827" t="s">
        <v>2</v>
      </c>
      <c r="J827">
        <v>-82</v>
      </c>
      <c r="K827">
        <v>10</v>
      </c>
      <c r="L827">
        <v>2</v>
      </c>
      <c r="M827" t="s">
        <v>5621</v>
      </c>
      <c r="N827">
        <v>0</v>
      </c>
      <c r="O827" t="s">
        <v>33</v>
      </c>
      <c r="P827" t="s">
        <v>955</v>
      </c>
      <c r="Q827">
        <v>463</v>
      </c>
      <c r="R827" s="3">
        <v>0.2087</v>
      </c>
      <c r="S827">
        <v>45.193188809536501</v>
      </c>
      <c r="T827">
        <v>5.7689172946116001</v>
      </c>
      <c r="U827" t="s">
        <v>8</v>
      </c>
    </row>
    <row r="828" spans="1:21" x14ac:dyDescent="0.25">
      <c r="A828">
        <v>10448</v>
      </c>
      <c r="B828" s="1">
        <v>42201.527881944443</v>
      </c>
      <c r="C828">
        <v>868.1</v>
      </c>
      <c r="D828">
        <v>0</v>
      </c>
      <c r="E828" t="s">
        <v>0</v>
      </c>
      <c r="F828">
        <v>125</v>
      </c>
      <c r="G828" t="s">
        <v>227</v>
      </c>
      <c r="H828" s="2">
        <v>42099</v>
      </c>
      <c r="I828" t="s">
        <v>2</v>
      </c>
      <c r="J828">
        <v>-80</v>
      </c>
      <c r="K828">
        <v>12.8</v>
      </c>
      <c r="L828">
        <v>2</v>
      </c>
      <c r="M828" t="s">
        <v>5622</v>
      </c>
      <c r="N828">
        <v>0</v>
      </c>
      <c r="O828" t="s">
        <v>136</v>
      </c>
      <c r="P828" t="s">
        <v>920</v>
      </c>
      <c r="Q828">
        <v>464</v>
      </c>
      <c r="R828" s="3">
        <v>0.20469999999999999</v>
      </c>
      <c r="S828">
        <v>45.193188809536501</v>
      </c>
      <c r="T828">
        <v>5.7689172946116001</v>
      </c>
      <c r="U828" t="s">
        <v>8</v>
      </c>
    </row>
    <row r="829" spans="1:21" x14ac:dyDescent="0.25">
      <c r="A829">
        <v>10441</v>
      </c>
      <c r="B829" s="1">
        <v>42201.527800925927</v>
      </c>
      <c r="C829">
        <v>867.7</v>
      </c>
      <c r="D829">
        <v>6</v>
      </c>
      <c r="E829" t="s">
        <v>0</v>
      </c>
      <c r="F829">
        <v>125</v>
      </c>
      <c r="G829" t="s">
        <v>227</v>
      </c>
      <c r="H829" s="2">
        <v>42099</v>
      </c>
      <c r="I829" t="s">
        <v>2</v>
      </c>
      <c r="J829">
        <v>-76</v>
      </c>
      <c r="K829">
        <v>12.5</v>
      </c>
      <c r="L829">
        <v>2</v>
      </c>
      <c r="M829" t="s">
        <v>5623</v>
      </c>
      <c r="N829">
        <v>0</v>
      </c>
      <c r="O829" t="s">
        <v>33</v>
      </c>
      <c r="P829" t="s">
        <v>920</v>
      </c>
      <c r="Q829">
        <v>460</v>
      </c>
      <c r="R829" s="3">
        <v>0.2087</v>
      </c>
      <c r="S829">
        <v>45.193188809536501</v>
      </c>
      <c r="T829">
        <v>5.7689172946116001</v>
      </c>
      <c r="U829" t="s">
        <v>8</v>
      </c>
    </row>
    <row r="830" spans="1:21" x14ac:dyDescent="0.25">
      <c r="A830">
        <v>10434</v>
      </c>
      <c r="B830" s="1">
        <v>42201.527731481481</v>
      </c>
      <c r="C830">
        <v>867.5</v>
      </c>
      <c r="D830">
        <v>5</v>
      </c>
      <c r="E830" t="s">
        <v>0</v>
      </c>
      <c r="F830">
        <v>125</v>
      </c>
      <c r="G830" t="s">
        <v>227</v>
      </c>
      <c r="H830" s="2">
        <v>42099</v>
      </c>
      <c r="I830" t="s">
        <v>2</v>
      </c>
      <c r="J830">
        <v>-78</v>
      </c>
      <c r="K830">
        <v>9.1999999999999993</v>
      </c>
      <c r="L830">
        <v>2</v>
      </c>
      <c r="M830" t="s">
        <v>5624</v>
      </c>
      <c r="N830">
        <v>0</v>
      </c>
      <c r="O830" t="s">
        <v>33</v>
      </c>
      <c r="P830" t="s">
        <v>920</v>
      </c>
      <c r="Q830">
        <v>464</v>
      </c>
      <c r="R830" s="3">
        <v>0.20469999999999999</v>
      </c>
      <c r="S830">
        <v>45.193210267211199</v>
      </c>
      <c r="T830">
        <v>5.7688958369369301</v>
      </c>
      <c r="U830" t="s">
        <v>8</v>
      </c>
    </row>
    <row r="831" spans="1:21" x14ac:dyDescent="0.25">
      <c r="A831">
        <v>10427</v>
      </c>
      <c r="B831" s="1">
        <v>42201.527662037035</v>
      </c>
      <c r="C831">
        <v>868.5</v>
      </c>
      <c r="D831">
        <v>2</v>
      </c>
      <c r="E831" t="s">
        <v>0</v>
      </c>
      <c r="F831">
        <v>125</v>
      </c>
      <c r="G831" t="s">
        <v>227</v>
      </c>
      <c r="H831" s="2">
        <v>42099</v>
      </c>
      <c r="I831" t="s">
        <v>2</v>
      </c>
      <c r="J831">
        <v>-80</v>
      </c>
      <c r="K831">
        <v>9.5</v>
      </c>
      <c r="L831">
        <v>2</v>
      </c>
      <c r="M831" t="s">
        <v>5625</v>
      </c>
      <c r="N831">
        <v>0</v>
      </c>
      <c r="O831" t="s">
        <v>33</v>
      </c>
      <c r="P831" t="s">
        <v>920</v>
      </c>
      <c r="Q831">
        <v>463</v>
      </c>
      <c r="R831" s="3">
        <v>0.2087</v>
      </c>
      <c r="S831">
        <v>45.193220996048503</v>
      </c>
      <c r="T831">
        <v>5.7688958369369301</v>
      </c>
      <c r="U831" t="s">
        <v>8</v>
      </c>
    </row>
    <row r="832" spans="1:21" x14ac:dyDescent="0.25">
      <c r="A832">
        <v>10420</v>
      </c>
      <c r="B832" s="1">
        <v>42201.527592592596</v>
      </c>
      <c r="C832">
        <v>868.1</v>
      </c>
      <c r="D832">
        <v>0</v>
      </c>
      <c r="E832" t="s">
        <v>0</v>
      </c>
      <c r="F832">
        <v>125</v>
      </c>
      <c r="G832" t="s">
        <v>227</v>
      </c>
      <c r="H832" s="2">
        <v>42099</v>
      </c>
      <c r="I832" t="s">
        <v>2</v>
      </c>
      <c r="J832">
        <v>-77</v>
      </c>
      <c r="K832">
        <v>12</v>
      </c>
      <c r="L832">
        <v>2</v>
      </c>
      <c r="M832" t="s">
        <v>5626</v>
      </c>
      <c r="N832">
        <v>0</v>
      </c>
      <c r="O832" t="s">
        <v>136</v>
      </c>
      <c r="P832" t="s">
        <v>955</v>
      </c>
      <c r="Q832" t="s">
        <v>1032</v>
      </c>
      <c r="R832" s="3">
        <v>0.20469999999999999</v>
      </c>
      <c r="S832">
        <v>45.193220996048503</v>
      </c>
      <c r="T832">
        <v>5.7688958369369301</v>
      </c>
      <c r="U832" t="s">
        <v>8</v>
      </c>
    </row>
    <row r="833" spans="1:21" x14ac:dyDescent="0.25">
      <c r="A833">
        <v>10413</v>
      </c>
      <c r="B833" s="1">
        <v>42201.527511574073</v>
      </c>
      <c r="C833">
        <v>867.7</v>
      </c>
      <c r="D833">
        <v>6</v>
      </c>
      <c r="E833" t="s">
        <v>0</v>
      </c>
      <c r="F833">
        <v>125</v>
      </c>
      <c r="G833" t="s">
        <v>227</v>
      </c>
      <c r="H833" s="2">
        <v>42099</v>
      </c>
      <c r="I833" t="s">
        <v>2</v>
      </c>
      <c r="J833">
        <v>-82</v>
      </c>
      <c r="K833">
        <v>12.2</v>
      </c>
      <c r="L833">
        <v>2</v>
      </c>
      <c r="M833" t="s">
        <v>5627</v>
      </c>
      <c r="N833">
        <v>0</v>
      </c>
      <c r="O833" t="s">
        <v>33</v>
      </c>
      <c r="P833" t="s">
        <v>955</v>
      </c>
      <c r="Q833" t="s">
        <v>163</v>
      </c>
      <c r="R833" s="3">
        <v>0.20469999999999999</v>
      </c>
      <c r="S833">
        <v>45.193220996048503</v>
      </c>
      <c r="T833">
        <v>5.7688743792622503</v>
      </c>
      <c r="U833" t="s">
        <v>8</v>
      </c>
    </row>
    <row r="834" spans="1:21" x14ac:dyDescent="0.25">
      <c r="A834">
        <v>10406</v>
      </c>
      <c r="B834" s="1">
        <v>42201.527442129627</v>
      </c>
      <c r="C834">
        <v>867.3</v>
      </c>
      <c r="D834">
        <v>4</v>
      </c>
      <c r="E834" t="s">
        <v>0</v>
      </c>
      <c r="F834">
        <v>125</v>
      </c>
      <c r="G834" t="s">
        <v>227</v>
      </c>
      <c r="H834" s="2">
        <v>42099</v>
      </c>
      <c r="I834" t="s">
        <v>2</v>
      </c>
      <c r="J834">
        <v>-82</v>
      </c>
      <c r="K834">
        <v>12.5</v>
      </c>
      <c r="L834">
        <v>2</v>
      </c>
      <c r="M834" t="s">
        <v>5628</v>
      </c>
      <c r="N834">
        <v>0</v>
      </c>
      <c r="O834" t="s">
        <v>57</v>
      </c>
      <c r="P834" t="s">
        <v>920</v>
      </c>
      <c r="Q834">
        <v>461</v>
      </c>
      <c r="R834" s="3">
        <v>0.20469999999999999</v>
      </c>
      <c r="S834">
        <v>45.193220996048503</v>
      </c>
      <c r="T834">
        <v>5.7688743792622503</v>
      </c>
      <c r="U834" t="s">
        <v>8</v>
      </c>
    </row>
    <row r="835" spans="1:21" x14ac:dyDescent="0.25">
      <c r="A835">
        <v>10399</v>
      </c>
      <c r="B835" s="1">
        <v>42201.527372685188</v>
      </c>
      <c r="C835">
        <v>868.5</v>
      </c>
      <c r="D835">
        <v>2</v>
      </c>
      <c r="E835" t="s">
        <v>0</v>
      </c>
      <c r="F835">
        <v>125</v>
      </c>
      <c r="G835" t="s">
        <v>227</v>
      </c>
      <c r="H835" s="2">
        <v>42099</v>
      </c>
      <c r="I835" t="s">
        <v>2</v>
      </c>
      <c r="J835">
        <v>-86</v>
      </c>
      <c r="K835">
        <v>9</v>
      </c>
      <c r="L835">
        <v>2</v>
      </c>
      <c r="M835" t="s">
        <v>5629</v>
      </c>
      <c r="N835">
        <v>0</v>
      </c>
      <c r="O835" t="s">
        <v>33</v>
      </c>
      <c r="P835" t="s">
        <v>920</v>
      </c>
      <c r="Q835">
        <v>467</v>
      </c>
      <c r="R835" s="3">
        <v>0.2087</v>
      </c>
      <c r="S835">
        <v>45.193220996048503</v>
      </c>
      <c r="T835">
        <v>5.7688743792622503</v>
      </c>
      <c r="U835" t="s">
        <v>8</v>
      </c>
    </row>
    <row r="836" spans="1:21" x14ac:dyDescent="0.25">
      <c r="A836">
        <v>10392</v>
      </c>
      <c r="B836" s="1">
        <v>42201.527291666665</v>
      </c>
      <c r="C836">
        <v>868.3</v>
      </c>
      <c r="D836">
        <v>1</v>
      </c>
      <c r="E836" t="s">
        <v>0</v>
      </c>
      <c r="F836">
        <v>125</v>
      </c>
      <c r="G836" t="s">
        <v>227</v>
      </c>
      <c r="H836" s="2">
        <v>42099</v>
      </c>
      <c r="I836" t="s">
        <v>2</v>
      </c>
      <c r="J836">
        <v>-84</v>
      </c>
      <c r="K836">
        <v>12.2</v>
      </c>
      <c r="L836">
        <v>2</v>
      </c>
      <c r="M836" t="s">
        <v>5630</v>
      </c>
      <c r="N836">
        <v>0</v>
      </c>
      <c r="O836" t="s">
        <v>33</v>
      </c>
      <c r="P836" t="s">
        <v>920</v>
      </c>
      <c r="Q836">
        <v>461</v>
      </c>
      <c r="R836" s="3">
        <v>0.20469999999999999</v>
      </c>
      <c r="S836">
        <v>45.193199538373797</v>
      </c>
      <c r="T836">
        <v>5.7688743792622503</v>
      </c>
      <c r="U836" t="s">
        <v>167</v>
      </c>
    </row>
    <row r="837" spans="1:21" x14ac:dyDescent="0.25">
      <c r="A837">
        <v>10385</v>
      </c>
      <c r="B837" s="1">
        <v>42201.527222222219</v>
      </c>
      <c r="C837">
        <v>867.7</v>
      </c>
      <c r="D837">
        <v>6</v>
      </c>
      <c r="E837" t="s">
        <v>0</v>
      </c>
      <c r="F837">
        <v>125</v>
      </c>
      <c r="G837" t="s">
        <v>227</v>
      </c>
      <c r="H837" s="2">
        <v>42099</v>
      </c>
      <c r="I837" t="s">
        <v>2</v>
      </c>
      <c r="J837">
        <v>-80</v>
      </c>
      <c r="K837">
        <v>13.5</v>
      </c>
      <c r="L837">
        <v>2</v>
      </c>
      <c r="M837" t="s">
        <v>5631</v>
      </c>
      <c r="N837">
        <v>0</v>
      </c>
      <c r="O837" t="s">
        <v>33</v>
      </c>
      <c r="P837" t="s">
        <v>920</v>
      </c>
      <c r="Q837" t="s">
        <v>1010</v>
      </c>
      <c r="R837" s="3">
        <v>0.20469999999999999</v>
      </c>
      <c r="S837">
        <v>45.193178080699198</v>
      </c>
      <c r="T837">
        <v>5.7688958369369301</v>
      </c>
      <c r="U837" t="s">
        <v>8</v>
      </c>
    </row>
    <row r="838" spans="1:21" x14ac:dyDescent="0.25">
      <c r="A838">
        <v>10378</v>
      </c>
      <c r="B838" s="1">
        <v>42201.52715277778</v>
      </c>
      <c r="C838">
        <v>867.3</v>
      </c>
      <c r="D838">
        <v>4</v>
      </c>
      <c r="E838" t="s">
        <v>0</v>
      </c>
      <c r="F838">
        <v>125</v>
      </c>
      <c r="G838" t="s">
        <v>227</v>
      </c>
      <c r="H838" s="2">
        <v>42099</v>
      </c>
      <c r="I838" t="s">
        <v>2</v>
      </c>
      <c r="J838">
        <v>-74</v>
      </c>
      <c r="K838">
        <v>12.2</v>
      </c>
      <c r="L838">
        <v>2</v>
      </c>
      <c r="M838" t="s">
        <v>5632</v>
      </c>
      <c r="N838">
        <v>0</v>
      </c>
      <c r="O838" t="s">
        <v>33</v>
      </c>
      <c r="P838" t="s">
        <v>920</v>
      </c>
      <c r="Q838">
        <v>466</v>
      </c>
      <c r="R838" s="3">
        <v>0.20469999999999999</v>
      </c>
      <c r="S838">
        <v>45.193178080699198</v>
      </c>
      <c r="T838">
        <v>5.7688958369369301</v>
      </c>
      <c r="U838" t="s">
        <v>8</v>
      </c>
    </row>
    <row r="839" spans="1:21" x14ac:dyDescent="0.25">
      <c r="A839">
        <v>10371</v>
      </c>
      <c r="B839" s="1">
        <v>42201.527071759258</v>
      </c>
      <c r="C839">
        <v>868.5</v>
      </c>
      <c r="D839">
        <v>2</v>
      </c>
      <c r="E839" t="s">
        <v>0</v>
      </c>
      <c r="F839">
        <v>125</v>
      </c>
      <c r="G839" t="s">
        <v>227</v>
      </c>
      <c r="H839" s="2">
        <v>42099</v>
      </c>
      <c r="I839" t="s">
        <v>2</v>
      </c>
      <c r="J839">
        <v>-83</v>
      </c>
      <c r="K839">
        <v>8.8000000000000007</v>
      </c>
      <c r="L839">
        <v>2</v>
      </c>
      <c r="M839" t="s">
        <v>5633</v>
      </c>
      <c r="N839">
        <v>0</v>
      </c>
      <c r="O839" t="s">
        <v>136</v>
      </c>
      <c r="P839" t="s">
        <v>920</v>
      </c>
      <c r="Q839" t="s">
        <v>137</v>
      </c>
      <c r="R839" s="3">
        <v>0.20469999999999999</v>
      </c>
      <c r="S839">
        <v>45.193188809536501</v>
      </c>
      <c r="T839">
        <v>5.7689387522862798</v>
      </c>
      <c r="U839" t="s">
        <v>8</v>
      </c>
    </row>
    <row r="840" spans="1:21" x14ac:dyDescent="0.25">
      <c r="A840">
        <v>10364</v>
      </c>
      <c r="B840" s="1">
        <v>42201.527002314811</v>
      </c>
      <c r="C840">
        <v>868.3</v>
      </c>
      <c r="D840">
        <v>1</v>
      </c>
      <c r="E840" t="s">
        <v>0</v>
      </c>
      <c r="F840">
        <v>125</v>
      </c>
      <c r="G840" t="s">
        <v>227</v>
      </c>
      <c r="H840" s="2">
        <v>42099</v>
      </c>
      <c r="I840" t="s">
        <v>2</v>
      </c>
      <c r="J840">
        <v>-85</v>
      </c>
      <c r="K840">
        <v>12.5</v>
      </c>
      <c r="L840">
        <v>2</v>
      </c>
      <c r="M840" t="s">
        <v>5634</v>
      </c>
      <c r="N840">
        <v>0</v>
      </c>
      <c r="O840" t="s">
        <v>57</v>
      </c>
      <c r="P840" t="s">
        <v>920</v>
      </c>
      <c r="Q840" t="s">
        <v>1028</v>
      </c>
      <c r="R840" s="3">
        <v>0.2087</v>
      </c>
      <c r="S840">
        <v>45.193188809536501</v>
      </c>
      <c r="T840">
        <v>5.7689387522862798</v>
      </c>
      <c r="U840" t="s">
        <v>8</v>
      </c>
    </row>
    <row r="841" spans="1:21" x14ac:dyDescent="0.25">
      <c r="A841">
        <v>10357</v>
      </c>
      <c r="B841" s="1">
        <v>42201.526932870373</v>
      </c>
      <c r="C841">
        <v>867.7</v>
      </c>
      <c r="D841">
        <v>6</v>
      </c>
      <c r="E841" t="s">
        <v>0</v>
      </c>
      <c r="F841">
        <v>125</v>
      </c>
      <c r="G841" t="s">
        <v>227</v>
      </c>
      <c r="H841" s="2">
        <v>42099</v>
      </c>
      <c r="I841" t="s">
        <v>2</v>
      </c>
      <c r="J841">
        <v>-78</v>
      </c>
      <c r="K841">
        <v>13.2</v>
      </c>
      <c r="L841">
        <v>2</v>
      </c>
      <c r="M841" t="s">
        <v>5635</v>
      </c>
      <c r="N841">
        <v>0</v>
      </c>
      <c r="O841" t="s">
        <v>33</v>
      </c>
      <c r="P841" t="s">
        <v>920</v>
      </c>
      <c r="Q841">
        <v>466</v>
      </c>
      <c r="R841" s="3">
        <v>0.20469999999999999</v>
      </c>
      <c r="S841">
        <v>45.193199538373797</v>
      </c>
      <c r="T841">
        <v>5.7689387522862798</v>
      </c>
      <c r="U841" t="s">
        <v>167</v>
      </c>
    </row>
    <row r="842" spans="1:21" x14ac:dyDescent="0.25">
      <c r="A842">
        <v>10350</v>
      </c>
      <c r="B842" s="1">
        <v>42201.52685185185</v>
      </c>
      <c r="C842">
        <v>867.5</v>
      </c>
      <c r="D842">
        <v>5</v>
      </c>
      <c r="E842" t="s">
        <v>0</v>
      </c>
      <c r="F842">
        <v>125</v>
      </c>
      <c r="G842" t="s">
        <v>227</v>
      </c>
      <c r="H842" s="2">
        <v>42099</v>
      </c>
      <c r="I842" t="s">
        <v>2</v>
      </c>
      <c r="J842">
        <v>-79</v>
      </c>
      <c r="K842">
        <v>10</v>
      </c>
      <c r="L842">
        <v>2</v>
      </c>
      <c r="M842" t="s">
        <v>5636</v>
      </c>
      <c r="N842">
        <v>0</v>
      </c>
      <c r="O842" t="s">
        <v>33</v>
      </c>
      <c r="P842" t="s">
        <v>955</v>
      </c>
      <c r="Q842">
        <v>463</v>
      </c>
      <c r="R842" s="3">
        <v>0.20469999999999999</v>
      </c>
      <c r="S842">
        <v>45.193199538373797</v>
      </c>
      <c r="T842">
        <v>5.7689387522862798</v>
      </c>
      <c r="U842" t="s">
        <v>167</v>
      </c>
    </row>
    <row r="843" spans="1:21" x14ac:dyDescent="0.25">
      <c r="A843">
        <v>10343</v>
      </c>
      <c r="B843" s="1">
        <v>42201.526782407411</v>
      </c>
      <c r="C843">
        <v>867.1</v>
      </c>
      <c r="D843">
        <v>3</v>
      </c>
      <c r="E843" t="s">
        <v>0</v>
      </c>
      <c r="F843">
        <v>125</v>
      </c>
      <c r="G843" t="s">
        <v>227</v>
      </c>
      <c r="H843" s="2">
        <v>42099</v>
      </c>
      <c r="I843" t="s">
        <v>2</v>
      </c>
      <c r="J843">
        <v>-80</v>
      </c>
      <c r="K843">
        <v>12.2</v>
      </c>
      <c r="L843">
        <v>2</v>
      </c>
      <c r="M843" t="s">
        <v>5637</v>
      </c>
      <c r="N843">
        <v>0</v>
      </c>
      <c r="O843" t="s">
        <v>33</v>
      </c>
      <c r="P843" t="s">
        <v>920</v>
      </c>
      <c r="Q843">
        <v>463</v>
      </c>
      <c r="R843" s="3">
        <v>0.20469999999999999</v>
      </c>
      <c r="S843">
        <v>45.193199538373797</v>
      </c>
      <c r="T843">
        <v>5.7689387522862798</v>
      </c>
      <c r="U843" t="s">
        <v>167</v>
      </c>
    </row>
    <row r="844" spans="1:21" x14ac:dyDescent="0.25">
      <c r="A844">
        <v>10336</v>
      </c>
      <c r="B844" s="1">
        <v>42201.526712962965</v>
      </c>
      <c r="C844">
        <v>868.3</v>
      </c>
      <c r="D844">
        <v>1</v>
      </c>
      <c r="E844" t="s">
        <v>0</v>
      </c>
      <c r="F844">
        <v>125</v>
      </c>
      <c r="G844" t="s">
        <v>227</v>
      </c>
      <c r="H844" s="2">
        <v>42099</v>
      </c>
      <c r="I844" t="s">
        <v>2</v>
      </c>
      <c r="J844">
        <v>-92</v>
      </c>
      <c r="K844">
        <v>12.5</v>
      </c>
      <c r="L844">
        <v>2</v>
      </c>
      <c r="M844" t="s">
        <v>5638</v>
      </c>
      <c r="N844">
        <v>0</v>
      </c>
      <c r="O844" t="s">
        <v>33</v>
      </c>
      <c r="P844" t="s">
        <v>920</v>
      </c>
      <c r="Q844">
        <v>460</v>
      </c>
      <c r="R844" s="3">
        <v>0.20469999999999999</v>
      </c>
      <c r="S844">
        <v>45.193199538373797</v>
      </c>
      <c r="T844">
        <v>5.7689387522862798</v>
      </c>
      <c r="U844" t="s">
        <v>167</v>
      </c>
    </row>
    <row r="845" spans="1:21" x14ac:dyDescent="0.25">
      <c r="A845">
        <v>10329</v>
      </c>
      <c r="B845" s="1">
        <v>42201.526631944442</v>
      </c>
      <c r="C845">
        <v>867.7</v>
      </c>
      <c r="D845">
        <v>6</v>
      </c>
      <c r="E845" t="s">
        <v>0</v>
      </c>
      <c r="F845">
        <v>125</v>
      </c>
      <c r="G845" t="s">
        <v>227</v>
      </c>
      <c r="H845" s="2">
        <v>42099</v>
      </c>
      <c r="I845" t="s">
        <v>2</v>
      </c>
      <c r="J845">
        <v>-74</v>
      </c>
      <c r="K845">
        <v>12.2</v>
      </c>
      <c r="L845">
        <v>2</v>
      </c>
      <c r="M845" t="s">
        <v>5639</v>
      </c>
      <c r="N845">
        <v>0</v>
      </c>
      <c r="O845" t="s">
        <v>33</v>
      </c>
      <c r="P845" t="s">
        <v>955</v>
      </c>
      <c r="Q845">
        <v>459</v>
      </c>
      <c r="R845" s="3">
        <v>0.20469999999999999</v>
      </c>
      <c r="S845">
        <v>45.193199538373797</v>
      </c>
      <c r="T845">
        <v>5.7689387522862798</v>
      </c>
      <c r="U845" t="s">
        <v>167</v>
      </c>
    </row>
    <row r="846" spans="1:21" x14ac:dyDescent="0.25">
      <c r="A846">
        <v>10322</v>
      </c>
      <c r="B846" s="1">
        <v>42201.526562500003</v>
      </c>
      <c r="C846">
        <v>867.3</v>
      </c>
      <c r="D846">
        <v>4</v>
      </c>
      <c r="E846" t="s">
        <v>0</v>
      </c>
      <c r="F846">
        <v>125</v>
      </c>
      <c r="G846" t="s">
        <v>227</v>
      </c>
      <c r="H846" s="2">
        <v>42099</v>
      </c>
      <c r="I846" t="s">
        <v>2</v>
      </c>
      <c r="J846">
        <v>-78</v>
      </c>
      <c r="K846">
        <v>11</v>
      </c>
      <c r="L846">
        <v>2</v>
      </c>
      <c r="M846" t="s">
        <v>5640</v>
      </c>
      <c r="N846">
        <v>0</v>
      </c>
      <c r="O846" t="s">
        <v>33</v>
      </c>
      <c r="P846" t="s">
        <v>955</v>
      </c>
      <c r="Q846" t="s">
        <v>1028</v>
      </c>
      <c r="R846" s="3">
        <v>0.2087</v>
      </c>
      <c r="S846">
        <v>45.193199538373797</v>
      </c>
      <c r="T846">
        <v>5.7689387522862798</v>
      </c>
      <c r="U846" t="s">
        <v>167</v>
      </c>
    </row>
    <row r="847" spans="1:21" x14ac:dyDescent="0.25">
      <c r="A847">
        <v>10315</v>
      </c>
      <c r="B847" s="1">
        <v>42201.526493055557</v>
      </c>
      <c r="C847">
        <v>867.1</v>
      </c>
      <c r="D847">
        <v>3</v>
      </c>
      <c r="E847" t="s">
        <v>0</v>
      </c>
      <c r="F847">
        <v>125</v>
      </c>
      <c r="G847" t="s">
        <v>227</v>
      </c>
      <c r="H847" s="2">
        <v>42099</v>
      </c>
      <c r="I847" t="s">
        <v>2</v>
      </c>
      <c r="J847">
        <v>-80</v>
      </c>
      <c r="K847">
        <v>13</v>
      </c>
      <c r="L847">
        <v>2</v>
      </c>
      <c r="M847" t="s">
        <v>5641</v>
      </c>
      <c r="N847">
        <v>0</v>
      </c>
      <c r="O847" t="s">
        <v>57</v>
      </c>
      <c r="P847" t="s">
        <v>920</v>
      </c>
      <c r="Q847" t="s">
        <v>163</v>
      </c>
      <c r="R847" s="3">
        <v>0.20469999999999999</v>
      </c>
      <c r="S847">
        <v>45.193188809536501</v>
      </c>
      <c r="T847">
        <v>5.7689602099609596</v>
      </c>
      <c r="U847" t="s">
        <v>167</v>
      </c>
    </row>
    <row r="848" spans="1:21" x14ac:dyDescent="0.25">
      <c r="A848">
        <v>10308</v>
      </c>
      <c r="B848" s="1">
        <v>42201.526412037034</v>
      </c>
      <c r="C848">
        <v>868.3</v>
      </c>
      <c r="D848">
        <v>1</v>
      </c>
      <c r="E848" t="s">
        <v>0</v>
      </c>
      <c r="F848">
        <v>125</v>
      </c>
      <c r="G848" t="s">
        <v>227</v>
      </c>
      <c r="H848" s="2">
        <v>42099</v>
      </c>
      <c r="I848" t="s">
        <v>2</v>
      </c>
      <c r="J848">
        <v>-84</v>
      </c>
      <c r="K848">
        <v>13</v>
      </c>
      <c r="L848">
        <v>2</v>
      </c>
      <c r="M848" t="s">
        <v>5642</v>
      </c>
      <c r="N848">
        <v>0</v>
      </c>
      <c r="O848" t="s">
        <v>33</v>
      </c>
      <c r="P848" t="s">
        <v>920</v>
      </c>
      <c r="Q848">
        <v>462</v>
      </c>
      <c r="R848" s="3">
        <v>0.20469999999999999</v>
      </c>
      <c r="S848">
        <v>45.193188809536501</v>
      </c>
      <c r="T848">
        <v>5.7689602099609596</v>
      </c>
      <c r="U848" t="s">
        <v>167</v>
      </c>
    </row>
    <row r="849" spans="1:21" x14ac:dyDescent="0.25">
      <c r="A849">
        <v>10301</v>
      </c>
      <c r="B849" s="1">
        <v>42201.526342592595</v>
      </c>
      <c r="C849">
        <v>867.7</v>
      </c>
      <c r="D849">
        <v>6</v>
      </c>
      <c r="E849" t="s">
        <v>0</v>
      </c>
      <c r="F849">
        <v>125</v>
      </c>
      <c r="G849" t="s">
        <v>227</v>
      </c>
      <c r="H849" s="2">
        <v>42099</v>
      </c>
      <c r="I849" t="s">
        <v>2</v>
      </c>
      <c r="J849">
        <v>-78</v>
      </c>
      <c r="K849">
        <v>13.8</v>
      </c>
      <c r="L849">
        <v>2</v>
      </c>
      <c r="M849" t="s">
        <v>5643</v>
      </c>
      <c r="N849">
        <v>0</v>
      </c>
      <c r="O849" t="s">
        <v>57</v>
      </c>
      <c r="P849" t="s">
        <v>920</v>
      </c>
      <c r="Q849">
        <v>463</v>
      </c>
      <c r="R849" s="3">
        <v>0.20469999999999999</v>
      </c>
      <c r="S849">
        <v>45.193188809536501</v>
      </c>
      <c r="T849">
        <v>5.7689602099609596</v>
      </c>
      <c r="U849" t="s">
        <v>8</v>
      </c>
    </row>
    <row r="850" spans="1:21" x14ac:dyDescent="0.25">
      <c r="A850">
        <v>10294</v>
      </c>
      <c r="B850" s="1">
        <v>42201.526273148149</v>
      </c>
      <c r="C850">
        <v>867.3</v>
      </c>
      <c r="D850">
        <v>4</v>
      </c>
      <c r="E850" t="s">
        <v>0</v>
      </c>
      <c r="F850">
        <v>125</v>
      </c>
      <c r="G850" t="s">
        <v>227</v>
      </c>
      <c r="H850" s="2">
        <v>42099</v>
      </c>
      <c r="I850" t="s">
        <v>2</v>
      </c>
      <c r="J850">
        <v>-68</v>
      </c>
      <c r="K850">
        <v>11.2</v>
      </c>
      <c r="L850">
        <v>2</v>
      </c>
      <c r="M850" t="s">
        <v>5644</v>
      </c>
      <c r="N850">
        <v>0</v>
      </c>
      <c r="O850" t="s">
        <v>57</v>
      </c>
      <c r="P850" t="s">
        <v>920</v>
      </c>
      <c r="Q850">
        <v>465</v>
      </c>
      <c r="R850" s="3">
        <v>0.2087</v>
      </c>
      <c r="S850">
        <v>45.193188809536501</v>
      </c>
      <c r="T850">
        <v>5.7689602099609596</v>
      </c>
      <c r="U850" t="s">
        <v>8</v>
      </c>
    </row>
    <row r="851" spans="1:21" x14ac:dyDescent="0.25">
      <c r="A851">
        <v>10287</v>
      </c>
      <c r="B851" s="1">
        <v>42201.526192129626</v>
      </c>
      <c r="C851">
        <v>867.1</v>
      </c>
      <c r="D851">
        <v>3</v>
      </c>
      <c r="E851" t="s">
        <v>0</v>
      </c>
      <c r="F851">
        <v>125</v>
      </c>
      <c r="G851" t="s">
        <v>227</v>
      </c>
      <c r="H851" s="2">
        <v>42099</v>
      </c>
      <c r="I851" t="s">
        <v>2</v>
      </c>
      <c r="J851">
        <v>-74</v>
      </c>
      <c r="K851">
        <v>12.5</v>
      </c>
      <c r="L851">
        <v>2</v>
      </c>
      <c r="M851" t="s">
        <v>5645</v>
      </c>
      <c r="N851">
        <v>0</v>
      </c>
      <c r="O851" t="s">
        <v>33</v>
      </c>
      <c r="P851" t="s">
        <v>955</v>
      </c>
      <c r="Q851">
        <v>463</v>
      </c>
      <c r="R851" s="3">
        <v>0.20469999999999999</v>
      </c>
      <c r="S851">
        <v>45.193188809536501</v>
      </c>
      <c r="T851">
        <v>5.7689602099609596</v>
      </c>
      <c r="U851" t="s">
        <v>8</v>
      </c>
    </row>
    <row r="852" spans="1:21" x14ac:dyDescent="0.25">
      <c r="A852">
        <v>10280</v>
      </c>
      <c r="B852" s="1">
        <v>42201.526122685187</v>
      </c>
      <c r="C852">
        <v>868.3</v>
      </c>
      <c r="D852">
        <v>1</v>
      </c>
      <c r="E852" t="s">
        <v>0</v>
      </c>
      <c r="F852">
        <v>125</v>
      </c>
      <c r="G852" t="s">
        <v>227</v>
      </c>
      <c r="H852" s="2">
        <v>42099</v>
      </c>
      <c r="I852" t="s">
        <v>2</v>
      </c>
      <c r="J852">
        <v>-80</v>
      </c>
      <c r="K852">
        <v>13.5</v>
      </c>
      <c r="L852">
        <v>2</v>
      </c>
      <c r="M852" t="s">
        <v>5646</v>
      </c>
      <c r="N852">
        <v>0</v>
      </c>
      <c r="O852" t="s">
        <v>57</v>
      </c>
      <c r="P852" t="s">
        <v>920</v>
      </c>
      <c r="Q852">
        <v>457</v>
      </c>
      <c r="R852" s="3">
        <v>0.2087</v>
      </c>
      <c r="S852">
        <v>45.193210267211199</v>
      </c>
      <c r="T852">
        <v>5.7689387522862798</v>
      </c>
      <c r="U852" t="s">
        <v>8</v>
      </c>
    </row>
    <row r="853" spans="1:21" x14ac:dyDescent="0.25">
      <c r="A853">
        <v>10273</v>
      </c>
      <c r="B853" s="1">
        <v>42201.526053240741</v>
      </c>
      <c r="C853">
        <v>867.9</v>
      </c>
      <c r="D853">
        <v>7</v>
      </c>
      <c r="E853" t="s">
        <v>0</v>
      </c>
      <c r="F853">
        <v>125</v>
      </c>
      <c r="G853" t="s">
        <v>227</v>
      </c>
      <c r="H853" s="2">
        <v>42099</v>
      </c>
      <c r="I853" t="s">
        <v>2</v>
      </c>
      <c r="J853">
        <v>-76</v>
      </c>
      <c r="K853">
        <v>12</v>
      </c>
      <c r="L853">
        <v>2</v>
      </c>
      <c r="M853" t="s">
        <v>5647</v>
      </c>
      <c r="N853">
        <v>0</v>
      </c>
      <c r="O853" t="s">
        <v>57</v>
      </c>
      <c r="P853" t="s">
        <v>920</v>
      </c>
      <c r="Q853" t="s">
        <v>1016</v>
      </c>
      <c r="R853" s="3">
        <v>0.20469999999999999</v>
      </c>
      <c r="S853">
        <v>45.193199538373797</v>
      </c>
      <c r="T853">
        <v>5.7689816676356296</v>
      </c>
      <c r="U853" t="s">
        <v>8</v>
      </c>
    </row>
    <row r="854" spans="1:21" x14ac:dyDescent="0.25">
      <c r="A854">
        <v>10266</v>
      </c>
      <c r="B854" s="1">
        <v>42201.525972222225</v>
      </c>
      <c r="C854">
        <v>867.3</v>
      </c>
      <c r="D854">
        <v>4</v>
      </c>
      <c r="E854" t="s">
        <v>0</v>
      </c>
      <c r="F854">
        <v>125</v>
      </c>
      <c r="G854" t="s">
        <v>227</v>
      </c>
      <c r="H854" s="2">
        <v>42099</v>
      </c>
      <c r="I854" t="s">
        <v>2</v>
      </c>
      <c r="J854">
        <v>-73</v>
      </c>
      <c r="K854">
        <v>11.5</v>
      </c>
      <c r="L854">
        <v>2</v>
      </c>
      <c r="M854" t="s">
        <v>5648</v>
      </c>
      <c r="N854">
        <v>0</v>
      </c>
      <c r="O854" t="s">
        <v>33</v>
      </c>
      <c r="P854" t="s">
        <v>955</v>
      </c>
      <c r="Q854">
        <v>460</v>
      </c>
      <c r="R854" s="3">
        <v>0.20080000000000001</v>
      </c>
      <c r="S854">
        <v>45.193199538373797</v>
      </c>
      <c r="T854">
        <v>5.7689816676356296</v>
      </c>
      <c r="U854" t="s">
        <v>8</v>
      </c>
    </row>
    <row r="855" spans="1:21" x14ac:dyDescent="0.25">
      <c r="A855">
        <v>10259</v>
      </c>
      <c r="B855" s="1">
        <v>42201.525902777779</v>
      </c>
      <c r="C855">
        <v>868.5</v>
      </c>
      <c r="D855">
        <v>2</v>
      </c>
      <c r="E855" t="s">
        <v>0</v>
      </c>
      <c r="F855">
        <v>125</v>
      </c>
      <c r="G855" t="s">
        <v>227</v>
      </c>
      <c r="H855" s="2">
        <v>42099</v>
      </c>
      <c r="I855" t="s">
        <v>2</v>
      </c>
      <c r="J855">
        <v>-84</v>
      </c>
      <c r="K855">
        <v>9</v>
      </c>
      <c r="L855">
        <v>2</v>
      </c>
      <c r="M855" t="s">
        <v>5649</v>
      </c>
      <c r="N855">
        <v>0</v>
      </c>
      <c r="O855" t="s">
        <v>33</v>
      </c>
      <c r="P855" t="s">
        <v>920</v>
      </c>
      <c r="Q855" t="s">
        <v>1054</v>
      </c>
      <c r="R855" s="3">
        <v>0.20080000000000001</v>
      </c>
      <c r="S855">
        <v>45.193199538373797</v>
      </c>
      <c r="T855">
        <v>5.7689602099609596</v>
      </c>
      <c r="U855" t="s">
        <v>8</v>
      </c>
    </row>
    <row r="856" spans="1:21" x14ac:dyDescent="0.25">
      <c r="A856">
        <v>10252</v>
      </c>
      <c r="B856" s="1">
        <v>42201.525833333333</v>
      </c>
      <c r="C856">
        <v>868.3</v>
      </c>
      <c r="D856">
        <v>1</v>
      </c>
      <c r="E856" t="s">
        <v>0</v>
      </c>
      <c r="F856">
        <v>125</v>
      </c>
      <c r="G856" t="s">
        <v>227</v>
      </c>
      <c r="H856" s="2">
        <v>42099</v>
      </c>
      <c r="I856" t="s">
        <v>2</v>
      </c>
      <c r="J856">
        <v>-83</v>
      </c>
      <c r="K856">
        <v>12.5</v>
      </c>
      <c r="L856">
        <v>2</v>
      </c>
      <c r="M856" t="s">
        <v>5650</v>
      </c>
      <c r="N856">
        <v>0</v>
      </c>
      <c r="O856" t="s">
        <v>57</v>
      </c>
      <c r="P856" t="s">
        <v>920</v>
      </c>
      <c r="Q856" t="s">
        <v>1010</v>
      </c>
      <c r="R856" s="3">
        <v>0.2087</v>
      </c>
      <c r="S856">
        <v>45.193199538373797</v>
      </c>
      <c r="T856">
        <v>5.7689602099609596</v>
      </c>
      <c r="U856" t="s">
        <v>8</v>
      </c>
    </row>
    <row r="857" spans="1:21" x14ac:dyDescent="0.25">
      <c r="A857">
        <v>10245</v>
      </c>
      <c r="B857" s="1">
        <v>42201.525752314818</v>
      </c>
      <c r="C857">
        <v>867.9</v>
      </c>
      <c r="D857">
        <v>7</v>
      </c>
      <c r="E857" t="s">
        <v>0</v>
      </c>
      <c r="F857">
        <v>125</v>
      </c>
      <c r="G857" t="s">
        <v>227</v>
      </c>
      <c r="H857" s="2">
        <v>42099</v>
      </c>
      <c r="I857" t="s">
        <v>2</v>
      </c>
      <c r="J857">
        <v>-80</v>
      </c>
      <c r="K857">
        <v>13.2</v>
      </c>
      <c r="L857">
        <v>2</v>
      </c>
      <c r="M857" t="s">
        <v>5651</v>
      </c>
      <c r="N857">
        <v>0</v>
      </c>
      <c r="O857" t="s">
        <v>33</v>
      </c>
      <c r="P857" t="s">
        <v>920</v>
      </c>
      <c r="Q857">
        <v>454</v>
      </c>
      <c r="R857" s="3">
        <v>0.20469999999999999</v>
      </c>
      <c r="S857">
        <v>45.193199538373797</v>
      </c>
      <c r="T857">
        <v>5.7689602099609596</v>
      </c>
      <c r="U857" t="s">
        <v>8</v>
      </c>
    </row>
    <row r="858" spans="1:21" x14ac:dyDescent="0.25">
      <c r="A858">
        <v>10238</v>
      </c>
      <c r="B858" s="1">
        <v>42201.525682870371</v>
      </c>
      <c r="C858">
        <v>867.3</v>
      </c>
      <c r="D858">
        <v>4</v>
      </c>
      <c r="E858" t="s">
        <v>0</v>
      </c>
      <c r="F858">
        <v>125</v>
      </c>
      <c r="G858" t="s">
        <v>227</v>
      </c>
      <c r="H858" s="2">
        <v>42099</v>
      </c>
      <c r="I858" t="s">
        <v>2</v>
      </c>
      <c r="J858">
        <v>-74</v>
      </c>
      <c r="K858">
        <v>11.8</v>
      </c>
      <c r="L858">
        <v>2</v>
      </c>
      <c r="M858" t="s">
        <v>5652</v>
      </c>
      <c r="N858">
        <v>0</v>
      </c>
      <c r="O858" t="s">
        <v>33</v>
      </c>
      <c r="P858" t="s">
        <v>920</v>
      </c>
      <c r="Q858" t="s">
        <v>163</v>
      </c>
      <c r="R858" s="3">
        <v>0.2087</v>
      </c>
      <c r="S858">
        <v>45.193199538373797</v>
      </c>
      <c r="T858">
        <v>5.7689602099609596</v>
      </c>
      <c r="U858" t="s">
        <v>8</v>
      </c>
    </row>
    <row r="859" spans="1:21" x14ac:dyDescent="0.25">
      <c r="A859">
        <v>10231</v>
      </c>
      <c r="B859" s="1">
        <v>42201.525613425925</v>
      </c>
      <c r="C859">
        <v>868.5</v>
      </c>
      <c r="D859">
        <v>2</v>
      </c>
      <c r="E859" t="s">
        <v>0</v>
      </c>
      <c r="F859">
        <v>125</v>
      </c>
      <c r="G859" t="s">
        <v>227</v>
      </c>
      <c r="H859" s="2">
        <v>42099</v>
      </c>
      <c r="I859" t="s">
        <v>2</v>
      </c>
      <c r="J859">
        <v>-82</v>
      </c>
      <c r="K859">
        <v>9.5</v>
      </c>
      <c r="L859">
        <v>2</v>
      </c>
      <c r="M859" t="s">
        <v>5653</v>
      </c>
      <c r="N859">
        <v>0</v>
      </c>
      <c r="O859" t="s">
        <v>33</v>
      </c>
      <c r="P859" t="s">
        <v>920</v>
      </c>
      <c r="Q859" t="s">
        <v>1028</v>
      </c>
      <c r="R859" s="3">
        <v>0.20469999999999999</v>
      </c>
      <c r="S859">
        <v>45.193199538373797</v>
      </c>
      <c r="T859">
        <v>5.7689602099609596</v>
      </c>
      <c r="U859" t="s">
        <v>8</v>
      </c>
    </row>
    <row r="860" spans="1:21" x14ac:dyDescent="0.25">
      <c r="A860">
        <v>10224</v>
      </c>
      <c r="B860" s="1">
        <v>42201.525543981479</v>
      </c>
      <c r="C860">
        <v>868.3</v>
      </c>
      <c r="D860">
        <v>1</v>
      </c>
      <c r="E860" t="s">
        <v>0</v>
      </c>
      <c r="F860">
        <v>125</v>
      </c>
      <c r="G860" t="s">
        <v>227</v>
      </c>
      <c r="H860" s="2">
        <v>42099</v>
      </c>
      <c r="I860" t="s">
        <v>2</v>
      </c>
      <c r="J860">
        <v>-82</v>
      </c>
      <c r="K860">
        <v>13</v>
      </c>
      <c r="L860">
        <v>2</v>
      </c>
      <c r="M860" t="s">
        <v>5654</v>
      </c>
      <c r="N860">
        <v>0</v>
      </c>
      <c r="O860" t="s">
        <v>33</v>
      </c>
      <c r="P860" t="s">
        <v>955</v>
      </c>
      <c r="Q860">
        <v>461</v>
      </c>
      <c r="R860" s="3">
        <v>0.20469999999999999</v>
      </c>
      <c r="S860">
        <v>45.193210267211199</v>
      </c>
      <c r="T860">
        <v>5.7689387522862798</v>
      </c>
      <c r="U860" t="s">
        <v>8</v>
      </c>
    </row>
    <row r="861" spans="1:21" x14ac:dyDescent="0.25">
      <c r="A861">
        <v>10217</v>
      </c>
      <c r="B861" s="1">
        <v>42201.525462962964</v>
      </c>
      <c r="C861">
        <v>867.7</v>
      </c>
      <c r="D861">
        <v>6</v>
      </c>
      <c r="E861" t="s">
        <v>0</v>
      </c>
      <c r="F861">
        <v>125</v>
      </c>
      <c r="G861" t="s">
        <v>227</v>
      </c>
      <c r="H861" s="2">
        <v>42099</v>
      </c>
      <c r="I861" t="s">
        <v>2</v>
      </c>
      <c r="J861">
        <v>-68</v>
      </c>
      <c r="K861">
        <v>13.5</v>
      </c>
      <c r="L861">
        <v>2</v>
      </c>
      <c r="M861" t="s">
        <v>5655</v>
      </c>
      <c r="N861">
        <v>0</v>
      </c>
      <c r="O861" t="s">
        <v>57</v>
      </c>
      <c r="P861" t="s">
        <v>920</v>
      </c>
      <c r="Q861" t="s">
        <v>1010</v>
      </c>
      <c r="R861" s="3">
        <v>0.2087</v>
      </c>
      <c r="S861">
        <v>45.193210267211199</v>
      </c>
      <c r="T861">
        <v>5.7689387522862798</v>
      </c>
      <c r="U861" t="s">
        <v>8</v>
      </c>
    </row>
    <row r="862" spans="1:21" x14ac:dyDescent="0.25">
      <c r="A862">
        <v>10210</v>
      </c>
      <c r="B862" s="1">
        <v>42201.525393518517</v>
      </c>
      <c r="C862">
        <v>867.3</v>
      </c>
      <c r="D862">
        <v>4</v>
      </c>
      <c r="E862" t="s">
        <v>0</v>
      </c>
      <c r="F862">
        <v>125</v>
      </c>
      <c r="G862" t="s">
        <v>227</v>
      </c>
      <c r="H862" s="2">
        <v>42099</v>
      </c>
      <c r="I862" t="s">
        <v>2</v>
      </c>
      <c r="J862">
        <v>-76</v>
      </c>
      <c r="K862">
        <v>12.5</v>
      </c>
      <c r="L862">
        <v>2</v>
      </c>
      <c r="M862" t="s">
        <v>5656</v>
      </c>
      <c r="N862">
        <v>0</v>
      </c>
      <c r="O862" t="s">
        <v>57</v>
      </c>
      <c r="P862" t="s">
        <v>920</v>
      </c>
      <c r="Q862">
        <v>458</v>
      </c>
      <c r="R862" s="3">
        <v>0.2087</v>
      </c>
      <c r="S862">
        <v>45.193210267211199</v>
      </c>
      <c r="T862">
        <v>5.7689387522862798</v>
      </c>
      <c r="U862" t="s">
        <v>8</v>
      </c>
    </row>
    <row r="863" spans="1:21" x14ac:dyDescent="0.25">
      <c r="A863">
        <v>10203</v>
      </c>
      <c r="B863" s="1">
        <v>42201.525324074071</v>
      </c>
      <c r="C863">
        <v>867.1</v>
      </c>
      <c r="D863">
        <v>3</v>
      </c>
      <c r="E863" t="s">
        <v>0</v>
      </c>
      <c r="F863">
        <v>125</v>
      </c>
      <c r="G863" t="s">
        <v>227</v>
      </c>
      <c r="H863" s="2">
        <v>42099</v>
      </c>
      <c r="I863" t="s">
        <v>2</v>
      </c>
      <c r="J863">
        <v>-73</v>
      </c>
      <c r="K863">
        <v>12</v>
      </c>
      <c r="L863">
        <v>2</v>
      </c>
      <c r="M863" t="s">
        <v>5657</v>
      </c>
      <c r="N863">
        <v>0</v>
      </c>
      <c r="O863" t="s">
        <v>33</v>
      </c>
      <c r="P863" t="s">
        <v>955</v>
      </c>
      <c r="Q863" t="s">
        <v>1010</v>
      </c>
      <c r="R863" s="3">
        <v>0.20469999999999999</v>
      </c>
      <c r="S863">
        <v>45.193199538373797</v>
      </c>
      <c r="T863">
        <v>5.7689172946116001</v>
      </c>
      <c r="U863" t="s">
        <v>8</v>
      </c>
    </row>
    <row r="864" spans="1:21" x14ac:dyDescent="0.25">
      <c r="A864">
        <v>10196</v>
      </c>
      <c r="B864" s="1">
        <v>42201.525243055556</v>
      </c>
      <c r="C864">
        <v>868.3</v>
      </c>
      <c r="D864">
        <v>1</v>
      </c>
      <c r="E864" t="s">
        <v>0</v>
      </c>
      <c r="F864">
        <v>125</v>
      </c>
      <c r="G864" t="s">
        <v>227</v>
      </c>
      <c r="H864" s="2">
        <v>42099</v>
      </c>
      <c r="I864" t="s">
        <v>2</v>
      </c>
      <c r="J864">
        <v>-84</v>
      </c>
      <c r="K864">
        <v>13</v>
      </c>
      <c r="L864">
        <v>2</v>
      </c>
      <c r="M864" t="s">
        <v>5658</v>
      </c>
      <c r="N864">
        <v>0</v>
      </c>
      <c r="O864" t="s">
        <v>57</v>
      </c>
      <c r="P864" t="s">
        <v>955</v>
      </c>
      <c r="Q864" t="s">
        <v>163</v>
      </c>
      <c r="R864" s="3">
        <v>0.20469999999999999</v>
      </c>
      <c r="S864">
        <v>45.193199538373797</v>
      </c>
      <c r="T864">
        <v>5.7689602099609596</v>
      </c>
      <c r="U864" t="s">
        <v>78</v>
      </c>
    </row>
    <row r="865" spans="1:21" x14ac:dyDescent="0.25">
      <c r="A865">
        <v>10189</v>
      </c>
      <c r="B865" s="1">
        <v>42201.525173611109</v>
      </c>
      <c r="C865">
        <v>867.7</v>
      </c>
      <c r="D865">
        <v>6</v>
      </c>
      <c r="E865" t="s">
        <v>0</v>
      </c>
      <c r="F865">
        <v>125</v>
      </c>
      <c r="G865" t="s">
        <v>227</v>
      </c>
      <c r="H865" s="2">
        <v>42099</v>
      </c>
      <c r="I865" t="s">
        <v>2</v>
      </c>
      <c r="J865">
        <v>-74</v>
      </c>
      <c r="K865">
        <v>11.8</v>
      </c>
      <c r="L865">
        <v>2</v>
      </c>
      <c r="M865" t="s">
        <v>5659</v>
      </c>
      <c r="N865">
        <v>0</v>
      </c>
      <c r="O865" t="s">
        <v>57</v>
      </c>
      <c r="P865" t="s">
        <v>955</v>
      </c>
      <c r="Q865">
        <v>459</v>
      </c>
      <c r="R865" s="3">
        <v>0.20469999999999999</v>
      </c>
      <c r="S865">
        <v>45.193199538373797</v>
      </c>
      <c r="T865">
        <v>5.7689602099609596</v>
      </c>
      <c r="U865" t="s">
        <v>78</v>
      </c>
    </row>
    <row r="866" spans="1:21" x14ac:dyDescent="0.25">
      <c r="A866">
        <v>10182</v>
      </c>
      <c r="B866" s="1">
        <v>42201.525104166663</v>
      </c>
      <c r="C866">
        <v>867.3</v>
      </c>
      <c r="D866">
        <v>4</v>
      </c>
      <c r="E866" t="s">
        <v>0</v>
      </c>
      <c r="F866">
        <v>125</v>
      </c>
      <c r="G866" t="s">
        <v>227</v>
      </c>
      <c r="H866" s="2">
        <v>42099</v>
      </c>
      <c r="I866" t="s">
        <v>2</v>
      </c>
      <c r="J866">
        <v>-76</v>
      </c>
      <c r="K866">
        <v>13.5</v>
      </c>
      <c r="L866">
        <v>2</v>
      </c>
      <c r="M866" t="s">
        <v>5660</v>
      </c>
      <c r="N866">
        <v>0</v>
      </c>
      <c r="O866" t="s">
        <v>57</v>
      </c>
      <c r="P866" t="s">
        <v>955</v>
      </c>
      <c r="Q866">
        <v>459</v>
      </c>
      <c r="R866" s="3">
        <v>0.21260000000000001</v>
      </c>
      <c r="S866">
        <v>45.193199538373797</v>
      </c>
      <c r="T866">
        <v>5.7689602099609596</v>
      </c>
      <c r="U866" t="s">
        <v>78</v>
      </c>
    </row>
    <row r="867" spans="1:21" x14ac:dyDescent="0.25">
      <c r="A867">
        <v>10175</v>
      </c>
      <c r="B867" s="1">
        <v>42201.525023148148</v>
      </c>
      <c r="C867">
        <v>867.1</v>
      </c>
      <c r="D867">
        <v>3</v>
      </c>
      <c r="E867" t="s">
        <v>0</v>
      </c>
      <c r="F867">
        <v>125</v>
      </c>
      <c r="G867" t="s">
        <v>227</v>
      </c>
      <c r="H867" s="2">
        <v>42099</v>
      </c>
      <c r="I867" t="s">
        <v>2</v>
      </c>
      <c r="J867">
        <v>-78</v>
      </c>
      <c r="K867">
        <v>13</v>
      </c>
      <c r="L867">
        <v>2</v>
      </c>
      <c r="M867" t="s">
        <v>5661</v>
      </c>
      <c r="N867">
        <v>0</v>
      </c>
      <c r="O867" t="s">
        <v>57</v>
      </c>
      <c r="P867" t="s">
        <v>955</v>
      </c>
      <c r="Q867" t="s">
        <v>1028</v>
      </c>
      <c r="R867" s="3">
        <v>0.21260000000000001</v>
      </c>
      <c r="S867">
        <v>45.193199538373797</v>
      </c>
      <c r="T867">
        <v>5.7689602099609596</v>
      </c>
      <c r="U867" t="s">
        <v>78</v>
      </c>
    </row>
    <row r="868" spans="1:21" x14ac:dyDescent="0.25">
      <c r="A868">
        <v>10168</v>
      </c>
      <c r="B868" s="1">
        <v>42201.524953703702</v>
      </c>
      <c r="C868">
        <v>868.3</v>
      </c>
      <c r="D868">
        <v>1</v>
      </c>
      <c r="E868" t="s">
        <v>0</v>
      </c>
      <c r="F868">
        <v>125</v>
      </c>
      <c r="G868" t="s">
        <v>227</v>
      </c>
      <c r="H868" s="2">
        <v>42099</v>
      </c>
      <c r="I868" t="s">
        <v>2</v>
      </c>
      <c r="J868">
        <v>-86</v>
      </c>
      <c r="K868">
        <v>12.8</v>
      </c>
      <c r="L868">
        <v>2</v>
      </c>
      <c r="M868" t="s">
        <v>5662</v>
      </c>
      <c r="N868">
        <v>0</v>
      </c>
      <c r="O868" t="s">
        <v>33</v>
      </c>
      <c r="P868" t="s">
        <v>955</v>
      </c>
      <c r="Q868" t="s">
        <v>1028</v>
      </c>
      <c r="R868" s="3">
        <v>0.2087</v>
      </c>
      <c r="S868">
        <v>45.193199538373797</v>
      </c>
      <c r="T868">
        <v>5.7689602099609596</v>
      </c>
      <c r="U868" t="s">
        <v>78</v>
      </c>
    </row>
    <row r="869" spans="1:21" x14ac:dyDescent="0.25">
      <c r="A869">
        <v>10161</v>
      </c>
      <c r="B869" s="1">
        <v>42201.524884259263</v>
      </c>
      <c r="C869">
        <v>867.9</v>
      </c>
      <c r="D869">
        <v>7</v>
      </c>
      <c r="E869" t="s">
        <v>0</v>
      </c>
      <c r="F869">
        <v>125</v>
      </c>
      <c r="G869" t="s">
        <v>227</v>
      </c>
      <c r="H869" s="2">
        <v>42099</v>
      </c>
      <c r="I869" t="s">
        <v>2</v>
      </c>
      <c r="J869">
        <v>-84</v>
      </c>
      <c r="K869">
        <v>12.8</v>
      </c>
      <c r="L869">
        <v>2</v>
      </c>
      <c r="M869" t="s">
        <v>5663</v>
      </c>
      <c r="N869">
        <v>0</v>
      </c>
      <c r="O869" t="s">
        <v>33</v>
      </c>
      <c r="P869" t="s">
        <v>955</v>
      </c>
      <c r="Q869" t="s">
        <v>1028</v>
      </c>
      <c r="R869" s="3">
        <v>0.20469999999999999</v>
      </c>
      <c r="S869">
        <v>45.193199538373797</v>
      </c>
      <c r="T869">
        <v>5.7689816676356296</v>
      </c>
      <c r="U869" t="s">
        <v>78</v>
      </c>
    </row>
    <row r="870" spans="1:21" x14ac:dyDescent="0.25">
      <c r="A870">
        <v>10154</v>
      </c>
      <c r="B870" s="1">
        <v>42201.52480324074</v>
      </c>
      <c r="C870">
        <v>867.3</v>
      </c>
      <c r="D870">
        <v>4</v>
      </c>
      <c r="E870" t="s">
        <v>0</v>
      </c>
      <c r="F870">
        <v>125</v>
      </c>
      <c r="G870" t="s">
        <v>227</v>
      </c>
      <c r="H870" s="2">
        <v>42099</v>
      </c>
      <c r="I870" t="s">
        <v>2</v>
      </c>
      <c r="J870">
        <v>-76</v>
      </c>
      <c r="K870">
        <v>11.5</v>
      </c>
      <c r="L870">
        <v>2</v>
      </c>
      <c r="M870" t="s">
        <v>5664</v>
      </c>
      <c r="N870">
        <v>0</v>
      </c>
      <c r="O870" t="s">
        <v>33</v>
      </c>
      <c r="P870" t="s">
        <v>955</v>
      </c>
      <c r="Q870" t="s">
        <v>1010</v>
      </c>
      <c r="R870" s="3">
        <v>0.20469999999999999</v>
      </c>
      <c r="S870">
        <v>45.193199538373797</v>
      </c>
      <c r="T870">
        <v>5.7689816676356296</v>
      </c>
      <c r="U870" t="s">
        <v>78</v>
      </c>
    </row>
    <row r="871" spans="1:21" x14ac:dyDescent="0.25">
      <c r="A871">
        <v>10147</v>
      </c>
      <c r="B871" s="1">
        <v>42201.524733796294</v>
      </c>
      <c r="C871">
        <v>868.5</v>
      </c>
      <c r="D871">
        <v>2</v>
      </c>
      <c r="E871" t="s">
        <v>0</v>
      </c>
      <c r="F871">
        <v>125</v>
      </c>
      <c r="G871" t="s">
        <v>227</v>
      </c>
      <c r="H871" s="2">
        <v>42099</v>
      </c>
      <c r="I871" t="s">
        <v>2</v>
      </c>
      <c r="J871">
        <v>-84</v>
      </c>
      <c r="K871">
        <v>8.8000000000000007</v>
      </c>
      <c r="L871">
        <v>2</v>
      </c>
      <c r="M871" t="s">
        <v>5665</v>
      </c>
      <c r="N871">
        <v>0</v>
      </c>
      <c r="O871" t="s">
        <v>57</v>
      </c>
      <c r="P871" t="s">
        <v>955</v>
      </c>
      <c r="Q871">
        <v>458</v>
      </c>
      <c r="R871" s="3">
        <v>0.2087</v>
      </c>
      <c r="S871">
        <v>45.193199538373797</v>
      </c>
      <c r="T871">
        <v>5.7689816676356296</v>
      </c>
      <c r="U871" t="s">
        <v>78</v>
      </c>
    </row>
    <row r="872" spans="1:21" x14ac:dyDescent="0.25">
      <c r="A872">
        <v>10140</v>
      </c>
      <c r="B872" s="1">
        <v>42201.524664351855</v>
      </c>
      <c r="C872">
        <v>868.3</v>
      </c>
      <c r="D872">
        <v>1</v>
      </c>
      <c r="E872" t="s">
        <v>0</v>
      </c>
      <c r="F872">
        <v>125</v>
      </c>
      <c r="G872" t="s">
        <v>227</v>
      </c>
      <c r="H872" s="2">
        <v>42099</v>
      </c>
      <c r="I872" t="s">
        <v>2</v>
      </c>
      <c r="J872">
        <v>-83</v>
      </c>
      <c r="K872">
        <v>12.5</v>
      </c>
      <c r="L872">
        <v>2</v>
      </c>
      <c r="M872" t="s">
        <v>5666</v>
      </c>
      <c r="N872">
        <v>0</v>
      </c>
      <c r="O872" t="s">
        <v>57</v>
      </c>
      <c r="P872" t="s">
        <v>955</v>
      </c>
      <c r="Q872" t="s">
        <v>1032</v>
      </c>
      <c r="R872" s="3">
        <v>0.20469999999999999</v>
      </c>
      <c r="S872">
        <v>45.193220996048503</v>
      </c>
      <c r="T872">
        <v>5.7689387522862798</v>
      </c>
      <c r="U872" t="s">
        <v>78</v>
      </c>
    </row>
    <row r="873" spans="1:21" x14ac:dyDescent="0.25">
      <c r="A873">
        <v>10133</v>
      </c>
      <c r="B873" s="1">
        <v>42201.524583333332</v>
      </c>
      <c r="C873">
        <v>867.9</v>
      </c>
      <c r="D873">
        <v>7</v>
      </c>
      <c r="E873" t="s">
        <v>0</v>
      </c>
      <c r="F873">
        <v>125</v>
      </c>
      <c r="G873" t="s">
        <v>227</v>
      </c>
      <c r="H873" s="2">
        <v>42099</v>
      </c>
      <c r="I873" t="s">
        <v>2</v>
      </c>
      <c r="J873">
        <v>-76</v>
      </c>
      <c r="K873">
        <v>10.5</v>
      </c>
      <c r="L873">
        <v>2</v>
      </c>
      <c r="M873" t="s">
        <v>5667</v>
      </c>
      <c r="N873">
        <v>0</v>
      </c>
      <c r="O873" t="s">
        <v>57</v>
      </c>
      <c r="P873" t="s">
        <v>955</v>
      </c>
      <c r="Q873" t="s">
        <v>1028</v>
      </c>
      <c r="R873" s="3">
        <v>0.20469999999999999</v>
      </c>
      <c r="S873">
        <v>45.193220996048503</v>
      </c>
      <c r="T873">
        <v>5.7689387522862798</v>
      </c>
      <c r="U873" t="s">
        <v>78</v>
      </c>
    </row>
    <row r="874" spans="1:21" x14ac:dyDescent="0.25">
      <c r="A874">
        <v>10126</v>
      </c>
      <c r="B874" s="1">
        <v>42201.524513888886</v>
      </c>
      <c r="C874">
        <v>867.5</v>
      </c>
      <c r="D874">
        <v>5</v>
      </c>
      <c r="E874" t="s">
        <v>0</v>
      </c>
      <c r="F874">
        <v>125</v>
      </c>
      <c r="G874" t="s">
        <v>227</v>
      </c>
      <c r="H874" s="2">
        <v>42099</v>
      </c>
      <c r="I874" t="s">
        <v>2</v>
      </c>
      <c r="J874">
        <v>-77</v>
      </c>
      <c r="K874">
        <v>8.8000000000000007</v>
      </c>
      <c r="L874">
        <v>2</v>
      </c>
      <c r="M874" t="s">
        <v>5668</v>
      </c>
      <c r="N874">
        <v>0</v>
      </c>
      <c r="O874" t="s">
        <v>57</v>
      </c>
      <c r="P874" t="s">
        <v>955</v>
      </c>
      <c r="Q874">
        <v>451</v>
      </c>
      <c r="R874" s="3">
        <v>0.2087</v>
      </c>
      <c r="S874">
        <v>45.193231724885898</v>
      </c>
      <c r="T874">
        <v>5.7689387522862798</v>
      </c>
      <c r="U874" t="s">
        <v>78</v>
      </c>
    </row>
    <row r="875" spans="1:21" x14ac:dyDescent="0.25">
      <c r="A875">
        <v>10119</v>
      </c>
      <c r="B875" s="1">
        <v>42201.524444444447</v>
      </c>
      <c r="C875">
        <v>867.1</v>
      </c>
      <c r="D875">
        <v>3</v>
      </c>
      <c r="E875" t="s">
        <v>0</v>
      </c>
      <c r="F875">
        <v>125</v>
      </c>
      <c r="G875" t="s">
        <v>227</v>
      </c>
      <c r="H875" s="2">
        <v>42099</v>
      </c>
      <c r="I875" t="s">
        <v>2</v>
      </c>
      <c r="J875">
        <v>-80</v>
      </c>
      <c r="K875">
        <v>11.2</v>
      </c>
      <c r="L875">
        <v>2</v>
      </c>
      <c r="M875" t="s">
        <v>5669</v>
      </c>
      <c r="N875">
        <v>0</v>
      </c>
      <c r="O875" t="s">
        <v>57</v>
      </c>
      <c r="P875" t="s">
        <v>955</v>
      </c>
      <c r="Q875" t="s">
        <v>1028</v>
      </c>
      <c r="R875" s="3">
        <v>0.2087</v>
      </c>
      <c r="S875">
        <v>45.193231724885898</v>
      </c>
      <c r="T875">
        <v>5.7689387522862798</v>
      </c>
      <c r="U875" t="s">
        <v>78</v>
      </c>
    </row>
    <row r="876" spans="1:21" x14ac:dyDescent="0.25">
      <c r="A876">
        <v>10112</v>
      </c>
      <c r="B876" s="1">
        <v>42201.524363425924</v>
      </c>
      <c r="C876">
        <v>868.3</v>
      </c>
      <c r="D876">
        <v>1</v>
      </c>
      <c r="E876" t="s">
        <v>0</v>
      </c>
      <c r="F876">
        <v>125</v>
      </c>
      <c r="G876" t="s">
        <v>227</v>
      </c>
      <c r="H876" s="2">
        <v>42099</v>
      </c>
      <c r="I876" t="s">
        <v>2</v>
      </c>
      <c r="J876">
        <v>-88</v>
      </c>
      <c r="K876">
        <v>11</v>
      </c>
      <c r="L876">
        <v>2</v>
      </c>
      <c r="M876" t="s">
        <v>5670</v>
      </c>
      <c r="N876">
        <v>0</v>
      </c>
      <c r="O876" t="s">
        <v>57</v>
      </c>
      <c r="P876" t="s">
        <v>955</v>
      </c>
      <c r="Q876">
        <v>458</v>
      </c>
      <c r="R876" s="3">
        <v>0.2087</v>
      </c>
      <c r="S876">
        <v>45.193231724885898</v>
      </c>
      <c r="T876">
        <v>5.7689387522862798</v>
      </c>
      <c r="U876" t="s">
        <v>78</v>
      </c>
    </row>
    <row r="877" spans="1:21" x14ac:dyDescent="0.25">
      <c r="A877">
        <v>10105</v>
      </c>
      <c r="B877" s="1">
        <v>42201.524293981478</v>
      </c>
      <c r="C877">
        <v>867.9</v>
      </c>
      <c r="D877">
        <v>7</v>
      </c>
      <c r="E877" t="s">
        <v>0</v>
      </c>
      <c r="F877">
        <v>125</v>
      </c>
      <c r="G877" t="s">
        <v>227</v>
      </c>
      <c r="H877" s="2">
        <v>42099</v>
      </c>
      <c r="I877" t="s">
        <v>2</v>
      </c>
      <c r="J877">
        <v>-82</v>
      </c>
      <c r="K877">
        <v>13</v>
      </c>
      <c r="L877">
        <v>2</v>
      </c>
      <c r="M877" t="s">
        <v>5671</v>
      </c>
      <c r="N877">
        <v>0</v>
      </c>
      <c r="O877" t="s">
        <v>57</v>
      </c>
      <c r="P877" t="s">
        <v>955</v>
      </c>
      <c r="Q877">
        <v>458</v>
      </c>
      <c r="R877" s="3">
        <v>0.20469999999999999</v>
      </c>
      <c r="S877">
        <v>45.193231724885898</v>
      </c>
      <c r="T877">
        <v>5.7689172946116001</v>
      </c>
      <c r="U877" t="s">
        <v>78</v>
      </c>
    </row>
    <row r="878" spans="1:21" x14ac:dyDescent="0.25">
      <c r="A878">
        <v>10098</v>
      </c>
      <c r="B878" s="1">
        <v>42201.524224537039</v>
      </c>
      <c r="C878">
        <v>867.3</v>
      </c>
      <c r="D878">
        <v>4</v>
      </c>
      <c r="E878" t="s">
        <v>0</v>
      </c>
      <c r="F878">
        <v>125</v>
      </c>
      <c r="G878" t="s">
        <v>227</v>
      </c>
      <c r="H878" s="2">
        <v>42099</v>
      </c>
      <c r="I878" t="s">
        <v>2</v>
      </c>
      <c r="J878">
        <v>-76</v>
      </c>
      <c r="K878">
        <v>12.2</v>
      </c>
      <c r="L878">
        <v>2</v>
      </c>
      <c r="M878" t="s">
        <v>5672</v>
      </c>
      <c r="N878">
        <v>0</v>
      </c>
      <c r="O878" t="s">
        <v>57</v>
      </c>
      <c r="P878" t="s">
        <v>955</v>
      </c>
      <c r="Q878">
        <v>459</v>
      </c>
      <c r="R878" s="3">
        <v>0.2087</v>
      </c>
      <c r="S878">
        <v>45.193231724885898</v>
      </c>
      <c r="T878">
        <v>5.7689172946116001</v>
      </c>
      <c r="U878" t="s">
        <v>78</v>
      </c>
    </row>
    <row r="879" spans="1:21" x14ac:dyDescent="0.25">
      <c r="A879">
        <v>10091</v>
      </c>
      <c r="B879" s="1">
        <v>42201.524143518516</v>
      </c>
      <c r="C879">
        <v>867.1</v>
      </c>
      <c r="D879">
        <v>3</v>
      </c>
      <c r="E879" t="s">
        <v>0</v>
      </c>
      <c r="F879">
        <v>125</v>
      </c>
      <c r="G879" t="s">
        <v>227</v>
      </c>
      <c r="H879" s="2">
        <v>42099</v>
      </c>
      <c r="I879" t="s">
        <v>2</v>
      </c>
      <c r="J879">
        <v>-76</v>
      </c>
      <c r="K879">
        <v>12.5</v>
      </c>
      <c r="L879">
        <v>2</v>
      </c>
      <c r="M879" t="s">
        <v>5673</v>
      </c>
      <c r="N879">
        <v>0</v>
      </c>
      <c r="O879" t="s">
        <v>57</v>
      </c>
      <c r="P879" t="s">
        <v>955</v>
      </c>
      <c r="Q879" t="s">
        <v>1054</v>
      </c>
      <c r="R879" s="3">
        <v>0.20469999999999999</v>
      </c>
      <c r="S879">
        <v>45.193231724885898</v>
      </c>
      <c r="T879">
        <v>5.7689387522862798</v>
      </c>
      <c r="U879" t="s">
        <v>78</v>
      </c>
    </row>
    <row r="880" spans="1:21" x14ac:dyDescent="0.25">
      <c r="A880">
        <v>10084</v>
      </c>
      <c r="B880" s="1">
        <v>42201.524074074077</v>
      </c>
      <c r="C880">
        <v>868.3</v>
      </c>
      <c r="D880">
        <v>1</v>
      </c>
      <c r="E880" t="s">
        <v>0</v>
      </c>
      <c r="F880">
        <v>125</v>
      </c>
      <c r="G880" t="s">
        <v>227</v>
      </c>
      <c r="H880" s="2">
        <v>42099</v>
      </c>
      <c r="I880" t="s">
        <v>2</v>
      </c>
      <c r="J880">
        <v>-96</v>
      </c>
      <c r="K880">
        <v>9.5</v>
      </c>
      <c r="L880">
        <v>2</v>
      </c>
      <c r="M880" t="s">
        <v>5674</v>
      </c>
      <c r="N880">
        <v>0</v>
      </c>
      <c r="O880" t="s">
        <v>57</v>
      </c>
      <c r="P880" t="s">
        <v>955</v>
      </c>
      <c r="Q880">
        <v>457</v>
      </c>
      <c r="R880" s="3">
        <v>0.2087</v>
      </c>
      <c r="S880">
        <v>45.193220996048503</v>
      </c>
      <c r="T880">
        <v>5.7689602099609596</v>
      </c>
      <c r="U880" t="s">
        <v>78</v>
      </c>
    </row>
    <row r="881" spans="1:21" x14ac:dyDescent="0.25">
      <c r="A881">
        <v>10077</v>
      </c>
      <c r="B881" s="1">
        <v>42201.524004629631</v>
      </c>
      <c r="C881">
        <v>867.7</v>
      </c>
      <c r="D881">
        <v>6</v>
      </c>
      <c r="E881" t="s">
        <v>0</v>
      </c>
      <c r="F881">
        <v>125</v>
      </c>
      <c r="G881" t="s">
        <v>227</v>
      </c>
      <c r="H881" s="2">
        <v>42099</v>
      </c>
      <c r="I881" t="s">
        <v>2</v>
      </c>
      <c r="J881">
        <v>-80</v>
      </c>
      <c r="K881">
        <v>11.2</v>
      </c>
      <c r="L881">
        <v>2</v>
      </c>
      <c r="M881" t="s">
        <v>5675</v>
      </c>
      <c r="N881">
        <v>0</v>
      </c>
      <c r="O881" t="s">
        <v>57</v>
      </c>
      <c r="P881" t="s">
        <v>955</v>
      </c>
      <c r="Q881">
        <v>452</v>
      </c>
      <c r="R881" s="3">
        <v>0.20469999999999999</v>
      </c>
      <c r="S881">
        <v>45.193220996048503</v>
      </c>
      <c r="T881">
        <v>5.7689602099609596</v>
      </c>
      <c r="U881" t="s">
        <v>78</v>
      </c>
    </row>
    <row r="882" spans="1:21" x14ac:dyDescent="0.25">
      <c r="A882">
        <v>10070</v>
      </c>
      <c r="B882" s="1">
        <v>42201.523923611108</v>
      </c>
      <c r="C882">
        <v>867.5</v>
      </c>
      <c r="D882">
        <v>5</v>
      </c>
      <c r="E882" t="s">
        <v>0</v>
      </c>
      <c r="F882">
        <v>125</v>
      </c>
      <c r="G882" t="s">
        <v>227</v>
      </c>
      <c r="H882" s="2">
        <v>42099</v>
      </c>
      <c r="I882" t="s">
        <v>2</v>
      </c>
      <c r="J882">
        <v>-80</v>
      </c>
      <c r="K882">
        <v>9.5</v>
      </c>
      <c r="L882">
        <v>2</v>
      </c>
      <c r="M882" t="s">
        <v>5676</v>
      </c>
      <c r="N882">
        <v>0</v>
      </c>
      <c r="O882" t="s">
        <v>33</v>
      </c>
      <c r="P882" t="s">
        <v>955</v>
      </c>
      <c r="Q882">
        <v>457</v>
      </c>
      <c r="R882" s="3">
        <v>0.2087</v>
      </c>
      <c r="S882">
        <v>45.193220996048503</v>
      </c>
      <c r="T882">
        <v>5.7689816676356296</v>
      </c>
      <c r="U882" t="s">
        <v>59</v>
      </c>
    </row>
    <row r="883" spans="1:21" x14ac:dyDescent="0.25">
      <c r="A883">
        <v>10063</v>
      </c>
      <c r="B883" s="1">
        <v>42201.523854166669</v>
      </c>
      <c r="C883">
        <v>868.5</v>
      </c>
      <c r="D883">
        <v>2</v>
      </c>
      <c r="E883" t="s">
        <v>0</v>
      </c>
      <c r="F883">
        <v>125</v>
      </c>
      <c r="G883" t="s">
        <v>227</v>
      </c>
      <c r="H883" s="2">
        <v>42099</v>
      </c>
      <c r="I883" t="s">
        <v>2</v>
      </c>
      <c r="J883">
        <v>-86</v>
      </c>
      <c r="K883">
        <v>9.1999999999999993</v>
      </c>
      <c r="L883">
        <v>2</v>
      </c>
      <c r="M883" t="s">
        <v>5677</v>
      </c>
      <c r="N883">
        <v>0</v>
      </c>
      <c r="O883" t="s">
        <v>57</v>
      </c>
      <c r="P883" t="s">
        <v>955</v>
      </c>
      <c r="Q883">
        <v>458</v>
      </c>
      <c r="R883" s="3">
        <v>0.20469999999999999</v>
      </c>
      <c r="S883">
        <v>45.193199538373797</v>
      </c>
      <c r="T883">
        <v>5.76902458298499</v>
      </c>
      <c r="U883" t="s">
        <v>59</v>
      </c>
    </row>
    <row r="884" spans="1:21" x14ac:dyDescent="0.25">
      <c r="A884">
        <v>10056</v>
      </c>
      <c r="B884" s="1">
        <v>42201.523784722223</v>
      </c>
      <c r="C884">
        <v>868.3</v>
      </c>
      <c r="D884">
        <v>1</v>
      </c>
      <c r="E884" t="s">
        <v>0</v>
      </c>
      <c r="F884">
        <v>125</v>
      </c>
      <c r="G884" t="s">
        <v>227</v>
      </c>
      <c r="H884" s="2">
        <v>42099</v>
      </c>
      <c r="I884" t="s">
        <v>2</v>
      </c>
      <c r="J884">
        <v>-84</v>
      </c>
      <c r="K884">
        <v>12.8</v>
      </c>
      <c r="L884">
        <v>2</v>
      </c>
      <c r="M884" t="s">
        <v>5678</v>
      </c>
      <c r="N884">
        <v>0</v>
      </c>
      <c r="O884" t="s">
        <v>33</v>
      </c>
      <c r="P884" t="s">
        <v>920</v>
      </c>
      <c r="Q884" t="s">
        <v>1028</v>
      </c>
      <c r="R884" s="3">
        <v>0.2087</v>
      </c>
      <c r="S884">
        <v>45.193199538373797</v>
      </c>
      <c r="T884">
        <v>5.76902458298499</v>
      </c>
      <c r="U884" t="s">
        <v>59</v>
      </c>
    </row>
    <row r="885" spans="1:21" x14ac:dyDescent="0.25">
      <c r="A885">
        <v>10049</v>
      </c>
      <c r="B885" s="1">
        <v>42201.523715277777</v>
      </c>
      <c r="C885">
        <v>869.4</v>
      </c>
      <c r="D885">
        <v>7</v>
      </c>
      <c r="E885" t="s">
        <v>0</v>
      </c>
      <c r="F885">
        <v>125</v>
      </c>
      <c r="G885" t="s">
        <v>227</v>
      </c>
      <c r="H885" s="2">
        <v>42099</v>
      </c>
      <c r="I885" t="s">
        <v>2</v>
      </c>
      <c r="J885">
        <v>-82</v>
      </c>
      <c r="K885">
        <v>11.8</v>
      </c>
      <c r="L885">
        <v>2</v>
      </c>
      <c r="M885" t="s">
        <v>5679</v>
      </c>
      <c r="N885">
        <v>0</v>
      </c>
      <c r="O885" t="s">
        <v>33</v>
      </c>
      <c r="P885" t="s">
        <v>955</v>
      </c>
      <c r="Q885" t="s">
        <v>1010</v>
      </c>
      <c r="R885" s="3">
        <v>0.20469999999999999</v>
      </c>
      <c r="S885">
        <v>45.193178080699198</v>
      </c>
      <c r="T885">
        <v>5.7690674983343397</v>
      </c>
      <c r="U885" t="s">
        <v>59</v>
      </c>
    </row>
    <row r="886" spans="1:21" x14ac:dyDescent="0.25">
      <c r="A886">
        <v>10042</v>
      </c>
      <c r="B886" s="1">
        <v>42201.523634259262</v>
      </c>
      <c r="C886">
        <v>867.3</v>
      </c>
      <c r="D886">
        <v>4</v>
      </c>
      <c r="E886" t="s">
        <v>0</v>
      </c>
      <c r="F886">
        <v>125</v>
      </c>
      <c r="G886" t="s">
        <v>227</v>
      </c>
      <c r="H886" s="2">
        <v>42099</v>
      </c>
      <c r="I886" t="s">
        <v>2</v>
      </c>
      <c r="J886">
        <v>-79</v>
      </c>
      <c r="K886">
        <v>12.2</v>
      </c>
      <c r="L886">
        <v>2</v>
      </c>
      <c r="M886" t="s">
        <v>5680</v>
      </c>
      <c r="N886">
        <v>0</v>
      </c>
      <c r="O886" t="s">
        <v>57</v>
      </c>
      <c r="P886" t="s">
        <v>955</v>
      </c>
      <c r="Q886">
        <v>458</v>
      </c>
      <c r="R886" s="3">
        <v>0.2087</v>
      </c>
      <c r="S886">
        <v>45.193167351861803</v>
      </c>
      <c r="T886">
        <v>5.7690674983343397</v>
      </c>
      <c r="U886" t="s">
        <v>90</v>
      </c>
    </row>
    <row r="887" spans="1:21" x14ac:dyDescent="0.25">
      <c r="A887">
        <v>10035</v>
      </c>
      <c r="B887" s="1">
        <v>42201.523564814815</v>
      </c>
      <c r="C887">
        <v>867.1</v>
      </c>
      <c r="D887">
        <v>3</v>
      </c>
      <c r="E887" t="s">
        <v>0</v>
      </c>
      <c r="F887">
        <v>125</v>
      </c>
      <c r="G887" t="s">
        <v>227</v>
      </c>
      <c r="H887" s="2">
        <v>42099</v>
      </c>
      <c r="I887" t="s">
        <v>2</v>
      </c>
      <c r="J887">
        <v>-80</v>
      </c>
      <c r="K887">
        <v>12.8</v>
      </c>
      <c r="L887">
        <v>2</v>
      </c>
      <c r="M887" t="s">
        <v>5681</v>
      </c>
      <c r="N887">
        <v>0</v>
      </c>
      <c r="O887" t="s">
        <v>33</v>
      </c>
      <c r="P887" t="s">
        <v>955</v>
      </c>
      <c r="Q887">
        <v>453</v>
      </c>
      <c r="R887" s="3">
        <v>0.20469999999999999</v>
      </c>
      <c r="S887">
        <v>45.193167351861803</v>
      </c>
      <c r="T887">
        <v>5.7690674983343397</v>
      </c>
      <c r="U887" t="s">
        <v>90</v>
      </c>
    </row>
    <row r="888" spans="1:21" x14ac:dyDescent="0.25">
      <c r="A888">
        <v>10028</v>
      </c>
      <c r="B888" s="1">
        <v>42201.523495370369</v>
      </c>
      <c r="C888">
        <v>868.3</v>
      </c>
      <c r="D888">
        <v>1</v>
      </c>
      <c r="E888" t="s">
        <v>0</v>
      </c>
      <c r="F888">
        <v>125</v>
      </c>
      <c r="G888" t="s">
        <v>227</v>
      </c>
      <c r="H888" s="2">
        <v>42099</v>
      </c>
      <c r="I888" t="s">
        <v>2</v>
      </c>
      <c r="J888">
        <v>-83</v>
      </c>
      <c r="K888">
        <v>11.5</v>
      </c>
      <c r="L888">
        <v>2</v>
      </c>
      <c r="M888" t="s">
        <v>5682</v>
      </c>
      <c r="N888">
        <v>0</v>
      </c>
      <c r="O888" t="s">
        <v>57</v>
      </c>
      <c r="P888" t="s">
        <v>955</v>
      </c>
      <c r="Q888">
        <v>459</v>
      </c>
      <c r="R888" s="3">
        <v>0.20469999999999999</v>
      </c>
      <c r="S888">
        <v>45.193178080699198</v>
      </c>
      <c r="T888">
        <v>5.7690674983343397</v>
      </c>
      <c r="U888" t="s">
        <v>90</v>
      </c>
    </row>
    <row r="889" spans="1:21" x14ac:dyDescent="0.25">
      <c r="A889">
        <v>10021</v>
      </c>
      <c r="B889" s="1">
        <v>42201.523414351854</v>
      </c>
      <c r="C889">
        <v>867.7</v>
      </c>
      <c r="D889">
        <v>6</v>
      </c>
      <c r="E889" t="s">
        <v>0</v>
      </c>
      <c r="F889">
        <v>125</v>
      </c>
      <c r="G889" t="s">
        <v>227</v>
      </c>
      <c r="H889" s="2">
        <v>42099</v>
      </c>
      <c r="I889" t="s">
        <v>2</v>
      </c>
      <c r="J889">
        <v>-76</v>
      </c>
      <c r="K889">
        <v>13.2</v>
      </c>
      <c r="L889">
        <v>2</v>
      </c>
      <c r="M889" t="s">
        <v>5683</v>
      </c>
      <c r="N889">
        <v>0</v>
      </c>
      <c r="O889" t="s">
        <v>57</v>
      </c>
      <c r="P889" t="s">
        <v>955</v>
      </c>
      <c r="Q889">
        <v>455</v>
      </c>
      <c r="R889" s="3">
        <v>0.20469999999999999</v>
      </c>
      <c r="S889">
        <v>45.193178080699198</v>
      </c>
      <c r="T889">
        <v>5.7690674983343397</v>
      </c>
      <c r="U889" t="s">
        <v>90</v>
      </c>
    </row>
    <row r="890" spans="1:21" x14ac:dyDescent="0.25">
      <c r="A890">
        <v>10014</v>
      </c>
      <c r="B890" s="1">
        <v>42201.523344907408</v>
      </c>
      <c r="C890">
        <v>867.5</v>
      </c>
      <c r="D890">
        <v>5</v>
      </c>
      <c r="E890" t="s">
        <v>0</v>
      </c>
      <c r="F890">
        <v>125</v>
      </c>
      <c r="G890" t="s">
        <v>227</v>
      </c>
      <c r="H890" s="2">
        <v>42099</v>
      </c>
      <c r="I890" t="s">
        <v>2</v>
      </c>
      <c r="J890">
        <v>-78</v>
      </c>
      <c r="K890">
        <v>8.8000000000000007</v>
      </c>
      <c r="L890">
        <v>2</v>
      </c>
      <c r="M890" t="s">
        <v>5684</v>
      </c>
      <c r="N890">
        <v>0</v>
      </c>
      <c r="O890" t="s">
        <v>57</v>
      </c>
      <c r="P890" t="s">
        <v>955</v>
      </c>
      <c r="Q890" t="s">
        <v>1010</v>
      </c>
      <c r="R890" s="3">
        <v>0.20469999999999999</v>
      </c>
      <c r="S890">
        <v>45.193188809536501</v>
      </c>
      <c r="T890">
        <v>5.7690460406596697</v>
      </c>
      <c r="U890" t="s">
        <v>90</v>
      </c>
    </row>
    <row r="891" spans="1:21" x14ac:dyDescent="0.25">
      <c r="A891">
        <v>10007</v>
      </c>
      <c r="B891" s="1">
        <v>42201.523275462961</v>
      </c>
      <c r="C891">
        <v>868.5</v>
      </c>
      <c r="D891">
        <v>2</v>
      </c>
      <c r="E891" t="s">
        <v>0</v>
      </c>
      <c r="F891">
        <v>125</v>
      </c>
      <c r="G891" t="s">
        <v>227</v>
      </c>
      <c r="H891" s="2">
        <v>42099</v>
      </c>
      <c r="I891" t="s">
        <v>2</v>
      </c>
      <c r="J891">
        <v>-83</v>
      </c>
      <c r="K891">
        <v>8.8000000000000007</v>
      </c>
      <c r="L891">
        <v>2</v>
      </c>
      <c r="M891" t="s">
        <v>5685</v>
      </c>
      <c r="N891">
        <v>0</v>
      </c>
      <c r="O891" t="s">
        <v>57</v>
      </c>
      <c r="P891" t="s">
        <v>1359</v>
      </c>
      <c r="Q891" t="s">
        <v>1028</v>
      </c>
      <c r="R891" s="3">
        <v>0.20469999999999999</v>
      </c>
      <c r="S891">
        <v>45.193188809536501</v>
      </c>
      <c r="T891">
        <v>5.7690460406596697</v>
      </c>
      <c r="U891" t="s">
        <v>90</v>
      </c>
    </row>
    <row r="892" spans="1:21" x14ac:dyDescent="0.25">
      <c r="A892">
        <v>10000</v>
      </c>
      <c r="B892" s="1">
        <v>42201.523194444446</v>
      </c>
      <c r="C892">
        <v>868.1</v>
      </c>
      <c r="D892">
        <v>0</v>
      </c>
      <c r="E892" t="s">
        <v>0</v>
      </c>
      <c r="F892">
        <v>125</v>
      </c>
      <c r="G892" t="s">
        <v>227</v>
      </c>
      <c r="H892" s="2">
        <v>42099</v>
      </c>
      <c r="I892" t="s">
        <v>2</v>
      </c>
      <c r="J892">
        <v>-85</v>
      </c>
      <c r="K892">
        <v>12.2</v>
      </c>
      <c r="L892">
        <v>2</v>
      </c>
      <c r="M892" t="s">
        <v>5686</v>
      </c>
      <c r="N892">
        <v>0</v>
      </c>
      <c r="O892" t="s">
        <v>33</v>
      </c>
      <c r="P892" t="s">
        <v>955</v>
      </c>
      <c r="Q892">
        <v>459</v>
      </c>
      <c r="R892" s="3">
        <v>0.20080000000000001</v>
      </c>
      <c r="S892">
        <v>45.193188809536501</v>
      </c>
      <c r="T892">
        <v>5.7690460406596697</v>
      </c>
      <c r="U892" t="s">
        <v>90</v>
      </c>
    </row>
    <row r="893" spans="1:21" x14ac:dyDescent="0.25">
      <c r="A893">
        <v>9993</v>
      </c>
      <c r="B893" s="1">
        <v>42201.523125</v>
      </c>
      <c r="C893">
        <v>867.9</v>
      </c>
      <c r="D893">
        <v>7</v>
      </c>
      <c r="E893" t="s">
        <v>0</v>
      </c>
      <c r="F893">
        <v>125</v>
      </c>
      <c r="G893" t="s">
        <v>227</v>
      </c>
      <c r="H893" s="2">
        <v>42099</v>
      </c>
      <c r="I893" t="s">
        <v>2</v>
      </c>
      <c r="J893">
        <v>-80</v>
      </c>
      <c r="K893">
        <v>11.8</v>
      </c>
      <c r="L893">
        <v>2</v>
      </c>
      <c r="M893" t="s">
        <v>5687</v>
      </c>
      <c r="N893">
        <v>0</v>
      </c>
      <c r="O893" t="s">
        <v>57</v>
      </c>
      <c r="P893" t="s">
        <v>955</v>
      </c>
      <c r="Q893">
        <v>456</v>
      </c>
      <c r="R893" s="3">
        <v>0.2087</v>
      </c>
      <c r="S893">
        <v>45.193199538373797</v>
      </c>
      <c r="T893">
        <v>5.76902458298499</v>
      </c>
      <c r="U893" t="s">
        <v>90</v>
      </c>
    </row>
    <row r="894" spans="1:21" x14ac:dyDescent="0.25">
      <c r="A894">
        <v>9986</v>
      </c>
      <c r="B894" s="1">
        <v>42201.523055555554</v>
      </c>
      <c r="C894">
        <v>867.5</v>
      </c>
      <c r="D894">
        <v>5</v>
      </c>
      <c r="E894" t="s">
        <v>0</v>
      </c>
      <c r="F894">
        <v>125</v>
      </c>
      <c r="G894" t="s">
        <v>227</v>
      </c>
      <c r="H894" s="2">
        <v>42099</v>
      </c>
      <c r="I894" t="s">
        <v>2</v>
      </c>
      <c r="J894">
        <v>-79</v>
      </c>
      <c r="K894">
        <v>9.1999999999999993</v>
      </c>
      <c r="L894">
        <v>2</v>
      </c>
      <c r="M894" t="s">
        <v>5688</v>
      </c>
      <c r="N894">
        <v>0</v>
      </c>
      <c r="O894" t="s">
        <v>57</v>
      </c>
      <c r="P894" t="s">
        <v>955</v>
      </c>
      <c r="Q894">
        <v>458</v>
      </c>
      <c r="R894" s="3">
        <v>0.21260000000000001</v>
      </c>
      <c r="S894">
        <v>45.193210267211199</v>
      </c>
      <c r="T894">
        <v>5.7690031253103102</v>
      </c>
      <c r="U894" t="s">
        <v>59</v>
      </c>
    </row>
    <row r="895" spans="1:21" x14ac:dyDescent="0.25">
      <c r="A895">
        <v>9979</v>
      </c>
      <c r="B895" s="1">
        <v>42201.522974537038</v>
      </c>
      <c r="C895">
        <v>868.5</v>
      </c>
      <c r="D895">
        <v>2</v>
      </c>
      <c r="E895" t="s">
        <v>0</v>
      </c>
      <c r="F895">
        <v>125</v>
      </c>
      <c r="G895" t="s">
        <v>227</v>
      </c>
      <c r="H895" s="2">
        <v>42099</v>
      </c>
      <c r="I895" t="s">
        <v>2</v>
      </c>
      <c r="J895">
        <v>-92</v>
      </c>
      <c r="K895">
        <v>10</v>
      </c>
      <c r="L895">
        <v>2</v>
      </c>
      <c r="M895" t="s">
        <v>5689</v>
      </c>
      <c r="N895">
        <v>0</v>
      </c>
      <c r="O895" t="s">
        <v>57</v>
      </c>
      <c r="P895" t="s">
        <v>955</v>
      </c>
      <c r="Q895">
        <v>459</v>
      </c>
      <c r="R895" s="3">
        <v>0.2087</v>
      </c>
      <c r="S895">
        <v>45.193210267211199</v>
      </c>
      <c r="T895">
        <v>5.7690031253103102</v>
      </c>
      <c r="U895" t="s">
        <v>59</v>
      </c>
    </row>
    <row r="896" spans="1:21" x14ac:dyDescent="0.25">
      <c r="A896">
        <v>9972</v>
      </c>
      <c r="B896" s="1">
        <v>42201.522905092592</v>
      </c>
      <c r="C896">
        <v>868.1</v>
      </c>
      <c r="D896">
        <v>0</v>
      </c>
      <c r="E896" t="s">
        <v>0</v>
      </c>
      <c r="F896">
        <v>125</v>
      </c>
      <c r="G896" t="s">
        <v>227</v>
      </c>
      <c r="H896" s="2">
        <v>42099</v>
      </c>
      <c r="I896" t="s">
        <v>2</v>
      </c>
      <c r="J896">
        <v>-88</v>
      </c>
      <c r="K896">
        <v>12.8</v>
      </c>
      <c r="L896">
        <v>2</v>
      </c>
      <c r="M896" t="s">
        <v>5690</v>
      </c>
      <c r="N896">
        <v>0</v>
      </c>
      <c r="O896" t="s">
        <v>57</v>
      </c>
      <c r="P896" t="s">
        <v>955</v>
      </c>
      <c r="Q896" t="s">
        <v>1010</v>
      </c>
      <c r="R896" s="3">
        <v>0.20469999999999999</v>
      </c>
      <c r="S896">
        <v>45.193253182560497</v>
      </c>
      <c r="T896">
        <v>5.7689172946116001</v>
      </c>
      <c r="U896" t="s">
        <v>59</v>
      </c>
    </row>
    <row r="897" spans="1:21" x14ac:dyDescent="0.25">
      <c r="A897">
        <v>9965</v>
      </c>
      <c r="B897" s="1">
        <v>42201.522835648146</v>
      </c>
      <c r="C897">
        <v>867.9</v>
      </c>
      <c r="D897">
        <v>7</v>
      </c>
      <c r="E897" t="s">
        <v>0</v>
      </c>
      <c r="F897">
        <v>125</v>
      </c>
      <c r="G897" t="s">
        <v>227</v>
      </c>
      <c r="H897" s="2">
        <v>42099</v>
      </c>
      <c r="I897" t="s">
        <v>2</v>
      </c>
      <c r="J897">
        <v>-84</v>
      </c>
      <c r="K897">
        <v>13.2</v>
      </c>
      <c r="L897">
        <v>2</v>
      </c>
      <c r="M897" t="s">
        <v>5691</v>
      </c>
      <c r="N897">
        <v>0</v>
      </c>
      <c r="O897" t="s">
        <v>57</v>
      </c>
      <c r="P897" t="s">
        <v>955</v>
      </c>
      <c r="Q897" t="s">
        <v>1028</v>
      </c>
      <c r="R897" s="3">
        <v>0.20469999999999999</v>
      </c>
      <c r="S897">
        <v>45.193253182560497</v>
      </c>
      <c r="T897">
        <v>5.7689172946116001</v>
      </c>
      <c r="U897" t="s">
        <v>59</v>
      </c>
    </row>
    <row r="898" spans="1:21" x14ac:dyDescent="0.25">
      <c r="A898">
        <v>9958</v>
      </c>
      <c r="B898" s="1">
        <v>42201.52275462963</v>
      </c>
      <c r="C898">
        <v>867.3</v>
      </c>
      <c r="D898">
        <v>4</v>
      </c>
      <c r="E898" t="s">
        <v>0</v>
      </c>
      <c r="F898">
        <v>125</v>
      </c>
      <c r="G898" t="s">
        <v>227</v>
      </c>
      <c r="H898" s="2">
        <v>42099</v>
      </c>
      <c r="I898" t="s">
        <v>2</v>
      </c>
      <c r="J898">
        <v>-80</v>
      </c>
      <c r="K898">
        <v>12.2</v>
      </c>
      <c r="L898">
        <v>2</v>
      </c>
      <c r="M898" t="s">
        <v>5692</v>
      </c>
      <c r="N898">
        <v>0</v>
      </c>
      <c r="O898" t="s">
        <v>165</v>
      </c>
      <c r="P898" t="s">
        <v>920</v>
      </c>
      <c r="Q898">
        <v>452</v>
      </c>
      <c r="R898" s="3">
        <v>0.20469999999999999</v>
      </c>
      <c r="S898">
        <v>45.193263911397899</v>
      </c>
      <c r="T898">
        <v>5.7689172946116001</v>
      </c>
      <c r="U898" t="s">
        <v>59</v>
      </c>
    </row>
    <row r="899" spans="1:21" x14ac:dyDescent="0.25">
      <c r="A899">
        <v>9951</v>
      </c>
      <c r="B899" s="1">
        <v>42201.522685185184</v>
      </c>
      <c r="C899">
        <v>867.1</v>
      </c>
      <c r="D899">
        <v>3</v>
      </c>
      <c r="E899" t="s">
        <v>0</v>
      </c>
      <c r="F899">
        <v>125</v>
      </c>
      <c r="G899" t="s">
        <v>227</v>
      </c>
      <c r="H899" s="2">
        <v>42099</v>
      </c>
      <c r="I899" t="s">
        <v>2</v>
      </c>
      <c r="J899">
        <v>-73</v>
      </c>
      <c r="K899">
        <v>10.5</v>
      </c>
      <c r="L899">
        <v>2</v>
      </c>
      <c r="M899" t="s">
        <v>5693</v>
      </c>
      <c r="N899">
        <v>0</v>
      </c>
      <c r="O899" t="s">
        <v>57</v>
      </c>
      <c r="P899" t="s">
        <v>955</v>
      </c>
      <c r="Q899">
        <v>457</v>
      </c>
      <c r="R899" s="3">
        <v>0.20469999999999999</v>
      </c>
      <c r="S899">
        <v>45.193274640235202</v>
      </c>
      <c r="T899">
        <v>5.7688958369369301</v>
      </c>
      <c r="U899" t="s">
        <v>59</v>
      </c>
    </row>
    <row r="900" spans="1:21" x14ac:dyDescent="0.25">
      <c r="A900">
        <v>9944</v>
      </c>
      <c r="B900" s="1">
        <v>42201.522615740738</v>
      </c>
      <c r="C900">
        <v>868.1</v>
      </c>
      <c r="D900">
        <v>0</v>
      </c>
      <c r="E900" t="s">
        <v>0</v>
      </c>
      <c r="F900">
        <v>125</v>
      </c>
      <c r="G900" t="s">
        <v>227</v>
      </c>
      <c r="H900" s="2">
        <v>42099</v>
      </c>
      <c r="I900" t="s">
        <v>2</v>
      </c>
      <c r="J900">
        <v>-82</v>
      </c>
      <c r="K900">
        <v>13</v>
      </c>
      <c r="L900">
        <v>2</v>
      </c>
      <c r="M900" t="s">
        <v>5694</v>
      </c>
      <c r="N900">
        <v>0</v>
      </c>
      <c r="O900" t="s">
        <v>57</v>
      </c>
      <c r="P900" t="s">
        <v>955</v>
      </c>
      <c r="Q900">
        <v>457</v>
      </c>
      <c r="R900" s="3">
        <v>0.2087</v>
      </c>
      <c r="S900">
        <v>45.193274640235202</v>
      </c>
      <c r="T900">
        <v>5.7688958369369301</v>
      </c>
      <c r="U900" t="s">
        <v>59</v>
      </c>
    </row>
    <row r="901" spans="1:21" x14ac:dyDescent="0.25">
      <c r="A901">
        <v>9937</v>
      </c>
      <c r="B901" s="1">
        <v>42201.522534722222</v>
      </c>
      <c r="C901">
        <v>867.7</v>
      </c>
      <c r="D901">
        <v>6</v>
      </c>
      <c r="E901" t="s">
        <v>0</v>
      </c>
      <c r="F901">
        <v>125</v>
      </c>
      <c r="G901" t="s">
        <v>227</v>
      </c>
      <c r="H901" s="2">
        <v>42099</v>
      </c>
      <c r="I901" t="s">
        <v>2</v>
      </c>
      <c r="J901">
        <v>-78</v>
      </c>
      <c r="K901">
        <v>13</v>
      </c>
      <c r="L901">
        <v>2</v>
      </c>
      <c r="M901" t="s">
        <v>5695</v>
      </c>
      <c r="N901">
        <v>0</v>
      </c>
      <c r="O901" t="s">
        <v>57</v>
      </c>
      <c r="P901" t="s">
        <v>955</v>
      </c>
      <c r="Q901">
        <v>453</v>
      </c>
      <c r="R901" s="3">
        <v>0.2087</v>
      </c>
      <c r="S901">
        <v>45.193274640235202</v>
      </c>
      <c r="T901">
        <v>5.7688743792622503</v>
      </c>
      <c r="U901" t="s">
        <v>59</v>
      </c>
    </row>
    <row r="902" spans="1:21" x14ac:dyDescent="0.25">
      <c r="A902">
        <v>9930</v>
      </c>
      <c r="B902" s="1">
        <v>42201.522465277776</v>
      </c>
      <c r="C902">
        <v>867.3</v>
      </c>
      <c r="D902">
        <v>4</v>
      </c>
      <c r="E902" t="s">
        <v>0</v>
      </c>
      <c r="F902">
        <v>125</v>
      </c>
      <c r="G902" t="s">
        <v>227</v>
      </c>
      <c r="H902" s="2">
        <v>42099</v>
      </c>
      <c r="I902" t="s">
        <v>2</v>
      </c>
      <c r="J902">
        <v>-73</v>
      </c>
      <c r="K902">
        <v>11.5</v>
      </c>
      <c r="L902">
        <v>2</v>
      </c>
      <c r="M902" t="s">
        <v>5696</v>
      </c>
      <c r="N902">
        <v>0</v>
      </c>
      <c r="O902" t="s">
        <v>57</v>
      </c>
      <c r="P902" t="s">
        <v>955</v>
      </c>
      <c r="Q902" t="s">
        <v>1124</v>
      </c>
      <c r="R902" s="3">
        <v>0.20469999999999999</v>
      </c>
      <c r="S902">
        <v>45.193285369072598</v>
      </c>
      <c r="T902">
        <v>5.7688529215875697</v>
      </c>
      <c r="U902" t="s">
        <v>59</v>
      </c>
    </row>
    <row r="903" spans="1:21" x14ac:dyDescent="0.25">
      <c r="A903">
        <v>9923</v>
      </c>
      <c r="B903" s="1">
        <v>42201.52239583333</v>
      </c>
      <c r="C903">
        <v>868.5</v>
      </c>
      <c r="D903">
        <v>2</v>
      </c>
      <c r="E903" t="s">
        <v>0</v>
      </c>
      <c r="F903">
        <v>125</v>
      </c>
      <c r="G903" t="s">
        <v>227</v>
      </c>
      <c r="H903" s="2">
        <v>42099</v>
      </c>
      <c r="I903" t="s">
        <v>2</v>
      </c>
      <c r="J903">
        <v>-90</v>
      </c>
      <c r="K903">
        <v>8</v>
      </c>
      <c r="L903">
        <v>2</v>
      </c>
      <c r="M903" t="s">
        <v>5697</v>
      </c>
      <c r="N903">
        <v>0</v>
      </c>
      <c r="O903" t="s">
        <v>57</v>
      </c>
      <c r="P903" t="s">
        <v>955</v>
      </c>
      <c r="Q903">
        <v>454</v>
      </c>
      <c r="R903" s="3">
        <v>0.20080000000000001</v>
      </c>
      <c r="S903">
        <v>45.193285369072598</v>
      </c>
      <c r="T903">
        <v>5.7688529215875697</v>
      </c>
      <c r="U903" t="s">
        <v>59</v>
      </c>
    </row>
    <row r="904" spans="1:21" x14ac:dyDescent="0.25">
      <c r="A904">
        <v>9916</v>
      </c>
      <c r="B904" s="1">
        <v>42201.522314814814</v>
      </c>
      <c r="C904">
        <v>868.3</v>
      </c>
      <c r="D904">
        <v>1</v>
      </c>
      <c r="E904" t="s">
        <v>0</v>
      </c>
      <c r="F904">
        <v>125</v>
      </c>
      <c r="G904" t="s">
        <v>227</v>
      </c>
      <c r="H904" s="2">
        <v>42099</v>
      </c>
      <c r="I904" t="s">
        <v>2</v>
      </c>
      <c r="J904">
        <v>-84</v>
      </c>
      <c r="K904">
        <v>13.8</v>
      </c>
      <c r="L904">
        <v>2</v>
      </c>
      <c r="M904" t="s">
        <v>5698</v>
      </c>
      <c r="N904">
        <v>0</v>
      </c>
      <c r="O904" t="s">
        <v>57</v>
      </c>
      <c r="P904" t="s">
        <v>955</v>
      </c>
      <c r="Q904">
        <v>456</v>
      </c>
      <c r="R904" s="3">
        <v>0.2087</v>
      </c>
      <c r="S904">
        <v>45.193296097909901</v>
      </c>
      <c r="T904">
        <v>5.7688100062382199</v>
      </c>
      <c r="U904" t="s">
        <v>59</v>
      </c>
    </row>
    <row r="905" spans="1:21" x14ac:dyDescent="0.25">
      <c r="A905">
        <v>9909</v>
      </c>
      <c r="B905" s="1">
        <v>42201.522245370368</v>
      </c>
      <c r="C905">
        <v>867.9</v>
      </c>
      <c r="D905">
        <v>7</v>
      </c>
      <c r="E905" t="s">
        <v>0</v>
      </c>
      <c r="F905">
        <v>125</v>
      </c>
      <c r="G905" t="s">
        <v>227</v>
      </c>
      <c r="H905" s="2">
        <v>42099</v>
      </c>
      <c r="I905" t="s">
        <v>2</v>
      </c>
      <c r="J905">
        <v>-82</v>
      </c>
      <c r="K905">
        <v>13.8</v>
      </c>
      <c r="L905">
        <v>2</v>
      </c>
      <c r="M905" t="s">
        <v>5699</v>
      </c>
      <c r="N905">
        <v>0</v>
      </c>
      <c r="O905" t="s">
        <v>57</v>
      </c>
      <c r="P905" t="s">
        <v>955</v>
      </c>
      <c r="Q905" t="s">
        <v>1032</v>
      </c>
      <c r="R905" s="3">
        <v>0.2087</v>
      </c>
      <c r="S905">
        <v>45.193285369072598</v>
      </c>
      <c r="T905">
        <v>5.7688314639128997</v>
      </c>
      <c r="U905" t="s">
        <v>59</v>
      </c>
    </row>
    <row r="906" spans="1:21" x14ac:dyDescent="0.25">
      <c r="A906">
        <v>9902</v>
      </c>
      <c r="B906" s="1">
        <v>42201.522175925929</v>
      </c>
      <c r="C906">
        <v>867.3</v>
      </c>
      <c r="D906">
        <v>4</v>
      </c>
      <c r="E906" t="s">
        <v>0</v>
      </c>
      <c r="F906">
        <v>125</v>
      </c>
      <c r="G906" t="s">
        <v>227</v>
      </c>
      <c r="H906" s="2">
        <v>42099</v>
      </c>
      <c r="I906" t="s">
        <v>2</v>
      </c>
      <c r="J906">
        <v>-74</v>
      </c>
      <c r="K906">
        <v>11.5</v>
      </c>
      <c r="L906">
        <v>2</v>
      </c>
      <c r="M906" t="s">
        <v>5700</v>
      </c>
      <c r="N906">
        <v>0</v>
      </c>
      <c r="O906" t="s">
        <v>165</v>
      </c>
      <c r="P906" t="s">
        <v>955</v>
      </c>
      <c r="Q906">
        <v>459</v>
      </c>
      <c r="R906" s="3">
        <v>0.20469999999999999</v>
      </c>
      <c r="S906">
        <v>45.193285369072598</v>
      </c>
      <c r="T906">
        <v>5.7688314639128997</v>
      </c>
      <c r="U906" t="s">
        <v>59</v>
      </c>
    </row>
    <row r="907" spans="1:21" x14ac:dyDescent="0.25">
      <c r="A907">
        <v>9895</v>
      </c>
      <c r="B907" s="1">
        <v>42201.522094907406</v>
      </c>
      <c r="C907">
        <v>868.5</v>
      </c>
      <c r="D907">
        <v>2</v>
      </c>
      <c r="E907" t="s">
        <v>0</v>
      </c>
      <c r="F907">
        <v>125</v>
      </c>
      <c r="G907" t="s">
        <v>227</v>
      </c>
      <c r="H907" s="2">
        <v>42099</v>
      </c>
      <c r="I907" t="s">
        <v>2</v>
      </c>
      <c r="J907">
        <v>-86</v>
      </c>
      <c r="K907">
        <v>8.1999999999999993</v>
      </c>
      <c r="L907">
        <v>2</v>
      </c>
      <c r="M907" t="s">
        <v>5701</v>
      </c>
      <c r="N907">
        <v>0</v>
      </c>
      <c r="O907" t="s">
        <v>57</v>
      </c>
      <c r="P907" t="s">
        <v>955</v>
      </c>
      <c r="Q907">
        <v>454</v>
      </c>
      <c r="R907" s="3">
        <v>0.2087</v>
      </c>
      <c r="S907">
        <v>45.193274640235202</v>
      </c>
      <c r="T907">
        <v>5.7688314639128997</v>
      </c>
      <c r="U907" t="s">
        <v>59</v>
      </c>
    </row>
    <row r="908" spans="1:21" x14ac:dyDescent="0.25">
      <c r="A908">
        <v>9888</v>
      </c>
      <c r="B908" s="1">
        <v>42201.52202546296</v>
      </c>
      <c r="C908">
        <v>868.3</v>
      </c>
      <c r="D908">
        <v>1</v>
      </c>
      <c r="E908" t="s">
        <v>0</v>
      </c>
      <c r="F908">
        <v>125</v>
      </c>
      <c r="G908" t="s">
        <v>227</v>
      </c>
      <c r="H908" s="2">
        <v>42099</v>
      </c>
      <c r="I908" t="s">
        <v>2</v>
      </c>
      <c r="J908">
        <v>-82</v>
      </c>
      <c r="K908">
        <v>13</v>
      </c>
      <c r="L908">
        <v>2</v>
      </c>
      <c r="M908" t="s">
        <v>5702</v>
      </c>
      <c r="N908">
        <v>0</v>
      </c>
      <c r="O908" t="s">
        <v>57</v>
      </c>
      <c r="P908" t="s">
        <v>1359</v>
      </c>
      <c r="Q908" t="s">
        <v>1028</v>
      </c>
      <c r="R908" s="3">
        <v>0.2087</v>
      </c>
      <c r="S908">
        <v>45.193274640235202</v>
      </c>
      <c r="T908">
        <v>5.7688314639128997</v>
      </c>
      <c r="U908" t="s">
        <v>59</v>
      </c>
    </row>
    <row r="909" spans="1:21" x14ac:dyDescent="0.25">
      <c r="A909">
        <v>9881</v>
      </c>
      <c r="B909" s="1">
        <v>42201.521956018521</v>
      </c>
      <c r="C909">
        <v>867.7</v>
      </c>
      <c r="D909">
        <v>6</v>
      </c>
      <c r="E909" t="s">
        <v>0</v>
      </c>
      <c r="F909">
        <v>125</v>
      </c>
      <c r="G909" t="s">
        <v>227</v>
      </c>
      <c r="H909" s="2">
        <v>42099</v>
      </c>
      <c r="I909" t="s">
        <v>2</v>
      </c>
      <c r="J909">
        <v>-78</v>
      </c>
      <c r="K909">
        <v>13</v>
      </c>
      <c r="L909">
        <v>2</v>
      </c>
      <c r="M909" t="s">
        <v>5703</v>
      </c>
      <c r="N909">
        <v>0</v>
      </c>
      <c r="O909" t="s">
        <v>165</v>
      </c>
      <c r="P909" t="s">
        <v>955</v>
      </c>
      <c r="Q909" t="s">
        <v>1016</v>
      </c>
      <c r="R909" s="3">
        <v>0.20469999999999999</v>
      </c>
      <c r="S909">
        <v>45.193263911397899</v>
      </c>
      <c r="T909">
        <v>5.7688314639128997</v>
      </c>
      <c r="U909" t="s">
        <v>78</v>
      </c>
    </row>
    <row r="910" spans="1:21" x14ac:dyDescent="0.25">
      <c r="A910">
        <v>9874</v>
      </c>
      <c r="B910" s="1">
        <v>42201.521886574075</v>
      </c>
      <c r="C910">
        <v>867.5</v>
      </c>
      <c r="D910">
        <v>5</v>
      </c>
      <c r="E910" t="s">
        <v>0</v>
      </c>
      <c r="F910">
        <v>125</v>
      </c>
      <c r="G910" t="s">
        <v>227</v>
      </c>
      <c r="H910" s="2">
        <v>42099</v>
      </c>
      <c r="I910" t="s">
        <v>2</v>
      </c>
      <c r="J910">
        <v>-76</v>
      </c>
      <c r="K910">
        <v>8.8000000000000007</v>
      </c>
      <c r="L910">
        <v>2</v>
      </c>
      <c r="M910" t="s">
        <v>5704</v>
      </c>
      <c r="N910">
        <v>0</v>
      </c>
      <c r="O910" t="s">
        <v>33</v>
      </c>
      <c r="P910" t="s">
        <v>955</v>
      </c>
      <c r="Q910">
        <v>459</v>
      </c>
      <c r="R910" s="3">
        <v>0.20469999999999999</v>
      </c>
      <c r="S910">
        <v>45.193263911397899</v>
      </c>
      <c r="T910">
        <v>5.7688529215875697</v>
      </c>
      <c r="U910" t="s">
        <v>78</v>
      </c>
    </row>
    <row r="911" spans="1:21" x14ac:dyDescent="0.25">
      <c r="A911">
        <v>9867</v>
      </c>
      <c r="B911" s="1">
        <v>42201.521805555552</v>
      </c>
      <c r="C911">
        <v>868.5</v>
      </c>
      <c r="D911">
        <v>2</v>
      </c>
      <c r="E911" t="s">
        <v>0</v>
      </c>
      <c r="F911">
        <v>125</v>
      </c>
      <c r="G911" t="s">
        <v>227</v>
      </c>
      <c r="H911" s="2">
        <v>42099</v>
      </c>
      <c r="I911" t="s">
        <v>2</v>
      </c>
      <c r="J911">
        <v>-80</v>
      </c>
      <c r="K911">
        <v>10</v>
      </c>
      <c r="L911">
        <v>2</v>
      </c>
      <c r="M911" t="s">
        <v>5705</v>
      </c>
      <c r="N911">
        <v>0</v>
      </c>
      <c r="O911" t="s">
        <v>57</v>
      </c>
      <c r="P911" t="s">
        <v>1359</v>
      </c>
      <c r="Q911">
        <v>457</v>
      </c>
      <c r="R911" s="3">
        <v>0.2087</v>
      </c>
      <c r="S911">
        <v>45.193263911397899</v>
      </c>
      <c r="T911">
        <v>5.7688529215875697</v>
      </c>
      <c r="U911" t="s">
        <v>78</v>
      </c>
    </row>
    <row r="912" spans="1:21" x14ac:dyDescent="0.25">
      <c r="A912">
        <v>9860</v>
      </c>
      <c r="B912" s="1">
        <v>42201.521736111114</v>
      </c>
      <c r="C912">
        <v>868.1</v>
      </c>
      <c r="D912">
        <v>0</v>
      </c>
      <c r="E912" t="s">
        <v>0</v>
      </c>
      <c r="F912">
        <v>125</v>
      </c>
      <c r="G912" t="s">
        <v>227</v>
      </c>
      <c r="H912" s="2">
        <v>42099</v>
      </c>
      <c r="I912" t="s">
        <v>2</v>
      </c>
      <c r="J912">
        <v>-74</v>
      </c>
      <c r="K912">
        <v>11.5</v>
      </c>
      <c r="L912">
        <v>2</v>
      </c>
      <c r="M912" t="s">
        <v>5706</v>
      </c>
      <c r="N912">
        <v>0</v>
      </c>
      <c r="O912" t="s">
        <v>57</v>
      </c>
      <c r="P912" t="s">
        <v>955</v>
      </c>
      <c r="Q912">
        <v>456</v>
      </c>
      <c r="R912" s="3">
        <v>0.2087</v>
      </c>
      <c r="S912">
        <v>45.193242453723201</v>
      </c>
      <c r="T912">
        <v>5.7688958369369301</v>
      </c>
      <c r="U912" t="s">
        <v>78</v>
      </c>
    </row>
    <row r="913" spans="1:21" x14ac:dyDescent="0.25">
      <c r="A913">
        <v>9853</v>
      </c>
      <c r="B913" s="1">
        <v>42201.521666666667</v>
      </c>
      <c r="C913">
        <v>867.7</v>
      </c>
      <c r="D913">
        <v>6</v>
      </c>
      <c r="E913" t="s">
        <v>0</v>
      </c>
      <c r="F913">
        <v>125</v>
      </c>
      <c r="G913" t="s">
        <v>227</v>
      </c>
      <c r="H913" s="2">
        <v>42099</v>
      </c>
      <c r="I913" t="s">
        <v>2</v>
      </c>
      <c r="J913">
        <v>-80</v>
      </c>
      <c r="K913">
        <v>12.8</v>
      </c>
      <c r="L913">
        <v>2</v>
      </c>
      <c r="M913" t="s">
        <v>5707</v>
      </c>
      <c r="N913">
        <v>0</v>
      </c>
      <c r="O913" t="s">
        <v>57</v>
      </c>
      <c r="P913" t="s">
        <v>955</v>
      </c>
      <c r="Q913" t="s">
        <v>1010</v>
      </c>
      <c r="R913" s="3">
        <v>0.2087</v>
      </c>
      <c r="S913">
        <v>45.193231724885898</v>
      </c>
      <c r="T913">
        <v>5.7688743792622503</v>
      </c>
      <c r="U913" t="s">
        <v>78</v>
      </c>
    </row>
    <row r="914" spans="1:21" x14ac:dyDescent="0.25">
      <c r="A914">
        <v>9846</v>
      </c>
      <c r="B914" s="1">
        <v>42201.521585648145</v>
      </c>
      <c r="C914">
        <v>867.3</v>
      </c>
      <c r="D914">
        <v>4</v>
      </c>
      <c r="E914" t="s">
        <v>0</v>
      </c>
      <c r="F914">
        <v>125</v>
      </c>
      <c r="G914" t="s">
        <v>227</v>
      </c>
      <c r="H914" s="2">
        <v>42099</v>
      </c>
      <c r="I914" t="s">
        <v>2</v>
      </c>
      <c r="J914">
        <v>-76</v>
      </c>
      <c r="K914">
        <v>12.5</v>
      </c>
      <c r="L914">
        <v>2</v>
      </c>
      <c r="M914" t="s">
        <v>5708</v>
      </c>
      <c r="N914">
        <v>0</v>
      </c>
      <c r="O914" t="s">
        <v>165</v>
      </c>
      <c r="P914" t="s">
        <v>955</v>
      </c>
      <c r="Q914" t="s">
        <v>1010</v>
      </c>
      <c r="R914" s="3">
        <v>0.20469999999999999</v>
      </c>
      <c r="S914">
        <v>45.193231724885898</v>
      </c>
      <c r="T914">
        <v>5.7688743792622503</v>
      </c>
      <c r="U914" t="s">
        <v>78</v>
      </c>
    </row>
    <row r="915" spans="1:21" x14ac:dyDescent="0.25">
      <c r="A915">
        <v>9839</v>
      </c>
      <c r="B915" s="1">
        <v>42201.521516203706</v>
      </c>
      <c r="C915">
        <v>867.1</v>
      </c>
      <c r="D915">
        <v>3</v>
      </c>
      <c r="E915" t="s">
        <v>0</v>
      </c>
      <c r="F915">
        <v>125</v>
      </c>
      <c r="G915" t="s">
        <v>227</v>
      </c>
      <c r="H915" s="2">
        <v>42099</v>
      </c>
      <c r="I915" t="s">
        <v>2</v>
      </c>
      <c r="J915">
        <v>-76</v>
      </c>
      <c r="K915">
        <v>11.2</v>
      </c>
      <c r="L915">
        <v>2</v>
      </c>
      <c r="M915" t="s">
        <v>5709</v>
      </c>
      <c r="N915">
        <v>0</v>
      </c>
      <c r="O915" t="s">
        <v>165</v>
      </c>
      <c r="P915" t="s">
        <v>955</v>
      </c>
      <c r="Q915">
        <v>457</v>
      </c>
      <c r="R915" s="3">
        <v>0.20469999999999999</v>
      </c>
      <c r="S915">
        <v>45.193231724885898</v>
      </c>
      <c r="T915">
        <v>5.7688529215875697</v>
      </c>
      <c r="U915" t="s">
        <v>78</v>
      </c>
    </row>
    <row r="916" spans="1:21" x14ac:dyDescent="0.25">
      <c r="A916">
        <v>9832</v>
      </c>
      <c r="B916" s="1">
        <v>42201.52144675926</v>
      </c>
      <c r="C916">
        <v>868.3</v>
      </c>
      <c r="D916">
        <v>1</v>
      </c>
      <c r="E916" t="s">
        <v>0</v>
      </c>
      <c r="F916">
        <v>125</v>
      </c>
      <c r="G916" t="s">
        <v>227</v>
      </c>
      <c r="H916" s="2">
        <v>42099</v>
      </c>
      <c r="I916" t="s">
        <v>2</v>
      </c>
      <c r="J916">
        <v>-78</v>
      </c>
      <c r="K916">
        <v>14.2</v>
      </c>
      <c r="L916">
        <v>2</v>
      </c>
      <c r="M916" t="s">
        <v>5710</v>
      </c>
      <c r="N916">
        <v>0</v>
      </c>
      <c r="O916" t="s">
        <v>57</v>
      </c>
      <c r="P916" t="s">
        <v>955</v>
      </c>
      <c r="Q916" t="s">
        <v>1010</v>
      </c>
      <c r="R916" s="3">
        <v>0.2087</v>
      </c>
      <c r="S916">
        <v>45.193231724885898</v>
      </c>
      <c r="T916">
        <v>5.7688529215875697</v>
      </c>
      <c r="U916" t="s">
        <v>78</v>
      </c>
    </row>
    <row r="917" spans="1:21" x14ac:dyDescent="0.25">
      <c r="A917">
        <v>9825</v>
      </c>
      <c r="B917" s="1">
        <v>42201.521365740744</v>
      </c>
      <c r="C917">
        <v>867.9</v>
      </c>
      <c r="D917">
        <v>7</v>
      </c>
      <c r="E917" t="s">
        <v>0</v>
      </c>
      <c r="F917">
        <v>125</v>
      </c>
      <c r="G917" t="s">
        <v>227</v>
      </c>
      <c r="H917" s="2">
        <v>42099</v>
      </c>
      <c r="I917" t="s">
        <v>2</v>
      </c>
      <c r="J917">
        <v>-70</v>
      </c>
      <c r="K917">
        <v>11.8</v>
      </c>
      <c r="L917">
        <v>2</v>
      </c>
      <c r="M917" t="s">
        <v>5711</v>
      </c>
      <c r="N917">
        <v>0</v>
      </c>
      <c r="O917" t="s">
        <v>57</v>
      </c>
      <c r="P917" t="s">
        <v>1359</v>
      </c>
      <c r="Q917">
        <v>457</v>
      </c>
      <c r="R917" s="3">
        <v>0.20469999999999999</v>
      </c>
      <c r="S917">
        <v>45.193242453723201</v>
      </c>
      <c r="T917">
        <v>5.7688314639128997</v>
      </c>
      <c r="U917" t="s">
        <v>78</v>
      </c>
    </row>
    <row r="918" spans="1:21" x14ac:dyDescent="0.25">
      <c r="A918">
        <v>9818</v>
      </c>
      <c r="B918" s="1">
        <v>42201.521296296298</v>
      </c>
      <c r="C918">
        <v>867.5</v>
      </c>
      <c r="D918">
        <v>5</v>
      </c>
      <c r="E918" t="s">
        <v>0</v>
      </c>
      <c r="F918">
        <v>125</v>
      </c>
      <c r="G918" t="s">
        <v>227</v>
      </c>
      <c r="H918" s="2">
        <v>42099</v>
      </c>
      <c r="I918" t="s">
        <v>2</v>
      </c>
      <c r="J918">
        <v>-73</v>
      </c>
      <c r="K918">
        <v>9</v>
      </c>
      <c r="L918">
        <v>2</v>
      </c>
      <c r="M918" t="s">
        <v>5712</v>
      </c>
      <c r="N918">
        <v>0</v>
      </c>
      <c r="O918" t="s">
        <v>57</v>
      </c>
      <c r="P918" t="s">
        <v>955</v>
      </c>
      <c r="Q918">
        <v>458</v>
      </c>
      <c r="R918" s="3">
        <v>0.2087</v>
      </c>
      <c r="S918">
        <v>45.193253182560497</v>
      </c>
      <c r="T918">
        <v>5.7688529215875697</v>
      </c>
      <c r="U918" t="s">
        <v>8</v>
      </c>
    </row>
    <row r="919" spans="1:21" x14ac:dyDescent="0.25">
      <c r="A919">
        <v>9811</v>
      </c>
      <c r="B919" s="1">
        <v>42201.521226851852</v>
      </c>
      <c r="C919">
        <v>867.1</v>
      </c>
      <c r="D919">
        <v>3</v>
      </c>
      <c r="E919" t="s">
        <v>0</v>
      </c>
      <c r="F919">
        <v>125</v>
      </c>
      <c r="G919" t="s">
        <v>227</v>
      </c>
      <c r="H919" s="2">
        <v>42099</v>
      </c>
      <c r="I919" t="s">
        <v>2</v>
      </c>
      <c r="J919">
        <v>-78</v>
      </c>
      <c r="K919">
        <v>12.8</v>
      </c>
      <c r="L919">
        <v>2</v>
      </c>
      <c r="M919" t="s">
        <v>5713</v>
      </c>
      <c r="N919">
        <v>0</v>
      </c>
      <c r="O919" t="s">
        <v>165</v>
      </c>
      <c r="P919" t="s">
        <v>955</v>
      </c>
      <c r="Q919">
        <v>456</v>
      </c>
      <c r="R919" s="3">
        <v>0.20469999999999999</v>
      </c>
      <c r="S919">
        <v>45.193253182560497</v>
      </c>
      <c r="T919">
        <v>5.7688529215875697</v>
      </c>
      <c r="U919" t="s">
        <v>8</v>
      </c>
    </row>
    <row r="920" spans="1:21" x14ac:dyDescent="0.25">
      <c r="A920">
        <v>9804</v>
      </c>
      <c r="B920" s="1">
        <v>42201.521145833336</v>
      </c>
      <c r="C920">
        <v>868.1</v>
      </c>
      <c r="D920">
        <v>0</v>
      </c>
      <c r="E920" t="s">
        <v>0</v>
      </c>
      <c r="F920">
        <v>125</v>
      </c>
      <c r="G920" t="s">
        <v>227</v>
      </c>
      <c r="H920" s="2">
        <v>42099</v>
      </c>
      <c r="I920" t="s">
        <v>2</v>
      </c>
      <c r="J920">
        <v>-74</v>
      </c>
      <c r="K920">
        <v>12.8</v>
      </c>
      <c r="L920">
        <v>2</v>
      </c>
      <c r="M920" t="s">
        <v>5714</v>
      </c>
      <c r="N920">
        <v>0</v>
      </c>
      <c r="O920" t="s">
        <v>57</v>
      </c>
      <c r="P920" t="s">
        <v>955</v>
      </c>
      <c r="Q920">
        <v>456</v>
      </c>
      <c r="R920" s="3">
        <v>0.20469999999999999</v>
      </c>
      <c r="S920">
        <v>45.193253182560497</v>
      </c>
      <c r="T920">
        <v>5.7688743792622503</v>
      </c>
      <c r="U920" t="s">
        <v>8</v>
      </c>
    </row>
    <row r="921" spans="1:21" x14ac:dyDescent="0.25">
      <c r="A921">
        <v>9797</v>
      </c>
      <c r="B921" s="1">
        <v>42201.52107638889</v>
      </c>
      <c r="C921">
        <v>867.9</v>
      </c>
      <c r="D921">
        <v>7</v>
      </c>
      <c r="E921" t="s">
        <v>0</v>
      </c>
      <c r="F921">
        <v>125</v>
      </c>
      <c r="G921" t="s">
        <v>227</v>
      </c>
      <c r="H921" s="2">
        <v>42099</v>
      </c>
      <c r="I921" t="s">
        <v>2</v>
      </c>
      <c r="J921">
        <v>-76</v>
      </c>
      <c r="K921">
        <v>12.5</v>
      </c>
      <c r="L921">
        <v>2</v>
      </c>
      <c r="M921" t="s">
        <v>5715</v>
      </c>
      <c r="N921">
        <v>0</v>
      </c>
      <c r="O921" t="s">
        <v>165</v>
      </c>
      <c r="P921" t="s">
        <v>955</v>
      </c>
      <c r="Q921" t="s">
        <v>1054</v>
      </c>
      <c r="R921" s="3">
        <v>0.20469999999999999</v>
      </c>
      <c r="S921">
        <v>45.193253182560497</v>
      </c>
      <c r="T921">
        <v>5.7688743792622503</v>
      </c>
      <c r="U921" t="s">
        <v>167</v>
      </c>
    </row>
    <row r="922" spans="1:21" x14ac:dyDescent="0.25">
      <c r="A922">
        <v>9790</v>
      </c>
      <c r="B922" s="1">
        <v>42201.521006944444</v>
      </c>
      <c r="C922">
        <v>867.3</v>
      </c>
      <c r="D922">
        <v>4</v>
      </c>
      <c r="E922" t="s">
        <v>0</v>
      </c>
      <c r="F922">
        <v>125</v>
      </c>
      <c r="G922" t="s">
        <v>227</v>
      </c>
      <c r="H922" s="2">
        <v>42099</v>
      </c>
      <c r="I922" t="s">
        <v>2</v>
      </c>
      <c r="J922">
        <v>-73</v>
      </c>
      <c r="K922">
        <v>11.5</v>
      </c>
      <c r="L922">
        <v>2</v>
      </c>
      <c r="M922" t="s">
        <v>5716</v>
      </c>
      <c r="N922">
        <v>0</v>
      </c>
      <c r="O922" t="s">
        <v>165</v>
      </c>
      <c r="P922" t="s">
        <v>955</v>
      </c>
      <c r="Q922">
        <v>456</v>
      </c>
      <c r="R922" s="3">
        <v>0.2087</v>
      </c>
      <c r="S922">
        <v>45.193253182560497</v>
      </c>
      <c r="T922">
        <v>5.7688743792622503</v>
      </c>
      <c r="U922" t="s">
        <v>167</v>
      </c>
    </row>
    <row r="923" spans="1:21" x14ac:dyDescent="0.25">
      <c r="A923">
        <v>9783</v>
      </c>
      <c r="B923" s="1">
        <v>42201.520925925928</v>
      </c>
      <c r="C923">
        <v>868.5</v>
      </c>
      <c r="D923">
        <v>2</v>
      </c>
      <c r="E923" t="s">
        <v>0</v>
      </c>
      <c r="F923">
        <v>125</v>
      </c>
      <c r="G923" t="s">
        <v>227</v>
      </c>
      <c r="H923" s="2">
        <v>42099</v>
      </c>
      <c r="I923" t="s">
        <v>2</v>
      </c>
      <c r="J923">
        <v>-86</v>
      </c>
      <c r="K923">
        <v>9.5</v>
      </c>
      <c r="L923">
        <v>2</v>
      </c>
      <c r="M923" t="s">
        <v>5717</v>
      </c>
      <c r="N923">
        <v>0</v>
      </c>
      <c r="O923" t="s">
        <v>57</v>
      </c>
      <c r="P923" t="s">
        <v>1359</v>
      </c>
      <c r="Q923">
        <v>453</v>
      </c>
      <c r="R923" s="3">
        <v>0.2087</v>
      </c>
      <c r="S923">
        <v>45.193274640235202</v>
      </c>
      <c r="T923">
        <v>5.7688100062382199</v>
      </c>
      <c r="U923" t="s">
        <v>167</v>
      </c>
    </row>
    <row r="924" spans="1:21" x14ac:dyDescent="0.25">
      <c r="A924">
        <v>9776</v>
      </c>
      <c r="B924" s="1">
        <v>42201.520856481482</v>
      </c>
      <c r="C924">
        <v>868.3</v>
      </c>
      <c r="D924">
        <v>1</v>
      </c>
      <c r="E924" t="s">
        <v>0</v>
      </c>
      <c r="F924">
        <v>125</v>
      </c>
      <c r="G924" t="s">
        <v>227</v>
      </c>
      <c r="H924" s="2">
        <v>42099</v>
      </c>
      <c r="I924" t="s">
        <v>2</v>
      </c>
      <c r="J924">
        <v>-76</v>
      </c>
      <c r="K924">
        <v>12.5</v>
      </c>
      <c r="L924">
        <v>2</v>
      </c>
      <c r="M924" t="s">
        <v>5718</v>
      </c>
      <c r="N924">
        <v>0</v>
      </c>
      <c r="O924" t="s">
        <v>165</v>
      </c>
      <c r="P924" t="s">
        <v>955</v>
      </c>
      <c r="Q924">
        <v>458</v>
      </c>
      <c r="R924" s="3">
        <v>0.20080000000000001</v>
      </c>
      <c r="S924">
        <v>45.193296097909901</v>
      </c>
      <c r="T924">
        <v>5.7687670908888604</v>
      </c>
      <c r="U924" t="s">
        <v>6</v>
      </c>
    </row>
    <row r="925" spans="1:21" x14ac:dyDescent="0.25">
      <c r="A925">
        <v>9769</v>
      </c>
      <c r="B925" s="1">
        <v>42201.520787037036</v>
      </c>
      <c r="C925">
        <v>867.9</v>
      </c>
      <c r="D925">
        <v>7</v>
      </c>
      <c r="E925" t="s">
        <v>0</v>
      </c>
      <c r="F925">
        <v>125</v>
      </c>
      <c r="G925" t="s">
        <v>227</v>
      </c>
      <c r="H925" s="2">
        <v>42099</v>
      </c>
      <c r="I925" t="s">
        <v>2</v>
      </c>
      <c r="J925">
        <v>-79</v>
      </c>
      <c r="K925">
        <v>11.2</v>
      </c>
      <c r="L925">
        <v>2</v>
      </c>
      <c r="M925" t="s">
        <v>5719</v>
      </c>
      <c r="N925">
        <v>0</v>
      </c>
      <c r="O925" t="s">
        <v>57</v>
      </c>
      <c r="P925" t="s">
        <v>955</v>
      </c>
      <c r="Q925">
        <v>456</v>
      </c>
      <c r="R925" s="3">
        <v>0.20469999999999999</v>
      </c>
      <c r="S925">
        <v>45.193296097909901</v>
      </c>
      <c r="T925">
        <v>5.7687670908888604</v>
      </c>
      <c r="U925" t="s">
        <v>6</v>
      </c>
    </row>
    <row r="926" spans="1:21" x14ac:dyDescent="0.25">
      <c r="A926">
        <v>9762</v>
      </c>
      <c r="B926" s="1">
        <v>42201.52070601852</v>
      </c>
      <c r="C926">
        <v>867.3</v>
      </c>
      <c r="D926">
        <v>4</v>
      </c>
      <c r="E926" t="s">
        <v>0</v>
      </c>
      <c r="F926">
        <v>125</v>
      </c>
      <c r="G926" t="s">
        <v>227</v>
      </c>
      <c r="H926" s="2">
        <v>42099</v>
      </c>
      <c r="I926" t="s">
        <v>2</v>
      </c>
      <c r="J926">
        <v>-76</v>
      </c>
      <c r="K926">
        <v>13</v>
      </c>
      <c r="L926">
        <v>2</v>
      </c>
      <c r="M926" t="s">
        <v>5720</v>
      </c>
      <c r="N926">
        <v>0</v>
      </c>
      <c r="O926" t="s">
        <v>165</v>
      </c>
      <c r="P926" t="s">
        <v>955</v>
      </c>
      <c r="Q926">
        <v>452</v>
      </c>
      <c r="R926" s="3">
        <v>0.2087</v>
      </c>
      <c r="S926">
        <v>45.193328284421902</v>
      </c>
      <c r="T926">
        <v>5.7687456332141904</v>
      </c>
      <c r="U926" t="s">
        <v>6</v>
      </c>
    </row>
    <row r="927" spans="1:21" x14ac:dyDescent="0.25">
      <c r="A927">
        <v>9755</v>
      </c>
      <c r="B927" s="1">
        <v>42201.520636574074</v>
      </c>
      <c r="C927">
        <v>867.1</v>
      </c>
      <c r="D927">
        <v>3</v>
      </c>
      <c r="E927" t="s">
        <v>0</v>
      </c>
      <c r="F927">
        <v>125</v>
      </c>
      <c r="G927" t="s">
        <v>227</v>
      </c>
      <c r="H927" s="2">
        <v>42099</v>
      </c>
      <c r="I927" t="s">
        <v>2</v>
      </c>
      <c r="J927">
        <v>-82</v>
      </c>
      <c r="K927">
        <v>11.5</v>
      </c>
      <c r="L927">
        <v>2</v>
      </c>
      <c r="M927" t="s">
        <v>5721</v>
      </c>
      <c r="N927">
        <v>0</v>
      </c>
      <c r="O927" t="s">
        <v>165</v>
      </c>
      <c r="P927" t="s">
        <v>1359</v>
      </c>
      <c r="Q927">
        <v>452</v>
      </c>
      <c r="R927" s="3">
        <v>0.20469999999999999</v>
      </c>
      <c r="S927">
        <v>45.193328284421902</v>
      </c>
      <c r="T927">
        <v>5.7687456332141904</v>
      </c>
      <c r="U927" t="s">
        <v>6</v>
      </c>
    </row>
    <row r="928" spans="1:21" x14ac:dyDescent="0.25">
      <c r="A928">
        <v>9748</v>
      </c>
      <c r="B928" s="1">
        <v>42201.520567129628</v>
      </c>
      <c r="C928">
        <v>868.3</v>
      </c>
      <c r="D928">
        <v>1</v>
      </c>
      <c r="E928" t="s">
        <v>0</v>
      </c>
      <c r="F928">
        <v>125</v>
      </c>
      <c r="G928" t="s">
        <v>227</v>
      </c>
      <c r="H928" s="2">
        <v>42099</v>
      </c>
      <c r="I928" t="s">
        <v>2</v>
      </c>
      <c r="J928">
        <v>-79</v>
      </c>
      <c r="K928">
        <v>12</v>
      </c>
      <c r="L928">
        <v>2</v>
      </c>
      <c r="M928" t="s">
        <v>5722</v>
      </c>
      <c r="N928">
        <v>0</v>
      </c>
      <c r="O928" t="s">
        <v>57</v>
      </c>
      <c r="P928" t="s">
        <v>955</v>
      </c>
      <c r="Q928">
        <v>456</v>
      </c>
      <c r="R928" s="3">
        <v>0.2087</v>
      </c>
      <c r="S928">
        <v>45.193328284421902</v>
      </c>
      <c r="T928">
        <v>5.7687456332141904</v>
      </c>
      <c r="U928" t="s">
        <v>6</v>
      </c>
    </row>
    <row r="929" spans="1:21" x14ac:dyDescent="0.25">
      <c r="A929">
        <v>9741</v>
      </c>
      <c r="B929" s="1">
        <v>42201.520486111112</v>
      </c>
      <c r="C929">
        <v>867.9</v>
      </c>
      <c r="D929">
        <v>7</v>
      </c>
      <c r="E929" t="s">
        <v>0</v>
      </c>
      <c r="F929">
        <v>125</v>
      </c>
      <c r="G929" t="s">
        <v>227</v>
      </c>
      <c r="H929" s="2">
        <v>42099</v>
      </c>
      <c r="I929" t="s">
        <v>2</v>
      </c>
      <c r="J929">
        <v>-80</v>
      </c>
      <c r="K929">
        <v>12</v>
      </c>
      <c r="L929">
        <v>2</v>
      </c>
      <c r="M929" t="s">
        <v>5723</v>
      </c>
      <c r="N929">
        <v>0</v>
      </c>
      <c r="O929" t="s">
        <v>57</v>
      </c>
      <c r="P929" t="s">
        <v>955</v>
      </c>
      <c r="Q929">
        <v>459</v>
      </c>
      <c r="R929" s="3">
        <v>0.21260000000000001</v>
      </c>
      <c r="S929">
        <v>45.193317555584599</v>
      </c>
      <c r="T929">
        <v>5.7687456332141904</v>
      </c>
      <c r="U929" t="s">
        <v>6</v>
      </c>
    </row>
    <row r="930" spans="1:21" x14ac:dyDescent="0.25">
      <c r="A930">
        <v>9734</v>
      </c>
      <c r="B930" s="1">
        <v>42201.520416666666</v>
      </c>
      <c r="C930">
        <v>867.5</v>
      </c>
      <c r="D930">
        <v>5</v>
      </c>
      <c r="E930" t="s">
        <v>0</v>
      </c>
      <c r="F930">
        <v>125</v>
      </c>
      <c r="G930" t="s">
        <v>227</v>
      </c>
      <c r="H930" s="2">
        <v>42099</v>
      </c>
      <c r="I930" t="s">
        <v>2</v>
      </c>
      <c r="J930">
        <v>-71</v>
      </c>
      <c r="K930">
        <v>9</v>
      </c>
      <c r="L930">
        <v>2</v>
      </c>
      <c r="M930" t="s">
        <v>3312</v>
      </c>
      <c r="N930">
        <v>0</v>
      </c>
      <c r="O930" t="s">
        <v>57</v>
      </c>
      <c r="P930" t="s">
        <v>955</v>
      </c>
      <c r="Q930">
        <v>451</v>
      </c>
      <c r="R930" s="3">
        <v>0.20469999999999999</v>
      </c>
      <c r="S930">
        <v>45.193317555584599</v>
      </c>
      <c r="T930">
        <v>5.7687456332141904</v>
      </c>
      <c r="U930" t="s">
        <v>6</v>
      </c>
    </row>
    <row r="931" spans="1:21" x14ac:dyDescent="0.25">
      <c r="A931">
        <v>9727</v>
      </c>
      <c r="B931" s="1">
        <v>42201.52034722222</v>
      </c>
      <c r="C931">
        <v>867.1</v>
      </c>
      <c r="D931">
        <v>3</v>
      </c>
      <c r="E931" t="s">
        <v>0</v>
      </c>
      <c r="F931">
        <v>125</v>
      </c>
      <c r="G931" t="s">
        <v>227</v>
      </c>
      <c r="H931" s="2">
        <v>42099</v>
      </c>
      <c r="I931" t="s">
        <v>2</v>
      </c>
      <c r="J931">
        <v>-76</v>
      </c>
      <c r="K931">
        <v>12.5</v>
      </c>
      <c r="L931">
        <v>2</v>
      </c>
      <c r="M931" t="s">
        <v>3314</v>
      </c>
      <c r="N931">
        <v>0</v>
      </c>
      <c r="O931" t="s">
        <v>57</v>
      </c>
      <c r="P931" t="s">
        <v>955</v>
      </c>
      <c r="Q931">
        <v>456</v>
      </c>
      <c r="R931" s="3">
        <v>0.2087</v>
      </c>
      <c r="S931">
        <v>45.193306826747197</v>
      </c>
      <c r="T931">
        <v>5.7687456332141904</v>
      </c>
      <c r="U931" t="s">
        <v>6</v>
      </c>
    </row>
    <row r="932" spans="1:21" x14ac:dyDescent="0.25">
      <c r="A932">
        <v>9720</v>
      </c>
      <c r="B932" s="1">
        <v>42201.520266203705</v>
      </c>
      <c r="C932">
        <v>868.3</v>
      </c>
      <c r="D932">
        <v>1</v>
      </c>
      <c r="E932" t="s">
        <v>0</v>
      </c>
      <c r="F932">
        <v>125</v>
      </c>
      <c r="G932" t="s">
        <v>227</v>
      </c>
      <c r="H932" s="2">
        <v>42099</v>
      </c>
      <c r="I932" t="s">
        <v>2</v>
      </c>
      <c r="J932">
        <v>-79</v>
      </c>
      <c r="K932">
        <v>12</v>
      </c>
      <c r="L932">
        <v>2</v>
      </c>
      <c r="M932" t="s">
        <v>5724</v>
      </c>
      <c r="N932">
        <v>0</v>
      </c>
      <c r="O932" t="s">
        <v>165</v>
      </c>
      <c r="P932" t="s">
        <v>955</v>
      </c>
      <c r="Q932">
        <v>456</v>
      </c>
      <c r="R932" s="3">
        <v>0.20469999999999999</v>
      </c>
      <c r="S932">
        <v>45.193306826747197</v>
      </c>
      <c r="T932">
        <v>5.7687670908888604</v>
      </c>
      <c r="U932" t="s">
        <v>118</v>
      </c>
    </row>
    <row r="933" spans="1:21" x14ac:dyDescent="0.25">
      <c r="A933">
        <v>9713</v>
      </c>
      <c r="B933" s="1">
        <v>42201.520196759258</v>
      </c>
      <c r="C933">
        <v>867.7</v>
      </c>
      <c r="D933">
        <v>6</v>
      </c>
      <c r="E933" t="s">
        <v>0</v>
      </c>
      <c r="F933">
        <v>125</v>
      </c>
      <c r="G933" t="s">
        <v>227</v>
      </c>
      <c r="H933" s="2">
        <v>42099</v>
      </c>
      <c r="I933" t="s">
        <v>2</v>
      </c>
      <c r="J933">
        <v>-80</v>
      </c>
      <c r="K933">
        <v>12.2</v>
      </c>
      <c r="L933">
        <v>2</v>
      </c>
      <c r="M933" t="s">
        <v>5725</v>
      </c>
      <c r="N933">
        <v>0</v>
      </c>
      <c r="O933" t="s">
        <v>57</v>
      </c>
      <c r="P933" t="s">
        <v>955</v>
      </c>
      <c r="Q933" t="s">
        <v>213</v>
      </c>
      <c r="R933" s="3">
        <v>0.2087</v>
      </c>
      <c r="S933">
        <v>45.193306826747197</v>
      </c>
      <c r="T933">
        <v>5.7687670908888604</v>
      </c>
      <c r="U933" t="s">
        <v>118</v>
      </c>
    </row>
    <row r="934" spans="1:21" x14ac:dyDescent="0.25">
      <c r="A934">
        <v>9706</v>
      </c>
      <c r="B934" s="1">
        <v>42201.520127314812</v>
      </c>
      <c r="C934">
        <v>867.5</v>
      </c>
      <c r="D934">
        <v>5</v>
      </c>
      <c r="E934" t="s">
        <v>0</v>
      </c>
      <c r="F934">
        <v>125</v>
      </c>
      <c r="G934" t="s">
        <v>227</v>
      </c>
      <c r="H934" s="2">
        <v>42099</v>
      </c>
      <c r="I934" t="s">
        <v>2</v>
      </c>
      <c r="J934">
        <v>-76</v>
      </c>
      <c r="K934">
        <v>9.5</v>
      </c>
      <c r="L934">
        <v>2</v>
      </c>
      <c r="M934" t="s">
        <v>5726</v>
      </c>
      <c r="N934">
        <v>0</v>
      </c>
      <c r="O934" t="s">
        <v>57</v>
      </c>
      <c r="P934" t="s">
        <v>955</v>
      </c>
      <c r="Q934" t="s">
        <v>163</v>
      </c>
      <c r="R934" s="3">
        <v>0.2087</v>
      </c>
      <c r="S934">
        <v>45.193296097909901</v>
      </c>
      <c r="T934">
        <v>5.7688314639128997</v>
      </c>
      <c r="U934" t="s">
        <v>4</v>
      </c>
    </row>
    <row r="935" spans="1:21" x14ac:dyDescent="0.25">
      <c r="A935">
        <v>9699</v>
      </c>
      <c r="B935" s="1">
        <v>42201.520057870373</v>
      </c>
      <c r="C935">
        <v>868.5</v>
      </c>
      <c r="D935">
        <v>2</v>
      </c>
      <c r="E935" t="s">
        <v>0</v>
      </c>
      <c r="F935">
        <v>125</v>
      </c>
      <c r="G935" t="s">
        <v>227</v>
      </c>
      <c r="H935" s="2">
        <v>42099</v>
      </c>
      <c r="I935" t="s">
        <v>2</v>
      </c>
      <c r="J935">
        <v>-86</v>
      </c>
      <c r="K935">
        <v>9</v>
      </c>
      <c r="L935">
        <v>2</v>
      </c>
      <c r="M935" t="s">
        <v>5727</v>
      </c>
      <c r="N935">
        <v>0</v>
      </c>
      <c r="O935" t="s">
        <v>57</v>
      </c>
      <c r="P935" t="s">
        <v>955</v>
      </c>
      <c r="Q935">
        <v>456</v>
      </c>
      <c r="R935" s="3">
        <v>0.2087</v>
      </c>
      <c r="S935">
        <v>45.193296097909901</v>
      </c>
      <c r="T935">
        <v>5.7688314639128997</v>
      </c>
      <c r="U935" t="s">
        <v>4</v>
      </c>
    </row>
    <row r="936" spans="1:21" x14ac:dyDescent="0.25">
      <c r="A936">
        <v>9692</v>
      </c>
      <c r="B936" s="1">
        <v>42201.519976851851</v>
      </c>
      <c r="C936">
        <v>868.1</v>
      </c>
      <c r="D936">
        <v>0</v>
      </c>
      <c r="E936" t="s">
        <v>0</v>
      </c>
      <c r="F936">
        <v>125</v>
      </c>
      <c r="G936" t="s">
        <v>227</v>
      </c>
      <c r="H936" s="2">
        <v>42099</v>
      </c>
      <c r="I936" t="s">
        <v>2</v>
      </c>
      <c r="J936">
        <v>-76</v>
      </c>
      <c r="K936">
        <v>12.2</v>
      </c>
      <c r="L936">
        <v>2</v>
      </c>
      <c r="M936" t="s">
        <v>5728</v>
      </c>
      <c r="N936">
        <v>0</v>
      </c>
      <c r="O936" t="s">
        <v>57</v>
      </c>
      <c r="P936" t="s">
        <v>955</v>
      </c>
      <c r="Q936">
        <v>457</v>
      </c>
      <c r="R936" s="3">
        <v>0.21260000000000001</v>
      </c>
      <c r="S936">
        <v>45.193242453723201</v>
      </c>
      <c r="T936">
        <v>5.7689387522862798</v>
      </c>
      <c r="U936" t="s">
        <v>118</v>
      </c>
    </row>
    <row r="937" spans="1:21" x14ac:dyDescent="0.25">
      <c r="A937">
        <v>9685</v>
      </c>
      <c r="B937" s="1">
        <v>42201.519907407404</v>
      </c>
      <c r="C937">
        <v>867.7</v>
      </c>
      <c r="D937">
        <v>6</v>
      </c>
      <c r="E937" t="s">
        <v>0</v>
      </c>
      <c r="F937">
        <v>125</v>
      </c>
      <c r="G937" t="s">
        <v>227</v>
      </c>
      <c r="H937" s="2">
        <v>42099</v>
      </c>
      <c r="I937" t="s">
        <v>2</v>
      </c>
      <c r="J937">
        <v>-74</v>
      </c>
      <c r="K937">
        <v>14</v>
      </c>
      <c r="L937">
        <v>2</v>
      </c>
      <c r="M937" t="s">
        <v>5729</v>
      </c>
      <c r="N937">
        <v>0</v>
      </c>
      <c r="O937" t="s">
        <v>165</v>
      </c>
      <c r="P937" t="s">
        <v>955</v>
      </c>
      <c r="Q937">
        <v>457</v>
      </c>
      <c r="R937" s="3">
        <v>0.20469999999999999</v>
      </c>
      <c r="S937">
        <v>45.193199538373797</v>
      </c>
      <c r="T937">
        <v>5.7690031253103102</v>
      </c>
      <c r="U937" t="s">
        <v>118</v>
      </c>
    </row>
    <row r="938" spans="1:21" x14ac:dyDescent="0.25">
      <c r="A938">
        <v>9678</v>
      </c>
      <c r="B938" s="1">
        <v>42201.519837962966</v>
      </c>
      <c r="C938">
        <v>867.3</v>
      </c>
      <c r="D938">
        <v>4</v>
      </c>
      <c r="E938" t="s">
        <v>0</v>
      </c>
      <c r="F938">
        <v>125</v>
      </c>
      <c r="G938" t="s">
        <v>227</v>
      </c>
      <c r="H938" s="2">
        <v>42099</v>
      </c>
      <c r="I938" t="s">
        <v>2</v>
      </c>
      <c r="J938">
        <v>-74</v>
      </c>
      <c r="K938">
        <v>13</v>
      </c>
      <c r="L938">
        <v>2</v>
      </c>
      <c r="M938" t="s">
        <v>5730</v>
      </c>
      <c r="N938">
        <v>0</v>
      </c>
      <c r="O938" t="s">
        <v>57</v>
      </c>
      <c r="P938" t="s">
        <v>955</v>
      </c>
      <c r="Q938">
        <v>456</v>
      </c>
      <c r="R938" s="3">
        <v>0.21260000000000001</v>
      </c>
      <c r="S938">
        <v>45.193199538373797</v>
      </c>
      <c r="T938">
        <v>5.7690031253103102</v>
      </c>
      <c r="U938" t="s">
        <v>118</v>
      </c>
    </row>
    <row r="939" spans="1:21" x14ac:dyDescent="0.25">
      <c r="A939">
        <v>9671</v>
      </c>
      <c r="B939" s="1">
        <v>42201.519756944443</v>
      </c>
      <c r="C939">
        <v>868.5</v>
      </c>
      <c r="D939">
        <v>2</v>
      </c>
      <c r="E939" t="s">
        <v>0</v>
      </c>
      <c r="F939">
        <v>125</v>
      </c>
      <c r="G939" t="s">
        <v>227</v>
      </c>
      <c r="H939" s="2">
        <v>42099</v>
      </c>
      <c r="I939" t="s">
        <v>2</v>
      </c>
      <c r="J939">
        <v>-82</v>
      </c>
      <c r="K939">
        <v>9.1999999999999993</v>
      </c>
      <c r="L939">
        <v>2</v>
      </c>
      <c r="M939" t="s">
        <v>5731</v>
      </c>
      <c r="N939">
        <v>0</v>
      </c>
      <c r="O939" t="s">
        <v>57</v>
      </c>
      <c r="P939" t="s">
        <v>920</v>
      </c>
      <c r="Q939">
        <v>456</v>
      </c>
      <c r="R939" s="3">
        <v>0.20469999999999999</v>
      </c>
      <c r="S939">
        <v>45.193188809536501</v>
      </c>
      <c r="T939">
        <v>5.7690460406596697</v>
      </c>
      <c r="U939" t="s">
        <v>118</v>
      </c>
    </row>
    <row r="940" spans="1:21" x14ac:dyDescent="0.25">
      <c r="A940">
        <v>9664</v>
      </c>
      <c r="B940" s="1">
        <v>42201.519687499997</v>
      </c>
      <c r="C940">
        <v>868.3</v>
      </c>
      <c r="D940">
        <v>1</v>
      </c>
      <c r="E940" t="s">
        <v>0</v>
      </c>
      <c r="F940">
        <v>125</v>
      </c>
      <c r="G940" t="s">
        <v>227</v>
      </c>
      <c r="H940" s="2">
        <v>42099</v>
      </c>
      <c r="I940" t="s">
        <v>2</v>
      </c>
      <c r="J940">
        <v>-82</v>
      </c>
      <c r="K940">
        <v>13.8</v>
      </c>
      <c r="L940">
        <v>2</v>
      </c>
      <c r="M940" t="s">
        <v>5732</v>
      </c>
      <c r="N940">
        <v>0</v>
      </c>
      <c r="O940" t="s">
        <v>57</v>
      </c>
      <c r="P940" t="s">
        <v>955</v>
      </c>
      <c r="Q940">
        <v>452</v>
      </c>
      <c r="R940" s="3">
        <v>0.20469999999999999</v>
      </c>
      <c r="S940">
        <v>45.193188809536501</v>
      </c>
      <c r="T940">
        <v>5.7690460406596697</v>
      </c>
      <c r="U940" t="s">
        <v>118</v>
      </c>
    </row>
    <row r="941" spans="1:21" x14ac:dyDescent="0.25">
      <c r="A941">
        <v>9657</v>
      </c>
      <c r="B941" s="1">
        <v>42201.519618055558</v>
      </c>
      <c r="C941">
        <v>867.9</v>
      </c>
      <c r="D941">
        <v>7</v>
      </c>
      <c r="E941" t="s">
        <v>0</v>
      </c>
      <c r="F941">
        <v>125</v>
      </c>
      <c r="G941" t="s">
        <v>227</v>
      </c>
      <c r="H941" s="2">
        <v>42099</v>
      </c>
      <c r="I941" t="s">
        <v>2</v>
      </c>
      <c r="J941">
        <v>-78</v>
      </c>
      <c r="K941">
        <v>12.5</v>
      </c>
      <c r="L941">
        <v>2</v>
      </c>
      <c r="M941" t="s">
        <v>5733</v>
      </c>
      <c r="N941">
        <v>0</v>
      </c>
      <c r="O941" t="s">
        <v>57</v>
      </c>
      <c r="P941" t="s">
        <v>955</v>
      </c>
      <c r="Q941" t="s">
        <v>213</v>
      </c>
      <c r="R941" s="3">
        <v>0.2087</v>
      </c>
      <c r="S941">
        <v>45.193188809536501</v>
      </c>
      <c r="T941">
        <v>5.7690460406596697</v>
      </c>
      <c r="U941" t="s">
        <v>118</v>
      </c>
    </row>
    <row r="942" spans="1:21" x14ac:dyDescent="0.25">
      <c r="A942">
        <v>9650</v>
      </c>
      <c r="B942" s="1">
        <v>42201.519537037035</v>
      </c>
      <c r="C942">
        <v>867.5</v>
      </c>
      <c r="D942">
        <v>5</v>
      </c>
      <c r="E942" t="s">
        <v>0</v>
      </c>
      <c r="F942">
        <v>125</v>
      </c>
      <c r="G942" t="s">
        <v>227</v>
      </c>
      <c r="H942" s="2">
        <v>42099</v>
      </c>
      <c r="I942" t="s">
        <v>2</v>
      </c>
      <c r="J942">
        <v>-76</v>
      </c>
      <c r="K942">
        <v>9.5</v>
      </c>
      <c r="L942">
        <v>2</v>
      </c>
      <c r="M942" t="s">
        <v>5734</v>
      </c>
      <c r="N942">
        <v>0</v>
      </c>
      <c r="O942" t="s">
        <v>57</v>
      </c>
      <c r="P942" t="s">
        <v>955</v>
      </c>
      <c r="Q942">
        <v>459</v>
      </c>
      <c r="R942" s="3">
        <v>0.2087</v>
      </c>
      <c r="S942">
        <v>45.193178080699198</v>
      </c>
      <c r="T942">
        <v>5.7690674983343397</v>
      </c>
      <c r="U942" t="s">
        <v>118</v>
      </c>
    </row>
    <row r="943" spans="1:21" x14ac:dyDescent="0.25">
      <c r="A943">
        <v>9643</v>
      </c>
      <c r="B943" s="1">
        <v>42201.519467592596</v>
      </c>
      <c r="C943">
        <v>867.1</v>
      </c>
      <c r="D943">
        <v>3</v>
      </c>
      <c r="E943" t="s">
        <v>0</v>
      </c>
      <c r="F943">
        <v>125</v>
      </c>
      <c r="G943" t="s">
        <v>227</v>
      </c>
      <c r="H943" s="2">
        <v>42099</v>
      </c>
      <c r="I943" t="s">
        <v>2</v>
      </c>
      <c r="J943">
        <v>-78</v>
      </c>
      <c r="K943">
        <v>12.8</v>
      </c>
      <c r="L943">
        <v>2</v>
      </c>
      <c r="M943" t="s">
        <v>5735</v>
      </c>
      <c r="N943">
        <v>0</v>
      </c>
      <c r="O943" t="s">
        <v>57</v>
      </c>
      <c r="P943" t="s">
        <v>955</v>
      </c>
      <c r="Q943" t="s">
        <v>1124</v>
      </c>
      <c r="R943" s="3">
        <v>0.20469999999999999</v>
      </c>
      <c r="S943">
        <v>45.193178080699198</v>
      </c>
      <c r="T943">
        <v>5.7690460406596697</v>
      </c>
      <c r="U943" t="s">
        <v>118</v>
      </c>
    </row>
    <row r="944" spans="1:21" x14ac:dyDescent="0.25">
      <c r="A944">
        <v>9636</v>
      </c>
      <c r="B944" s="1">
        <v>42201.51939814815</v>
      </c>
      <c r="C944">
        <v>868.3</v>
      </c>
      <c r="D944">
        <v>1</v>
      </c>
      <c r="E944" t="s">
        <v>0</v>
      </c>
      <c r="F944">
        <v>125</v>
      </c>
      <c r="G944" t="s">
        <v>227</v>
      </c>
      <c r="H944" s="2">
        <v>42099</v>
      </c>
      <c r="I944" t="s">
        <v>2</v>
      </c>
      <c r="J944">
        <v>-80</v>
      </c>
      <c r="K944">
        <v>12.8</v>
      </c>
      <c r="L944">
        <v>2</v>
      </c>
      <c r="M944" t="s">
        <v>5736</v>
      </c>
      <c r="N944">
        <v>0</v>
      </c>
      <c r="O944" t="s">
        <v>165</v>
      </c>
      <c r="P944" t="s">
        <v>955</v>
      </c>
      <c r="Q944">
        <v>453</v>
      </c>
      <c r="R944" s="3">
        <v>0.20469999999999999</v>
      </c>
      <c r="S944">
        <v>45.193178080699198</v>
      </c>
      <c r="T944">
        <v>5.7690460406596697</v>
      </c>
      <c r="U944" t="s">
        <v>118</v>
      </c>
    </row>
    <row r="945" spans="1:21" x14ac:dyDescent="0.25">
      <c r="A945">
        <v>9629</v>
      </c>
      <c r="B945" s="1">
        <v>42201.519317129627</v>
      </c>
      <c r="C945">
        <v>867.7</v>
      </c>
      <c r="D945">
        <v>6</v>
      </c>
      <c r="E945" t="s">
        <v>0</v>
      </c>
      <c r="F945">
        <v>125</v>
      </c>
      <c r="G945" t="s">
        <v>227</v>
      </c>
      <c r="H945" s="2">
        <v>42099</v>
      </c>
      <c r="I945" t="s">
        <v>2</v>
      </c>
      <c r="J945">
        <v>-74</v>
      </c>
      <c r="K945">
        <v>12</v>
      </c>
      <c r="L945">
        <v>2</v>
      </c>
      <c r="M945" t="s">
        <v>5737</v>
      </c>
      <c r="N945">
        <v>0</v>
      </c>
      <c r="O945" t="s">
        <v>165</v>
      </c>
      <c r="P945" t="s">
        <v>955</v>
      </c>
      <c r="Q945">
        <v>456</v>
      </c>
      <c r="R945" s="3">
        <v>0.20469999999999999</v>
      </c>
      <c r="S945">
        <v>45.193188809536501</v>
      </c>
      <c r="T945">
        <v>5.76902458298499</v>
      </c>
      <c r="U945" t="s">
        <v>118</v>
      </c>
    </row>
    <row r="946" spans="1:21" x14ac:dyDescent="0.25">
      <c r="A946">
        <v>9622</v>
      </c>
      <c r="B946" s="1">
        <v>42201.519247685188</v>
      </c>
      <c r="C946">
        <v>867.5</v>
      </c>
      <c r="D946">
        <v>5</v>
      </c>
      <c r="E946" t="s">
        <v>0</v>
      </c>
      <c r="F946">
        <v>125</v>
      </c>
      <c r="G946" t="s">
        <v>227</v>
      </c>
      <c r="H946" s="2">
        <v>42099</v>
      </c>
      <c r="I946" t="s">
        <v>2</v>
      </c>
      <c r="J946">
        <v>-72</v>
      </c>
      <c r="K946">
        <v>9.1999999999999993</v>
      </c>
      <c r="L946">
        <v>2</v>
      </c>
      <c r="M946" t="s">
        <v>5738</v>
      </c>
      <c r="N946">
        <v>0</v>
      </c>
      <c r="O946" t="s">
        <v>57</v>
      </c>
      <c r="P946" t="s">
        <v>955</v>
      </c>
      <c r="Q946">
        <v>456</v>
      </c>
      <c r="R946" s="3">
        <v>0.20469999999999999</v>
      </c>
      <c r="S946">
        <v>45.193188809536501</v>
      </c>
      <c r="T946">
        <v>5.76902458298499</v>
      </c>
      <c r="U946" t="s">
        <v>118</v>
      </c>
    </row>
    <row r="947" spans="1:21" x14ac:dyDescent="0.25">
      <c r="A947">
        <v>9615</v>
      </c>
      <c r="B947" s="1">
        <v>42201.519178240742</v>
      </c>
      <c r="C947">
        <v>868.5</v>
      </c>
      <c r="D947">
        <v>2</v>
      </c>
      <c r="E947" t="s">
        <v>0</v>
      </c>
      <c r="F947">
        <v>125</v>
      </c>
      <c r="G947" t="s">
        <v>227</v>
      </c>
      <c r="H947" s="2">
        <v>42099</v>
      </c>
      <c r="I947" t="s">
        <v>2</v>
      </c>
      <c r="J947">
        <v>-88</v>
      </c>
      <c r="K947">
        <v>9.5</v>
      </c>
      <c r="L947">
        <v>2</v>
      </c>
      <c r="M947" t="s">
        <v>3333</v>
      </c>
      <c r="N947">
        <v>0</v>
      </c>
      <c r="O947" t="s">
        <v>57</v>
      </c>
      <c r="P947" t="s">
        <v>955</v>
      </c>
      <c r="Q947" t="s">
        <v>1028</v>
      </c>
      <c r="R947" s="3">
        <v>0.20469999999999999</v>
      </c>
      <c r="S947">
        <v>45.193178080699198</v>
      </c>
      <c r="T947">
        <v>5.76902458298499</v>
      </c>
      <c r="U947" t="s">
        <v>118</v>
      </c>
    </row>
    <row r="948" spans="1:21" x14ac:dyDescent="0.25">
      <c r="A948">
        <v>9608</v>
      </c>
      <c r="B948" s="1">
        <v>42201.519097222219</v>
      </c>
      <c r="C948">
        <v>868.1</v>
      </c>
      <c r="D948">
        <v>0</v>
      </c>
      <c r="E948" t="s">
        <v>0</v>
      </c>
      <c r="F948">
        <v>125</v>
      </c>
      <c r="G948" t="s">
        <v>227</v>
      </c>
      <c r="H948" s="2">
        <v>42099</v>
      </c>
      <c r="I948" t="s">
        <v>2</v>
      </c>
      <c r="J948">
        <v>-84</v>
      </c>
      <c r="K948">
        <v>12</v>
      </c>
      <c r="L948">
        <v>2</v>
      </c>
      <c r="M948" t="s">
        <v>5739</v>
      </c>
      <c r="N948">
        <v>0</v>
      </c>
      <c r="O948" t="s">
        <v>57</v>
      </c>
      <c r="P948" t="s">
        <v>955</v>
      </c>
      <c r="Q948">
        <v>454</v>
      </c>
      <c r="R948" s="3">
        <v>0.20469999999999999</v>
      </c>
      <c r="S948">
        <v>45.193178080699198</v>
      </c>
      <c r="T948">
        <v>5.76902458298499</v>
      </c>
      <c r="U948" t="s">
        <v>118</v>
      </c>
    </row>
    <row r="949" spans="1:21" x14ac:dyDescent="0.25">
      <c r="A949">
        <v>9601</v>
      </c>
      <c r="B949" s="1">
        <v>42201.51902777778</v>
      </c>
      <c r="C949">
        <v>867.9</v>
      </c>
      <c r="D949">
        <v>7</v>
      </c>
      <c r="E949" t="s">
        <v>0</v>
      </c>
      <c r="F949">
        <v>125</v>
      </c>
      <c r="G949" t="s">
        <v>227</v>
      </c>
      <c r="H949" s="2">
        <v>42099</v>
      </c>
      <c r="I949" t="s">
        <v>2</v>
      </c>
      <c r="J949">
        <v>-79</v>
      </c>
      <c r="K949">
        <v>11.5</v>
      </c>
      <c r="L949">
        <v>2</v>
      </c>
      <c r="M949" t="s">
        <v>5740</v>
      </c>
      <c r="N949">
        <v>0</v>
      </c>
      <c r="O949" t="s">
        <v>165</v>
      </c>
      <c r="P949" t="s">
        <v>920</v>
      </c>
      <c r="Q949">
        <v>457</v>
      </c>
      <c r="R949" s="3">
        <v>0.2087</v>
      </c>
      <c r="S949">
        <v>45.193178080699198</v>
      </c>
      <c r="T949">
        <v>5.76902458298499</v>
      </c>
      <c r="U949" t="s">
        <v>118</v>
      </c>
    </row>
    <row r="950" spans="1:21" x14ac:dyDescent="0.25">
      <c r="A950">
        <v>9594</v>
      </c>
      <c r="B950" s="1">
        <v>42201.518958333334</v>
      </c>
      <c r="C950">
        <v>867.5</v>
      </c>
      <c r="D950">
        <v>5</v>
      </c>
      <c r="E950" t="s">
        <v>0</v>
      </c>
      <c r="F950">
        <v>125</v>
      </c>
      <c r="G950" t="s">
        <v>227</v>
      </c>
      <c r="H950" s="2">
        <v>42099</v>
      </c>
      <c r="I950" t="s">
        <v>2</v>
      </c>
      <c r="J950">
        <v>-78</v>
      </c>
      <c r="K950">
        <v>9.5</v>
      </c>
      <c r="L950">
        <v>2</v>
      </c>
      <c r="M950" t="s">
        <v>5741</v>
      </c>
      <c r="N950">
        <v>0</v>
      </c>
      <c r="O950" t="s">
        <v>57</v>
      </c>
      <c r="P950" t="s">
        <v>920</v>
      </c>
      <c r="Q950">
        <v>457</v>
      </c>
      <c r="R950" s="3">
        <v>0.2087</v>
      </c>
      <c r="S950">
        <v>45.193178080699198</v>
      </c>
      <c r="T950">
        <v>5.76902458298499</v>
      </c>
      <c r="U950" t="s">
        <v>118</v>
      </c>
    </row>
    <row r="951" spans="1:21" x14ac:dyDescent="0.25">
      <c r="A951">
        <v>9587</v>
      </c>
      <c r="B951" s="1">
        <v>42201.518877314818</v>
      </c>
      <c r="C951">
        <v>868.5</v>
      </c>
      <c r="D951">
        <v>2</v>
      </c>
      <c r="E951" t="s">
        <v>0</v>
      </c>
      <c r="F951">
        <v>125</v>
      </c>
      <c r="G951" t="s">
        <v>227</v>
      </c>
      <c r="H951" s="2">
        <v>42099</v>
      </c>
      <c r="I951" t="s">
        <v>2</v>
      </c>
      <c r="J951">
        <v>-82</v>
      </c>
      <c r="K951">
        <v>9</v>
      </c>
      <c r="L951">
        <v>2</v>
      </c>
      <c r="M951" t="s">
        <v>5742</v>
      </c>
      <c r="N951">
        <v>0</v>
      </c>
      <c r="O951" t="s">
        <v>57</v>
      </c>
      <c r="P951" t="s">
        <v>955</v>
      </c>
      <c r="Q951">
        <v>457</v>
      </c>
      <c r="R951" s="3">
        <v>0.21260000000000001</v>
      </c>
      <c r="S951">
        <v>45.193178080699198</v>
      </c>
      <c r="T951">
        <v>5.76902458298499</v>
      </c>
      <c r="U951" t="s">
        <v>118</v>
      </c>
    </row>
    <row r="952" spans="1:21" x14ac:dyDescent="0.25">
      <c r="A952">
        <v>9580</v>
      </c>
      <c r="B952" s="1">
        <v>42201.518807870372</v>
      </c>
      <c r="C952">
        <v>868.3</v>
      </c>
      <c r="D952">
        <v>1</v>
      </c>
      <c r="E952" t="s">
        <v>0</v>
      </c>
      <c r="F952">
        <v>125</v>
      </c>
      <c r="G952" t="s">
        <v>227</v>
      </c>
      <c r="H952" s="2">
        <v>42099</v>
      </c>
      <c r="I952" t="s">
        <v>2</v>
      </c>
      <c r="J952">
        <v>-82</v>
      </c>
      <c r="K952">
        <v>10.8</v>
      </c>
      <c r="L952">
        <v>2</v>
      </c>
      <c r="M952" t="s">
        <v>4751</v>
      </c>
      <c r="N952">
        <v>0</v>
      </c>
      <c r="O952" t="s">
        <v>165</v>
      </c>
      <c r="P952" t="s">
        <v>955</v>
      </c>
      <c r="Q952">
        <v>451</v>
      </c>
      <c r="R952" s="3">
        <v>0.2087</v>
      </c>
      <c r="S952">
        <v>45.193178080699198</v>
      </c>
      <c r="T952">
        <v>5.76902458298499</v>
      </c>
      <c r="U952" t="s">
        <v>118</v>
      </c>
    </row>
    <row r="953" spans="1:21" x14ac:dyDescent="0.25">
      <c r="A953">
        <v>9573</v>
      </c>
      <c r="B953" s="1">
        <v>42201.518738425926</v>
      </c>
      <c r="C953">
        <v>867.7</v>
      </c>
      <c r="D953">
        <v>6</v>
      </c>
      <c r="E953" t="s">
        <v>0</v>
      </c>
      <c r="F953">
        <v>125</v>
      </c>
      <c r="G953" t="s">
        <v>227</v>
      </c>
      <c r="H953" s="2">
        <v>42099</v>
      </c>
      <c r="I953" t="s">
        <v>2</v>
      </c>
      <c r="J953">
        <v>-74</v>
      </c>
      <c r="K953">
        <v>12</v>
      </c>
      <c r="L953">
        <v>2</v>
      </c>
      <c r="M953" t="s">
        <v>5743</v>
      </c>
      <c r="N953">
        <v>0</v>
      </c>
      <c r="O953" t="s">
        <v>165</v>
      </c>
      <c r="P953" t="s">
        <v>955</v>
      </c>
      <c r="Q953">
        <v>452</v>
      </c>
      <c r="R953" s="3">
        <v>0.2087</v>
      </c>
      <c r="S953">
        <v>45.193188809536501</v>
      </c>
      <c r="T953">
        <v>5.76902458298499</v>
      </c>
      <c r="U953" t="s">
        <v>118</v>
      </c>
    </row>
    <row r="954" spans="1:21" x14ac:dyDescent="0.25">
      <c r="A954">
        <v>9566</v>
      </c>
      <c r="B954" s="1">
        <v>42201.518657407411</v>
      </c>
      <c r="C954">
        <v>867.3</v>
      </c>
      <c r="D954">
        <v>4</v>
      </c>
      <c r="E954" t="s">
        <v>0</v>
      </c>
      <c r="F954">
        <v>125</v>
      </c>
      <c r="G954" t="s">
        <v>227</v>
      </c>
      <c r="H954" s="2">
        <v>42099</v>
      </c>
      <c r="I954" t="s">
        <v>2</v>
      </c>
      <c r="J954">
        <v>-76</v>
      </c>
      <c r="K954">
        <v>12.5</v>
      </c>
      <c r="L954">
        <v>2</v>
      </c>
      <c r="M954" t="s">
        <v>5744</v>
      </c>
      <c r="N954">
        <v>0</v>
      </c>
      <c r="O954" t="s">
        <v>57</v>
      </c>
      <c r="P954" t="s">
        <v>920</v>
      </c>
      <c r="Q954">
        <v>457</v>
      </c>
      <c r="R954" s="3">
        <v>0.2087</v>
      </c>
      <c r="S954">
        <v>45.193188809536501</v>
      </c>
      <c r="T954">
        <v>5.76902458298499</v>
      </c>
      <c r="U954" t="s">
        <v>118</v>
      </c>
    </row>
    <row r="955" spans="1:21" x14ac:dyDescent="0.25">
      <c r="A955">
        <v>9559</v>
      </c>
      <c r="B955" s="1">
        <v>42201.518587962964</v>
      </c>
      <c r="C955">
        <v>868.5</v>
      </c>
      <c r="D955">
        <v>2</v>
      </c>
      <c r="E955" t="s">
        <v>0</v>
      </c>
      <c r="F955">
        <v>125</v>
      </c>
      <c r="G955" t="s">
        <v>227</v>
      </c>
      <c r="H955" s="2">
        <v>42099</v>
      </c>
      <c r="I955" t="s">
        <v>2</v>
      </c>
      <c r="J955">
        <v>-78</v>
      </c>
      <c r="K955">
        <v>9</v>
      </c>
      <c r="L955">
        <v>2</v>
      </c>
      <c r="M955" t="s">
        <v>5745</v>
      </c>
      <c r="N955">
        <v>0</v>
      </c>
      <c r="O955" t="s">
        <v>57</v>
      </c>
      <c r="P955" t="s">
        <v>955</v>
      </c>
      <c r="Q955">
        <v>451</v>
      </c>
      <c r="R955" s="3">
        <v>0.2087</v>
      </c>
      <c r="S955">
        <v>45.193210267211199</v>
      </c>
      <c r="T955">
        <v>5.7689602099609596</v>
      </c>
      <c r="U955" t="s">
        <v>6</v>
      </c>
    </row>
    <row r="956" spans="1:21" x14ac:dyDescent="0.25">
      <c r="A956">
        <v>9552</v>
      </c>
      <c r="B956" s="1">
        <v>42201.518518518518</v>
      </c>
      <c r="C956">
        <v>868.1</v>
      </c>
      <c r="D956">
        <v>0</v>
      </c>
      <c r="E956" t="s">
        <v>0</v>
      </c>
      <c r="F956">
        <v>125</v>
      </c>
      <c r="G956" t="s">
        <v>227</v>
      </c>
      <c r="H956" s="2">
        <v>42099</v>
      </c>
      <c r="I956" t="s">
        <v>2</v>
      </c>
      <c r="J956">
        <v>-77</v>
      </c>
      <c r="K956">
        <v>12.2</v>
      </c>
      <c r="L956">
        <v>2</v>
      </c>
      <c r="M956" t="s">
        <v>5746</v>
      </c>
      <c r="N956">
        <v>0</v>
      </c>
      <c r="O956" t="s">
        <v>165</v>
      </c>
      <c r="P956" t="s">
        <v>955</v>
      </c>
      <c r="Q956">
        <v>456</v>
      </c>
      <c r="R956" s="3">
        <v>0.20469999999999999</v>
      </c>
      <c r="S956">
        <v>45.193220996048503</v>
      </c>
      <c r="T956">
        <v>5.7689387522862798</v>
      </c>
      <c r="U956" t="s">
        <v>6</v>
      </c>
    </row>
    <row r="957" spans="1:21" x14ac:dyDescent="0.25">
      <c r="A957">
        <v>9545</v>
      </c>
      <c r="B957" s="1">
        <v>42201.518437500003</v>
      </c>
      <c r="C957">
        <v>867.7</v>
      </c>
      <c r="D957">
        <v>6</v>
      </c>
      <c r="E957" t="s">
        <v>0</v>
      </c>
      <c r="F957">
        <v>125</v>
      </c>
      <c r="G957" t="s">
        <v>227</v>
      </c>
      <c r="H957" s="2">
        <v>42099</v>
      </c>
      <c r="I957" t="s">
        <v>2</v>
      </c>
      <c r="J957">
        <v>-74</v>
      </c>
      <c r="K957">
        <v>13.5</v>
      </c>
      <c r="L957">
        <v>2</v>
      </c>
      <c r="M957" t="s">
        <v>5747</v>
      </c>
      <c r="N957">
        <v>0</v>
      </c>
      <c r="O957" t="s">
        <v>165</v>
      </c>
      <c r="P957" t="s">
        <v>955</v>
      </c>
      <c r="Q957">
        <v>454</v>
      </c>
      <c r="R957" s="3">
        <v>0.2087</v>
      </c>
      <c r="S957">
        <v>45.193220996048503</v>
      </c>
      <c r="T957">
        <v>5.7689387522862798</v>
      </c>
      <c r="U957" t="s">
        <v>6</v>
      </c>
    </row>
    <row r="958" spans="1:21" x14ac:dyDescent="0.25">
      <c r="A958">
        <v>9538</v>
      </c>
      <c r="B958" s="1">
        <v>42201.518368055556</v>
      </c>
      <c r="C958">
        <v>867.3</v>
      </c>
      <c r="D958">
        <v>4</v>
      </c>
      <c r="E958" t="s">
        <v>0</v>
      </c>
      <c r="F958">
        <v>125</v>
      </c>
      <c r="G958" t="s">
        <v>227</v>
      </c>
      <c r="H958" s="2">
        <v>42099</v>
      </c>
      <c r="I958" t="s">
        <v>2</v>
      </c>
      <c r="J958">
        <v>-73</v>
      </c>
      <c r="K958">
        <v>11</v>
      </c>
      <c r="L958">
        <v>2</v>
      </c>
      <c r="M958" t="s">
        <v>5748</v>
      </c>
      <c r="N958">
        <v>0</v>
      </c>
      <c r="O958" t="s">
        <v>57</v>
      </c>
      <c r="P958" t="s">
        <v>955</v>
      </c>
      <c r="Q958">
        <v>454</v>
      </c>
      <c r="R958" s="3">
        <v>0.2087</v>
      </c>
      <c r="S958">
        <v>45.193231724885898</v>
      </c>
      <c r="T958">
        <v>5.7688958369369301</v>
      </c>
      <c r="U958" t="s">
        <v>6</v>
      </c>
    </row>
    <row r="959" spans="1:21" x14ac:dyDescent="0.25">
      <c r="A959">
        <v>9531</v>
      </c>
      <c r="B959" s="1">
        <v>42201.51829861111</v>
      </c>
      <c r="C959">
        <v>867.1</v>
      </c>
      <c r="D959">
        <v>3</v>
      </c>
      <c r="E959" t="s">
        <v>0</v>
      </c>
      <c r="F959">
        <v>125</v>
      </c>
      <c r="G959" t="s">
        <v>227</v>
      </c>
      <c r="H959" s="2">
        <v>42099</v>
      </c>
      <c r="I959" t="s">
        <v>2</v>
      </c>
      <c r="J959">
        <v>-78</v>
      </c>
      <c r="K959">
        <v>12.5</v>
      </c>
      <c r="L959">
        <v>2</v>
      </c>
      <c r="M959" t="s">
        <v>5749</v>
      </c>
      <c r="N959">
        <v>0</v>
      </c>
      <c r="O959" t="s">
        <v>57</v>
      </c>
      <c r="P959" t="s">
        <v>955</v>
      </c>
      <c r="Q959">
        <v>459</v>
      </c>
      <c r="R959" s="3">
        <v>0.20469999999999999</v>
      </c>
      <c r="S959">
        <v>45.193210267211199</v>
      </c>
      <c r="T959">
        <v>5.7689172946116001</v>
      </c>
      <c r="U959" t="s">
        <v>6</v>
      </c>
    </row>
    <row r="960" spans="1:21" x14ac:dyDescent="0.25">
      <c r="A960">
        <v>9524</v>
      </c>
      <c r="B960" s="1">
        <v>42201.518229166664</v>
      </c>
      <c r="C960">
        <v>868.3</v>
      </c>
      <c r="D960">
        <v>1</v>
      </c>
      <c r="E960" t="s">
        <v>0</v>
      </c>
      <c r="F960">
        <v>125</v>
      </c>
      <c r="G960" t="s">
        <v>227</v>
      </c>
      <c r="H960" s="2">
        <v>42099</v>
      </c>
      <c r="I960" t="s">
        <v>2</v>
      </c>
      <c r="J960">
        <v>-80</v>
      </c>
      <c r="K960">
        <v>12</v>
      </c>
      <c r="L960">
        <v>2</v>
      </c>
      <c r="M960" t="s">
        <v>5750</v>
      </c>
      <c r="N960">
        <v>0</v>
      </c>
      <c r="O960" t="s">
        <v>57</v>
      </c>
      <c r="P960" t="s">
        <v>920</v>
      </c>
      <c r="Q960">
        <v>456</v>
      </c>
      <c r="R960" s="3">
        <v>0.2087</v>
      </c>
      <c r="S960">
        <v>45.193210267211199</v>
      </c>
      <c r="T960">
        <v>5.7689172946116001</v>
      </c>
      <c r="U960" t="s">
        <v>6</v>
      </c>
    </row>
    <row r="961" spans="1:21" x14ac:dyDescent="0.25">
      <c r="A961">
        <v>9517</v>
      </c>
      <c r="B961" s="1">
        <v>42201.518148148149</v>
      </c>
      <c r="C961">
        <v>867.9</v>
      </c>
      <c r="D961">
        <v>7</v>
      </c>
      <c r="E961" t="s">
        <v>0</v>
      </c>
      <c r="F961">
        <v>125</v>
      </c>
      <c r="G961" t="s">
        <v>227</v>
      </c>
      <c r="H961" s="2">
        <v>42099</v>
      </c>
      <c r="I961" t="s">
        <v>2</v>
      </c>
      <c r="J961">
        <v>-74</v>
      </c>
      <c r="K961">
        <v>11.5</v>
      </c>
      <c r="L961">
        <v>2</v>
      </c>
      <c r="M961" t="s">
        <v>5751</v>
      </c>
      <c r="N961">
        <v>0</v>
      </c>
      <c r="O961" t="s">
        <v>165</v>
      </c>
      <c r="P961" t="s">
        <v>955</v>
      </c>
      <c r="Q961">
        <v>456</v>
      </c>
      <c r="R961" s="3">
        <v>0.21260000000000001</v>
      </c>
      <c r="S961">
        <v>45.193188809536501</v>
      </c>
      <c r="T961">
        <v>5.7689387522862798</v>
      </c>
      <c r="U961" t="s">
        <v>8</v>
      </c>
    </row>
    <row r="962" spans="1:21" x14ac:dyDescent="0.25">
      <c r="A962">
        <v>9510</v>
      </c>
      <c r="B962" s="1">
        <v>42201.518078703702</v>
      </c>
      <c r="C962">
        <v>867.3</v>
      </c>
      <c r="D962">
        <v>4</v>
      </c>
      <c r="E962" t="s">
        <v>0</v>
      </c>
      <c r="F962">
        <v>125</v>
      </c>
      <c r="G962" t="s">
        <v>227</v>
      </c>
      <c r="H962" s="2">
        <v>42099</v>
      </c>
      <c r="I962" t="s">
        <v>2</v>
      </c>
      <c r="J962">
        <v>-78</v>
      </c>
      <c r="K962">
        <v>12.2</v>
      </c>
      <c r="L962">
        <v>2</v>
      </c>
      <c r="M962" t="s">
        <v>5752</v>
      </c>
      <c r="N962">
        <v>0</v>
      </c>
      <c r="O962" t="s">
        <v>57</v>
      </c>
      <c r="P962" t="s">
        <v>955</v>
      </c>
      <c r="Q962">
        <v>454</v>
      </c>
      <c r="R962" s="3">
        <v>0.2087</v>
      </c>
      <c r="S962">
        <v>45.193188809536501</v>
      </c>
      <c r="T962">
        <v>5.7689816676356296</v>
      </c>
      <c r="U962" t="s">
        <v>78</v>
      </c>
    </row>
    <row r="963" spans="1:21" x14ac:dyDescent="0.25">
      <c r="A963">
        <v>9503</v>
      </c>
      <c r="B963" s="1">
        <v>42201.518009259256</v>
      </c>
      <c r="C963">
        <v>868.5</v>
      </c>
      <c r="D963">
        <v>2</v>
      </c>
      <c r="E963" t="s">
        <v>0</v>
      </c>
      <c r="F963">
        <v>125</v>
      </c>
      <c r="G963" t="s">
        <v>227</v>
      </c>
      <c r="H963" s="2">
        <v>42099</v>
      </c>
      <c r="I963" t="s">
        <v>2</v>
      </c>
      <c r="J963">
        <v>-82</v>
      </c>
      <c r="K963">
        <v>9.5</v>
      </c>
      <c r="L963">
        <v>2</v>
      </c>
      <c r="M963" t="s">
        <v>5753</v>
      </c>
      <c r="N963">
        <v>0</v>
      </c>
      <c r="O963" t="s">
        <v>165</v>
      </c>
      <c r="P963" t="s">
        <v>920</v>
      </c>
      <c r="Q963">
        <v>456</v>
      </c>
      <c r="R963" s="3">
        <v>0.20469999999999999</v>
      </c>
      <c r="S963">
        <v>45.193188809536501</v>
      </c>
      <c r="T963">
        <v>5.7689816676356296</v>
      </c>
      <c r="U963" t="s">
        <v>78</v>
      </c>
    </row>
    <row r="964" spans="1:21" x14ac:dyDescent="0.25">
      <c r="A964">
        <v>9496</v>
      </c>
      <c r="B964" s="1">
        <v>42201.517928240741</v>
      </c>
      <c r="C964">
        <v>868.3</v>
      </c>
      <c r="D964">
        <v>1</v>
      </c>
      <c r="E964" t="s">
        <v>0</v>
      </c>
      <c r="F964">
        <v>125</v>
      </c>
      <c r="G964" t="s">
        <v>227</v>
      </c>
      <c r="H964" s="2">
        <v>42099</v>
      </c>
      <c r="I964" t="s">
        <v>2</v>
      </c>
      <c r="J964">
        <v>-84</v>
      </c>
      <c r="K964">
        <v>13.2</v>
      </c>
      <c r="L964">
        <v>2</v>
      </c>
      <c r="M964" t="s">
        <v>5754</v>
      </c>
      <c r="N964">
        <v>0</v>
      </c>
      <c r="O964" t="s">
        <v>165</v>
      </c>
      <c r="P964" t="s">
        <v>955</v>
      </c>
      <c r="Q964">
        <v>458</v>
      </c>
      <c r="R964" s="3">
        <v>0.2087</v>
      </c>
      <c r="S964">
        <v>45.193188809536501</v>
      </c>
      <c r="T964">
        <v>5.7689816676356296</v>
      </c>
      <c r="U964" t="s">
        <v>90</v>
      </c>
    </row>
    <row r="965" spans="1:21" x14ac:dyDescent="0.25">
      <c r="A965">
        <v>9489</v>
      </c>
      <c r="B965" s="1">
        <v>42201.517858796295</v>
      </c>
      <c r="C965">
        <v>867.9</v>
      </c>
      <c r="D965">
        <v>7</v>
      </c>
      <c r="E965" t="s">
        <v>0</v>
      </c>
      <c r="F965">
        <v>125</v>
      </c>
      <c r="G965" t="s">
        <v>227</v>
      </c>
      <c r="H965" s="2">
        <v>42099</v>
      </c>
      <c r="I965" t="s">
        <v>2</v>
      </c>
      <c r="J965">
        <v>-80</v>
      </c>
      <c r="K965">
        <v>13.2</v>
      </c>
      <c r="L965">
        <v>2</v>
      </c>
      <c r="M965" t="s">
        <v>5755</v>
      </c>
      <c r="N965">
        <v>0</v>
      </c>
      <c r="O965" t="s">
        <v>57</v>
      </c>
      <c r="P965" t="s">
        <v>955</v>
      </c>
      <c r="Q965">
        <v>453</v>
      </c>
      <c r="R965" s="3">
        <v>0.21260000000000001</v>
      </c>
      <c r="S965">
        <v>45.193188809536501</v>
      </c>
      <c r="T965">
        <v>5.7689816676356296</v>
      </c>
      <c r="U965" t="s">
        <v>90</v>
      </c>
    </row>
    <row r="966" spans="1:21" x14ac:dyDescent="0.25">
      <c r="A966">
        <v>9482</v>
      </c>
      <c r="B966" s="1">
        <v>42201.517789351848</v>
      </c>
      <c r="C966">
        <v>867.5</v>
      </c>
      <c r="D966">
        <v>5</v>
      </c>
      <c r="E966" t="s">
        <v>0</v>
      </c>
      <c r="F966">
        <v>125</v>
      </c>
      <c r="G966" t="s">
        <v>227</v>
      </c>
      <c r="H966" s="2">
        <v>42099</v>
      </c>
      <c r="I966" t="s">
        <v>2</v>
      </c>
      <c r="J966">
        <v>-76</v>
      </c>
      <c r="K966">
        <v>9</v>
      </c>
      <c r="L966">
        <v>2</v>
      </c>
      <c r="M966" t="s">
        <v>5756</v>
      </c>
      <c r="N966">
        <v>0</v>
      </c>
      <c r="O966" t="s">
        <v>165</v>
      </c>
      <c r="P966" t="s">
        <v>955</v>
      </c>
      <c r="Q966">
        <v>452</v>
      </c>
      <c r="R966" s="3">
        <v>0.20469999999999999</v>
      </c>
      <c r="S966">
        <v>45.193199538373797</v>
      </c>
      <c r="T966">
        <v>5.7689602099609596</v>
      </c>
      <c r="U966" t="s">
        <v>90</v>
      </c>
    </row>
    <row r="967" spans="1:21" x14ac:dyDescent="0.25">
      <c r="A967">
        <v>9475</v>
      </c>
      <c r="B967" s="1">
        <v>42201.517708333333</v>
      </c>
      <c r="C967">
        <v>867.1</v>
      </c>
      <c r="D967">
        <v>3</v>
      </c>
      <c r="E967" t="s">
        <v>0</v>
      </c>
      <c r="F967">
        <v>125</v>
      </c>
      <c r="G967" t="s">
        <v>227</v>
      </c>
      <c r="H967" s="2">
        <v>42099</v>
      </c>
      <c r="I967" t="s">
        <v>2</v>
      </c>
      <c r="J967">
        <v>-73</v>
      </c>
      <c r="K967">
        <v>11.2</v>
      </c>
      <c r="L967">
        <v>2</v>
      </c>
      <c r="M967" t="s">
        <v>5757</v>
      </c>
      <c r="N967">
        <v>0</v>
      </c>
      <c r="O967" t="s">
        <v>165</v>
      </c>
      <c r="P967" t="s">
        <v>955</v>
      </c>
      <c r="Q967">
        <v>452</v>
      </c>
      <c r="R967" s="3">
        <v>0.2087</v>
      </c>
      <c r="S967">
        <v>45.193199538373797</v>
      </c>
      <c r="T967">
        <v>5.7689602099609596</v>
      </c>
      <c r="U967" t="s">
        <v>90</v>
      </c>
    </row>
    <row r="968" spans="1:21" x14ac:dyDescent="0.25">
      <c r="A968">
        <v>9468</v>
      </c>
      <c r="B968" s="1">
        <v>42201.517638888887</v>
      </c>
      <c r="C968">
        <v>868.3</v>
      </c>
      <c r="D968">
        <v>1</v>
      </c>
      <c r="E968" t="s">
        <v>0</v>
      </c>
      <c r="F968">
        <v>125</v>
      </c>
      <c r="G968" t="s">
        <v>227</v>
      </c>
      <c r="H968" s="2">
        <v>42099</v>
      </c>
      <c r="I968" t="s">
        <v>2</v>
      </c>
      <c r="J968">
        <v>-82</v>
      </c>
      <c r="K968">
        <v>12.5</v>
      </c>
      <c r="L968">
        <v>2</v>
      </c>
      <c r="M968" t="s">
        <v>1140</v>
      </c>
      <c r="N968">
        <v>0</v>
      </c>
      <c r="O968" t="s">
        <v>165</v>
      </c>
      <c r="P968" t="s">
        <v>920</v>
      </c>
      <c r="Q968">
        <v>451</v>
      </c>
      <c r="R968" s="3">
        <v>0.2087</v>
      </c>
      <c r="S968">
        <v>45.193199538373797</v>
      </c>
      <c r="T968">
        <v>5.7689602099609596</v>
      </c>
      <c r="U968" t="s">
        <v>90</v>
      </c>
    </row>
    <row r="969" spans="1:21" x14ac:dyDescent="0.25">
      <c r="A969">
        <v>9461</v>
      </c>
      <c r="B969" s="1">
        <v>42201.517569444448</v>
      </c>
      <c r="C969">
        <v>867.9</v>
      </c>
      <c r="D969">
        <v>7</v>
      </c>
      <c r="E969" t="s">
        <v>0</v>
      </c>
      <c r="F969">
        <v>125</v>
      </c>
      <c r="G969" t="s">
        <v>227</v>
      </c>
      <c r="H969" s="2">
        <v>42099</v>
      </c>
      <c r="I969" t="s">
        <v>2</v>
      </c>
      <c r="J969">
        <v>-76</v>
      </c>
      <c r="K969">
        <v>11.5</v>
      </c>
      <c r="L969">
        <v>2</v>
      </c>
      <c r="M969" t="s">
        <v>5758</v>
      </c>
      <c r="N969">
        <v>0</v>
      </c>
      <c r="O969" t="s">
        <v>57</v>
      </c>
      <c r="P969" t="s">
        <v>955</v>
      </c>
      <c r="Q969">
        <v>451</v>
      </c>
      <c r="R969" s="3">
        <v>0.2087</v>
      </c>
      <c r="S969">
        <v>45.193199538373797</v>
      </c>
      <c r="T969">
        <v>5.7689816676356296</v>
      </c>
      <c r="U969" t="s">
        <v>90</v>
      </c>
    </row>
    <row r="970" spans="1:21" x14ac:dyDescent="0.25">
      <c r="A970">
        <v>9454</v>
      </c>
      <c r="B970" s="1">
        <v>42201.517488425925</v>
      </c>
      <c r="C970">
        <v>867.3</v>
      </c>
      <c r="D970">
        <v>4</v>
      </c>
      <c r="E970" t="s">
        <v>0</v>
      </c>
      <c r="F970">
        <v>125</v>
      </c>
      <c r="G970" t="s">
        <v>227</v>
      </c>
      <c r="H970" s="2">
        <v>42099</v>
      </c>
      <c r="I970" t="s">
        <v>2</v>
      </c>
      <c r="J970">
        <v>-78</v>
      </c>
      <c r="K970">
        <v>13.2</v>
      </c>
      <c r="L970">
        <v>2</v>
      </c>
      <c r="M970" t="s">
        <v>5759</v>
      </c>
      <c r="N970">
        <v>0</v>
      </c>
      <c r="O970" t="s">
        <v>165</v>
      </c>
      <c r="P970" t="s">
        <v>955</v>
      </c>
      <c r="Q970">
        <v>459</v>
      </c>
      <c r="R970" s="3">
        <v>0.20469999999999999</v>
      </c>
      <c r="S970">
        <v>45.193199538373797</v>
      </c>
      <c r="T970">
        <v>5.7689816676356296</v>
      </c>
      <c r="U970" t="s">
        <v>90</v>
      </c>
    </row>
    <row r="971" spans="1:21" x14ac:dyDescent="0.25">
      <c r="A971">
        <v>9447</v>
      </c>
      <c r="B971" s="1">
        <v>42201.517418981479</v>
      </c>
      <c r="C971">
        <v>867.1</v>
      </c>
      <c r="D971">
        <v>3</v>
      </c>
      <c r="E971" t="s">
        <v>0</v>
      </c>
      <c r="F971">
        <v>125</v>
      </c>
      <c r="G971" t="s">
        <v>227</v>
      </c>
      <c r="H971" s="2">
        <v>42099</v>
      </c>
      <c r="I971" t="s">
        <v>2</v>
      </c>
      <c r="J971">
        <v>-76</v>
      </c>
      <c r="K971">
        <v>12</v>
      </c>
      <c r="L971">
        <v>2</v>
      </c>
      <c r="M971" t="s">
        <v>5760</v>
      </c>
      <c r="N971">
        <v>0</v>
      </c>
      <c r="O971" t="s">
        <v>57</v>
      </c>
      <c r="P971" t="s">
        <v>920</v>
      </c>
      <c r="Q971" t="s">
        <v>1010</v>
      </c>
      <c r="R971" s="3">
        <v>0.2087</v>
      </c>
      <c r="S971">
        <v>45.193199538373797</v>
      </c>
      <c r="T971">
        <v>5.7689816676356296</v>
      </c>
      <c r="U971" t="s">
        <v>90</v>
      </c>
    </row>
    <row r="972" spans="1:21" x14ac:dyDescent="0.25">
      <c r="A972">
        <v>9440</v>
      </c>
      <c r="B972" s="1">
        <v>42201.51734953704</v>
      </c>
      <c r="C972">
        <v>868.1</v>
      </c>
      <c r="D972">
        <v>0</v>
      </c>
      <c r="E972" t="s">
        <v>0</v>
      </c>
      <c r="F972">
        <v>125</v>
      </c>
      <c r="G972" t="s">
        <v>227</v>
      </c>
      <c r="H972" s="2">
        <v>42099</v>
      </c>
      <c r="I972" t="s">
        <v>2</v>
      </c>
      <c r="J972">
        <v>-80</v>
      </c>
      <c r="K972">
        <v>12.8</v>
      </c>
      <c r="L972">
        <v>2</v>
      </c>
      <c r="M972" t="s">
        <v>5761</v>
      </c>
      <c r="N972">
        <v>0</v>
      </c>
      <c r="O972" t="s">
        <v>57</v>
      </c>
      <c r="P972" t="s">
        <v>955</v>
      </c>
      <c r="Q972">
        <v>453</v>
      </c>
      <c r="R972" s="3">
        <v>0.20469999999999999</v>
      </c>
      <c r="S972">
        <v>45.193199538373797</v>
      </c>
      <c r="T972">
        <v>5.7689816676356296</v>
      </c>
      <c r="U972" t="s">
        <v>90</v>
      </c>
    </row>
    <row r="973" spans="1:21" x14ac:dyDescent="0.25">
      <c r="A973">
        <v>9433</v>
      </c>
      <c r="B973" s="1">
        <v>42201.517268518517</v>
      </c>
      <c r="C973">
        <v>867.7</v>
      </c>
      <c r="D973">
        <v>6</v>
      </c>
      <c r="E973" t="s">
        <v>0</v>
      </c>
      <c r="F973">
        <v>125</v>
      </c>
      <c r="G973" t="s">
        <v>227</v>
      </c>
      <c r="H973" s="2">
        <v>42099</v>
      </c>
      <c r="I973" t="s">
        <v>2</v>
      </c>
      <c r="J973">
        <v>-76</v>
      </c>
      <c r="K973">
        <v>12</v>
      </c>
      <c r="L973">
        <v>2</v>
      </c>
      <c r="M973" t="s">
        <v>5762</v>
      </c>
      <c r="N973">
        <v>0</v>
      </c>
      <c r="O973" t="s">
        <v>57</v>
      </c>
      <c r="P973" t="s">
        <v>920</v>
      </c>
      <c r="Q973">
        <v>457</v>
      </c>
      <c r="R973" s="3">
        <v>0.2087</v>
      </c>
      <c r="S973">
        <v>45.193199538373797</v>
      </c>
      <c r="T973">
        <v>5.7689816676356296</v>
      </c>
      <c r="U973" t="s">
        <v>90</v>
      </c>
    </row>
    <row r="974" spans="1:21" x14ac:dyDescent="0.25">
      <c r="A974">
        <v>9426</v>
      </c>
      <c r="B974" s="1">
        <v>42201.517199074071</v>
      </c>
      <c r="C974">
        <v>867.3</v>
      </c>
      <c r="D974">
        <v>4</v>
      </c>
      <c r="E974" t="s">
        <v>0</v>
      </c>
      <c r="F974">
        <v>125</v>
      </c>
      <c r="G974" t="s">
        <v>227</v>
      </c>
      <c r="H974" s="2">
        <v>42099</v>
      </c>
      <c r="I974" t="s">
        <v>2</v>
      </c>
      <c r="J974">
        <v>-71</v>
      </c>
      <c r="K974">
        <v>11.5</v>
      </c>
      <c r="L974">
        <v>2</v>
      </c>
      <c r="M974" t="s">
        <v>5763</v>
      </c>
      <c r="N974">
        <v>0</v>
      </c>
      <c r="O974" t="s">
        <v>57</v>
      </c>
      <c r="P974" t="s">
        <v>955</v>
      </c>
      <c r="Q974">
        <v>459</v>
      </c>
      <c r="R974" s="3">
        <v>0.2087</v>
      </c>
      <c r="S974">
        <v>45.193220996048503</v>
      </c>
      <c r="T974">
        <v>5.7689602099609596</v>
      </c>
      <c r="U974" t="s">
        <v>90</v>
      </c>
    </row>
    <row r="975" spans="1:21" x14ac:dyDescent="0.25">
      <c r="A975">
        <v>9419</v>
      </c>
      <c r="B975" s="1">
        <v>42201.517129629632</v>
      </c>
      <c r="C975">
        <v>867.1</v>
      </c>
      <c r="D975">
        <v>3</v>
      </c>
      <c r="E975" t="s">
        <v>0</v>
      </c>
      <c r="F975">
        <v>125</v>
      </c>
      <c r="G975" t="s">
        <v>227</v>
      </c>
      <c r="H975" s="2">
        <v>42099</v>
      </c>
      <c r="I975" t="s">
        <v>2</v>
      </c>
      <c r="J975">
        <v>-76</v>
      </c>
      <c r="K975">
        <v>13.2</v>
      </c>
      <c r="L975">
        <v>2</v>
      </c>
      <c r="M975" t="s">
        <v>5764</v>
      </c>
      <c r="N975">
        <v>0</v>
      </c>
      <c r="O975" t="s">
        <v>165</v>
      </c>
      <c r="P975" t="s">
        <v>955</v>
      </c>
      <c r="Q975" t="s">
        <v>1124</v>
      </c>
      <c r="R975" s="3">
        <v>0.20469999999999999</v>
      </c>
      <c r="S975">
        <v>45.193210267211199</v>
      </c>
      <c r="T975">
        <v>5.7689387522862798</v>
      </c>
      <c r="U975" t="s">
        <v>90</v>
      </c>
    </row>
    <row r="976" spans="1:21" x14ac:dyDescent="0.25">
      <c r="A976">
        <v>9412</v>
      </c>
      <c r="B976" s="1">
        <v>42201.517048611109</v>
      </c>
      <c r="C976">
        <v>868.3</v>
      </c>
      <c r="D976">
        <v>1</v>
      </c>
      <c r="E976" t="s">
        <v>0</v>
      </c>
      <c r="F976">
        <v>125</v>
      </c>
      <c r="G976" t="s">
        <v>227</v>
      </c>
      <c r="H976" s="2">
        <v>42099</v>
      </c>
      <c r="I976" t="s">
        <v>2</v>
      </c>
      <c r="J976">
        <v>-80</v>
      </c>
      <c r="K976">
        <v>13</v>
      </c>
      <c r="L976">
        <v>2</v>
      </c>
      <c r="M976" t="s">
        <v>5765</v>
      </c>
      <c r="N976">
        <v>0</v>
      </c>
      <c r="O976" t="s">
        <v>57</v>
      </c>
      <c r="P976" t="s">
        <v>920</v>
      </c>
      <c r="Q976">
        <v>457</v>
      </c>
      <c r="R976" s="3">
        <v>0.20469999999999999</v>
      </c>
      <c r="S976">
        <v>45.193210267211199</v>
      </c>
      <c r="T976">
        <v>5.7689387522862798</v>
      </c>
      <c r="U976" t="s">
        <v>90</v>
      </c>
    </row>
    <row r="977" spans="1:21" x14ac:dyDescent="0.25">
      <c r="A977">
        <v>9405</v>
      </c>
      <c r="B977" s="1">
        <v>42201.516979166663</v>
      </c>
      <c r="C977">
        <v>867.7</v>
      </c>
      <c r="D977">
        <v>6</v>
      </c>
      <c r="E977" t="s">
        <v>0</v>
      </c>
      <c r="F977">
        <v>125</v>
      </c>
      <c r="G977" t="s">
        <v>227</v>
      </c>
      <c r="H977" s="2">
        <v>42099</v>
      </c>
      <c r="I977" t="s">
        <v>2</v>
      </c>
      <c r="J977">
        <v>-73</v>
      </c>
      <c r="K977">
        <v>10.5</v>
      </c>
      <c r="L977">
        <v>2</v>
      </c>
      <c r="M977" t="s">
        <v>5766</v>
      </c>
      <c r="N977">
        <v>0</v>
      </c>
      <c r="O977" t="s">
        <v>57</v>
      </c>
      <c r="P977" t="s">
        <v>955</v>
      </c>
      <c r="Q977">
        <v>457</v>
      </c>
      <c r="R977" s="3">
        <v>0.2087</v>
      </c>
      <c r="S977">
        <v>45.193210267211199</v>
      </c>
      <c r="T977">
        <v>5.7689387522862798</v>
      </c>
      <c r="U977" t="s">
        <v>90</v>
      </c>
    </row>
    <row r="978" spans="1:21" x14ac:dyDescent="0.25">
      <c r="A978">
        <v>9398</v>
      </c>
      <c r="B978" s="1">
        <v>42201.516909722224</v>
      </c>
      <c r="C978">
        <v>867.5</v>
      </c>
      <c r="D978">
        <v>5</v>
      </c>
      <c r="E978" t="s">
        <v>0</v>
      </c>
      <c r="F978">
        <v>125</v>
      </c>
      <c r="G978" t="s">
        <v>227</v>
      </c>
      <c r="H978" s="2">
        <v>42099</v>
      </c>
      <c r="I978" t="s">
        <v>2</v>
      </c>
      <c r="J978">
        <v>-74</v>
      </c>
      <c r="K978">
        <v>9.1999999999999993</v>
      </c>
      <c r="L978">
        <v>2</v>
      </c>
      <c r="M978" t="s">
        <v>5767</v>
      </c>
      <c r="N978">
        <v>0</v>
      </c>
      <c r="O978" t="s">
        <v>165</v>
      </c>
      <c r="P978" t="s">
        <v>920</v>
      </c>
      <c r="Q978">
        <v>454</v>
      </c>
      <c r="R978" s="3">
        <v>0.20080000000000001</v>
      </c>
      <c r="S978">
        <v>45.193220996048503</v>
      </c>
      <c r="T978">
        <v>5.7689172946116001</v>
      </c>
      <c r="U978" t="s">
        <v>59</v>
      </c>
    </row>
    <row r="979" spans="1:21" x14ac:dyDescent="0.25">
      <c r="A979">
        <v>9391</v>
      </c>
      <c r="B979" s="1">
        <v>42201.516828703701</v>
      </c>
      <c r="C979">
        <v>868.5</v>
      </c>
      <c r="D979">
        <v>2</v>
      </c>
      <c r="E979" t="s">
        <v>0</v>
      </c>
      <c r="F979">
        <v>125</v>
      </c>
      <c r="G979" t="s">
        <v>227</v>
      </c>
      <c r="H979" s="2">
        <v>42099</v>
      </c>
      <c r="I979" t="s">
        <v>2</v>
      </c>
      <c r="J979">
        <v>-84</v>
      </c>
      <c r="K979">
        <v>9</v>
      </c>
      <c r="L979">
        <v>2</v>
      </c>
      <c r="M979" t="s">
        <v>5768</v>
      </c>
      <c r="N979">
        <v>0</v>
      </c>
      <c r="O979" t="s">
        <v>57</v>
      </c>
      <c r="P979" t="s">
        <v>955</v>
      </c>
      <c r="Q979">
        <v>454</v>
      </c>
      <c r="R979" s="3">
        <v>0.21260000000000001</v>
      </c>
      <c r="S979">
        <v>45.193220996048503</v>
      </c>
      <c r="T979">
        <v>5.7689172946116001</v>
      </c>
      <c r="U979" t="s">
        <v>59</v>
      </c>
    </row>
    <row r="980" spans="1:21" x14ac:dyDescent="0.25">
      <c r="A980">
        <v>9384</v>
      </c>
      <c r="B980" s="1">
        <v>42201.516759259262</v>
      </c>
      <c r="C980">
        <v>868.1</v>
      </c>
      <c r="D980">
        <v>0</v>
      </c>
      <c r="E980" t="s">
        <v>0</v>
      </c>
      <c r="F980">
        <v>125</v>
      </c>
      <c r="G980" t="s">
        <v>227</v>
      </c>
      <c r="H980" s="2">
        <v>42099</v>
      </c>
      <c r="I980" t="s">
        <v>2</v>
      </c>
      <c r="J980">
        <v>-78</v>
      </c>
      <c r="K980">
        <v>13.5</v>
      </c>
      <c r="L980">
        <v>2</v>
      </c>
      <c r="M980" t="s">
        <v>5769</v>
      </c>
      <c r="N980">
        <v>0</v>
      </c>
      <c r="O980" t="s">
        <v>57</v>
      </c>
      <c r="P980" t="s">
        <v>955</v>
      </c>
      <c r="Q980">
        <v>456</v>
      </c>
      <c r="R980" s="3">
        <v>0.2087</v>
      </c>
      <c r="S980">
        <v>45.193220996048503</v>
      </c>
      <c r="T980">
        <v>5.7689387522862798</v>
      </c>
      <c r="U980" t="s">
        <v>59</v>
      </c>
    </row>
    <row r="981" spans="1:21" x14ac:dyDescent="0.25">
      <c r="A981">
        <v>9377</v>
      </c>
      <c r="B981" s="1">
        <v>42201.516689814816</v>
      </c>
      <c r="C981">
        <v>867.7</v>
      </c>
      <c r="D981">
        <v>6</v>
      </c>
      <c r="E981" t="s">
        <v>0</v>
      </c>
      <c r="F981">
        <v>125</v>
      </c>
      <c r="G981" t="s">
        <v>227</v>
      </c>
      <c r="H981" s="2">
        <v>42099</v>
      </c>
      <c r="I981" t="s">
        <v>2</v>
      </c>
      <c r="J981">
        <v>-73</v>
      </c>
      <c r="K981">
        <v>12.8</v>
      </c>
      <c r="L981">
        <v>2</v>
      </c>
      <c r="M981" t="s">
        <v>5770</v>
      </c>
      <c r="N981">
        <v>0</v>
      </c>
      <c r="O981" t="s">
        <v>57</v>
      </c>
      <c r="P981" t="s">
        <v>955</v>
      </c>
      <c r="Q981">
        <v>451</v>
      </c>
      <c r="R981" s="3">
        <v>0.2087</v>
      </c>
      <c r="S981">
        <v>45.193220996048503</v>
      </c>
      <c r="T981">
        <v>5.7689387522862798</v>
      </c>
      <c r="U981" t="s">
        <v>59</v>
      </c>
    </row>
    <row r="982" spans="1:21" x14ac:dyDescent="0.25">
      <c r="A982">
        <v>9370</v>
      </c>
      <c r="B982" s="1">
        <v>42201.516608796293</v>
      </c>
      <c r="C982">
        <v>867.3</v>
      </c>
      <c r="D982">
        <v>4</v>
      </c>
      <c r="E982" t="s">
        <v>0</v>
      </c>
      <c r="F982">
        <v>125</v>
      </c>
      <c r="G982" t="s">
        <v>227</v>
      </c>
      <c r="H982" s="2">
        <v>42099</v>
      </c>
      <c r="I982" t="s">
        <v>2</v>
      </c>
      <c r="J982">
        <v>-73</v>
      </c>
      <c r="K982">
        <v>12</v>
      </c>
      <c r="L982">
        <v>2</v>
      </c>
      <c r="M982" t="s">
        <v>5771</v>
      </c>
      <c r="N982">
        <v>0</v>
      </c>
      <c r="O982" t="s">
        <v>57</v>
      </c>
      <c r="P982" t="s">
        <v>955</v>
      </c>
      <c r="Q982" t="s">
        <v>1156</v>
      </c>
      <c r="R982" s="3">
        <v>0.2087</v>
      </c>
      <c r="S982">
        <v>45.193220996048503</v>
      </c>
      <c r="T982">
        <v>5.7689387522862798</v>
      </c>
      <c r="U982" t="s">
        <v>59</v>
      </c>
    </row>
    <row r="983" spans="1:21" x14ac:dyDescent="0.25">
      <c r="A983">
        <v>9363</v>
      </c>
      <c r="B983" s="1">
        <v>42201.516539351855</v>
      </c>
      <c r="C983">
        <v>868.5</v>
      </c>
      <c r="D983">
        <v>2</v>
      </c>
      <c r="E983" t="s">
        <v>0</v>
      </c>
      <c r="F983">
        <v>125</v>
      </c>
      <c r="G983" t="s">
        <v>227</v>
      </c>
      <c r="H983" s="2">
        <v>42099</v>
      </c>
      <c r="I983" t="s">
        <v>2</v>
      </c>
      <c r="J983">
        <v>-80</v>
      </c>
      <c r="K983">
        <v>9.1999999999999993</v>
      </c>
      <c r="L983">
        <v>2</v>
      </c>
      <c r="M983" t="s">
        <v>5772</v>
      </c>
      <c r="N983">
        <v>0</v>
      </c>
      <c r="O983" t="s">
        <v>165</v>
      </c>
      <c r="P983" t="s">
        <v>920</v>
      </c>
      <c r="Q983">
        <v>456</v>
      </c>
      <c r="R983" s="3">
        <v>0.2087</v>
      </c>
      <c r="S983">
        <v>45.193231724885898</v>
      </c>
      <c r="T983">
        <v>5.7689387522862798</v>
      </c>
      <c r="U983" t="s">
        <v>59</v>
      </c>
    </row>
    <row r="984" spans="1:21" x14ac:dyDescent="0.25">
      <c r="A984">
        <v>9356</v>
      </c>
      <c r="B984" s="1">
        <v>42201.516469907408</v>
      </c>
      <c r="C984">
        <v>868.3</v>
      </c>
      <c r="D984">
        <v>1</v>
      </c>
      <c r="E984" t="s">
        <v>0</v>
      </c>
      <c r="F984">
        <v>125</v>
      </c>
      <c r="G984" t="s">
        <v>227</v>
      </c>
      <c r="H984" s="2">
        <v>42099</v>
      </c>
      <c r="I984" t="s">
        <v>2</v>
      </c>
      <c r="J984">
        <v>-88</v>
      </c>
      <c r="K984">
        <v>12.2</v>
      </c>
      <c r="L984">
        <v>2</v>
      </c>
      <c r="M984" t="s">
        <v>5773</v>
      </c>
      <c r="N984">
        <v>0</v>
      </c>
      <c r="O984" t="s">
        <v>165</v>
      </c>
      <c r="P984" t="s">
        <v>955</v>
      </c>
      <c r="Q984">
        <v>457</v>
      </c>
      <c r="R984" s="3">
        <v>0.20469999999999999</v>
      </c>
      <c r="S984">
        <v>45.193231724885898</v>
      </c>
      <c r="T984">
        <v>5.7689387522862798</v>
      </c>
      <c r="U984" t="s">
        <v>59</v>
      </c>
    </row>
    <row r="985" spans="1:21" x14ac:dyDescent="0.25">
      <c r="A985">
        <v>9349</v>
      </c>
      <c r="B985" s="1">
        <v>42201.516400462962</v>
      </c>
      <c r="C985">
        <v>867.7</v>
      </c>
      <c r="D985">
        <v>6</v>
      </c>
      <c r="E985" t="s">
        <v>0</v>
      </c>
      <c r="F985">
        <v>125</v>
      </c>
      <c r="G985" t="s">
        <v>227</v>
      </c>
      <c r="H985" s="2">
        <v>42099</v>
      </c>
      <c r="I985" t="s">
        <v>2</v>
      </c>
      <c r="J985">
        <v>-80</v>
      </c>
      <c r="K985">
        <v>13.2</v>
      </c>
      <c r="L985">
        <v>2</v>
      </c>
      <c r="M985" t="s">
        <v>5774</v>
      </c>
      <c r="N985">
        <v>0</v>
      </c>
      <c r="O985" t="s">
        <v>165</v>
      </c>
      <c r="P985" t="s">
        <v>955</v>
      </c>
      <c r="Q985" t="s">
        <v>1028</v>
      </c>
      <c r="R985" s="3">
        <v>0.2087</v>
      </c>
      <c r="S985">
        <v>45.193231724885898</v>
      </c>
      <c r="T985">
        <v>5.7689172946116001</v>
      </c>
      <c r="U985" t="s">
        <v>59</v>
      </c>
    </row>
    <row r="986" spans="1:21" x14ac:dyDescent="0.25">
      <c r="A986">
        <v>9342</v>
      </c>
      <c r="B986" s="1">
        <v>42201.516319444447</v>
      </c>
      <c r="C986">
        <v>867.3</v>
      </c>
      <c r="D986">
        <v>4</v>
      </c>
      <c r="E986" t="s">
        <v>0</v>
      </c>
      <c r="F986">
        <v>125</v>
      </c>
      <c r="G986" t="s">
        <v>227</v>
      </c>
      <c r="H986" s="2">
        <v>42099</v>
      </c>
      <c r="I986" t="s">
        <v>2</v>
      </c>
      <c r="J986">
        <v>-78</v>
      </c>
      <c r="K986">
        <v>13.2</v>
      </c>
      <c r="L986">
        <v>2</v>
      </c>
      <c r="M986" t="s">
        <v>5775</v>
      </c>
      <c r="N986">
        <v>0</v>
      </c>
      <c r="O986" t="s">
        <v>57</v>
      </c>
      <c r="P986" t="s">
        <v>955</v>
      </c>
      <c r="Q986">
        <v>456</v>
      </c>
      <c r="R986" s="3">
        <v>0.2087</v>
      </c>
      <c r="S986">
        <v>45.193242453723201</v>
      </c>
      <c r="T986">
        <v>5.7688958369369301</v>
      </c>
      <c r="U986" t="s">
        <v>59</v>
      </c>
    </row>
    <row r="987" spans="1:21" x14ac:dyDescent="0.25">
      <c r="A987">
        <v>9335</v>
      </c>
      <c r="B987" s="1">
        <v>42201.516250000001</v>
      </c>
      <c r="C987">
        <v>867.1</v>
      </c>
      <c r="D987">
        <v>3</v>
      </c>
      <c r="E987" t="s">
        <v>0</v>
      </c>
      <c r="F987">
        <v>125</v>
      </c>
      <c r="G987" t="s">
        <v>227</v>
      </c>
      <c r="H987" s="2">
        <v>42099</v>
      </c>
      <c r="I987" t="s">
        <v>2</v>
      </c>
      <c r="J987">
        <v>-80</v>
      </c>
      <c r="K987">
        <v>12.5</v>
      </c>
      <c r="L987">
        <v>2</v>
      </c>
      <c r="M987" t="s">
        <v>5776</v>
      </c>
      <c r="N987">
        <v>0</v>
      </c>
      <c r="O987" t="s">
        <v>57</v>
      </c>
      <c r="P987" t="s">
        <v>920</v>
      </c>
      <c r="Q987">
        <v>456</v>
      </c>
      <c r="R987" s="3">
        <v>0.2087</v>
      </c>
      <c r="S987">
        <v>45.193242453723201</v>
      </c>
      <c r="T987">
        <v>5.7688958369369301</v>
      </c>
      <c r="U987" t="s">
        <v>59</v>
      </c>
    </row>
    <row r="988" spans="1:21" x14ac:dyDescent="0.25">
      <c r="A988">
        <v>9328</v>
      </c>
      <c r="B988" s="1">
        <v>42201.516180555554</v>
      </c>
      <c r="C988">
        <v>868.1</v>
      </c>
      <c r="D988">
        <v>0</v>
      </c>
      <c r="E988" t="s">
        <v>0</v>
      </c>
      <c r="F988">
        <v>125</v>
      </c>
      <c r="G988" t="s">
        <v>227</v>
      </c>
      <c r="H988" s="2">
        <v>42099</v>
      </c>
      <c r="I988" t="s">
        <v>2</v>
      </c>
      <c r="J988">
        <v>-80</v>
      </c>
      <c r="K988">
        <v>11.8</v>
      </c>
      <c r="L988">
        <v>2</v>
      </c>
      <c r="M988" t="s">
        <v>5777</v>
      </c>
      <c r="N988">
        <v>0</v>
      </c>
      <c r="O988" t="s">
        <v>57</v>
      </c>
      <c r="P988" t="s">
        <v>920</v>
      </c>
      <c r="Q988" t="s">
        <v>213</v>
      </c>
      <c r="R988" s="3">
        <v>0.20469999999999999</v>
      </c>
      <c r="S988">
        <v>45.193231724885898</v>
      </c>
      <c r="T988">
        <v>5.7688958369369301</v>
      </c>
      <c r="U988" t="s">
        <v>59</v>
      </c>
    </row>
    <row r="989" spans="1:21" x14ac:dyDescent="0.25">
      <c r="A989">
        <v>9321</v>
      </c>
      <c r="B989" s="1">
        <v>42201.516099537039</v>
      </c>
      <c r="C989">
        <v>867.7</v>
      </c>
      <c r="D989">
        <v>6</v>
      </c>
      <c r="E989" t="s">
        <v>0</v>
      </c>
      <c r="F989">
        <v>125</v>
      </c>
      <c r="G989" t="s">
        <v>227</v>
      </c>
      <c r="H989" s="2">
        <v>42099</v>
      </c>
      <c r="I989" t="s">
        <v>2</v>
      </c>
      <c r="J989">
        <v>-77</v>
      </c>
      <c r="K989">
        <v>11.8</v>
      </c>
      <c r="L989">
        <v>2</v>
      </c>
      <c r="M989" t="s">
        <v>5778</v>
      </c>
      <c r="N989">
        <v>0</v>
      </c>
      <c r="O989" t="s">
        <v>57</v>
      </c>
      <c r="P989" t="s">
        <v>955</v>
      </c>
      <c r="Q989">
        <v>457</v>
      </c>
      <c r="R989" s="3">
        <v>0.2087</v>
      </c>
      <c r="S989">
        <v>45.193231724885898</v>
      </c>
      <c r="T989">
        <v>5.7689172946116001</v>
      </c>
      <c r="U989" t="s">
        <v>90</v>
      </c>
    </row>
    <row r="990" spans="1:21" x14ac:dyDescent="0.25">
      <c r="A990">
        <v>9314</v>
      </c>
      <c r="B990" s="1">
        <v>42201.516030092593</v>
      </c>
      <c r="C990">
        <v>867.5</v>
      </c>
      <c r="D990">
        <v>5</v>
      </c>
      <c r="E990" t="s">
        <v>0</v>
      </c>
      <c r="F990">
        <v>125</v>
      </c>
      <c r="G990" t="s">
        <v>227</v>
      </c>
      <c r="H990" s="2">
        <v>42099</v>
      </c>
      <c r="I990" t="s">
        <v>2</v>
      </c>
      <c r="J990">
        <v>-76</v>
      </c>
      <c r="K990">
        <v>9.1999999999999993</v>
      </c>
      <c r="L990">
        <v>2</v>
      </c>
      <c r="M990" t="s">
        <v>5778</v>
      </c>
      <c r="N990">
        <v>0</v>
      </c>
      <c r="O990" t="s">
        <v>57</v>
      </c>
      <c r="P990" t="s">
        <v>955</v>
      </c>
      <c r="Q990">
        <v>457</v>
      </c>
      <c r="R990" s="3">
        <v>0.2087</v>
      </c>
      <c r="S990">
        <v>45.193231724885898</v>
      </c>
      <c r="T990">
        <v>5.7689172946116001</v>
      </c>
      <c r="U990" t="s">
        <v>90</v>
      </c>
    </row>
    <row r="991" spans="1:21" x14ac:dyDescent="0.25">
      <c r="A991">
        <v>9307</v>
      </c>
      <c r="B991" s="1">
        <v>42201.515960648147</v>
      </c>
      <c r="C991">
        <v>868.5</v>
      </c>
      <c r="D991">
        <v>2</v>
      </c>
      <c r="E991" t="s">
        <v>0</v>
      </c>
      <c r="F991">
        <v>125</v>
      </c>
      <c r="G991" t="s">
        <v>227</v>
      </c>
      <c r="H991" s="2">
        <v>42099</v>
      </c>
      <c r="I991" t="s">
        <v>2</v>
      </c>
      <c r="J991">
        <v>-86</v>
      </c>
      <c r="K991">
        <v>8.8000000000000007</v>
      </c>
      <c r="L991">
        <v>2</v>
      </c>
      <c r="M991" t="s">
        <v>5779</v>
      </c>
      <c r="N991">
        <v>0</v>
      </c>
      <c r="O991" t="s">
        <v>57</v>
      </c>
      <c r="P991" t="s">
        <v>955</v>
      </c>
      <c r="Q991">
        <v>454</v>
      </c>
      <c r="R991" s="3">
        <v>0.21260000000000001</v>
      </c>
      <c r="S991">
        <v>45.193231724885898</v>
      </c>
      <c r="T991">
        <v>5.7689387522862798</v>
      </c>
      <c r="U991" t="s">
        <v>90</v>
      </c>
    </row>
    <row r="992" spans="1:21" x14ac:dyDescent="0.25">
      <c r="A992">
        <v>9300</v>
      </c>
      <c r="B992" s="1">
        <v>42201.515879629631</v>
      </c>
      <c r="C992">
        <v>868.3</v>
      </c>
      <c r="D992">
        <v>1</v>
      </c>
      <c r="E992" t="s">
        <v>0</v>
      </c>
      <c r="F992">
        <v>125</v>
      </c>
      <c r="G992" t="s">
        <v>227</v>
      </c>
      <c r="H992" s="2">
        <v>42099</v>
      </c>
      <c r="I992" t="s">
        <v>2</v>
      </c>
      <c r="J992">
        <v>-77</v>
      </c>
      <c r="K992">
        <v>11.8</v>
      </c>
      <c r="L992">
        <v>2</v>
      </c>
      <c r="M992" t="s">
        <v>5780</v>
      </c>
      <c r="N992">
        <v>0</v>
      </c>
      <c r="O992" t="s">
        <v>165</v>
      </c>
      <c r="P992" t="s">
        <v>955</v>
      </c>
      <c r="Q992">
        <v>454</v>
      </c>
      <c r="R992" s="3">
        <v>0.20469999999999999</v>
      </c>
      <c r="S992">
        <v>45.193231724885898</v>
      </c>
      <c r="T992">
        <v>5.7689387522862798</v>
      </c>
      <c r="U992" t="s">
        <v>90</v>
      </c>
    </row>
    <row r="993" spans="1:21" x14ac:dyDescent="0.25">
      <c r="A993">
        <v>9293</v>
      </c>
      <c r="B993" s="1">
        <v>42201.515810185185</v>
      </c>
      <c r="C993">
        <v>867.7</v>
      </c>
      <c r="D993">
        <v>6</v>
      </c>
      <c r="E993" t="s">
        <v>0</v>
      </c>
      <c r="F993">
        <v>125</v>
      </c>
      <c r="G993" t="s">
        <v>227</v>
      </c>
      <c r="H993" s="2">
        <v>42099</v>
      </c>
      <c r="I993" t="s">
        <v>2</v>
      </c>
      <c r="J993">
        <v>-73</v>
      </c>
      <c r="K993">
        <v>11.5</v>
      </c>
      <c r="L993">
        <v>2</v>
      </c>
      <c r="M993" t="s">
        <v>5781</v>
      </c>
      <c r="N993">
        <v>0</v>
      </c>
      <c r="O993" t="s">
        <v>57</v>
      </c>
      <c r="P993" t="s">
        <v>955</v>
      </c>
      <c r="Q993">
        <v>451</v>
      </c>
      <c r="R993" s="3">
        <v>0.2087</v>
      </c>
      <c r="S993">
        <v>45.193220996048503</v>
      </c>
      <c r="T993">
        <v>5.7689602099609596</v>
      </c>
      <c r="U993" t="s">
        <v>158</v>
      </c>
    </row>
    <row r="994" spans="1:21" x14ac:dyDescent="0.25">
      <c r="A994">
        <v>9286</v>
      </c>
      <c r="B994" s="1">
        <v>42201.515740740739</v>
      </c>
      <c r="C994">
        <v>867.3</v>
      </c>
      <c r="D994">
        <v>4</v>
      </c>
      <c r="E994" t="s">
        <v>0</v>
      </c>
      <c r="F994">
        <v>125</v>
      </c>
      <c r="G994" t="s">
        <v>227</v>
      </c>
      <c r="H994" s="2">
        <v>42099</v>
      </c>
      <c r="I994" t="s">
        <v>2</v>
      </c>
      <c r="J994">
        <v>-76</v>
      </c>
      <c r="K994">
        <v>13.5</v>
      </c>
      <c r="L994">
        <v>2</v>
      </c>
      <c r="M994" t="s">
        <v>5782</v>
      </c>
      <c r="N994">
        <v>0</v>
      </c>
      <c r="O994" t="s">
        <v>165</v>
      </c>
      <c r="P994" t="s">
        <v>955</v>
      </c>
      <c r="Q994">
        <v>454</v>
      </c>
      <c r="R994" s="3">
        <v>0.20469999999999999</v>
      </c>
      <c r="S994">
        <v>45.193220996048503</v>
      </c>
      <c r="T994">
        <v>5.7689387522862798</v>
      </c>
      <c r="U994" t="s">
        <v>158</v>
      </c>
    </row>
    <row r="995" spans="1:21" x14ac:dyDescent="0.25">
      <c r="A995">
        <v>9279</v>
      </c>
      <c r="B995" s="1">
        <v>42201.515659722223</v>
      </c>
      <c r="C995">
        <v>868.5</v>
      </c>
      <c r="D995">
        <v>2</v>
      </c>
      <c r="E995" t="s">
        <v>0</v>
      </c>
      <c r="F995">
        <v>125</v>
      </c>
      <c r="G995" t="s">
        <v>227</v>
      </c>
      <c r="H995" s="2">
        <v>42099</v>
      </c>
      <c r="I995" t="s">
        <v>2</v>
      </c>
      <c r="J995">
        <v>-90</v>
      </c>
      <c r="K995">
        <v>8.1999999999999993</v>
      </c>
      <c r="L995">
        <v>2</v>
      </c>
      <c r="M995" t="s">
        <v>5783</v>
      </c>
      <c r="N995">
        <v>0</v>
      </c>
      <c r="O995" t="s">
        <v>57</v>
      </c>
      <c r="P995" t="s">
        <v>955</v>
      </c>
      <c r="Q995">
        <v>457</v>
      </c>
      <c r="R995" s="3">
        <v>0.2087</v>
      </c>
      <c r="S995">
        <v>45.193220996048503</v>
      </c>
      <c r="T995">
        <v>5.7689387522862798</v>
      </c>
      <c r="U995" t="s">
        <v>158</v>
      </c>
    </row>
    <row r="996" spans="1:21" x14ac:dyDescent="0.25">
      <c r="A996">
        <v>9272</v>
      </c>
      <c r="B996" s="1">
        <v>42201.515590277777</v>
      </c>
      <c r="C996">
        <v>868.1</v>
      </c>
      <c r="D996">
        <v>0</v>
      </c>
      <c r="E996" t="s">
        <v>0</v>
      </c>
      <c r="F996">
        <v>125</v>
      </c>
      <c r="G996" t="s">
        <v>227</v>
      </c>
      <c r="H996" s="2">
        <v>42099</v>
      </c>
      <c r="I996" t="s">
        <v>2</v>
      </c>
      <c r="J996">
        <v>-76</v>
      </c>
      <c r="K996">
        <v>12</v>
      </c>
      <c r="L996">
        <v>2</v>
      </c>
      <c r="M996" t="s">
        <v>5784</v>
      </c>
      <c r="N996">
        <v>0</v>
      </c>
      <c r="O996" t="s">
        <v>57</v>
      </c>
      <c r="P996" t="s">
        <v>955</v>
      </c>
      <c r="Q996">
        <v>453</v>
      </c>
      <c r="R996" s="3">
        <v>0.2087</v>
      </c>
      <c r="S996">
        <v>45.193220996048503</v>
      </c>
      <c r="T996">
        <v>5.7688958369369301</v>
      </c>
      <c r="U996" t="s">
        <v>158</v>
      </c>
    </row>
    <row r="997" spans="1:21" x14ac:dyDescent="0.25">
      <c r="A997">
        <v>9265</v>
      </c>
      <c r="B997" s="1">
        <v>42201.515520833331</v>
      </c>
      <c r="C997">
        <v>867.9</v>
      </c>
      <c r="D997">
        <v>7</v>
      </c>
      <c r="E997" t="s">
        <v>0</v>
      </c>
      <c r="F997">
        <v>125</v>
      </c>
      <c r="G997" t="s">
        <v>227</v>
      </c>
      <c r="H997" s="2">
        <v>42099</v>
      </c>
      <c r="I997" t="s">
        <v>2</v>
      </c>
      <c r="J997">
        <v>-79</v>
      </c>
      <c r="K997">
        <v>11.8</v>
      </c>
      <c r="L997">
        <v>2</v>
      </c>
      <c r="M997" t="s">
        <v>5785</v>
      </c>
      <c r="N997">
        <v>0</v>
      </c>
      <c r="O997" t="s">
        <v>165</v>
      </c>
      <c r="P997" t="s">
        <v>920</v>
      </c>
      <c r="Q997" t="s">
        <v>213</v>
      </c>
      <c r="R997" s="3">
        <v>0.2087</v>
      </c>
      <c r="S997">
        <v>45.193210267211199</v>
      </c>
      <c r="T997">
        <v>5.7688743792622503</v>
      </c>
      <c r="U997" t="s">
        <v>158</v>
      </c>
    </row>
    <row r="998" spans="1:21" x14ac:dyDescent="0.25">
      <c r="A998">
        <v>9258</v>
      </c>
      <c r="B998" s="1">
        <v>42201.515439814815</v>
      </c>
      <c r="C998">
        <v>867.3</v>
      </c>
      <c r="D998">
        <v>4</v>
      </c>
      <c r="E998" t="s">
        <v>0</v>
      </c>
      <c r="F998">
        <v>125</v>
      </c>
      <c r="G998" t="s">
        <v>227</v>
      </c>
      <c r="H998" s="2">
        <v>42099</v>
      </c>
      <c r="I998" t="s">
        <v>2</v>
      </c>
      <c r="J998">
        <v>-76</v>
      </c>
      <c r="K998">
        <v>13</v>
      </c>
      <c r="L998">
        <v>2</v>
      </c>
      <c r="M998" t="s">
        <v>5786</v>
      </c>
      <c r="N998">
        <v>0</v>
      </c>
      <c r="O998" t="s">
        <v>57</v>
      </c>
      <c r="P998" t="s">
        <v>920</v>
      </c>
      <c r="Q998" t="s">
        <v>213</v>
      </c>
      <c r="R998" s="3">
        <v>0.20469999999999999</v>
      </c>
      <c r="S998">
        <v>45.193210267211199</v>
      </c>
      <c r="T998">
        <v>5.7688743792622503</v>
      </c>
      <c r="U998" t="s">
        <v>158</v>
      </c>
    </row>
    <row r="999" spans="1:21" x14ac:dyDescent="0.25">
      <c r="A999">
        <v>9251</v>
      </c>
      <c r="B999" s="1">
        <v>42201.515370370369</v>
      </c>
      <c r="C999">
        <v>868.5</v>
      </c>
      <c r="D999">
        <v>2</v>
      </c>
      <c r="E999" t="s">
        <v>0</v>
      </c>
      <c r="F999">
        <v>125</v>
      </c>
      <c r="G999" t="s">
        <v>227</v>
      </c>
      <c r="H999" s="2">
        <v>42099</v>
      </c>
      <c r="I999" t="s">
        <v>2</v>
      </c>
      <c r="J999">
        <v>-86</v>
      </c>
      <c r="K999">
        <v>9.1999999999999993</v>
      </c>
      <c r="L999">
        <v>2</v>
      </c>
      <c r="M999" t="s">
        <v>5787</v>
      </c>
      <c r="N999">
        <v>0</v>
      </c>
      <c r="O999" t="s">
        <v>57</v>
      </c>
      <c r="P999" t="s">
        <v>920</v>
      </c>
      <c r="Q999">
        <v>454</v>
      </c>
      <c r="R999" s="3">
        <v>0.2087</v>
      </c>
      <c r="S999">
        <v>45.193210267211199</v>
      </c>
      <c r="T999">
        <v>5.7688743792622503</v>
      </c>
      <c r="U999" t="s">
        <v>117</v>
      </c>
    </row>
    <row r="1000" spans="1:21" x14ac:dyDescent="0.25">
      <c r="A1000">
        <v>9244</v>
      </c>
      <c r="B1000" s="1">
        <v>42201.515300925923</v>
      </c>
      <c r="C1000">
        <v>868.1</v>
      </c>
      <c r="D1000">
        <v>0</v>
      </c>
      <c r="E1000" t="s">
        <v>0</v>
      </c>
      <c r="F1000">
        <v>125</v>
      </c>
      <c r="G1000" t="s">
        <v>227</v>
      </c>
      <c r="H1000" s="2">
        <v>42099</v>
      </c>
      <c r="I1000" t="s">
        <v>2</v>
      </c>
      <c r="J1000">
        <v>-84</v>
      </c>
      <c r="K1000">
        <v>12.5</v>
      </c>
      <c r="L1000">
        <v>2</v>
      </c>
      <c r="M1000" t="s">
        <v>5788</v>
      </c>
      <c r="N1000">
        <v>0</v>
      </c>
      <c r="O1000" t="s">
        <v>57</v>
      </c>
      <c r="P1000" t="s">
        <v>955</v>
      </c>
      <c r="Q1000">
        <v>457</v>
      </c>
      <c r="R1000" s="3">
        <v>0.20469999999999999</v>
      </c>
      <c r="S1000">
        <v>45.193220996048503</v>
      </c>
      <c r="T1000">
        <v>5.7688743792622503</v>
      </c>
      <c r="U1000" t="s">
        <v>117</v>
      </c>
    </row>
    <row r="1001" spans="1:21" x14ac:dyDescent="0.25">
      <c r="A1001">
        <v>9237</v>
      </c>
      <c r="B1001" s="1">
        <v>42201.515219907407</v>
      </c>
      <c r="C1001">
        <v>867.7</v>
      </c>
      <c r="D1001">
        <v>6</v>
      </c>
      <c r="E1001" t="s">
        <v>0</v>
      </c>
      <c r="F1001">
        <v>125</v>
      </c>
      <c r="G1001" t="s">
        <v>227</v>
      </c>
      <c r="H1001" s="2">
        <v>42099</v>
      </c>
      <c r="I1001" t="s">
        <v>2</v>
      </c>
      <c r="J1001">
        <v>-82</v>
      </c>
      <c r="K1001">
        <v>13</v>
      </c>
      <c r="L1001">
        <v>2</v>
      </c>
      <c r="M1001" t="s">
        <v>3382</v>
      </c>
      <c r="N1001">
        <v>0</v>
      </c>
      <c r="O1001" t="s">
        <v>165</v>
      </c>
      <c r="P1001" t="s">
        <v>955</v>
      </c>
      <c r="Q1001" t="s">
        <v>213</v>
      </c>
      <c r="R1001" s="3">
        <v>0.2087</v>
      </c>
      <c r="S1001">
        <v>45.193220996048503</v>
      </c>
      <c r="T1001">
        <v>5.7688743792622503</v>
      </c>
      <c r="U1001" t="s">
        <v>117</v>
      </c>
    </row>
    <row r="1002" spans="1:21" x14ac:dyDescent="0.25">
      <c r="A1002">
        <v>9230</v>
      </c>
      <c r="B1002" s="1">
        <v>42201.515150462961</v>
      </c>
      <c r="C1002">
        <v>867.3</v>
      </c>
      <c r="D1002">
        <v>4</v>
      </c>
      <c r="E1002" t="s">
        <v>0</v>
      </c>
      <c r="F1002">
        <v>125</v>
      </c>
      <c r="G1002" t="s">
        <v>227</v>
      </c>
      <c r="H1002" s="2">
        <v>42099</v>
      </c>
      <c r="I1002" t="s">
        <v>2</v>
      </c>
      <c r="J1002">
        <v>-78</v>
      </c>
      <c r="K1002">
        <v>14</v>
      </c>
      <c r="L1002">
        <v>2</v>
      </c>
      <c r="M1002" t="s">
        <v>5789</v>
      </c>
      <c r="N1002">
        <v>0</v>
      </c>
      <c r="O1002" t="s">
        <v>57</v>
      </c>
      <c r="P1002" t="s">
        <v>955</v>
      </c>
      <c r="Q1002">
        <v>456</v>
      </c>
      <c r="R1002" s="3">
        <v>0.2087</v>
      </c>
      <c r="S1002">
        <v>45.193242453723201</v>
      </c>
      <c r="T1002">
        <v>5.7689172946116001</v>
      </c>
      <c r="U1002" t="s">
        <v>73</v>
      </c>
    </row>
    <row r="1003" spans="1:21" x14ac:dyDescent="0.25">
      <c r="A1003">
        <v>9223</v>
      </c>
      <c r="B1003" s="1">
        <v>42201.515081018515</v>
      </c>
      <c r="C1003">
        <v>867.1</v>
      </c>
      <c r="D1003">
        <v>3</v>
      </c>
      <c r="E1003" t="s">
        <v>0</v>
      </c>
      <c r="F1003">
        <v>125</v>
      </c>
      <c r="G1003" t="s">
        <v>227</v>
      </c>
      <c r="H1003" s="2">
        <v>42099</v>
      </c>
      <c r="I1003" t="s">
        <v>2</v>
      </c>
      <c r="J1003">
        <v>-78</v>
      </c>
      <c r="K1003">
        <v>12.5</v>
      </c>
      <c r="L1003">
        <v>2</v>
      </c>
      <c r="M1003" t="s">
        <v>5790</v>
      </c>
      <c r="N1003">
        <v>0</v>
      </c>
      <c r="O1003" t="s">
        <v>57</v>
      </c>
      <c r="P1003" t="s">
        <v>955</v>
      </c>
      <c r="Q1003">
        <v>459</v>
      </c>
      <c r="R1003" s="3">
        <v>0.2087</v>
      </c>
      <c r="S1003">
        <v>45.193242453723201</v>
      </c>
      <c r="T1003">
        <v>5.7689172946116001</v>
      </c>
      <c r="U1003" t="s">
        <v>73</v>
      </c>
    </row>
    <row r="1004" spans="1:21" x14ac:dyDescent="0.25">
      <c r="A1004">
        <v>9216</v>
      </c>
      <c r="B1004" s="1">
        <v>42201.514999999999</v>
      </c>
      <c r="C1004">
        <v>868.1</v>
      </c>
      <c r="D1004">
        <v>0</v>
      </c>
      <c r="E1004" t="s">
        <v>0</v>
      </c>
      <c r="F1004">
        <v>125</v>
      </c>
      <c r="G1004" t="s">
        <v>227</v>
      </c>
      <c r="H1004" s="2">
        <v>42099</v>
      </c>
      <c r="I1004" t="s">
        <v>2</v>
      </c>
      <c r="J1004">
        <v>-80</v>
      </c>
      <c r="K1004">
        <v>12.8</v>
      </c>
      <c r="L1004">
        <v>2</v>
      </c>
      <c r="M1004" t="s">
        <v>5791</v>
      </c>
      <c r="N1004">
        <v>0</v>
      </c>
      <c r="O1004" t="s">
        <v>57</v>
      </c>
      <c r="P1004" t="s">
        <v>955</v>
      </c>
      <c r="Q1004">
        <v>453</v>
      </c>
      <c r="R1004" s="3">
        <v>0.21260000000000001</v>
      </c>
      <c r="S1004">
        <v>45.193242453723201</v>
      </c>
      <c r="T1004">
        <v>5.7689602099609596</v>
      </c>
      <c r="U1004" t="s">
        <v>16</v>
      </c>
    </row>
    <row r="1005" spans="1:21" x14ac:dyDescent="0.25">
      <c r="A1005">
        <v>9209</v>
      </c>
      <c r="B1005" s="1">
        <v>42201.514930555553</v>
      </c>
      <c r="C1005">
        <v>867.7</v>
      </c>
      <c r="D1005">
        <v>6</v>
      </c>
      <c r="E1005" t="s">
        <v>0</v>
      </c>
      <c r="F1005">
        <v>125</v>
      </c>
      <c r="G1005" t="s">
        <v>227</v>
      </c>
      <c r="H1005" s="2">
        <v>42099</v>
      </c>
      <c r="I1005" t="s">
        <v>2</v>
      </c>
      <c r="J1005">
        <v>-78</v>
      </c>
      <c r="K1005">
        <v>12.8</v>
      </c>
      <c r="L1005">
        <v>2</v>
      </c>
      <c r="M1005" t="s">
        <v>3393</v>
      </c>
      <c r="N1005">
        <v>0</v>
      </c>
      <c r="O1005" t="s">
        <v>165</v>
      </c>
      <c r="P1005" t="s">
        <v>955</v>
      </c>
      <c r="Q1005">
        <v>450</v>
      </c>
      <c r="R1005" s="3">
        <v>0.20469999999999999</v>
      </c>
      <c r="S1005">
        <v>45.193242453723201</v>
      </c>
      <c r="T1005">
        <v>5.7689602099609596</v>
      </c>
      <c r="U1005" t="s">
        <v>16</v>
      </c>
    </row>
    <row r="1006" spans="1:21" x14ac:dyDescent="0.25">
      <c r="A1006">
        <v>9202</v>
      </c>
      <c r="B1006" s="1">
        <v>42201.514861111114</v>
      </c>
      <c r="C1006">
        <v>867.3</v>
      </c>
      <c r="D1006">
        <v>4</v>
      </c>
      <c r="E1006" t="s">
        <v>0</v>
      </c>
      <c r="F1006">
        <v>125</v>
      </c>
      <c r="G1006" t="s">
        <v>227</v>
      </c>
      <c r="H1006" s="2">
        <v>42099</v>
      </c>
      <c r="I1006" t="s">
        <v>2</v>
      </c>
      <c r="J1006">
        <v>-76</v>
      </c>
      <c r="K1006">
        <v>13.8</v>
      </c>
      <c r="L1006">
        <v>2</v>
      </c>
      <c r="M1006" t="s">
        <v>5792</v>
      </c>
      <c r="N1006">
        <v>0</v>
      </c>
      <c r="O1006" t="s">
        <v>57</v>
      </c>
      <c r="P1006" t="s">
        <v>955</v>
      </c>
      <c r="Q1006">
        <v>454</v>
      </c>
      <c r="R1006" s="3">
        <v>0.20469999999999999</v>
      </c>
      <c r="S1006">
        <v>45.193242453723201</v>
      </c>
      <c r="T1006">
        <v>5.7689602099609596</v>
      </c>
      <c r="U1006" t="s">
        <v>16</v>
      </c>
    </row>
    <row r="1007" spans="1:21" x14ac:dyDescent="0.25">
      <c r="A1007">
        <v>9195</v>
      </c>
      <c r="B1007" s="1">
        <v>42201.514780092592</v>
      </c>
      <c r="C1007">
        <v>868.5</v>
      </c>
      <c r="D1007">
        <v>2</v>
      </c>
      <c r="E1007" t="s">
        <v>0</v>
      </c>
      <c r="F1007">
        <v>125</v>
      </c>
      <c r="G1007" t="s">
        <v>227</v>
      </c>
      <c r="H1007" s="2">
        <v>42099</v>
      </c>
      <c r="I1007" t="s">
        <v>2</v>
      </c>
      <c r="J1007">
        <v>-83</v>
      </c>
      <c r="K1007">
        <v>8.5</v>
      </c>
      <c r="L1007">
        <v>2</v>
      </c>
      <c r="M1007" t="s">
        <v>5793</v>
      </c>
      <c r="N1007">
        <v>0</v>
      </c>
      <c r="O1007" t="s">
        <v>57</v>
      </c>
      <c r="P1007" t="s">
        <v>920</v>
      </c>
      <c r="Q1007">
        <v>451</v>
      </c>
      <c r="R1007" s="3">
        <v>0.20469999999999999</v>
      </c>
      <c r="S1007">
        <v>45.193253182560497</v>
      </c>
      <c r="T1007">
        <v>5.7689387522862798</v>
      </c>
      <c r="U1007" t="s">
        <v>16</v>
      </c>
    </row>
    <row r="1008" spans="1:21" x14ac:dyDescent="0.25">
      <c r="A1008">
        <v>9188</v>
      </c>
      <c r="B1008" s="1">
        <v>42201.514710648145</v>
      </c>
      <c r="C1008">
        <v>868.3</v>
      </c>
      <c r="D1008">
        <v>1</v>
      </c>
      <c r="E1008" t="s">
        <v>0</v>
      </c>
      <c r="F1008">
        <v>125</v>
      </c>
      <c r="G1008" t="s">
        <v>227</v>
      </c>
      <c r="H1008" s="2">
        <v>42099</v>
      </c>
      <c r="I1008" t="s">
        <v>2</v>
      </c>
      <c r="J1008">
        <v>-82</v>
      </c>
      <c r="K1008">
        <v>12.2</v>
      </c>
      <c r="L1008">
        <v>2</v>
      </c>
      <c r="M1008" t="s">
        <v>5794</v>
      </c>
      <c r="N1008">
        <v>0</v>
      </c>
      <c r="O1008" t="s">
        <v>57</v>
      </c>
      <c r="P1008" t="s">
        <v>955</v>
      </c>
      <c r="Q1008">
        <v>454</v>
      </c>
      <c r="R1008" s="3">
        <v>0.21260000000000001</v>
      </c>
      <c r="S1008">
        <v>45.193253182560497</v>
      </c>
      <c r="T1008">
        <v>5.7689172946116001</v>
      </c>
      <c r="U1008" t="s">
        <v>16</v>
      </c>
    </row>
    <row r="1009" spans="1:21" x14ac:dyDescent="0.25">
      <c r="A1009">
        <v>9181</v>
      </c>
      <c r="B1009" s="1">
        <v>42201.514641203707</v>
      </c>
      <c r="C1009">
        <v>867.7</v>
      </c>
      <c r="D1009">
        <v>6</v>
      </c>
      <c r="E1009" t="s">
        <v>0</v>
      </c>
      <c r="F1009">
        <v>125</v>
      </c>
      <c r="G1009" t="s">
        <v>227</v>
      </c>
      <c r="H1009" s="2">
        <v>42099</v>
      </c>
      <c r="I1009" t="s">
        <v>2</v>
      </c>
      <c r="J1009">
        <v>-80</v>
      </c>
      <c r="K1009">
        <v>12.8</v>
      </c>
      <c r="L1009">
        <v>2</v>
      </c>
      <c r="M1009" t="s">
        <v>5795</v>
      </c>
      <c r="N1009">
        <v>0</v>
      </c>
      <c r="O1009" t="s">
        <v>165</v>
      </c>
      <c r="P1009" t="s">
        <v>920</v>
      </c>
      <c r="Q1009">
        <v>457</v>
      </c>
      <c r="R1009" s="3">
        <v>0.2087</v>
      </c>
      <c r="S1009">
        <v>45.193253182560497</v>
      </c>
      <c r="T1009">
        <v>5.7689172946116001</v>
      </c>
      <c r="U1009" t="s">
        <v>16</v>
      </c>
    </row>
    <row r="1010" spans="1:21" x14ac:dyDescent="0.25">
      <c r="A1010">
        <v>9174</v>
      </c>
      <c r="B1010" s="1">
        <v>42201.51457175926</v>
      </c>
      <c r="C1010">
        <v>867.3</v>
      </c>
      <c r="D1010">
        <v>4</v>
      </c>
      <c r="E1010" t="s">
        <v>0</v>
      </c>
      <c r="F1010">
        <v>125</v>
      </c>
      <c r="G1010" t="s">
        <v>227</v>
      </c>
      <c r="H1010" s="2">
        <v>42099</v>
      </c>
      <c r="I1010" t="s">
        <v>2</v>
      </c>
      <c r="J1010">
        <v>-80</v>
      </c>
      <c r="K1010">
        <v>12.8</v>
      </c>
      <c r="L1010">
        <v>2</v>
      </c>
      <c r="M1010" t="s">
        <v>5796</v>
      </c>
      <c r="N1010">
        <v>0</v>
      </c>
      <c r="O1010" t="s">
        <v>165</v>
      </c>
      <c r="P1010" t="s">
        <v>955</v>
      </c>
      <c r="Q1010">
        <v>459</v>
      </c>
      <c r="R1010" s="3">
        <v>0.21260000000000001</v>
      </c>
      <c r="S1010">
        <v>45.193253182560497</v>
      </c>
      <c r="T1010">
        <v>5.7689387522862798</v>
      </c>
      <c r="U1010" t="s">
        <v>16</v>
      </c>
    </row>
    <row r="1011" spans="1:21" x14ac:dyDescent="0.25">
      <c r="A1011">
        <v>9167</v>
      </c>
      <c r="B1011" s="1">
        <v>42201.514490740738</v>
      </c>
      <c r="C1011">
        <v>867.1</v>
      </c>
      <c r="D1011">
        <v>3</v>
      </c>
      <c r="E1011" t="s">
        <v>0</v>
      </c>
      <c r="F1011">
        <v>125</v>
      </c>
      <c r="G1011" t="s">
        <v>227</v>
      </c>
      <c r="H1011" s="2">
        <v>42099</v>
      </c>
      <c r="I1011" t="s">
        <v>2</v>
      </c>
      <c r="J1011">
        <v>-78</v>
      </c>
      <c r="K1011">
        <v>11.2</v>
      </c>
      <c r="L1011">
        <v>2</v>
      </c>
      <c r="M1011" t="s">
        <v>5797</v>
      </c>
      <c r="N1011">
        <v>0</v>
      </c>
      <c r="O1011" t="s">
        <v>57</v>
      </c>
      <c r="P1011" t="s">
        <v>920</v>
      </c>
      <c r="Q1011">
        <v>459</v>
      </c>
      <c r="R1011" s="3">
        <v>0.21260000000000001</v>
      </c>
      <c r="S1011">
        <v>45.193242453723201</v>
      </c>
      <c r="T1011">
        <v>5.7689602099609596</v>
      </c>
      <c r="U1011" t="s">
        <v>16</v>
      </c>
    </row>
    <row r="1012" spans="1:21" x14ac:dyDescent="0.25">
      <c r="A1012">
        <v>9160</v>
      </c>
      <c r="B1012" s="1">
        <v>42201.514421296299</v>
      </c>
      <c r="C1012">
        <v>868.3</v>
      </c>
      <c r="D1012">
        <v>1</v>
      </c>
      <c r="E1012" t="s">
        <v>0</v>
      </c>
      <c r="F1012">
        <v>125</v>
      </c>
      <c r="G1012" t="s">
        <v>227</v>
      </c>
      <c r="H1012" s="2">
        <v>42099</v>
      </c>
      <c r="I1012" t="s">
        <v>2</v>
      </c>
      <c r="J1012">
        <v>-82</v>
      </c>
      <c r="K1012">
        <v>13.8</v>
      </c>
      <c r="L1012">
        <v>2</v>
      </c>
      <c r="M1012" t="s">
        <v>3386</v>
      </c>
      <c r="N1012">
        <v>0</v>
      </c>
      <c r="O1012" t="s">
        <v>165</v>
      </c>
      <c r="P1012" t="s">
        <v>920</v>
      </c>
      <c r="Q1012">
        <v>451</v>
      </c>
      <c r="R1012" s="3">
        <v>0.2087</v>
      </c>
      <c r="S1012">
        <v>45.193242453723201</v>
      </c>
      <c r="T1012">
        <v>5.7689602099609596</v>
      </c>
      <c r="U1012" t="s">
        <v>16</v>
      </c>
    </row>
    <row r="1013" spans="1:21" x14ac:dyDescent="0.25">
      <c r="A1013">
        <v>9153</v>
      </c>
      <c r="B1013" s="1">
        <v>42201.514351851853</v>
      </c>
      <c r="C1013">
        <v>867.9</v>
      </c>
      <c r="D1013">
        <v>7</v>
      </c>
      <c r="E1013" t="s">
        <v>0</v>
      </c>
      <c r="F1013">
        <v>125</v>
      </c>
      <c r="G1013" t="s">
        <v>227</v>
      </c>
      <c r="H1013" s="2">
        <v>42099</v>
      </c>
      <c r="I1013" t="s">
        <v>2</v>
      </c>
      <c r="J1013">
        <v>-84</v>
      </c>
      <c r="K1013">
        <v>12.8</v>
      </c>
      <c r="L1013">
        <v>2</v>
      </c>
      <c r="M1013" t="s">
        <v>5798</v>
      </c>
      <c r="N1013">
        <v>0</v>
      </c>
      <c r="O1013" t="s">
        <v>165</v>
      </c>
      <c r="P1013" t="s">
        <v>920</v>
      </c>
      <c r="Q1013" t="s">
        <v>214</v>
      </c>
      <c r="R1013" s="3">
        <v>0.20469999999999999</v>
      </c>
      <c r="S1013">
        <v>45.193242453723201</v>
      </c>
      <c r="T1013">
        <v>5.7689602099609596</v>
      </c>
      <c r="U1013" t="s">
        <v>16</v>
      </c>
    </row>
    <row r="1014" spans="1:21" x14ac:dyDescent="0.25">
      <c r="A1014">
        <v>9146</v>
      </c>
      <c r="B1014" s="1">
        <v>42201.514270833337</v>
      </c>
      <c r="C1014">
        <v>867.5</v>
      </c>
      <c r="D1014">
        <v>5</v>
      </c>
      <c r="E1014" t="s">
        <v>0</v>
      </c>
      <c r="F1014">
        <v>125</v>
      </c>
      <c r="G1014" t="s">
        <v>227</v>
      </c>
      <c r="H1014" s="2">
        <v>42099</v>
      </c>
      <c r="I1014" t="s">
        <v>2</v>
      </c>
      <c r="J1014">
        <v>-76</v>
      </c>
      <c r="K1014">
        <v>9.5</v>
      </c>
      <c r="L1014">
        <v>2</v>
      </c>
      <c r="M1014" t="s">
        <v>1185</v>
      </c>
      <c r="N1014">
        <v>0</v>
      </c>
      <c r="O1014" t="s">
        <v>165</v>
      </c>
      <c r="P1014" t="s">
        <v>920</v>
      </c>
      <c r="Q1014">
        <v>452</v>
      </c>
      <c r="R1014" s="3">
        <v>0.2087</v>
      </c>
      <c r="S1014">
        <v>45.193242453723201</v>
      </c>
      <c r="T1014">
        <v>5.7689602099609596</v>
      </c>
      <c r="U1014" t="s">
        <v>16</v>
      </c>
    </row>
    <row r="1015" spans="1:21" x14ac:dyDescent="0.25">
      <c r="A1015">
        <v>9139</v>
      </c>
      <c r="B1015" s="1">
        <v>42201.514201388891</v>
      </c>
      <c r="C1015">
        <v>867.7</v>
      </c>
      <c r="D1015">
        <v>6</v>
      </c>
      <c r="E1015" t="s">
        <v>0</v>
      </c>
      <c r="F1015">
        <v>125</v>
      </c>
      <c r="G1015" t="s">
        <v>227</v>
      </c>
      <c r="H1015" s="2">
        <v>42099</v>
      </c>
      <c r="I1015" t="s">
        <v>2</v>
      </c>
      <c r="J1015">
        <v>-76</v>
      </c>
      <c r="K1015">
        <v>11.8</v>
      </c>
      <c r="L1015">
        <v>2</v>
      </c>
      <c r="M1015" t="s">
        <v>5799</v>
      </c>
      <c r="N1015">
        <v>0</v>
      </c>
      <c r="O1015" t="s">
        <v>57</v>
      </c>
      <c r="P1015" t="s">
        <v>955</v>
      </c>
      <c r="Q1015" t="s">
        <v>1156</v>
      </c>
      <c r="R1015" s="3">
        <v>0.2087</v>
      </c>
      <c r="S1015">
        <v>45.193242453723201</v>
      </c>
      <c r="T1015">
        <v>5.7689602099609596</v>
      </c>
      <c r="U1015" t="s">
        <v>16</v>
      </c>
    </row>
    <row r="1016" spans="1:21" x14ac:dyDescent="0.25">
      <c r="A1016">
        <v>9132</v>
      </c>
      <c r="B1016" s="1">
        <v>42201.514131944445</v>
      </c>
      <c r="C1016">
        <v>868.5</v>
      </c>
      <c r="D1016">
        <v>2</v>
      </c>
      <c r="E1016" t="s">
        <v>0</v>
      </c>
      <c r="F1016">
        <v>125</v>
      </c>
      <c r="G1016" t="s">
        <v>227</v>
      </c>
      <c r="H1016" s="2">
        <v>42099</v>
      </c>
      <c r="I1016" t="s">
        <v>2</v>
      </c>
      <c r="J1016">
        <v>-80</v>
      </c>
      <c r="K1016">
        <v>9.5</v>
      </c>
      <c r="L1016">
        <v>2</v>
      </c>
      <c r="M1016" t="s">
        <v>5800</v>
      </c>
      <c r="N1016">
        <v>0</v>
      </c>
      <c r="O1016" t="s">
        <v>57</v>
      </c>
      <c r="P1016" t="s">
        <v>920</v>
      </c>
      <c r="Q1016">
        <v>451</v>
      </c>
      <c r="R1016" s="3">
        <v>0.2087</v>
      </c>
      <c r="S1016">
        <v>45.193242453723201</v>
      </c>
      <c r="T1016">
        <v>5.7689602099609596</v>
      </c>
      <c r="U1016" t="s">
        <v>16</v>
      </c>
    </row>
    <row r="1017" spans="1:21" x14ac:dyDescent="0.25">
      <c r="A1017">
        <v>9125</v>
      </c>
      <c r="B1017" s="1">
        <v>42201.514050925929</v>
      </c>
      <c r="C1017">
        <v>868.1</v>
      </c>
      <c r="D1017">
        <v>0</v>
      </c>
      <c r="E1017" t="s">
        <v>0</v>
      </c>
      <c r="F1017">
        <v>125</v>
      </c>
      <c r="G1017" t="s">
        <v>227</v>
      </c>
      <c r="H1017" s="2">
        <v>42099</v>
      </c>
      <c r="I1017" t="s">
        <v>2</v>
      </c>
      <c r="J1017">
        <v>-78</v>
      </c>
      <c r="K1017">
        <v>13.5</v>
      </c>
      <c r="L1017">
        <v>2</v>
      </c>
      <c r="M1017" t="s">
        <v>5801</v>
      </c>
      <c r="N1017">
        <v>0</v>
      </c>
      <c r="O1017" t="s">
        <v>165</v>
      </c>
      <c r="P1017" t="s">
        <v>955</v>
      </c>
      <c r="Q1017">
        <v>452</v>
      </c>
      <c r="R1017" s="3">
        <v>0.20469999999999999</v>
      </c>
      <c r="S1017">
        <v>45.193242453723201</v>
      </c>
      <c r="T1017">
        <v>5.7689602099609596</v>
      </c>
      <c r="U1017" t="s">
        <v>16</v>
      </c>
    </row>
    <row r="1018" spans="1:21" x14ac:dyDescent="0.25">
      <c r="A1018">
        <v>9118</v>
      </c>
      <c r="B1018" s="1">
        <v>42201.513981481483</v>
      </c>
      <c r="C1018">
        <v>867.9</v>
      </c>
      <c r="D1018">
        <v>7</v>
      </c>
      <c r="E1018" t="s">
        <v>0</v>
      </c>
      <c r="F1018">
        <v>125</v>
      </c>
      <c r="G1018" t="s">
        <v>227</v>
      </c>
      <c r="H1018" s="2">
        <v>42099</v>
      </c>
      <c r="I1018" t="s">
        <v>2</v>
      </c>
      <c r="J1018">
        <v>-78</v>
      </c>
      <c r="K1018">
        <v>14.5</v>
      </c>
      <c r="L1018">
        <v>2</v>
      </c>
      <c r="M1018" t="s">
        <v>5802</v>
      </c>
      <c r="N1018">
        <v>0</v>
      </c>
      <c r="O1018" t="s">
        <v>165</v>
      </c>
      <c r="P1018" t="s">
        <v>920</v>
      </c>
      <c r="Q1018">
        <v>452</v>
      </c>
      <c r="R1018" s="3">
        <v>0.2087</v>
      </c>
      <c r="S1018">
        <v>45.193242453723201</v>
      </c>
      <c r="T1018">
        <v>5.7689387522862798</v>
      </c>
      <c r="U1018" t="s">
        <v>73</v>
      </c>
    </row>
    <row r="1019" spans="1:21" x14ac:dyDescent="0.25">
      <c r="A1019">
        <v>9111</v>
      </c>
      <c r="B1019" s="1">
        <v>42201.513912037037</v>
      </c>
      <c r="C1019">
        <v>867.5</v>
      </c>
      <c r="D1019">
        <v>5</v>
      </c>
      <c r="E1019" t="s">
        <v>0</v>
      </c>
      <c r="F1019">
        <v>125</v>
      </c>
      <c r="G1019" t="s">
        <v>227</v>
      </c>
      <c r="H1019" s="2">
        <v>42099</v>
      </c>
      <c r="I1019" t="s">
        <v>2</v>
      </c>
      <c r="J1019">
        <v>-76</v>
      </c>
      <c r="K1019">
        <v>9.1999999999999993</v>
      </c>
      <c r="L1019">
        <v>2</v>
      </c>
      <c r="M1019" t="s">
        <v>5803</v>
      </c>
      <c r="N1019">
        <v>0</v>
      </c>
      <c r="O1019" t="s">
        <v>165</v>
      </c>
      <c r="P1019" t="s">
        <v>955</v>
      </c>
      <c r="Q1019">
        <v>451</v>
      </c>
      <c r="R1019" s="3">
        <v>0.2087</v>
      </c>
      <c r="S1019">
        <v>45.193242453723201</v>
      </c>
      <c r="T1019">
        <v>5.7689387522862798</v>
      </c>
      <c r="U1019" t="s">
        <v>16</v>
      </c>
    </row>
    <row r="1020" spans="1:21" x14ac:dyDescent="0.25">
      <c r="A1020">
        <v>9104</v>
      </c>
      <c r="B1020" s="1">
        <v>42201.513831018521</v>
      </c>
      <c r="C1020">
        <v>868.5</v>
      </c>
      <c r="D1020">
        <v>2</v>
      </c>
      <c r="E1020" t="s">
        <v>0</v>
      </c>
      <c r="F1020">
        <v>125</v>
      </c>
      <c r="G1020" t="s">
        <v>227</v>
      </c>
      <c r="H1020" s="2">
        <v>42099</v>
      </c>
      <c r="I1020" t="s">
        <v>2</v>
      </c>
      <c r="J1020">
        <v>-78</v>
      </c>
      <c r="K1020">
        <v>8.8000000000000007</v>
      </c>
      <c r="L1020">
        <v>2</v>
      </c>
      <c r="M1020" t="s">
        <v>5804</v>
      </c>
      <c r="N1020">
        <v>0</v>
      </c>
      <c r="O1020" t="s">
        <v>165</v>
      </c>
      <c r="P1020" t="s">
        <v>920</v>
      </c>
      <c r="Q1020">
        <v>456</v>
      </c>
      <c r="R1020" s="3">
        <v>0.2087</v>
      </c>
      <c r="S1020">
        <v>45.193242453723201</v>
      </c>
      <c r="T1020">
        <v>5.7689387522862798</v>
      </c>
      <c r="U1020" t="s">
        <v>16</v>
      </c>
    </row>
    <row r="1021" spans="1:21" x14ac:dyDescent="0.25">
      <c r="A1021">
        <v>9097</v>
      </c>
      <c r="B1021" s="1">
        <v>42201.513761574075</v>
      </c>
      <c r="C1021">
        <v>868.1</v>
      </c>
      <c r="D1021">
        <v>0</v>
      </c>
      <c r="E1021" t="s">
        <v>0</v>
      </c>
      <c r="F1021">
        <v>125</v>
      </c>
      <c r="G1021" t="s">
        <v>227</v>
      </c>
      <c r="H1021" s="2">
        <v>42099</v>
      </c>
      <c r="I1021" t="s">
        <v>2</v>
      </c>
      <c r="J1021">
        <v>-76</v>
      </c>
      <c r="K1021">
        <v>11</v>
      </c>
      <c r="L1021">
        <v>2</v>
      </c>
      <c r="M1021" t="s">
        <v>5805</v>
      </c>
      <c r="N1021">
        <v>0</v>
      </c>
      <c r="O1021" t="s">
        <v>165</v>
      </c>
      <c r="P1021" t="s">
        <v>955</v>
      </c>
      <c r="Q1021" t="s">
        <v>1124</v>
      </c>
      <c r="R1021" s="3">
        <v>0.20469999999999999</v>
      </c>
      <c r="S1021">
        <v>45.193242453723201</v>
      </c>
      <c r="T1021">
        <v>5.7689602099609596</v>
      </c>
      <c r="U1021" t="s">
        <v>73</v>
      </c>
    </row>
    <row r="1022" spans="1:21" x14ac:dyDescent="0.25">
      <c r="A1022">
        <v>9090</v>
      </c>
      <c r="B1022" s="1">
        <v>42201.513692129629</v>
      </c>
      <c r="C1022">
        <v>867.7</v>
      </c>
      <c r="D1022">
        <v>6</v>
      </c>
      <c r="E1022" t="s">
        <v>0</v>
      </c>
      <c r="F1022">
        <v>125</v>
      </c>
      <c r="G1022" t="s">
        <v>227</v>
      </c>
      <c r="H1022" s="2">
        <v>42099</v>
      </c>
      <c r="I1022" t="s">
        <v>2</v>
      </c>
      <c r="J1022">
        <v>-76</v>
      </c>
      <c r="K1022">
        <v>13.2</v>
      </c>
      <c r="L1022">
        <v>2</v>
      </c>
      <c r="M1022" t="s">
        <v>5806</v>
      </c>
      <c r="N1022">
        <v>0</v>
      </c>
      <c r="O1022" t="s">
        <v>165</v>
      </c>
      <c r="P1022" t="s">
        <v>920</v>
      </c>
      <c r="Q1022">
        <v>450</v>
      </c>
      <c r="R1022" s="3">
        <v>0.20469999999999999</v>
      </c>
      <c r="S1022">
        <v>45.193242453723201</v>
      </c>
      <c r="T1022">
        <v>5.7689602099609596</v>
      </c>
      <c r="U1022" t="s">
        <v>73</v>
      </c>
    </row>
    <row r="1023" spans="1:21" x14ac:dyDescent="0.25">
      <c r="A1023">
        <v>9083</v>
      </c>
      <c r="B1023" s="1">
        <v>42201.513611111113</v>
      </c>
      <c r="C1023">
        <v>867.5</v>
      </c>
      <c r="D1023">
        <v>5</v>
      </c>
      <c r="E1023" t="s">
        <v>0</v>
      </c>
      <c r="F1023">
        <v>125</v>
      </c>
      <c r="G1023" t="s">
        <v>227</v>
      </c>
      <c r="H1023" s="2">
        <v>42099</v>
      </c>
      <c r="I1023" t="s">
        <v>2</v>
      </c>
      <c r="J1023">
        <v>-78</v>
      </c>
      <c r="K1023">
        <v>8.8000000000000007</v>
      </c>
      <c r="L1023">
        <v>2</v>
      </c>
      <c r="M1023" t="s">
        <v>5807</v>
      </c>
      <c r="N1023">
        <v>0</v>
      </c>
      <c r="O1023" t="s">
        <v>165</v>
      </c>
      <c r="P1023" t="s">
        <v>920</v>
      </c>
      <c r="Q1023">
        <v>451</v>
      </c>
      <c r="R1023" s="3">
        <v>0.2087</v>
      </c>
      <c r="S1023">
        <v>45.193242453723201</v>
      </c>
      <c r="T1023">
        <v>5.7689602099609596</v>
      </c>
      <c r="U1023" t="s">
        <v>73</v>
      </c>
    </row>
    <row r="1024" spans="1:21" x14ac:dyDescent="0.25">
      <c r="A1024">
        <v>9076</v>
      </c>
      <c r="B1024" s="1">
        <v>42201.513541666667</v>
      </c>
      <c r="C1024">
        <v>867.1</v>
      </c>
      <c r="D1024">
        <v>3</v>
      </c>
      <c r="E1024" t="s">
        <v>0</v>
      </c>
      <c r="F1024">
        <v>125</v>
      </c>
      <c r="G1024" t="s">
        <v>227</v>
      </c>
      <c r="H1024" s="2">
        <v>42099</v>
      </c>
      <c r="I1024" t="s">
        <v>2</v>
      </c>
      <c r="J1024">
        <v>-79</v>
      </c>
      <c r="K1024">
        <v>12.2</v>
      </c>
      <c r="L1024">
        <v>2</v>
      </c>
      <c r="M1024" t="s">
        <v>5808</v>
      </c>
      <c r="N1024">
        <v>0</v>
      </c>
      <c r="O1024" t="s">
        <v>165</v>
      </c>
      <c r="P1024" t="s">
        <v>920</v>
      </c>
      <c r="Q1024">
        <v>450</v>
      </c>
      <c r="R1024" s="3">
        <v>0.2087</v>
      </c>
      <c r="S1024">
        <v>45.193253182560497</v>
      </c>
      <c r="T1024">
        <v>5.7689602099609596</v>
      </c>
      <c r="U1024" t="s">
        <v>16</v>
      </c>
    </row>
    <row r="1025" spans="1:21" x14ac:dyDescent="0.25">
      <c r="A1025">
        <v>9069</v>
      </c>
      <c r="B1025" s="1">
        <v>42201.513472222221</v>
      </c>
      <c r="C1025">
        <v>868.1</v>
      </c>
      <c r="D1025">
        <v>0</v>
      </c>
      <c r="E1025" t="s">
        <v>0</v>
      </c>
      <c r="F1025">
        <v>125</v>
      </c>
      <c r="G1025" t="s">
        <v>227</v>
      </c>
      <c r="H1025" s="2">
        <v>42099</v>
      </c>
      <c r="I1025" t="s">
        <v>2</v>
      </c>
      <c r="J1025">
        <v>-79</v>
      </c>
      <c r="K1025">
        <v>11.8</v>
      </c>
      <c r="L1025">
        <v>2</v>
      </c>
      <c r="M1025" t="s">
        <v>5809</v>
      </c>
      <c r="N1025">
        <v>0</v>
      </c>
      <c r="O1025" t="s">
        <v>53</v>
      </c>
      <c r="P1025" t="s">
        <v>955</v>
      </c>
      <c r="Q1025" t="s">
        <v>1124</v>
      </c>
      <c r="R1025" s="3">
        <v>0.21260000000000001</v>
      </c>
      <c r="S1025">
        <v>45.193253182560497</v>
      </c>
      <c r="T1025">
        <v>5.7689602099609596</v>
      </c>
      <c r="U1025" t="s">
        <v>16</v>
      </c>
    </row>
    <row r="1026" spans="1:21" x14ac:dyDescent="0.25">
      <c r="A1026">
        <v>9062</v>
      </c>
      <c r="B1026" s="1">
        <v>42201.513391203705</v>
      </c>
      <c r="C1026">
        <v>867.7</v>
      </c>
      <c r="D1026">
        <v>6</v>
      </c>
      <c r="E1026" t="s">
        <v>0</v>
      </c>
      <c r="F1026">
        <v>125</v>
      </c>
      <c r="G1026" t="s">
        <v>227</v>
      </c>
      <c r="H1026" s="2">
        <v>42099</v>
      </c>
      <c r="I1026" t="s">
        <v>2</v>
      </c>
      <c r="J1026">
        <v>-78</v>
      </c>
      <c r="K1026">
        <v>10.5</v>
      </c>
      <c r="L1026">
        <v>2</v>
      </c>
      <c r="M1026" t="s">
        <v>5810</v>
      </c>
      <c r="N1026">
        <v>0</v>
      </c>
      <c r="O1026" t="s">
        <v>165</v>
      </c>
      <c r="P1026" t="s">
        <v>955</v>
      </c>
      <c r="Q1026">
        <v>456</v>
      </c>
      <c r="R1026" s="3">
        <v>0.20469999999999999</v>
      </c>
      <c r="S1026">
        <v>45.193253182560497</v>
      </c>
      <c r="T1026">
        <v>5.7689387522862798</v>
      </c>
      <c r="U1026" t="s">
        <v>80</v>
      </c>
    </row>
    <row r="1027" spans="1:21" x14ac:dyDescent="0.25">
      <c r="A1027">
        <v>9055</v>
      </c>
      <c r="B1027" s="1">
        <v>42201.513321759259</v>
      </c>
      <c r="C1027">
        <v>867.5</v>
      </c>
      <c r="D1027">
        <v>5</v>
      </c>
      <c r="E1027" t="s">
        <v>0</v>
      </c>
      <c r="F1027">
        <v>125</v>
      </c>
      <c r="G1027" t="s">
        <v>227</v>
      </c>
      <c r="H1027" s="2">
        <v>42099</v>
      </c>
      <c r="I1027" t="s">
        <v>2</v>
      </c>
      <c r="J1027">
        <v>-74</v>
      </c>
      <c r="K1027">
        <v>9</v>
      </c>
      <c r="L1027">
        <v>2</v>
      </c>
      <c r="M1027" t="s">
        <v>5811</v>
      </c>
      <c r="N1027">
        <v>0</v>
      </c>
      <c r="O1027" t="s">
        <v>57</v>
      </c>
      <c r="P1027" t="s">
        <v>955</v>
      </c>
      <c r="Q1027" t="s">
        <v>1156</v>
      </c>
      <c r="R1027" s="3">
        <v>0.2087</v>
      </c>
      <c r="S1027">
        <v>45.193253182560497</v>
      </c>
      <c r="T1027">
        <v>5.7689387522862798</v>
      </c>
      <c r="U1027" t="s">
        <v>82</v>
      </c>
    </row>
    <row r="1028" spans="1:21" x14ac:dyDescent="0.25">
      <c r="A1028">
        <v>9048</v>
      </c>
      <c r="B1028" s="1">
        <v>42201.513252314813</v>
      </c>
      <c r="C1028">
        <v>868.5</v>
      </c>
      <c r="D1028">
        <v>2</v>
      </c>
      <c r="E1028" t="s">
        <v>0</v>
      </c>
      <c r="F1028">
        <v>125</v>
      </c>
      <c r="G1028" t="s">
        <v>227</v>
      </c>
      <c r="H1028" s="2">
        <v>42099</v>
      </c>
      <c r="I1028" t="s">
        <v>2</v>
      </c>
      <c r="J1028">
        <v>-77</v>
      </c>
      <c r="K1028">
        <v>8.5</v>
      </c>
      <c r="L1028">
        <v>2</v>
      </c>
      <c r="M1028" t="s">
        <v>5812</v>
      </c>
      <c r="N1028">
        <v>0</v>
      </c>
      <c r="O1028" t="s">
        <v>165</v>
      </c>
      <c r="P1028" t="s">
        <v>955</v>
      </c>
      <c r="Q1028">
        <v>453</v>
      </c>
      <c r="R1028" s="3">
        <v>0.2087</v>
      </c>
      <c r="S1028">
        <v>45.193253182560497</v>
      </c>
      <c r="T1028">
        <v>5.7689387522862798</v>
      </c>
      <c r="U1028" t="s">
        <v>82</v>
      </c>
    </row>
    <row r="1029" spans="1:21" x14ac:dyDescent="0.25">
      <c r="A1029">
        <v>9041</v>
      </c>
      <c r="B1029" s="1">
        <v>42201.513171296298</v>
      </c>
      <c r="C1029">
        <v>868.1</v>
      </c>
      <c r="D1029">
        <v>0</v>
      </c>
      <c r="E1029" t="s">
        <v>0</v>
      </c>
      <c r="F1029">
        <v>125</v>
      </c>
      <c r="G1029" t="s">
        <v>227</v>
      </c>
      <c r="H1029" s="2">
        <v>42099</v>
      </c>
      <c r="I1029" t="s">
        <v>2</v>
      </c>
      <c r="J1029">
        <v>-78</v>
      </c>
      <c r="K1029">
        <v>11.8</v>
      </c>
      <c r="L1029">
        <v>2</v>
      </c>
      <c r="M1029" t="s">
        <v>5813</v>
      </c>
      <c r="N1029">
        <v>0</v>
      </c>
      <c r="O1029" t="s">
        <v>165</v>
      </c>
      <c r="P1029" t="s">
        <v>955</v>
      </c>
      <c r="Q1029">
        <v>452</v>
      </c>
      <c r="R1029" s="3">
        <v>0.20469999999999999</v>
      </c>
      <c r="S1029">
        <v>45.193231724885898</v>
      </c>
      <c r="T1029">
        <v>5.7690031253103102</v>
      </c>
      <c r="U1029" s="4">
        <v>0</v>
      </c>
    </row>
    <row r="1030" spans="1:21" x14ac:dyDescent="0.25">
      <c r="A1030">
        <v>9034</v>
      </c>
      <c r="B1030" s="1">
        <v>42201.513101851851</v>
      </c>
      <c r="C1030">
        <v>867.7</v>
      </c>
      <c r="D1030">
        <v>6</v>
      </c>
      <c r="E1030" t="s">
        <v>0</v>
      </c>
      <c r="F1030">
        <v>125</v>
      </c>
      <c r="G1030" t="s">
        <v>227</v>
      </c>
      <c r="H1030" s="2">
        <v>42099</v>
      </c>
      <c r="I1030" t="s">
        <v>2</v>
      </c>
      <c r="J1030">
        <v>-74</v>
      </c>
      <c r="K1030">
        <v>11.8</v>
      </c>
      <c r="L1030">
        <v>2</v>
      </c>
      <c r="M1030" t="s">
        <v>5814</v>
      </c>
      <c r="N1030">
        <v>0</v>
      </c>
      <c r="O1030" t="s">
        <v>53</v>
      </c>
      <c r="P1030" t="s">
        <v>955</v>
      </c>
      <c r="Q1030">
        <v>454</v>
      </c>
      <c r="R1030" s="3">
        <v>0.2087</v>
      </c>
      <c r="S1030">
        <v>45.193220996048503</v>
      </c>
      <c r="T1030">
        <v>5.7690031253103102</v>
      </c>
      <c r="U1030" s="4">
        <v>0</v>
      </c>
    </row>
    <row r="1031" spans="1:21" x14ac:dyDescent="0.25">
      <c r="A1031">
        <v>9027</v>
      </c>
      <c r="B1031" s="1">
        <v>42201.513032407405</v>
      </c>
      <c r="C1031">
        <v>867.3</v>
      </c>
      <c r="D1031">
        <v>4</v>
      </c>
      <c r="E1031" t="s">
        <v>0</v>
      </c>
      <c r="F1031">
        <v>125</v>
      </c>
      <c r="G1031" t="s">
        <v>227</v>
      </c>
      <c r="H1031" s="2">
        <v>42099</v>
      </c>
      <c r="I1031" t="s">
        <v>2</v>
      </c>
      <c r="J1031">
        <v>-74</v>
      </c>
      <c r="K1031">
        <v>11.5</v>
      </c>
      <c r="L1031">
        <v>2</v>
      </c>
      <c r="M1031" t="s">
        <v>5815</v>
      </c>
      <c r="N1031">
        <v>0</v>
      </c>
      <c r="O1031" t="s">
        <v>165</v>
      </c>
      <c r="P1031" t="s">
        <v>955</v>
      </c>
      <c r="Q1031" t="s">
        <v>213</v>
      </c>
      <c r="R1031" s="3">
        <v>0.20469999999999999</v>
      </c>
      <c r="S1031">
        <v>45.193220996048503</v>
      </c>
      <c r="T1031">
        <v>5.7690031253103102</v>
      </c>
      <c r="U1031" s="4">
        <v>0</v>
      </c>
    </row>
    <row r="1032" spans="1:21" x14ac:dyDescent="0.25">
      <c r="A1032">
        <v>9020</v>
      </c>
      <c r="B1032" s="1">
        <v>42201.51295138889</v>
      </c>
      <c r="C1032">
        <v>868.5</v>
      </c>
      <c r="D1032">
        <v>2</v>
      </c>
      <c r="E1032" t="s">
        <v>0</v>
      </c>
      <c r="F1032">
        <v>125</v>
      </c>
      <c r="G1032" t="s">
        <v>227</v>
      </c>
      <c r="H1032" s="2">
        <v>42099</v>
      </c>
      <c r="I1032" t="s">
        <v>2</v>
      </c>
      <c r="J1032">
        <v>-79</v>
      </c>
      <c r="K1032">
        <v>9.1999999999999993</v>
      </c>
      <c r="L1032">
        <v>2</v>
      </c>
      <c r="M1032" t="s">
        <v>5816</v>
      </c>
      <c r="N1032">
        <v>0</v>
      </c>
      <c r="O1032" t="s">
        <v>57</v>
      </c>
      <c r="P1032" t="s">
        <v>955</v>
      </c>
      <c r="Q1032">
        <v>453</v>
      </c>
      <c r="R1032" s="3">
        <v>0.20469999999999999</v>
      </c>
      <c r="S1032">
        <v>45.193210267211199</v>
      </c>
      <c r="T1032">
        <v>5.7690460406596697</v>
      </c>
      <c r="U1032" s="4">
        <v>0</v>
      </c>
    </row>
    <row r="1033" spans="1:21" x14ac:dyDescent="0.25">
      <c r="A1033">
        <v>9013</v>
      </c>
      <c r="B1033" s="1">
        <v>42201.512881944444</v>
      </c>
      <c r="C1033">
        <v>868.3</v>
      </c>
      <c r="D1033">
        <v>1</v>
      </c>
      <c r="E1033" t="s">
        <v>0</v>
      </c>
      <c r="F1033">
        <v>125</v>
      </c>
      <c r="G1033" t="s">
        <v>227</v>
      </c>
      <c r="H1033" s="2">
        <v>42099</v>
      </c>
      <c r="I1033" t="s">
        <v>2</v>
      </c>
      <c r="J1033">
        <v>-84</v>
      </c>
      <c r="K1033">
        <v>13.5</v>
      </c>
      <c r="L1033">
        <v>2</v>
      </c>
      <c r="M1033" t="s">
        <v>5817</v>
      </c>
      <c r="N1033">
        <v>0</v>
      </c>
      <c r="O1033" t="s">
        <v>57</v>
      </c>
      <c r="P1033" t="s">
        <v>920</v>
      </c>
      <c r="Q1033">
        <v>448</v>
      </c>
      <c r="R1033" s="3">
        <v>0.2087</v>
      </c>
      <c r="S1033">
        <v>45.193210267211199</v>
      </c>
      <c r="T1033">
        <v>5.7690460406596697</v>
      </c>
      <c r="U1033" s="4">
        <v>0</v>
      </c>
    </row>
    <row r="1034" spans="1:21" x14ac:dyDescent="0.25">
      <c r="A1034">
        <v>9006</v>
      </c>
      <c r="B1034" s="1">
        <v>42201.512812499997</v>
      </c>
      <c r="C1034">
        <v>867.9</v>
      </c>
      <c r="D1034">
        <v>7</v>
      </c>
      <c r="E1034" t="s">
        <v>0</v>
      </c>
      <c r="F1034">
        <v>125</v>
      </c>
      <c r="G1034" t="s">
        <v>227</v>
      </c>
      <c r="H1034" s="2">
        <v>42099</v>
      </c>
      <c r="I1034" t="s">
        <v>2</v>
      </c>
      <c r="J1034">
        <v>-77</v>
      </c>
      <c r="K1034">
        <v>12</v>
      </c>
      <c r="L1034">
        <v>2</v>
      </c>
      <c r="M1034" t="s">
        <v>3416</v>
      </c>
      <c r="N1034">
        <v>0</v>
      </c>
      <c r="O1034" t="s">
        <v>165</v>
      </c>
      <c r="P1034" t="s">
        <v>955</v>
      </c>
      <c r="Q1034" t="s">
        <v>214</v>
      </c>
      <c r="R1034" s="3">
        <v>0.2087</v>
      </c>
      <c r="S1034">
        <v>45.193210267211199</v>
      </c>
      <c r="T1034">
        <v>5.7690460406596697</v>
      </c>
      <c r="U1034" s="4">
        <v>0</v>
      </c>
    </row>
    <row r="1035" spans="1:21" x14ac:dyDescent="0.25">
      <c r="A1035">
        <v>8999</v>
      </c>
      <c r="B1035" s="1">
        <v>42201.512731481482</v>
      </c>
      <c r="C1035">
        <v>867.3</v>
      </c>
      <c r="D1035">
        <v>4</v>
      </c>
      <c r="E1035" t="s">
        <v>0</v>
      </c>
      <c r="F1035">
        <v>125</v>
      </c>
      <c r="G1035" t="s">
        <v>227</v>
      </c>
      <c r="H1035" s="2">
        <v>42099</v>
      </c>
      <c r="I1035" t="s">
        <v>2</v>
      </c>
      <c r="J1035">
        <v>-84</v>
      </c>
      <c r="K1035">
        <v>12.5</v>
      </c>
      <c r="L1035">
        <v>2</v>
      </c>
      <c r="M1035" t="s">
        <v>5818</v>
      </c>
      <c r="N1035">
        <v>0</v>
      </c>
      <c r="O1035" t="s">
        <v>165</v>
      </c>
      <c r="P1035" t="s">
        <v>955</v>
      </c>
      <c r="Q1035">
        <v>449</v>
      </c>
      <c r="R1035" s="3">
        <v>0.20469999999999999</v>
      </c>
      <c r="S1035">
        <v>45.193210267211199</v>
      </c>
      <c r="T1035">
        <v>5.7690460406596697</v>
      </c>
      <c r="U1035" s="4">
        <v>0</v>
      </c>
    </row>
    <row r="1036" spans="1:21" x14ac:dyDescent="0.25">
      <c r="A1036">
        <v>8992</v>
      </c>
      <c r="B1036" s="1">
        <v>42201.512662037036</v>
      </c>
      <c r="C1036">
        <v>868.5</v>
      </c>
      <c r="D1036">
        <v>2</v>
      </c>
      <c r="E1036" t="s">
        <v>0</v>
      </c>
      <c r="F1036">
        <v>125</v>
      </c>
      <c r="G1036" t="s">
        <v>227</v>
      </c>
      <c r="H1036" s="2">
        <v>42099</v>
      </c>
      <c r="I1036" t="s">
        <v>2</v>
      </c>
      <c r="J1036">
        <v>-88</v>
      </c>
      <c r="K1036">
        <v>9</v>
      </c>
      <c r="L1036">
        <v>2</v>
      </c>
      <c r="M1036" t="s">
        <v>3416</v>
      </c>
      <c r="N1036">
        <v>0</v>
      </c>
      <c r="O1036" t="s">
        <v>165</v>
      </c>
      <c r="P1036" t="s">
        <v>955</v>
      </c>
      <c r="Q1036" t="s">
        <v>214</v>
      </c>
      <c r="R1036" s="3">
        <v>0.2087</v>
      </c>
      <c r="S1036">
        <v>45.193210267211199</v>
      </c>
      <c r="T1036">
        <v>5.7690460406596697</v>
      </c>
      <c r="U1036" s="4">
        <v>0</v>
      </c>
    </row>
    <row r="1037" spans="1:21" x14ac:dyDescent="0.25">
      <c r="A1037">
        <v>8985</v>
      </c>
      <c r="B1037" s="1">
        <v>42201.512592592589</v>
      </c>
      <c r="C1037">
        <v>868.3</v>
      </c>
      <c r="D1037">
        <v>1</v>
      </c>
      <c r="E1037" t="s">
        <v>0</v>
      </c>
      <c r="F1037">
        <v>125</v>
      </c>
      <c r="G1037" t="s">
        <v>227</v>
      </c>
      <c r="H1037" s="2">
        <v>42099</v>
      </c>
      <c r="I1037" t="s">
        <v>2</v>
      </c>
      <c r="J1037">
        <v>-92</v>
      </c>
      <c r="K1037">
        <v>11.8</v>
      </c>
      <c r="L1037">
        <v>2</v>
      </c>
      <c r="M1037" t="s">
        <v>5819</v>
      </c>
      <c r="N1037">
        <v>0</v>
      </c>
      <c r="O1037" t="s">
        <v>53</v>
      </c>
      <c r="P1037" t="s">
        <v>920</v>
      </c>
      <c r="Q1037">
        <v>452</v>
      </c>
      <c r="R1037" s="3">
        <v>0.21260000000000001</v>
      </c>
      <c r="S1037">
        <v>45.193220996048503</v>
      </c>
      <c r="T1037">
        <v>5.76902458298499</v>
      </c>
      <c r="U1037" s="4">
        <v>0</v>
      </c>
    </row>
    <row r="1038" spans="1:21" x14ac:dyDescent="0.25">
      <c r="A1038">
        <v>8978</v>
      </c>
      <c r="B1038" s="1">
        <v>42201.512511574074</v>
      </c>
      <c r="C1038">
        <v>867.75</v>
      </c>
      <c r="D1038">
        <v>7</v>
      </c>
      <c r="E1038" t="s">
        <v>0</v>
      </c>
      <c r="F1038">
        <v>125</v>
      </c>
      <c r="G1038" t="s">
        <v>227</v>
      </c>
      <c r="H1038" s="2">
        <v>42099</v>
      </c>
      <c r="I1038" t="s">
        <v>2</v>
      </c>
      <c r="J1038">
        <v>-86</v>
      </c>
      <c r="K1038">
        <v>13.8</v>
      </c>
      <c r="L1038">
        <v>2</v>
      </c>
      <c r="M1038" t="s">
        <v>5820</v>
      </c>
      <c r="N1038">
        <v>0</v>
      </c>
      <c r="O1038" t="s">
        <v>53</v>
      </c>
      <c r="P1038" t="s">
        <v>955</v>
      </c>
      <c r="Q1038">
        <v>452</v>
      </c>
      <c r="R1038" s="3">
        <v>0.2087</v>
      </c>
      <c r="S1038">
        <v>45.193220996048503</v>
      </c>
      <c r="T1038">
        <v>5.76902458298499</v>
      </c>
      <c r="U1038" s="4">
        <v>0</v>
      </c>
    </row>
    <row r="1039" spans="1:21" x14ac:dyDescent="0.25">
      <c r="A1039">
        <v>8971</v>
      </c>
      <c r="B1039" s="1">
        <v>42201.512442129628</v>
      </c>
      <c r="C1039">
        <v>867.3</v>
      </c>
      <c r="D1039">
        <v>4</v>
      </c>
      <c r="E1039" t="s">
        <v>0</v>
      </c>
      <c r="F1039">
        <v>125</v>
      </c>
      <c r="G1039" t="s">
        <v>227</v>
      </c>
      <c r="H1039" s="2">
        <v>42099</v>
      </c>
      <c r="I1039" t="s">
        <v>2</v>
      </c>
      <c r="J1039">
        <v>-84</v>
      </c>
      <c r="K1039">
        <v>14</v>
      </c>
      <c r="L1039">
        <v>2</v>
      </c>
      <c r="M1039" t="s">
        <v>5821</v>
      </c>
      <c r="N1039">
        <v>0</v>
      </c>
      <c r="O1039" t="s">
        <v>165</v>
      </c>
      <c r="P1039" t="s">
        <v>955</v>
      </c>
      <c r="Q1039">
        <v>452</v>
      </c>
      <c r="R1039" s="3">
        <v>0.21260000000000001</v>
      </c>
      <c r="S1039">
        <v>45.193220996048503</v>
      </c>
      <c r="T1039">
        <v>5.76902458298499</v>
      </c>
      <c r="U1039" s="4">
        <v>0</v>
      </c>
    </row>
    <row r="1040" spans="1:21" x14ac:dyDescent="0.25">
      <c r="A1040">
        <v>8964</v>
      </c>
      <c r="B1040" s="1">
        <v>42201.512372685182</v>
      </c>
      <c r="C1040">
        <v>867.1</v>
      </c>
      <c r="D1040">
        <v>3</v>
      </c>
      <c r="E1040" t="s">
        <v>0</v>
      </c>
      <c r="F1040">
        <v>125</v>
      </c>
      <c r="G1040" t="s">
        <v>227</v>
      </c>
      <c r="H1040" s="2">
        <v>42099</v>
      </c>
      <c r="I1040" t="s">
        <v>2</v>
      </c>
      <c r="J1040">
        <v>-84</v>
      </c>
      <c r="K1040">
        <v>13.5</v>
      </c>
      <c r="L1040">
        <v>2</v>
      </c>
      <c r="M1040" t="s">
        <v>5822</v>
      </c>
      <c r="N1040">
        <v>0</v>
      </c>
      <c r="O1040" t="s">
        <v>165</v>
      </c>
      <c r="P1040" t="s">
        <v>955</v>
      </c>
      <c r="Q1040" t="s">
        <v>213</v>
      </c>
      <c r="R1040" s="3">
        <v>0.20469999999999999</v>
      </c>
      <c r="S1040">
        <v>45.193220996048503</v>
      </c>
      <c r="T1040">
        <v>5.76902458298499</v>
      </c>
      <c r="U1040" s="4">
        <v>0</v>
      </c>
    </row>
    <row r="1041" spans="1:21" x14ac:dyDescent="0.25">
      <c r="A1041">
        <v>8957</v>
      </c>
      <c r="B1041" s="1">
        <v>42201.512303240743</v>
      </c>
      <c r="C1041">
        <v>868.1</v>
      </c>
      <c r="D1041">
        <v>0</v>
      </c>
      <c r="E1041" t="s">
        <v>0</v>
      </c>
      <c r="F1041">
        <v>125</v>
      </c>
      <c r="G1041" t="s">
        <v>227</v>
      </c>
      <c r="H1041" s="2">
        <v>42099</v>
      </c>
      <c r="I1041" t="s">
        <v>2</v>
      </c>
      <c r="J1041">
        <v>-90</v>
      </c>
      <c r="K1041">
        <v>13.5</v>
      </c>
      <c r="L1041">
        <v>2</v>
      </c>
      <c r="M1041" t="s">
        <v>5823</v>
      </c>
      <c r="N1041">
        <v>0</v>
      </c>
      <c r="O1041" t="s">
        <v>53</v>
      </c>
      <c r="P1041" t="s">
        <v>955</v>
      </c>
      <c r="Q1041" t="s">
        <v>1156</v>
      </c>
      <c r="R1041" s="3">
        <v>0.20469999999999999</v>
      </c>
      <c r="S1041">
        <v>45.193220996048503</v>
      </c>
      <c r="T1041">
        <v>5.76902458298499</v>
      </c>
      <c r="U1041" s="4">
        <v>0</v>
      </c>
    </row>
    <row r="1042" spans="1:21" x14ac:dyDescent="0.25">
      <c r="A1042">
        <v>8950</v>
      </c>
      <c r="B1042" s="1">
        <v>42201.51222222222</v>
      </c>
      <c r="C1042">
        <v>867.7</v>
      </c>
      <c r="D1042">
        <v>6</v>
      </c>
      <c r="E1042" t="s">
        <v>0</v>
      </c>
      <c r="F1042">
        <v>125</v>
      </c>
      <c r="G1042" t="s">
        <v>227</v>
      </c>
      <c r="H1042" s="2">
        <v>42099</v>
      </c>
      <c r="I1042" t="s">
        <v>2</v>
      </c>
      <c r="J1042">
        <v>-78</v>
      </c>
      <c r="K1042">
        <v>12.2</v>
      </c>
      <c r="L1042">
        <v>2</v>
      </c>
      <c r="M1042" t="s">
        <v>5824</v>
      </c>
      <c r="N1042">
        <v>0</v>
      </c>
      <c r="O1042" t="s">
        <v>57</v>
      </c>
      <c r="P1042" t="s">
        <v>920</v>
      </c>
      <c r="Q1042">
        <v>452</v>
      </c>
      <c r="R1042" s="3">
        <v>0.2087</v>
      </c>
      <c r="S1042">
        <v>45.193220996048503</v>
      </c>
      <c r="T1042">
        <v>5.76902458298499</v>
      </c>
      <c r="U1042" s="4">
        <v>0</v>
      </c>
    </row>
    <row r="1043" spans="1:21" x14ac:dyDescent="0.25">
      <c r="A1043">
        <v>8943</v>
      </c>
      <c r="B1043" s="1">
        <v>42201.512152777781</v>
      </c>
      <c r="C1043">
        <v>867.3</v>
      </c>
      <c r="D1043">
        <v>4</v>
      </c>
      <c r="E1043" t="s">
        <v>0</v>
      </c>
      <c r="F1043">
        <v>125</v>
      </c>
      <c r="G1043" t="s">
        <v>227</v>
      </c>
      <c r="H1043" s="2">
        <v>42099</v>
      </c>
      <c r="I1043" t="s">
        <v>2</v>
      </c>
      <c r="J1043">
        <v>-74</v>
      </c>
      <c r="K1043">
        <v>13</v>
      </c>
      <c r="L1043">
        <v>2</v>
      </c>
      <c r="M1043" t="s">
        <v>5825</v>
      </c>
      <c r="N1043">
        <v>0</v>
      </c>
      <c r="O1043" t="s">
        <v>165</v>
      </c>
      <c r="P1043" t="s">
        <v>920</v>
      </c>
      <c r="Q1043" t="s">
        <v>214</v>
      </c>
      <c r="R1043" s="3">
        <v>0.2087</v>
      </c>
      <c r="S1043">
        <v>45.193231724885898</v>
      </c>
      <c r="T1043">
        <v>5.76902458298499</v>
      </c>
      <c r="U1043" s="4">
        <v>0</v>
      </c>
    </row>
    <row r="1044" spans="1:21" x14ac:dyDescent="0.25">
      <c r="A1044">
        <v>8936</v>
      </c>
      <c r="B1044" s="1">
        <v>42201.512083333335</v>
      </c>
      <c r="C1044">
        <v>867.1</v>
      </c>
      <c r="D1044">
        <v>3</v>
      </c>
      <c r="E1044" t="s">
        <v>0</v>
      </c>
      <c r="F1044">
        <v>125</v>
      </c>
      <c r="G1044" t="s">
        <v>227</v>
      </c>
      <c r="H1044" s="2">
        <v>42099</v>
      </c>
      <c r="I1044" t="s">
        <v>2</v>
      </c>
      <c r="J1044">
        <v>-76</v>
      </c>
      <c r="K1044">
        <v>12</v>
      </c>
      <c r="L1044">
        <v>2</v>
      </c>
      <c r="M1044" t="s">
        <v>5826</v>
      </c>
      <c r="N1044">
        <v>0</v>
      </c>
      <c r="O1044" t="s">
        <v>53</v>
      </c>
      <c r="P1044" t="s">
        <v>955</v>
      </c>
      <c r="Q1044" t="s">
        <v>214</v>
      </c>
      <c r="R1044" s="3">
        <v>0.21260000000000001</v>
      </c>
      <c r="S1044">
        <v>45.193231724885898</v>
      </c>
      <c r="T1044">
        <v>5.76902458298499</v>
      </c>
      <c r="U1044" s="4">
        <v>0</v>
      </c>
    </row>
    <row r="1045" spans="1:21" x14ac:dyDescent="0.25">
      <c r="A1045">
        <v>8929</v>
      </c>
      <c r="B1045" s="1">
        <v>42201.512002314812</v>
      </c>
      <c r="C1045">
        <v>868.3</v>
      </c>
      <c r="D1045">
        <v>1</v>
      </c>
      <c r="E1045" t="s">
        <v>0</v>
      </c>
      <c r="F1045">
        <v>125</v>
      </c>
      <c r="G1045" t="s">
        <v>227</v>
      </c>
      <c r="H1045" s="2">
        <v>42099</v>
      </c>
      <c r="I1045" t="s">
        <v>2</v>
      </c>
      <c r="J1045">
        <v>-80</v>
      </c>
      <c r="K1045">
        <v>10.8</v>
      </c>
      <c r="L1045">
        <v>2</v>
      </c>
      <c r="M1045" t="s">
        <v>5827</v>
      </c>
      <c r="N1045">
        <v>0</v>
      </c>
      <c r="O1045" t="s">
        <v>165</v>
      </c>
      <c r="P1045" t="s">
        <v>955</v>
      </c>
      <c r="Q1045" t="s">
        <v>54</v>
      </c>
      <c r="R1045" s="3">
        <v>0.20469999999999999</v>
      </c>
      <c r="S1045">
        <v>45.193220996048503</v>
      </c>
      <c r="T1045">
        <v>5.76902458298499</v>
      </c>
      <c r="U1045" s="4">
        <v>0</v>
      </c>
    </row>
    <row r="1046" spans="1:21" x14ac:dyDescent="0.25">
      <c r="A1046">
        <v>8922</v>
      </c>
      <c r="B1046" s="1">
        <v>42201.511932870373</v>
      </c>
      <c r="C1046">
        <v>867.7</v>
      </c>
      <c r="D1046">
        <v>6</v>
      </c>
      <c r="E1046" t="s">
        <v>0</v>
      </c>
      <c r="F1046">
        <v>125</v>
      </c>
      <c r="G1046" t="s">
        <v>227</v>
      </c>
      <c r="H1046" s="2">
        <v>42099</v>
      </c>
      <c r="I1046" t="s">
        <v>2</v>
      </c>
      <c r="J1046">
        <v>-76</v>
      </c>
      <c r="K1046">
        <v>11.5</v>
      </c>
      <c r="L1046">
        <v>2</v>
      </c>
      <c r="M1046" t="s">
        <v>5828</v>
      </c>
      <c r="N1046">
        <v>0</v>
      </c>
      <c r="O1046" t="s">
        <v>165</v>
      </c>
      <c r="P1046" t="s">
        <v>955</v>
      </c>
      <c r="Q1046" t="s">
        <v>1156</v>
      </c>
      <c r="R1046" s="3">
        <v>0.2087</v>
      </c>
      <c r="S1046">
        <v>45.193210267211199</v>
      </c>
      <c r="T1046">
        <v>5.76902458298499</v>
      </c>
      <c r="U1046" s="4">
        <v>0</v>
      </c>
    </row>
    <row r="1047" spans="1:21" x14ac:dyDescent="0.25">
      <c r="A1047">
        <v>8915</v>
      </c>
      <c r="B1047" s="1">
        <v>42201.511863425927</v>
      </c>
      <c r="C1047">
        <v>867.5</v>
      </c>
      <c r="D1047">
        <v>5</v>
      </c>
      <c r="E1047" t="s">
        <v>0</v>
      </c>
      <c r="F1047">
        <v>125</v>
      </c>
      <c r="G1047" t="s">
        <v>227</v>
      </c>
      <c r="H1047" s="2">
        <v>42099</v>
      </c>
      <c r="I1047" t="s">
        <v>2</v>
      </c>
      <c r="J1047">
        <v>-80</v>
      </c>
      <c r="K1047">
        <v>8.8000000000000007</v>
      </c>
      <c r="L1047">
        <v>2</v>
      </c>
      <c r="M1047" t="s">
        <v>5829</v>
      </c>
      <c r="N1047">
        <v>0</v>
      </c>
      <c r="O1047" t="s">
        <v>165</v>
      </c>
      <c r="P1047" t="s">
        <v>955</v>
      </c>
      <c r="Q1047">
        <v>450</v>
      </c>
      <c r="R1047" s="3">
        <v>0.2087</v>
      </c>
      <c r="S1047">
        <v>45.193210267211199</v>
      </c>
      <c r="T1047">
        <v>5.76902458298499</v>
      </c>
      <c r="U1047" s="4">
        <v>0</v>
      </c>
    </row>
    <row r="1048" spans="1:21" x14ac:dyDescent="0.25">
      <c r="A1048">
        <v>8908</v>
      </c>
      <c r="B1048" s="1">
        <v>42201.511782407404</v>
      </c>
      <c r="C1048">
        <v>868.5</v>
      </c>
      <c r="D1048">
        <v>2</v>
      </c>
      <c r="E1048" t="s">
        <v>0</v>
      </c>
      <c r="F1048">
        <v>125</v>
      </c>
      <c r="G1048" t="s">
        <v>227</v>
      </c>
      <c r="H1048" s="2">
        <v>42099</v>
      </c>
      <c r="I1048" t="s">
        <v>2</v>
      </c>
      <c r="J1048">
        <v>-86</v>
      </c>
      <c r="K1048">
        <v>9</v>
      </c>
      <c r="L1048">
        <v>2</v>
      </c>
      <c r="M1048" t="s">
        <v>5830</v>
      </c>
      <c r="N1048">
        <v>0</v>
      </c>
      <c r="O1048" t="s">
        <v>165</v>
      </c>
      <c r="P1048" t="s">
        <v>955</v>
      </c>
      <c r="Q1048" t="s">
        <v>54</v>
      </c>
      <c r="R1048" s="3">
        <v>0.2087</v>
      </c>
      <c r="S1048">
        <v>45.193210267211199</v>
      </c>
      <c r="T1048">
        <v>5.7690460406596697</v>
      </c>
      <c r="U1048" s="4">
        <v>0</v>
      </c>
    </row>
    <row r="1049" spans="1:21" x14ac:dyDescent="0.25">
      <c r="A1049">
        <v>8901</v>
      </c>
      <c r="B1049" s="1">
        <v>42201.511712962965</v>
      </c>
      <c r="C1049">
        <v>868.3</v>
      </c>
      <c r="D1049">
        <v>1</v>
      </c>
      <c r="E1049" t="s">
        <v>0</v>
      </c>
      <c r="F1049">
        <v>125</v>
      </c>
      <c r="G1049" t="s">
        <v>227</v>
      </c>
      <c r="H1049" s="2">
        <v>42099</v>
      </c>
      <c r="I1049" t="s">
        <v>2</v>
      </c>
      <c r="J1049">
        <v>-82</v>
      </c>
      <c r="K1049">
        <v>12.2</v>
      </c>
      <c r="L1049">
        <v>2</v>
      </c>
      <c r="M1049" t="s">
        <v>5831</v>
      </c>
      <c r="N1049">
        <v>0</v>
      </c>
      <c r="O1049" t="s">
        <v>53</v>
      </c>
      <c r="P1049" t="s">
        <v>955</v>
      </c>
      <c r="Q1049" t="s">
        <v>54</v>
      </c>
      <c r="R1049" s="3">
        <v>0.2087</v>
      </c>
      <c r="S1049">
        <v>45.193199538373797</v>
      </c>
      <c r="T1049">
        <v>5.7690460406596697</v>
      </c>
      <c r="U1049" s="4">
        <v>0</v>
      </c>
    </row>
    <row r="1050" spans="1:21" x14ac:dyDescent="0.25">
      <c r="A1050">
        <v>8894</v>
      </c>
      <c r="B1050" s="1">
        <v>42201.511643518519</v>
      </c>
      <c r="C1050">
        <v>867.7</v>
      </c>
      <c r="D1050">
        <v>6</v>
      </c>
      <c r="E1050" t="s">
        <v>0</v>
      </c>
      <c r="F1050">
        <v>125</v>
      </c>
      <c r="G1050" t="s">
        <v>227</v>
      </c>
      <c r="H1050" s="2">
        <v>42099</v>
      </c>
      <c r="I1050" t="s">
        <v>2</v>
      </c>
      <c r="J1050">
        <v>-79</v>
      </c>
      <c r="K1050">
        <v>12</v>
      </c>
      <c r="L1050">
        <v>2</v>
      </c>
      <c r="M1050" t="s">
        <v>5832</v>
      </c>
      <c r="N1050">
        <v>0</v>
      </c>
      <c r="O1050" t="s">
        <v>53</v>
      </c>
      <c r="P1050" t="s">
        <v>955</v>
      </c>
      <c r="Q1050" t="s">
        <v>54</v>
      </c>
      <c r="R1050" s="3">
        <v>0.20469999999999999</v>
      </c>
      <c r="S1050">
        <v>45.193199538373797</v>
      </c>
      <c r="T1050">
        <v>5.7690460406596697</v>
      </c>
      <c r="U1050" s="4">
        <v>0</v>
      </c>
    </row>
    <row r="1051" spans="1:21" x14ac:dyDescent="0.25">
      <c r="A1051">
        <v>8887</v>
      </c>
      <c r="B1051" s="1">
        <v>42201.511562500003</v>
      </c>
      <c r="C1051">
        <v>867.3</v>
      </c>
      <c r="D1051">
        <v>4</v>
      </c>
      <c r="E1051" t="s">
        <v>0</v>
      </c>
      <c r="F1051">
        <v>125</v>
      </c>
      <c r="G1051" t="s">
        <v>227</v>
      </c>
      <c r="H1051" s="2">
        <v>42099</v>
      </c>
      <c r="I1051" t="s">
        <v>2</v>
      </c>
      <c r="J1051">
        <v>-78</v>
      </c>
      <c r="K1051">
        <v>11.8</v>
      </c>
      <c r="L1051">
        <v>2</v>
      </c>
      <c r="M1051" t="s">
        <v>5833</v>
      </c>
      <c r="N1051">
        <v>0</v>
      </c>
      <c r="O1051" t="s">
        <v>53</v>
      </c>
      <c r="P1051" t="s">
        <v>920</v>
      </c>
      <c r="Q1051">
        <v>457</v>
      </c>
      <c r="R1051" s="3">
        <v>0.2087</v>
      </c>
      <c r="S1051">
        <v>45.193210267211199</v>
      </c>
      <c r="T1051">
        <v>5.7690674983343397</v>
      </c>
      <c r="U1051" s="4">
        <v>0</v>
      </c>
    </row>
    <row r="1052" spans="1:21" x14ac:dyDescent="0.25">
      <c r="A1052">
        <v>8880</v>
      </c>
      <c r="B1052" s="1">
        <v>42201.511493055557</v>
      </c>
      <c r="C1052">
        <v>868.5</v>
      </c>
      <c r="D1052">
        <v>2</v>
      </c>
      <c r="E1052" t="s">
        <v>0</v>
      </c>
      <c r="F1052">
        <v>125</v>
      </c>
      <c r="G1052" t="s">
        <v>227</v>
      </c>
      <c r="H1052" s="2">
        <v>42099</v>
      </c>
      <c r="I1052" t="s">
        <v>2</v>
      </c>
      <c r="J1052">
        <v>-84</v>
      </c>
      <c r="K1052">
        <v>8.8000000000000007</v>
      </c>
      <c r="L1052">
        <v>2</v>
      </c>
      <c r="M1052" t="s">
        <v>5834</v>
      </c>
      <c r="N1052">
        <v>0</v>
      </c>
      <c r="O1052" t="s">
        <v>53</v>
      </c>
      <c r="P1052" t="s">
        <v>955</v>
      </c>
      <c r="Q1052" t="s">
        <v>1192</v>
      </c>
      <c r="R1052" s="3">
        <v>0.21260000000000001</v>
      </c>
      <c r="S1052">
        <v>45.193210267211199</v>
      </c>
      <c r="T1052">
        <v>5.7690674983343397</v>
      </c>
      <c r="U1052" s="4">
        <v>0</v>
      </c>
    </row>
    <row r="1053" spans="1:21" x14ac:dyDescent="0.25">
      <c r="A1053">
        <v>8873</v>
      </c>
      <c r="B1053" s="1">
        <v>42201.511423611111</v>
      </c>
      <c r="C1053">
        <v>868.1</v>
      </c>
      <c r="D1053">
        <v>0</v>
      </c>
      <c r="E1053" t="s">
        <v>0</v>
      </c>
      <c r="F1053">
        <v>125</v>
      </c>
      <c r="G1053" t="s">
        <v>227</v>
      </c>
      <c r="H1053" s="2">
        <v>42099</v>
      </c>
      <c r="I1053" t="s">
        <v>2</v>
      </c>
      <c r="J1053">
        <v>-85</v>
      </c>
      <c r="K1053">
        <v>11</v>
      </c>
      <c r="L1053">
        <v>2</v>
      </c>
      <c r="M1053" t="s">
        <v>5835</v>
      </c>
      <c r="N1053">
        <v>0</v>
      </c>
      <c r="O1053" t="s">
        <v>53</v>
      </c>
      <c r="P1053" t="s">
        <v>955</v>
      </c>
      <c r="Q1053" t="s">
        <v>214</v>
      </c>
      <c r="R1053" s="3">
        <v>0.20469999999999999</v>
      </c>
      <c r="S1053">
        <v>45.193199538373797</v>
      </c>
      <c r="T1053">
        <v>5.7690674983343397</v>
      </c>
      <c r="U1053" s="4">
        <v>0</v>
      </c>
    </row>
    <row r="1054" spans="1:21" x14ac:dyDescent="0.25">
      <c r="A1054">
        <v>8866</v>
      </c>
      <c r="B1054" s="1">
        <v>42201.511342592596</v>
      </c>
      <c r="C1054">
        <v>867.9</v>
      </c>
      <c r="D1054">
        <v>7</v>
      </c>
      <c r="E1054" t="s">
        <v>0</v>
      </c>
      <c r="F1054">
        <v>125</v>
      </c>
      <c r="G1054" t="s">
        <v>227</v>
      </c>
      <c r="H1054" s="2">
        <v>42099</v>
      </c>
      <c r="I1054" t="s">
        <v>2</v>
      </c>
      <c r="J1054">
        <v>-84</v>
      </c>
      <c r="K1054">
        <v>13</v>
      </c>
      <c r="L1054">
        <v>2</v>
      </c>
      <c r="M1054" t="s">
        <v>5836</v>
      </c>
      <c r="N1054">
        <v>0</v>
      </c>
      <c r="O1054" t="s">
        <v>165</v>
      </c>
      <c r="P1054" t="s">
        <v>955</v>
      </c>
      <c r="Q1054">
        <v>451</v>
      </c>
      <c r="R1054" s="3">
        <v>0.2087</v>
      </c>
      <c r="S1054">
        <v>45.193199538373797</v>
      </c>
      <c r="T1054">
        <v>5.7690674983343397</v>
      </c>
      <c r="U1054" s="4">
        <v>0</v>
      </c>
    </row>
    <row r="1055" spans="1:21" x14ac:dyDescent="0.25">
      <c r="A1055">
        <v>8859</v>
      </c>
      <c r="B1055" s="1">
        <v>42201.511273148149</v>
      </c>
      <c r="C1055">
        <v>867.5</v>
      </c>
      <c r="D1055">
        <v>5</v>
      </c>
      <c r="E1055" t="s">
        <v>0</v>
      </c>
      <c r="F1055">
        <v>125</v>
      </c>
      <c r="G1055" t="s">
        <v>227</v>
      </c>
      <c r="H1055" s="2">
        <v>42099</v>
      </c>
      <c r="I1055" t="s">
        <v>2</v>
      </c>
      <c r="J1055">
        <v>-80</v>
      </c>
      <c r="K1055">
        <v>8.5</v>
      </c>
      <c r="L1055">
        <v>2</v>
      </c>
      <c r="M1055" t="s">
        <v>5837</v>
      </c>
      <c r="N1055">
        <v>0</v>
      </c>
      <c r="O1055" t="s">
        <v>165</v>
      </c>
      <c r="P1055" t="s">
        <v>955</v>
      </c>
      <c r="Q1055">
        <v>449</v>
      </c>
      <c r="R1055" s="3">
        <v>0.2087</v>
      </c>
      <c r="S1055">
        <v>45.193199538373797</v>
      </c>
      <c r="T1055">
        <v>5.7690674983343397</v>
      </c>
      <c r="U1055" s="4">
        <v>0</v>
      </c>
    </row>
    <row r="1056" spans="1:21" x14ac:dyDescent="0.25">
      <c r="A1056">
        <v>8852</v>
      </c>
      <c r="B1056" s="1">
        <v>42201.511203703703</v>
      </c>
      <c r="C1056">
        <v>868.5</v>
      </c>
      <c r="D1056">
        <v>2</v>
      </c>
      <c r="E1056" t="s">
        <v>0</v>
      </c>
      <c r="F1056">
        <v>125</v>
      </c>
      <c r="G1056" t="s">
        <v>227</v>
      </c>
      <c r="H1056" s="2">
        <v>42099</v>
      </c>
      <c r="I1056" t="s">
        <v>2</v>
      </c>
      <c r="J1056">
        <v>-92</v>
      </c>
      <c r="K1056">
        <v>9.1999999999999993</v>
      </c>
      <c r="L1056">
        <v>2</v>
      </c>
      <c r="M1056" t="s">
        <v>5838</v>
      </c>
      <c r="N1056">
        <v>0</v>
      </c>
      <c r="O1056" t="s">
        <v>53</v>
      </c>
      <c r="P1056" t="s">
        <v>955</v>
      </c>
      <c r="Q1056">
        <v>447</v>
      </c>
      <c r="R1056" s="3">
        <v>0.20469999999999999</v>
      </c>
      <c r="S1056">
        <v>45.193178080699198</v>
      </c>
      <c r="T1056">
        <v>5.7690889560090204</v>
      </c>
      <c r="U1056" s="4">
        <v>0</v>
      </c>
    </row>
    <row r="1057" spans="1:21" x14ac:dyDescent="0.25">
      <c r="A1057">
        <v>8845</v>
      </c>
      <c r="B1057" s="1">
        <v>42201.511122685188</v>
      </c>
      <c r="C1057">
        <v>868.3</v>
      </c>
      <c r="D1057">
        <v>1</v>
      </c>
      <c r="E1057" t="s">
        <v>0</v>
      </c>
      <c r="F1057">
        <v>125</v>
      </c>
      <c r="G1057" t="s">
        <v>227</v>
      </c>
      <c r="H1057" s="2">
        <v>42099</v>
      </c>
      <c r="I1057" t="s">
        <v>2</v>
      </c>
      <c r="J1057">
        <v>-82</v>
      </c>
      <c r="K1057">
        <v>14.2</v>
      </c>
      <c r="L1057">
        <v>2</v>
      </c>
      <c r="M1057" t="s">
        <v>5839</v>
      </c>
      <c r="N1057">
        <v>0</v>
      </c>
      <c r="O1057" t="s">
        <v>53</v>
      </c>
      <c r="P1057" t="s">
        <v>955</v>
      </c>
      <c r="Q1057">
        <v>449</v>
      </c>
      <c r="R1057" s="3">
        <v>0.2087</v>
      </c>
      <c r="S1057">
        <v>45.193188809536501</v>
      </c>
      <c r="T1057">
        <v>5.7690889560090204</v>
      </c>
      <c r="U1057" s="4">
        <v>0</v>
      </c>
    </row>
    <row r="1058" spans="1:21" x14ac:dyDescent="0.25">
      <c r="A1058">
        <v>8838</v>
      </c>
      <c r="B1058" s="1">
        <v>42201.511053240742</v>
      </c>
      <c r="C1058">
        <v>867.75</v>
      </c>
      <c r="D1058">
        <v>7</v>
      </c>
      <c r="E1058" t="s">
        <v>0</v>
      </c>
      <c r="F1058">
        <v>125</v>
      </c>
      <c r="G1058" t="s">
        <v>227</v>
      </c>
      <c r="H1058" s="2">
        <v>42099</v>
      </c>
      <c r="I1058" t="s">
        <v>2</v>
      </c>
      <c r="J1058">
        <v>-85</v>
      </c>
      <c r="K1058">
        <v>12.2</v>
      </c>
      <c r="L1058">
        <v>2</v>
      </c>
      <c r="M1058" t="s">
        <v>5840</v>
      </c>
      <c r="N1058">
        <v>0</v>
      </c>
      <c r="O1058" t="s">
        <v>53</v>
      </c>
      <c r="P1058" t="s">
        <v>955</v>
      </c>
      <c r="Q1058" t="s">
        <v>1156</v>
      </c>
      <c r="R1058" s="3">
        <v>0.2087</v>
      </c>
      <c r="S1058">
        <v>45.193188809536501</v>
      </c>
      <c r="T1058">
        <v>5.7690889560090204</v>
      </c>
      <c r="U1058" s="4">
        <v>0</v>
      </c>
    </row>
    <row r="1059" spans="1:21" x14ac:dyDescent="0.25">
      <c r="A1059">
        <v>8831</v>
      </c>
      <c r="B1059" s="1">
        <v>42201.510983796295</v>
      </c>
      <c r="C1059">
        <v>867.5</v>
      </c>
      <c r="D1059">
        <v>5</v>
      </c>
      <c r="E1059" t="s">
        <v>0</v>
      </c>
      <c r="F1059">
        <v>125</v>
      </c>
      <c r="G1059" t="s">
        <v>227</v>
      </c>
      <c r="H1059" s="2">
        <v>42099</v>
      </c>
      <c r="I1059" t="s">
        <v>2</v>
      </c>
      <c r="J1059">
        <v>-78</v>
      </c>
      <c r="K1059">
        <v>9</v>
      </c>
      <c r="L1059">
        <v>2</v>
      </c>
      <c r="M1059" t="s">
        <v>5841</v>
      </c>
      <c r="N1059">
        <v>0</v>
      </c>
      <c r="O1059" t="s">
        <v>53</v>
      </c>
      <c r="P1059" t="s">
        <v>920</v>
      </c>
      <c r="Q1059">
        <v>447</v>
      </c>
      <c r="R1059" s="3">
        <v>0.20469999999999999</v>
      </c>
      <c r="S1059">
        <v>45.193210267211199</v>
      </c>
      <c r="T1059">
        <v>5.7690889560090204</v>
      </c>
      <c r="U1059" s="4">
        <v>0</v>
      </c>
    </row>
    <row r="1060" spans="1:21" x14ac:dyDescent="0.25">
      <c r="A1060">
        <v>8824</v>
      </c>
      <c r="B1060" s="1">
        <v>42201.51090277778</v>
      </c>
      <c r="C1060">
        <v>867.1</v>
      </c>
      <c r="D1060">
        <v>3</v>
      </c>
      <c r="E1060" t="s">
        <v>0</v>
      </c>
      <c r="F1060">
        <v>125</v>
      </c>
      <c r="G1060" t="s">
        <v>227</v>
      </c>
      <c r="H1060" s="2">
        <v>42099</v>
      </c>
      <c r="I1060" t="s">
        <v>2</v>
      </c>
      <c r="J1060">
        <v>-76</v>
      </c>
      <c r="K1060">
        <v>11.8</v>
      </c>
      <c r="L1060">
        <v>2</v>
      </c>
      <c r="M1060" t="s">
        <v>5842</v>
      </c>
      <c r="N1060">
        <v>0</v>
      </c>
      <c r="O1060" t="s">
        <v>53</v>
      </c>
      <c r="P1060" t="s">
        <v>920</v>
      </c>
      <c r="Q1060" t="s">
        <v>214</v>
      </c>
      <c r="R1060" s="3">
        <v>0.20469999999999999</v>
      </c>
      <c r="S1060">
        <v>45.193210267211199</v>
      </c>
      <c r="T1060">
        <v>5.7690889560090204</v>
      </c>
      <c r="U1060" s="4">
        <v>0</v>
      </c>
    </row>
    <row r="1061" spans="1:21" x14ac:dyDescent="0.25">
      <c r="A1061">
        <v>8817</v>
      </c>
      <c r="B1061" s="1">
        <v>42201.510833333334</v>
      </c>
      <c r="C1061">
        <v>868.1</v>
      </c>
      <c r="D1061">
        <v>0</v>
      </c>
      <c r="E1061" t="s">
        <v>0</v>
      </c>
      <c r="F1061">
        <v>125</v>
      </c>
      <c r="G1061" t="s">
        <v>227</v>
      </c>
      <c r="H1061" s="2">
        <v>42099</v>
      </c>
      <c r="I1061" t="s">
        <v>2</v>
      </c>
      <c r="J1061">
        <v>-80</v>
      </c>
      <c r="K1061">
        <v>13</v>
      </c>
      <c r="L1061">
        <v>2</v>
      </c>
      <c r="M1061" t="s">
        <v>5843</v>
      </c>
      <c r="N1061">
        <v>0</v>
      </c>
      <c r="O1061" t="s">
        <v>53</v>
      </c>
      <c r="P1061" t="s">
        <v>955</v>
      </c>
      <c r="Q1061" t="s">
        <v>1124</v>
      </c>
      <c r="R1061" s="3">
        <v>0.2087</v>
      </c>
      <c r="S1061">
        <v>45.193210267211199</v>
      </c>
      <c r="T1061">
        <v>5.7690889560090204</v>
      </c>
      <c r="U1061" s="4">
        <v>0</v>
      </c>
    </row>
    <row r="1062" spans="1:21" x14ac:dyDescent="0.25">
      <c r="A1062">
        <v>8810</v>
      </c>
      <c r="B1062" s="1">
        <v>42201.510763888888</v>
      </c>
      <c r="C1062">
        <v>867.9</v>
      </c>
      <c r="D1062">
        <v>7</v>
      </c>
      <c r="E1062" t="s">
        <v>0</v>
      </c>
      <c r="F1062">
        <v>125</v>
      </c>
      <c r="G1062" t="s">
        <v>227</v>
      </c>
      <c r="H1062" s="2">
        <v>42099</v>
      </c>
      <c r="I1062" t="s">
        <v>2</v>
      </c>
      <c r="J1062">
        <v>-78</v>
      </c>
      <c r="K1062">
        <v>11.5</v>
      </c>
      <c r="L1062">
        <v>2</v>
      </c>
      <c r="M1062" t="s">
        <v>5844</v>
      </c>
      <c r="N1062">
        <v>0</v>
      </c>
      <c r="O1062" t="s">
        <v>165</v>
      </c>
      <c r="P1062" t="s">
        <v>955</v>
      </c>
      <c r="Q1062">
        <v>448</v>
      </c>
      <c r="R1062" s="3">
        <v>0.2087</v>
      </c>
      <c r="S1062">
        <v>45.193199538373797</v>
      </c>
      <c r="T1062">
        <v>5.7691104136837001</v>
      </c>
      <c r="U1062" s="4">
        <v>0</v>
      </c>
    </row>
    <row r="1063" spans="1:21" x14ac:dyDescent="0.25">
      <c r="A1063">
        <v>8803</v>
      </c>
      <c r="B1063" s="1">
        <v>42201.510682870372</v>
      </c>
      <c r="C1063">
        <v>867.3</v>
      </c>
      <c r="D1063">
        <v>4</v>
      </c>
      <c r="E1063" t="s">
        <v>0</v>
      </c>
      <c r="F1063">
        <v>125</v>
      </c>
      <c r="G1063" t="s">
        <v>227</v>
      </c>
      <c r="H1063" s="2">
        <v>42099</v>
      </c>
      <c r="I1063" t="s">
        <v>2</v>
      </c>
      <c r="J1063">
        <v>-76</v>
      </c>
      <c r="K1063">
        <v>12.8</v>
      </c>
      <c r="L1063">
        <v>2</v>
      </c>
      <c r="M1063" t="s">
        <v>5845</v>
      </c>
      <c r="N1063">
        <v>0</v>
      </c>
      <c r="O1063" t="s">
        <v>53</v>
      </c>
      <c r="P1063" t="s">
        <v>920</v>
      </c>
      <c r="Q1063" t="s">
        <v>54</v>
      </c>
      <c r="R1063" s="3">
        <v>0.20469999999999999</v>
      </c>
      <c r="S1063">
        <v>45.193199538373797</v>
      </c>
      <c r="T1063">
        <v>5.7691104136837001</v>
      </c>
      <c r="U1063" s="4">
        <v>0</v>
      </c>
    </row>
    <row r="1064" spans="1:21" x14ac:dyDescent="0.25">
      <c r="A1064">
        <v>8796</v>
      </c>
      <c r="B1064" s="1">
        <v>42201.510613425926</v>
      </c>
      <c r="C1064">
        <v>867.1</v>
      </c>
      <c r="D1064">
        <v>3</v>
      </c>
      <c r="E1064" t="s">
        <v>0</v>
      </c>
      <c r="F1064">
        <v>125</v>
      </c>
      <c r="G1064" t="s">
        <v>227</v>
      </c>
      <c r="H1064" s="2">
        <v>42099</v>
      </c>
      <c r="I1064" t="s">
        <v>2</v>
      </c>
      <c r="J1064">
        <v>-78</v>
      </c>
      <c r="K1064">
        <v>13.8</v>
      </c>
      <c r="L1064">
        <v>2</v>
      </c>
      <c r="M1064" t="s">
        <v>5846</v>
      </c>
      <c r="N1064">
        <v>0</v>
      </c>
      <c r="O1064" t="s">
        <v>53</v>
      </c>
      <c r="P1064" t="s">
        <v>955</v>
      </c>
      <c r="Q1064">
        <v>449</v>
      </c>
      <c r="R1064" s="3">
        <v>0.21260000000000001</v>
      </c>
      <c r="S1064">
        <v>45.193199538373797</v>
      </c>
      <c r="T1064">
        <v>5.7691104136837001</v>
      </c>
      <c r="U1064" s="4">
        <v>0</v>
      </c>
    </row>
    <row r="1065" spans="1:21" x14ac:dyDescent="0.25">
      <c r="A1065">
        <v>8789</v>
      </c>
      <c r="B1065" s="1">
        <v>42201.51054398148</v>
      </c>
      <c r="C1065">
        <v>868.3</v>
      </c>
      <c r="D1065">
        <v>1</v>
      </c>
      <c r="E1065" t="s">
        <v>0</v>
      </c>
      <c r="F1065">
        <v>125</v>
      </c>
      <c r="G1065" t="s">
        <v>227</v>
      </c>
      <c r="H1065" s="2">
        <v>42099</v>
      </c>
      <c r="I1065" t="s">
        <v>2</v>
      </c>
      <c r="J1065">
        <v>-76</v>
      </c>
      <c r="K1065">
        <v>12.5</v>
      </c>
      <c r="L1065">
        <v>2</v>
      </c>
      <c r="M1065" t="s">
        <v>5847</v>
      </c>
      <c r="N1065">
        <v>0</v>
      </c>
      <c r="O1065" t="s">
        <v>165</v>
      </c>
      <c r="P1065" t="s">
        <v>955</v>
      </c>
      <c r="Q1065" t="s">
        <v>213</v>
      </c>
      <c r="R1065" s="3">
        <v>0.20469999999999999</v>
      </c>
      <c r="S1065">
        <v>45.193210267211199</v>
      </c>
      <c r="T1065">
        <v>5.7690889560090204</v>
      </c>
      <c r="U1065" s="4">
        <v>0</v>
      </c>
    </row>
    <row r="1066" spans="1:21" x14ac:dyDescent="0.25">
      <c r="A1066">
        <v>8782</v>
      </c>
      <c r="B1066" s="1">
        <v>42201.510474537034</v>
      </c>
      <c r="C1066">
        <v>867.7</v>
      </c>
      <c r="D1066">
        <v>6</v>
      </c>
      <c r="E1066" t="s">
        <v>0</v>
      </c>
      <c r="F1066">
        <v>125</v>
      </c>
      <c r="G1066" t="s">
        <v>227</v>
      </c>
      <c r="H1066" s="2">
        <v>42099</v>
      </c>
      <c r="I1066" t="s">
        <v>2</v>
      </c>
      <c r="J1066">
        <v>-78</v>
      </c>
      <c r="K1066">
        <v>13.2</v>
      </c>
      <c r="L1066">
        <v>2</v>
      </c>
      <c r="M1066" t="s">
        <v>5848</v>
      </c>
      <c r="N1066">
        <v>0</v>
      </c>
      <c r="O1066" t="s">
        <v>53</v>
      </c>
      <c r="P1066" t="s">
        <v>955</v>
      </c>
      <c r="Q1066" t="s">
        <v>214</v>
      </c>
      <c r="R1066" s="3">
        <v>0.20469999999999999</v>
      </c>
      <c r="S1066">
        <v>45.193210267211199</v>
      </c>
      <c r="T1066">
        <v>5.7690889560090204</v>
      </c>
      <c r="U1066" s="4">
        <v>0</v>
      </c>
    </row>
    <row r="1067" spans="1:21" x14ac:dyDescent="0.25">
      <c r="A1067">
        <v>8775</v>
      </c>
      <c r="B1067" s="1">
        <v>42201.510393518518</v>
      </c>
      <c r="C1067">
        <v>867.3</v>
      </c>
      <c r="D1067">
        <v>4</v>
      </c>
      <c r="E1067" t="s">
        <v>0</v>
      </c>
      <c r="F1067">
        <v>125</v>
      </c>
      <c r="G1067" t="s">
        <v>227</v>
      </c>
      <c r="H1067" s="2">
        <v>42099</v>
      </c>
      <c r="I1067" t="s">
        <v>2</v>
      </c>
      <c r="J1067">
        <v>-74</v>
      </c>
      <c r="K1067">
        <v>12</v>
      </c>
      <c r="L1067">
        <v>2</v>
      </c>
      <c r="M1067" t="s">
        <v>1236</v>
      </c>
      <c r="N1067">
        <v>0</v>
      </c>
      <c r="O1067" t="s">
        <v>53</v>
      </c>
      <c r="P1067" t="s">
        <v>920</v>
      </c>
      <c r="Q1067" t="s">
        <v>54</v>
      </c>
      <c r="R1067" s="3">
        <v>0.2087</v>
      </c>
      <c r="S1067">
        <v>45.193199538373797</v>
      </c>
      <c r="T1067">
        <v>5.7691104136837001</v>
      </c>
      <c r="U1067" t="s">
        <v>62</v>
      </c>
    </row>
    <row r="1068" spans="1:21" x14ac:dyDescent="0.25">
      <c r="A1068">
        <v>8768</v>
      </c>
      <c r="B1068" s="1">
        <v>42201.510324074072</v>
      </c>
      <c r="C1068">
        <v>867.1</v>
      </c>
      <c r="D1068">
        <v>3</v>
      </c>
      <c r="E1068" t="s">
        <v>0</v>
      </c>
      <c r="F1068">
        <v>125</v>
      </c>
      <c r="G1068" t="s">
        <v>227</v>
      </c>
      <c r="H1068" s="2">
        <v>42099</v>
      </c>
      <c r="I1068" t="s">
        <v>2</v>
      </c>
      <c r="J1068">
        <v>-78</v>
      </c>
      <c r="K1068">
        <v>13.5</v>
      </c>
      <c r="L1068">
        <v>2</v>
      </c>
      <c r="M1068" t="s">
        <v>5849</v>
      </c>
      <c r="N1068">
        <v>0</v>
      </c>
      <c r="O1068" t="s">
        <v>53</v>
      </c>
      <c r="P1068" t="s">
        <v>920</v>
      </c>
      <c r="Q1068" t="s">
        <v>1192</v>
      </c>
      <c r="R1068" s="3">
        <v>0.20469999999999999</v>
      </c>
      <c r="S1068">
        <v>45.193199538373797</v>
      </c>
      <c r="T1068">
        <v>5.7691104136837001</v>
      </c>
      <c r="U1068" t="s">
        <v>62</v>
      </c>
    </row>
    <row r="1069" spans="1:21" x14ac:dyDescent="0.25">
      <c r="A1069">
        <v>8761</v>
      </c>
      <c r="B1069" s="1">
        <v>42201.510254629633</v>
      </c>
      <c r="C1069">
        <v>868.1</v>
      </c>
      <c r="D1069">
        <v>0</v>
      </c>
      <c r="E1069" t="s">
        <v>0</v>
      </c>
      <c r="F1069">
        <v>125</v>
      </c>
      <c r="G1069" t="s">
        <v>227</v>
      </c>
      <c r="H1069" s="2">
        <v>42099</v>
      </c>
      <c r="I1069" t="s">
        <v>2</v>
      </c>
      <c r="J1069">
        <v>-78</v>
      </c>
      <c r="K1069">
        <v>13.5</v>
      </c>
      <c r="L1069">
        <v>2</v>
      </c>
      <c r="M1069" t="s">
        <v>5850</v>
      </c>
      <c r="N1069">
        <v>0</v>
      </c>
      <c r="O1069" t="s">
        <v>53</v>
      </c>
      <c r="P1069" t="s">
        <v>955</v>
      </c>
      <c r="Q1069" t="s">
        <v>1156</v>
      </c>
      <c r="R1069" s="3">
        <v>0.2087</v>
      </c>
      <c r="S1069">
        <v>45.193199538373797</v>
      </c>
      <c r="T1069">
        <v>5.7691104136837001</v>
      </c>
      <c r="U1069" t="s">
        <v>62</v>
      </c>
    </row>
    <row r="1070" spans="1:21" x14ac:dyDescent="0.25">
      <c r="A1070">
        <v>8754</v>
      </c>
      <c r="B1070" s="1">
        <v>42201.51017361111</v>
      </c>
      <c r="C1070">
        <v>867.9</v>
      </c>
      <c r="D1070">
        <v>7</v>
      </c>
      <c r="E1070" t="s">
        <v>0</v>
      </c>
      <c r="F1070">
        <v>125</v>
      </c>
      <c r="G1070" t="s">
        <v>227</v>
      </c>
      <c r="H1070" s="2">
        <v>42099</v>
      </c>
      <c r="I1070" t="s">
        <v>2</v>
      </c>
      <c r="J1070">
        <v>-77</v>
      </c>
      <c r="K1070">
        <v>12.2</v>
      </c>
      <c r="L1070">
        <v>2</v>
      </c>
      <c r="M1070" t="s">
        <v>5851</v>
      </c>
      <c r="N1070">
        <v>0</v>
      </c>
      <c r="O1070" t="s">
        <v>30</v>
      </c>
      <c r="P1070" t="s">
        <v>955</v>
      </c>
      <c r="Q1070">
        <v>448</v>
      </c>
      <c r="R1070" s="3">
        <v>0.20469999999999999</v>
      </c>
      <c r="S1070">
        <v>45.193199538373797</v>
      </c>
      <c r="T1070">
        <v>5.7691104136837001</v>
      </c>
      <c r="U1070" t="s">
        <v>62</v>
      </c>
    </row>
    <row r="1071" spans="1:21" x14ac:dyDescent="0.25">
      <c r="A1071">
        <v>8747</v>
      </c>
      <c r="B1071" s="1">
        <v>42201.510104166664</v>
      </c>
      <c r="C1071">
        <v>867.3</v>
      </c>
      <c r="D1071">
        <v>4</v>
      </c>
      <c r="E1071" t="s">
        <v>0</v>
      </c>
      <c r="F1071">
        <v>125</v>
      </c>
      <c r="G1071" t="s">
        <v>227</v>
      </c>
      <c r="H1071" s="2">
        <v>42099</v>
      </c>
      <c r="I1071" t="s">
        <v>2</v>
      </c>
      <c r="J1071">
        <v>-76</v>
      </c>
      <c r="K1071">
        <v>11.8</v>
      </c>
      <c r="L1071">
        <v>2</v>
      </c>
      <c r="M1071" t="s">
        <v>5852</v>
      </c>
      <c r="N1071">
        <v>0</v>
      </c>
      <c r="O1071" t="s">
        <v>165</v>
      </c>
      <c r="P1071" t="s">
        <v>955</v>
      </c>
      <c r="Q1071">
        <v>440</v>
      </c>
      <c r="R1071" s="3">
        <v>0.21260000000000001</v>
      </c>
      <c r="S1071">
        <v>45.193199538373797</v>
      </c>
      <c r="T1071">
        <v>5.7691104136837001</v>
      </c>
      <c r="U1071" t="s">
        <v>62</v>
      </c>
    </row>
    <row r="1072" spans="1:21" x14ac:dyDescent="0.25">
      <c r="A1072">
        <v>8740</v>
      </c>
      <c r="B1072" s="1">
        <v>42201.510034722225</v>
      </c>
      <c r="C1072">
        <v>867.1</v>
      </c>
      <c r="D1072">
        <v>3</v>
      </c>
      <c r="E1072" t="s">
        <v>0</v>
      </c>
      <c r="F1072">
        <v>125</v>
      </c>
      <c r="G1072" t="s">
        <v>227</v>
      </c>
      <c r="H1072" s="2">
        <v>42099</v>
      </c>
      <c r="I1072" t="s">
        <v>2</v>
      </c>
      <c r="J1072">
        <v>-78</v>
      </c>
      <c r="K1072">
        <v>13.5</v>
      </c>
      <c r="L1072">
        <v>2</v>
      </c>
      <c r="M1072" t="s">
        <v>5853</v>
      </c>
      <c r="N1072">
        <v>0</v>
      </c>
      <c r="O1072" t="s">
        <v>165</v>
      </c>
      <c r="P1072" t="s">
        <v>955</v>
      </c>
      <c r="Q1072" t="s">
        <v>54</v>
      </c>
      <c r="R1072" s="3">
        <v>0.2087</v>
      </c>
      <c r="S1072">
        <v>45.193199538373797</v>
      </c>
      <c r="T1072">
        <v>5.7690889560090204</v>
      </c>
      <c r="U1072" t="s">
        <v>62</v>
      </c>
    </row>
    <row r="1073" spans="1:21" x14ac:dyDescent="0.25">
      <c r="A1073">
        <v>8733</v>
      </c>
      <c r="B1073" s="1">
        <v>42201.509953703702</v>
      </c>
      <c r="C1073">
        <v>868.3</v>
      </c>
      <c r="D1073">
        <v>1</v>
      </c>
      <c r="E1073" t="s">
        <v>0</v>
      </c>
      <c r="F1073">
        <v>125</v>
      </c>
      <c r="G1073" t="s">
        <v>227</v>
      </c>
      <c r="H1073" s="2">
        <v>42099</v>
      </c>
      <c r="I1073" t="s">
        <v>2</v>
      </c>
      <c r="J1073">
        <v>-74</v>
      </c>
      <c r="K1073">
        <v>11.8</v>
      </c>
      <c r="L1073">
        <v>2</v>
      </c>
      <c r="M1073" t="s">
        <v>5854</v>
      </c>
      <c r="N1073">
        <v>0</v>
      </c>
      <c r="O1073" t="s">
        <v>53</v>
      </c>
      <c r="P1073" t="s">
        <v>955</v>
      </c>
      <c r="Q1073" t="s">
        <v>214</v>
      </c>
      <c r="R1073" s="3">
        <v>0.20469999999999999</v>
      </c>
      <c r="S1073">
        <v>45.193199538373797</v>
      </c>
      <c r="T1073">
        <v>5.7690889560090204</v>
      </c>
      <c r="U1073" t="s">
        <v>62</v>
      </c>
    </row>
    <row r="1074" spans="1:21" x14ac:dyDescent="0.25">
      <c r="A1074">
        <v>8726</v>
      </c>
      <c r="B1074" s="1">
        <v>42201.509884259256</v>
      </c>
      <c r="C1074">
        <v>867.7</v>
      </c>
      <c r="D1074">
        <v>6</v>
      </c>
      <c r="E1074" t="s">
        <v>0</v>
      </c>
      <c r="F1074">
        <v>125</v>
      </c>
      <c r="G1074" t="s">
        <v>227</v>
      </c>
      <c r="H1074" s="2">
        <v>42099</v>
      </c>
      <c r="I1074" t="s">
        <v>2</v>
      </c>
      <c r="J1074">
        <v>-84</v>
      </c>
      <c r="K1074">
        <v>13.5</v>
      </c>
      <c r="L1074">
        <v>2</v>
      </c>
      <c r="M1074" t="s">
        <v>5855</v>
      </c>
      <c r="N1074">
        <v>0</v>
      </c>
      <c r="O1074" t="s">
        <v>165</v>
      </c>
      <c r="P1074" t="s">
        <v>955</v>
      </c>
      <c r="Q1074" t="s">
        <v>1156</v>
      </c>
      <c r="R1074" s="3">
        <v>0.2087</v>
      </c>
      <c r="S1074">
        <v>45.193199538373797</v>
      </c>
      <c r="T1074">
        <v>5.7690889560090204</v>
      </c>
      <c r="U1074" t="s">
        <v>62</v>
      </c>
    </row>
    <row r="1075" spans="1:21" x14ac:dyDescent="0.25">
      <c r="A1075">
        <v>8719</v>
      </c>
      <c r="B1075" s="1">
        <v>42201.509814814817</v>
      </c>
      <c r="C1075">
        <v>867.5</v>
      </c>
      <c r="D1075">
        <v>5</v>
      </c>
      <c r="E1075" t="s">
        <v>0</v>
      </c>
      <c r="F1075">
        <v>125</v>
      </c>
      <c r="G1075" t="s">
        <v>227</v>
      </c>
      <c r="H1075" s="2">
        <v>42099</v>
      </c>
      <c r="I1075" t="s">
        <v>2</v>
      </c>
      <c r="J1075">
        <v>-77</v>
      </c>
      <c r="K1075">
        <v>9.5</v>
      </c>
      <c r="L1075">
        <v>2</v>
      </c>
      <c r="M1075" t="s">
        <v>5856</v>
      </c>
      <c r="N1075">
        <v>0</v>
      </c>
      <c r="O1075" t="s">
        <v>53</v>
      </c>
      <c r="P1075" t="s">
        <v>955</v>
      </c>
      <c r="Q1075" t="s">
        <v>54</v>
      </c>
      <c r="R1075" s="3">
        <v>0.2087</v>
      </c>
      <c r="S1075">
        <v>45.193199538373797</v>
      </c>
      <c r="T1075">
        <v>5.7690889560090204</v>
      </c>
      <c r="U1075" t="s">
        <v>62</v>
      </c>
    </row>
    <row r="1076" spans="1:21" x14ac:dyDescent="0.25">
      <c r="A1076">
        <v>8712</v>
      </c>
      <c r="B1076" s="1">
        <v>42201.509733796294</v>
      </c>
      <c r="C1076">
        <v>867.1</v>
      </c>
      <c r="D1076">
        <v>3</v>
      </c>
      <c r="E1076" t="s">
        <v>0</v>
      </c>
      <c r="F1076">
        <v>125</v>
      </c>
      <c r="G1076" t="s">
        <v>227</v>
      </c>
      <c r="H1076" s="2">
        <v>42099</v>
      </c>
      <c r="I1076" t="s">
        <v>2</v>
      </c>
      <c r="J1076">
        <v>-76</v>
      </c>
      <c r="K1076">
        <v>11.5</v>
      </c>
      <c r="L1076">
        <v>2</v>
      </c>
      <c r="M1076" t="s">
        <v>5857</v>
      </c>
      <c r="N1076">
        <v>0</v>
      </c>
      <c r="O1076" t="s">
        <v>53</v>
      </c>
      <c r="P1076" t="s">
        <v>920</v>
      </c>
      <c r="Q1076" t="s">
        <v>54</v>
      </c>
      <c r="R1076" s="3">
        <v>0.2087</v>
      </c>
      <c r="S1076">
        <v>45.193199538373797</v>
      </c>
      <c r="T1076">
        <v>5.7690889560090204</v>
      </c>
      <c r="U1076" t="s">
        <v>62</v>
      </c>
    </row>
    <row r="1077" spans="1:21" x14ac:dyDescent="0.25">
      <c r="A1077">
        <v>8705</v>
      </c>
      <c r="B1077" s="1">
        <v>42201.509664351855</v>
      </c>
      <c r="C1077">
        <v>868.3</v>
      </c>
      <c r="D1077">
        <v>1</v>
      </c>
      <c r="E1077" t="s">
        <v>0</v>
      </c>
      <c r="F1077">
        <v>125</v>
      </c>
      <c r="G1077" t="s">
        <v>227</v>
      </c>
      <c r="H1077" s="2">
        <v>42099</v>
      </c>
      <c r="I1077" t="s">
        <v>2</v>
      </c>
      <c r="J1077">
        <v>-84</v>
      </c>
      <c r="K1077">
        <v>13.5</v>
      </c>
      <c r="L1077">
        <v>2</v>
      </c>
      <c r="M1077" t="s">
        <v>5858</v>
      </c>
      <c r="N1077">
        <v>0</v>
      </c>
      <c r="O1077" t="s">
        <v>165</v>
      </c>
      <c r="P1077" t="s">
        <v>920</v>
      </c>
      <c r="Q1077" t="s">
        <v>1192</v>
      </c>
      <c r="R1077" s="3">
        <v>0.20469999999999999</v>
      </c>
      <c r="S1077">
        <v>45.193199538373797</v>
      </c>
      <c r="T1077">
        <v>5.7690889560090204</v>
      </c>
      <c r="U1077" t="s">
        <v>62</v>
      </c>
    </row>
    <row r="1078" spans="1:21" x14ac:dyDescent="0.25">
      <c r="A1078">
        <v>8698</v>
      </c>
      <c r="B1078" s="1">
        <v>42201.509594907409</v>
      </c>
      <c r="C1078">
        <v>867.9</v>
      </c>
      <c r="D1078">
        <v>7</v>
      </c>
      <c r="E1078" t="s">
        <v>0</v>
      </c>
      <c r="F1078">
        <v>125</v>
      </c>
      <c r="G1078" t="s">
        <v>227</v>
      </c>
      <c r="H1078" s="2">
        <v>42099</v>
      </c>
      <c r="I1078" t="s">
        <v>2</v>
      </c>
      <c r="J1078">
        <v>-78</v>
      </c>
      <c r="K1078">
        <v>12.2</v>
      </c>
      <c r="L1078">
        <v>2</v>
      </c>
      <c r="M1078" t="s">
        <v>5859</v>
      </c>
      <c r="N1078">
        <v>0</v>
      </c>
      <c r="O1078" t="s">
        <v>53</v>
      </c>
      <c r="P1078" t="s">
        <v>955</v>
      </c>
      <c r="Q1078">
        <v>444</v>
      </c>
      <c r="R1078" s="3">
        <v>0.20469999999999999</v>
      </c>
      <c r="S1078">
        <v>45.193188809536501</v>
      </c>
      <c r="T1078">
        <v>5.7690889560090204</v>
      </c>
      <c r="U1078" t="s">
        <v>82</v>
      </c>
    </row>
    <row r="1079" spans="1:21" x14ac:dyDescent="0.25">
      <c r="A1079">
        <v>8691</v>
      </c>
      <c r="B1079" s="1">
        <v>42201.509513888886</v>
      </c>
      <c r="C1079">
        <v>867.3</v>
      </c>
      <c r="D1079">
        <v>4</v>
      </c>
      <c r="E1079" t="s">
        <v>0</v>
      </c>
      <c r="F1079">
        <v>125</v>
      </c>
      <c r="G1079" t="s">
        <v>227</v>
      </c>
      <c r="H1079" s="2">
        <v>42099</v>
      </c>
      <c r="I1079" t="s">
        <v>2</v>
      </c>
      <c r="J1079">
        <v>-78</v>
      </c>
      <c r="K1079">
        <v>13.5</v>
      </c>
      <c r="L1079">
        <v>2</v>
      </c>
      <c r="M1079" t="s">
        <v>5860</v>
      </c>
      <c r="N1079">
        <v>0</v>
      </c>
      <c r="O1079" t="s">
        <v>53</v>
      </c>
      <c r="P1079" t="s">
        <v>920</v>
      </c>
      <c r="Q1079" t="s">
        <v>1156</v>
      </c>
      <c r="R1079" s="3">
        <v>0.2087</v>
      </c>
      <c r="S1079">
        <v>45.193188809536501</v>
      </c>
      <c r="T1079">
        <v>5.7690889560090204</v>
      </c>
      <c r="U1079" t="s">
        <v>82</v>
      </c>
    </row>
    <row r="1080" spans="1:21" x14ac:dyDescent="0.25">
      <c r="A1080">
        <v>8684</v>
      </c>
      <c r="B1080" s="1">
        <v>42201.509444444448</v>
      </c>
      <c r="C1080">
        <v>867.1</v>
      </c>
      <c r="D1080">
        <v>3</v>
      </c>
      <c r="E1080" t="s">
        <v>0</v>
      </c>
      <c r="F1080">
        <v>125</v>
      </c>
      <c r="G1080" t="s">
        <v>227</v>
      </c>
      <c r="H1080" s="2">
        <v>42099</v>
      </c>
      <c r="I1080" t="s">
        <v>2</v>
      </c>
      <c r="J1080">
        <v>-73</v>
      </c>
      <c r="K1080">
        <v>10.8</v>
      </c>
      <c r="L1080">
        <v>2</v>
      </c>
      <c r="M1080" t="s">
        <v>5861</v>
      </c>
      <c r="N1080">
        <v>0</v>
      </c>
      <c r="O1080" t="s">
        <v>53</v>
      </c>
      <c r="P1080" t="s">
        <v>920</v>
      </c>
      <c r="Q1080">
        <v>448</v>
      </c>
      <c r="R1080" s="3">
        <v>0.20469999999999999</v>
      </c>
      <c r="S1080">
        <v>45.193178080699198</v>
      </c>
      <c r="T1080">
        <v>5.7690889560090204</v>
      </c>
      <c r="U1080" t="s">
        <v>82</v>
      </c>
    </row>
    <row r="1081" spans="1:21" x14ac:dyDescent="0.25">
      <c r="A1081">
        <v>8677</v>
      </c>
      <c r="B1081" s="1">
        <v>42201.509375000001</v>
      </c>
      <c r="C1081">
        <v>868.1</v>
      </c>
      <c r="D1081">
        <v>0</v>
      </c>
      <c r="E1081" t="s">
        <v>0</v>
      </c>
      <c r="F1081">
        <v>125</v>
      </c>
      <c r="G1081" t="s">
        <v>227</v>
      </c>
      <c r="H1081" s="2">
        <v>42099</v>
      </c>
      <c r="I1081" t="s">
        <v>2</v>
      </c>
      <c r="J1081">
        <v>-80</v>
      </c>
      <c r="K1081">
        <v>12.2</v>
      </c>
      <c r="L1081">
        <v>2</v>
      </c>
      <c r="M1081" t="s">
        <v>5862</v>
      </c>
      <c r="N1081">
        <v>0</v>
      </c>
      <c r="O1081" t="s">
        <v>53</v>
      </c>
      <c r="P1081" t="s">
        <v>955</v>
      </c>
      <c r="Q1081" t="s">
        <v>213</v>
      </c>
      <c r="R1081" s="3">
        <v>0.2087</v>
      </c>
      <c r="S1081">
        <v>45.193178080699198</v>
      </c>
      <c r="T1081">
        <v>5.7691104136837001</v>
      </c>
      <c r="U1081" t="s">
        <v>82</v>
      </c>
    </row>
    <row r="1082" spans="1:21" x14ac:dyDescent="0.25">
      <c r="A1082">
        <v>8670</v>
      </c>
      <c r="B1082" s="1">
        <v>42201.509293981479</v>
      </c>
      <c r="C1082">
        <v>867.7</v>
      </c>
      <c r="D1082">
        <v>6</v>
      </c>
      <c r="E1082" t="s">
        <v>0</v>
      </c>
      <c r="F1082">
        <v>125</v>
      </c>
      <c r="G1082" t="s">
        <v>227</v>
      </c>
      <c r="H1082" s="2">
        <v>42099</v>
      </c>
      <c r="I1082" t="s">
        <v>2</v>
      </c>
      <c r="J1082">
        <v>-76</v>
      </c>
      <c r="K1082">
        <v>11.8</v>
      </c>
      <c r="L1082">
        <v>2</v>
      </c>
      <c r="M1082" t="s">
        <v>5863</v>
      </c>
      <c r="N1082">
        <v>0</v>
      </c>
      <c r="O1082" t="s">
        <v>53</v>
      </c>
      <c r="P1082" t="s">
        <v>920</v>
      </c>
      <c r="Q1082">
        <v>449</v>
      </c>
      <c r="R1082" s="3">
        <v>0.20469999999999999</v>
      </c>
      <c r="S1082">
        <v>45.193178080699198</v>
      </c>
      <c r="T1082">
        <v>5.7691104136837001</v>
      </c>
      <c r="U1082" t="s">
        <v>82</v>
      </c>
    </row>
    <row r="1083" spans="1:21" x14ac:dyDescent="0.25">
      <c r="A1083">
        <v>8663</v>
      </c>
      <c r="B1083" s="1">
        <v>42201.50922453704</v>
      </c>
      <c r="C1083">
        <v>867.3</v>
      </c>
      <c r="D1083">
        <v>4</v>
      </c>
      <c r="E1083" t="s">
        <v>0</v>
      </c>
      <c r="F1083">
        <v>125</v>
      </c>
      <c r="G1083" t="s">
        <v>227</v>
      </c>
      <c r="H1083" s="2">
        <v>42099</v>
      </c>
      <c r="I1083" t="s">
        <v>2</v>
      </c>
      <c r="J1083">
        <v>-78</v>
      </c>
      <c r="K1083">
        <v>12.2</v>
      </c>
      <c r="L1083">
        <v>2</v>
      </c>
      <c r="M1083" t="s">
        <v>5864</v>
      </c>
      <c r="N1083">
        <v>0</v>
      </c>
      <c r="O1083" t="s">
        <v>53</v>
      </c>
      <c r="P1083" t="s">
        <v>920</v>
      </c>
      <c r="Q1083" t="s">
        <v>1192</v>
      </c>
      <c r="R1083" s="3">
        <v>0.2087</v>
      </c>
      <c r="S1083">
        <v>45.1931566230245</v>
      </c>
      <c r="T1083">
        <v>5.7691104136837001</v>
      </c>
      <c r="U1083" t="s">
        <v>82</v>
      </c>
    </row>
    <row r="1084" spans="1:21" x14ac:dyDescent="0.25">
      <c r="A1084">
        <v>8656</v>
      </c>
      <c r="B1084" s="1">
        <v>42201.509155092594</v>
      </c>
      <c r="C1084">
        <v>868.5</v>
      </c>
      <c r="D1084">
        <v>2</v>
      </c>
      <c r="E1084" t="s">
        <v>0</v>
      </c>
      <c r="F1084">
        <v>125</v>
      </c>
      <c r="G1084" t="s">
        <v>227</v>
      </c>
      <c r="H1084" s="2">
        <v>42099</v>
      </c>
      <c r="I1084" t="s">
        <v>2</v>
      </c>
      <c r="J1084">
        <v>-80</v>
      </c>
      <c r="K1084">
        <v>9</v>
      </c>
      <c r="L1084">
        <v>2</v>
      </c>
      <c r="M1084" t="s">
        <v>5865</v>
      </c>
      <c r="N1084">
        <v>0</v>
      </c>
      <c r="O1084" t="s">
        <v>165</v>
      </c>
      <c r="P1084" t="s">
        <v>920</v>
      </c>
      <c r="Q1084">
        <v>444</v>
      </c>
      <c r="R1084" s="3">
        <v>0.2087</v>
      </c>
      <c r="S1084">
        <v>45.193145894187197</v>
      </c>
      <c r="T1084">
        <v>5.7691104136837001</v>
      </c>
      <c r="U1084" t="s">
        <v>82</v>
      </c>
    </row>
    <row r="1085" spans="1:21" x14ac:dyDescent="0.25">
      <c r="A1085">
        <v>8649</v>
      </c>
      <c r="B1085" s="1">
        <v>42201.509074074071</v>
      </c>
      <c r="C1085">
        <v>868.3</v>
      </c>
      <c r="D1085">
        <v>1</v>
      </c>
      <c r="E1085" t="s">
        <v>0</v>
      </c>
      <c r="F1085">
        <v>125</v>
      </c>
      <c r="G1085" t="s">
        <v>227</v>
      </c>
      <c r="H1085" s="2">
        <v>42099</v>
      </c>
      <c r="I1085" t="s">
        <v>2</v>
      </c>
      <c r="J1085">
        <v>-85</v>
      </c>
      <c r="K1085">
        <v>11.2</v>
      </c>
      <c r="L1085">
        <v>2</v>
      </c>
      <c r="M1085" t="s">
        <v>5866</v>
      </c>
      <c r="N1085">
        <v>0</v>
      </c>
      <c r="O1085" t="s">
        <v>53</v>
      </c>
      <c r="P1085" t="s">
        <v>955</v>
      </c>
      <c r="Q1085" t="s">
        <v>214</v>
      </c>
      <c r="R1085" s="3">
        <v>0.21260000000000001</v>
      </c>
      <c r="S1085">
        <v>45.193145894187197</v>
      </c>
      <c r="T1085">
        <v>5.7691104136837001</v>
      </c>
      <c r="U1085" t="s">
        <v>82</v>
      </c>
    </row>
    <row r="1086" spans="1:21" x14ac:dyDescent="0.25">
      <c r="A1086">
        <v>8642</v>
      </c>
      <c r="B1086" s="1">
        <v>42201.509004629632</v>
      </c>
      <c r="C1086">
        <v>867.7</v>
      </c>
      <c r="D1086">
        <v>6</v>
      </c>
      <c r="E1086" t="s">
        <v>0</v>
      </c>
      <c r="F1086">
        <v>125</v>
      </c>
      <c r="G1086" t="s">
        <v>227</v>
      </c>
      <c r="H1086" s="2">
        <v>42099</v>
      </c>
      <c r="I1086" t="s">
        <v>2</v>
      </c>
      <c r="J1086">
        <v>-82</v>
      </c>
      <c r="K1086">
        <v>12.8</v>
      </c>
      <c r="L1086">
        <v>2</v>
      </c>
      <c r="M1086" t="s">
        <v>5867</v>
      </c>
      <c r="N1086">
        <v>0</v>
      </c>
      <c r="O1086" t="s">
        <v>53</v>
      </c>
      <c r="P1086" t="s">
        <v>955</v>
      </c>
      <c r="Q1086">
        <v>443</v>
      </c>
      <c r="R1086" s="3">
        <v>0.2087</v>
      </c>
      <c r="S1086">
        <v>45.193145894187197</v>
      </c>
      <c r="T1086">
        <v>5.7691533290330499</v>
      </c>
      <c r="U1086" t="s">
        <v>82</v>
      </c>
    </row>
    <row r="1087" spans="1:21" x14ac:dyDescent="0.25">
      <c r="A1087">
        <v>8635</v>
      </c>
      <c r="B1087" s="1">
        <v>42201.508935185186</v>
      </c>
      <c r="C1087">
        <v>867.5</v>
      </c>
      <c r="D1087">
        <v>5</v>
      </c>
      <c r="E1087" t="s">
        <v>0</v>
      </c>
      <c r="F1087">
        <v>125</v>
      </c>
      <c r="G1087" t="s">
        <v>227</v>
      </c>
      <c r="H1087" s="2">
        <v>42099</v>
      </c>
      <c r="I1087" t="s">
        <v>2</v>
      </c>
      <c r="J1087">
        <v>-78</v>
      </c>
      <c r="K1087">
        <v>8.8000000000000007</v>
      </c>
      <c r="L1087">
        <v>2</v>
      </c>
      <c r="M1087" t="s">
        <v>5868</v>
      </c>
      <c r="N1087">
        <v>0</v>
      </c>
      <c r="O1087" t="s">
        <v>53</v>
      </c>
      <c r="P1087" t="s">
        <v>920</v>
      </c>
      <c r="Q1087">
        <v>448</v>
      </c>
      <c r="R1087" s="3">
        <v>0.20469999999999999</v>
      </c>
      <c r="S1087">
        <v>45.193145894187197</v>
      </c>
      <c r="T1087">
        <v>5.7691533290330499</v>
      </c>
      <c r="U1087" t="s">
        <v>82</v>
      </c>
    </row>
    <row r="1088" spans="1:21" x14ac:dyDescent="0.25">
      <c r="A1088">
        <v>8628</v>
      </c>
      <c r="B1088" s="1">
        <v>42201.50885416667</v>
      </c>
      <c r="C1088">
        <v>868.5</v>
      </c>
      <c r="D1088">
        <v>2</v>
      </c>
      <c r="E1088" t="s">
        <v>0</v>
      </c>
      <c r="F1088">
        <v>125</v>
      </c>
      <c r="G1088" t="s">
        <v>227</v>
      </c>
      <c r="H1088" s="2">
        <v>42099</v>
      </c>
      <c r="I1088" t="s">
        <v>2</v>
      </c>
      <c r="J1088">
        <v>-83</v>
      </c>
      <c r="K1088">
        <v>9</v>
      </c>
      <c r="L1088">
        <v>2</v>
      </c>
      <c r="M1088" t="s">
        <v>5869</v>
      </c>
      <c r="N1088">
        <v>0</v>
      </c>
      <c r="O1088" t="s">
        <v>53</v>
      </c>
      <c r="P1088" t="s">
        <v>920</v>
      </c>
      <c r="Q1088">
        <v>449</v>
      </c>
      <c r="R1088" s="3">
        <v>0.2087</v>
      </c>
      <c r="S1088">
        <v>45.193145894187197</v>
      </c>
      <c r="T1088">
        <v>5.7691533290330499</v>
      </c>
      <c r="U1088" t="s">
        <v>82</v>
      </c>
    </row>
    <row r="1089" spans="1:21" x14ac:dyDescent="0.25">
      <c r="A1089">
        <v>8621</v>
      </c>
      <c r="B1089" s="1">
        <v>42201.508784722224</v>
      </c>
      <c r="C1089">
        <v>868.3</v>
      </c>
      <c r="D1089">
        <v>1</v>
      </c>
      <c r="E1089" t="s">
        <v>0</v>
      </c>
      <c r="F1089">
        <v>125</v>
      </c>
      <c r="G1089" t="s">
        <v>227</v>
      </c>
      <c r="H1089" s="2">
        <v>42099</v>
      </c>
      <c r="I1089" t="s">
        <v>2</v>
      </c>
      <c r="J1089">
        <v>-82</v>
      </c>
      <c r="K1089">
        <v>10.5</v>
      </c>
      <c r="L1089">
        <v>2</v>
      </c>
      <c r="M1089" t="s">
        <v>5870</v>
      </c>
      <c r="N1089">
        <v>0</v>
      </c>
      <c r="O1089" t="s">
        <v>165</v>
      </c>
      <c r="P1089" t="s">
        <v>920</v>
      </c>
      <c r="Q1089" t="s">
        <v>1192</v>
      </c>
      <c r="R1089" s="3">
        <v>0.2087</v>
      </c>
      <c r="S1089">
        <v>45.193145894187197</v>
      </c>
      <c r="T1089">
        <v>5.7691533290330499</v>
      </c>
      <c r="U1089" t="s">
        <v>82</v>
      </c>
    </row>
    <row r="1090" spans="1:21" x14ac:dyDescent="0.25">
      <c r="A1090">
        <v>8614</v>
      </c>
      <c r="B1090" s="1">
        <v>42201.508715277778</v>
      </c>
      <c r="C1090">
        <v>867.7</v>
      </c>
      <c r="D1090">
        <v>6</v>
      </c>
      <c r="E1090" t="s">
        <v>0</v>
      </c>
      <c r="F1090">
        <v>125</v>
      </c>
      <c r="G1090" t="s">
        <v>227</v>
      </c>
      <c r="H1090" s="2">
        <v>42099</v>
      </c>
      <c r="I1090" t="s">
        <v>2</v>
      </c>
      <c r="J1090">
        <v>-79</v>
      </c>
      <c r="K1090">
        <v>11.5</v>
      </c>
      <c r="L1090">
        <v>2</v>
      </c>
      <c r="M1090" t="s">
        <v>5871</v>
      </c>
      <c r="N1090">
        <v>0</v>
      </c>
      <c r="O1090" t="s">
        <v>30</v>
      </c>
      <c r="P1090" t="s">
        <v>955</v>
      </c>
      <c r="Q1090">
        <v>447</v>
      </c>
      <c r="R1090" s="3">
        <v>0.20469999999999999</v>
      </c>
      <c r="S1090">
        <v>45.193145894187197</v>
      </c>
      <c r="T1090">
        <v>5.7691533290330499</v>
      </c>
      <c r="U1090" t="s">
        <v>82</v>
      </c>
    </row>
    <row r="1091" spans="1:21" x14ac:dyDescent="0.25">
      <c r="A1091">
        <v>8607</v>
      </c>
      <c r="B1091" s="1">
        <v>42201.508645833332</v>
      </c>
      <c r="C1091">
        <v>867.5</v>
      </c>
      <c r="D1091">
        <v>5</v>
      </c>
      <c r="E1091" t="s">
        <v>0</v>
      </c>
      <c r="F1091">
        <v>125</v>
      </c>
      <c r="G1091" t="s">
        <v>227</v>
      </c>
      <c r="H1091" s="2">
        <v>42099</v>
      </c>
      <c r="I1091" t="s">
        <v>2</v>
      </c>
      <c r="J1091">
        <v>-76</v>
      </c>
      <c r="K1091">
        <v>9.8000000000000007</v>
      </c>
      <c r="L1091">
        <v>2</v>
      </c>
      <c r="M1091" t="s">
        <v>1255</v>
      </c>
      <c r="N1091">
        <v>0</v>
      </c>
      <c r="O1091" t="s">
        <v>53</v>
      </c>
      <c r="P1091" t="s">
        <v>920</v>
      </c>
      <c r="Q1091">
        <v>447</v>
      </c>
      <c r="R1091" s="3">
        <v>0.20469999999999999</v>
      </c>
      <c r="S1091">
        <v>45.193145894187197</v>
      </c>
      <c r="T1091">
        <v>5.7691533290330499</v>
      </c>
      <c r="U1091" t="s">
        <v>82</v>
      </c>
    </row>
    <row r="1092" spans="1:21" x14ac:dyDescent="0.25">
      <c r="A1092">
        <v>8600</v>
      </c>
      <c r="B1092" s="1">
        <v>42201.508564814816</v>
      </c>
      <c r="C1092">
        <v>868.5</v>
      </c>
      <c r="D1092">
        <v>2</v>
      </c>
      <c r="E1092" t="s">
        <v>0</v>
      </c>
      <c r="F1092">
        <v>125</v>
      </c>
      <c r="G1092" t="s">
        <v>227</v>
      </c>
      <c r="H1092" s="2">
        <v>42099</v>
      </c>
      <c r="I1092" t="s">
        <v>2</v>
      </c>
      <c r="J1092">
        <v>-102</v>
      </c>
      <c r="K1092">
        <v>9.1999999999999993</v>
      </c>
      <c r="L1092">
        <v>2</v>
      </c>
      <c r="M1092" t="s">
        <v>5872</v>
      </c>
      <c r="N1092">
        <v>0</v>
      </c>
      <c r="O1092" t="s">
        <v>53</v>
      </c>
      <c r="P1092" t="s">
        <v>920</v>
      </c>
      <c r="Q1092">
        <v>449</v>
      </c>
      <c r="R1092" s="3">
        <v>0.2087</v>
      </c>
      <c r="S1092">
        <v>45.1931566230245</v>
      </c>
      <c r="T1092">
        <v>5.7691533290330499</v>
      </c>
      <c r="U1092" t="s">
        <v>80</v>
      </c>
    </row>
    <row r="1093" spans="1:21" x14ac:dyDescent="0.25">
      <c r="A1093">
        <v>8593</v>
      </c>
      <c r="B1093" s="1">
        <v>42201.50849537037</v>
      </c>
      <c r="C1093">
        <v>868.1</v>
      </c>
      <c r="D1093">
        <v>0</v>
      </c>
      <c r="E1093" t="s">
        <v>0</v>
      </c>
      <c r="F1093">
        <v>125</v>
      </c>
      <c r="G1093" t="s">
        <v>227</v>
      </c>
      <c r="H1093" s="2">
        <v>42099</v>
      </c>
      <c r="I1093" t="s">
        <v>2</v>
      </c>
      <c r="J1093">
        <v>-86</v>
      </c>
      <c r="K1093">
        <v>13.5</v>
      </c>
      <c r="L1093">
        <v>2</v>
      </c>
      <c r="M1093" t="s">
        <v>3471</v>
      </c>
      <c r="N1093">
        <v>0</v>
      </c>
      <c r="O1093" t="s">
        <v>53</v>
      </c>
      <c r="P1093" t="s">
        <v>920</v>
      </c>
      <c r="Q1093">
        <v>442</v>
      </c>
      <c r="R1093" s="3">
        <v>0.2087</v>
      </c>
      <c r="S1093">
        <v>45.1931566230245</v>
      </c>
      <c r="T1093">
        <v>5.7691533290330499</v>
      </c>
      <c r="U1093" t="s">
        <v>80</v>
      </c>
    </row>
    <row r="1094" spans="1:21" x14ac:dyDescent="0.25">
      <c r="A1094">
        <v>8586</v>
      </c>
      <c r="B1094" s="1">
        <v>42201.508425925924</v>
      </c>
      <c r="C1094">
        <v>867.7</v>
      </c>
      <c r="D1094">
        <v>6</v>
      </c>
      <c r="E1094" t="s">
        <v>0</v>
      </c>
      <c r="F1094">
        <v>125</v>
      </c>
      <c r="G1094" t="s">
        <v>227</v>
      </c>
      <c r="H1094" s="2">
        <v>42099</v>
      </c>
      <c r="I1094" t="s">
        <v>2</v>
      </c>
      <c r="J1094">
        <v>-84</v>
      </c>
      <c r="K1094">
        <v>13.8</v>
      </c>
      <c r="L1094">
        <v>2</v>
      </c>
      <c r="M1094" t="s">
        <v>5873</v>
      </c>
      <c r="N1094">
        <v>0</v>
      </c>
      <c r="O1094" t="s">
        <v>53</v>
      </c>
      <c r="P1094" t="s">
        <v>920</v>
      </c>
      <c r="Q1094">
        <v>448</v>
      </c>
      <c r="R1094" s="3">
        <v>0.20469999999999999</v>
      </c>
      <c r="S1094">
        <v>45.1931566230245</v>
      </c>
      <c r="T1094">
        <v>5.7691533290330499</v>
      </c>
      <c r="U1094" t="s">
        <v>80</v>
      </c>
    </row>
    <row r="1095" spans="1:21" x14ac:dyDescent="0.25">
      <c r="A1095">
        <v>8579</v>
      </c>
      <c r="B1095" s="1">
        <v>42201.508344907408</v>
      </c>
      <c r="C1095">
        <v>867.5</v>
      </c>
      <c r="D1095">
        <v>5</v>
      </c>
      <c r="E1095" t="s">
        <v>0</v>
      </c>
      <c r="F1095">
        <v>125</v>
      </c>
      <c r="G1095" t="s">
        <v>227</v>
      </c>
      <c r="H1095" s="2">
        <v>42099</v>
      </c>
      <c r="I1095" t="s">
        <v>2</v>
      </c>
      <c r="J1095">
        <v>-80</v>
      </c>
      <c r="K1095">
        <v>9.1999999999999993</v>
      </c>
      <c r="L1095">
        <v>2</v>
      </c>
      <c r="M1095" t="s">
        <v>5874</v>
      </c>
      <c r="N1095">
        <v>0</v>
      </c>
      <c r="O1095" t="s">
        <v>53</v>
      </c>
      <c r="P1095" t="s">
        <v>920</v>
      </c>
      <c r="Q1095">
        <v>448</v>
      </c>
      <c r="R1095" s="3">
        <v>0.20469999999999999</v>
      </c>
      <c r="S1095">
        <v>45.193145894187197</v>
      </c>
      <c r="T1095">
        <v>5.7691533290330499</v>
      </c>
      <c r="U1095" t="s">
        <v>80</v>
      </c>
    </row>
    <row r="1096" spans="1:21" x14ac:dyDescent="0.25">
      <c r="A1096">
        <v>8572</v>
      </c>
      <c r="B1096" s="1">
        <v>42201.508275462962</v>
      </c>
      <c r="C1096">
        <v>868.5</v>
      </c>
      <c r="D1096">
        <v>2</v>
      </c>
      <c r="E1096" t="s">
        <v>0</v>
      </c>
      <c r="F1096">
        <v>125</v>
      </c>
      <c r="G1096" t="s">
        <v>227</v>
      </c>
      <c r="H1096" s="2">
        <v>42099</v>
      </c>
      <c r="I1096" t="s">
        <v>2</v>
      </c>
      <c r="J1096">
        <v>-90</v>
      </c>
      <c r="K1096">
        <v>9.5</v>
      </c>
      <c r="L1096">
        <v>2</v>
      </c>
      <c r="M1096" t="s">
        <v>5875</v>
      </c>
      <c r="N1096">
        <v>0</v>
      </c>
      <c r="O1096" t="s">
        <v>53</v>
      </c>
      <c r="P1096" t="s">
        <v>920</v>
      </c>
      <c r="Q1096" t="s">
        <v>54</v>
      </c>
      <c r="R1096" s="3">
        <v>0.2087</v>
      </c>
      <c r="S1096">
        <v>45.193145894187197</v>
      </c>
      <c r="T1096">
        <v>5.7691533290330499</v>
      </c>
      <c r="U1096" t="s">
        <v>80</v>
      </c>
    </row>
    <row r="1097" spans="1:21" x14ac:dyDescent="0.25">
      <c r="A1097">
        <v>8565</v>
      </c>
      <c r="B1097" s="1">
        <v>42201.508206018516</v>
      </c>
      <c r="C1097">
        <v>868.1</v>
      </c>
      <c r="D1097">
        <v>0</v>
      </c>
      <c r="E1097" t="s">
        <v>0</v>
      </c>
      <c r="F1097">
        <v>125</v>
      </c>
      <c r="G1097" t="s">
        <v>227</v>
      </c>
      <c r="H1097" s="2">
        <v>42099</v>
      </c>
      <c r="I1097" t="s">
        <v>2</v>
      </c>
      <c r="J1097">
        <v>-82</v>
      </c>
      <c r="K1097">
        <v>12.2</v>
      </c>
      <c r="L1097">
        <v>2</v>
      </c>
      <c r="M1097" t="s">
        <v>5876</v>
      </c>
      <c r="N1097">
        <v>0</v>
      </c>
      <c r="O1097" t="s">
        <v>53</v>
      </c>
      <c r="P1097" t="s">
        <v>920</v>
      </c>
      <c r="Q1097">
        <v>449</v>
      </c>
      <c r="R1097" s="3">
        <v>0.20469999999999999</v>
      </c>
      <c r="S1097">
        <v>45.193145894187197</v>
      </c>
      <c r="T1097">
        <v>5.7691533290330499</v>
      </c>
      <c r="U1097" t="s">
        <v>80</v>
      </c>
    </row>
    <row r="1098" spans="1:21" x14ac:dyDescent="0.25">
      <c r="A1098">
        <v>8558</v>
      </c>
      <c r="B1098" s="1">
        <v>42201.508125</v>
      </c>
      <c r="C1098">
        <v>867.9</v>
      </c>
      <c r="D1098">
        <v>7</v>
      </c>
      <c r="E1098" t="s">
        <v>0</v>
      </c>
      <c r="F1098">
        <v>125</v>
      </c>
      <c r="G1098" t="s">
        <v>227</v>
      </c>
      <c r="H1098" s="2">
        <v>42099</v>
      </c>
      <c r="I1098" t="s">
        <v>2</v>
      </c>
      <c r="J1098">
        <v>-80</v>
      </c>
      <c r="K1098">
        <v>13.5</v>
      </c>
      <c r="L1098">
        <v>2</v>
      </c>
      <c r="M1098" t="s">
        <v>5877</v>
      </c>
      <c r="N1098">
        <v>0</v>
      </c>
      <c r="O1098" t="s">
        <v>53</v>
      </c>
      <c r="P1098" t="s">
        <v>920</v>
      </c>
      <c r="Q1098">
        <v>443</v>
      </c>
      <c r="R1098" s="3">
        <v>0.2087</v>
      </c>
      <c r="S1098">
        <v>45.193145894187197</v>
      </c>
      <c r="T1098">
        <v>5.7691533290330499</v>
      </c>
      <c r="U1098" t="s">
        <v>80</v>
      </c>
    </row>
    <row r="1099" spans="1:21" x14ac:dyDescent="0.25">
      <c r="A1099">
        <v>8551</v>
      </c>
      <c r="B1099" s="1">
        <v>42201.508055555554</v>
      </c>
      <c r="C1099">
        <v>867.3</v>
      </c>
      <c r="D1099">
        <v>4</v>
      </c>
      <c r="E1099" t="s">
        <v>0</v>
      </c>
      <c r="F1099">
        <v>125</v>
      </c>
      <c r="G1099" t="s">
        <v>227</v>
      </c>
      <c r="H1099" s="2">
        <v>42099</v>
      </c>
      <c r="I1099" t="s">
        <v>2</v>
      </c>
      <c r="J1099">
        <v>-73</v>
      </c>
      <c r="K1099">
        <v>12</v>
      </c>
      <c r="L1099">
        <v>2</v>
      </c>
      <c r="M1099" t="s">
        <v>5878</v>
      </c>
      <c r="N1099">
        <v>0</v>
      </c>
      <c r="O1099" t="s">
        <v>53</v>
      </c>
      <c r="P1099" t="s">
        <v>920</v>
      </c>
      <c r="Q1099">
        <v>443</v>
      </c>
      <c r="R1099" s="3">
        <v>0.2087</v>
      </c>
      <c r="S1099">
        <v>45.193135165349801</v>
      </c>
      <c r="T1099">
        <v>5.7691747867077297</v>
      </c>
      <c r="U1099" t="s">
        <v>80</v>
      </c>
    </row>
    <row r="1100" spans="1:21" x14ac:dyDescent="0.25">
      <c r="A1100">
        <v>8544</v>
      </c>
      <c r="B1100" s="1">
        <v>42201.507986111108</v>
      </c>
      <c r="C1100">
        <v>867.1</v>
      </c>
      <c r="D1100">
        <v>3</v>
      </c>
      <c r="E1100" t="s">
        <v>0</v>
      </c>
      <c r="F1100">
        <v>125</v>
      </c>
      <c r="G1100" t="s">
        <v>227</v>
      </c>
      <c r="H1100" s="2">
        <v>42099</v>
      </c>
      <c r="I1100" t="s">
        <v>2</v>
      </c>
      <c r="J1100">
        <v>-76</v>
      </c>
      <c r="K1100">
        <v>12.8</v>
      </c>
      <c r="L1100">
        <v>2</v>
      </c>
      <c r="M1100" t="s">
        <v>5879</v>
      </c>
      <c r="N1100">
        <v>0</v>
      </c>
      <c r="O1100" t="s">
        <v>53</v>
      </c>
      <c r="P1100" t="s">
        <v>920</v>
      </c>
      <c r="Q1100">
        <v>448</v>
      </c>
      <c r="R1100" s="3">
        <v>0.2087</v>
      </c>
      <c r="S1100">
        <v>45.193113707675103</v>
      </c>
      <c r="T1100">
        <v>5.7691533290330499</v>
      </c>
      <c r="U1100" t="s">
        <v>80</v>
      </c>
    </row>
    <row r="1101" spans="1:21" x14ac:dyDescent="0.25">
      <c r="A1101">
        <v>8537</v>
      </c>
      <c r="B1101" s="1">
        <v>42201.507905092592</v>
      </c>
      <c r="C1101">
        <v>868.1</v>
      </c>
      <c r="D1101">
        <v>0</v>
      </c>
      <c r="E1101" t="s">
        <v>0</v>
      </c>
      <c r="F1101">
        <v>125</v>
      </c>
      <c r="G1101" t="s">
        <v>227</v>
      </c>
      <c r="H1101" s="2">
        <v>42099</v>
      </c>
      <c r="I1101" t="s">
        <v>2</v>
      </c>
      <c r="J1101">
        <v>-79</v>
      </c>
      <c r="K1101">
        <v>12</v>
      </c>
      <c r="L1101">
        <v>2</v>
      </c>
      <c r="M1101" t="s">
        <v>5880</v>
      </c>
      <c r="N1101">
        <v>0</v>
      </c>
      <c r="O1101" t="s">
        <v>53</v>
      </c>
      <c r="P1101" t="s">
        <v>920</v>
      </c>
      <c r="Q1101" t="s">
        <v>54</v>
      </c>
      <c r="R1101" s="3">
        <v>0.2087</v>
      </c>
      <c r="S1101">
        <v>45.193113707675103</v>
      </c>
      <c r="T1101">
        <v>5.7691533290330499</v>
      </c>
      <c r="U1101" t="s">
        <v>80</v>
      </c>
    </row>
    <row r="1102" spans="1:21" x14ac:dyDescent="0.25">
      <c r="A1102">
        <v>8530</v>
      </c>
      <c r="B1102" s="1">
        <v>42201.507835648146</v>
      </c>
      <c r="C1102">
        <v>867.25</v>
      </c>
      <c r="D1102">
        <v>7</v>
      </c>
      <c r="E1102" t="s">
        <v>0</v>
      </c>
      <c r="F1102">
        <v>125</v>
      </c>
      <c r="G1102" t="s">
        <v>227</v>
      </c>
      <c r="H1102" s="2">
        <v>42099</v>
      </c>
      <c r="I1102" t="s">
        <v>2</v>
      </c>
      <c r="J1102">
        <v>-82</v>
      </c>
      <c r="K1102">
        <v>12.8</v>
      </c>
      <c r="L1102">
        <v>2</v>
      </c>
      <c r="M1102" t="s">
        <v>5881</v>
      </c>
      <c r="N1102">
        <v>0</v>
      </c>
      <c r="O1102" t="s">
        <v>165</v>
      </c>
      <c r="P1102" t="s">
        <v>920</v>
      </c>
      <c r="Q1102" t="s">
        <v>1124</v>
      </c>
      <c r="R1102" s="3">
        <v>0.2087</v>
      </c>
      <c r="S1102">
        <v>45.1931029788378</v>
      </c>
      <c r="T1102">
        <v>5.7691533290330499</v>
      </c>
      <c r="U1102" t="s">
        <v>80</v>
      </c>
    </row>
    <row r="1103" spans="1:21" x14ac:dyDescent="0.25">
      <c r="A1103">
        <v>8523</v>
      </c>
      <c r="B1103" s="1">
        <v>42201.5077662037</v>
      </c>
      <c r="C1103">
        <v>867.5</v>
      </c>
      <c r="D1103">
        <v>5</v>
      </c>
      <c r="E1103" t="s">
        <v>0</v>
      </c>
      <c r="F1103">
        <v>125</v>
      </c>
      <c r="G1103" t="s">
        <v>227</v>
      </c>
      <c r="H1103" s="2">
        <v>42099</v>
      </c>
      <c r="I1103" t="s">
        <v>2</v>
      </c>
      <c r="J1103">
        <v>-79</v>
      </c>
      <c r="K1103">
        <v>9.1999999999999993</v>
      </c>
      <c r="L1103">
        <v>2</v>
      </c>
      <c r="M1103" t="s">
        <v>5882</v>
      </c>
      <c r="N1103">
        <v>0</v>
      </c>
      <c r="O1103" t="s">
        <v>53</v>
      </c>
      <c r="P1103" t="s">
        <v>873</v>
      </c>
      <c r="Q1103">
        <v>448</v>
      </c>
      <c r="R1103" s="3">
        <v>0.2087</v>
      </c>
      <c r="S1103">
        <v>45.193092250000497</v>
      </c>
      <c r="T1103">
        <v>5.7691533290330499</v>
      </c>
      <c r="U1103" t="s">
        <v>80</v>
      </c>
    </row>
    <row r="1104" spans="1:21" x14ac:dyDescent="0.25">
      <c r="A1104">
        <v>8516</v>
      </c>
      <c r="B1104" s="1">
        <v>42201.507685185185</v>
      </c>
      <c r="C1104">
        <v>868.5</v>
      </c>
      <c r="D1104">
        <v>2</v>
      </c>
      <c r="E1104" t="s">
        <v>0</v>
      </c>
      <c r="F1104">
        <v>125</v>
      </c>
      <c r="G1104" t="s">
        <v>227</v>
      </c>
      <c r="H1104" s="2">
        <v>42099</v>
      </c>
      <c r="I1104" t="s">
        <v>2</v>
      </c>
      <c r="J1104">
        <v>-80</v>
      </c>
      <c r="K1104">
        <v>9.5</v>
      </c>
      <c r="L1104">
        <v>2</v>
      </c>
      <c r="M1104" t="s">
        <v>5883</v>
      </c>
      <c r="N1104">
        <v>0</v>
      </c>
      <c r="O1104" t="s">
        <v>53</v>
      </c>
      <c r="P1104" t="s">
        <v>920</v>
      </c>
      <c r="Q1104" t="s">
        <v>54</v>
      </c>
      <c r="R1104" s="3">
        <v>0.21260000000000001</v>
      </c>
      <c r="S1104">
        <v>45.193092250000497</v>
      </c>
      <c r="T1104">
        <v>5.7691533290330499</v>
      </c>
      <c r="U1104" t="s">
        <v>80</v>
      </c>
    </row>
    <row r="1105" spans="1:21" x14ac:dyDescent="0.25">
      <c r="A1105">
        <v>8509</v>
      </c>
      <c r="B1105" s="1">
        <v>42201.507615740738</v>
      </c>
      <c r="C1105">
        <v>868.3</v>
      </c>
      <c r="D1105">
        <v>1</v>
      </c>
      <c r="E1105" t="s">
        <v>0</v>
      </c>
      <c r="F1105">
        <v>125</v>
      </c>
      <c r="G1105" t="s">
        <v>227</v>
      </c>
      <c r="H1105" s="2">
        <v>42099</v>
      </c>
      <c r="I1105" t="s">
        <v>2</v>
      </c>
      <c r="J1105">
        <v>-82</v>
      </c>
      <c r="K1105">
        <v>12</v>
      </c>
      <c r="L1105">
        <v>2</v>
      </c>
      <c r="M1105" t="s">
        <v>5884</v>
      </c>
      <c r="N1105">
        <v>0</v>
      </c>
      <c r="O1105" t="s">
        <v>30</v>
      </c>
      <c r="P1105" t="s">
        <v>920</v>
      </c>
      <c r="Q1105">
        <v>445</v>
      </c>
      <c r="R1105" s="3">
        <v>0.2087</v>
      </c>
      <c r="S1105">
        <v>45.1931029788378</v>
      </c>
      <c r="T1105">
        <v>5.7691533290330499</v>
      </c>
      <c r="U1105" t="s">
        <v>80</v>
      </c>
    </row>
    <row r="1106" spans="1:21" x14ac:dyDescent="0.25">
      <c r="A1106">
        <v>8502</v>
      </c>
      <c r="B1106" s="1">
        <v>42201.5075462963</v>
      </c>
      <c r="C1106">
        <v>867.7</v>
      </c>
      <c r="D1106">
        <v>6</v>
      </c>
      <c r="E1106" t="s">
        <v>0</v>
      </c>
      <c r="F1106">
        <v>125</v>
      </c>
      <c r="G1106" t="s">
        <v>227</v>
      </c>
      <c r="H1106" s="2">
        <v>42099</v>
      </c>
      <c r="I1106" t="s">
        <v>2</v>
      </c>
      <c r="J1106">
        <v>-78</v>
      </c>
      <c r="K1106">
        <v>12.5</v>
      </c>
      <c r="L1106">
        <v>2</v>
      </c>
      <c r="M1106" t="s">
        <v>5885</v>
      </c>
      <c r="N1106">
        <v>0</v>
      </c>
      <c r="O1106" t="s">
        <v>30</v>
      </c>
      <c r="P1106" t="s">
        <v>920</v>
      </c>
      <c r="Q1106">
        <v>449</v>
      </c>
      <c r="R1106" s="3">
        <v>0.2087</v>
      </c>
      <c r="S1106">
        <v>45.1931029788378</v>
      </c>
      <c r="T1106">
        <v>5.7691533290330499</v>
      </c>
      <c r="U1106" t="s">
        <v>80</v>
      </c>
    </row>
    <row r="1107" spans="1:21" x14ac:dyDescent="0.25">
      <c r="A1107">
        <v>8495</v>
      </c>
      <c r="B1107" s="1">
        <v>42201.507465277777</v>
      </c>
      <c r="C1107">
        <v>867.3</v>
      </c>
      <c r="D1107">
        <v>4</v>
      </c>
      <c r="E1107" t="s">
        <v>0</v>
      </c>
      <c r="F1107">
        <v>125</v>
      </c>
      <c r="G1107" t="s">
        <v>227</v>
      </c>
      <c r="H1107" s="2">
        <v>42099</v>
      </c>
      <c r="I1107" t="s">
        <v>2</v>
      </c>
      <c r="J1107">
        <v>-72</v>
      </c>
      <c r="K1107">
        <v>11.2</v>
      </c>
      <c r="L1107">
        <v>2</v>
      </c>
      <c r="M1107" t="s">
        <v>5886</v>
      </c>
      <c r="N1107">
        <v>0</v>
      </c>
      <c r="O1107" t="s">
        <v>53</v>
      </c>
      <c r="P1107" t="s">
        <v>920</v>
      </c>
      <c r="Q1107" t="s">
        <v>54</v>
      </c>
      <c r="R1107" s="3">
        <v>0.20469999999999999</v>
      </c>
      <c r="S1107">
        <v>45.1931029788378</v>
      </c>
      <c r="T1107">
        <v>5.7691533290330499</v>
      </c>
      <c r="U1107" t="s">
        <v>80</v>
      </c>
    </row>
    <row r="1108" spans="1:21" x14ac:dyDescent="0.25">
      <c r="A1108">
        <v>8488</v>
      </c>
      <c r="B1108" s="1">
        <v>42201.507395833331</v>
      </c>
      <c r="C1108">
        <v>868.5</v>
      </c>
      <c r="D1108">
        <v>2</v>
      </c>
      <c r="E1108" t="s">
        <v>0</v>
      </c>
      <c r="F1108">
        <v>125</v>
      </c>
      <c r="G1108" t="s">
        <v>227</v>
      </c>
      <c r="H1108" s="2">
        <v>42099</v>
      </c>
      <c r="I1108" t="s">
        <v>2</v>
      </c>
      <c r="J1108">
        <v>-80</v>
      </c>
      <c r="K1108">
        <v>9.1999999999999993</v>
      </c>
      <c r="L1108">
        <v>2</v>
      </c>
      <c r="M1108" t="s">
        <v>5887</v>
      </c>
      <c r="N1108">
        <v>0</v>
      </c>
      <c r="O1108" t="s">
        <v>53</v>
      </c>
      <c r="P1108" t="s">
        <v>920</v>
      </c>
      <c r="Q1108" t="s">
        <v>1156</v>
      </c>
      <c r="R1108" s="3">
        <v>0.2087</v>
      </c>
      <c r="S1108">
        <v>45.193124436512498</v>
      </c>
      <c r="T1108">
        <v>5.7691318713583701</v>
      </c>
      <c r="U1108" t="s">
        <v>80</v>
      </c>
    </row>
    <row r="1109" spans="1:21" x14ac:dyDescent="0.25">
      <c r="A1109">
        <v>8481</v>
      </c>
      <c r="B1109" s="1">
        <v>42201.507326388892</v>
      </c>
      <c r="C1109">
        <v>868.1</v>
      </c>
      <c r="D1109">
        <v>0</v>
      </c>
      <c r="E1109" t="s">
        <v>0</v>
      </c>
      <c r="F1109">
        <v>125</v>
      </c>
      <c r="G1109" t="s">
        <v>227</v>
      </c>
      <c r="H1109" s="2">
        <v>42099</v>
      </c>
      <c r="I1109" t="s">
        <v>2</v>
      </c>
      <c r="J1109">
        <v>-78</v>
      </c>
      <c r="K1109">
        <v>11.8</v>
      </c>
      <c r="L1109">
        <v>2</v>
      </c>
      <c r="M1109" t="s">
        <v>5888</v>
      </c>
      <c r="N1109">
        <v>0</v>
      </c>
      <c r="O1109" t="s">
        <v>53</v>
      </c>
      <c r="P1109" t="s">
        <v>920</v>
      </c>
      <c r="Q1109">
        <v>448</v>
      </c>
      <c r="R1109" s="3">
        <v>0.2087</v>
      </c>
      <c r="S1109">
        <v>45.193124436512498</v>
      </c>
      <c r="T1109">
        <v>5.7691318713583701</v>
      </c>
      <c r="U1109" t="s">
        <v>80</v>
      </c>
    </row>
    <row r="1110" spans="1:21" x14ac:dyDescent="0.25">
      <c r="A1110">
        <v>8474</v>
      </c>
      <c r="B1110" s="1">
        <v>42201.507245370369</v>
      </c>
      <c r="C1110">
        <v>867.9</v>
      </c>
      <c r="D1110">
        <v>7</v>
      </c>
      <c r="E1110" t="s">
        <v>0</v>
      </c>
      <c r="F1110">
        <v>125</v>
      </c>
      <c r="G1110" t="s">
        <v>227</v>
      </c>
      <c r="H1110" s="2">
        <v>42099</v>
      </c>
      <c r="I1110" t="s">
        <v>2</v>
      </c>
      <c r="J1110">
        <v>-74</v>
      </c>
      <c r="K1110">
        <v>11.8</v>
      </c>
      <c r="L1110">
        <v>2</v>
      </c>
      <c r="M1110" t="s">
        <v>5889</v>
      </c>
      <c r="N1110">
        <v>0</v>
      </c>
      <c r="O1110" t="s">
        <v>53</v>
      </c>
      <c r="P1110" t="s">
        <v>920</v>
      </c>
      <c r="Q1110" t="s">
        <v>1192</v>
      </c>
      <c r="R1110" s="3">
        <v>0.20469999999999999</v>
      </c>
      <c r="S1110">
        <v>45.1931566230245</v>
      </c>
      <c r="T1110">
        <v>5.7691104136837001</v>
      </c>
      <c r="U1110" t="s">
        <v>16</v>
      </c>
    </row>
    <row r="1111" spans="1:21" x14ac:dyDescent="0.25">
      <c r="A1111">
        <v>8467</v>
      </c>
      <c r="B1111" s="1">
        <v>42201.507175925923</v>
      </c>
      <c r="C1111">
        <v>867.5</v>
      </c>
      <c r="D1111">
        <v>5</v>
      </c>
      <c r="E1111" t="s">
        <v>0</v>
      </c>
      <c r="F1111">
        <v>125</v>
      </c>
      <c r="G1111" t="s">
        <v>227</v>
      </c>
      <c r="H1111" s="2">
        <v>42099</v>
      </c>
      <c r="I1111" t="s">
        <v>2</v>
      </c>
      <c r="J1111">
        <v>-76</v>
      </c>
      <c r="K1111">
        <v>9.5</v>
      </c>
      <c r="L1111">
        <v>2</v>
      </c>
      <c r="M1111" t="s">
        <v>3492</v>
      </c>
      <c r="N1111">
        <v>0</v>
      </c>
      <c r="O1111" t="s">
        <v>30</v>
      </c>
      <c r="P1111" t="s">
        <v>920</v>
      </c>
      <c r="Q1111">
        <v>445</v>
      </c>
      <c r="R1111" s="3">
        <v>0.2087</v>
      </c>
      <c r="S1111">
        <v>45.193167351861803</v>
      </c>
      <c r="T1111">
        <v>5.7690889560090204</v>
      </c>
      <c r="U1111" t="s">
        <v>16</v>
      </c>
    </row>
    <row r="1112" spans="1:21" x14ac:dyDescent="0.25">
      <c r="A1112">
        <v>8460</v>
      </c>
      <c r="B1112" s="1">
        <v>42201.507106481484</v>
      </c>
      <c r="C1112">
        <v>867.1</v>
      </c>
      <c r="D1112">
        <v>3</v>
      </c>
      <c r="E1112" t="s">
        <v>0</v>
      </c>
      <c r="F1112">
        <v>125</v>
      </c>
      <c r="G1112" t="s">
        <v>227</v>
      </c>
      <c r="H1112" s="2">
        <v>42099</v>
      </c>
      <c r="I1112" t="s">
        <v>2</v>
      </c>
      <c r="J1112">
        <v>-78</v>
      </c>
      <c r="K1112">
        <v>13.2</v>
      </c>
      <c r="L1112">
        <v>2</v>
      </c>
      <c r="M1112" t="s">
        <v>5890</v>
      </c>
      <c r="N1112">
        <v>0</v>
      </c>
      <c r="O1112" t="s">
        <v>53</v>
      </c>
      <c r="P1112" t="s">
        <v>920</v>
      </c>
      <c r="Q1112">
        <v>442</v>
      </c>
      <c r="R1112" s="3">
        <v>0.21260000000000001</v>
      </c>
      <c r="S1112">
        <v>45.193167351861803</v>
      </c>
      <c r="T1112">
        <v>5.7690889560090204</v>
      </c>
      <c r="U1112" t="s">
        <v>16</v>
      </c>
    </row>
    <row r="1113" spans="1:21" x14ac:dyDescent="0.25">
      <c r="A1113">
        <v>8453</v>
      </c>
      <c r="B1113" s="1">
        <v>42201.507025462961</v>
      </c>
      <c r="C1113">
        <v>868.1</v>
      </c>
      <c r="D1113">
        <v>0</v>
      </c>
      <c r="E1113" t="s">
        <v>0</v>
      </c>
      <c r="F1113">
        <v>125</v>
      </c>
      <c r="G1113" t="s">
        <v>227</v>
      </c>
      <c r="H1113" s="2">
        <v>42099</v>
      </c>
      <c r="I1113" t="s">
        <v>2</v>
      </c>
      <c r="J1113">
        <v>-76</v>
      </c>
      <c r="K1113">
        <v>12.8</v>
      </c>
      <c r="L1113">
        <v>2</v>
      </c>
      <c r="M1113" t="s">
        <v>5891</v>
      </c>
      <c r="N1113">
        <v>0</v>
      </c>
      <c r="O1113" t="s">
        <v>53</v>
      </c>
      <c r="P1113" t="s">
        <v>920</v>
      </c>
      <c r="Q1113">
        <v>442</v>
      </c>
      <c r="R1113" s="3">
        <v>0.20469999999999999</v>
      </c>
      <c r="S1113">
        <v>45.193167351861803</v>
      </c>
      <c r="T1113">
        <v>5.7690889560090204</v>
      </c>
      <c r="U1113" t="s">
        <v>16</v>
      </c>
    </row>
    <row r="1114" spans="1:21" x14ac:dyDescent="0.25">
      <c r="A1114">
        <v>8446</v>
      </c>
      <c r="B1114" s="1">
        <v>42201.506956018522</v>
      </c>
      <c r="C1114">
        <v>867.7</v>
      </c>
      <c r="D1114">
        <v>6</v>
      </c>
      <c r="E1114" t="s">
        <v>0</v>
      </c>
      <c r="F1114">
        <v>125</v>
      </c>
      <c r="G1114" t="s">
        <v>227</v>
      </c>
      <c r="H1114" s="2">
        <v>42099</v>
      </c>
      <c r="I1114" t="s">
        <v>2</v>
      </c>
      <c r="J1114">
        <v>-74</v>
      </c>
      <c r="K1114">
        <v>12.2</v>
      </c>
      <c r="L1114">
        <v>2</v>
      </c>
      <c r="M1114" t="s">
        <v>5892</v>
      </c>
      <c r="N1114">
        <v>0</v>
      </c>
      <c r="O1114" t="s">
        <v>53</v>
      </c>
      <c r="P1114" t="s">
        <v>920</v>
      </c>
      <c r="Q1114">
        <v>441</v>
      </c>
      <c r="R1114" s="3">
        <v>0.2087</v>
      </c>
      <c r="S1114">
        <v>45.193167351861803</v>
      </c>
      <c r="T1114">
        <v>5.7690889560090204</v>
      </c>
      <c r="U1114" t="s">
        <v>16</v>
      </c>
    </row>
    <row r="1115" spans="1:21" x14ac:dyDescent="0.25">
      <c r="A1115">
        <v>8439</v>
      </c>
      <c r="B1115" s="1">
        <v>42201.506886574076</v>
      </c>
      <c r="C1115">
        <v>867.3</v>
      </c>
      <c r="D1115">
        <v>4</v>
      </c>
      <c r="E1115" t="s">
        <v>0</v>
      </c>
      <c r="F1115">
        <v>125</v>
      </c>
      <c r="G1115" t="s">
        <v>227</v>
      </c>
      <c r="H1115" s="2">
        <v>42099</v>
      </c>
      <c r="I1115" t="s">
        <v>2</v>
      </c>
      <c r="J1115">
        <v>-76</v>
      </c>
      <c r="K1115">
        <v>11.8</v>
      </c>
      <c r="L1115">
        <v>2</v>
      </c>
      <c r="M1115" t="s">
        <v>5893</v>
      </c>
      <c r="N1115">
        <v>0</v>
      </c>
      <c r="O1115" t="s">
        <v>53</v>
      </c>
      <c r="P1115" t="s">
        <v>920</v>
      </c>
      <c r="Q1115">
        <v>445</v>
      </c>
      <c r="R1115" s="3">
        <v>0.2087</v>
      </c>
      <c r="S1115">
        <v>45.193167351861803</v>
      </c>
      <c r="T1115">
        <v>5.7690889560090204</v>
      </c>
      <c r="U1115" t="s">
        <v>16</v>
      </c>
    </row>
    <row r="1116" spans="1:21" x14ac:dyDescent="0.25">
      <c r="A1116">
        <v>8432</v>
      </c>
      <c r="B1116" s="1">
        <v>42201.50681712963</v>
      </c>
      <c r="C1116">
        <v>868.5</v>
      </c>
      <c r="D1116">
        <v>2</v>
      </c>
      <c r="E1116" t="s">
        <v>0</v>
      </c>
      <c r="F1116">
        <v>125</v>
      </c>
      <c r="G1116" t="s">
        <v>227</v>
      </c>
      <c r="H1116" s="2">
        <v>42099</v>
      </c>
      <c r="I1116" t="s">
        <v>2</v>
      </c>
      <c r="J1116">
        <v>-80</v>
      </c>
      <c r="K1116">
        <v>8.8000000000000007</v>
      </c>
      <c r="L1116">
        <v>2</v>
      </c>
      <c r="M1116" t="s">
        <v>5894</v>
      </c>
      <c r="N1116">
        <v>0</v>
      </c>
      <c r="O1116" t="s">
        <v>53</v>
      </c>
      <c r="P1116" t="s">
        <v>920</v>
      </c>
      <c r="Q1116">
        <v>444</v>
      </c>
      <c r="R1116" s="3">
        <v>0.20469999999999999</v>
      </c>
      <c r="S1116">
        <v>45.193167351861803</v>
      </c>
      <c r="T1116">
        <v>5.7690674983343397</v>
      </c>
      <c r="U1116" t="s">
        <v>16</v>
      </c>
    </row>
    <row r="1117" spans="1:21" x14ac:dyDescent="0.25">
      <c r="A1117">
        <v>8425</v>
      </c>
      <c r="B1117" s="1">
        <v>42201.506736111114</v>
      </c>
      <c r="C1117">
        <v>868.3</v>
      </c>
      <c r="D1117">
        <v>1</v>
      </c>
      <c r="E1117" t="s">
        <v>0</v>
      </c>
      <c r="F1117">
        <v>125</v>
      </c>
      <c r="G1117" t="s">
        <v>227</v>
      </c>
      <c r="H1117" s="2">
        <v>42099</v>
      </c>
      <c r="I1117" t="s">
        <v>2</v>
      </c>
      <c r="J1117">
        <v>-82</v>
      </c>
      <c r="K1117">
        <v>13</v>
      </c>
      <c r="L1117">
        <v>2</v>
      </c>
      <c r="M1117" t="s">
        <v>5895</v>
      </c>
      <c r="N1117">
        <v>0</v>
      </c>
      <c r="O1117" t="s">
        <v>53</v>
      </c>
      <c r="P1117" t="s">
        <v>920</v>
      </c>
      <c r="Q1117">
        <v>443</v>
      </c>
      <c r="R1117" s="3">
        <v>0.2087</v>
      </c>
      <c r="S1117">
        <v>45.193167351861803</v>
      </c>
      <c r="T1117">
        <v>5.7690460406596697</v>
      </c>
      <c r="U1117" t="s">
        <v>16</v>
      </c>
    </row>
    <row r="1118" spans="1:21" x14ac:dyDescent="0.25">
      <c r="A1118">
        <v>8418</v>
      </c>
      <c r="B1118" s="1">
        <v>42201.506666666668</v>
      </c>
      <c r="C1118">
        <v>867.7</v>
      </c>
      <c r="D1118">
        <v>6</v>
      </c>
      <c r="E1118" t="s">
        <v>0</v>
      </c>
      <c r="F1118">
        <v>125</v>
      </c>
      <c r="G1118" t="s">
        <v>227</v>
      </c>
      <c r="H1118" s="2">
        <v>42099</v>
      </c>
      <c r="I1118" t="s">
        <v>2</v>
      </c>
      <c r="J1118">
        <v>-74</v>
      </c>
      <c r="K1118">
        <v>12.8</v>
      </c>
      <c r="L1118">
        <v>2</v>
      </c>
      <c r="M1118" t="s">
        <v>5896</v>
      </c>
      <c r="N1118">
        <v>0</v>
      </c>
      <c r="O1118" t="s">
        <v>53</v>
      </c>
      <c r="P1118" t="s">
        <v>920</v>
      </c>
      <c r="Q1118" t="s">
        <v>1304</v>
      </c>
      <c r="R1118" s="3">
        <v>0.2087</v>
      </c>
      <c r="S1118">
        <v>45.193167351861803</v>
      </c>
      <c r="T1118">
        <v>5.7690460406596697</v>
      </c>
      <c r="U1118" t="s">
        <v>16</v>
      </c>
    </row>
    <row r="1119" spans="1:21" x14ac:dyDescent="0.25">
      <c r="A1119">
        <v>8411</v>
      </c>
      <c r="B1119" s="1">
        <v>42201.506597222222</v>
      </c>
      <c r="C1119">
        <v>867.3</v>
      </c>
      <c r="D1119">
        <v>4</v>
      </c>
      <c r="E1119" t="s">
        <v>0</v>
      </c>
      <c r="F1119">
        <v>125</v>
      </c>
      <c r="G1119" t="s">
        <v>227</v>
      </c>
      <c r="H1119" s="2">
        <v>42099</v>
      </c>
      <c r="I1119" t="s">
        <v>2</v>
      </c>
      <c r="J1119">
        <v>-76</v>
      </c>
      <c r="K1119">
        <v>13</v>
      </c>
      <c r="L1119">
        <v>2</v>
      </c>
      <c r="M1119" t="s">
        <v>5897</v>
      </c>
      <c r="N1119">
        <v>0</v>
      </c>
      <c r="O1119" t="s">
        <v>53</v>
      </c>
      <c r="P1119" t="s">
        <v>920</v>
      </c>
      <c r="Q1119">
        <v>448</v>
      </c>
      <c r="R1119" s="3">
        <v>0.21260000000000001</v>
      </c>
      <c r="S1119">
        <v>45.193167351861803</v>
      </c>
      <c r="T1119">
        <v>5.7690460406596697</v>
      </c>
      <c r="U1119" t="s">
        <v>16</v>
      </c>
    </row>
    <row r="1120" spans="1:21" x14ac:dyDescent="0.25">
      <c r="A1120">
        <v>8404</v>
      </c>
      <c r="B1120" s="1">
        <v>42201.506516203706</v>
      </c>
      <c r="C1120">
        <v>867.1</v>
      </c>
      <c r="D1120">
        <v>3</v>
      </c>
      <c r="E1120" t="s">
        <v>0</v>
      </c>
      <c r="F1120">
        <v>125</v>
      </c>
      <c r="G1120" t="s">
        <v>227</v>
      </c>
      <c r="H1120" s="2">
        <v>42099</v>
      </c>
      <c r="I1120" t="s">
        <v>2</v>
      </c>
      <c r="J1120">
        <v>-78</v>
      </c>
      <c r="K1120">
        <v>12.8</v>
      </c>
      <c r="L1120">
        <v>2</v>
      </c>
      <c r="M1120" t="s">
        <v>5898</v>
      </c>
      <c r="N1120">
        <v>0</v>
      </c>
      <c r="O1120" t="s">
        <v>53</v>
      </c>
      <c r="P1120" t="s">
        <v>920</v>
      </c>
      <c r="Q1120">
        <v>447</v>
      </c>
      <c r="R1120" s="3">
        <v>0.20469999999999999</v>
      </c>
      <c r="S1120">
        <v>45.193167351861803</v>
      </c>
      <c r="T1120">
        <v>5.7690460406596697</v>
      </c>
      <c r="U1120" t="s">
        <v>16</v>
      </c>
    </row>
    <row r="1121" spans="1:21" x14ac:dyDescent="0.25">
      <c r="A1121">
        <v>8397</v>
      </c>
      <c r="B1121" s="1">
        <v>42201.50644675926</v>
      </c>
      <c r="C1121">
        <v>868.1</v>
      </c>
      <c r="D1121">
        <v>0</v>
      </c>
      <c r="E1121" t="s">
        <v>0</v>
      </c>
      <c r="F1121">
        <v>125</v>
      </c>
      <c r="G1121" t="s">
        <v>227</v>
      </c>
      <c r="H1121" s="2">
        <v>42099</v>
      </c>
      <c r="I1121" t="s">
        <v>2</v>
      </c>
      <c r="J1121">
        <v>-82</v>
      </c>
      <c r="K1121">
        <v>13.2</v>
      </c>
      <c r="L1121">
        <v>2</v>
      </c>
      <c r="M1121" t="s">
        <v>5899</v>
      </c>
      <c r="N1121">
        <v>0</v>
      </c>
      <c r="O1121" t="s">
        <v>53</v>
      </c>
      <c r="P1121" t="s">
        <v>955</v>
      </c>
      <c r="Q1121">
        <v>442</v>
      </c>
      <c r="R1121" s="3">
        <v>0.2087</v>
      </c>
      <c r="S1121">
        <v>45.193167351861803</v>
      </c>
      <c r="T1121">
        <v>5.7690460406596697</v>
      </c>
      <c r="U1121" t="s">
        <v>16</v>
      </c>
    </row>
    <row r="1122" spans="1:21" x14ac:dyDescent="0.25">
      <c r="A1122">
        <v>8390</v>
      </c>
      <c r="B1122" s="1">
        <v>42201.506377314814</v>
      </c>
      <c r="C1122">
        <v>867.7</v>
      </c>
      <c r="D1122">
        <v>6</v>
      </c>
      <c r="E1122" t="s">
        <v>0</v>
      </c>
      <c r="F1122">
        <v>125</v>
      </c>
      <c r="G1122" t="s">
        <v>227</v>
      </c>
      <c r="H1122" s="2">
        <v>42099</v>
      </c>
      <c r="I1122" t="s">
        <v>2</v>
      </c>
      <c r="J1122">
        <v>-78</v>
      </c>
      <c r="K1122">
        <v>12.8</v>
      </c>
      <c r="L1122">
        <v>2</v>
      </c>
      <c r="M1122" t="s">
        <v>5900</v>
      </c>
      <c r="N1122">
        <v>0</v>
      </c>
      <c r="O1122" t="s">
        <v>53</v>
      </c>
      <c r="P1122" t="s">
        <v>920</v>
      </c>
      <c r="Q1122">
        <v>448</v>
      </c>
      <c r="R1122" s="3">
        <v>0.20469999999999999</v>
      </c>
      <c r="S1122">
        <v>45.193167351861803</v>
      </c>
      <c r="T1122">
        <v>5.7690460406596697</v>
      </c>
      <c r="U1122" t="s">
        <v>16</v>
      </c>
    </row>
    <row r="1123" spans="1:21" x14ac:dyDescent="0.25">
      <c r="A1123">
        <v>8383</v>
      </c>
      <c r="B1123" s="1">
        <v>42201.506296296298</v>
      </c>
      <c r="C1123">
        <v>867.3</v>
      </c>
      <c r="D1123">
        <v>4</v>
      </c>
      <c r="E1123" t="s">
        <v>0</v>
      </c>
      <c r="F1123">
        <v>125</v>
      </c>
      <c r="G1123" t="s">
        <v>227</v>
      </c>
      <c r="H1123" s="2">
        <v>42099</v>
      </c>
      <c r="I1123" t="s">
        <v>2</v>
      </c>
      <c r="J1123">
        <v>-76</v>
      </c>
      <c r="K1123">
        <v>13.5</v>
      </c>
      <c r="L1123">
        <v>2</v>
      </c>
      <c r="M1123" t="s">
        <v>5901</v>
      </c>
      <c r="N1123">
        <v>0</v>
      </c>
      <c r="O1123" t="s">
        <v>30</v>
      </c>
      <c r="P1123" t="s">
        <v>955</v>
      </c>
      <c r="Q1123">
        <v>444</v>
      </c>
      <c r="R1123" s="3">
        <v>0.2087</v>
      </c>
      <c r="S1123">
        <v>45.193167351861803</v>
      </c>
      <c r="T1123">
        <v>5.7690460406596697</v>
      </c>
      <c r="U1123" t="s">
        <v>16</v>
      </c>
    </row>
    <row r="1124" spans="1:21" x14ac:dyDescent="0.25">
      <c r="A1124">
        <v>8376</v>
      </c>
      <c r="B1124" s="1">
        <v>42201.506226851852</v>
      </c>
      <c r="C1124">
        <v>867.5</v>
      </c>
      <c r="D1124">
        <v>3</v>
      </c>
      <c r="E1124" t="s">
        <v>0</v>
      </c>
      <c r="F1124">
        <v>125</v>
      </c>
      <c r="G1124" t="s">
        <v>227</v>
      </c>
      <c r="H1124" s="2">
        <v>42099</v>
      </c>
      <c r="I1124" t="s">
        <v>2</v>
      </c>
      <c r="J1124">
        <v>-78</v>
      </c>
      <c r="K1124">
        <v>12</v>
      </c>
      <c r="L1124">
        <v>2</v>
      </c>
      <c r="M1124" t="s">
        <v>5902</v>
      </c>
      <c r="N1124">
        <v>0</v>
      </c>
      <c r="O1124" t="s">
        <v>53</v>
      </c>
      <c r="P1124" t="s">
        <v>920</v>
      </c>
      <c r="Q1124">
        <v>445</v>
      </c>
      <c r="R1124" s="3">
        <v>0.2087</v>
      </c>
      <c r="S1124">
        <v>45.1931566230245</v>
      </c>
      <c r="T1124">
        <v>5.7690460406596697</v>
      </c>
      <c r="U1124" t="s">
        <v>16</v>
      </c>
    </row>
    <row r="1125" spans="1:21" x14ac:dyDescent="0.25">
      <c r="A1125">
        <v>8369</v>
      </c>
      <c r="B1125" s="1">
        <v>42201.506157407406</v>
      </c>
      <c r="C1125">
        <v>868.3</v>
      </c>
      <c r="D1125">
        <v>1</v>
      </c>
      <c r="E1125" t="s">
        <v>0</v>
      </c>
      <c r="F1125">
        <v>125</v>
      </c>
      <c r="G1125" t="s">
        <v>227</v>
      </c>
      <c r="H1125" s="2">
        <v>42099</v>
      </c>
      <c r="I1125" t="s">
        <v>2</v>
      </c>
      <c r="J1125">
        <v>-82</v>
      </c>
      <c r="K1125">
        <v>12.8</v>
      </c>
      <c r="L1125">
        <v>2</v>
      </c>
      <c r="M1125" t="s">
        <v>3503</v>
      </c>
      <c r="N1125">
        <v>0</v>
      </c>
      <c r="O1125" t="s">
        <v>53</v>
      </c>
      <c r="P1125" t="s">
        <v>955</v>
      </c>
      <c r="Q1125">
        <v>447</v>
      </c>
      <c r="R1125" s="3">
        <v>0.2087</v>
      </c>
      <c r="S1125">
        <v>45.193135165349801</v>
      </c>
      <c r="T1125">
        <v>5.7690674983343397</v>
      </c>
      <c r="U1125" t="s">
        <v>16</v>
      </c>
    </row>
    <row r="1126" spans="1:21" x14ac:dyDescent="0.25">
      <c r="A1126">
        <v>8362</v>
      </c>
      <c r="B1126" s="1">
        <v>42201.506076388891</v>
      </c>
      <c r="C1126">
        <v>867.7</v>
      </c>
      <c r="D1126">
        <v>6</v>
      </c>
      <c r="E1126" t="s">
        <v>0</v>
      </c>
      <c r="F1126">
        <v>125</v>
      </c>
      <c r="G1126" t="s">
        <v>227</v>
      </c>
      <c r="H1126" s="2">
        <v>42099</v>
      </c>
      <c r="I1126" t="s">
        <v>2</v>
      </c>
      <c r="J1126">
        <v>-76</v>
      </c>
      <c r="K1126">
        <v>11</v>
      </c>
      <c r="L1126">
        <v>2</v>
      </c>
      <c r="M1126" t="s">
        <v>5903</v>
      </c>
      <c r="N1126">
        <v>0</v>
      </c>
      <c r="O1126" t="s">
        <v>53</v>
      </c>
      <c r="P1126" t="s">
        <v>955</v>
      </c>
      <c r="Q1126" t="s">
        <v>1304</v>
      </c>
      <c r="R1126" s="3">
        <v>0.2087</v>
      </c>
      <c r="S1126">
        <v>45.193135165349801</v>
      </c>
      <c r="T1126">
        <v>5.7690674983343397</v>
      </c>
      <c r="U1126" t="s">
        <v>16</v>
      </c>
    </row>
    <row r="1127" spans="1:21" x14ac:dyDescent="0.25">
      <c r="A1127">
        <v>8355</v>
      </c>
      <c r="B1127" s="1">
        <v>42201.506006944444</v>
      </c>
      <c r="C1127">
        <v>867.5</v>
      </c>
      <c r="D1127">
        <v>5</v>
      </c>
      <c r="E1127" t="s">
        <v>0</v>
      </c>
      <c r="F1127">
        <v>125</v>
      </c>
      <c r="G1127" t="s">
        <v>227</v>
      </c>
      <c r="H1127" s="2">
        <v>42099</v>
      </c>
      <c r="I1127" t="s">
        <v>2</v>
      </c>
      <c r="J1127">
        <v>-74</v>
      </c>
      <c r="K1127">
        <v>9.5</v>
      </c>
      <c r="L1127">
        <v>2</v>
      </c>
      <c r="M1127" t="s">
        <v>5904</v>
      </c>
      <c r="N1127">
        <v>0</v>
      </c>
      <c r="O1127" t="s">
        <v>30</v>
      </c>
      <c r="P1127" t="s">
        <v>920</v>
      </c>
      <c r="Q1127">
        <v>440</v>
      </c>
      <c r="R1127" s="3">
        <v>0.2087</v>
      </c>
      <c r="S1127">
        <v>45.1931029788378</v>
      </c>
      <c r="T1127">
        <v>5.7691104136837001</v>
      </c>
      <c r="U1127" t="s">
        <v>80</v>
      </c>
    </row>
    <row r="1128" spans="1:21" x14ac:dyDescent="0.25">
      <c r="A1128">
        <v>8348</v>
      </c>
      <c r="B1128" s="1">
        <v>42201.505937499998</v>
      </c>
      <c r="C1128">
        <v>868.5</v>
      </c>
      <c r="D1128">
        <v>2</v>
      </c>
      <c r="E1128" t="s">
        <v>0</v>
      </c>
      <c r="F1128">
        <v>125</v>
      </c>
      <c r="G1128" t="s">
        <v>227</v>
      </c>
      <c r="H1128" s="2">
        <v>42099</v>
      </c>
      <c r="I1128" t="s">
        <v>2</v>
      </c>
      <c r="J1128">
        <v>-84</v>
      </c>
      <c r="K1128">
        <v>9.1999999999999993</v>
      </c>
      <c r="L1128">
        <v>2</v>
      </c>
      <c r="M1128" t="s">
        <v>5905</v>
      </c>
      <c r="N1128">
        <v>0</v>
      </c>
      <c r="O1128" t="s">
        <v>30</v>
      </c>
      <c r="P1128" t="s">
        <v>920</v>
      </c>
      <c r="Q1128" t="s">
        <v>200</v>
      </c>
      <c r="R1128" s="3">
        <v>0.20469999999999999</v>
      </c>
      <c r="S1128">
        <v>45.1931029788378</v>
      </c>
      <c r="T1128">
        <v>5.7691104136837001</v>
      </c>
      <c r="U1128" t="s">
        <v>80</v>
      </c>
    </row>
    <row r="1129" spans="1:21" x14ac:dyDescent="0.25">
      <c r="A1129">
        <v>8341</v>
      </c>
      <c r="B1129" s="1">
        <v>42201.505856481483</v>
      </c>
      <c r="C1129">
        <v>868.3</v>
      </c>
      <c r="D1129">
        <v>1</v>
      </c>
      <c r="E1129" t="s">
        <v>0</v>
      </c>
      <c r="F1129">
        <v>125</v>
      </c>
      <c r="G1129" t="s">
        <v>227</v>
      </c>
      <c r="H1129" s="2">
        <v>42099</v>
      </c>
      <c r="I1129" t="s">
        <v>2</v>
      </c>
      <c r="J1129">
        <v>-88</v>
      </c>
      <c r="K1129">
        <v>10.8</v>
      </c>
      <c r="L1129">
        <v>2</v>
      </c>
      <c r="M1129" t="s">
        <v>5906</v>
      </c>
      <c r="N1129">
        <v>0</v>
      </c>
      <c r="O1129" t="s">
        <v>30</v>
      </c>
      <c r="P1129" t="s">
        <v>955</v>
      </c>
      <c r="Q1129">
        <v>443</v>
      </c>
      <c r="R1129" s="3">
        <v>0.20469999999999999</v>
      </c>
      <c r="S1129">
        <v>45.193092250000497</v>
      </c>
      <c r="T1129">
        <v>5.7691104136837001</v>
      </c>
      <c r="U1129" t="s">
        <v>80</v>
      </c>
    </row>
    <row r="1130" spans="1:21" x14ac:dyDescent="0.25">
      <c r="A1130">
        <v>8334</v>
      </c>
      <c r="B1130" s="1">
        <v>42201.505787037036</v>
      </c>
      <c r="C1130">
        <v>867.9</v>
      </c>
      <c r="D1130">
        <v>7</v>
      </c>
      <c r="E1130" t="s">
        <v>0</v>
      </c>
      <c r="F1130">
        <v>125</v>
      </c>
      <c r="G1130" t="s">
        <v>227</v>
      </c>
      <c r="H1130" s="2">
        <v>42099</v>
      </c>
      <c r="I1130" t="s">
        <v>2</v>
      </c>
      <c r="J1130">
        <v>-84</v>
      </c>
      <c r="K1130">
        <v>14</v>
      </c>
      <c r="L1130">
        <v>2</v>
      </c>
      <c r="M1130" t="s">
        <v>5907</v>
      </c>
      <c r="N1130">
        <v>0</v>
      </c>
      <c r="O1130" t="s">
        <v>53</v>
      </c>
      <c r="P1130" t="s">
        <v>920</v>
      </c>
      <c r="Q1130">
        <v>442</v>
      </c>
      <c r="R1130" s="3">
        <v>0.2087</v>
      </c>
      <c r="S1130">
        <v>45.193081521163101</v>
      </c>
      <c r="T1130">
        <v>5.7691104136837001</v>
      </c>
      <c r="U1130" t="s">
        <v>80</v>
      </c>
    </row>
    <row r="1131" spans="1:21" x14ac:dyDescent="0.25">
      <c r="A1131">
        <v>8327</v>
      </c>
      <c r="B1131" s="1">
        <v>42201.50571759259</v>
      </c>
      <c r="C1131">
        <v>867.5</v>
      </c>
      <c r="D1131">
        <v>5</v>
      </c>
      <c r="E1131" t="s">
        <v>0</v>
      </c>
      <c r="F1131">
        <v>125</v>
      </c>
      <c r="G1131" t="s">
        <v>227</v>
      </c>
      <c r="H1131" s="2">
        <v>42099</v>
      </c>
      <c r="I1131" t="s">
        <v>2</v>
      </c>
      <c r="J1131">
        <v>-71</v>
      </c>
      <c r="K1131">
        <v>9.1999999999999993</v>
      </c>
      <c r="L1131">
        <v>2</v>
      </c>
      <c r="M1131" t="s">
        <v>5908</v>
      </c>
      <c r="N1131">
        <v>0</v>
      </c>
      <c r="O1131" t="s">
        <v>53</v>
      </c>
      <c r="P1131" t="s">
        <v>920</v>
      </c>
      <c r="Q1131">
        <v>440</v>
      </c>
      <c r="R1131" s="3">
        <v>0.2087</v>
      </c>
      <c r="S1131">
        <v>45.193081521163101</v>
      </c>
      <c r="T1131">
        <v>5.7691104136837001</v>
      </c>
      <c r="U1131" t="s">
        <v>80</v>
      </c>
    </row>
    <row r="1132" spans="1:21" x14ac:dyDescent="0.25">
      <c r="A1132">
        <v>8320</v>
      </c>
      <c r="B1132" s="1">
        <v>42201.505636574075</v>
      </c>
      <c r="C1132">
        <v>868.5</v>
      </c>
      <c r="D1132">
        <v>2</v>
      </c>
      <c r="E1132" t="s">
        <v>0</v>
      </c>
      <c r="F1132">
        <v>125</v>
      </c>
      <c r="G1132" t="s">
        <v>227</v>
      </c>
      <c r="H1132" s="2">
        <v>42099</v>
      </c>
      <c r="I1132" t="s">
        <v>2</v>
      </c>
      <c r="J1132">
        <v>-86</v>
      </c>
      <c r="K1132">
        <v>8.8000000000000007</v>
      </c>
      <c r="L1132">
        <v>2</v>
      </c>
      <c r="M1132" t="s">
        <v>5909</v>
      </c>
      <c r="N1132">
        <v>0</v>
      </c>
      <c r="O1132" t="s">
        <v>53</v>
      </c>
      <c r="P1132" t="s">
        <v>920</v>
      </c>
      <c r="Q1132">
        <v>443</v>
      </c>
      <c r="R1132" s="3">
        <v>0.2087</v>
      </c>
      <c r="S1132">
        <v>45.193060063488403</v>
      </c>
      <c r="T1132">
        <v>5.7691318713583701</v>
      </c>
      <c r="U1132" t="s">
        <v>80</v>
      </c>
    </row>
    <row r="1133" spans="1:21" x14ac:dyDescent="0.25">
      <c r="A1133">
        <v>8313</v>
      </c>
      <c r="B1133" s="1">
        <v>42201.505567129629</v>
      </c>
      <c r="C1133">
        <v>868.1</v>
      </c>
      <c r="D1133">
        <v>0</v>
      </c>
      <c r="E1133" t="s">
        <v>0</v>
      </c>
      <c r="F1133">
        <v>125</v>
      </c>
      <c r="G1133" t="s">
        <v>227</v>
      </c>
      <c r="H1133" s="2">
        <v>42099</v>
      </c>
      <c r="I1133" t="s">
        <v>2</v>
      </c>
      <c r="J1133">
        <v>-78</v>
      </c>
      <c r="K1133">
        <v>12</v>
      </c>
      <c r="L1133">
        <v>2</v>
      </c>
      <c r="M1133" t="s">
        <v>5910</v>
      </c>
      <c r="N1133">
        <v>0</v>
      </c>
      <c r="O1133" t="s">
        <v>53</v>
      </c>
      <c r="P1133" t="s">
        <v>920</v>
      </c>
      <c r="Q1133">
        <v>443</v>
      </c>
      <c r="R1133" s="3">
        <v>0.2087</v>
      </c>
      <c r="S1133">
        <v>45.193027876976402</v>
      </c>
      <c r="T1133">
        <v>5.7691747867077297</v>
      </c>
      <c r="U1133" t="s">
        <v>80</v>
      </c>
    </row>
    <row r="1134" spans="1:21" x14ac:dyDescent="0.25">
      <c r="A1134">
        <v>8306</v>
      </c>
      <c r="B1134" s="1">
        <v>42201.505497685182</v>
      </c>
      <c r="C1134">
        <v>867.7</v>
      </c>
      <c r="D1134">
        <v>6</v>
      </c>
      <c r="E1134" t="s">
        <v>0</v>
      </c>
      <c r="F1134">
        <v>125</v>
      </c>
      <c r="G1134" t="s">
        <v>227</v>
      </c>
      <c r="H1134" s="2">
        <v>42099</v>
      </c>
      <c r="I1134" t="s">
        <v>2</v>
      </c>
      <c r="J1134">
        <v>-78</v>
      </c>
      <c r="K1134">
        <v>12.5</v>
      </c>
      <c r="L1134">
        <v>2</v>
      </c>
      <c r="M1134" t="s">
        <v>3512</v>
      </c>
      <c r="N1134">
        <v>0</v>
      </c>
      <c r="O1134" t="s">
        <v>30</v>
      </c>
      <c r="P1134" t="s">
        <v>920</v>
      </c>
      <c r="Q1134">
        <v>443</v>
      </c>
      <c r="R1134" s="3">
        <v>0.20469999999999999</v>
      </c>
      <c r="S1134">
        <v>45.193027876976402</v>
      </c>
      <c r="T1134">
        <v>5.7691747867077297</v>
      </c>
      <c r="U1134" t="s">
        <v>80</v>
      </c>
    </row>
    <row r="1135" spans="1:21" x14ac:dyDescent="0.25">
      <c r="A1135">
        <v>8299</v>
      </c>
      <c r="B1135" s="1">
        <v>42201.505416666667</v>
      </c>
      <c r="C1135">
        <v>867.5</v>
      </c>
      <c r="D1135">
        <v>5</v>
      </c>
      <c r="E1135" t="s">
        <v>0</v>
      </c>
      <c r="F1135">
        <v>125</v>
      </c>
      <c r="G1135" t="s">
        <v>227</v>
      </c>
      <c r="H1135" s="2">
        <v>42099</v>
      </c>
      <c r="I1135" t="s">
        <v>2</v>
      </c>
      <c r="J1135">
        <v>-78</v>
      </c>
      <c r="K1135">
        <v>9.5</v>
      </c>
      <c r="L1135">
        <v>2</v>
      </c>
      <c r="M1135" t="s">
        <v>5911</v>
      </c>
      <c r="N1135">
        <v>0</v>
      </c>
      <c r="O1135" t="s">
        <v>30</v>
      </c>
      <c r="P1135" t="s">
        <v>920</v>
      </c>
      <c r="Q1135">
        <v>445</v>
      </c>
      <c r="R1135" s="3">
        <v>0.2087</v>
      </c>
      <c r="S1135">
        <v>45.193017148139099</v>
      </c>
      <c r="T1135">
        <v>5.7691533290330499</v>
      </c>
      <c r="U1135" t="s">
        <v>80</v>
      </c>
    </row>
    <row r="1136" spans="1:21" x14ac:dyDescent="0.25">
      <c r="A1136">
        <v>8292</v>
      </c>
      <c r="B1136" s="1">
        <v>42201.505347222221</v>
      </c>
      <c r="C1136">
        <v>868.5</v>
      </c>
      <c r="D1136">
        <v>2</v>
      </c>
      <c r="E1136" t="s">
        <v>0</v>
      </c>
      <c r="F1136">
        <v>125</v>
      </c>
      <c r="G1136" t="s">
        <v>227</v>
      </c>
      <c r="H1136" s="2">
        <v>42099</v>
      </c>
      <c r="I1136" t="s">
        <v>2</v>
      </c>
      <c r="J1136">
        <v>-83</v>
      </c>
      <c r="K1136">
        <v>9</v>
      </c>
      <c r="L1136">
        <v>2</v>
      </c>
      <c r="M1136" t="s">
        <v>5912</v>
      </c>
      <c r="N1136">
        <v>0</v>
      </c>
      <c r="O1136" t="s">
        <v>30</v>
      </c>
      <c r="P1136" t="s">
        <v>920</v>
      </c>
      <c r="Q1136">
        <v>445</v>
      </c>
      <c r="R1136" s="3">
        <v>0.2087</v>
      </c>
      <c r="S1136">
        <v>45.193006419301703</v>
      </c>
      <c r="T1136">
        <v>5.7691747867077297</v>
      </c>
      <c r="U1136" t="s">
        <v>80</v>
      </c>
    </row>
    <row r="1137" spans="1:21" x14ac:dyDescent="0.25">
      <c r="A1137">
        <v>8285</v>
      </c>
      <c r="B1137" s="1">
        <v>42201.505277777775</v>
      </c>
      <c r="C1137">
        <v>868.1</v>
      </c>
      <c r="D1137">
        <v>0</v>
      </c>
      <c r="E1137" t="s">
        <v>0</v>
      </c>
      <c r="F1137">
        <v>125</v>
      </c>
      <c r="G1137" t="s">
        <v>227</v>
      </c>
      <c r="H1137" s="2">
        <v>42099</v>
      </c>
      <c r="I1137" t="s">
        <v>2</v>
      </c>
      <c r="J1137">
        <v>-78</v>
      </c>
      <c r="K1137">
        <v>12</v>
      </c>
      <c r="L1137">
        <v>2</v>
      </c>
      <c r="M1137" t="s">
        <v>5913</v>
      </c>
      <c r="N1137">
        <v>0</v>
      </c>
      <c r="O1137" t="s">
        <v>30</v>
      </c>
      <c r="P1137" t="s">
        <v>920</v>
      </c>
      <c r="Q1137" t="s">
        <v>234</v>
      </c>
      <c r="R1137" s="3">
        <v>0.20469999999999999</v>
      </c>
      <c r="S1137">
        <v>45.193006419301703</v>
      </c>
      <c r="T1137">
        <v>5.7691747867077297</v>
      </c>
      <c r="U1137" t="s">
        <v>80</v>
      </c>
    </row>
    <row r="1138" spans="1:21" x14ac:dyDescent="0.25">
      <c r="A1138">
        <v>8278</v>
      </c>
      <c r="B1138" s="1">
        <v>42201.505196759259</v>
      </c>
      <c r="C1138">
        <v>867.7</v>
      </c>
      <c r="D1138">
        <v>6</v>
      </c>
      <c r="E1138" t="s">
        <v>0</v>
      </c>
      <c r="F1138">
        <v>125</v>
      </c>
      <c r="G1138" t="s">
        <v>227</v>
      </c>
      <c r="H1138" s="2">
        <v>42099</v>
      </c>
      <c r="I1138" t="s">
        <v>2</v>
      </c>
      <c r="J1138">
        <v>-74</v>
      </c>
      <c r="K1138">
        <v>10.8</v>
      </c>
      <c r="L1138">
        <v>2</v>
      </c>
      <c r="M1138" t="s">
        <v>5914</v>
      </c>
      <c r="N1138">
        <v>0</v>
      </c>
      <c r="O1138" t="s">
        <v>53</v>
      </c>
      <c r="P1138" t="s">
        <v>920</v>
      </c>
      <c r="Q1138">
        <v>445</v>
      </c>
      <c r="R1138" s="3">
        <v>0.2087</v>
      </c>
      <c r="S1138">
        <v>45.1929956904644</v>
      </c>
      <c r="T1138">
        <v>5.7691533290330499</v>
      </c>
      <c r="U1138" t="s">
        <v>16</v>
      </c>
    </row>
    <row r="1139" spans="1:21" x14ac:dyDescent="0.25">
      <c r="A1139">
        <v>8271</v>
      </c>
      <c r="B1139" s="1">
        <v>42201.505127314813</v>
      </c>
      <c r="C1139">
        <v>867.3</v>
      </c>
      <c r="D1139">
        <v>4</v>
      </c>
      <c r="E1139" t="s">
        <v>0</v>
      </c>
      <c r="F1139">
        <v>125</v>
      </c>
      <c r="G1139" t="s">
        <v>227</v>
      </c>
      <c r="H1139" s="2">
        <v>42099</v>
      </c>
      <c r="I1139" t="s">
        <v>2</v>
      </c>
      <c r="J1139">
        <v>-76</v>
      </c>
      <c r="K1139">
        <v>13.5</v>
      </c>
      <c r="L1139">
        <v>2</v>
      </c>
      <c r="M1139" t="s">
        <v>5915</v>
      </c>
      <c r="N1139">
        <v>0</v>
      </c>
      <c r="O1139" t="s">
        <v>30</v>
      </c>
      <c r="P1139" t="s">
        <v>920</v>
      </c>
      <c r="Q1139" t="s">
        <v>200</v>
      </c>
      <c r="R1139" s="3">
        <v>0.2087</v>
      </c>
      <c r="S1139">
        <v>45.1929956904644</v>
      </c>
      <c r="T1139">
        <v>5.7691533290330499</v>
      </c>
      <c r="U1139" t="s">
        <v>16</v>
      </c>
    </row>
    <row r="1140" spans="1:21" x14ac:dyDescent="0.25">
      <c r="A1140">
        <v>8264</v>
      </c>
      <c r="B1140" s="1">
        <v>42201.505057870374</v>
      </c>
      <c r="C1140">
        <v>868.5</v>
      </c>
      <c r="D1140">
        <v>2</v>
      </c>
      <c r="E1140" t="s">
        <v>0</v>
      </c>
      <c r="F1140">
        <v>125</v>
      </c>
      <c r="G1140" t="s">
        <v>227</v>
      </c>
      <c r="H1140" s="2">
        <v>42099</v>
      </c>
      <c r="I1140" t="s">
        <v>2</v>
      </c>
      <c r="J1140">
        <v>-82</v>
      </c>
      <c r="K1140">
        <v>9.1999999999999993</v>
      </c>
      <c r="L1140">
        <v>2</v>
      </c>
      <c r="M1140" t="s">
        <v>5916</v>
      </c>
      <c r="N1140">
        <v>0</v>
      </c>
      <c r="O1140" t="s">
        <v>53</v>
      </c>
      <c r="P1140" t="s">
        <v>920</v>
      </c>
      <c r="Q1140" t="s">
        <v>242</v>
      </c>
      <c r="R1140" s="3">
        <v>0.2087</v>
      </c>
      <c r="S1140">
        <v>45.193017148139099</v>
      </c>
      <c r="T1140">
        <v>5.7691533290330499</v>
      </c>
      <c r="U1140" t="s">
        <v>16</v>
      </c>
    </row>
    <row r="1141" spans="1:21" x14ac:dyDescent="0.25">
      <c r="A1141">
        <v>8257</v>
      </c>
      <c r="B1141" s="1">
        <v>42201.504988425928</v>
      </c>
      <c r="C1141">
        <v>868.3</v>
      </c>
      <c r="D1141">
        <v>1</v>
      </c>
      <c r="E1141" t="s">
        <v>0</v>
      </c>
      <c r="F1141">
        <v>125</v>
      </c>
      <c r="G1141" t="s">
        <v>227</v>
      </c>
      <c r="H1141" s="2">
        <v>42099</v>
      </c>
      <c r="I1141" t="s">
        <v>2</v>
      </c>
      <c r="J1141">
        <v>-82</v>
      </c>
      <c r="K1141">
        <v>14</v>
      </c>
      <c r="L1141">
        <v>2</v>
      </c>
      <c r="M1141" t="s">
        <v>5917</v>
      </c>
      <c r="N1141">
        <v>0</v>
      </c>
      <c r="O1141" t="s">
        <v>30</v>
      </c>
      <c r="P1141" t="s">
        <v>920</v>
      </c>
      <c r="Q1141">
        <v>440</v>
      </c>
      <c r="R1141" s="3">
        <v>0.20469999999999999</v>
      </c>
      <c r="S1141">
        <v>45.193038605813797</v>
      </c>
      <c r="T1141">
        <v>5.7691318713583701</v>
      </c>
      <c r="U1141" t="s">
        <v>16</v>
      </c>
    </row>
    <row r="1142" spans="1:21" x14ac:dyDescent="0.25">
      <c r="A1142">
        <v>8250</v>
      </c>
      <c r="B1142" s="1">
        <v>42201.504907407405</v>
      </c>
      <c r="C1142">
        <v>867.7</v>
      </c>
      <c r="D1142">
        <v>6</v>
      </c>
      <c r="E1142" t="s">
        <v>0</v>
      </c>
      <c r="F1142">
        <v>125</v>
      </c>
      <c r="G1142" t="s">
        <v>227</v>
      </c>
      <c r="H1142" s="2">
        <v>42099</v>
      </c>
      <c r="I1142" t="s">
        <v>2</v>
      </c>
      <c r="J1142">
        <v>-74</v>
      </c>
      <c r="K1142">
        <v>12</v>
      </c>
      <c r="L1142">
        <v>2</v>
      </c>
      <c r="M1142" t="s">
        <v>5918</v>
      </c>
      <c r="N1142">
        <v>0</v>
      </c>
      <c r="O1142" t="s">
        <v>30</v>
      </c>
      <c r="P1142" t="s">
        <v>955</v>
      </c>
      <c r="Q1142">
        <v>443</v>
      </c>
      <c r="R1142" s="3">
        <v>0.2087</v>
      </c>
      <c r="S1142">
        <v>45.193038605813797</v>
      </c>
      <c r="T1142">
        <v>5.7691318713583701</v>
      </c>
      <c r="U1142" t="s">
        <v>16</v>
      </c>
    </row>
    <row r="1143" spans="1:21" x14ac:dyDescent="0.25">
      <c r="A1143">
        <v>8243</v>
      </c>
      <c r="B1143" s="1">
        <v>42201.504837962966</v>
      </c>
      <c r="C1143">
        <v>867.3</v>
      </c>
      <c r="D1143">
        <v>4</v>
      </c>
      <c r="E1143" t="s">
        <v>0</v>
      </c>
      <c r="F1143">
        <v>125</v>
      </c>
      <c r="G1143" t="s">
        <v>227</v>
      </c>
      <c r="H1143" s="2">
        <v>42099</v>
      </c>
      <c r="I1143" t="s">
        <v>2</v>
      </c>
      <c r="J1143">
        <v>-73</v>
      </c>
      <c r="K1143">
        <v>11.5</v>
      </c>
      <c r="L1143">
        <v>2</v>
      </c>
      <c r="M1143" t="s">
        <v>5919</v>
      </c>
      <c r="N1143">
        <v>0</v>
      </c>
      <c r="O1143" t="s">
        <v>30</v>
      </c>
      <c r="P1143" t="s">
        <v>920</v>
      </c>
      <c r="Q1143" t="s">
        <v>234</v>
      </c>
      <c r="R1143" s="3">
        <v>0.2087</v>
      </c>
      <c r="S1143">
        <v>45.193070792325798</v>
      </c>
      <c r="T1143">
        <v>5.7691533290330499</v>
      </c>
      <c r="U1143" t="s">
        <v>73</v>
      </c>
    </row>
    <row r="1144" spans="1:21" x14ac:dyDescent="0.25">
      <c r="A1144">
        <v>8236</v>
      </c>
      <c r="B1144" s="1">
        <v>42201.50476851852</v>
      </c>
      <c r="C1144">
        <v>868.5</v>
      </c>
      <c r="D1144">
        <v>2</v>
      </c>
      <c r="E1144" t="s">
        <v>0</v>
      </c>
      <c r="F1144">
        <v>125</v>
      </c>
      <c r="G1144" t="s">
        <v>227</v>
      </c>
      <c r="H1144" s="2">
        <v>42099</v>
      </c>
      <c r="I1144" t="s">
        <v>2</v>
      </c>
      <c r="J1144">
        <v>-82</v>
      </c>
      <c r="K1144">
        <v>8.8000000000000007</v>
      </c>
      <c r="L1144">
        <v>2</v>
      </c>
      <c r="M1144" t="s">
        <v>5920</v>
      </c>
      <c r="N1144">
        <v>0</v>
      </c>
      <c r="O1144" t="s">
        <v>30</v>
      </c>
      <c r="P1144" t="s">
        <v>920</v>
      </c>
      <c r="Q1144" t="s">
        <v>234</v>
      </c>
      <c r="R1144" s="3">
        <v>0.2087</v>
      </c>
      <c r="S1144">
        <v>45.193113707675103</v>
      </c>
      <c r="T1144">
        <v>5.7692177020570803</v>
      </c>
      <c r="U1144" t="s">
        <v>158</v>
      </c>
    </row>
    <row r="1145" spans="1:21" x14ac:dyDescent="0.25">
      <c r="A1145">
        <v>8229</v>
      </c>
      <c r="B1145" s="1">
        <v>42201.504687499997</v>
      </c>
      <c r="C1145">
        <v>868.1</v>
      </c>
      <c r="D1145">
        <v>0</v>
      </c>
      <c r="E1145" t="s">
        <v>0</v>
      </c>
      <c r="F1145">
        <v>125</v>
      </c>
      <c r="G1145" t="s">
        <v>227</v>
      </c>
      <c r="H1145" s="2">
        <v>42099</v>
      </c>
      <c r="I1145" t="s">
        <v>2</v>
      </c>
      <c r="J1145">
        <v>-77</v>
      </c>
      <c r="K1145">
        <v>11.8</v>
      </c>
      <c r="L1145">
        <v>2</v>
      </c>
      <c r="M1145" t="s">
        <v>5921</v>
      </c>
      <c r="N1145">
        <v>0</v>
      </c>
      <c r="O1145" t="s">
        <v>53</v>
      </c>
      <c r="P1145" t="s">
        <v>920</v>
      </c>
      <c r="Q1145" t="s">
        <v>234</v>
      </c>
      <c r="R1145" s="3">
        <v>0.20469999999999999</v>
      </c>
      <c r="S1145">
        <v>45.193113707675103</v>
      </c>
      <c r="T1145">
        <v>5.7692177020570803</v>
      </c>
      <c r="U1145" t="s">
        <v>158</v>
      </c>
    </row>
    <row r="1146" spans="1:21" x14ac:dyDescent="0.25">
      <c r="A1146">
        <v>8222</v>
      </c>
      <c r="B1146" s="1">
        <v>42201.504618055558</v>
      </c>
      <c r="C1146">
        <v>867.7</v>
      </c>
      <c r="D1146">
        <v>6</v>
      </c>
      <c r="E1146" t="s">
        <v>0</v>
      </c>
      <c r="F1146">
        <v>125</v>
      </c>
      <c r="G1146" t="s">
        <v>227</v>
      </c>
      <c r="H1146" s="2">
        <v>42099</v>
      </c>
      <c r="I1146" t="s">
        <v>2</v>
      </c>
      <c r="J1146">
        <v>-74</v>
      </c>
      <c r="K1146">
        <v>12</v>
      </c>
      <c r="L1146">
        <v>2</v>
      </c>
      <c r="M1146" t="s">
        <v>5922</v>
      </c>
      <c r="N1146">
        <v>0</v>
      </c>
      <c r="O1146" t="s">
        <v>30</v>
      </c>
      <c r="P1146" t="s">
        <v>920</v>
      </c>
      <c r="Q1146">
        <v>448</v>
      </c>
      <c r="R1146" s="3">
        <v>0.2087</v>
      </c>
      <c r="S1146">
        <v>45.1931566230245</v>
      </c>
      <c r="T1146">
        <v>5.7691747867077297</v>
      </c>
      <c r="U1146" t="s">
        <v>90</v>
      </c>
    </row>
    <row r="1147" spans="1:21" x14ac:dyDescent="0.25">
      <c r="A1147">
        <v>8215</v>
      </c>
      <c r="B1147" s="1">
        <v>42201.504548611112</v>
      </c>
      <c r="C1147">
        <v>867.5</v>
      </c>
      <c r="D1147">
        <v>5</v>
      </c>
      <c r="E1147" t="s">
        <v>0</v>
      </c>
      <c r="F1147">
        <v>125</v>
      </c>
      <c r="G1147" t="s">
        <v>227</v>
      </c>
      <c r="H1147" s="2">
        <v>42099</v>
      </c>
      <c r="I1147" t="s">
        <v>2</v>
      </c>
      <c r="J1147">
        <v>-78</v>
      </c>
      <c r="K1147">
        <v>9</v>
      </c>
      <c r="L1147">
        <v>2</v>
      </c>
      <c r="M1147" t="s">
        <v>5923</v>
      </c>
      <c r="N1147">
        <v>0</v>
      </c>
      <c r="O1147" t="s">
        <v>30</v>
      </c>
      <c r="P1147" t="s">
        <v>920</v>
      </c>
      <c r="Q1147" t="s">
        <v>234</v>
      </c>
      <c r="R1147" s="3">
        <v>0.2087</v>
      </c>
      <c r="S1147">
        <v>45.1931566230245</v>
      </c>
      <c r="T1147">
        <v>5.7691747867077297</v>
      </c>
      <c r="U1147" t="s">
        <v>90</v>
      </c>
    </row>
    <row r="1148" spans="1:21" x14ac:dyDescent="0.25">
      <c r="A1148">
        <v>8208</v>
      </c>
      <c r="B1148" s="1">
        <v>42201.504467592589</v>
      </c>
      <c r="C1148">
        <v>867.1</v>
      </c>
      <c r="D1148">
        <v>3</v>
      </c>
      <c r="E1148" t="s">
        <v>0</v>
      </c>
      <c r="F1148">
        <v>125</v>
      </c>
      <c r="G1148" t="s">
        <v>227</v>
      </c>
      <c r="H1148" s="2">
        <v>42099</v>
      </c>
      <c r="I1148" t="s">
        <v>2</v>
      </c>
      <c r="J1148">
        <v>-78</v>
      </c>
      <c r="K1148">
        <v>12.2</v>
      </c>
      <c r="L1148">
        <v>2</v>
      </c>
      <c r="M1148" t="s">
        <v>5924</v>
      </c>
      <c r="N1148">
        <v>0</v>
      </c>
      <c r="O1148" t="s">
        <v>30</v>
      </c>
      <c r="P1148" t="s">
        <v>873</v>
      </c>
      <c r="Q1148" t="s">
        <v>1304</v>
      </c>
      <c r="R1148" s="3">
        <v>0.2087</v>
      </c>
      <c r="S1148">
        <v>45.1931566230245</v>
      </c>
      <c r="T1148">
        <v>5.7691533290330499</v>
      </c>
      <c r="U1148" t="s">
        <v>90</v>
      </c>
    </row>
    <row r="1149" spans="1:21" x14ac:dyDescent="0.25">
      <c r="A1149">
        <v>8201</v>
      </c>
      <c r="B1149" s="1">
        <v>42201.50439814815</v>
      </c>
      <c r="C1149">
        <v>868.1</v>
      </c>
      <c r="D1149">
        <v>0</v>
      </c>
      <c r="E1149" t="s">
        <v>0</v>
      </c>
      <c r="F1149">
        <v>125</v>
      </c>
      <c r="G1149" t="s">
        <v>227</v>
      </c>
      <c r="H1149" s="2">
        <v>42099</v>
      </c>
      <c r="I1149" t="s">
        <v>2</v>
      </c>
      <c r="J1149">
        <v>-79</v>
      </c>
      <c r="K1149">
        <v>12.2</v>
      </c>
      <c r="L1149">
        <v>2</v>
      </c>
      <c r="M1149" t="s">
        <v>5925</v>
      </c>
      <c r="N1149">
        <v>0</v>
      </c>
      <c r="O1149" t="s">
        <v>55</v>
      </c>
      <c r="P1149" t="s">
        <v>920</v>
      </c>
      <c r="Q1149">
        <v>440</v>
      </c>
      <c r="R1149" s="3">
        <v>0.20469999999999999</v>
      </c>
      <c r="S1149">
        <v>45.1931566230245</v>
      </c>
      <c r="T1149">
        <v>5.7691318713583701</v>
      </c>
      <c r="U1149" t="s">
        <v>90</v>
      </c>
    </row>
    <row r="1150" spans="1:21" x14ac:dyDescent="0.25">
      <c r="A1150">
        <v>8194</v>
      </c>
      <c r="B1150" s="1">
        <v>42201.504328703704</v>
      </c>
      <c r="C1150">
        <v>867.7</v>
      </c>
      <c r="D1150">
        <v>6</v>
      </c>
      <c r="E1150" t="s">
        <v>0</v>
      </c>
      <c r="F1150">
        <v>125</v>
      </c>
      <c r="G1150" t="s">
        <v>227</v>
      </c>
      <c r="H1150" s="2">
        <v>42099</v>
      </c>
      <c r="I1150" t="s">
        <v>2</v>
      </c>
      <c r="J1150">
        <v>-78</v>
      </c>
      <c r="K1150">
        <v>13.2</v>
      </c>
      <c r="L1150">
        <v>2</v>
      </c>
      <c r="M1150" t="s">
        <v>5926</v>
      </c>
      <c r="N1150">
        <v>0</v>
      </c>
      <c r="O1150" t="s">
        <v>53</v>
      </c>
      <c r="P1150" t="s">
        <v>920</v>
      </c>
      <c r="Q1150">
        <v>447</v>
      </c>
      <c r="R1150" s="3">
        <v>0.2087</v>
      </c>
      <c r="S1150">
        <v>45.1931566230245</v>
      </c>
      <c r="T1150">
        <v>5.7691318713583701</v>
      </c>
      <c r="U1150" t="s">
        <v>90</v>
      </c>
    </row>
    <row r="1151" spans="1:21" x14ac:dyDescent="0.25">
      <c r="A1151">
        <v>8187</v>
      </c>
      <c r="B1151" s="1">
        <v>42201.504247685189</v>
      </c>
      <c r="C1151">
        <v>867.5</v>
      </c>
      <c r="D1151">
        <v>5</v>
      </c>
      <c r="E1151" t="s">
        <v>0</v>
      </c>
      <c r="F1151">
        <v>125</v>
      </c>
      <c r="G1151" t="s">
        <v>227</v>
      </c>
      <c r="H1151" s="2">
        <v>42099</v>
      </c>
      <c r="I1151" t="s">
        <v>2</v>
      </c>
      <c r="J1151">
        <v>-76</v>
      </c>
      <c r="K1151">
        <v>9.5</v>
      </c>
      <c r="L1151">
        <v>2</v>
      </c>
      <c r="M1151" t="s">
        <v>5927</v>
      </c>
      <c r="N1151">
        <v>0</v>
      </c>
      <c r="O1151" t="s">
        <v>30</v>
      </c>
      <c r="P1151" t="s">
        <v>920</v>
      </c>
      <c r="Q1151">
        <v>443</v>
      </c>
      <c r="R1151" s="3">
        <v>0.20469999999999999</v>
      </c>
      <c r="S1151">
        <v>45.1931566230245</v>
      </c>
      <c r="T1151">
        <v>5.7691104136837001</v>
      </c>
      <c r="U1151" t="s">
        <v>90</v>
      </c>
    </row>
    <row r="1152" spans="1:21" x14ac:dyDescent="0.25">
      <c r="A1152">
        <v>8180</v>
      </c>
      <c r="B1152" s="1">
        <v>42201.504178240742</v>
      </c>
      <c r="C1152">
        <v>867.1</v>
      </c>
      <c r="D1152">
        <v>3</v>
      </c>
      <c r="E1152" t="s">
        <v>0</v>
      </c>
      <c r="F1152">
        <v>125</v>
      </c>
      <c r="G1152" t="s">
        <v>227</v>
      </c>
      <c r="H1152" s="2">
        <v>42099</v>
      </c>
      <c r="I1152" t="s">
        <v>2</v>
      </c>
      <c r="J1152">
        <v>-74</v>
      </c>
      <c r="K1152">
        <v>11.2</v>
      </c>
      <c r="L1152">
        <v>2</v>
      </c>
      <c r="M1152" t="s">
        <v>5928</v>
      </c>
      <c r="N1152">
        <v>0</v>
      </c>
      <c r="O1152" t="s">
        <v>30</v>
      </c>
      <c r="P1152" t="s">
        <v>920</v>
      </c>
      <c r="Q1152">
        <v>440</v>
      </c>
      <c r="R1152" s="3">
        <v>0.2087</v>
      </c>
      <c r="S1152">
        <v>45.1931566230245</v>
      </c>
      <c r="T1152">
        <v>5.7690889560090204</v>
      </c>
      <c r="U1152" t="s">
        <v>90</v>
      </c>
    </row>
    <row r="1153" spans="1:21" x14ac:dyDescent="0.25">
      <c r="A1153">
        <v>8173</v>
      </c>
      <c r="B1153" s="1">
        <v>42201.504108796296</v>
      </c>
      <c r="C1153">
        <v>868.1</v>
      </c>
      <c r="D1153">
        <v>0</v>
      </c>
      <c r="E1153" t="s">
        <v>0</v>
      </c>
      <c r="F1153">
        <v>125</v>
      </c>
      <c r="G1153" t="s">
        <v>227</v>
      </c>
      <c r="H1153" s="2">
        <v>42099</v>
      </c>
      <c r="I1153" t="s">
        <v>2</v>
      </c>
      <c r="J1153">
        <v>-76</v>
      </c>
      <c r="K1153">
        <v>11.5</v>
      </c>
      <c r="L1153">
        <v>2</v>
      </c>
      <c r="M1153" t="s">
        <v>5929</v>
      </c>
      <c r="N1153">
        <v>0</v>
      </c>
      <c r="O1153" t="s">
        <v>30</v>
      </c>
      <c r="P1153" t="s">
        <v>920</v>
      </c>
      <c r="Q1153" t="s">
        <v>200</v>
      </c>
      <c r="R1153" s="3">
        <v>0.20469999999999999</v>
      </c>
      <c r="S1153">
        <v>45.1931566230245</v>
      </c>
      <c r="T1153">
        <v>5.7690889560090204</v>
      </c>
      <c r="U1153" t="s">
        <v>90</v>
      </c>
    </row>
    <row r="1154" spans="1:21" x14ac:dyDescent="0.25">
      <c r="A1154">
        <v>8166</v>
      </c>
      <c r="B1154" s="1">
        <v>42201.504027777781</v>
      </c>
      <c r="C1154">
        <v>867.9</v>
      </c>
      <c r="D1154">
        <v>7</v>
      </c>
      <c r="E1154" t="s">
        <v>0</v>
      </c>
      <c r="F1154">
        <v>125</v>
      </c>
      <c r="G1154" t="s">
        <v>227</v>
      </c>
      <c r="H1154" s="2">
        <v>42099</v>
      </c>
      <c r="I1154" t="s">
        <v>2</v>
      </c>
      <c r="J1154">
        <v>-74</v>
      </c>
      <c r="K1154">
        <v>12</v>
      </c>
      <c r="L1154">
        <v>2</v>
      </c>
      <c r="M1154" t="s">
        <v>5930</v>
      </c>
      <c r="N1154">
        <v>0</v>
      </c>
      <c r="O1154" t="s">
        <v>30</v>
      </c>
      <c r="P1154" t="s">
        <v>920</v>
      </c>
      <c r="Q1154">
        <v>439</v>
      </c>
      <c r="R1154" s="3">
        <v>0.20469999999999999</v>
      </c>
      <c r="S1154">
        <v>45.193167351861803</v>
      </c>
      <c r="T1154">
        <v>5.7690674983343397</v>
      </c>
      <c r="U1154" t="s">
        <v>90</v>
      </c>
    </row>
    <row r="1155" spans="1:21" x14ac:dyDescent="0.25">
      <c r="A1155">
        <v>8159</v>
      </c>
      <c r="B1155" s="1">
        <v>42201.503958333335</v>
      </c>
      <c r="C1155">
        <v>867.5</v>
      </c>
      <c r="D1155">
        <v>5</v>
      </c>
      <c r="E1155" t="s">
        <v>0</v>
      </c>
      <c r="F1155">
        <v>125</v>
      </c>
      <c r="G1155" t="s">
        <v>227</v>
      </c>
      <c r="H1155" s="2">
        <v>42099</v>
      </c>
      <c r="I1155" t="s">
        <v>2</v>
      </c>
      <c r="J1155">
        <v>-74</v>
      </c>
      <c r="K1155">
        <v>9</v>
      </c>
      <c r="L1155">
        <v>2</v>
      </c>
      <c r="M1155" t="s">
        <v>5931</v>
      </c>
      <c r="N1155">
        <v>0</v>
      </c>
      <c r="O1155" t="s">
        <v>55</v>
      </c>
      <c r="P1155" t="s">
        <v>920</v>
      </c>
      <c r="Q1155" t="s">
        <v>218</v>
      </c>
      <c r="R1155" s="3">
        <v>0.20469999999999999</v>
      </c>
      <c r="S1155">
        <v>45.193178080699198</v>
      </c>
      <c r="T1155">
        <v>5.7690674983343397</v>
      </c>
      <c r="U1155" t="s">
        <v>90</v>
      </c>
    </row>
    <row r="1156" spans="1:21" x14ac:dyDescent="0.25">
      <c r="A1156">
        <v>8152</v>
      </c>
      <c r="B1156" s="1">
        <v>42201.503888888888</v>
      </c>
      <c r="C1156">
        <v>868.5</v>
      </c>
      <c r="D1156">
        <v>2</v>
      </c>
      <c r="E1156" t="s">
        <v>0</v>
      </c>
      <c r="F1156">
        <v>125</v>
      </c>
      <c r="G1156" t="s">
        <v>227</v>
      </c>
      <c r="H1156" s="2">
        <v>42099</v>
      </c>
      <c r="I1156" t="s">
        <v>2</v>
      </c>
      <c r="J1156">
        <v>-82</v>
      </c>
      <c r="K1156">
        <v>9</v>
      </c>
      <c r="L1156">
        <v>2</v>
      </c>
      <c r="M1156" t="s">
        <v>5932</v>
      </c>
      <c r="N1156">
        <v>0</v>
      </c>
      <c r="O1156" t="s">
        <v>55</v>
      </c>
      <c r="P1156" t="s">
        <v>920</v>
      </c>
      <c r="Q1156" t="s">
        <v>234</v>
      </c>
      <c r="R1156" s="3">
        <v>0.2087</v>
      </c>
      <c r="S1156">
        <v>45.193178080699198</v>
      </c>
      <c r="T1156">
        <v>5.7690674983343397</v>
      </c>
      <c r="U1156" t="s">
        <v>90</v>
      </c>
    </row>
    <row r="1157" spans="1:21" x14ac:dyDescent="0.25">
      <c r="A1157">
        <v>8145</v>
      </c>
      <c r="B1157" s="1">
        <v>42201.503807870373</v>
      </c>
      <c r="C1157">
        <v>868.1</v>
      </c>
      <c r="D1157">
        <v>0</v>
      </c>
      <c r="E1157" t="s">
        <v>0</v>
      </c>
      <c r="F1157">
        <v>125</v>
      </c>
      <c r="G1157" t="s">
        <v>227</v>
      </c>
      <c r="H1157" s="2">
        <v>42099</v>
      </c>
      <c r="I1157" t="s">
        <v>2</v>
      </c>
      <c r="J1157">
        <v>-79</v>
      </c>
      <c r="K1157">
        <v>12</v>
      </c>
      <c r="L1157">
        <v>2</v>
      </c>
      <c r="M1157" t="s">
        <v>5933</v>
      </c>
      <c r="N1157">
        <v>0</v>
      </c>
      <c r="O1157" t="s">
        <v>30</v>
      </c>
      <c r="P1157" t="s">
        <v>920</v>
      </c>
      <c r="Q1157">
        <v>442</v>
      </c>
      <c r="R1157" s="3">
        <v>0.2087</v>
      </c>
      <c r="S1157">
        <v>45.193178080699198</v>
      </c>
      <c r="T1157">
        <v>5.7690460406596697</v>
      </c>
      <c r="U1157" t="s">
        <v>90</v>
      </c>
    </row>
    <row r="1158" spans="1:21" x14ac:dyDescent="0.25">
      <c r="A1158">
        <v>8138</v>
      </c>
      <c r="B1158" s="1">
        <v>42201.503738425927</v>
      </c>
      <c r="C1158">
        <v>867.9</v>
      </c>
      <c r="D1158">
        <v>7</v>
      </c>
      <c r="E1158" t="s">
        <v>0</v>
      </c>
      <c r="F1158">
        <v>125</v>
      </c>
      <c r="G1158" t="s">
        <v>227</v>
      </c>
      <c r="H1158" s="2">
        <v>42099</v>
      </c>
      <c r="I1158" t="s">
        <v>2</v>
      </c>
      <c r="J1158">
        <v>-77</v>
      </c>
      <c r="K1158">
        <v>11.5</v>
      </c>
      <c r="L1158">
        <v>2</v>
      </c>
      <c r="M1158" t="s">
        <v>5934</v>
      </c>
      <c r="N1158">
        <v>0</v>
      </c>
      <c r="O1158" t="s">
        <v>30</v>
      </c>
      <c r="P1158" t="s">
        <v>920</v>
      </c>
      <c r="Q1158" t="s">
        <v>200</v>
      </c>
      <c r="R1158" s="3">
        <v>0.20469999999999999</v>
      </c>
      <c r="S1158">
        <v>45.193178080699198</v>
      </c>
      <c r="T1158">
        <v>5.7690460406596697</v>
      </c>
      <c r="U1158" t="s">
        <v>90</v>
      </c>
    </row>
    <row r="1159" spans="1:21" x14ac:dyDescent="0.25">
      <c r="A1159">
        <v>8131</v>
      </c>
      <c r="B1159" s="1">
        <v>42201.503668981481</v>
      </c>
      <c r="C1159">
        <v>867.3</v>
      </c>
      <c r="D1159">
        <v>4</v>
      </c>
      <c r="E1159" t="s">
        <v>0</v>
      </c>
      <c r="F1159">
        <v>125</v>
      </c>
      <c r="G1159" t="s">
        <v>227</v>
      </c>
      <c r="H1159" s="2">
        <v>42099</v>
      </c>
      <c r="I1159" t="s">
        <v>2</v>
      </c>
      <c r="J1159">
        <v>-80</v>
      </c>
      <c r="K1159">
        <v>12.2</v>
      </c>
      <c r="L1159">
        <v>2</v>
      </c>
      <c r="M1159" t="s">
        <v>5935</v>
      </c>
      <c r="N1159">
        <v>0</v>
      </c>
      <c r="O1159" t="s">
        <v>30</v>
      </c>
      <c r="P1159" t="s">
        <v>920</v>
      </c>
      <c r="Q1159">
        <v>440</v>
      </c>
      <c r="R1159" s="3">
        <v>0.21260000000000001</v>
      </c>
      <c r="S1159">
        <v>45.193167351861803</v>
      </c>
      <c r="T1159">
        <v>5.7690674983343397</v>
      </c>
      <c r="U1159" t="s">
        <v>90</v>
      </c>
    </row>
    <row r="1160" spans="1:21" x14ac:dyDescent="0.25">
      <c r="A1160">
        <v>8124</v>
      </c>
      <c r="B1160" s="1">
        <v>42201.503587962965</v>
      </c>
      <c r="C1160">
        <v>867.5</v>
      </c>
      <c r="D1160">
        <v>3</v>
      </c>
      <c r="E1160" t="s">
        <v>0</v>
      </c>
      <c r="F1160">
        <v>125</v>
      </c>
      <c r="G1160" t="s">
        <v>227</v>
      </c>
      <c r="H1160" s="2">
        <v>42099</v>
      </c>
      <c r="I1160" t="s">
        <v>2</v>
      </c>
      <c r="J1160">
        <v>-78</v>
      </c>
      <c r="K1160">
        <v>11.5</v>
      </c>
      <c r="L1160">
        <v>2</v>
      </c>
      <c r="M1160" t="s">
        <v>5936</v>
      </c>
      <c r="N1160">
        <v>0</v>
      </c>
      <c r="O1160" t="s">
        <v>30</v>
      </c>
      <c r="P1160" t="s">
        <v>920</v>
      </c>
      <c r="Q1160" t="s">
        <v>1304</v>
      </c>
      <c r="R1160" s="3">
        <v>0.20469999999999999</v>
      </c>
      <c r="S1160">
        <v>45.1931566230245</v>
      </c>
      <c r="T1160">
        <v>5.7690674983343397</v>
      </c>
      <c r="U1160" t="s">
        <v>90</v>
      </c>
    </row>
    <row r="1161" spans="1:21" x14ac:dyDescent="0.25">
      <c r="A1161">
        <v>8117</v>
      </c>
      <c r="B1161" s="1">
        <v>42201.503518518519</v>
      </c>
      <c r="C1161">
        <v>868.3</v>
      </c>
      <c r="D1161">
        <v>1</v>
      </c>
      <c r="E1161" t="s">
        <v>0</v>
      </c>
      <c r="F1161">
        <v>125</v>
      </c>
      <c r="G1161" t="s">
        <v>227</v>
      </c>
      <c r="H1161" s="2">
        <v>42099</v>
      </c>
      <c r="I1161" t="s">
        <v>2</v>
      </c>
      <c r="J1161">
        <v>-84</v>
      </c>
      <c r="K1161">
        <v>11.8</v>
      </c>
      <c r="L1161">
        <v>2</v>
      </c>
      <c r="M1161" t="s">
        <v>5937</v>
      </c>
      <c r="N1161">
        <v>0</v>
      </c>
      <c r="O1161" t="s">
        <v>30</v>
      </c>
      <c r="P1161" t="s">
        <v>920</v>
      </c>
      <c r="Q1161">
        <v>439</v>
      </c>
      <c r="R1161" s="3">
        <v>0.2087</v>
      </c>
      <c r="S1161">
        <v>45.1931566230245</v>
      </c>
      <c r="T1161">
        <v>5.7690674983343397</v>
      </c>
      <c r="U1161" t="s">
        <v>90</v>
      </c>
    </row>
    <row r="1162" spans="1:21" x14ac:dyDescent="0.25">
      <c r="A1162">
        <v>8110</v>
      </c>
      <c r="B1162" s="1">
        <v>42201.503449074073</v>
      </c>
      <c r="C1162">
        <v>867.5</v>
      </c>
      <c r="D1162">
        <v>7</v>
      </c>
      <c r="E1162" t="s">
        <v>0</v>
      </c>
      <c r="F1162">
        <v>125</v>
      </c>
      <c r="G1162" t="s">
        <v>227</v>
      </c>
      <c r="H1162" s="2">
        <v>42099</v>
      </c>
      <c r="I1162" t="s">
        <v>2</v>
      </c>
      <c r="J1162">
        <v>-84</v>
      </c>
      <c r="K1162">
        <v>10.8</v>
      </c>
      <c r="L1162">
        <v>2</v>
      </c>
      <c r="M1162" t="s">
        <v>5938</v>
      </c>
      <c r="N1162">
        <v>0</v>
      </c>
      <c r="O1162" t="s">
        <v>30</v>
      </c>
      <c r="P1162" t="s">
        <v>873</v>
      </c>
      <c r="Q1162" t="s">
        <v>234</v>
      </c>
      <c r="R1162" s="3">
        <v>0.20469999999999999</v>
      </c>
      <c r="S1162">
        <v>45.193145894187197</v>
      </c>
      <c r="T1162">
        <v>5.7690674983343397</v>
      </c>
      <c r="U1162" t="s">
        <v>90</v>
      </c>
    </row>
    <row r="1163" spans="1:21" x14ac:dyDescent="0.25">
      <c r="A1163">
        <v>8103</v>
      </c>
      <c r="B1163" s="1">
        <v>42201.503368055557</v>
      </c>
      <c r="C1163">
        <v>867.3</v>
      </c>
      <c r="D1163">
        <v>4</v>
      </c>
      <c r="E1163" t="s">
        <v>0</v>
      </c>
      <c r="F1163">
        <v>125</v>
      </c>
      <c r="G1163" t="s">
        <v>227</v>
      </c>
      <c r="H1163" s="2">
        <v>42099</v>
      </c>
      <c r="I1163" t="s">
        <v>2</v>
      </c>
      <c r="J1163">
        <v>-78</v>
      </c>
      <c r="K1163">
        <v>12.5</v>
      </c>
      <c r="L1163">
        <v>2</v>
      </c>
      <c r="M1163" t="s">
        <v>5939</v>
      </c>
      <c r="N1163">
        <v>0</v>
      </c>
      <c r="O1163" t="s">
        <v>30</v>
      </c>
      <c r="P1163" t="s">
        <v>920</v>
      </c>
      <c r="Q1163">
        <v>438</v>
      </c>
      <c r="R1163" s="3">
        <v>0.20469999999999999</v>
      </c>
      <c r="S1163">
        <v>45.193113707675103</v>
      </c>
      <c r="T1163">
        <v>5.7690889560090204</v>
      </c>
      <c r="U1163" t="s">
        <v>90</v>
      </c>
    </row>
    <row r="1164" spans="1:21" x14ac:dyDescent="0.25">
      <c r="A1164">
        <v>8096</v>
      </c>
      <c r="B1164" s="1">
        <v>42201.503298611111</v>
      </c>
      <c r="C1164">
        <v>868.5</v>
      </c>
      <c r="D1164">
        <v>2</v>
      </c>
      <c r="E1164" t="s">
        <v>0</v>
      </c>
      <c r="F1164">
        <v>125</v>
      </c>
      <c r="G1164" t="s">
        <v>227</v>
      </c>
      <c r="H1164" s="2">
        <v>42099</v>
      </c>
      <c r="I1164" t="s">
        <v>2</v>
      </c>
      <c r="J1164">
        <v>-86</v>
      </c>
      <c r="K1164">
        <v>9.1999999999999993</v>
      </c>
      <c r="L1164">
        <v>2</v>
      </c>
      <c r="M1164" t="s">
        <v>5940</v>
      </c>
      <c r="N1164">
        <v>0</v>
      </c>
      <c r="O1164" t="s">
        <v>30</v>
      </c>
      <c r="P1164" t="s">
        <v>920</v>
      </c>
      <c r="Q1164">
        <v>442</v>
      </c>
      <c r="R1164" s="3">
        <v>0.20469999999999999</v>
      </c>
      <c r="S1164">
        <v>45.193113707675103</v>
      </c>
      <c r="T1164">
        <v>5.7690889560090204</v>
      </c>
      <c r="U1164" t="s">
        <v>90</v>
      </c>
    </row>
    <row r="1165" spans="1:21" x14ac:dyDescent="0.25">
      <c r="A1165">
        <v>8089</v>
      </c>
      <c r="B1165" s="1">
        <v>42201.503229166665</v>
      </c>
      <c r="C1165">
        <v>868.3</v>
      </c>
      <c r="D1165">
        <v>1</v>
      </c>
      <c r="E1165" t="s">
        <v>0</v>
      </c>
      <c r="F1165">
        <v>125</v>
      </c>
      <c r="G1165" t="s">
        <v>227</v>
      </c>
      <c r="H1165" s="2">
        <v>42099</v>
      </c>
      <c r="I1165" t="s">
        <v>2</v>
      </c>
      <c r="J1165">
        <v>-82</v>
      </c>
      <c r="K1165">
        <v>12.8</v>
      </c>
      <c r="L1165">
        <v>2</v>
      </c>
      <c r="M1165" t="s">
        <v>5941</v>
      </c>
      <c r="N1165">
        <v>0</v>
      </c>
      <c r="O1165" t="s">
        <v>30</v>
      </c>
      <c r="P1165" t="s">
        <v>920</v>
      </c>
      <c r="Q1165" t="s">
        <v>218</v>
      </c>
      <c r="R1165" s="3">
        <v>0.2087</v>
      </c>
      <c r="S1165">
        <v>45.1931029788378</v>
      </c>
      <c r="T1165">
        <v>5.7691104136837001</v>
      </c>
      <c r="U1165" t="s">
        <v>90</v>
      </c>
    </row>
    <row r="1166" spans="1:21" x14ac:dyDescent="0.25">
      <c r="A1166">
        <v>8082</v>
      </c>
      <c r="B1166" s="1">
        <v>42201.503148148149</v>
      </c>
      <c r="C1166">
        <v>867.7</v>
      </c>
      <c r="D1166">
        <v>6</v>
      </c>
      <c r="E1166" t="s">
        <v>0</v>
      </c>
      <c r="F1166">
        <v>125</v>
      </c>
      <c r="G1166" t="s">
        <v>227</v>
      </c>
      <c r="H1166" s="2">
        <v>42099</v>
      </c>
      <c r="I1166" t="s">
        <v>2</v>
      </c>
      <c r="J1166">
        <v>-80</v>
      </c>
      <c r="K1166">
        <v>12.2</v>
      </c>
      <c r="L1166">
        <v>2</v>
      </c>
      <c r="M1166" t="s">
        <v>5942</v>
      </c>
      <c r="N1166">
        <v>0</v>
      </c>
      <c r="O1166" t="s">
        <v>30</v>
      </c>
      <c r="P1166" t="s">
        <v>920</v>
      </c>
      <c r="Q1166">
        <v>440</v>
      </c>
      <c r="R1166" s="3">
        <v>0.2087</v>
      </c>
      <c r="S1166">
        <v>45.1931029788378</v>
      </c>
      <c r="T1166">
        <v>5.7691104136837001</v>
      </c>
      <c r="U1166" t="s">
        <v>90</v>
      </c>
    </row>
    <row r="1167" spans="1:21" x14ac:dyDescent="0.25">
      <c r="A1167">
        <v>8075</v>
      </c>
      <c r="B1167" s="1">
        <v>42201.503078703703</v>
      </c>
      <c r="C1167">
        <v>867.5</v>
      </c>
      <c r="D1167">
        <v>5</v>
      </c>
      <c r="E1167" t="s">
        <v>0</v>
      </c>
      <c r="F1167">
        <v>125</v>
      </c>
      <c r="G1167" t="s">
        <v>227</v>
      </c>
      <c r="H1167" s="2">
        <v>42099</v>
      </c>
      <c r="I1167" t="s">
        <v>2</v>
      </c>
      <c r="J1167">
        <v>-82</v>
      </c>
      <c r="K1167">
        <v>9.5</v>
      </c>
      <c r="L1167">
        <v>2</v>
      </c>
      <c r="M1167" t="s">
        <v>5943</v>
      </c>
      <c r="N1167">
        <v>0</v>
      </c>
      <c r="O1167" t="s">
        <v>55</v>
      </c>
      <c r="P1167" t="s">
        <v>920</v>
      </c>
      <c r="Q1167" t="s">
        <v>1304</v>
      </c>
      <c r="R1167" s="3">
        <v>0.2087</v>
      </c>
      <c r="S1167">
        <v>45.193092250000497</v>
      </c>
      <c r="T1167">
        <v>5.7691104136837001</v>
      </c>
      <c r="U1167" t="s">
        <v>90</v>
      </c>
    </row>
    <row r="1168" spans="1:21" x14ac:dyDescent="0.25">
      <c r="A1168">
        <v>8068</v>
      </c>
      <c r="B1168" s="1">
        <v>42201.503009259257</v>
      </c>
      <c r="C1168">
        <v>868.5</v>
      </c>
      <c r="D1168">
        <v>2</v>
      </c>
      <c r="E1168" t="s">
        <v>0</v>
      </c>
      <c r="F1168">
        <v>125</v>
      </c>
      <c r="G1168" t="s">
        <v>227</v>
      </c>
      <c r="H1168" s="2">
        <v>42099</v>
      </c>
      <c r="I1168" t="s">
        <v>2</v>
      </c>
      <c r="J1168">
        <v>-90</v>
      </c>
      <c r="K1168">
        <v>9.8000000000000007</v>
      </c>
      <c r="L1168">
        <v>2</v>
      </c>
      <c r="M1168" t="s">
        <v>5944</v>
      </c>
      <c r="N1168">
        <v>0</v>
      </c>
      <c r="O1168" t="s">
        <v>30</v>
      </c>
      <c r="P1168" t="s">
        <v>920</v>
      </c>
      <c r="Q1168">
        <v>439</v>
      </c>
      <c r="R1168" s="3">
        <v>0.2087</v>
      </c>
      <c r="S1168">
        <v>45.193092250000497</v>
      </c>
      <c r="T1168">
        <v>5.7691104136837001</v>
      </c>
      <c r="U1168" t="s">
        <v>90</v>
      </c>
    </row>
    <row r="1169" spans="1:21" x14ac:dyDescent="0.25">
      <c r="A1169">
        <v>8061</v>
      </c>
      <c r="B1169" s="1">
        <v>42201.502939814818</v>
      </c>
      <c r="C1169">
        <v>868.1</v>
      </c>
      <c r="D1169">
        <v>0</v>
      </c>
      <c r="E1169" t="s">
        <v>0</v>
      </c>
      <c r="F1169">
        <v>125</v>
      </c>
      <c r="G1169" t="s">
        <v>227</v>
      </c>
      <c r="H1169" s="2">
        <v>42099</v>
      </c>
      <c r="I1169" t="s">
        <v>2</v>
      </c>
      <c r="J1169">
        <v>-84</v>
      </c>
      <c r="K1169">
        <v>13</v>
      </c>
      <c r="L1169">
        <v>2</v>
      </c>
      <c r="M1169" t="s">
        <v>5945</v>
      </c>
      <c r="N1169">
        <v>0</v>
      </c>
      <c r="O1169" t="s">
        <v>53</v>
      </c>
      <c r="P1169" t="s">
        <v>955</v>
      </c>
      <c r="Q1169" t="s">
        <v>218</v>
      </c>
      <c r="R1169" s="3">
        <v>0.20469999999999999</v>
      </c>
      <c r="S1169">
        <v>45.193092250000497</v>
      </c>
      <c r="T1169">
        <v>5.7691104136837001</v>
      </c>
      <c r="U1169" t="s">
        <v>90</v>
      </c>
    </row>
    <row r="1170" spans="1:21" x14ac:dyDescent="0.25">
      <c r="A1170">
        <v>8054</v>
      </c>
      <c r="B1170" s="1">
        <v>42201.502858796295</v>
      </c>
      <c r="C1170">
        <v>867.7</v>
      </c>
      <c r="D1170">
        <v>6</v>
      </c>
      <c r="E1170" t="s">
        <v>0</v>
      </c>
      <c r="F1170">
        <v>125</v>
      </c>
      <c r="G1170" t="s">
        <v>227</v>
      </c>
      <c r="H1170" s="2">
        <v>42099</v>
      </c>
      <c r="I1170" t="s">
        <v>2</v>
      </c>
      <c r="J1170">
        <v>-82</v>
      </c>
      <c r="K1170">
        <v>12.5</v>
      </c>
      <c r="L1170">
        <v>2</v>
      </c>
      <c r="M1170" t="s">
        <v>5946</v>
      </c>
      <c r="N1170">
        <v>0</v>
      </c>
      <c r="O1170" t="s">
        <v>53</v>
      </c>
      <c r="P1170" t="s">
        <v>920</v>
      </c>
      <c r="Q1170" t="s">
        <v>234</v>
      </c>
      <c r="R1170" s="3">
        <v>0.2087</v>
      </c>
      <c r="S1170">
        <v>45.1931029788378</v>
      </c>
      <c r="T1170">
        <v>5.7691104136837001</v>
      </c>
      <c r="U1170" t="s">
        <v>90</v>
      </c>
    </row>
    <row r="1171" spans="1:21" x14ac:dyDescent="0.25">
      <c r="A1171">
        <v>8047</v>
      </c>
      <c r="B1171" s="1">
        <v>42201.502789351849</v>
      </c>
      <c r="C1171">
        <v>867.3</v>
      </c>
      <c r="D1171">
        <v>4</v>
      </c>
      <c r="E1171" t="s">
        <v>0</v>
      </c>
      <c r="F1171">
        <v>125</v>
      </c>
      <c r="G1171" t="s">
        <v>227</v>
      </c>
      <c r="H1171" s="2">
        <v>42099</v>
      </c>
      <c r="I1171" t="s">
        <v>2</v>
      </c>
      <c r="J1171">
        <v>-80</v>
      </c>
      <c r="K1171">
        <v>12.2</v>
      </c>
      <c r="L1171">
        <v>2</v>
      </c>
      <c r="M1171" t="s">
        <v>5947</v>
      </c>
      <c r="N1171">
        <v>0</v>
      </c>
      <c r="O1171" t="s">
        <v>30</v>
      </c>
      <c r="P1171" t="s">
        <v>920</v>
      </c>
      <c r="Q1171" t="s">
        <v>218</v>
      </c>
      <c r="R1171" s="3">
        <v>0.21260000000000001</v>
      </c>
      <c r="S1171">
        <v>45.1931029788378</v>
      </c>
      <c r="T1171">
        <v>5.7691104136837001</v>
      </c>
      <c r="U1171" t="s">
        <v>90</v>
      </c>
    </row>
    <row r="1172" spans="1:21" x14ac:dyDescent="0.25">
      <c r="A1172">
        <v>8040</v>
      </c>
      <c r="B1172" s="1">
        <v>42201.50271990741</v>
      </c>
      <c r="C1172">
        <v>867.1</v>
      </c>
      <c r="D1172">
        <v>3</v>
      </c>
      <c r="E1172" t="s">
        <v>0</v>
      </c>
      <c r="F1172">
        <v>125</v>
      </c>
      <c r="G1172" t="s">
        <v>227</v>
      </c>
      <c r="H1172" s="2">
        <v>42099</v>
      </c>
      <c r="I1172" t="s">
        <v>2</v>
      </c>
      <c r="J1172">
        <v>-76</v>
      </c>
      <c r="K1172">
        <v>13.2</v>
      </c>
      <c r="L1172">
        <v>2</v>
      </c>
      <c r="M1172" t="s">
        <v>5948</v>
      </c>
      <c r="N1172">
        <v>0</v>
      </c>
      <c r="O1172" t="s">
        <v>55</v>
      </c>
      <c r="P1172" t="s">
        <v>955</v>
      </c>
      <c r="Q1172">
        <v>437</v>
      </c>
      <c r="R1172" s="3">
        <v>0.2087</v>
      </c>
      <c r="S1172">
        <v>45.1931029788378</v>
      </c>
      <c r="T1172">
        <v>5.7691104136837001</v>
      </c>
      <c r="U1172" t="s">
        <v>90</v>
      </c>
    </row>
    <row r="1173" spans="1:21" x14ac:dyDescent="0.25">
      <c r="A1173">
        <v>8033</v>
      </c>
      <c r="B1173" s="1">
        <v>42201.502638888887</v>
      </c>
      <c r="C1173">
        <v>868.1</v>
      </c>
      <c r="D1173">
        <v>0</v>
      </c>
      <c r="E1173" t="s">
        <v>0</v>
      </c>
      <c r="F1173">
        <v>125</v>
      </c>
      <c r="G1173" t="s">
        <v>227</v>
      </c>
      <c r="H1173" s="2">
        <v>42099</v>
      </c>
      <c r="I1173" t="s">
        <v>2</v>
      </c>
      <c r="J1173">
        <v>-80</v>
      </c>
      <c r="K1173">
        <v>13.2</v>
      </c>
      <c r="L1173">
        <v>2</v>
      </c>
      <c r="M1173" t="s">
        <v>5949</v>
      </c>
      <c r="N1173">
        <v>0</v>
      </c>
      <c r="O1173" t="s">
        <v>55</v>
      </c>
      <c r="P1173" t="s">
        <v>955</v>
      </c>
      <c r="Q1173" t="s">
        <v>32</v>
      </c>
      <c r="R1173" s="3">
        <v>0.20469999999999999</v>
      </c>
      <c r="S1173">
        <v>45.1931029788378</v>
      </c>
      <c r="T1173">
        <v>5.7691104136837001</v>
      </c>
      <c r="U1173" t="s">
        <v>90</v>
      </c>
    </row>
    <row r="1174" spans="1:21" x14ac:dyDescent="0.25">
      <c r="A1174">
        <v>8026</v>
      </c>
      <c r="B1174" s="1">
        <v>42201.502569444441</v>
      </c>
      <c r="C1174">
        <v>867.9</v>
      </c>
      <c r="D1174">
        <v>7</v>
      </c>
      <c r="E1174" t="s">
        <v>0</v>
      </c>
      <c r="F1174">
        <v>125</v>
      </c>
      <c r="G1174" t="s">
        <v>227</v>
      </c>
      <c r="H1174" s="2">
        <v>42099</v>
      </c>
      <c r="I1174" t="s">
        <v>2</v>
      </c>
      <c r="J1174">
        <v>-82</v>
      </c>
      <c r="K1174">
        <v>13.5</v>
      </c>
      <c r="L1174">
        <v>2</v>
      </c>
      <c r="M1174" t="s">
        <v>5950</v>
      </c>
      <c r="N1174">
        <v>0</v>
      </c>
      <c r="O1174" t="s">
        <v>30</v>
      </c>
      <c r="P1174" t="s">
        <v>955</v>
      </c>
      <c r="Q1174">
        <v>438</v>
      </c>
      <c r="R1174" s="3">
        <v>0.2087</v>
      </c>
      <c r="S1174">
        <v>45.193113707675103</v>
      </c>
      <c r="T1174">
        <v>5.7690889560090204</v>
      </c>
      <c r="U1174" t="s">
        <v>90</v>
      </c>
    </row>
    <row r="1175" spans="1:21" x14ac:dyDescent="0.25">
      <c r="A1175">
        <v>8019</v>
      </c>
      <c r="B1175" s="1">
        <v>42201.502500000002</v>
      </c>
      <c r="C1175">
        <v>867.5</v>
      </c>
      <c r="D1175">
        <v>5</v>
      </c>
      <c r="E1175" t="s">
        <v>0</v>
      </c>
      <c r="F1175">
        <v>125</v>
      </c>
      <c r="G1175" t="s">
        <v>227</v>
      </c>
      <c r="H1175" s="2">
        <v>42099</v>
      </c>
      <c r="I1175" t="s">
        <v>2</v>
      </c>
      <c r="J1175">
        <v>-80</v>
      </c>
      <c r="K1175">
        <v>9</v>
      </c>
      <c r="L1175">
        <v>2</v>
      </c>
      <c r="M1175" t="s">
        <v>5951</v>
      </c>
      <c r="N1175">
        <v>0</v>
      </c>
      <c r="O1175" t="s">
        <v>30</v>
      </c>
      <c r="P1175" t="s">
        <v>955</v>
      </c>
      <c r="Q1175" t="s">
        <v>1304</v>
      </c>
      <c r="R1175" s="3">
        <v>0.2087</v>
      </c>
      <c r="S1175">
        <v>45.193113707675103</v>
      </c>
      <c r="T1175">
        <v>5.7690889560090204</v>
      </c>
      <c r="U1175" t="s">
        <v>90</v>
      </c>
    </row>
    <row r="1176" spans="1:21" x14ac:dyDescent="0.25">
      <c r="A1176">
        <v>8012</v>
      </c>
      <c r="B1176" s="1">
        <v>42201.502418981479</v>
      </c>
      <c r="C1176">
        <v>867.1</v>
      </c>
      <c r="D1176">
        <v>3</v>
      </c>
      <c r="E1176" t="s">
        <v>0</v>
      </c>
      <c r="F1176">
        <v>125</v>
      </c>
      <c r="G1176" t="s">
        <v>227</v>
      </c>
      <c r="H1176" s="2">
        <v>42099</v>
      </c>
      <c r="I1176" t="s">
        <v>2</v>
      </c>
      <c r="J1176">
        <v>-78</v>
      </c>
      <c r="K1176">
        <v>13</v>
      </c>
      <c r="L1176">
        <v>2</v>
      </c>
      <c r="M1176" t="s">
        <v>5952</v>
      </c>
      <c r="N1176">
        <v>0</v>
      </c>
      <c r="O1176" t="s">
        <v>30</v>
      </c>
      <c r="P1176" t="s">
        <v>955</v>
      </c>
      <c r="Q1176" t="s">
        <v>218</v>
      </c>
      <c r="R1176" s="3">
        <v>0.20469999999999999</v>
      </c>
      <c r="S1176">
        <v>45.193124436512498</v>
      </c>
      <c r="T1176">
        <v>5.7691104136837001</v>
      </c>
      <c r="U1176" t="s">
        <v>90</v>
      </c>
    </row>
    <row r="1177" spans="1:21" x14ac:dyDescent="0.25">
      <c r="A1177">
        <v>8005</v>
      </c>
      <c r="B1177" s="1">
        <v>42201.502349537041</v>
      </c>
      <c r="C1177">
        <v>868.1</v>
      </c>
      <c r="D1177">
        <v>0</v>
      </c>
      <c r="E1177" t="s">
        <v>0</v>
      </c>
      <c r="F1177">
        <v>125</v>
      </c>
      <c r="G1177" t="s">
        <v>227</v>
      </c>
      <c r="H1177" s="2">
        <v>42099</v>
      </c>
      <c r="I1177" t="s">
        <v>2</v>
      </c>
      <c r="J1177">
        <v>-82</v>
      </c>
      <c r="K1177">
        <v>11.5</v>
      </c>
      <c r="L1177">
        <v>2</v>
      </c>
      <c r="M1177" t="s">
        <v>5953</v>
      </c>
      <c r="N1177">
        <v>0</v>
      </c>
      <c r="O1177" t="s">
        <v>55</v>
      </c>
      <c r="P1177" t="s">
        <v>955</v>
      </c>
      <c r="Q1177" t="s">
        <v>218</v>
      </c>
      <c r="R1177" s="3">
        <v>0.20469999999999999</v>
      </c>
      <c r="S1177">
        <v>45.193124436512498</v>
      </c>
      <c r="T1177">
        <v>5.7691104136837001</v>
      </c>
      <c r="U1177" t="s">
        <v>90</v>
      </c>
    </row>
    <row r="1178" spans="1:21" x14ac:dyDescent="0.25">
      <c r="A1178">
        <v>7998</v>
      </c>
      <c r="B1178" s="1">
        <v>42201.502280092594</v>
      </c>
      <c r="C1178">
        <v>867.9</v>
      </c>
      <c r="D1178">
        <v>7</v>
      </c>
      <c r="E1178" t="s">
        <v>0</v>
      </c>
      <c r="F1178">
        <v>125</v>
      </c>
      <c r="G1178" t="s">
        <v>227</v>
      </c>
      <c r="H1178" s="2">
        <v>42099</v>
      </c>
      <c r="I1178" t="s">
        <v>2</v>
      </c>
      <c r="J1178">
        <v>-82</v>
      </c>
      <c r="K1178">
        <v>13.2</v>
      </c>
      <c r="L1178">
        <v>2</v>
      </c>
      <c r="M1178" t="s">
        <v>5954</v>
      </c>
      <c r="N1178">
        <v>0</v>
      </c>
      <c r="O1178" t="s">
        <v>55</v>
      </c>
      <c r="P1178" t="s">
        <v>955</v>
      </c>
      <c r="Q1178">
        <v>434</v>
      </c>
      <c r="R1178" s="3">
        <v>0.2087</v>
      </c>
      <c r="S1178">
        <v>45.193124436512498</v>
      </c>
      <c r="T1178">
        <v>5.7691104136837001</v>
      </c>
      <c r="U1178" t="s">
        <v>158</v>
      </c>
    </row>
    <row r="1179" spans="1:21" x14ac:dyDescent="0.25">
      <c r="A1179">
        <v>7991</v>
      </c>
      <c r="B1179" s="1">
        <v>42201.502199074072</v>
      </c>
      <c r="C1179">
        <v>867.5</v>
      </c>
      <c r="D1179">
        <v>5</v>
      </c>
      <c r="E1179" t="s">
        <v>0</v>
      </c>
      <c r="F1179">
        <v>125</v>
      </c>
      <c r="G1179" t="s">
        <v>227</v>
      </c>
      <c r="H1179" s="2">
        <v>42099</v>
      </c>
      <c r="I1179" t="s">
        <v>2</v>
      </c>
      <c r="J1179">
        <v>-82</v>
      </c>
      <c r="K1179">
        <v>9.5</v>
      </c>
      <c r="L1179">
        <v>2</v>
      </c>
      <c r="M1179" t="s">
        <v>5955</v>
      </c>
      <c r="N1179">
        <v>0</v>
      </c>
      <c r="O1179" t="s">
        <v>53</v>
      </c>
      <c r="P1179" t="s">
        <v>955</v>
      </c>
      <c r="Q1179">
        <v>438</v>
      </c>
      <c r="R1179" s="3">
        <v>0.20469999999999999</v>
      </c>
      <c r="S1179">
        <v>45.193124436512498</v>
      </c>
      <c r="T1179">
        <v>5.7691104136837001</v>
      </c>
      <c r="U1179" t="s">
        <v>158</v>
      </c>
    </row>
    <row r="1180" spans="1:21" x14ac:dyDescent="0.25">
      <c r="A1180">
        <v>7984</v>
      </c>
      <c r="B1180" s="1">
        <v>42201.502129629633</v>
      </c>
      <c r="C1180">
        <v>867.1</v>
      </c>
      <c r="D1180">
        <v>3</v>
      </c>
      <c r="E1180" t="s">
        <v>0</v>
      </c>
      <c r="F1180">
        <v>125</v>
      </c>
      <c r="G1180" t="s">
        <v>227</v>
      </c>
      <c r="H1180" s="2">
        <v>42099</v>
      </c>
      <c r="I1180" t="s">
        <v>2</v>
      </c>
      <c r="J1180">
        <v>-78</v>
      </c>
      <c r="K1180">
        <v>12.8</v>
      </c>
      <c r="L1180">
        <v>2</v>
      </c>
      <c r="M1180" t="s">
        <v>5956</v>
      </c>
      <c r="N1180">
        <v>0</v>
      </c>
      <c r="O1180" t="s">
        <v>30</v>
      </c>
      <c r="P1180" t="s">
        <v>955</v>
      </c>
      <c r="Q1180">
        <v>437</v>
      </c>
      <c r="R1180" s="3">
        <v>0.20469999999999999</v>
      </c>
      <c r="S1180">
        <v>45.193124436512498</v>
      </c>
      <c r="T1180">
        <v>5.7691104136837001</v>
      </c>
      <c r="U1180" t="s">
        <v>158</v>
      </c>
    </row>
    <row r="1181" spans="1:21" x14ac:dyDescent="0.25">
      <c r="A1181">
        <v>7977</v>
      </c>
      <c r="B1181" s="1">
        <v>42201.502060185187</v>
      </c>
      <c r="C1181">
        <v>868.1</v>
      </c>
      <c r="D1181">
        <v>0</v>
      </c>
      <c r="E1181" t="s">
        <v>0</v>
      </c>
      <c r="F1181">
        <v>125</v>
      </c>
      <c r="G1181" t="s">
        <v>227</v>
      </c>
      <c r="H1181" s="2">
        <v>42099</v>
      </c>
      <c r="I1181" t="s">
        <v>2</v>
      </c>
      <c r="J1181">
        <v>-84</v>
      </c>
      <c r="K1181">
        <v>12.5</v>
      </c>
      <c r="L1181">
        <v>2</v>
      </c>
      <c r="M1181" t="s">
        <v>5957</v>
      </c>
      <c r="N1181">
        <v>0</v>
      </c>
      <c r="O1181" t="s">
        <v>55</v>
      </c>
      <c r="P1181" t="s">
        <v>955</v>
      </c>
      <c r="Q1181">
        <v>441</v>
      </c>
      <c r="R1181" s="3">
        <v>0.20080000000000001</v>
      </c>
      <c r="S1181">
        <v>45.193135165349801</v>
      </c>
      <c r="T1181">
        <v>5.7691318713583701</v>
      </c>
      <c r="U1181" t="s">
        <v>158</v>
      </c>
    </row>
    <row r="1182" spans="1:21" x14ac:dyDescent="0.25">
      <c r="A1182">
        <v>7970</v>
      </c>
      <c r="B1182" s="1">
        <v>42201.501979166664</v>
      </c>
      <c r="C1182">
        <v>867.9</v>
      </c>
      <c r="D1182">
        <v>7</v>
      </c>
      <c r="E1182" t="s">
        <v>0</v>
      </c>
      <c r="F1182">
        <v>125</v>
      </c>
      <c r="G1182" t="s">
        <v>227</v>
      </c>
      <c r="H1182" s="2">
        <v>42099</v>
      </c>
      <c r="I1182" t="s">
        <v>2</v>
      </c>
      <c r="J1182">
        <v>-84</v>
      </c>
      <c r="K1182">
        <v>14.2</v>
      </c>
      <c r="L1182">
        <v>2</v>
      </c>
      <c r="M1182" t="s">
        <v>1342</v>
      </c>
      <c r="N1182">
        <v>0</v>
      </c>
      <c r="O1182" t="s">
        <v>55</v>
      </c>
      <c r="P1182" t="s">
        <v>955</v>
      </c>
      <c r="Q1182">
        <v>438</v>
      </c>
      <c r="R1182" s="3">
        <v>0.20080000000000001</v>
      </c>
      <c r="S1182">
        <v>45.193145894187197</v>
      </c>
      <c r="T1182">
        <v>5.7691533290330499</v>
      </c>
      <c r="U1182" t="s">
        <v>158</v>
      </c>
    </row>
    <row r="1183" spans="1:21" x14ac:dyDescent="0.25">
      <c r="A1183">
        <v>7963</v>
      </c>
      <c r="B1183" s="1">
        <v>42201.501909722225</v>
      </c>
      <c r="C1183">
        <v>867.3</v>
      </c>
      <c r="D1183">
        <v>4</v>
      </c>
      <c r="E1183" t="s">
        <v>0</v>
      </c>
      <c r="F1183">
        <v>125</v>
      </c>
      <c r="G1183" t="s">
        <v>227</v>
      </c>
      <c r="H1183" s="2">
        <v>42099</v>
      </c>
      <c r="I1183" t="s">
        <v>2</v>
      </c>
      <c r="J1183">
        <v>-80</v>
      </c>
      <c r="K1183">
        <v>12.2</v>
      </c>
      <c r="L1183">
        <v>2</v>
      </c>
      <c r="M1183" t="s">
        <v>5958</v>
      </c>
      <c r="N1183">
        <v>0</v>
      </c>
      <c r="O1183" t="s">
        <v>55</v>
      </c>
      <c r="P1183" t="s">
        <v>1359</v>
      </c>
      <c r="Q1183">
        <v>440</v>
      </c>
      <c r="R1183" s="3">
        <v>0.20469999999999999</v>
      </c>
      <c r="S1183">
        <v>45.193145894187197</v>
      </c>
      <c r="T1183">
        <v>5.7691533290330499</v>
      </c>
      <c r="U1183" t="s">
        <v>158</v>
      </c>
    </row>
    <row r="1184" spans="1:21" x14ac:dyDescent="0.25">
      <c r="A1184">
        <v>7956</v>
      </c>
      <c r="B1184" s="1">
        <v>42201.501840277779</v>
      </c>
      <c r="C1184">
        <v>867.1</v>
      </c>
      <c r="D1184">
        <v>3</v>
      </c>
      <c r="E1184" t="s">
        <v>0</v>
      </c>
      <c r="F1184">
        <v>125</v>
      </c>
      <c r="G1184" t="s">
        <v>227</v>
      </c>
      <c r="H1184" s="2">
        <v>42099</v>
      </c>
      <c r="I1184" t="s">
        <v>2</v>
      </c>
      <c r="J1184">
        <v>-76</v>
      </c>
      <c r="K1184">
        <v>11</v>
      </c>
      <c r="L1184">
        <v>2</v>
      </c>
      <c r="M1184" t="s">
        <v>5959</v>
      </c>
      <c r="N1184">
        <v>0</v>
      </c>
      <c r="O1184" t="s">
        <v>30</v>
      </c>
      <c r="P1184" t="s">
        <v>955</v>
      </c>
      <c r="Q1184" t="s">
        <v>218</v>
      </c>
      <c r="R1184" s="3">
        <v>0.20469999999999999</v>
      </c>
      <c r="S1184">
        <v>45.193135165349801</v>
      </c>
      <c r="T1184">
        <v>5.7691533290330499</v>
      </c>
      <c r="U1184" t="s">
        <v>158</v>
      </c>
    </row>
    <row r="1185" spans="1:21" x14ac:dyDescent="0.25">
      <c r="A1185">
        <v>7949</v>
      </c>
      <c r="B1185" s="1">
        <v>42201.501759259256</v>
      </c>
      <c r="C1185">
        <v>868.1</v>
      </c>
      <c r="D1185">
        <v>0</v>
      </c>
      <c r="E1185" t="s">
        <v>0</v>
      </c>
      <c r="F1185">
        <v>125</v>
      </c>
      <c r="G1185" t="s">
        <v>227</v>
      </c>
      <c r="H1185" s="2">
        <v>42099</v>
      </c>
      <c r="I1185" t="s">
        <v>2</v>
      </c>
      <c r="J1185">
        <v>-82</v>
      </c>
      <c r="K1185">
        <v>13.2</v>
      </c>
      <c r="L1185">
        <v>2</v>
      </c>
      <c r="M1185" t="s">
        <v>5960</v>
      </c>
      <c r="N1185">
        <v>0</v>
      </c>
      <c r="O1185" t="s">
        <v>30</v>
      </c>
      <c r="P1185" t="s">
        <v>955</v>
      </c>
      <c r="Q1185" t="s">
        <v>200</v>
      </c>
      <c r="R1185" s="3">
        <v>0.20469999999999999</v>
      </c>
      <c r="S1185">
        <v>45.193135165349801</v>
      </c>
      <c r="T1185">
        <v>5.7691533290330499</v>
      </c>
      <c r="U1185" t="s">
        <v>158</v>
      </c>
    </row>
    <row r="1186" spans="1:21" x14ac:dyDescent="0.25">
      <c r="A1186">
        <v>7942</v>
      </c>
      <c r="B1186" s="1">
        <v>42201.501689814817</v>
      </c>
      <c r="C1186">
        <v>867.9</v>
      </c>
      <c r="D1186">
        <v>7</v>
      </c>
      <c r="E1186" t="s">
        <v>0</v>
      </c>
      <c r="F1186">
        <v>125</v>
      </c>
      <c r="G1186" t="s">
        <v>227</v>
      </c>
      <c r="H1186" s="2">
        <v>42099</v>
      </c>
      <c r="I1186" t="s">
        <v>2</v>
      </c>
      <c r="J1186">
        <v>-82</v>
      </c>
      <c r="K1186">
        <v>10.8</v>
      </c>
      <c r="L1186">
        <v>2</v>
      </c>
      <c r="M1186" t="s">
        <v>5961</v>
      </c>
      <c r="N1186">
        <v>0</v>
      </c>
      <c r="O1186" t="s">
        <v>30</v>
      </c>
      <c r="P1186" t="s">
        <v>955</v>
      </c>
      <c r="Q1186" t="s">
        <v>200</v>
      </c>
      <c r="R1186" s="3">
        <v>0.2087</v>
      </c>
      <c r="S1186">
        <v>45.193145894187197</v>
      </c>
      <c r="T1186">
        <v>5.7691533290330499</v>
      </c>
      <c r="U1186" t="s">
        <v>158</v>
      </c>
    </row>
    <row r="1187" spans="1:21" x14ac:dyDescent="0.25">
      <c r="A1187">
        <v>7935</v>
      </c>
      <c r="B1187" s="1">
        <v>42201.501620370371</v>
      </c>
      <c r="C1187">
        <v>867.3</v>
      </c>
      <c r="D1187">
        <v>4</v>
      </c>
      <c r="E1187" t="s">
        <v>0</v>
      </c>
      <c r="F1187">
        <v>125</v>
      </c>
      <c r="G1187" t="s">
        <v>227</v>
      </c>
      <c r="H1187" s="2">
        <v>42099</v>
      </c>
      <c r="I1187" t="s">
        <v>2</v>
      </c>
      <c r="J1187">
        <v>-78</v>
      </c>
      <c r="K1187">
        <v>13.2</v>
      </c>
      <c r="L1187">
        <v>2</v>
      </c>
      <c r="M1187" t="s">
        <v>5962</v>
      </c>
      <c r="N1187">
        <v>0</v>
      </c>
      <c r="O1187" t="s">
        <v>55</v>
      </c>
      <c r="P1187" t="s">
        <v>955</v>
      </c>
      <c r="Q1187">
        <v>442</v>
      </c>
      <c r="R1187" s="3">
        <v>0.20469999999999999</v>
      </c>
      <c r="S1187">
        <v>45.1931566230245</v>
      </c>
      <c r="T1187">
        <v>5.7691533290330499</v>
      </c>
      <c r="U1187" t="s">
        <v>158</v>
      </c>
    </row>
    <row r="1188" spans="1:21" x14ac:dyDescent="0.25">
      <c r="A1188">
        <v>7928</v>
      </c>
      <c r="B1188" s="1">
        <v>42201.501539351855</v>
      </c>
      <c r="C1188">
        <v>868.5</v>
      </c>
      <c r="D1188">
        <v>2</v>
      </c>
      <c r="E1188" t="s">
        <v>0</v>
      </c>
      <c r="F1188">
        <v>125</v>
      </c>
      <c r="G1188" t="s">
        <v>227</v>
      </c>
      <c r="H1188" s="2">
        <v>42099</v>
      </c>
      <c r="I1188" t="s">
        <v>2</v>
      </c>
      <c r="J1188">
        <v>-94</v>
      </c>
      <c r="K1188">
        <v>9</v>
      </c>
      <c r="L1188">
        <v>2</v>
      </c>
      <c r="M1188" t="s">
        <v>5963</v>
      </c>
      <c r="N1188">
        <v>0</v>
      </c>
      <c r="O1188" t="s">
        <v>55</v>
      </c>
      <c r="P1188" t="s">
        <v>1359</v>
      </c>
      <c r="Q1188">
        <v>438</v>
      </c>
      <c r="R1188" s="3">
        <v>0.20469999999999999</v>
      </c>
      <c r="S1188">
        <v>45.1931566230245</v>
      </c>
      <c r="T1188">
        <v>5.7691533290330499</v>
      </c>
      <c r="U1188" t="s">
        <v>158</v>
      </c>
    </row>
    <row r="1189" spans="1:21" x14ac:dyDescent="0.25">
      <c r="A1189">
        <v>7921</v>
      </c>
      <c r="B1189" s="1">
        <v>42201.501469907409</v>
      </c>
      <c r="C1189">
        <v>868.3</v>
      </c>
      <c r="D1189">
        <v>1</v>
      </c>
      <c r="E1189" t="s">
        <v>0</v>
      </c>
      <c r="F1189">
        <v>125</v>
      </c>
      <c r="G1189" t="s">
        <v>227</v>
      </c>
      <c r="H1189" s="2">
        <v>42099</v>
      </c>
      <c r="I1189" t="s">
        <v>2</v>
      </c>
      <c r="J1189">
        <v>-84</v>
      </c>
      <c r="K1189">
        <v>12.5</v>
      </c>
      <c r="L1189">
        <v>2</v>
      </c>
      <c r="M1189" t="s">
        <v>3566</v>
      </c>
      <c r="N1189">
        <v>0</v>
      </c>
      <c r="O1189" t="s">
        <v>55</v>
      </c>
      <c r="P1189" t="s">
        <v>1359</v>
      </c>
      <c r="Q1189">
        <v>438</v>
      </c>
      <c r="R1189" s="3">
        <v>0.2087</v>
      </c>
      <c r="S1189">
        <v>45.1931566230245</v>
      </c>
      <c r="T1189">
        <v>5.7691533290330499</v>
      </c>
      <c r="U1189" t="s">
        <v>158</v>
      </c>
    </row>
    <row r="1190" spans="1:21" x14ac:dyDescent="0.25">
      <c r="A1190">
        <v>7914</v>
      </c>
      <c r="B1190" s="1">
        <v>42201.501400462963</v>
      </c>
      <c r="C1190">
        <v>867.9</v>
      </c>
      <c r="D1190">
        <v>7</v>
      </c>
      <c r="E1190" t="s">
        <v>0</v>
      </c>
      <c r="F1190">
        <v>125</v>
      </c>
      <c r="G1190" t="s">
        <v>227</v>
      </c>
      <c r="H1190" s="2">
        <v>42099</v>
      </c>
      <c r="I1190" t="s">
        <v>2</v>
      </c>
      <c r="J1190">
        <v>-80</v>
      </c>
      <c r="K1190">
        <v>12.2</v>
      </c>
      <c r="L1190">
        <v>2</v>
      </c>
      <c r="M1190" t="s">
        <v>5964</v>
      </c>
      <c r="N1190">
        <v>0</v>
      </c>
      <c r="O1190" t="s">
        <v>30</v>
      </c>
      <c r="P1190" t="s">
        <v>1359</v>
      </c>
      <c r="Q1190" t="s">
        <v>218</v>
      </c>
      <c r="R1190" s="3">
        <v>0.20469999999999999</v>
      </c>
      <c r="S1190">
        <v>45.193167351861803</v>
      </c>
      <c r="T1190">
        <v>5.7691533290330499</v>
      </c>
      <c r="U1190" t="s">
        <v>158</v>
      </c>
    </row>
    <row r="1191" spans="1:21" x14ac:dyDescent="0.25">
      <c r="A1191">
        <v>7907</v>
      </c>
      <c r="B1191" s="1">
        <v>42201.501319444447</v>
      </c>
      <c r="C1191">
        <v>867.3</v>
      </c>
      <c r="D1191">
        <v>4</v>
      </c>
      <c r="E1191" t="s">
        <v>0</v>
      </c>
      <c r="F1191">
        <v>125</v>
      </c>
      <c r="G1191" t="s">
        <v>227</v>
      </c>
      <c r="H1191" s="2">
        <v>42099</v>
      </c>
      <c r="I1191" t="s">
        <v>2</v>
      </c>
      <c r="J1191">
        <v>-73</v>
      </c>
      <c r="K1191">
        <v>11.5</v>
      </c>
      <c r="L1191">
        <v>2</v>
      </c>
      <c r="M1191" t="s">
        <v>5965</v>
      </c>
      <c r="N1191">
        <v>0</v>
      </c>
      <c r="O1191" t="s">
        <v>55</v>
      </c>
      <c r="P1191" t="s">
        <v>1626</v>
      </c>
      <c r="Q1191">
        <v>436</v>
      </c>
      <c r="R1191" s="3">
        <v>0.2087</v>
      </c>
      <c r="S1191">
        <v>45.193167351861803</v>
      </c>
      <c r="T1191">
        <v>5.7691533290330499</v>
      </c>
      <c r="U1191" t="s">
        <v>158</v>
      </c>
    </row>
    <row r="1192" spans="1:21" x14ac:dyDescent="0.25">
      <c r="A1192">
        <v>7900</v>
      </c>
      <c r="B1192" s="1">
        <v>42201.501250000001</v>
      </c>
      <c r="C1192">
        <v>868.5</v>
      </c>
      <c r="D1192">
        <v>2</v>
      </c>
      <c r="E1192" t="s">
        <v>0</v>
      </c>
      <c r="F1192">
        <v>125</v>
      </c>
      <c r="G1192" t="s">
        <v>227</v>
      </c>
      <c r="H1192" s="2">
        <v>42099</v>
      </c>
      <c r="I1192" t="s">
        <v>2</v>
      </c>
      <c r="J1192">
        <v>-94</v>
      </c>
      <c r="K1192">
        <v>9.5</v>
      </c>
      <c r="L1192">
        <v>2</v>
      </c>
      <c r="M1192" t="s">
        <v>5966</v>
      </c>
      <c r="N1192">
        <v>0</v>
      </c>
      <c r="O1192" t="s">
        <v>30</v>
      </c>
      <c r="P1192" t="s">
        <v>1359</v>
      </c>
      <c r="Q1192">
        <v>437</v>
      </c>
      <c r="R1192" s="3">
        <v>0.2087</v>
      </c>
      <c r="S1192">
        <v>45.193167351861803</v>
      </c>
      <c r="T1192">
        <v>5.7691318713583701</v>
      </c>
      <c r="U1192" t="s">
        <v>158</v>
      </c>
    </row>
    <row r="1193" spans="1:21" x14ac:dyDescent="0.25">
      <c r="A1193">
        <v>7893</v>
      </c>
      <c r="B1193" s="1">
        <v>42201.501180555555</v>
      </c>
      <c r="C1193">
        <v>868.3</v>
      </c>
      <c r="D1193">
        <v>1</v>
      </c>
      <c r="E1193" t="s">
        <v>0</v>
      </c>
      <c r="F1193">
        <v>125</v>
      </c>
      <c r="G1193" t="s">
        <v>227</v>
      </c>
      <c r="H1193" s="2">
        <v>42099</v>
      </c>
      <c r="I1193" t="s">
        <v>2</v>
      </c>
      <c r="J1193">
        <v>-84</v>
      </c>
      <c r="K1193">
        <v>12.5</v>
      </c>
      <c r="L1193">
        <v>2</v>
      </c>
      <c r="M1193" t="s">
        <v>5967</v>
      </c>
      <c r="N1193">
        <v>0</v>
      </c>
      <c r="O1193" t="s">
        <v>55</v>
      </c>
      <c r="P1193" t="s">
        <v>1359</v>
      </c>
      <c r="Q1193">
        <v>438</v>
      </c>
      <c r="R1193" s="3">
        <v>0.20469999999999999</v>
      </c>
      <c r="S1193">
        <v>45.193178080699198</v>
      </c>
      <c r="T1193">
        <v>5.7691318713583701</v>
      </c>
      <c r="U1193" t="s">
        <v>158</v>
      </c>
    </row>
    <row r="1194" spans="1:21" x14ac:dyDescent="0.25">
      <c r="A1194">
        <v>7886</v>
      </c>
      <c r="B1194" s="1">
        <v>42201.501111111109</v>
      </c>
      <c r="C1194">
        <v>867.9</v>
      </c>
      <c r="D1194">
        <v>7</v>
      </c>
      <c r="E1194" t="s">
        <v>0</v>
      </c>
      <c r="F1194">
        <v>125</v>
      </c>
      <c r="G1194" t="s">
        <v>227</v>
      </c>
      <c r="H1194" s="2">
        <v>42099</v>
      </c>
      <c r="I1194" t="s">
        <v>2</v>
      </c>
      <c r="J1194">
        <v>-80</v>
      </c>
      <c r="K1194">
        <v>11.8</v>
      </c>
      <c r="L1194">
        <v>2</v>
      </c>
      <c r="M1194" t="s">
        <v>5968</v>
      </c>
      <c r="N1194">
        <v>0</v>
      </c>
      <c r="O1194" t="s">
        <v>55</v>
      </c>
      <c r="P1194" t="s">
        <v>1359</v>
      </c>
      <c r="Q1194">
        <v>434</v>
      </c>
      <c r="R1194" s="3">
        <v>0.20469999999999999</v>
      </c>
      <c r="S1194">
        <v>45.193178080699198</v>
      </c>
      <c r="T1194">
        <v>5.7691318713583701</v>
      </c>
      <c r="U1194" t="s">
        <v>158</v>
      </c>
    </row>
    <row r="1195" spans="1:21" x14ac:dyDescent="0.25">
      <c r="A1195">
        <v>7879</v>
      </c>
      <c r="B1195" s="1">
        <v>42201.501030092593</v>
      </c>
      <c r="C1195">
        <v>867.3</v>
      </c>
      <c r="D1195">
        <v>4</v>
      </c>
      <c r="E1195" t="s">
        <v>0</v>
      </c>
      <c r="F1195">
        <v>125</v>
      </c>
      <c r="G1195" t="s">
        <v>227</v>
      </c>
      <c r="H1195" s="2">
        <v>42099</v>
      </c>
      <c r="I1195" t="s">
        <v>2</v>
      </c>
      <c r="J1195">
        <v>-76</v>
      </c>
      <c r="K1195">
        <v>11.5</v>
      </c>
      <c r="L1195">
        <v>2</v>
      </c>
      <c r="M1195" t="s">
        <v>5969</v>
      </c>
      <c r="N1195">
        <v>0</v>
      </c>
      <c r="O1195" t="s">
        <v>30</v>
      </c>
      <c r="P1195" t="s">
        <v>1359</v>
      </c>
      <c r="Q1195">
        <v>438</v>
      </c>
      <c r="R1195" s="3">
        <v>0.2087</v>
      </c>
      <c r="S1195">
        <v>45.193178080699198</v>
      </c>
      <c r="T1195">
        <v>5.7691318713583701</v>
      </c>
      <c r="U1195" t="s">
        <v>158</v>
      </c>
    </row>
    <row r="1196" spans="1:21" x14ac:dyDescent="0.25">
      <c r="A1196">
        <v>7872</v>
      </c>
      <c r="B1196" s="1">
        <v>42201.500960648147</v>
      </c>
      <c r="C1196">
        <v>867.1</v>
      </c>
      <c r="D1196">
        <v>3</v>
      </c>
      <c r="E1196" t="s">
        <v>0</v>
      </c>
      <c r="F1196">
        <v>125</v>
      </c>
      <c r="G1196" t="s">
        <v>227</v>
      </c>
      <c r="H1196" s="2">
        <v>42099</v>
      </c>
      <c r="I1196" t="s">
        <v>2</v>
      </c>
      <c r="J1196">
        <v>-78</v>
      </c>
      <c r="K1196">
        <v>13.2</v>
      </c>
      <c r="L1196">
        <v>2</v>
      </c>
      <c r="M1196" t="s">
        <v>5970</v>
      </c>
      <c r="N1196">
        <v>0</v>
      </c>
      <c r="O1196" t="s">
        <v>55</v>
      </c>
      <c r="P1196" t="s">
        <v>1359</v>
      </c>
      <c r="Q1196" t="s">
        <v>218</v>
      </c>
      <c r="R1196" s="3">
        <v>0.20469999999999999</v>
      </c>
      <c r="S1196">
        <v>45.193178080699198</v>
      </c>
      <c r="T1196">
        <v>5.7691318713583701</v>
      </c>
      <c r="U1196" t="s">
        <v>158</v>
      </c>
    </row>
    <row r="1197" spans="1:21" x14ac:dyDescent="0.25">
      <c r="A1197">
        <v>7865</v>
      </c>
      <c r="B1197" s="1">
        <v>42201.500891203701</v>
      </c>
      <c r="C1197">
        <v>868.3</v>
      </c>
      <c r="D1197">
        <v>1</v>
      </c>
      <c r="E1197" t="s">
        <v>0</v>
      </c>
      <c r="F1197">
        <v>125</v>
      </c>
      <c r="G1197" t="s">
        <v>227</v>
      </c>
      <c r="H1197" s="2">
        <v>42099</v>
      </c>
      <c r="I1197" t="s">
        <v>2</v>
      </c>
      <c r="J1197">
        <v>-84</v>
      </c>
      <c r="K1197">
        <v>11.8</v>
      </c>
      <c r="L1197">
        <v>2</v>
      </c>
      <c r="M1197" t="s">
        <v>5971</v>
      </c>
      <c r="N1197">
        <v>0</v>
      </c>
      <c r="O1197" t="s">
        <v>30</v>
      </c>
      <c r="P1197" t="s">
        <v>1359</v>
      </c>
      <c r="Q1197">
        <v>431</v>
      </c>
      <c r="R1197" s="3">
        <v>0.20469999999999999</v>
      </c>
      <c r="S1197">
        <v>45.193188809536501</v>
      </c>
      <c r="T1197">
        <v>5.7691318713583701</v>
      </c>
      <c r="U1197" t="s">
        <v>158</v>
      </c>
    </row>
    <row r="1198" spans="1:21" x14ac:dyDescent="0.25">
      <c r="A1198">
        <v>7858</v>
      </c>
      <c r="B1198" s="1">
        <v>42201.500810185185</v>
      </c>
      <c r="C1198">
        <v>867.9</v>
      </c>
      <c r="D1198">
        <v>7</v>
      </c>
      <c r="E1198" t="s">
        <v>0</v>
      </c>
      <c r="F1198">
        <v>125</v>
      </c>
      <c r="G1198" t="s">
        <v>227</v>
      </c>
      <c r="H1198" s="2">
        <v>42099</v>
      </c>
      <c r="I1198" t="s">
        <v>2</v>
      </c>
      <c r="J1198">
        <v>-78</v>
      </c>
      <c r="K1198">
        <v>12</v>
      </c>
      <c r="L1198">
        <v>2</v>
      </c>
      <c r="M1198" t="s">
        <v>5972</v>
      </c>
      <c r="N1198">
        <v>0</v>
      </c>
      <c r="O1198" t="s">
        <v>30</v>
      </c>
      <c r="P1198" t="s">
        <v>1359</v>
      </c>
      <c r="Q1198">
        <v>434</v>
      </c>
      <c r="R1198" s="3">
        <v>0.20469999999999999</v>
      </c>
      <c r="S1198">
        <v>45.193188809536501</v>
      </c>
      <c r="T1198">
        <v>5.7691318713583701</v>
      </c>
      <c r="U1198" t="s">
        <v>158</v>
      </c>
    </row>
    <row r="1199" spans="1:21" x14ac:dyDescent="0.25">
      <c r="A1199">
        <v>7851</v>
      </c>
      <c r="B1199" s="1">
        <v>42201.500740740739</v>
      </c>
      <c r="C1199">
        <v>867.3</v>
      </c>
      <c r="D1199">
        <v>4</v>
      </c>
      <c r="E1199" t="s">
        <v>0</v>
      </c>
      <c r="F1199">
        <v>125</v>
      </c>
      <c r="G1199" t="s">
        <v>227</v>
      </c>
      <c r="H1199" s="2">
        <v>42099</v>
      </c>
      <c r="I1199" t="s">
        <v>2</v>
      </c>
      <c r="J1199">
        <v>-78</v>
      </c>
      <c r="K1199">
        <v>12.5</v>
      </c>
      <c r="L1199">
        <v>2</v>
      </c>
      <c r="M1199" t="s">
        <v>5972</v>
      </c>
      <c r="N1199">
        <v>0</v>
      </c>
      <c r="O1199" t="s">
        <v>30</v>
      </c>
      <c r="P1199" t="s">
        <v>1359</v>
      </c>
      <c r="Q1199">
        <v>434</v>
      </c>
      <c r="R1199" s="3">
        <v>0.20469999999999999</v>
      </c>
      <c r="S1199">
        <v>45.193188809536501</v>
      </c>
      <c r="T1199">
        <v>5.7691318713583701</v>
      </c>
      <c r="U1199" t="s">
        <v>158</v>
      </c>
    </row>
    <row r="1200" spans="1:21" x14ac:dyDescent="0.25">
      <c r="A1200">
        <v>7844</v>
      </c>
      <c r="B1200" s="1">
        <v>42201.500671296293</v>
      </c>
      <c r="C1200">
        <v>868.5</v>
      </c>
      <c r="D1200">
        <v>2</v>
      </c>
      <c r="E1200" t="s">
        <v>0</v>
      </c>
      <c r="F1200">
        <v>125</v>
      </c>
      <c r="G1200" t="s">
        <v>227</v>
      </c>
      <c r="H1200" s="2">
        <v>42099</v>
      </c>
      <c r="I1200" t="s">
        <v>2</v>
      </c>
      <c r="J1200">
        <v>-84</v>
      </c>
      <c r="K1200">
        <v>9.1999999999999993</v>
      </c>
      <c r="L1200">
        <v>2</v>
      </c>
      <c r="M1200" t="s">
        <v>5973</v>
      </c>
      <c r="N1200">
        <v>0</v>
      </c>
      <c r="O1200" t="s">
        <v>30</v>
      </c>
      <c r="P1200" t="s">
        <v>1359</v>
      </c>
      <c r="Q1200">
        <v>438</v>
      </c>
      <c r="R1200" s="3">
        <v>0.2087</v>
      </c>
      <c r="S1200">
        <v>45.193188809536501</v>
      </c>
      <c r="T1200">
        <v>5.7691104136837001</v>
      </c>
      <c r="U1200" t="s">
        <v>158</v>
      </c>
    </row>
    <row r="1201" spans="1:21" x14ac:dyDescent="0.25">
      <c r="A1201">
        <v>7837</v>
      </c>
      <c r="B1201" s="1">
        <v>42201.500590277778</v>
      </c>
      <c r="C1201">
        <v>868.1</v>
      </c>
      <c r="D1201">
        <v>0</v>
      </c>
      <c r="E1201" t="s">
        <v>0</v>
      </c>
      <c r="F1201">
        <v>125</v>
      </c>
      <c r="G1201" t="s">
        <v>227</v>
      </c>
      <c r="H1201" s="2">
        <v>42099</v>
      </c>
      <c r="I1201" t="s">
        <v>2</v>
      </c>
      <c r="J1201">
        <v>-86</v>
      </c>
      <c r="K1201">
        <v>12.8</v>
      </c>
      <c r="L1201">
        <v>2</v>
      </c>
      <c r="M1201" t="s">
        <v>5974</v>
      </c>
      <c r="N1201">
        <v>0</v>
      </c>
      <c r="O1201" t="s">
        <v>30</v>
      </c>
      <c r="P1201" t="s">
        <v>1359</v>
      </c>
      <c r="Q1201">
        <v>439</v>
      </c>
      <c r="R1201" s="3">
        <v>0.21260000000000001</v>
      </c>
      <c r="S1201">
        <v>45.193199538373797</v>
      </c>
      <c r="T1201">
        <v>5.7690889560090204</v>
      </c>
      <c r="U1201" t="s">
        <v>158</v>
      </c>
    </row>
    <row r="1202" spans="1:21" x14ac:dyDescent="0.25">
      <c r="A1202">
        <v>7830</v>
      </c>
      <c r="B1202" s="1">
        <v>42201.500520833331</v>
      </c>
      <c r="C1202">
        <v>867.7</v>
      </c>
      <c r="D1202">
        <v>6</v>
      </c>
      <c r="E1202" t="s">
        <v>0</v>
      </c>
      <c r="F1202">
        <v>125</v>
      </c>
      <c r="G1202" t="s">
        <v>227</v>
      </c>
      <c r="H1202" s="2">
        <v>42099</v>
      </c>
      <c r="I1202" t="s">
        <v>2</v>
      </c>
      <c r="J1202">
        <v>-78</v>
      </c>
      <c r="K1202">
        <v>12.8</v>
      </c>
      <c r="L1202">
        <v>2</v>
      </c>
      <c r="M1202" t="s">
        <v>5975</v>
      </c>
      <c r="N1202">
        <v>0</v>
      </c>
      <c r="O1202" t="s">
        <v>55</v>
      </c>
      <c r="P1202" t="s">
        <v>1359</v>
      </c>
      <c r="Q1202">
        <v>434</v>
      </c>
      <c r="R1202" s="3">
        <v>0.2087</v>
      </c>
      <c r="S1202">
        <v>45.193199538373797</v>
      </c>
      <c r="T1202">
        <v>5.7690889560090204</v>
      </c>
      <c r="U1202" t="s">
        <v>158</v>
      </c>
    </row>
    <row r="1203" spans="1:21" x14ac:dyDescent="0.25">
      <c r="A1203">
        <v>7823</v>
      </c>
      <c r="B1203" s="1">
        <v>42201.500451388885</v>
      </c>
      <c r="C1203">
        <v>867.5</v>
      </c>
      <c r="D1203">
        <v>5</v>
      </c>
      <c r="E1203" t="s">
        <v>0</v>
      </c>
      <c r="F1203">
        <v>125</v>
      </c>
      <c r="G1203" t="s">
        <v>227</v>
      </c>
      <c r="H1203" s="2">
        <v>42099</v>
      </c>
      <c r="I1203" t="s">
        <v>2</v>
      </c>
      <c r="J1203">
        <v>-88</v>
      </c>
      <c r="K1203">
        <v>8.8000000000000007</v>
      </c>
      <c r="L1203">
        <v>2</v>
      </c>
      <c r="M1203" t="s">
        <v>5976</v>
      </c>
      <c r="N1203">
        <v>0</v>
      </c>
      <c r="O1203" t="s">
        <v>30</v>
      </c>
      <c r="P1203" t="s">
        <v>1359</v>
      </c>
      <c r="Q1203">
        <v>437</v>
      </c>
      <c r="R1203" s="3">
        <v>0.2087</v>
      </c>
      <c r="S1203">
        <v>45.193199538373797</v>
      </c>
      <c r="T1203">
        <v>5.7690674983343397</v>
      </c>
      <c r="U1203" t="s">
        <v>158</v>
      </c>
    </row>
    <row r="1204" spans="1:21" x14ac:dyDescent="0.25">
      <c r="A1204">
        <v>7816</v>
      </c>
      <c r="B1204" s="1">
        <v>42201.50037037037</v>
      </c>
      <c r="C1204">
        <v>867.5</v>
      </c>
      <c r="D1204">
        <v>5</v>
      </c>
      <c r="E1204" t="s">
        <v>0</v>
      </c>
      <c r="F1204">
        <v>125</v>
      </c>
      <c r="G1204" t="s">
        <v>227</v>
      </c>
      <c r="H1204" s="2">
        <v>42099</v>
      </c>
      <c r="I1204" t="s">
        <v>2</v>
      </c>
      <c r="J1204">
        <v>-81</v>
      </c>
      <c r="K1204">
        <v>8.5</v>
      </c>
      <c r="L1204">
        <v>2</v>
      </c>
      <c r="M1204" t="s">
        <v>5977</v>
      </c>
      <c r="N1204">
        <v>0</v>
      </c>
      <c r="O1204" t="s">
        <v>55</v>
      </c>
      <c r="P1204" t="s">
        <v>1359</v>
      </c>
      <c r="Q1204" t="s">
        <v>200</v>
      </c>
      <c r="R1204" s="3">
        <v>0.2165</v>
      </c>
      <c r="S1204">
        <v>45.193199538373797</v>
      </c>
      <c r="T1204">
        <v>5.7690674983343397</v>
      </c>
      <c r="U1204" t="s">
        <v>158</v>
      </c>
    </row>
    <row r="1205" spans="1:21" x14ac:dyDescent="0.25">
      <c r="A1205">
        <v>7809</v>
      </c>
      <c r="B1205" s="1">
        <v>42201.500300925924</v>
      </c>
      <c r="C1205">
        <v>867.3</v>
      </c>
      <c r="D1205">
        <v>4</v>
      </c>
      <c r="E1205" t="s">
        <v>0</v>
      </c>
      <c r="F1205">
        <v>125</v>
      </c>
      <c r="G1205" t="s">
        <v>227</v>
      </c>
      <c r="H1205" s="2">
        <v>42099</v>
      </c>
      <c r="I1205" t="s">
        <v>2</v>
      </c>
      <c r="J1205">
        <v>-79</v>
      </c>
      <c r="K1205">
        <v>11.5</v>
      </c>
      <c r="L1205">
        <v>2</v>
      </c>
      <c r="M1205" t="s">
        <v>5978</v>
      </c>
      <c r="N1205">
        <v>0</v>
      </c>
      <c r="O1205" t="s">
        <v>55</v>
      </c>
      <c r="P1205" t="s">
        <v>1359</v>
      </c>
      <c r="Q1205" t="s">
        <v>200</v>
      </c>
      <c r="R1205" s="3">
        <v>0.20080000000000001</v>
      </c>
      <c r="S1205">
        <v>45.193210267211199</v>
      </c>
      <c r="T1205">
        <v>5.7690674983343397</v>
      </c>
      <c r="U1205" t="s">
        <v>158</v>
      </c>
    </row>
    <row r="1206" spans="1:21" x14ac:dyDescent="0.25">
      <c r="A1206">
        <v>7802</v>
      </c>
      <c r="B1206" s="1">
        <v>42201.500231481485</v>
      </c>
      <c r="C1206">
        <v>867.7</v>
      </c>
      <c r="D1206">
        <v>6</v>
      </c>
      <c r="E1206" t="s">
        <v>0</v>
      </c>
      <c r="F1206">
        <v>125</v>
      </c>
      <c r="G1206" t="s">
        <v>227</v>
      </c>
      <c r="H1206" s="2">
        <v>42099</v>
      </c>
      <c r="I1206" t="s">
        <v>2</v>
      </c>
      <c r="J1206">
        <v>-79</v>
      </c>
      <c r="K1206">
        <v>12.8</v>
      </c>
      <c r="L1206">
        <v>2</v>
      </c>
      <c r="M1206" t="s">
        <v>5979</v>
      </c>
      <c r="N1206">
        <v>0</v>
      </c>
      <c r="O1206" t="s">
        <v>55</v>
      </c>
      <c r="P1206" t="s">
        <v>1359</v>
      </c>
      <c r="Q1206">
        <v>439</v>
      </c>
      <c r="R1206" s="3">
        <v>0.20080000000000001</v>
      </c>
      <c r="S1206">
        <v>45.193210267211199</v>
      </c>
      <c r="T1206">
        <v>5.7690674983343397</v>
      </c>
      <c r="U1206" t="s">
        <v>158</v>
      </c>
    </row>
    <row r="1207" spans="1:21" x14ac:dyDescent="0.25">
      <c r="A1207">
        <v>7795</v>
      </c>
      <c r="B1207" s="1">
        <v>42201.500150462962</v>
      </c>
      <c r="C1207">
        <v>867.3</v>
      </c>
      <c r="D1207">
        <v>4</v>
      </c>
      <c r="E1207" t="s">
        <v>0</v>
      </c>
      <c r="F1207">
        <v>125</v>
      </c>
      <c r="G1207" t="s">
        <v>227</v>
      </c>
      <c r="H1207" s="2">
        <v>42099</v>
      </c>
      <c r="I1207" t="s">
        <v>2</v>
      </c>
      <c r="J1207">
        <v>-79</v>
      </c>
      <c r="K1207">
        <v>12</v>
      </c>
      <c r="L1207">
        <v>2</v>
      </c>
      <c r="M1207" t="s">
        <v>5980</v>
      </c>
      <c r="N1207">
        <v>0</v>
      </c>
      <c r="O1207" t="s">
        <v>55</v>
      </c>
      <c r="P1207" t="s">
        <v>1359</v>
      </c>
      <c r="Q1207">
        <v>439</v>
      </c>
      <c r="R1207" s="3">
        <v>0.20469999999999999</v>
      </c>
      <c r="S1207">
        <v>45.193210267211199</v>
      </c>
      <c r="T1207">
        <v>5.7690674983343397</v>
      </c>
      <c r="U1207" t="s">
        <v>158</v>
      </c>
    </row>
    <row r="1208" spans="1:21" x14ac:dyDescent="0.25">
      <c r="A1208">
        <v>7788</v>
      </c>
      <c r="B1208" s="1">
        <v>42201.500081018516</v>
      </c>
      <c r="C1208">
        <v>867.1</v>
      </c>
      <c r="D1208">
        <v>3</v>
      </c>
      <c r="E1208" t="s">
        <v>0</v>
      </c>
      <c r="F1208">
        <v>125</v>
      </c>
      <c r="G1208" t="s">
        <v>227</v>
      </c>
      <c r="H1208" s="2">
        <v>42099</v>
      </c>
      <c r="I1208" t="s">
        <v>2</v>
      </c>
      <c r="J1208">
        <v>-80</v>
      </c>
      <c r="K1208">
        <v>12.2</v>
      </c>
      <c r="L1208">
        <v>2</v>
      </c>
      <c r="M1208" t="s">
        <v>5981</v>
      </c>
      <c r="N1208">
        <v>0</v>
      </c>
      <c r="O1208" t="s">
        <v>30</v>
      </c>
      <c r="P1208" t="s">
        <v>1359</v>
      </c>
      <c r="Q1208" t="s">
        <v>242</v>
      </c>
      <c r="R1208" s="3">
        <v>0.2087</v>
      </c>
      <c r="S1208">
        <v>45.193199538373797</v>
      </c>
      <c r="T1208">
        <v>5.7690889560090204</v>
      </c>
      <c r="U1208" t="s">
        <v>158</v>
      </c>
    </row>
    <row r="1209" spans="1:21" x14ac:dyDescent="0.25">
      <c r="A1209">
        <v>7781</v>
      </c>
      <c r="B1209" s="1">
        <v>42201.500011574077</v>
      </c>
      <c r="C1209">
        <v>868.1</v>
      </c>
      <c r="D1209">
        <v>0</v>
      </c>
      <c r="E1209" t="s">
        <v>0</v>
      </c>
      <c r="F1209">
        <v>125</v>
      </c>
      <c r="G1209" t="s">
        <v>227</v>
      </c>
      <c r="H1209" s="2">
        <v>42099</v>
      </c>
      <c r="I1209" t="s">
        <v>2</v>
      </c>
      <c r="J1209">
        <v>-84</v>
      </c>
      <c r="K1209">
        <v>10.5</v>
      </c>
      <c r="L1209">
        <v>2</v>
      </c>
      <c r="M1209" t="s">
        <v>5982</v>
      </c>
      <c r="N1209">
        <v>0</v>
      </c>
      <c r="O1209" t="s">
        <v>30</v>
      </c>
      <c r="P1209" t="s">
        <v>1626</v>
      </c>
      <c r="Q1209">
        <v>439</v>
      </c>
      <c r="R1209" s="3">
        <v>0.2087</v>
      </c>
      <c r="S1209">
        <v>45.193188809536501</v>
      </c>
      <c r="T1209">
        <v>5.7690889560090204</v>
      </c>
      <c r="U1209" t="s">
        <v>158</v>
      </c>
    </row>
    <row r="1210" spans="1:21" x14ac:dyDescent="0.25">
      <c r="A1210">
        <v>7774</v>
      </c>
      <c r="B1210" s="1">
        <v>42201.499930555554</v>
      </c>
      <c r="C1210">
        <v>867.9</v>
      </c>
      <c r="D1210">
        <v>7</v>
      </c>
      <c r="E1210" t="s">
        <v>0</v>
      </c>
      <c r="F1210">
        <v>125</v>
      </c>
      <c r="G1210" t="s">
        <v>227</v>
      </c>
      <c r="H1210" s="2">
        <v>42099</v>
      </c>
      <c r="I1210" t="s">
        <v>2</v>
      </c>
      <c r="J1210">
        <v>-90</v>
      </c>
      <c r="K1210">
        <v>13.2</v>
      </c>
      <c r="L1210">
        <v>2</v>
      </c>
      <c r="M1210" t="s">
        <v>5983</v>
      </c>
      <c r="N1210">
        <v>0</v>
      </c>
      <c r="O1210" t="s">
        <v>55</v>
      </c>
      <c r="P1210" t="s">
        <v>1359</v>
      </c>
      <c r="Q1210">
        <v>438</v>
      </c>
      <c r="R1210" s="3">
        <v>0.20080000000000001</v>
      </c>
      <c r="S1210">
        <v>45.193188809536501</v>
      </c>
      <c r="T1210">
        <v>5.7690889560090204</v>
      </c>
      <c r="U1210" t="s">
        <v>158</v>
      </c>
    </row>
    <row r="1211" spans="1:21" x14ac:dyDescent="0.25">
      <c r="A1211">
        <v>7767</v>
      </c>
      <c r="B1211" s="1">
        <v>42201.499861111108</v>
      </c>
      <c r="C1211">
        <v>867.3</v>
      </c>
      <c r="D1211">
        <v>4</v>
      </c>
      <c r="E1211" t="s">
        <v>0</v>
      </c>
      <c r="F1211">
        <v>125</v>
      </c>
      <c r="G1211" t="s">
        <v>227</v>
      </c>
      <c r="H1211" s="2">
        <v>42099</v>
      </c>
      <c r="I1211" t="s">
        <v>2</v>
      </c>
      <c r="J1211">
        <v>-85</v>
      </c>
      <c r="K1211">
        <v>12</v>
      </c>
      <c r="L1211">
        <v>2</v>
      </c>
      <c r="M1211" t="s">
        <v>5984</v>
      </c>
      <c r="N1211">
        <v>0</v>
      </c>
      <c r="O1211" t="s">
        <v>55</v>
      </c>
      <c r="P1211" t="s">
        <v>1359</v>
      </c>
      <c r="Q1211" t="s">
        <v>234</v>
      </c>
      <c r="R1211" s="3">
        <v>0.2087</v>
      </c>
      <c r="S1211">
        <v>45.193188809536501</v>
      </c>
      <c r="T1211">
        <v>5.7690889560090204</v>
      </c>
      <c r="U1211" t="s">
        <v>158</v>
      </c>
    </row>
    <row r="1212" spans="1:21" x14ac:dyDescent="0.25">
      <c r="A1212">
        <v>7760</v>
      </c>
      <c r="B1212" s="1">
        <v>42201.499791666669</v>
      </c>
      <c r="C1212">
        <v>867.1</v>
      </c>
      <c r="D1212">
        <v>3</v>
      </c>
      <c r="E1212" t="s">
        <v>0</v>
      </c>
      <c r="F1212">
        <v>125</v>
      </c>
      <c r="G1212" t="s">
        <v>227</v>
      </c>
      <c r="H1212" s="2">
        <v>42099</v>
      </c>
      <c r="I1212" t="s">
        <v>2</v>
      </c>
      <c r="J1212">
        <v>-86</v>
      </c>
      <c r="K1212">
        <v>13.5</v>
      </c>
      <c r="L1212">
        <v>2</v>
      </c>
      <c r="M1212" t="s">
        <v>5985</v>
      </c>
      <c r="N1212">
        <v>0</v>
      </c>
      <c r="O1212" t="s">
        <v>55</v>
      </c>
      <c r="P1212" t="s">
        <v>1359</v>
      </c>
      <c r="Q1212">
        <v>436</v>
      </c>
      <c r="R1212" s="3">
        <v>0.2087</v>
      </c>
      <c r="S1212">
        <v>45.193178080699198</v>
      </c>
      <c r="T1212">
        <v>5.7690889560090204</v>
      </c>
      <c r="U1212" t="s">
        <v>117</v>
      </c>
    </row>
    <row r="1213" spans="1:21" x14ac:dyDescent="0.25">
      <c r="A1213">
        <v>7753</v>
      </c>
      <c r="B1213" s="1">
        <v>42201.499710648146</v>
      </c>
      <c r="C1213">
        <v>868.3</v>
      </c>
      <c r="D1213">
        <v>1</v>
      </c>
      <c r="E1213" t="s">
        <v>0</v>
      </c>
      <c r="F1213">
        <v>125</v>
      </c>
      <c r="G1213" t="s">
        <v>227</v>
      </c>
      <c r="H1213" s="2">
        <v>42099</v>
      </c>
      <c r="I1213" t="s">
        <v>2</v>
      </c>
      <c r="J1213">
        <v>-85</v>
      </c>
      <c r="K1213">
        <v>11.8</v>
      </c>
      <c r="L1213">
        <v>2</v>
      </c>
      <c r="M1213" t="s">
        <v>5986</v>
      </c>
      <c r="N1213">
        <v>0</v>
      </c>
      <c r="O1213" t="s">
        <v>30</v>
      </c>
      <c r="P1213" t="s">
        <v>1359</v>
      </c>
      <c r="Q1213">
        <v>437</v>
      </c>
      <c r="R1213" s="3">
        <v>0.20080000000000001</v>
      </c>
      <c r="S1213">
        <v>45.193178080699198</v>
      </c>
      <c r="T1213">
        <v>5.7690889560090204</v>
      </c>
      <c r="U1213" t="s">
        <v>117</v>
      </c>
    </row>
    <row r="1214" spans="1:21" x14ac:dyDescent="0.25">
      <c r="A1214">
        <v>7746</v>
      </c>
      <c r="B1214" s="1">
        <v>42201.499641203707</v>
      </c>
      <c r="C1214">
        <v>867.7</v>
      </c>
      <c r="D1214">
        <v>6</v>
      </c>
      <c r="E1214" t="s">
        <v>0</v>
      </c>
      <c r="F1214">
        <v>125</v>
      </c>
      <c r="G1214" t="s">
        <v>227</v>
      </c>
      <c r="H1214" s="2">
        <v>42099</v>
      </c>
      <c r="I1214" t="s">
        <v>2</v>
      </c>
      <c r="J1214">
        <v>-86</v>
      </c>
      <c r="K1214">
        <v>12.5</v>
      </c>
      <c r="L1214">
        <v>2</v>
      </c>
      <c r="M1214" t="s">
        <v>5987</v>
      </c>
      <c r="N1214">
        <v>0</v>
      </c>
      <c r="O1214" t="s">
        <v>55</v>
      </c>
      <c r="P1214" t="s">
        <v>1359</v>
      </c>
      <c r="Q1214">
        <v>434</v>
      </c>
      <c r="R1214" s="3">
        <v>0.20469999999999999</v>
      </c>
      <c r="S1214">
        <v>45.193178080699198</v>
      </c>
      <c r="T1214">
        <v>5.7690674983343397</v>
      </c>
      <c r="U1214" t="s">
        <v>117</v>
      </c>
    </row>
    <row r="1215" spans="1:21" x14ac:dyDescent="0.25">
      <c r="A1215">
        <v>7739</v>
      </c>
      <c r="B1215" s="1">
        <v>42201.499571759261</v>
      </c>
      <c r="C1215">
        <v>867.3</v>
      </c>
      <c r="D1215">
        <v>4</v>
      </c>
      <c r="E1215" t="s">
        <v>0</v>
      </c>
      <c r="F1215">
        <v>125</v>
      </c>
      <c r="G1215" t="s">
        <v>227</v>
      </c>
      <c r="H1215" s="2">
        <v>42099</v>
      </c>
      <c r="I1215" t="s">
        <v>2</v>
      </c>
      <c r="J1215">
        <v>-80</v>
      </c>
      <c r="K1215">
        <v>12.8</v>
      </c>
      <c r="L1215">
        <v>2</v>
      </c>
      <c r="M1215" t="s">
        <v>5988</v>
      </c>
      <c r="N1215">
        <v>0</v>
      </c>
      <c r="O1215" t="s">
        <v>55</v>
      </c>
      <c r="P1215" t="s">
        <v>1359</v>
      </c>
      <c r="Q1215">
        <v>434</v>
      </c>
      <c r="R1215" s="3">
        <v>0.20080000000000001</v>
      </c>
      <c r="S1215">
        <v>45.193178080699198</v>
      </c>
      <c r="T1215">
        <v>5.7690674983343397</v>
      </c>
      <c r="U1215" t="s">
        <v>117</v>
      </c>
    </row>
    <row r="1216" spans="1:21" x14ac:dyDescent="0.25">
      <c r="A1216">
        <v>7732</v>
      </c>
      <c r="B1216" s="1">
        <v>42201.499490740738</v>
      </c>
      <c r="C1216">
        <v>868.5</v>
      </c>
      <c r="D1216">
        <v>2</v>
      </c>
      <c r="E1216" t="s">
        <v>0</v>
      </c>
      <c r="F1216">
        <v>125</v>
      </c>
      <c r="G1216" t="s">
        <v>227</v>
      </c>
      <c r="H1216" s="2">
        <v>42099</v>
      </c>
      <c r="I1216" t="s">
        <v>2</v>
      </c>
      <c r="J1216">
        <v>-80</v>
      </c>
      <c r="K1216">
        <v>8.8000000000000007</v>
      </c>
      <c r="L1216">
        <v>2</v>
      </c>
      <c r="M1216" t="s">
        <v>5989</v>
      </c>
      <c r="N1216">
        <v>0</v>
      </c>
      <c r="O1216" t="s">
        <v>55</v>
      </c>
      <c r="P1216" t="s">
        <v>1359</v>
      </c>
      <c r="Q1216" t="s">
        <v>234</v>
      </c>
      <c r="R1216" s="3">
        <v>0.20080000000000001</v>
      </c>
      <c r="S1216">
        <v>45.193178080699198</v>
      </c>
      <c r="T1216">
        <v>5.7690460406596697</v>
      </c>
      <c r="U1216" t="s">
        <v>117</v>
      </c>
    </row>
    <row r="1217" spans="1:21" x14ac:dyDescent="0.25">
      <c r="A1217">
        <v>7725</v>
      </c>
      <c r="B1217" s="1">
        <v>42201.499421296299</v>
      </c>
      <c r="C1217">
        <v>868.1</v>
      </c>
      <c r="D1217">
        <v>0</v>
      </c>
      <c r="E1217" t="s">
        <v>0</v>
      </c>
      <c r="F1217">
        <v>125</v>
      </c>
      <c r="G1217" t="s">
        <v>227</v>
      </c>
      <c r="H1217" s="2">
        <v>42099</v>
      </c>
      <c r="I1217" t="s">
        <v>2</v>
      </c>
      <c r="J1217">
        <v>-80</v>
      </c>
      <c r="K1217">
        <v>12.5</v>
      </c>
      <c r="L1217">
        <v>2</v>
      </c>
      <c r="M1217" t="s">
        <v>5990</v>
      </c>
      <c r="N1217">
        <v>0</v>
      </c>
      <c r="O1217" t="s">
        <v>55</v>
      </c>
      <c r="P1217" t="s">
        <v>1359</v>
      </c>
      <c r="Q1217" t="s">
        <v>200</v>
      </c>
      <c r="R1217" s="3">
        <v>0.20469999999999999</v>
      </c>
      <c r="S1217">
        <v>45.193178080699198</v>
      </c>
      <c r="T1217">
        <v>5.7690460406596697</v>
      </c>
      <c r="U1217" t="s">
        <v>117</v>
      </c>
    </row>
    <row r="1218" spans="1:21" x14ac:dyDescent="0.25">
      <c r="A1218">
        <v>7718</v>
      </c>
      <c r="B1218" s="1">
        <v>42201.499351851853</v>
      </c>
      <c r="C1218">
        <v>867.9</v>
      </c>
      <c r="D1218">
        <v>7</v>
      </c>
      <c r="E1218" t="s">
        <v>0</v>
      </c>
      <c r="F1218">
        <v>125</v>
      </c>
      <c r="G1218" t="s">
        <v>227</v>
      </c>
      <c r="H1218" s="2">
        <v>42099</v>
      </c>
      <c r="I1218" t="s">
        <v>2</v>
      </c>
      <c r="J1218">
        <v>-80</v>
      </c>
      <c r="K1218">
        <v>12.8</v>
      </c>
      <c r="L1218">
        <v>2</v>
      </c>
      <c r="M1218" t="s">
        <v>5991</v>
      </c>
      <c r="N1218">
        <v>0</v>
      </c>
      <c r="O1218" t="s">
        <v>55</v>
      </c>
      <c r="P1218" t="s">
        <v>1359</v>
      </c>
      <c r="Q1218">
        <v>439</v>
      </c>
      <c r="R1218" s="3">
        <v>0.20080000000000001</v>
      </c>
      <c r="S1218">
        <v>45.193178080699198</v>
      </c>
      <c r="T1218">
        <v>5.7690460406596697</v>
      </c>
      <c r="U1218" t="s">
        <v>117</v>
      </c>
    </row>
    <row r="1219" spans="1:21" x14ac:dyDescent="0.25">
      <c r="A1219">
        <v>7711</v>
      </c>
      <c r="B1219" s="1">
        <v>42201.49927083333</v>
      </c>
      <c r="C1219">
        <v>867.5</v>
      </c>
      <c r="D1219">
        <v>5</v>
      </c>
      <c r="E1219" t="s">
        <v>0</v>
      </c>
      <c r="F1219">
        <v>125</v>
      </c>
      <c r="G1219" t="s">
        <v>227</v>
      </c>
      <c r="H1219" s="2">
        <v>42099</v>
      </c>
      <c r="I1219" t="s">
        <v>2</v>
      </c>
      <c r="J1219">
        <v>-82</v>
      </c>
      <c r="K1219">
        <v>9.5</v>
      </c>
      <c r="L1219">
        <v>2</v>
      </c>
      <c r="M1219" t="s">
        <v>5992</v>
      </c>
      <c r="N1219">
        <v>0</v>
      </c>
      <c r="O1219" t="s">
        <v>30</v>
      </c>
      <c r="P1219" t="s">
        <v>1359</v>
      </c>
      <c r="Q1219">
        <v>436</v>
      </c>
      <c r="R1219" s="3">
        <v>0.2087</v>
      </c>
      <c r="S1219">
        <v>45.193178080699198</v>
      </c>
      <c r="T1219">
        <v>5.7690460406596697</v>
      </c>
      <c r="U1219" t="s">
        <v>117</v>
      </c>
    </row>
    <row r="1220" spans="1:21" x14ac:dyDescent="0.25">
      <c r="A1220">
        <v>7704</v>
      </c>
      <c r="B1220" s="1">
        <v>42201.499201388891</v>
      </c>
      <c r="C1220">
        <v>867.1</v>
      </c>
      <c r="D1220">
        <v>3</v>
      </c>
      <c r="E1220" t="s">
        <v>0</v>
      </c>
      <c r="F1220">
        <v>125</v>
      </c>
      <c r="G1220" t="s">
        <v>227</v>
      </c>
      <c r="H1220" s="2">
        <v>42099</v>
      </c>
      <c r="I1220" t="s">
        <v>2</v>
      </c>
      <c r="J1220">
        <v>-84</v>
      </c>
      <c r="K1220">
        <v>12.5</v>
      </c>
      <c r="L1220">
        <v>2</v>
      </c>
      <c r="M1220" t="s">
        <v>5993</v>
      </c>
      <c r="N1220">
        <v>0</v>
      </c>
      <c r="O1220" t="s">
        <v>55</v>
      </c>
      <c r="P1220" t="s">
        <v>1359</v>
      </c>
      <c r="Q1220" t="s">
        <v>234</v>
      </c>
      <c r="R1220" s="3">
        <v>0.2087</v>
      </c>
      <c r="S1220">
        <v>45.193167351861803</v>
      </c>
      <c r="T1220">
        <v>5.76902458298499</v>
      </c>
      <c r="U1220" t="s">
        <v>117</v>
      </c>
    </row>
    <row r="1221" spans="1:21" x14ac:dyDescent="0.25">
      <c r="A1221">
        <v>7697</v>
      </c>
      <c r="B1221" s="1">
        <v>42201.499131944445</v>
      </c>
      <c r="C1221">
        <v>868.1</v>
      </c>
      <c r="D1221">
        <v>0</v>
      </c>
      <c r="E1221" t="s">
        <v>0</v>
      </c>
      <c r="F1221">
        <v>125</v>
      </c>
      <c r="G1221" t="s">
        <v>227</v>
      </c>
      <c r="H1221" s="2">
        <v>42099</v>
      </c>
      <c r="I1221" t="s">
        <v>2</v>
      </c>
      <c r="J1221">
        <v>-79</v>
      </c>
      <c r="K1221">
        <v>12.2</v>
      </c>
      <c r="L1221">
        <v>2</v>
      </c>
      <c r="M1221" t="s">
        <v>5994</v>
      </c>
      <c r="N1221">
        <v>0</v>
      </c>
      <c r="O1221" t="s">
        <v>30</v>
      </c>
      <c r="P1221" t="s">
        <v>1359</v>
      </c>
      <c r="Q1221" t="s">
        <v>218</v>
      </c>
      <c r="R1221" s="3">
        <v>0.2087</v>
      </c>
      <c r="S1221">
        <v>45.193167351861803</v>
      </c>
      <c r="T1221">
        <v>5.76902458298499</v>
      </c>
      <c r="U1221" t="s">
        <v>117</v>
      </c>
    </row>
    <row r="1222" spans="1:21" x14ac:dyDescent="0.25">
      <c r="A1222">
        <v>7690</v>
      </c>
      <c r="B1222" s="1">
        <v>42201.499062499999</v>
      </c>
      <c r="C1222">
        <v>867.9</v>
      </c>
      <c r="D1222">
        <v>7</v>
      </c>
      <c r="E1222" t="s">
        <v>0</v>
      </c>
      <c r="F1222">
        <v>125</v>
      </c>
      <c r="G1222" t="s">
        <v>227</v>
      </c>
      <c r="H1222" s="2">
        <v>42099</v>
      </c>
      <c r="I1222" t="s">
        <v>2</v>
      </c>
      <c r="J1222">
        <v>-82</v>
      </c>
      <c r="K1222">
        <v>13.5</v>
      </c>
      <c r="L1222">
        <v>2</v>
      </c>
      <c r="M1222" t="s">
        <v>5995</v>
      </c>
      <c r="N1222">
        <v>0</v>
      </c>
      <c r="O1222" t="s">
        <v>55</v>
      </c>
      <c r="P1222" t="s">
        <v>1359</v>
      </c>
      <c r="Q1222">
        <v>434</v>
      </c>
      <c r="R1222" s="3">
        <v>0.20080000000000001</v>
      </c>
      <c r="S1222">
        <v>45.193167351861803</v>
      </c>
      <c r="T1222">
        <v>5.76902458298499</v>
      </c>
      <c r="U1222" t="s">
        <v>117</v>
      </c>
    </row>
    <row r="1223" spans="1:21" x14ac:dyDescent="0.25">
      <c r="A1223">
        <v>7683</v>
      </c>
      <c r="B1223" s="1">
        <v>42201.498981481483</v>
      </c>
      <c r="C1223">
        <v>867.3</v>
      </c>
      <c r="D1223">
        <v>4</v>
      </c>
      <c r="E1223" t="s">
        <v>0</v>
      </c>
      <c r="F1223">
        <v>125</v>
      </c>
      <c r="G1223" t="s">
        <v>227</v>
      </c>
      <c r="H1223" s="2">
        <v>42099</v>
      </c>
      <c r="I1223" t="s">
        <v>2</v>
      </c>
      <c r="J1223">
        <v>-77</v>
      </c>
      <c r="K1223">
        <v>11.2</v>
      </c>
      <c r="L1223">
        <v>2</v>
      </c>
      <c r="M1223" t="s">
        <v>5996</v>
      </c>
      <c r="N1223">
        <v>0</v>
      </c>
      <c r="O1223" t="s">
        <v>55</v>
      </c>
      <c r="P1223" t="s">
        <v>1359</v>
      </c>
      <c r="Q1223">
        <v>437</v>
      </c>
      <c r="R1223" s="3">
        <v>0.20469999999999999</v>
      </c>
      <c r="S1223">
        <v>45.1931566230245</v>
      </c>
      <c r="T1223">
        <v>5.7690460406596697</v>
      </c>
      <c r="U1223" t="s">
        <v>117</v>
      </c>
    </row>
    <row r="1224" spans="1:21" x14ac:dyDescent="0.25">
      <c r="A1224">
        <v>7676</v>
      </c>
      <c r="B1224" s="1">
        <v>42201.498912037037</v>
      </c>
      <c r="C1224">
        <v>868.5</v>
      </c>
      <c r="D1224">
        <v>2</v>
      </c>
      <c r="E1224" t="s">
        <v>0</v>
      </c>
      <c r="F1224">
        <v>125</v>
      </c>
      <c r="G1224" t="s">
        <v>227</v>
      </c>
      <c r="H1224" s="2">
        <v>42099</v>
      </c>
      <c r="I1224" t="s">
        <v>2</v>
      </c>
      <c r="J1224">
        <v>-86</v>
      </c>
      <c r="K1224">
        <v>9</v>
      </c>
      <c r="L1224">
        <v>2</v>
      </c>
      <c r="M1224" t="s">
        <v>5997</v>
      </c>
      <c r="N1224">
        <v>0</v>
      </c>
      <c r="O1224" t="s">
        <v>29</v>
      </c>
      <c r="P1224" t="s">
        <v>955</v>
      </c>
      <c r="Q1224">
        <v>439</v>
      </c>
      <c r="R1224" s="3">
        <v>0.20080000000000001</v>
      </c>
      <c r="S1224">
        <v>45.1931566230245</v>
      </c>
      <c r="T1224">
        <v>5.7690460406596697</v>
      </c>
      <c r="U1224" t="s">
        <v>117</v>
      </c>
    </row>
    <row r="1225" spans="1:21" x14ac:dyDescent="0.25">
      <c r="A1225">
        <v>7669</v>
      </c>
      <c r="B1225" s="1">
        <v>42201.498842592591</v>
      </c>
      <c r="C1225">
        <v>868.3</v>
      </c>
      <c r="D1225">
        <v>1</v>
      </c>
      <c r="E1225" t="s">
        <v>0</v>
      </c>
      <c r="F1225">
        <v>125</v>
      </c>
      <c r="G1225" t="s">
        <v>227</v>
      </c>
      <c r="H1225" s="2">
        <v>42099</v>
      </c>
      <c r="I1225" t="s">
        <v>2</v>
      </c>
      <c r="J1225">
        <v>-86</v>
      </c>
      <c r="K1225">
        <v>13.2</v>
      </c>
      <c r="L1225">
        <v>2</v>
      </c>
      <c r="M1225" t="s">
        <v>5998</v>
      </c>
      <c r="N1225">
        <v>0</v>
      </c>
      <c r="O1225" t="s">
        <v>29</v>
      </c>
      <c r="P1225" t="s">
        <v>1359</v>
      </c>
      <c r="Q1225">
        <v>434</v>
      </c>
      <c r="R1225" s="3">
        <v>0.20080000000000001</v>
      </c>
      <c r="S1225">
        <v>45.1931566230245</v>
      </c>
      <c r="T1225">
        <v>5.7690460406596697</v>
      </c>
      <c r="U1225" t="s">
        <v>117</v>
      </c>
    </row>
    <row r="1226" spans="1:21" x14ac:dyDescent="0.25">
      <c r="A1226">
        <v>7662</v>
      </c>
      <c r="B1226" s="1">
        <v>42201.498761574076</v>
      </c>
      <c r="C1226">
        <v>867.9</v>
      </c>
      <c r="D1226">
        <v>7</v>
      </c>
      <c r="E1226" t="s">
        <v>0</v>
      </c>
      <c r="F1226">
        <v>125</v>
      </c>
      <c r="G1226" t="s">
        <v>227</v>
      </c>
      <c r="H1226" s="2">
        <v>42099</v>
      </c>
      <c r="I1226" t="s">
        <v>2</v>
      </c>
      <c r="J1226">
        <v>-86</v>
      </c>
      <c r="K1226">
        <v>11.5</v>
      </c>
      <c r="L1226">
        <v>2</v>
      </c>
      <c r="M1226" t="s">
        <v>5999</v>
      </c>
      <c r="N1226">
        <v>0</v>
      </c>
      <c r="O1226" t="s">
        <v>29</v>
      </c>
      <c r="P1226" t="s">
        <v>1359</v>
      </c>
      <c r="Q1226">
        <v>436</v>
      </c>
      <c r="R1226" s="3">
        <v>0.20080000000000001</v>
      </c>
      <c r="S1226">
        <v>45.1931566230245</v>
      </c>
      <c r="T1226">
        <v>5.7690460406596697</v>
      </c>
      <c r="U1226" t="s">
        <v>117</v>
      </c>
    </row>
    <row r="1227" spans="1:21" x14ac:dyDescent="0.25">
      <c r="A1227">
        <v>7655</v>
      </c>
      <c r="B1227" s="1">
        <v>42201.498692129629</v>
      </c>
      <c r="C1227">
        <v>867.5</v>
      </c>
      <c r="D1227">
        <v>5</v>
      </c>
      <c r="E1227" t="s">
        <v>0</v>
      </c>
      <c r="F1227">
        <v>125</v>
      </c>
      <c r="G1227" t="s">
        <v>227</v>
      </c>
      <c r="H1227" s="2">
        <v>42099</v>
      </c>
      <c r="I1227" t="s">
        <v>2</v>
      </c>
      <c r="J1227">
        <v>-86</v>
      </c>
      <c r="K1227">
        <v>8.8000000000000007</v>
      </c>
      <c r="L1227">
        <v>2</v>
      </c>
      <c r="M1227" t="s">
        <v>6000</v>
      </c>
      <c r="N1227">
        <v>0</v>
      </c>
      <c r="O1227" t="s">
        <v>30</v>
      </c>
      <c r="P1227" t="s">
        <v>1359</v>
      </c>
      <c r="Q1227">
        <v>438</v>
      </c>
      <c r="R1227" s="3">
        <v>0.20080000000000001</v>
      </c>
      <c r="S1227">
        <v>45.1931566230245</v>
      </c>
      <c r="T1227">
        <v>5.7690460406596697</v>
      </c>
      <c r="U1227" t="s">
        <v>117</v>
      </c>
    </row>
    <row r="1228" spans="1:21" x14ac:dyDescent="0.25">
      <c r="A1228">
        <v>7648</v>
      </c>
      <c r="B1228" s="1">
        <v>42201.498622685183</v>
      </c>
      <c r="C1228">
        <v>868.5</v>
      </c>
      <c r="D1228">
        <v>2</v>
      </c>
      <c r="E1228" t="s">
        <v>0</v>
      </c>
      <c r="F1228">
        <v>125</v>
      </c>
      <c r="G1228" t="s">
        <v>227</v>
      </c>
      <c r="H1228" s="2">
        <v>42099</v>
      </c>
      <c r="I1228" t="s">
        <v>2</v>
      </c>
      <c r="J1228">
        <v>-90</v>
      </c>
      <c r="K1228">
        <v>9.1999999999999993</v>
      </c>
      <c r="L1228">
        <v>2</v>
      </c>
      <c r="M1228" t="s">
        <v>6001</v>
      </c>
      <c r="N1228">
        <v>0</v>
      </c>
      <c r="O1228" t="s">
        <v>30</v>
      </c>
      <c r="P1228" t="s">
        <v>1359</v>
      </c>
      <c r="Q1228">
        <v>438</v>
      </c>
      <c r="R1228" s="3">
        <v>0.20469999999999999</v>
      </c>
      <c r="S1228">
        <v>45.193167351861803</v>
      </c>
      <c r="T1228">
        <v>5.7690674983343397</v>
      </c>
      <c r="U1228" t="s">
        <v>117</v>
      </c>
    </row>
    <row r="1229" spans="1:21" x14ac:dyDescent="0.25">
      <c r="A1229">
        <v>7641</v>
      </c>
      <c r="B1229" s="1">
        <v>42201.498541666668</v>
      </c>
      <c r="C1229">
        <v>868.1</v>
      </c>
      <c r="D1229">
        <v>0</v>
      </c>
      <c r="E1229" t="s">
        <v>0</v>
      </c>
      <c r="F1229">
        <v>125</v>
      </c>
      <c r="G1229" t="s">
        <v>227</v>
      </c>
      <c r="H1229" s="2">
        <v>42099</v>
      </c>
      <c r="I1229" t="s">
        <v>2</v>
      </c>
      <c r="J1229">
        <v>-82</v>
      </c>
      <c r="K1229">
        <v>11</v>
      </c>
      <c r="L1229">
        <v>2</v>
      </c>
      <c r="M1229" t="s">
        <v>6002</v>
      </c>
      <c r="N1229">
        <v>0</v>
      </c>
      <c r="O1229" t="s">
        <v>55</v>
      </c>
      <c r="P1229" t="s">
        <v>1359</v>
      </c>
      <c r="Q1229" t="s">
        <v>218</v>
      </c>
      <c r="R1229" s="3">
        <v>0.20469999999999999</v>
      </c>
      <c r="S1229">
        <v>45.193167351861803</v>
      </c>
      <c r="T1229">
        <v>5.7690674983343397</v>
      </c>
      <c r="U1229" t="s">
        <v>117</v>
      </c>
    </row>
    <row r="1230" spans="1:21" x14ac:dyDescent="0.25">
      <c r="A1230">
        <v>7634</v>
      </c>
      <c r="B1230" s="1">
        <v>42201.498472222222</v>
      </c>
      <c r="C1230">
        <v>867.9</v>
      </c>
      <c r="D1230">
        <v>7</v>
      </c>
      <c r="E1230" t="s">
        <v>0</v>
      </c>
      <c r="F1230">
        <v>125</v>
      </c>
      <c r="G1230" t="s">
        <v>227</v>
      </c>
      <c r="H1230" s="2">
        <v>42099</v>
      </c>
      <c r="I1230" t="s">
        <v>2</v>
      </c>
      <c r="J1230">
        <v>-84</v>
      </c>
      <c r="K1230">
        <v>12.5</v>
      </c>
      <c r="L1230">
        <v>2</v>
      </c>
      <c r="M1230" t="s">
        <v>6003</v>
      </c>
      <c r="N1230">
        <v>0</v>
      </c>
      <c r="O1230" t="s">
        <v>55</v>
      </c>
      <c r="P1230" t="s">
        <v>1359</v>
      </c>
      <c r="Q1230">
        <v>439</v>
      </c>
      <c r="R1230" s="3">
        <v>0.20080000000000001</v>
      </c>
      <c r="S1230">
        <v>45.193178080699198</v>
      </c>
      <c r="T1230">
        <v>5.7690674983343397</v>
      </c>
      <c r="U1230" t="s">
        <v>117</v>
      </c>
    </row>
    <row r="1231" spans="1:21" x14ac:dyDescent="0.25">
      <c r="A1231">
        <v>7627</v>
      </c>
      <c r="B1231" s="1">
        <v>42201.498402777775</v>
      </c>
      <c r="C1231">
        <v>867.3</v>
      </c>
      <c r="D1231">
        <v>4</v>
      </c>
      <c r="E1231" t="s">
        <v>0</v>
      </c>
      <c r="F1231">
        <v>125</v>
      </c>
      <c r="G1231" t="s">
        <v>227</v>
      </c>
      <c r="H1231" s="2">
        <v>42099</v>
      </c>
      <c r="I1231" t="s">
        <v>2</v>
      </c>
      <c r="J1231">
        <v>-84</v>
      </c>
      <c r="K1231">
        <v>11.8</v>
      </c>
      <c r="L1231">
        <v>2</v>
      </c>
      <c r="M1231" t="s">
        <v>5987</v>
      </c>
      <c r="N1231">
        <v>0</v>
      </c>
      <c r="O1231" t="s">
        <v>55</v>
      </c>
      <c r="P1231" t="s">
        <v>1359</v>
      </c>
      <c r="Q1231">
        <v>434</v>
      </c>
      <c r="R1231" s="3">
        <v>0.20469999999999999</v>
      </c>
      <c r="S1231">
        <v>45.193178080699198</v>
      </c>
      <c r="T1231">
        <v>5.7690674983343397</v>
      </c>
      <c r="U1231" t="s">
        <v>117</v>
      </c>
    </row>
    <row r="1232" spans="1:21" x14ac:dyDescent="0.25">
      <c r="A1232">
        <v>7620</v>
      </c>
      <c r="B1232" s="1">
        <v>42201.49832175926</v>
      </c>
      <c r="C1232">
        <v>868.5</v>
      </c>
      <c r="D1232">
        <v>2</v>
      </c>
      <c r="E1232" t="s">
        <v>0</v>
      </c>
      <c r="F1232">
        <v>125</v>
      </c>
      <c r="G1232" t="s">
        <v>227</v>
      </c>
      <c r="H1232" s="2">
        <v>42099</v>
      </c>
      <c r="I1232" t="s">
        <v>2</v>
      </c>
      <c r="J1232">
        <v>-84</v>
      </c>
      <c r="K1232">
        <v>9.8000000000000007</v>
      </c>
      <c r="L1232">
        <v>2</v>
      </c>
      <c r="M1232" t="s">
        <v>6004</v>
      </c>
      <c r="N1232">
        <v>0</v>
      </c>
      <c r="O1232" t="s">
        <v>29</v>
      </c>
      <c r="P1232" t="s">
        <v>1359</v>
      </c>
      <c r="Q1232">
        <v>439</v>
      </c>
      <c r="R1232" s="3">
        <v>0.20080000000000001</v>
      </c>
      <c r="S1232">
        <v>45.193178080699198</v>
      </c>
      <c r="T1232">
        <v>5.7690674983343397</v>
      </c>
      <c r="U1232" t="s">
        <v>117</v>
      </c>
    </row>
    <row r="1233" spans="1:21" x14ac:dyDescent="0.25">
      <c r="A1233">
        <v>7613</v>
      </c>
      <c r="B1233" s="1">
        <v>42201.498252314814</v>
      </c>
      <c r="C1233">
        <v>868.3</v>
      </c>
      <c r="D1233">
        <v>1</v>
      </c>
      <c r="E1233" t="s">
        <v>0</v>
      </c>
      <c r="F1233">
        <v>125</v>
      </c>
      <c r="G1233" t="s">
        <v>227</v>
      </c>
      <c r="H1233" s="2">
        <v>42099</v>
      </c>
      <c r="I1233" t="s">
        <v>2</v>
      </c>
      <c r="J1233">
        <v>-84</v>
      </c>
      <c r="K1233">
        <v>12.5</v>
      </c>
      <c r="L1233">
        <v>2</v>
      </c>
      <c r="M1233" t="s">
        <v>6005</v>
      </c>
      <c r="N1233">
        <v>0</v>
      </c>
      <c r="O1233" t="s">
        <v>55</v>
      </c>
      <c r="P1233" t="s">
        <v>955</v>
      </c>
      <c r="Q1233">
        <v>435</v>
      </c>
      <c r="R1233" s="3">
        <v>0.20469999999999999</v>
      </c>
      <c r="S1233">
        <v>45.193178080699198</v>
      </c>
      <c r="T1233">
        <v>5.7690674983343397</v>
      </c>
      <c r="U1233" t="s">
        <v>117</v>
      </c>
    </row>
    <row r="1234" spans="1:21" x14ac:dyDescent="0.25">
      <c r="A1234">
        <v>7606</v>
      </c>
      <c r="B1234" s="1">
        <v>42201.498182870368</v>
      </c>
      <c r="C1234">
        <v>867.7</v>
      </c>
      <c r="D1234">
        <v>6</v>
      </c>
      <c r="E1234" t="s">
        <v>0</v>
      </c>
      <c r="F1234">
        <v>125</v>
      </c>
      <c r="G1234" t="s">
        <v>227</v>
      </c>
      <c r="H1234" s="2">
        <v>42099</v>
      </c>
      <c r="I1234" t="s">
        <v>2</v>
      </c>
      <c r="J1234">
        <v>-88</v>
      </c>
      <c r="K1234">
        <v>10.5</v>
      </c>
      <c r="L1234">
        <v>2</v>
      </c>
      <c r="M1234" t="s">
        <v>6006</v>
      </c>
      <c r="N1234">
        <v>0</v>
      </c>
      <c r="O1234" t="s">
        <v>55</v>
      </c>
      <c r="P1234" t="s">
        <v>1359</v>
      </c>
      <c r="Q1234" t="s">
        <v>32</v>
      </c>
      <c r="R1234" s="3">
        <v>0.2087</v>
      </c>
      <c r="S1234">
        <v>45.193178080699198</v>
      </c>
      <c r="T1234">
        <v>5.7690674983343397</v>
      </c>
      <c r="U1234" t="s">
        <v>117</v>
      </c>
    </row>
    <row r="1235" spans="1:21" x14ac:dyDescent="0.25">
      <c r="A1235">
        <v>7599</v>
      </c>
      <c r="B1235" s="1">
        <v>42201.498101851852</v>
      </c>
      <c r="C1235">
        <v>867.5</v>
      </c>
      <c r="D1235">
        <v>5</v>
      </c>
      <c r="E1235" t="s">
        <v>0</v>
      </c>
      <c r="F1235">
        <v>125</v>
      </c>
      <c r="G1235" t="s">
        <v>227</v>
      </c>
      <c r="H1235" s="2">
        <v>42099</v>
      </c>
      <c r="I1235" t="s">
        <v>2</v>
      </c>
      <c r="J1235">
        <v>-90</v>
      </c>
      <c r="K1235">
        <v>10</v>
      </c>
      <c r="L1235">
        <v>2</v>
      </c>
      <c r="M1235" t="s">
        <v>6007</v>
      </c>
      <c r="N1235">
        <v>0</v>
      </c>
      <c r="O1235" t="s">
        <v>55</v>
      </c>
      <c r="P1235" t="s">
        <v>1359</v>
      </c>
      <c r="Q1235">
        <v>433</v>
      </c>
      <c r="R1235" s="3">
        <v>0.20469999999999999</v>
      </c>
      <c r="S1235">
        <v>45.193178080699198</v>
      </c>
      <c r="T1235">
        <v>5.7690674983343397</v>
      </c>
      <c r="U1235" t="s">
        <v>117</v>
      </c>
    </row>
    <row r="1236" spans="1:21" x14ac:dyDescent="0.25">
      <c r="A1236">
        <v>7592</v>
      </c>
      <c r="B1236" s="1">
        <v>42201.498032407406</v>
      </c>
      <c r="C1236">
        <v>868.5</v>
      </c>
      <c r="D1236">
        <v>2</v>
      </c>
      <c r="E1236" t="s">
        <v>0</v>
      </c>
      <c r="F1236">
        <v>125</v>
      </c>
      <c r="G1236" t="s">
        <v>227</v>
      </c>
      <c r="H1236" s="2">
        <v>42099</v>
      </c>
      <c r="I1236" t="s">
        <v>2</v>
      </c>
      <c r="J1236">
        <v>-80</v>
      </c>
      <c r="K1236">
        <v>8.5</v>
      </c>
      <c r="L1236">
        <v>2</v>
      </c>
      <c r="M1236" t="s">
        <v>6001</v>
      </c>
      <c r="N1236">
        <v>0</v>
      </c>
      <c r="O1236" t="s">
        <v>30</v>
      </c>
      <c r="P1236" t="s">
        <v>1359</v>
      </c>
      <c r="Q1236">
        <v>438</v>
      </c>
      <c r="R1236" s="3">
        <v>0.20469999999999999</v>
      </c>
      <c r="S1236">
        <v>45.193167351861803</v>
      </c>
      <c r="T1236">
        <v>5.7690674983343397</v>
      </c>
      <c r="U1236" t="s">
        <v>117</v>
      </c>
    </row>
    <row r="1237" spans="1:21" x14ac:dyDescent="0.25">
      <c r="A1237">
        <v>7585</v>
      </c>
      <c r="B1237" s="1">
        <v>42201.49796296296</v>
      </c>
      <c r="C1237">
        <v>868.1</v>
      </c>
      <c r="D1237">
        <v>0</v>
      </c>
      <c r="E1237" t="s">
        <v>0</v>
      </c>
      <c r="F1237">
        <v>125</v>
      </c>
      <c r="G1237" t="s">
        <v>227</v>
      </c>
      <c r="H1237" s="2">
        <v>42099</v>
      </c>
      <c r="I1237" t="s">
        <v>2</v>
      </c>
      <c r="J1237">
        <v>-82</v>
      </c>
      <c r="K1237">
        <v>12.5</v>
      </c>
      <c r="L1237">
        <v>2</v>
      </c>
      <c r="M1237" t="s">
        <v>6008</v>
      </c>
      <c r="N1237">
        <v>0</v>
      </c>
      <c r="O1237" t="s">
        <v>55</v>
      </c>
      <c r="P1237" t="s">
        <v>1359</v>
      </c>
      <c r="Q1237" t="s">
        <v>215</v>
      </c>
      <c r="R1237" s="3">
        <v>0.2087</v>
      </c>
      <c r="S1237">
        <v>45.193167351861803</v>
      </c>
      <c r="T1237">
        <v>5.7690674983343397</v>
      </c>
      <c r="U1237" t="s">
        <v>117</v>
      </c>
    </row>
    <row r="1238" spans="1:21" x14ac:dyDescent="0.25">
      <c r="A1238">
        <v>7578</v>
      </c>
      <c r="B1238" s="1">
        <v>42201.497881944444</v>
      </c>
      <c r="C1238">
        <v>867.7</v>
      </c>
      <c r="D1238">
        <v>6</v>
      </c>
      <c r="E1238" t="s">
        <v>0</v>
      </c>
      <c r="F1238">
        <v>125</v>
      </c>
      <c r="G1238" t="s">
        <v>227</v>
      </c>
      <c r="H1238" s="2">
        <v>42099</v>
      </c>
      <c r="I1238" t="s">
        <v>2</v>
      </c>
      <c r="J1238">
        <v>-84</v>
      </c>
      <c r="K1238">
        <v>12</v>
      </c>
      <c r="L1238">
        <v>2</v>
      </c>
      <c r="M1238" t="s">
        <v>6009</v>
      </c>
      <c r="N1238">
        <v>0</v>
      </c>
      <c r="O1238" t="s">
        <v>55</v>
      </c>
      <c r="P1238" t="s">
        <v>1359</v>
      </c>
      <c r="Q1238">
        <v>431</v>
      </c>
      <c r="R1238" s="3">
        <v>0.2087</v>
      </c>
      <c r="S1238">
        <v>45.193167351861803</v>
      </c>
      <c r="T1238">
        <v>5.7690674983343397</v>
      </c>
      <c r="U1238" t="s">
        <v>117</v>
      </c>
    </row>
    <row r="1239" spans="1:21" x14ac:dyDescent="0.25">
      <c r="A1239">
        <v>7571</v>
      </c>
      <c r="B1239" s="1">
        <v>42201.497812499998</v>
      </c>
      <c r="C1239">
        <v>867.3</v>
      </c>
      <c r="D1239">
        <v>4</v>
      </c>
      <c r="E1239" t="s">
        <v>0</v>
      </c>
      <c r="F1239">
        <v>125</v>
      </c>
      <c r="G1239" t="s">
        <v>227</v>
      </c>
      <c r="H1239" s="2">
        <v>42099</v>
      </c>
      <c r="I1239" t="s">
        <v>2</v>
      </c>
      <c r="J1239">
        <v>-86</v>
      </c>
      <c r="K1239">
        <v>12.8</v>
      </c>
      <c r="L1239">
        <v>2</v>
      </c>
      <c r="M1239" t="s">
        <v>6010</v>
      </c>
      <c r="N1239">
        <v>0</v>
      </c>
      <c r="O1239" t="s">
        <v>55</v>
      </c>
      <c r="P1239" t="s">
        <v>955</v>
      </c>
      <c r="Q1239">
        <v>438</v>
      </c>
      <c r="R1239" s="3">
        <v>0.20469999999999999</v>
      </c>
      <c r="S1239">
        <v>45.1931566230245</v>
      </c>
      <c r="T1239">
        <v>5.7690674983343397</v>
      </c>
      <c r="U1239" t="s">
        <v>117</v>
      </c>
    </row>
    <row r="1240" spans="1:21" x14ac:dyDescent="0.25">
      <c r="A1240">
        <v>7564</v>
      </c>
      <c r="B1240" s="1">
        <v>42201.497743055559</v>
      </c>
      <c r="C1240">
        <v>868.5</v>
      </c>
      <c r="D1240">
        <v>2</v>
      </c>
      <c r="E1240" t="s">
        <v>0</v>
      </c>
      <c r="F1240">
        <v>125</v>
      </c>
      <c r="G1240" t="s">
        <v>227</v>
      </c>
      <c r="H1240" s="2">
        <v>42099</v>
      </c>
      <c r="I1240" t="s">
        <v>2</v>
      </c>
      <c r="J1240">
        <v>-77</v>
      </c>
      <c r="K1240">
        <v>8.8000000000000007</v>
      </c>
      <c r="L1240">
        <v>2</v>
      </c>
      <c r="M1240" t="s">
        <v>6011</v>
      </c>
      <c r="N1240">
        <v>0</v>
      </c>
      <c r="O1240" t="s">
        <v>55</v>
      </c>
      <c r="P1240" t="s">
        <v>955</v>
      </c>
      <c r="Q1240">
        <v>439</v>
      </c>
      <c r="R1240" s="3">
        <v>0.20469999999999999</v>
      </c>
      <c r="S1240">
        <v>45.1931566230245</v>
      </c>
      <c r="T1240">
        <v>5.7690674983343397</v>
      </c>
      <c r="U1240" t="s">
        <v>117</v>
      </c>
    </row>
    <row r="1241" spans="1:21" x14ac:dyDescent="0.25">
      <c r="A1241">
        <v>7557</v>
      </c>
      <c r="B1241" s="1">
        <v>42201.497662037036</v>
      </c>
      <c r="C1241">
        <v>868.1</v>
      </c>
      <c r="D1241">
        <v>0</v>
      </c>
      <c r="E1241" t="s">
        <v>0</v>
      </c>
      <c r="F1241">
        <v>125</v>
      </c>
      <c r="G1241" t="s">
        <v>227</v>
      </c>
      <c r="H1241" s="2">
        <v>42099</v>
      </c>
      <c r="I1241" t="s">
        <v>2</v>
      </c>
      <c r="J1241">
        <v>-85</v>
      </c>
      <c r="K1241">
        <v>11</v>
      </c>
      <c r="L1241">
        <v>2</v>
      </c>
      <c r="M1241" t="s">
        <v>6012</v>
      </c>
      <c r="N1241">
        <v>0</v>
      </c>
      <c r="O1241" t="s">
        <v>55</v>
      </c>
      <c r="P1241" t="s">
        <v>1359</v>
      </c>
      <c r="Q1241">
        <v>430</v>
      </c>
      <c r="R1241" s="3">
        <v>0.20080000000000001</v>
      </c>
      <c r="S1241">
        <v>45.1931566230245</v>
      </c>
      <c r="T1241">
        <v>5.7690674983343397</v>
      </c>
      <c r="U1241" t="s">
        <v>117</v>
      </c>
    </row>
    <row r="1242" spans="1:21" x14ac:dyDescent="0.25">
      <c r="A1242">
        <v>7543</v>
      </c>
      <c r="B1242" s="1">
        <v>42201.497523148151</v>
      </c>
      <c r="C1242">
        <v>867.5</v>
      </c>
      <c r="D1242">
        <v>5</v>
      </c>
      <c r="E1242" t="s">
        <v>0</v>
      </c>
      <c r="F1242">
        <v>125</v>
      </c>
      <c r="G1242" t="s">
        <v>227</v>
      </c>
      <c r="H1242" s="2">
        <v>42099</v>
      </c>
      <c r="I1242" t="s">
        <v>2</v>
      </c>
      <c r="J1242">
        <v>-88</v>
      </c>
      <c r="K1242">
        <v>9.5</v>
      </c>
      <c r="L1242">
        <v>2</v>
      </c>
      <c r="M1242" t="s">
        <v>6013</v>
      </c>
      <c r="N1242">
        <v>0</v>
      </c>
      <c r="O1242" t="s">
        <v>55</v>
      </c>
      <c r="P1242" t="s">
        <v>1359</v>
      </c>
      <c r="Q1242">
        <v>434</v>
      </c>
      <c r="R1242" s="3">
        <v>0.2087</v>
      </c>
      <c r="S1242">
        <v>45.193145894187197</v>
      </c>
      <c r="T1242">
        <v>5.7690674983343397</v>
      </c>
      <c r="U1242" t="s">
        <v>117</v>
      </c>
    </row>
    <row r="1243" spans="1:21" x14ac:dyDescent="0.25">
      <c r="A1243">
        <v>7536</v>
      </c>
      <c r="B1243" s="1">
        <v>42201.497442129628</v>
      </c>
      <c r="C1243">
        <v>867.1</v>
      </c>
      <c r="D1243">
        <v>3</v>
      </c>
      <c r="E1243" t="s">
        <v>0</v>
      </c>
      <c r="F1243">
        <v>125</v>
      </c>
      <c r="G1243" t="s">
        <v>227</v>
      </c>
      <c r="H1243" s="2">
        <v>42099</v>
      </c>
      <c r="I1243" t="s">
        <v>2</v>
      </c>
      <c r="J1243">
        <v>-84</v>
      </c>
      <c r="K1243">
        <v>12.5</v>
      </c>
      <c r="L1243">
        <v>2</v>
      </c>
      <c r="M1243" t="s">
        <v>6014</v>
      </c>
      <c r="N1243">
        <v>0</v>
      </c>
      <c r="O1243" t="s">
        <v>55</v>
      </c>
      <c r="P1243" t="s">
        <v>955</v>
      </c>
      <c r="Q1243" t="s">
        <v>200</v>
      </c>
      <c r="R1243" s="3">
        <v>0.2087</v>
      </c>
      <c r="S1243">
        <v>45.193135165349801</v>
      </c>
      <c r="T1243">
        <v>5.7690674983343397</v>
      </c>
      <c r="U1243" t="s">
        <v>117</v>
      </c>
    </row>
    <row r="1244" spans="1:21" x14ac:dyDescent="0.25">
      <c r="A1244">
        <v>7529</v>
      </c>
      <c r="B1244" s="1">
        <v>42201.497372685182</v>
      </c>
      <c r="C1244">
        <v>868.3</v>
      </c>
      <c r="D1244">
        <v>1</v>
      </c>
      <c r="E1244" t="s">
        <v>0</v>
      </c>
      <c r="F1244">
        <v>125</v>
      </c>
      <c r="G1244" t="s">
        <v>227</v>
      </c>
      <c r="H1244" s="2">
        <v>42099</v>
      </c>
      <c r="I1244" t="s">
        <v>2</v>
      </c>
      <c r="J1244">
        <v>-84</v>
      </c>
      <c r="K1244">
        <v>12.5</v>
      </c>
      <c r="L1244">
        <v>2</v>
      </c>
      <c r="M1244" t="s">
        <v>6015</v>
      </c>
      <c r="N1244">
        <v>0</v>
      </c>
      <c r="O1244" t="s">
        <v>55</v>
      </c>
      <c r="P1244" t="s">
        <v>1359</v>
      </c>
      <c r="Q1244">
        <v>437</v>
      </c>
      <c r="R1244" s="3">
        <v>0.20469999999999999</v>
      </c>
      <c r="S1244">
        <v>45.193135165349801</v>
      </c>
      <c r="T1244">
        <v>5.7690674983343397</v>
      </c>
      <c r="U1244" t="s">
        <v>117</v>
      </c>
    </row>
    <row r="1245" spans="1:21" x14ac:dyDescent="0.25">
      <c r="A1245">
        <v>7522</v>
      </c>
      <c r="B1245" s="1">
        <v>42201.497303240743</v>
      </c>
      <c r="C1245">
        <v>867.9</v>
      </c>
      <c r="D1245">
        <v>7</v>
      </c>
      <c r="E1245" t="s">
        <v>0</v>
      </c>
      <c r="F1245">
        <v>125</v>
      </c>
      <c r="G1245" t="s">
        <v>227</v>
      </c>
      <c r="H1245" s="2">
        <v>42099</v>
      </c>
      <c r="I1245" t="s">
        <v>2</v>
      </c>
      <c r="J1245">
        <v>-85</v>
      </c>
      <c r="K1245">
        <v>11</v>
      </c>
      <c r="L1245">
        <v>2</v>
      </c>
      <c r="M1245" t="s">
        <v>6016</v>
      </c>
      <c r="N1245">
        <v>0</v>
      </c>
      <c r="O1245" t="s">
        <v>55</v>
      </c>
      <c r="P1245" t="s">
        <v>1359</v>
      </c>
      <c r="Q1245" t="s">
        <v>215</v>
      </c>
      <c r="R1245" s="3">
        <v>0.20469999999999999</v>
      </c>
      <c r="S1245">
        <v>45.193135165349801</v>
      </c>
      <c r="T1245">
        <v>5.7690674983343397</v>
      </c>
      <c r="U1245" t="s">
        <v>117</v>
      </c>
    </row>
    <row r="1246" spans="1:21" x14ac:dyDescent="0.25">
      <c r="A1246">
        <v>7515</v>
      </c>
      <c r="B1246" s="1">
        <v>42201.497233796297</v>
      </c>
      <c r="C1246">
        <v>867.3</v>
      </c>
      <c r="D1246">
        <v>4</v>
      </c>
      <c r="E1246" t="s">
        <v>0</v>
      </c>
      <c r="F1246">
        <v>125</v>
      </c>
      <c r="G1246" t="s">
        <v>227</v>
      </c>
      <c r="H1246" s="2">
        <v>42099</v>
      </c>
      <c r="I1246" t="s">
        <v>2</v>
      </c>
      <c r="J1246">
        <v>-90</v>
      </c>
      <c r="K1246">
        <v>12</v>
      </c>
      <c r="L1246">
        <v>2</v>
      </c>
      <c r="M1246" t="s">
        <v>6017</v>
      </c>
      <c r="N1246">
        <v>0</v>
      </c>
      <c r="O1246" t="s">
        <v>55</v>
      </c>
      <c r="P1246" t="s">
        <v>955</v>
      </c>
      <c r="Q1246">
        <v>439</v>
      </c>
      <c r="R1246" s="3">
        <v>0.2087</v>
      </c>
      <c r="S1246">
        <v>45.193135165349801</v>
      </c>
      <c r="T1246">
        <v>5.7690674983343397</v>
      </c>
      <c r="U1246" t="s">
        <v>117</v>
      </c>
    </row>
    <row r="1247" spans="1:21" x14ac:dyDescent="0.25">
      <c r="A1247">
        <v>7508</v>
      </c>
      <c r="B1247" s="1">
        <v>42201.497152777774</v>
      </c>
      <c r="C1247">
        <v>868.5</v>
      </c>
      <c r="D1247">
        <v>2</v>
      </c>
      <c r="E1247" t="s">
        <v>0</v>
      </c>
      <c r="F1247">
        <v>125</v>
      </c>
      <c r="G1247" t="s">
        <v>227</v>
      </c>
      <c r="H1247" s="2">
        <v>42099</v>
      </c>
      <c r="I1247" t="s">
        <v>2</v>
      </c>
      <c r="J1247">
        <v>-88</v>
      </c>
      <c r="K1247">
        <v>9.5</v>
      </c>
      <c r="L1247">
        <v>2</v>
      </c>
      <c r="M1247" t="s">
        <v>6018</v>
      </c>
      <c r="N1247">
        <v>0</v>
      </c>
      <c r="O1247" t="s">
        <v>55</v>
      </c>
      <c r="P1247" t="s">
        <v>955</v>
      </c>
      <c r="Q1247">
        <v>434</v>
      </c>
      <c r="R1247" s="3">
        <v>0.2087</v>
      </c>
      <c r="S1247">
        <v>45.193135165349801</v>
      </c>
      <c r="T1247">
        <v>5.7690674983343397</v>
      </c>
      <c r="U1247" t="s">
        <v>117</v>
      </c>
    </row>
    <row r="1248" spans="1:21" x14ac:dyDescent="0.25">
      <c r="A1248">
        <v>7501</v>
      </c>
      <c r="B1248" s="1">
        <v>42201.497083333335</v>
      </c>
      <c r="C1248">
        <v>868.3</v>
      </c>
      <c r="D1248">
        <v>1</v>
      </c>
      <c r="E1248" t="s">
        <v>0</v>
      </c>
      <c r="F1248">
        <v>125</v>
      </c>
      <c r="G1248" t="s">
        <v>227</v>
      </c>
      <c r="H1248" s="2">
        <v>42099</v>
      </c>
      <c r="I1248" t="s">
        <v>2</v>
      </c>
      <c r="J1248">
        <v>-88</v>
      </c>
      <c r="K1248">
        <v>12.8</v>
      </c>
      <c r="L1248">
        <v>2</v>
      </c>
      <c r="M1248" t="s">
        <v>6019</v>
      </c>
      <c r="N1248">
        <v>0</v>
      </c>
      <c r="O1248" t="s">
        <v>55</v>
      </c>
      <c r="P1248" t="s">
        <v>1359</v>
      </c>
      <c r="Q1248">
        <v>433</v>
      </c>
      <c r="R1248" s="3">
        <v>0.20080000000000001</v>
      </c>
      <c r="S1248">
        <v>45.193135165349801</v>
      </c>
      <c r="T1248">
        <v>5.7690674983343397</v>
      </c>
      <c r="U1248" t="s">
        <v>117</v>
      </c>
    </row>
    <row r="1249" spans="1:21" x14ac:dyDescent="0.25">
      <c r="A1249">
        <v>7494</v>
      </c>
      <c r="B1249" s="1">
        <v>42201.497013888889</v>
      </c>
      <c r="C1249">
        <v>867.9</v>
      </c>
      <c r="D1249">
        <v>7</v>
      </c>
      <c r="E1249" t="s">
        <v>0</v>
      </c>
      <c r="F1249">
        <v>125</v>
      </c>
      <c r="G1249" t="s">
        <v>227</v>
      </c>
      <c r="H1249" s="2">
        <v>42099</v>
      </c>
      <c r="I1249" t="s">
        <v>2</v>
      </c>
      <c r="J1249">
        <v>-100</v>
      </c>
      <c r="K1249">
        <v>12.2</v>
      </c>
      <c r="L1249">
        <v>2</v>
      </c>
      <c r="M1249" t="s">
        <v>6020</v>
      </c>
      <c r="N1249">
        <v>0</v>
      </c>
      <c r="O1249" t="s">
        <v>29</v>
      </c>
      <c r="P1249" t="s">
        <v>955</v>
      </c>
      <c r="Q1249">
        <v>432</v>
      </c>
      <c r="R1249" s="3">
        <v>0.20469999999999999</v>
      </c>
      <c r="S1249">
        <v>45.193145894187197</v>
      </c>
      <c r="T1249">
        <v>5.7690674983343397</v>
      </c>
      <c r="U1249" t="s">
        <v>117</v>
      </c>
    </row>
    <row r="1250" spans="1:21" x14ac:dyDescent="0.25">
      <c r="A1250">
        <v>7487</v>
      </c>
      <c r="B1250" s="1">
        <v>42201.496932870374</v>
      </c>
      <c r="C1250">
        <v>867.3</v>
      </c>
      <c r="D1250">
        <v>4</v>
      </c>
      <c r="E1250" t="s">
        <v>0</v>
      </c>
      <c r="F1250">
        <v>125</v>
      </c>
      <c r="G1250" t="s">
        <v>227</v>
      </c>
      <c r="H1250" s="2">
        <v>42099</v>
      </c>
      <c r="I1250" t="s">
        <v>2</v>
      </c>
      <c r="J1250">
        <v>-100</v>
      </c>
      <c r="K1250">
        <v>11.2</v>
      </c>
      <c r="L1250">
        <v>2</v>
      </c>
      <c r="M1250" t="s">
        <v>6021</v>
      </c>
      <c r="N1250">
        <v>0</v>
      </c>
      <c r="O1250" t="s">
        <v>55</v>
      </c>
      <c r="P1250" t="s">
        <v>1359</v>
      </c>
      <c r="Q1250">
        <v>431</v>
      </c>
      <c r="R1250" s="3">
        <v>0.20080000000000001</v>
      </c>
      <c r="S1250">
        <v>45.193145894187197</v>
      </c>
      <c r="T1250">
        <v>5.7690674983343397</v>
      </c>
      <c r="U1250" t="s">
        <v>117</v>
      </c>
    </row>
    <row r="1251" spans="1:21" x14ac:dyDescent="0.25">
      <c r="A1251">
        <v>7480</v>
      </c>
      <c r="B1251" s="1">
        <v>42201.496863425928</v>
      </c>
      <c r="C1251">
        <v>867.1</v>
      </c>
      <c r="D1251">
        <v>3</v>
      </c>
      <c r="E1251" t="s">
        <v>0</v>
      </c>
      <c r="F1251">
        <v>125</v>
      </c>
      <c r="G1251" t="s">
        <v>227</v>
      </c>
      <c r="H1251" s="2">
        <v>42099</v>
      </c>
      <c r="I1251" t="s">
        <v>2</v>
      </c>
      <c r="J1251">
        <v>-96</v>
      </c>
      <c r="K1251">
        <v>12.2</v>
      </c>
      <c r="L1251">
        <v>2</v>
      </c>
      <c r="M1251" t="s">
        <v>6022</v>
      </c>
      <c r="N1251">
        <v>0</v>
      </c>
      <c r="O1251" t="s">
        <v>55</v>
      </c>
      <c r="P1251" t="s">
        <v>1359</v>
      </c>
      <c r="Q1251">
        <v>431</v>
      </c>
      <c r="R1251" s="3">
        <v>0.20469999999999999</v>
      </c>
      <c r="S1251">
        <v>45.1931566230245</v>
      </c>
      <c r="T1251">
        <v>5.7690460406596697</v>
      </c>
      <c r="U1251" t="s">
        <v>117</v>
      </c>
    </row>
    <row r="1252" spans="1:21" x14ac:dyDescent="0.25">
      <c r="A1252">
        <v>7473</v>
      </c>
      <c r="B1252" s="1">
        <v>42201.496793981481</v>
      </c>
      <c r="C1252">
        <v>868.3</v>
      </c>
      <c r="D1252">
        <v>1</v>
      </c>
      <c r="E1252" t="s">
        <v>0</v>
      </c>
      <c r="F1252">
        <v>125</v>
      </c>
      <c r="G1252" t="s">
        <v>227</v>
      </c>
      <c r="H1252" s="2">
        <v>42099</v>
      </c>
      <c r="I1252" t="s">
        <v>2</v>
      </c>
      <c r="J1252">
        <v>-90</v>
      </c>
      <c r="K1252">
        <v>13.5</v>
      </c>
      <c r="L1252">
        <v>2</v>
      </c>
      <c r="M1252" t="s">
        <v>3626</v>
      </c>
      <c r="N1252">
        <v>0</v>
      </c>
      <c r="O1252" t="s">
        <v>55</v>
      </c>
      <c r="P1252" t="s">
        <v>1359</v>
      </c>
      <c r="Q1252">
        <v>433</v>
      </c>
      <c r="R1252" s="3">
        <v>0.2087</v>
      </c>
      <c r="S1252">
        <v>45.1931566230245</v>
      </c>
      <c r="T1252">
        <v>5.7690460406596697</v>
      </c>
      <c r="U1252" t="s">
        <v>117</v>
      </c>
    </row>
    <row r="1253" spans="1:21" x14ac:dyDescent="0.25">
      <c r="A1253">
        <v>7466</v>
      </c>
      <c r="B1253" s="1">
        <v>42201.496712962966</v>
      </c>
      <c r="C1253">
        <v>867.7</v>
      </c>
      <c r="D1253">
        <v>6</v>
      </c>
      <c r="E1253" t="s">
        <v>0</v>
      </c>
      <c r="F1253">
        <v>125</v>
      </c>
      <c r="G1253" t="s">
        <v>227</v>
      </c>
      <c r="H1253" s="2">
        <v>42099</v>
      </c>
      <c r="I1253" t="s">
        <v>2</v>
      </c>
      <c r="J1253">
        <v>-84</v>
      </c>
      <c r="K1253">
        <v>13.2</v>
      </c>
      <c r="L1253">
        <v>2</v>
      </c>
      <c r="M1253" t="s">
        <v>6023</v>
      </c>
      <c r="N1253">
        <v>0</v>
      </c>
      <c r="O1253" t="s">
        <v>55</v>
      </c>
      <c r="P1253" t="s">
        <v>955</v>
      </c>
      <c r="Q1253">
        <v>430</v>
      </c>
      <c r="R1253" s="3">
        <v>0.2087</v>
      </c>
      <c r="S1253">
        <v>45.193167351861803</v>
      </c>
      <c r="T1253">
        <v>5.7690460406596697</v>
      </c>
      <c r="U1253" t="s">
        <v>117</v>
      </c>
    </row>
    <row r="1254" spans="1:21" x14ac:dyDescent="0.25">
      <c r="A1254">
        <v>7459</v>
      </c>
      <c r="B1254" s="1">
        <v>42201.49664351852</v>
      </c>
      <c r="C1254">
        <v>867.3</v>
      </c>
      <c r="D1254">
        <v>4</v>
      </c>
      <c r="E1254" t="s">
        <v>0</v>
      </c>
      <c r="F1254">
        <v>125</v>
      </c>
      <c r="G1254" t="s">
        <v>227</v>
      </c>
      <c r="H1254" s="2">
        <v>42099</v>
      </c>
      <c r="I1254" t="s">
        <v>2</v>
      </c>
      <c r="J1254">
        <v>-85</v>
      </c>
      <c r="K1254">
        <v>12.8</v>
      </c>
      <c r="L1254">
        <v>2</v>
      </c>
      <c r="M1254" t="s">
        <v>6024</v>
      </c>
      <c r="N1254">
        <v>0</v>
      </c>
      <c r="O1254" t="s">
        <v>55</v>
      </c>
      <c r="P1254" t="s">
        <v>955</v>
      </c>
      <c r="Q1254" t="s">
        <v>215</v>
      </c>
      <c r="R1254" s="3">
        <v>0.2087</v>
      </c>
      <c r="S1254">
        <v>45.193178080699198</v>
      </c>
      <c r="T1254">
        <v>5.7690460406596697</v>
      </c>
      <c r="U1254" t="s">
        <v>117</v>
      </c>
    </row>
    <row r="1255" spans="1:21" x14ac:dyDescent="0.25">
      <c r="A1255">
        <v>7452</v>
      </c>
      <c r="B1255" s="1">
        <v>42201.496574074074</v>
      </c>
      <c r="C1255">
        <v>868.5</v>
      </c>
      <c r="D1255">
        <v>2</v>
      </c>
      <c r="E1255" t="s">
        <v>0</v>
      </c>
      <c r="F1255">
        <v>125</v>
      </c>
      <c r="G1255" t="s">
        <v>227</v>
      </c>
      <c r="H1255" s="2">
        <v>42099</v>
      </c>
      <c r="I1255" t="s">
        <v>2</v>
      </c>
      <c r="J1255">
        <v>-84</v>
      </c>
      <c r="K1255">
        <v>9.1999999999999993</v>
      </c>
      <c r="L1255">
        <v>2</v>
      </c>
      <c r="M1255" t="s">
        <v>6025</v>
      </c>
      <c r="N1255">
        <v>0</v>
      </c>
      <c r="O1255" t="s">
        <v>29</v>
      </c>
      <c r="P1255" t="s">
        <v>955</v>
      </c>
      <c r="Q1255">
        <v>437</v>
      </c>
      <c r="R1255" s="3">
        <v>0.20080000000000001</v>
      </c>
      <c r="S1255">
        <v>45.193178080699198</v>
      </c>
      <c r="T1255">
        <v>5.7690460406596697</v>
      </c>
      <c r="U1255" t="s">
        <v>117</v>
      </c>
    </row>
    <row r="1256" spans="1:21" x14ac:dyDescent="0.25">
      <c r="A1256">
        <v>7445</v>
      </c>
      <c r="B1256" s="1">
        <v>42201.496493055558</v>
      </c>
      <c r="C1256">
        <v>868.1</v>
      </c>
      <c r="D1256">
        <v>0</v>
      </c>
      <c r="E1256" t="s">
        <v>0</v>
      </c>
      <c r="F1256">
        <v>125</v>
      </c>
      <c r="G1256" t="s">
        <v>227</v>
      </c>
      <c r="H1256" s="2">
        <v>42099</v>
      </c>
      <c r="I1256" t="s">
        <v>2</v>
      </c>
      <c r="J1256">
        <v>-96</v>
      </c>
      <c r="K1256">
        <v>10.199999999999999</v>
      </c>
      <c r="L1256">
        <v>2</v>
      </c>
      <c r="M1256" t="s">
        <v>6026</v>
      </c>
      <c r="N1256">
        <v>0</v>
      </c>
      <c r="O1256" t="s">
        <v>29</v>
      </c>
      <c r="P1256" t="s">
        <v>955</v>
      </c>
      <c r="Q1256">
        <v>432</v>
      </c>
      <c r="R1256" s="3">
        <v>0.2087</v>
      </c>
      <c r="S1256">
        <v>45.193178080699198</v>
      </c>
      <c r="T1256">
        <v>5.7690460406596697</v>
      </c>
      <c r="U1256" t="s">
        <v>117</v>
      </c>
    </row>
    <row r="1257" spans="1:21" x14ac:dyDescent="0.25">
      <c r="A1257">
        <v>7438</v>
      </c>
      <c r="B1257" s="1">
        <v>42201.496423611112</v>
      </c>
      <c r="C1257">
        <v>867.7</v>
      </c>
      <c r="D1257">
        <v>6</v>
      </c>
      <c r="E1257" t="s">
        <v>0</v>
      </c>
      <c r="F1257">
        <v>125</v>
      </c>
      <c r="G1257" t="s">
        <v>227</v>
      </c>
      <c r="H1257" s="2">
        <v>42099</v>
      </c>
      <c r="I1257" t="s">
        <v>2</v>
      </c>
      <c r="J1257">
        <v>-86</v>
      </c>
      <c r="K1257">
        <v>11</v>
      </c>
      <c r="L1257">
        <v>2</v>
      </c>
      <c r="M1257" t="s">
        <v>6027</v>
      </c>
      <c r="N1257">
        <v>0</v>
      </c>
      <c r="O1257" t="s">
        <v>55</v>
      </c>
      <c r="P1257" t="s">
        <v>955</v>
      </c>
      <c r="Q1257">
        <v>434</v>
      </c>
      <c r="R1257" s="3">
        <v>0.20080000000000001</v>
      </c>
      <c r="S1257">
        <v>45.193178080699198</v>
      </c>
      <c r="T1257">
        <v>5.7690460406596697</v>
      </c>
      <c r="U1257" t="s">
        <v>117</v>
      </c>
    </row>
    <row r="1258" spans="1:21" x14ac:dyDescent="0.25">
      <c r="A1258">
        <v>7431</v>
      </c>
      <c r="B1258" s="1">
        <v>42201.496354166666</v>
      </c>
      <c r="C1258">
        <v>867.5</v>
      </c>
      <c r="D1258">
        <v>5</v>
      </c>
      <c r="E1258" t="s">
        <v>0</v>
      </c>
      <c r="F1258">
        <v>125</v>
      </c>
      <c r="G1258" t="s">
        <v>227</v>
      </c>
      <c r="H1258" s="2">
        <v>42099</v>
      </c>
      <c r="I1258" t="s">
        <v>2</v>
      </c>
      <c r="J1258">
        <v>-91</v>
      </c>
      <c r="K1258">
        <v>9.1999999999999993</v>
      </c>
      <c r="L1258">
        <v>2</v>
      </c>
      <c r="M1258" t="s">
        <v>6028</v>
      </c>
      <c r="N1258">
        <v>0</v>
      </c>
      <c r="O1258" t="s">
        <v>55</v>
      </c>
      <c r="P1258" t="s">
        <v>1359</v>
      </c>
      <c r="Q1258" t="s">
        <v>132</v>
      </c>
      <c r="R1258" s="3">
        <v>0.20080000000000001</v>
      </c>
      <c r="S1258">
        <v>45.193178080699198</v>
      </c>
      <c r="T1258">
        <v>5.7690460406596697</v>
      </c>
      <c r="U1258" t="s">
        <v>117</v>
      </c>
    </row>
    <row r="1259" spans="1:21" x14ac:dyDescent="0.25">
      <c r="A1259">
        <v>7424</v>
      </c>
      <c r="B1259" s="1">
        <v>42201.49627314815</v>
      </c>
      <c r="C1259">
        <v>867.1</v>
      </c>
      <c r="D1259">
        <v>3</v>
      </c>
      <c r="E1259" t="s">
        <v>0</v>
      </c>
      <c r="F1259">
        <v>125</v>
      </c>
      <c r="G1259" t="s">
        <v>227</v>
      </c>
      <c r="H1259" s="2">
        <v>42099</v>
      </c>
      <c r="I1259" t="s">
        <v>2</v>
      </c>
      <c r="J1259">
        <v>-91</v>
      </c>
      <c r="K1259">
        <v>10.8</v>
      </c>
      <c r="L1259">
        <v>2</v>
      </c>
      <c r="M1259" t="s">
        <v>6029</v>
      </c>
      <c r="N1259">
        <v>0</v>
      </c>
      <c r="O1259" t="s">
        <v>55</v>
      </c>
      <c r="P1259" t="s">
        <v>955</v>
      </c>
      <c r="Q1259">
        <v>431</v>
      </c>
      <c r="R1259" s="3">
        <v>0.20469999999999999</v>
      </c>
      <c r="S1259">
        <v>45.193178080699198</v>
      </c>
      <c r="T1259">
        <v>5.7690460406596697</v>
      </c>
      <c r="U1259" t="s">
        <v>117</v>
      </c>
    </row>
    <row r="1260" spans="1:21" x14ac:dyDescent="0.25">
      <c r="A1260">
        <v>7417</v>
      </c>
      <c r="B1260" s="1">
        <v>42201.496203703704</v>
      </c>
      <c r="C1260">
        <v>868.1</v>
      </c>
      <c r="D1260">
        <v>0</v>
      </c>
      <c r="E1260" t="s">
        <v>0</v>
      </c>
      <c r="F1260">
        <v>125</v>
      </c>
      <c r="G1260" t="s">
        <v>227</v>
      </c>
      <c r="H1260" s="2">
        <v>42099</v>
      </c>
      <c r="I1260" t="s">
        <v>2</v>
      </c>
      <c r="J1260">
        <v>-85</v>
      </c>
      <c r="K1260">
        <v>12.5</v>
      </c>
      <c r="L1260">
        <v>2</v>
      </c>
      <c r="M1260" t="s">
        <v>6030</v>
      </c>
      <c r="N1260">
        <v>0</v>
      </c>
      <c r="O1260" t="s">
        <v>29</v>
      </c>
      <c r="P1260" t="s">
        <v>1359</v>
      </c>
      <c r="Q1260" t="s">
        <v>239</v>
      </c>
      <c r="R1260" s="3">
        <v>0.2087</v>
      </c>
      <c r="S1260">
        <v>45.193178080699198</v>
      </c>
      <c r="T1260">
        <v>5.7690460406596697</v>
      </c>
      <c r="U1260" t="s">
        <v>117</v>
      </c>
    </row>
    <row r="1261" spans="1:21" x14ac:dyDescent="0.25">
      <c r="A1261">
        <v>7410</v>
      </c>
      <c r="B1261" s="1">
        <v>42201.496134259258</v>
      </c>
      <c r="C1261">
        <v>867.7</v>
      </c>
      <c r="D1261">
        <v>6</v>
      </c>
      <c r="E1261" t="s">
        <v>0</v>
      </c>
      <c r="F1261">
        <v>125</v>
      </c>
      <c r="G1261" t="s">
        <v>227</v>
      </c>
      <c r="H1261" s="2">
        <v>42099</v>
      </c>
      <c r="I1261" t="s">
        <v>2</v>
      </c>
      <c r="J1261">
        <v>-88</v>
      </c>
      <c r="K1261">
        <v>12.5</v>
      </c>
      <c r="L1261">
        <v>2</v>
      </c>
      <c r="M1261" t="s">
        <v>6031</v>
      </c>
      <c r="N1261">
        <v>0</v>
      </c>
      <c r="O1261" t="s">
        <v>55</v>
      </c>
      <c r="P1261" t="s">
        <v>955</v>
      </c>
      <c r="Q1261">
        <v>438</v>
      </c>
      <c r="R1261" s="3">
        <v>0.20080000000000001</v>
      </c>
      <c r="S1261">
        <v>45.193178080699198</v>
      </c>
      <c r="T1261">
        <v>5.7690460406596697</v>
      </c>
      <c r="U1261" t="s">
        <v>117</v>
      </c>
    </row>
    <row r="1262" spans="1:21" x14ac:dyDescent="0.25">
      <c r="A1262">
        <v>7403</v>
      </c>
      <c r="B1262" s="1">
        <v>42201.496053240742</v>
      </c>
      <c r="C1262">
        <v>867.3</v>
      </c>
      <c r="D1262">
        <v>4</v>
      </c>
      <c r="E1262" t="s">
        <v>0</v>
      </c>
      <c r="F1262">
        <v>125</v>
      </c>
      <c r="G1262" t="s">
        <v>227</v>
      </c>
      <c r="H1262" s="2">
        <v>42099</v>
      </c>
      <c r="I1262" t="s">
        <v>2</v>
      </c>
      <c r="J1262">
        <v>-98</v>
      </c>
      <c r="K1262">
        <v>12.2</v>
      </c>
      <c r="L1262">
        <v>2</v>
      </c>
      <c r="M1262" t="s">
        <v>6032</v>
      </c>
      <c r="N1262">
        <v>0</v>
      </c>
      <c r="O1262" t="s">
        <v>55</v>
      </c>
      <c r="P1262" t="s">
        <v>955</v>
      </c>
      <c r="Q1262">
        <v>430</v>
      </c>
      <c r="R1262" s="3">
        <v>0.20080000000000001</v>
      </c>
      <c r="S1262">
        <v>45.193178080699198</v>
      </c>
      <c r="T1262">
        <v>5.7690674983343397</v>
      </c>
      <c r="U1262" t="s">
        <v>117</v>
      </c>
    </row>
    <row r="1263" spans="1:21" x14ac:dyDescent="0.25">
      <c r="A1263">
        <v>7396</v>
      </c>
      <c r="B1263" s="1">
        <v>42201.495983796296</v>
      </c>
      <c r="C1263">
        <v>868.5</v>
      </c>
      <c r="D1263">
        <v>2</v>
      </c>
      <c r="E1263" t="s">
        <v>0</v>
      </c>
      <c r="F1263">
        <v>125</v>
      </c>
      <c r="G1263" t="s">
        <v>227</v>
      </c>
      <c r="H1263" s="2">
        <v>42099</v>
      </c>
      <c r="I1263" t="s">
        <v>2</v>
      </c>
      <c r="J1263">
        <v>-82</v>
      </c>
      <c r="K1263">
        <v>9</v>
      </c>
      <c r="L1263">
        <v>2</v>
      </c>
      <c r="M1263" t="s">
        <v>1391</v>
      </c>
      <c r="N1263">
        <v>0</v>
      </c>
      <c r="O1263" t="s">
        <v>55</v>
      </c>
      <c r="P1263" t="s">
        <v>955</v>
      </c>
      <c r="Q1263">
        <v>433</v>
      </c>
      <c r="R1263" s="3">
        <v>0.20080000000000001</v>
      </c>
      <c r="S1263">
        <v>45.193178080699198</v>
      </c>
      <c r="T1263">
        <v>5.7690674983343397</v>
      </c>
      <c r="U1263" t="s">
        <v>117</v>
      </c>
    </row>
    <row r="1264" spans="1:21" x14ac:dyDescent="0.25">
      <c r="A1264">
        <v>7389</v>
      </c>
      <c r="B1264" s="1">
        <v>42201.49591435185</v>
      </c>
      <c r="C1264">
        <v>868.3</v>
      </c>
      <c r="D1264">
        <v>1</v>
      </c>
      <c r="E1264" t="s">
        <v>0</v>
      </c>
      <c r="F1264">
        <v>125</v>
      </c>
      <c r="G1264" t="s">
        <v>227</v>
      </c>
      <c r="H1264" s="2">
        <v>42099</v>
      </c>
      <c r="I1264" t="s">
        <v>2</v>
      </c>
      <c r="J1264">
        <v>-84</v>
      </c>
      <c r="K1264">
        <v>12.5</v>
      </c>
      <c r="L1264">
        <v>2</v>
      </c>
      <c r="M1264" t="s">
        <v>6033</v>
      </c>
      <c r="N1264">
        <v>0</v>
      </c>
      <c r="O1264" t="s">
        <v>55</v>
      </c>
      <c r="P1264" t="s">
        <v>955</v>
      </c>
      <c r="Q1264">
        <v>433</v>
      </c>
      <c r="R1264" s="3">
        <v>0.20469999999999999</v>
      </c>
      <c r="S1264">
        <v>45.193167351861803</v>
      </c>
      <c r="T1264">
        <v>5.7690674983343397</v>
      </c>
      <c r="U1264" t="s">
        <v>117</v>
      </c>
    </row>
    <row r="1265" spans="1:21" x14ac:dyDescent="0.25">
      <c r="A1265">
        <v>7382</v>
      </c>
      <c r="B1265" s="1">
        <v>42201.495833333334</v>
      </c>
      <c r="C1265">
        <v>869.25</v>
      </c>
      <c r="D1265">
        <v>7</v>
      </c>
      <c r="E1265" t="s">
        <v>0</v>
      </c>
      <c r="F1265">
        <v>125</v>
      </c>
      <c r="G1265" t="s">
        <v>227</v>
      </c>
      <c r="H1265" s="2">
        <v>42099</v>
      </c>
      <c r="I1265" t="s">
        <v>2</v>
      </c>
      <c r="J1265">
        <v>-85</v>
      </c>
      <c r="K1265">
        <v>11.8</v>
      </c>
      <c r="L1265">
        <v>2</v>
      </c>
      <c r="M1265" t="s">
        <v>6034</v>
      </c>
      <c r="N1265">
        <v>0</v>
      </c>
      <c r="O1265" t="s">
        <v>29</v>
      </c>
      <c r="P1265" t="s">
        <v>955</v>
      </c>
      <c r="Q1265">
        <v>434</v>
      </c>
      <c r="R1265" s="3">
        <v>0.20469999999999999</v>
      </c>
      <c r="S1265">
        <v>45.1931566230245</v>
      </c>
      <c r="T1265">
        <v>5.7690889560090204</v>
      </c>
      <c r="U1265" t="s">
        <v>117</v>
      </c>
    </row>
    <row r="1266" spans="1:21" x14ac:dyDescent="0.25">
      <c r="A1266">
        <v>7375</v>
      </c>
      <c r="B1266" s="1">
        <v>42201.495763888888</v>
      </c>
      <c r="C1266">
        <v>867.5</v>
      </c>
      <c r="D1266">
        <v>5</v>
      </c>
      <c r="E1266" t="s">
        <v>0</v>
      </c>
      <c r="F1266">
        <v>125</v>
      </c>
      <c r="G1266" t="s">
        <v>227</v>
      </c>
      <c r="H1266" s="2">
        <v>42099</v>
      </c>
      <c r="I1266" t="s">
        <v>2</v>
      </c>
      <c r="J1266">
        <v>-86</v>
      </c>
      <c r="K1266">
        <v>9.5</v>
      </c>
      <c r="L1266">
        <v>2</v>
      </c>
      <c r="M1266" t="s">
        <v>6035</v>
      </c>
      <c r="N1266">
        <v>0</v>
      </c>
      <c r="O1266" t="s">
        <v>55</v>
      </c>
      <c r="P1266" t="s">
        <v>955</v>
      </c>
      <c r="Q1266">
        <v>434</v>
      </c>
      <c r="R1266" s="3">
        <v>0.2087</v>
      </c>
      <c r="S1266">
        <v>45.1931566230245</v>
      </c>
      <c r="T1266">
        <v>5.7690889560090204</v>
      </c>
      <c r="U1266" t="s">
        <v>117</v>
      </c>
    </row>
    <row r="1267" spans="1:21" x14ac:dyDescent="0.25">
      <c r="A1267">
        <v>7368</v>
      </c>
      <c r="B1267" s="1">
        <v>42201.495694444442</v>
      </c>
      <c r="C1267">
        <v>867.1</v>
      </c>
      <c r="D1267">
        <v>3</v>
      </c>
      <c r="E1267" t="s">
        <v>0</v>
      </c>
      <c r="F1267">
        <v>125</v>
      </c>
      <c r="G1267" t="s">
        <v>227</v>
      </c>
      <c r="H1267" s="2">
        <v>42099</v>
      </c>
      <c r="I1267" t="s">
        <v>2</v>
      </c>
      <c r="J1267">
        <v>-88</v>
      </c>
      <c r="K1267">
        <v>11.2</v>
      </c>
      <c r="L1267">
        <v>2</v>
      </c>
      <c r="M1267" t="s">
        <v>6036</v>
      </c>
      <c r="N1267">
        <v>0</v>
      </c>
      <c r="O1267" t="s">
        <v>29</v>
      </c>
      <c r="P1267" t="s">
        <v>955</v>
      </c>
      <c r="Q1267">
        <v>431</v>
      </c>
      <c r="R1267" s="3">
        <v>0.20469999999999999</v>
      </c>
      <c r="S1267">
        <v>45.193135165349801</v>
      </c>
      <c r="T1267">
        <v>5.7690889560090204</v>
      </c>
      <c r="U1267" t="s">
        <v>117</v>
      </c>
    </row>
    <row r="1268" spans="1:21" x14ac:dyDescent="0.25">
      <c r="A1268">
        <v>7361</v>
      </c>
      <c r="B1268" s="1">
        <v>42201.495613425926</v>
      </c>
      <c r="C1268">
        <v>868.3</v>
      </c>
      <c r="D1268">
        <v>1</v>
      </c>
      <c r="E1268" t="s">
        <v>0</v>
      </c>
      <c r="F1268">
        <v>125</v>
      </c>
      <c r="G1268" t="s">
        <v>227</v>
      </c>
      <c r="H1268" s="2">
        <v>42099</v>
      </c>
      <c r="I1268" t="s">
        <v>2</v>
      </c>
      <c r="J1268">
        <v>-88</v>
      </c>
      <c r="K1268">
        <v>12.2</v>
      </c>
      <c r="L1268">
        <v>2</v>
      </c>
      <c r="M1268" t="s">
        <v>6037</v>
      </c>
      <c r="N1268">
        <v>0</v>
      </c>
      <c r="O1268" t="s">
        <v>55</v>
      </c>
      <c r="P1268" t="s">
        <v>1359</v>
      </c>
      <c r="Q1268">
        <v>433</v>
      </c>
      <c r="R1268" s="3">
        <v>0.20080000000000001</v>
      </c>
      <c r="S1268">
        <v>45.193135165349801</v>
      </c>
      <c r="T1268">
        <v>5.7690889560090204</v>
      </c>
      <c r="U1268" t="s">
        <v>117</v>
      </c>
    </row>
    <row r="1269" spans="1:21" x14ac:dyDescent="0.25">
      <c r="A1269">
        <v>7354</v>
      </c>
      <c r="B1269" s="1">
        <v>42201.49554398148</v>
      </c>
      <c r="C1269">
        <v>867.9</v>
      </c>
      <c r="D1269">
        <v>7</v>
      </c>
      <c r="E1269" t="s">
        <v>0</v>
      </c>
      <c r="F1269">
        <v>125</v>
      </c>
      <c r="G1269" t="s">
        <v>227</v>
      </c>
      <c r="H1269" s="2">
        <v>42099</v>
      </c>
      <c r="I1269" t="s">
        <v>2</v>
      </c>
      <c r="J1269">
        <v>-83</v>
      </c>
      <c r="K1269">
        <v>12.8</v>
      </c>
      <c r="L1269">
        <v>2</v>
      </c>
      <c r="M1269" t="s">
        <v>6038</v>
      </c>
      <c r="N1269">
        <v>0</v>
      </c>
      <c r="O1269" t="s">
        <v>55</v>
      </c>
      <c r="P1269" t="s">
        <v>955</v>
      </c>
      <c r="Q1269">
        <v>431</v>
      </c>
      <c r="R1269" s="3">
        <v>0.2087</v>
      </c>
      <c r="S1269">
        <v>45.193135165349801</v>
      </c>
      <c r="T1269">
        <v>5.7690889560090204</v>
      </c>
      <c r="U1269" t="s">
        <v>117</v>
      </c>
    </row>
    <row r="1270" spans="1:21" x14ac:dyDescent="0.25">
      <c r="A1270">
        <v>7347</v>
      </c>
      <c r="B1270" s="1">
        <v>42201.495474537034</v>
      </c>
      <c r="C1270">
        <v>867.3</v>
      </c>
      <c r="D1270">
        <v>4</v>
      </c>
      <c r="E1270" t="s">
        <v>0</v>
      </c>
      <c r="F1270">
        <v>125</v>
      </c>
      <c r="G1270" t="s">
        <v>227</v>
      </c>
      <c r="H1270" s="2">
        <v>42099</v>
      </c>
      <c r="I1270" t="s">
        <v>2</v>
      </c>
      <c r="J1270">
        <v>-96</v>
      </c>
      <c r="K1270">
        <v>10.5</v>
      </c>
      <c r="L1270">
        <v>2</v>
      </c>
      <c r="M1270" t="s">
        <v>6039</v>
      </c>
      <c r="N1270">
        <v>0</v>
      </c>
      <c r="O1270" t="s">
        <v>55</v>
      </c>
      <c r="P1270" t="s">
        <v>955</v>
      </c>
      <c r="Q1270">
        <v>434</v>
      </c>
      <c r="R1270" s="3">
        <v>0.20469999999999999</v>
      </c>
      <c r="S1270">
        <v>45.193135165349801</v>
      </c>
      <c r="T1270">
        <v>5.7690889560090204</v>
      </c>
      <c r="U1270" t="s">
        <v>117</v>
      </c>
    </row>
    <row r="1271" spans="1:21" x14ac:dyDescent="0.25">
      <c r="A1271">
        <v>7340</v>
      </c>
      <c r="B1271" s="1">
        <v>42201.495405092595</v>
      </c>
      <c r="C1271">
        <v>867.1</v>
      </c>
      <c r="D1271">
        <v>3</v>
      </c>
      <c r="E1271" t="s">
        <v>0</v>
      </c>
      <c r="F1271">
        <v>125</v>
      </c>
      <c r="G1271" t="s">
        <v>227</v>
      </c>
      <c r="H1271" s="2">
        <v>42099</v>
      </c>
      <c r="I1271" t="s">
        <v>2</v>
      </c>
      <c r="J1271">
        <v>-98</v>
      </c>
      <c r="K1271">
        <v>11</v>
      </c>
      <c r="L1271">
        <v>2</v>
      </c>
      <c r="M1271" t="s">
        <v>6040</v>
      </c>
      <c r="N1271">
        <v>0</v>
      </c>
      <c r="O1271" t="s">
        <v>55</v>
      </c>
      <c r="P1271" t="s">
        <v>955</v>
      </c>
      <c r="Q1271">
        <v>431</v>
      </c>
      <c r="R1271" s="3">
        <v>0.20469999999999999</v>
      </c>
      <c r="S1271">
        <v>45.193135165349801</v>
      </c>
      <c r="T1271">
        <v>5.7690889560090204</v>
      </c>
      <c r="U1271" t="s">
        <v>117</v>
      </c>
    </row>
    <row r="1272" spans="1:21" x14ac:dyDescent="0.25">
      <c r="A1272">
        <v>7333</v>
      </c>
      <c r="B1272" s="1">
        <v>42201.495324074072</v>
      </c>
      <c r="C1272">
        <v>868.3</v>
      </c>
      <c r="D1272">
        <v>1</v>
      </c>
      <c r="E1272" t="s">
        <v>0</v>
      </c>
      <c r="F1272">
        <v>125</v>
      </c>
      <c r="G1272" t="s">
        <v>227</v>
      </c>
      <c r="H1272" s="2">
        <v>42099</v>
      </c>
      <c r="I1272" t="s">
        <v>2</v>
      </c>
      <c r="J1272">
        <v>-86</v>
      </c>
      <c r="K1272">
        <v>12.2</v>
      </c>
      <c r="L1272">
        <v>2</v>
      </c>
      <c r="M1272" t="s">
        <v>6041</v>
      </c>
      <c r="N1272">
        <v>0</v>
      </c>
      <c r="O1272" t="s">
        <v>29</v>
      </c>
      <c r="P1272" t="s">
        <v>955</v>
      </c>
      <c r="Q1272">
        <v>436</v>
      </c>
      <c r="R1272" s="3">
        <v>0.2087</v>
      </c>
      <c r="S1272">
        <v>45.193124436512498</v>
      </c>
      <c r="T1272">
        <v>5.7691104136837001</v>
      </c>
      <c r="U1272" t="s">
        <v>117</v>
      </c>
    </row>
    <row r="1273" spans="1:21" x14ac:dyDescent="0.25">
      <c r="A1273">
        <v>7326</v>
      </c>
      <c r="B1273" s="1">
        <v>42201.495254629626</v>
      </c>
      <c r="C1273">
        <v>867.7</v>
      </c>
      <c r="D1273">
        <v>6</v>
      </c>
      <c r="E1273" t="s">
        <v>0</v>
      </c>
      <c r="F1273">
        <v>125</v>
      </c>
      <c r="G1273" t="s">
        <v>227</v>
      </c>
      <c r="H1273" s="2">
        <v>42099</v>
      </c>
      <c r="I1273" t="s">
        <v>2</v>
      </c>
      <c r="J1273">
        <v>-85</v>
      </c>
      <c r="K1273">
        <v>12</v>
      </c>
      <c r="L1273">
        <v>2</v>
      </c>
      <c r="M1273" t="s">
        <v>6042</v>
      </c>
      <c r="N1273">
        <v>0</v>
      </c>
      <c r="O1273" t="s">
        <v>55</v>
      </c>
      <c r="P1273" t="s">
        <v>955</v>
      </c>
      <c r="Q1273">
        <v>431</v>
      </c>
      <c r="R1273" s="3">
        <v>0.20080000000000001</v>
      </c>
      <c r="S1273">
        <v>45.193124436512498</v>
      </c>
      <c r="T1273">
        <v>5.7691104136837001</v>
      </c>
      <c r="U1273" t="s">
        <v>117</v>
      </c>
    </row>
    <row r="1274" spans="1:21" x14ac:dyDescent="0.25">
      <c r="A1274">
        <v>7319</v>
      </c>
      <c r="B1274" s="1">
        <v>42201.495185185187</v>
      </c>
      <c r="C1274">
        <v>867.5</v>
      </c>
      <c r="D1274">
        <v>5</v>
      </c>
      <c r="E1274" t="s">
        <v>0</v>
      </c>
      <c r="F1274">
        <v>125</v>
      </c>
      <c r="G1274" t="s">
        <v>227</v>
      </c>
      <c r="H1274" s="2">
        <v>42099</v>
      </c>
      <c r="I1274" t="s">
        <v>2</v>
      </c>
      <c r="J1274">
        <v>-82</v>
      </c>
      <c r="K1274">
        <v>9.8000000000000007</v>
      </c>
      <c r="L1274">
        <v>2</v>
      </c>
      <c r="M1274" t="s">
        <v>6043</v>
      </c>
      <c r="N1274">
        <v>0</v>
      </c>
      <c r="O1274" t="s">
        <v>55</v>
      </c>
      <c r="P1274" t="s">
        <v>955</v>
      </c>
      <c r="Q1274">
        <v>430</v>
      </c>
      <c r="R1274" s="3">
        <v>0.20469999999999999</v>
      </c>
      <c r="S1274">
        <v>45.193124436512498</v>
      </c>
      <c r="T1274">
        <v>5.7691104136837001</v>
      </c>
      <c r="U1274" t="s">
        <v>117</v>
      </c>
    </row>
    <row r="1275" spans="1:21" x14ac:dyDescent="0.25">
      <c r="A1275">
        <v>7312</v>
      </c>
      <c r="B1275" s="1">
        <v>42201.495104166665</v>
      </c>
      <c r="C1275">
        <v>868.5</v>
      </c>
      <c r="D1275">
        <v>2</v>
      </c>
      <c r="E1275" t="s">
        <v>0</v>
      </c>
      <c r="F1275">
        <v>125</v>
      </c>
      <c r="G1275" t="s">
        <v>227</v>
      </c>
      <c r="H1275" s="2">
        <v>42099</v>
      </c>
      <c r="I1275" t="s">
        <v>2</v>
      </c>
      <c r="J1275">
        <v>-88</v>
      </c>
      <c r="K1275">
        <v>8.8000000000000007</v>
      </c>
      <c r="L1275">
        <v>2</v>
      </c>
      <c r="M1275" t="s">
        <v>6044</v>
      </c>
      <c r="N1275">
        <v>0</v>
      </c>
      <c r="O1275" t="s">
        <v>29</v>
      </c>
      <c r="P1275" t="s">
        <v>955</v>
      </c>
      <c r="Q1275">
        <v>433</v>
      </c>
      <c r="R1275" s="3">
        <v>0.20080000000000001</v>
      </c>
      <c r="S1275">
        <v>45.193113707675103</v>
      </c>
      <c r="T1275">
        <v>5.7691104136837001</v>
      </c>
      <c r="U1275" t="s">
        <v>117</v>
      </c>
    </row>
    <row r="1276" spans="1:21" x14ac:dyDescent="0.25">
      <c r="A1276">
        <v>7305</v>
      </c>
      <c r="B1276" s="1">
        <v>42201.495034722226</v>
      </c>
      <c r="C1276">
        <v>868.1</v>
      </c>
      <c r="D1276">
        <v>0</v>
      </c>
      <c r="E1276" t="s">
        <v>0</v>
      </c>
      <c r="F1276">
        <v>125</v>
      </c>
      <c r="G1276" t="s">
        <v>227</v>
      </c>
      <c r="H1276" s="2">
        <v>42099</v>
      </c>
      <c r="I1276" t="s">
        <v>2</v>
      </c>
      <c r="J1276">
        <v>-90</v>
      </c>
      <c r="K1276">
        <v>13.8</v>
      </c>
      <c r="L1276">
        <v>2</v>
      </c>
      <c r="M1276" t="s">
        <v>6045</v>
      </c>
      <c r="N1276">
        <v>0</v>
      </c>
      <c r="O1276" t="s">
        <v>55</v>
      </c>
      <c r="P1276" t="s">
        <v>920</v>
      </c>
      <c r="Q1276">
        <v>435</v>
      </c>
      <c r="R1276" s="3">
        <v>0.20080000000000001</v>
      </c>
      <c r="S1276">
        <v>45.1931029788378</v>
      </c>
      <c r="T1276">
        <v>5.7691104136837001</v>
      </c>
      <c r="U1276" t="s">
        <v>117</v>
      </c>
    </row>
    <row r="1277" spans="1:21" x14ac:dyDescent="0.25">
      <c r="A1277">
        <v>7298</v>
      </c>
      <c r="B1277" s="1">
        <v>42201.49496527778</v>
      </c>
      <c r="C1277">
        <v>867.9</v>
      </c>
      <c r="D1277">
        <v>7</v>
      </c>
      <c r="E1277" t="s">
        <v>0</v>
      </c>
      <c r="F1277">
        <v>125</v>
      </c>
      <c r="G1277" t="s">
        <v>227</v>
      </c>
      <c r="H1277" s="2">
        <v>42099</v>
      </c>
      <c r="I1277" t="s">
        <v>2</v>
      </c>
      <c r="J1277">
        <v>-86</v>
      </c>
      <c r="K1277">
        <v>13.2</v>
      </c>
      <c r="L1277">
        <v>2</v>
      </c>
      <c r="M1277" t="s">
        <v>6046</v>
      </c>
      <c r="N1277">
        <v>0</v>
      </c>
      <c r="O1277" t="s">
        <v>55</v>
      </c>
      <c r="P1277" t="s">
        <v>955</v>
      </c>
      <c r="Q1277">
        <v>439</v>
      </c>
      <c r="R1277" s="3">
        <v>0.20080000000000001</v>
      </c>
      <c r="S1277">
        <v>45.1931029788378</v>
      </c>
      <c r="T1277">
        <v>5.7691104136837001</v>
      </c>
      <c r="U1277" t="s">
        <v>117</v>
      </c>
    </row>
    <row r="1278" spans="1:21" x14ac:dyDescent="0.25">
      <c r="A1278">
        <v>7291</v>
      </c>
      <c r="B1278" s="1">
        <v>42201.494884259257</v>
      </c>
      <c r="C1278">
        <v>867.3</v>
      </c>
      <c r="D1278">
        <v>4</v>
      </c>
      <c r="E1278" t="s">
        <v>0</v>
      </c>
      <c r="F1278">
        <v>125</v>
      </c>
      <c r="G1278" t="s">
        <v>227</v>
      </c>
      <c r="H1278" s="2">
        <v>42099</v>
      </c>
      <c r="I1278" t="s">
        <v>2</v>
      </c>
      <c r="J1278">
        <v>-82</v>
      </c>
      <c r="K1278">
        <v>11.8</v>
      </c>
      <c r="L1278">
        <v>2</v>
      </c>
      <c r="M1278" t="s">
        <v>6047</v>
      </c>
      <c r="N1278">
        <v>0</v>
      </c>
      <c r="O1278" t="s">
        <v>29</v>
      </c>
      <c r="P1278" t="s">
        <v>955</v>
      </c>
      <c r="Q1278">
        <v>435</v>
      </c>
      <c r="R1278" s="3">
        <v>0.20469999999999999</v>
      </c>
      <c r="S1278">
        <v>45.1931029788378</v>
      </c>
      <c r="T1278">
        <v>5.7691104136837001</v>
      </c>
      <c r="U1278" t="s">
        <v>117</v>
      </c>
    </row>
    <row r="1279" spans="1:21" x14ac:dyDescent="0.25">
      <c r="A1279">
        <v>7284</v>
      </c>
      <c r="B1279" s="1">
        <v>42201.494814814818</v>
      </c>
      <c r="C1279">
        <v>867.1</v>
      </c>
      <c r="D1279">
        <v>3</v>
      </c>
      <c r="E1279" t="s">
        <v>0</v>
      </c>
      <c r="F1279">
        <v>125</v>
      </c>
      <c r="G1279" t="s">
        <v>227</v>
      </c>
      <c r="H1279" s="2">
        <v>42099</v>
      </c>
      <c r="I1279" t="s">
        <v>2</v>
      </c>
      <c r="J1279">
        <v>-79</v>
      </c>
      <c r="K1279">
        <v>11.5</v>
      </c>
      <c r="L1279">
        <v>2</v>
      </c>
      <c r="M1279" t="s">
        <v>6048</v>
      </c>
      <c r="N1279">
        <v>0</v>
      </c>
      <c r="O1279" t="s">
        <v>29</v>
      </c>
      <c r="P1279" t="s">
        <v>955</v>
      </c>
      <c r="Q1279" t="s">
        <v>239</v>
      </c>
      <c r="R1279" s="3">
        <v>0.20469999999999999</v>
      </c>
      <c r="S1279">
        <v>45.1931029788378</v>
      </c>
      <c r="T1279">
        <v>5.7691104136837001</v>
      </c>
      <c r="U1279" t="s">
        <v>117</v>
      </c>
    </row>
    <row r="1280" spans="1:21" x14ac:dyDescent="0.25">
      <c r="A1280">
        <v>7277</v>
      </c>
      <c r="B1280" s="1">
        <v>42201.494745370372</v>
      </c>
      <c r="C1280">
        <v>868.1</v>
      </c>
      <c r="D1280">
        <v>0</v>
      </c>
      <c r="E1280" t="s">
        <v>0</v>
      </c>
      <c r="F1280">
        <v>125</v>
      </c>
      <c r="G1280" t="s">
        <v>227</v>
      </c>
      <c r="H1280" s="2">
        <v>42099</v>
      </c>
      <c r="I1280" t="s">
        <v>2</v>
      </c>
      <c r="J1280">
        <v>-88</v>
      </c>
      <c r="K1280">
        <v>14</v>
      </c>
      <c r="L1280">
        <v>2</v>
      </c>
      <c r="M1280" t="s">
        <v>6049</v>
      </c>
      <c r="N1280">
        <v>0</v>
      </c>
      <c r="O1280" t="s">
        <v>55</v>
      </c>
      <c r="P1280" t="s">
        <v>955</v>
      </c>
      <c r="Q1280">
        <v>438</v>
      </c>
      <c r="R1280" s="3">
        <v>0.20080000000000001</v>
      </c>
      <c r="S1280">
        <v>45.1931029788378</v>
      </c>
      <c r="T1280">
        <v>5.7691104136837001</v>
      </c>
      <c r="U1280" t="s">
        <v>117</v>
      </c>
    </row>
    <row r="1281" spans="1:21" x14ac:dyDescent="0.25">
      <c r="A1281">
        <v>7270</v>
      </c>
      <c r="B1281" s="1">
        <v>42201.494664351849</v>
      </c>
      <c r="C1281">
        <v>867.7</v>
      </c>
      <c r="D1281">
        <v>6</v>
      </c>
      <c r="E1281" t="s">
        <v>0</v>
      </c>
      <c r="F1281">
        <v>125</v>
      </c>
      <c r="G1281" t="s">
        <v>227</v>
      </c>
      <c r="H1281" s="2">
        <v>42099</v>
      </c>
      <c r="I1281" t="s">
        <v>2</v>
      </c>
      <c r="J1281">
        <v>-94</v>
      </c>
      <c r="K1281">
        <v>11.5</v>
      </c>
      <c r="L1281">
        <v>2</v>
      </c>
      <c r="M1281" t="s">
        <v>3653</v>
      </c>
      <c r="N1281">
        <v>0</v>
      </c>
      <c r="O1281" t="s">
        <v>29</v>
      </c>
      <c r="P1281" t="s">
        <v>955</v>
      </c>
      <c r="Q1281">
        <v>431</v>
      </c>
      <c r="R1281" s="3">
        <v>0.20469999999999999</v>
      </c>
      <c r="S1281">
        <v>45.1931029788378</v>
      </c>
      <c r="T1281">
        <v>5.7691104136837001</v>
      </c>
      <c r="U1281" t="s">
        <v>117</v>
      </c>
    </row>
    <row r="1282" spans="1:21" x14ac:dyDescent="0.25">
      <c r="A1282">
        <v>7263</v>
      </c>
      <c r="B1282" s="1">
        <v>42201.49459490741</v>
      </c>
      <c r="C1282">
        <v>867.5</v>
      </c>
      <c r="D1282">
        <v>5</v>
      </c>
      <c r="E1282" t="s">
        <v>0</v>
      </c>
      <c r="F1282">
        <v>125</v>
      </c>
      <c r="G1282" t="s">
        <v>227</v>
      </c>
      <c r="H1282" s="2">
        <v>42099</v>
      </c>
      <c r="I1282" t="s">
        <v>2</v>
      </c>
      <c r="J1282">
        <v>-82</v>
      </c>
      <c r="K1282">
        <v>8.8000000000000007</v>
      </c>
      <c r="L1282">
        <v>2</v>
      </c>
      <c r="M1282" t="s">
        <v>6050</v>
      </c>
      <c r="N1282">
        <v>0</v>
      </c>
      <c r="O1282" t="s">
        <v>29</v>
      </c>
      <c r="P1282" t="s">
        <v>955</v>
      </c>
      <c r="Q1282">
        <v>439</v>
      </c>
      <c r="R1282" s="3">
        <v>0.20469999999999999</v>
      </c>
      <c r="S1282">
        <v>45.1931029788378</v>
      </c>
      <c r="T1282">
        <v>5.7691104136837001</v>
      </c>
      <c r="U1282" t="s">
        <v>117</v>
      </c>
    </row>
    <row r="1283" spans="1:21" x14ac:dyDescent="0.25">
      <c r="A1283">
        <v>7256</v>
      </c>
      <c r="B1283" s="1">
        <v>42201.494525462964</v>
      </c>
      <c r="C1283">
        <v>867.1</v>
      </c>
      <c r="D1283">
        <v>3</v>
      </c>
      <c r="E1283" t="s">
        <v>0</v>
      </c>
      <c r="F1283">
        <v>125</v>
      </c>
      <c r="G1283" t="s">
        <v>227</v>
      </c>
      <c r="H1283" s="2">
        <v>42099</v>
      </c>
      <c r="I1283" t="s">
        <v>2</v>
      </c>
      <c r="J1283">
        <v>-86</v>
      </c>
      <c r="K1283">
        <v>13.2</v>
      </c>
      <c r="L1283">
        <v>2</v>
      </c>
      <c r="M1283" t="s">
        <v>6051</v>
      </c>
      <c r="N1283">
        <v>0</v>
      </c>
      <c r="O1283" t="s">
        <v>29</v>
      </c>
      <c r="P1283" t="s">
        <v>920</v>
      </c>
      <c r="Q1283" t="s">
        <v>216</v>
      </c>
      <c r="R1283" s="3">
        <v>0.20080000000000001</v>
      </c>
      <c r="S1283">
        <v>45.193092250000497</v>
      </c>
      <c r="T1283">
        <v>5.7691104136837001</v>
      </c>
      <c r="U1283" t="s">
        <v>117</v>
      </c>
    </row>
    <row r="1284" spans="1:21" x14ac:dyDescent="0.25">
      <c r="A1284">
        <v>7249</v>
      </c>
      <c r="B1284" s="1">
        <v>42201.494444444441</v>
      </c>
      <c r="C1284">
        <v>868.3</v>
      </c>
      <c r="D1284">
        <v>1</v>
      </c>
      <c r="E1284" t="s">
        <v>0</v>
      </c>
      <c r="F1284">
        <v>125</v>
      </c>
      <c r="G1284" t="s">
        <v>227</v>
      </c>
      <c r="H1284" s="2">
        <v>42099</v>
      </c>
      <c r="I1284" t="s">
        <v>2</v>
      </c>
      <c r="J1284">
        <v>-86</v>
      </c>
      <c r="K1284">
        <v>13</v>
      </c>
      <c r="L1284">
        <v>2</v>
      </c>
      <c r="M1284" t="s">
        <v>6052</v>
      </c>
      <c r="N1284">
        <v>0</v>
      </c>
      <c r="O1284" t="s">
        <v>29</v>
      </c>
      <c r="P1284" t="s">
        <v>955</v>
      </c>
      <c r="Q1284">
        <v>430</v>
      </c>
      <c r="R1284" s="3">
        <v>0.20469999999999999</v>
      </c>
      <c r="S1284">
        <v>45.193081521163101</v>
      </c>
      <c r="T1284">
        <v>5.7691104136837001</v>
      </c>
      <c r="U1284" t="s">
        <v>117</v>
      </c>
    </row>
    <row r="1285" spans="1:21" x14ac:dyDescent="0.25">
      <c r="A1285">
        <v>7242</v>
      </c>
      <c r="B1285" s="1">
        <v>42201.494375000002</v>
      </c>
      <c r="C1285">
        <v>867.7</v>
      </c>
      <c r="D1285">
        <v>6</v>
      </c>
      <c r="E1285" t="s">
        <v>0</v>
      </c>
      <c r="F1285">
        <v>125</v>
      </c>
      <c r="G1285" t="s">
        <v>227</v>
      </c>
      <c r="H1285" s="2">
        <v>42099</v>
      </c>
      <c r="I1285" t="s">
        <v>2</v>
      </c>
      <c r="J1285">
        <v>-86</v>
      </c>
      <c r="K1285">
        <v>13</v>
      </c>
      <c r="L1285">
        <v>2</v>
      </c>
      <c r="M1285" t="s">
        <v>6053</v>
      </c>
      <c r="N1285">
        <v>0</v>
      </c>
      <c r="O1285" t="s">
        <v>55</v>
      </c>
      <c r="P1285" t="s">
        <v>920</v>
      </c>
      <c r="Q1285">
        <v>435</v>
      </c>
      <c r="R1285" s="3">
        <v>0.20469999999999999</v>
      </c>
      <c r="S1285">
        <v>45.193081521163101</v>
      </c>
      <c r="T1285">
        <v>5.7691104136837001</v>
      </c>
      <c r="U1285" t="s">
        <v>117</v>
      </c>
    </row>
    <row r="1286" spans="1:21" x14ac:dyDescent="0.25">
      <c r="A1286">
        <v>7235</v>
      </c>
      <c r="B1286" s="1">
        <v>42201.494305555556</v>
      </c>
      <c r="C1286">
        <v>867.5</v>
      </c>
      <c r="D1286">
        <v>5</v>
      </c>
      <c r="E1286" t="s">
        <v>0</v>
      </c>
      <c r="F1286">
        <v>125</v>
      </c>
      <c r="G1286" t="s">
        <v>227</v>
      </c>
      <c r="H1286" s="2">
        <v>42099</v>
      </c>
      <c r="I1286" t="s">
        <v>2</v>
      </c>
      <c r="J1286">
        <v>-86</v>
      </c>
      <c r="K1286">
        <v>8.5</v>
      </c>
      <c r="L1286">
        <v>2</v>
      </c>
      <c r="M1286" t="s">
        <v>6054</v>
      </c>
      <c r="N1286">
        <v>0</v>
      </c>
      <c r="O1286" t="s">
        <v>55</v>
      </c>
      <c r="P1286" t="s">
        <v>955</v>
      </c>
      <c r="Q1286" t="s">
        <v>200</v>
      </c>
      <c r="R1286" s="3">
        <v>0.20469999999999999</v>
      </c>
      <c r="S1286">
        <v>45.193081521163101</v>
      </c>
      <c r="T1286">
        <v>5.7691104136837001</v>
      </c>
      <c r="U1286" t="s">
        <v>117</v>
      </c>
    </row>
    <row r="1287" spans="1:21" x14ac:dyDescent="0.25">
      <c r="A1287">
        <v>7228</v>
      </c>
      <c r="B1287" s="1">
        <v>42201.49422453704</v>
      </c>
      <c r="C1287">
        <v>867.1</v>
      </c>
      <c r="D1287">
        <v>3</v>
      </c>
      <c r="E1287" t="s">
        <v>0</v>
      </c>
      <c r="F1287">
        <v>125</v>
      </c>
      <c r="G1287" t="s">
        <v>227</v>
      </c>
      <c r="H1287" s="2">
        <v>42099</v>
      </c>
      <c r="I1287" t="s">
        <v>2</v>
      </c>
      <c r="J1287">
        <v>-86</v>
      </c>
      <c r="K1287">
        <v>13</v>
      </c>
      <c r="L1287">
        <v>2</v>
      </c>
      <c r="M1287" t="s">
        <v>6055</v>
      </c>
      <c r="N1287">
        <v>0</v>
      </c>
      <c r="O1287" t="s">
        <v>55</v>
      </c>
      <c r="P1287" t="s">
        <v>920</v>
      </c>
      <c r="Q1287" t="s">
        <v>132</v>
      </c>
      <c r="R1287" s="3">
        <v>0.20469999999999999</v>
      </c>
      <c r="S1287">
        <v>45.193081521163101</v>
      </c>
      <c r="T1287">
        <v>5.7691104136837001</v>
      </c>
      <c r="U1287" t="s">
        <v>117</v>
      </c>
    </row>
    <row r="1288" spans="1:21" x14ac:dyDescent="0.25">
      <c r="A1288">
        <v>7221</v>
      </c>
      <c r="B1288" s="1">
        <v>42201.494155092594</v>
      </c>
      <c r="C1288">
        <v>868.1</v>
      </c>
      <c r="D1288">
        <v>0</v>
      </c>
      <c r="E1288" t="s">
        <v>0</v>
      </c>
      <c r="F1288">
        <v>125</v>
      </c>
      <c r="G1288" t="s">
        <v>227</v>
      </c>
      <c r="H1288" s="2">
        <v>42099</v>
      </c>
      <c r="I1288" t="s">
        <v>2</v>
      </c>
      <c r="J1288">
        <v>-86</v>
      </c>
      <c r="K1288">
        <v>12.2</v>
      </c>
      <c r="L1288">
        <v>2</v>
      </c>
      <c r="M1288" t="s">
        <v>6056</v>
      </c>
      <c r="N1288">
        <v>0</v>
      </c>
      <c r="O1288" t="s">
        <v>29</v>
      </c>
      <c r="P1288" t="s">
        <v>920</v>
      </c>
      <c r="Q1288" t="s">
        <v>215</v>
      </c>
      <c r="R1288" s="3">
        <v>0.2087</v>
      </c>
      <c r="S1288">
        <v>45.193081521163101</v>
      </c>
      <c r="T1288">
        <v>5.7691104136837001</v>
      </c>
      <c r="U1288" t="s">
        <v>117</v>
      </c>
    </row>
    <row r="1289" spans="1:21" x14ac:dyDescent="0.25">
      <c r="A1289">
        <v>7214</v>
      </c>
      <c r="B1289" s="1">
        <v>42201.494085648148</v>
      </c>
      <c r="C1289">
        <v>867.9</v>
      </c>
      <c r="D1289">
        <v>7</v>
      </c>
      <c r="E1289" t="s">
        <v>0</v>
      </c>
      <c r="F1289">
        <v>125</v>
      </c>
      <c r="G1289" t="s">
        <v>227</v>
      </c>
      <c r="H1289" s="2">
        <v>42099</v>
      </c>
      <c r="I1289" t="s">
        <v>2</v>
      </c>
      <c r="J1289">
        <v>-84</v>
      </c>
      <c r="K1289">
        <v>13</v>
      </c>
      <c r="L1289">
        <v>2</v>
      </c>
      <c r="M1289" t="s">
        <v>6057</v>
      </c>
      <c r="N1289">
        <v>0</v>
      </c>
      <c r="O1289" t="s">
        <v>55</v>
      </c>
      <c r="P1289" t="s">
        <v>920</v>
      </c>
      <c r="Q1289" t="s">
        <v>215</v>
      </c>
      <c r="R1289" s="3">
        <v>0.20080000000000001</v>
      </c>
      <c r="S1289">
        <v>45.193092250000497</v>
      </c>
      <c r="T1289">
        <v>5.7691104136837001</v>
      </c>
      <c r="U1289" t="s">
        <v>117</v>
      </c>
    </row>
    <row r="1290" spans="1:21" x14ac:dyDescent="0.25">
      <c r="A1290">
        <v>7207</v>
      </c>
      <c r="B1290" s="1">
        <v>42201.494004629632</v>
      </c>
      <c r="C1290">
        <v>867.3</v>
      </c>
      <c r="D1290">
        <v>4</v>
      </c>
      <c r="E1290" t="s">
        <v>0</v>
      </c>
      <c r="F1290">
        <v>125</v>
      </c>
      <c r="G1290" t="s">
        <v>227</v>
      </c>
      <c r="H1290" s="2">
        <v>42099</v>
      </c>
      <c r="I1290" t="s">
        <v>2</v>
      </c>
      <c r="J1290">
        <v>-88</v>
      </c>
      <c r="K1290">
        <v>10.5</v>
      </c>
      <c r="L1290">
        <v>2</v>
      </c>
      <c r="M1290" t="s">
        <v>6058</v>
      </c>
      <c r="N1290">
        <v>0</v>
      </c>
      <c r="O1290" t="s">
        <v>29</v>
      </c>
      <c r="P1290" t="s">
        <v>920</v>
      </c>
      <c r="Q1290">
        <v>431</v>
      </c>
      <c r="R1290" s="3">
        <v>0.20080000000000001</v>
      </c>
      <c r="S1290">
        <v>45.193092250000497</v>
      </c>
      <c r="T1290">
        <v>5.7691104136837001</v>
      </c>
      <c r="U1290" t="s">
        <v>117</v>
      </c>
    </row>
    <row r="1291" spans="1:21" x14ac:dyDescent="0.25">
      <c r="A1291">
        <v>7200</v>
      </c>
      <c r="B1291" s="1">
        <v>42201.493935185186</v>
      </c>
      <c r="C1291">
        <v>868.5</v>
      </c>
      <c r="D1291">
        <v>2</v>
      </c>
      <c r="E1291" t="s">
        <v>0</v>
      </c>
      <c r="F1291">
        <v>125</v>
      </c>
      <c r="G1291" t="s">
        <v>227</v>
      </c>
      <c r="H1291" s="2">
        <v>42099</v>
      </c>
      <c r="I1291" t="s">
        <v>2</v>
      </c>
      <c r="J1291">
        <v>-79</v>
      </c>
      <c r="K1291">
        <v>8.8000000000000007</v>
      </c>
      <c r="L1291">
        <v>2</v>
      </c>
      <c r="M1291" t="s">
        <v>6059</v>
      </c>
      <c r="N1291">
        <v>0</v>
      </c>
      <c r="O1291" t="s">
        <v>29</v>
      </c>
      <c r="P1291" t="s">
        <v>920</v>
      </c>
      <c r="Q1291" t="s">
        <v>132</v>
      </c>
      <c r="R1291" s="3">
        <v>0.20469999999999999</v>
      </c>
      <c r="S1291">
        <v>45.193092250000497</v>
      </c>
      <c r="T1291">
        <v>5.7691104136837001</v>
      </c>
      <c r="U1291" t="s">
        <v>117</v>
      </c>
    </row>
    <row r="1292" spans="1:21" x14ac:dyDescent="0.25">
      <c r="A1292">
        <v>7193</v>
      </c>
      <c r="B1292" s="1">
        <v>42201.49386574074</v>
      </c>
      <c r="C1292">
        <v>868.1</v>
      </c>
      <c r="D1292">
        <v>0</v>
      </c>
      <c r="E1292" t="s">
        <v>0</v>
      </c>
      <c r="F1292">
        <v>125</v>
      </c>
      <c r="G1292" t="s">
        <v>227</v>
      </c>
      <c r="H1292" s="2">
        <v>42099</v>
      </c>
      <c r="I1292" t="s">
        <v>2</v>
      </c>
      <c r="J1292">
        <v>-82</v>
      </c>
      <c r="K1292">
        <v>12</v>
      </c>
      <c r="L1292">
        <v>2</v>
      </c>
      <c r="M1292" t="s">
        <v>6060</v>
      </c>
      <c r="N1292">
        <v>0</v>
      </c>
      <c r="O1292" t="s">
        <v>29</v>
      </c>
      <c r="P1292" t="s">
        <v>955</v>
      </c>
      <c r="Q1292">
        <v>430</v>
      </c>
      <c r="R1292" s="3">
        <v>0.20080000000000001</v>
      </c>
      <c r="S1292">
        <v>45.1931029788378</v>
      </c>
      <c r="T1292">
        <v>5.7691104136837001</v>
      </c>
      <c r="U1292" t="s">
        <v>117</v>
      </c>
    </row>
    <row r="1293" spans="1:21" x14ac:dyDescent="0.25">
      <c r="A1293">
        <v>7186</v>
      </c>
      <c r="B1293" s="1">
        <v>42201.493784722225</v>
      </c>
      <c r="C1293">
        <v>867.9</v>
      </c>
      <c r="D1293">
        <v>7</v>
      </c>
      <c r="E1293" t="s">
        <v>0</v>
      </c>
      <c r="F1293">
        <v>125</v>
      </c>
      <c r="G1293" t="s">
        <v>227</v>
      </c>
      <c r="H1293" s="2">
        <v>42099</v>
      </c>
      <c r="I1293" t="s">
        <v>2</v>
      </c>
      <c r="J1293">
        <v>-84</v>
      </c>
      <c r="K1293">
        <v>14</v>
      </c>
      <c r="L1293">
        <v>2</v>
      </c>
      <c r="M1293" t="s">
        <v>6061</v>
      </c>
      <c r="N1293">
        <v>0</v>
      </c>
      <c r="O1293" t="s">
        <v>55</v>
      </c>
      <c r="P1293" t="s">
        <v>920</v>
      </c>
      <c r="Q1293">
        <v>431</v>
      </c>
      <c r="R1293" s="3">
        <v>0.20469999999999999</v>
      </c>
      <c r="S1293">
        <v>45.1931029788378</v>
      </c>
      <c r="T1293">
        <v>5.7691104136837001</v>
      </c>
      <c r="U1293" t="s">
        <v>117</v>
      </c>
    </row>
    <row r="1294" spans="1:21" x14ac:dyDescent="0.25">
      <c r="A1294">
        <v>7179</v>
      </c>
      <c r="B1294" s="1">
        <v>42201.493715277778</v>
      </c>
      <c r="C1294">
        <v>867.5</v>
      </c>
      <c r="D1294">
        <v>5</v>
      </c>
      <c r="E1294" t="s">
        <v>0</v>
      </c>
      <c r="F1294">
        <v>125</v>
      </c>
      <c r="G1294" t="s">
        <v>227</v>
      </c>
      <c r="H1294" s="2">
        <v>42099</v>
      </c>
      <c r="I1294" t="s">
        <v>2</v>
      </c>
      <c r="J1294">
        <v>-84</v>
      </c>
      <c r="K1294">
        <v>9.8000000000000007</v>
      </c>
      <c r="L1294">
        <v>2</v>
      </c>
      <c r="M1294" t="s">
        <v>6062</v>
      </c>
      <c r="N1294">
        <v>0</v>
      </c>
      <c r="O1294" t="s">
        <v>29</v>
      </c>
      <c r="P1294" t="s">
        <v>920</v>
      </c>
      <c r="Q1294" t="s">
        <v>215</v>
      </c>
      <c r="R1294" s="3">
        <v>0.20469999999999999</v>
      </c>
      <c r="S1294">
        <v>45.1931029788378</v>
      </c>
      <c r="T1294">
        <v>5.7691104136837001</v>
      </c>
      <c r="U1294" t="s">
        <v>117</v>
      </c>
    </row>
    <row r="1295" spans="1:21" x14ac:dyDescent="0.25">
      <c r="A1295">
        <v>7172</v>
      </c>
      <c r="B1295" s="1">
        <v>42201.493645833332</v>
      </c>
      <c r="C1295">
        <v>867.1</v>
      </c>
      <c r="D1295">
        <v>3</v>
      </c>
      <c r="E1295" t="s">
        <v>0</v>
      </c>
      <c r="F1295">
        <v>125</v>
      </c>
      <c r="G1295" t="s">
        <v>227</v>
      </c>
      <c r="H1295" s="2">
        <v>42099</v>
      </c>
      <c r="I1295" t="s">
        <v>2</v>
      </c>
      <c r="J1295">
        <v>-85</v>
      </c>
      <c r="K1295">
        <v>12.8</v>
      </c>
      <c r="L1295">
        <v>2</v>
      </c>
      <c r="M1295" t="s">
        <v>6063</v>
      </c>
      <c r="N1295">
        <v>0</v>
      </c>
      <c r="O1295" t="s">
        <v>55</v>
      </c>
      <c r="P1295" t="s">
        <v>920</v>
      </c>
      <c r="Q1295">
        <v>430</v>
      </c>
      <c r="R1295" s="3">
        <v>0.2087</v>
      </c>
      <c r="S1295">
        <v>45.193092250000497</v>
      </c>
      <c r="T1295">
        <v>5.7691104136837001</v>
      </c>
      <c r="U1295" t="s">
        <v>117</v>
      </c>
    </row>
    <row r="1296" spans="1:21" x14ac:dyDescent="0.25">
      <c r="A1296">
        <v>7165</v>
      </c>
      <c r="B1296" s="1">
        <v>42201.493576388886</v>
      </c>
      <c r="C1296">
        <v>868.3</v>
      </c>
      <c r="D1296">
        <v>1</v>
      </c>
      <c r="E1296" t="s">
        <v>0</v>
      </c>
      <c r="F1296">
        <v>125</v>
      </c>
      <c r="G1296" t="s">
        <v>227</v>
      </c>
      <c r="H1296" s="2">
        <v>42099</v>
      </c>
      <c r="I1296" t="s">
        <v>2</v>
      </c>
      <c r="J1296">
        <v>-80</v>
      </c>
      <c r="K1296">
        <v>12.8</v>
      </c>
      <c r="L1296">
        <v>2</v>
      </c>
      <c r="M1296" t="s">
        <v>6064</v>
      </c>
      <c r="N1296">
        <v>0</v>
      </c>
      <c r="O1296" t="s">
        <v>55</v>
      </c>
      <c r="P1296" t="s">
        <v>920</v>
      </c>
      <c r="Q1296">
        <v>431</v>
      </c>
      <c r="R1296" s="3">
        <v>0.2087</v>
      </c>
      <c r="S1296">
        <v>45.193092250000497</v>
      </c>
      <c r="T1296">
        <v>5.7691104136837001</v>
      </c>
      <c r="U1296" t="s">
        <v>117</v>
      </c>
    </row>
    <row r="1297" spans="1:21" x14ac:dyDescent="0.25">
      <c r="A1297">
        <v>7158</v>
      </c>
      <c r="B1297" s="1">
        <v>42201.493495370371</v>
      </c>
      <c r="C1297">
        <v>867.1</v>
      </c>
      <c r="D1297">
        <v>7</v>
      </c>
      <c r="E1297" t="s">
        <v>0</v>
      </c>
      <c r="F1297">
        <v>125</v>
      </c>
      <c r="G1297" t="s">
        <v>227</v>
      </c>
      <c r="H1297" s="2">
        <v>42099</v>
      </c>
      <c r="I1297" t="s">
        <v>2</v>
      </c>
      <c r="J1297">
        <v>-86</v>
      </c>
      <c r="K1297">
        <v>12</v>
      </c>
      <c r="L1297">
        <v>2</v>
      </c>
      <c r="M1297" t="s">
        <v>6065</v>
      </c>
      <c r="N1297">
        <v>0</v>
      </c>
      <c r="O1297" t="s">
        <v>29</v>
      </c>
      <c r="P1297" t="s">
        <v>920</v>
      </c>
      <c r="Q1297">
        <v>435</v>
      </c>
      <c r="R1297" s="3">
        <v>0.20469999999999999</v>
      </c>
      <c r="S1297">
        <v>45.193092250000497</v>
      </c>
      <c r="T1297">
        <v>5.7690889560090204</v>
      </c>
      <c r="U1297" t="s">
        <v>117</v>
      </c>
    </row>
    <row r="1298" spans="1:21" x14ac:dyDescent="0.25">
      <c r="A1298">
        <v>7151</v>
      </c>
      <c r="B1298" s="1">
        <v>42201.493425925924</v>
      </c>
      <c r="C1298">
        <v>867.5</v>
      </c>
      <c r="D1298">
        <v>5</v>
      </c>
      <c r="E1298" t="s">
        <v>0</v>
      </c>
      <c r="F1298">
        <v>125</v>
      </c>
      <c r="G1298" t="s">
        <v>227</v>
      </c>
      <c r="H1298" s="2">
        <v>42099</v>
      </c>
      <c r="I1298" t="s">
        <v>2</v>
      </c>
      <c r="J1298">
        <v>-84</v>
      </c>
      <c r="K1298">
        <v>8.8000000000000007</v>
      </c>
      <c r="L1298">
        <v>2</v>
      </c>
      <c r="M1298" t="s">
        <v>6066</v>
      </c>
      <c r="N1298">
        <v>0</v>
      </c>
      <c r="O1298" t="s">
        <v>29</v>
      </c>
      <c r="P1298" t="s">
        <v>920</v>
      </c>
      <c r="Q1298">
        <v>430</v>
      </c>
      <c r="R1298" s="3">
        <v>0.2087</v>
      </c>
      <c r="S1298">
        <v>45.193092250000497</v>
      </c>
      <c r="T1298">
        <v>5.7690889560090204</v>
      </c>
      <c r="U1298" t="s">
        <v>117</v>
      </c>
    </row>
    <row r="1299" spans="1:21" x14ac:dyDescent="0.25">
      <c r="A1299">
        <v>7144</v>
      </c>
      <c r="B1299" s="1">
        <v>42201.493356481478</v>
      </c>
      <c r="C1299">
        <v>867.1</v>
      </c>
      <c r="D1299">
        <v>3</v>
      </c>
      <c r="E1299" t="s">
        <v>0</v>
      </c>
      <c r="F1299">
        <v>125</v>
      </c>
      <c r="G1299" t="s">
        <v>227</v>
      </c>
      <c r="H1299" s="2">
        <v>42099</v>
      </c>
      <c r="I1299" t="s">
        <v>2</v>
      </c>
      <c r="J1299">
        <v>-84</v>
      </c>
      <c r="K1299">
        <v>12.5</v>
      </c>
      <c r="L1299">
        <v>2</v>
      </c>
      <c r="M1299" t="s">
        <v>6067</v>
      </c>
      <c r="N1299">
        <v>0</v>
      </c>
      <c r="O1299" t="s">
        <v>29</v>
      </c>
      <c r="P1299" t="s">
        <v>920</v>
      </c>
      <c r="Q1299">
        <v>433</v>
      </c>
      <c r="R1299" s="3">
        <v>0.2087</v>
      </c>
      <c r="S1299">
        <v>45.193092250000497</v>
      </c>
      <c r="T1299">
        <v>5.7690889560090204</v>
      </c>
      <c r="U1299" t="s">
        <v>117</v>
      </c>
    </row>
    <row r="1300" spans="1:21" x14ac:dyDescent="0.25">
      <c r="A1300">
        <v>7137</v>
      </c>
      <c r="B1300" s="1">
        <v>42201.493275462963</v>
      </c>
      <c r="C1300">
        <v>868.3</v>
      </c>
      <c r="D1300">
        <v>1</v>
      </c>
      <c r="E1300" t="s">
        <v>0</v>
      </c>
      <c r="F1300">
        <v>125</v>
      </c>
      <c r="G1300" t="s">
        <v>227</v>
      </c>
      <c r="H1300" s="2">
        <v>42099</v>
      </c>
      <c r="I1300" t="s">
        <v>2</v>
      </c>
      <c r="J1300">
        <v>-79</v>
      </c>
      <c r="K1300">
        <v>12.2</v>
      </c>
      <c r="L1300">
        <v>2</v>
      </c>
      <c r="M1300" t="s">
        <v>6068</v>
      </c>
      <c r="N1300">
        <v>0</v>
      </c>
      <c r="O1300" t="s">
        <v>29</v>
      </c>
      <c r="P1300" t="s">
        <v>955</v>
      </c>
      <c r="Q1300" t="s">
        <v>216</v>
      </c>
      <c r="R1300" s="3">
        <v>0.2087</v>
      </c>
      <c r="S1300">
        <v>45.193092250000497</v>
      </c>
      <c r="T1300">
        <v>5.7691104136837001</v>
      </c>
      <c r="U1300" t="s">
        <v>117</v>
      </c>
    </row>
    <row r="1301" spans="1:21" x14ac:dyDescent="0.25">
      <c r="A1301">
        <v>7130</v>
      </c>
      <c r="B1301" s="1">
        <v>42201.493206018517</v>
      </c>
      <c r="C1301">
        <v>867.7</v>
      </c>
      <c r="D1301">
        <v>6</v>
      </c>
      <c r="E1301" t="s">
        <v>0</v>
      </c>
      <c r="F1301">
        <v>125</v>
      </c>
      <c r="G1301" t="s">
        <v>227</v>
      </c>
      <c r="H1301" s="2">
        <v>42099</v>
      </c>
      <c r="I1301" t="s">
        <v>2</v>
      </c>
      <c r="J1301">
        <v>-86</v>
      </c>
      <c r="K1301">
        <v>12.2</v>
      </c>
      <c r="L1301">
        <v>2</v>
      </c>
      <c r="M1301" t="s">
        <v>6069</v>
      </c>
      <c r="N1301">
        <v>0</v>
      </c>
      <c r="O1301" t="s">
        <v>29</v>
      </c>
      <c r="P1301" t="s">
        <v>955</v>
      </c>
      <c r="Q1301">
        <v>434</v>
      </c>
      <c r="R1301" s="3">
        <v>0.2087</v>
      </c>
      <c r="S1301">
        <v>45.193092250000497</v>
      </c>
      <c r="T1301">
        <v>5.7691104136837001</v>
      </c>
      <c r="U1301" t="s">
        <v>117</v>
      </c>
    </row>
    <row r="1302" spans="1:21" x14ac:dyDescent="0.25">
      <c r="A1302">
        <v>7123</v>
      </c>
      <c r="B1302" s="1">
        <v>42201.493136574078</v>
      </c>
      <c r="C1302">
        <v>867.3</v>
      </c>
      <c r="D1302">
        <v>4</v>
      </c>
      <c r="E1302" t="s">
        <v>0</v>
      </c>
      <c r="F1302">
        <v>125</v>
      </c>
      <c r="G1302" t="s">
        <v>227</v>
      </c>
      <c r="H1302" s="2">
        <v>42099</v>
      </c>
      <c r="I1302" t="s">
        <v>2</v>
      </c>
      <c r="J1302">
        <v>-82</v>
      </c>
      <c r="K1302">
        <v>11.8</v>
      </c>
      <c r="L1302">
        <v>2</v>
      </c>
      <c r="M1302" t="s">
        <v>6070</v>
      </c>
      <c r="N1302">
        <v>0</v>
      </c>
      <c r="O1302" t="s">
        <v>29</v>
      </c>
      <c r="P1302" t="s">
        <v>955</v>
      </c>
      <c r="Q1302" t="s">
        <v>1433</v>
      </c>
      <c r="R1302" s="3">
        <v>0.20080000000000001</v>
      </c>
      <c r="S1302">
        <v>45.1931029788378</v>
      </c>
      <c r="T1302">
        <v>5.7690889560090204</v>
      </c>
      <c r="U1302" t="s">
        <v>117</v>
      </c>
    </row>
    <row r="1303" spans="1:21" x14ac:dyDescent="0.25">
      <c r="A1303">
        <v>7116</v>
      </c>
      <c r="B1303" s="1">
        <v>42201.493055555555</v>
      </c>
      <c r="C1303">
        <v>867.1</v>
      </c>
      <c r="D1303">
        <v>3</v>
      </c>
      <c r="E1303" t="s">
        <v>0</v>
      </c>
      <c r="F1303">
        <v>125</v>
      </c>
      <c r="G1303" t="s">
        <v>227</v>
      </c>
      <c r="H1303" s="2">
        <v>42099</v>
      </c>
      <c r="I1303" t="s">
        <v>2</v>
      </c>
      <c r="J1303">
        <v>-92</v>
      </c>
      <c r="K1303">
        <v>11.8</v>
      </c>
      <c r="L1303">
        <v>2</v>
      </c>
      <c r="M1303" t="s">
        <v>6071</v>
      </c>
      <c r="N1303">
        <v>0</v>
      </c>
      <c r="O1303" t="s">
        <v>55</v>
      </c>
      <c r="P1303" t="s">
        <v>955</v>
      </c>
      <c r="Q1303">
        <v>431</v>
      </c>
      <c r="R1303" s="3">
        <v>0.20080000000000001</v>
      </c>
      <c r="S1303">
        <v>45.1931029788378</v>
      </c>
      <c r="T1303">
        <v>5.7690889560090204</v>
      </c>
      <c r="U1303" t="s">
        <v>117</v>
      </c>
    </row>
    <row r="1304" spans="1:21" x14ac:dyDescent="0.25">
      <c r="A1304">
        <v>7109</v>
      </c>
      <c r="B1304" s="1">
        <v>42201.492986111109</v>
      </c>
      <c r="C1304">
        <v>867.1</v>
      </c>
      <c r="D1304">
        <v>3</v>
      </c>
      <c r="E1304" t="s">
        <v>0</v>
      </c>
      <c r="F1304">
        <v>125</v>
      </c>
      <c r="G1304" t="s">
        <v>227</v>
      </c>
      <c r="H1304" s="2">
        <v>42099</v>
      </c>
      <c r="I1304" t="s">
        <v>2</v>
      </c>
      <c r="J1304">
        <v>-97</v>
      </c>
      <c r="K1304">
        <v>11.5</v>
      </c>
      <c r="L1304">
        <v>2</v>
      </c>
      <c r="M1304" t="s">
        <v>6072</v>
      </c>
      <c r="N1304">
        <v>0</v>
      </c>
      <c r="O1304" t="s">
        <v>55</v>
      </c>
      <c r="P1304" t="s">
        <v>920</v>
      </c>
      <c r="Q1304" t="s">
        <v>239</v>
      </c>
      <c r="R1304" s="3">
        <v>0.20469999999999999</v>
      </c>
      <c r="S1304">
        <v>45.1931029788378</v>
      </c>
      <c r="T1304">
        <v>5.7690889560090204</v>
      </c>
      <c r="U1304" t="s">
        <v>117</v>
      </c>
    </row>
    <row r="1305" spans="1:21" x14ac:dyDescent="0.25">
      <c r="A1305">
        <v>7102</v>
      </c>
      <c r="B1305" s="1">
        <v>42201.49291666667</v>
      </c>
      <c r="C1305">
        <v>867.9</v>
      </c>
      <c r="D1305">
        <v>7</v>
      </c>
      <c r="E1305" t="s">
        <v>0</v>
      </c>
      <c r="F1305">
        <v>125</v>
      </c>
      <c r="G1305" t="s">
        <v>227</v>
      </c>
      <c r="H1305" s="2">
        <v>42099</v>
      </c>
      <c r="I1305" t="s">
        <v>2</v>
      </c>
      <c r="J1305">
        <v>-84</v>
      </c>
      <c r="K1305">
        <v>11.8</v>
      </c>
      <c r="L1305">
        <v>2</v>
      </c>
      <c r="M1305" t="s">
        <v>6073</v>
      </c>
      <c r="N1305">
        <v>0</v>
      </c>
      <c r="O1305" t="s">
        <v>29</v>
      </c>
      <c r="P1305" t="s">
        <v>920</v>
      </c>
      <c r="Q1305">
        <v>430</v>
      </c>
      <c r="R1305" s="3">
        <v>0.20469999999999999</v>
      </c>
      <c r="S1305">
        <v>45.1931029788378</v>
      </c>
      <c r="T1305">
        <v>5.7691104136837001</v>
      </c>
      <c r="U1305" t="s">
        <v>117</v>
      </c>
    </row>
    <row r="1306" spans="1:21" x14ac:dyDescent="0.25">
      <c r="A1306">
        <v>7095</v>
      </c>
      <c r="B1306" s="1">
        <v>42201.492835648147</v>
      </c>
      <c r="C1306">
        <v>867.5</v>
      </c>
      <c r="D1306">
        <v>5</v>
      </c>
      <c r="E1306" t="s">
        <v>0</v>
      </c>
      <c r="F1306">
        <v>125</v>
      </c>
      <c r="G1306" t="s">
        <v>227</v>
      </c>
      <c r="H1306" s="2">
        <v>42099</v>
      </c>
      <c r="I1306" t="s">
        <v>2</v>
      </c>
      <c r="J1306">
        <v>-86</v>
      </c>
      <c r="K1306">
        <v>9.1999999999999993</v>
      </c>
      <c r="L1306">
        <v>2</v>
      </c>
      <c r="M1306" t="s">
        <v>6074</v>
      </c>
      <c r="N1306">
        <v>0</v>
      </c>
      <c r="O1306" t="s">
        <v>198</v>
      </c>
      <c r="P1306" t="s">
        <v>920</v>
      </c>
      <c r="Q1306">
        <v>437</v>
      </c>
      <c r="R1306" s="3">
        <v>0.20469999999999999</v>
      </c>
      <c r="S1306">
        <v>45.1931029788378</v>
      </c>
      <c r="T1306">
        <v>5.7691104136837001</v>
      </c>
      <c r="U1306" t="s">
        <v>158</v>
      </c>
    </row>
    <row r="1307" spans="1:21" x14ac:dyDescent="0.25">
      <c r="A1307">
        <v>7088</v>
      </c>
      <c r="B1307" s="1">
        <v>42201.492766203701</v>
      </c>
      <c r="C1307">
        <v>868.5</v>
      </c>
      <c r="D1307">
        <v>2</v>
      </c>
      <c r="E1307" t="s">
        <v>0</v>
      </c>
      <c r="F1307">
        <v>125</v>
      </c>
      <c r="G1307" t="s">
        <v>227</v>
      </c>
      <c r="H1307" s="2">
        <v>42099</v>
      </c>
      <c r="I1307" t="s">
        <v>2</v>
      </c>
      <c r="J1307">
        <v>-79</v>
      </c>
      <c r="K1307">
        <v>8.1999999999999993</v>
      </c>
      <c r="L1307">
        <v>2</v>
      </c>
      <c r="M1307" t="s">
        <v>6075</v>
      </c>
      <c r="N1307">
        <v>0</v>
      </c>
      <c r="O1307" t="s">
        <v>198</v>
      </c>
      <c r="P1307" t="s">
        <v>920</v>
      </c>
      <c r="Q1307" t="s">
        <v>239</v>
      </c>
      <c r="R1307" s="3">
        <v>0.20080000000000001</v>
      </c>
      <c r="S1307">
        <v>45.1931029788378</v>
      </c>
      <c r="T1307">
        <v>5.7691104136837001</v>
      </c>
      <c r="U1307" t="s">
        <v>158</v>
      </c>
    </row>
    <row r="1308" spans="1:21" x14ac:dyDescent="0.25">
      <c r="A1308">
        <v>7081</v>
      </c>
      <c r="B1308" s="1">
        <v>42201.492696759262</v>
      </c>
      <c r="C1308">
        <v>868.3</v>
      </c>
      <c r="D1308">
        <v>1</v>
      </c>
      <c r="E1308" t="s">
        <v>0</v>
      </c>
      <c r="F1308">
        <v>125</v>
      </c>
      <c r="G1308" t="s">
        <v>227</v>
      </c>
      <c r="H1308" s="2">
        <v>42099</v>
      </c>
      <c r="I1308" t="s">
        <v>2</v>
      </c>
      <c r="J1308">
        <v>-82</v>
      </c>
      <c r="K1308">
        <v>12.2</v>
      </c>
      <c r="L1308">
        <v>2</v>
      </c>
      <c r="M1308" t="s">
        <v>6076</v>
      </c>
      <c r="N1308">
        <v>0</v>
      </c>
      <c r="O1308" t="s">
        <v>29</v>
      </c>
      <c r="P1308" t="s">
        <v>920</v>
      </c>
      <c r="Q1308" t="s">
        <v>239</v>
      </c>
      <c r="R1308" s="3">
        <v>0.20080000000000001</v>
      </c>
      <c r="S1308">
        <v>45.193124436512498</v>
      </c>
      <c r="T1308">
        <v>5.7691104136837001</v>
      </c>
      <c r="U1308" t="s">
        <v>158</v>
      </c>
    </row>
    <row r="1309" spans="1:21" x14ac:dyDescent="0.25">
      <c r="A1309">
        <v>7074</v>
      </c>
      <c r="B1309" s="1">
        <v>42201.492615740739</v>
      </c>
      <c r="C1309">
        <v>867.9</v>
      </c>
      <c r="D1309">
        <v>7</v>
      </c>
      <c r="E1309" t="s">
        <v>0</v>
      </c>
      <c r="F1309">
        <v>125</v>
      </c>
      <c r="G1309" t="s">
        <v>227</v>
      </c>
      <c r="H1309" s="2">
        <v>42099</v>
      </c>
      <c r="I1309" t="s">
        <v>2</v>
      </c>
      <c r="J1309">
        <v>-80</v>
      </c>
      <c r="K1309">
        <v>11</v>
      </c>
      <c r="L1309">
        <v>2</v>
      </c>
      <c r="M1309" t="s">
        <v>6077</v>
      </c>
      <c r="N1309">
        <v>0</v>
      </c>
      <c r="O1309" t="s">
        <v>29</v>
      </c>
      <c r="P1309" t="s">
        <v>955</v>
      </c>
      <c r="Q1309" t="s">
        <v>216</v>
      </c>
      <c r="R1309" s="3">
        <v>0.2087</v>
      </c>
      <c r="S1309">
        <v>45.193124436512498</v>
      </c>
      <c r="T1309">
        <v>5.7691104136837001</v>
      </c>
      <c r="U1309" t="s">
        <v>158</v>
      </c>
    </row>
    <row r="1310" spans="1:21" x14ac:dyDescent="0.25">
      <c r="A1310">
        <v>7067</v>
      </c>
      <c r="B1310" s="1">
        <v>42201.492546296293</v>
      </c>
      <c r="C1310">
        <v>867.5</v>
      </c>
      <c r="D1310">
        <v>5</v>
      </c>
      <c r="E1310" t="s">
        <v>0</v>
      </c>
      <c r="F1310">
        <v>125</v>
      </c>
      <c r="G1310" t="s">
        <v>227</v>
      </c>
      <c r="H1310" s="2">
        <v>42099</v>
      </c>
      <c r="I1310" t="s">
        <v>2</v>
      </c>
      <c r="J1310">
        <v>-86</v>
      </c>
      <c r="K1310">
        <v>9.8000000000000007</v>
      </c>
      <c r="L1310">
        <v>2</v>
      </c>
      <c r="M1310" t="s">
        <v>6078</v>
      </c>
      <c r="N1310">
        <v>0</v>
      </c>
      <c r="O1310" t="s">
        <v>29</v>
      </c>
      <c r="P1310" t="s">
        <v>920</v>
      </c>
      <c r="Q1310" t="s">
        <v>132</v>
      </c>
      <c r="R1310" s="3">
        <v>0.20080000000000001</v>
      </c>
      <c r="S1310">
        <v>45.193135165349801</v>
      </c>
      <c r="T1310">
        <v>5.7691104136837001</v>
      </c>
      <c r="U1310" t="s">
        <v>158</v>
      </c>
    </row>
    <row r="1311" spans="1:21" x14ac:dyDescent="0.25">
      <c r="A1311">
        <v>7060</v>
      </c>
      <c r="B1311" s="1">
        <v>42201.492476851854</v>
      </c>
      <c r="C1311">
        <v>868.5</v>
      </c>
      <c r="D1311">
        <v>2</v>
      </c>
      <c r="E1311" t="s">
        <v>0</v>
      </c>
      <c r="F1311">
        <v>125</v>
      </c>
      <c r="G1311" t="s">
        <v>227</v>
      </c>
      <c r="H1311" s="2">
        <v>42099</v>
      </c>
      <c r="I1311" t="s">
        <v>2</v>
      </c>
      <c r="J1311">
        <v>-82</v>
      </c>
      <c r="K1311">
        <v>9</v>
      </c>
      <c r="L1311">
        <v>2</v>
      </c>
      <c r="M1311" t="s">
        <v>6079</v>
      </c>
      <c r="N1311">
        <v>0</v>
      </c>
      <c r="O1311" t="s">
        <v>29</v>
      </c>
      <c r="P1311" t="s">
        <v>955</v>
      </c>
      <c r="Q1311">
        <v>433</v>
      </c>
      <c r="R1311" s="3">
        <v>0.2087</v>
      </c>
      <c r="S1311">
        <v>45.193167351861803</v>
      </c>
      <c r="T1311">
        <v>5.7691104136837001</v>
      </c>
      <c r="U1311" t="s">
        <v>117</v>
      </c>
    </row>
    <row r="1312" spans="1:21" x14ac:dyDescent="0.25">
      <c r="A1312">
        <v>7053</v>
      </c>
      <c r="B1312" s="1">
        <v>42201.492395833331</v>
      </c>
      <c r="C1312">
        <v>868.1</v>
      </c>
      <c r="D1312">
        <v>0</v>
      </c>
      <c r="E1312" t="s">
        <v>0</v>
      </c>
      <c r="F1312">
        <v>125</v>
      </c>
      <c r="G1312" t="s">
        <v>227</v>
      </c>
      <c r="H1312" s="2">
        <v>42099</v>
      </c>
      <c r="I1312" t="s">
        <v>2</v>
      </c>
      <c r="J1312">
        <v>-82</v>
      </c>
      <c r="K1312">
        <v>12.8</v>
      </c>
      <c r="L1312">
        <v>2</v>
      </c>
      <c r="M1312" t="s">
        <v>6080</v>
      </c>
      <c r="N1312">
        <v>0</v>
      </c>
      <c r="O1312" t="s">
        <v>29</v>
      </c>
      <c r="P1312" t="s">
        <v>955</v>
      </c>
      <c r="Q1312" t="s">
        <v>1433</v>
      </c>
      <c r="R1312" s="3">
        <v>0.2087</v>
      </c>
      <c r="S1312">
        <v>45.193167351861803</v>
      </c>
      <c r="T1312">
        <v>5.7691104136837001</v>
      </c>
      <c r="U1312" t="s">
        <v>117</v>
      </c>
    </row>
    <row r="1313" spans="1:21" x14ac:dyDescent="0.25">
      <c r="A1313">
        <v>7046</v>
      </c>
      <c r="B1313" s="1">
        <v>42201.492326388892</v>
      </c>
      <c r="C1313">
        <v>867.7</v>
      </c>
      <c r="D1313">
        <v>6</v>
      </c>
      <c r="E1313" t="s">
        <v>0</v>
      </c>
      <c r="F1313">
        <v>125</v>
      </c>
      <c r="G1313" t="s">
        <v>227</v>
      </c>
      <c r="H1313" s="2">
        <v>42099</v>
      </c>
      <c r="I1313" t="s">
        <v>2</v>
      </c>
      <c r="J1313">
        <v>-84</v>
      </c>
      <c r="K1313">
        <v>11.2</v>
      </c>
      <c r="L1313">
        <v>2</v>
      </c>
      <c r="M1313" t="s">
        <v>6081</v>
      </c>
      <c r="N1313">
        <v>0</v>
      </c>
      <c r="O1313" t="s">
        <v>55</v>
      </c>
      <c r="P1313" t="s">
        <v>955</v>
      </c>
      <c r="Q1313">
        <v>431</v>
      </c>
      <c r="R1313" s="3">
        <v>0.20469999999999999</v>
      </c>
      <c r="S1313">
        <v>45.193188809536501</v>
      </c>
      <c r="T1313">
        <v>5.7690889560090204</v>
      </c>
      <c r="U1313" t="s">
        <v>117</v>
      </c>
    </row>
    <row r="1314" spans="1:21" x14ac:dyDescent="0.25">
      <c r="A1314">
        <v>7039</v>
      </c>
      <c r="B1314" s="1">
        <v>42201.492256944446</v>
      </c>
      <c r="C1314">
        <v>867.5</v>
      </c>
      <c r="D1314">
        <v>5</v>
      </c>
      <c r="E1314" t="s">
        <v>0</v>
      </c>
      <c r="F1314">
        <v>125</v>
      </c>
      <c r="G1314" t="s">
        <v>227</v>
      </c>
      <c r="H1314" s="2">
        <v>42099</v>
      </c>
      <c r="I1314" t="s">
        <v>2</v>
      </c>
      <c r="J1314">
        <v>-92</v>
      </c>
      <c r="K1314">
        <v>10</v>
      </c>
      <c r="L1314">
        <v>2</v>
      </c>
      <c r="M1314" t="s">
        <v>1473</v>
      </c>
      <c r="N1314">
        <v>0</v>
      </c>
      <c r="O1314" t="s">
        <v>29</v>
      </c>
      <c r="P1314" t="s">
        <v>920</v>
      </c>
      <c r="Q1314" t="s">
        <v>215</v>
      </c>
      <c r="R1314" s="3">
        <v>0.2087</v>
      </c>
      <c r="S1314">
        <v>45.193199538373797</v>
      </c>
      <c r="T1314">
        <v>5.7690889560090204</v>
      </c>
      <c r="U1314" t="s">
        <v>117</v>
      </c>
    </row>
    <row r="1315" spans="1:21" x14ac:dyDescent="0.25">
      <c r="A1315">
        <v>7032</v>
      </c>
      <c r="B1315" s="1">
        <v>42201.492175925923</v>
      </c>
      <c r="C1315">
        <v>867.1</v>
      </c>
      <c r="D1315">
        <v>3</v>
      </c>
      <c r="E1315" t="s">
        <v>0</v>
      </c>
      <c r="F1315">
        <v>125</v>
      </c>
      <c r="G1315" t="s">
        <v>227</v>
      </c>
      <c r="H1315" s="2">
        <v>42099</v>
      </c>
      <c r="I1315" t="s">
        <v>2</v>
      </c>
      <c r="J1315">
        <v>-98</v>
      </c>
      <c r="K1315">
        <v>11</v>
      </c>
      <c r="L1315">
        <v>2</v>
      </c>
      <c r="M1315" t="s">
        <v>6082</v>
      </c>
      <c r="N1315">
        <v>0</v>
      </c>
      <c r="O1315" t="s">
        <v>29</v>
      </c>
      <c r="P1315" t="s">
        <v>920</v>
      </c>
      <c r="Q1315">
        <v>428</v>
      </c>
      <c r="R1315" s="3">
        <v>0.20469999999999999</v>
      </c>
      <c r="S1315">
        <v>45.193199538373797</v>
      </c>
      <c r="T1315">
        <v>5.7690889560090204</v>
      </c>
      <c r="U1315" t="s">
        <v>117</v>
      </c>
    </row>
    <row r="1316" spans="1:21" x14ac:dyDescent="0.25">
      <c r="A1316">
        <v>7025</v>
      </c>
      <c r="B1316" s="1">
        <v>42201.492106481484</v>
      </c>
      <c r="C1316">
        <v>868.3</v>
      </c>
      <c r="D1316">
        <v>1</v>
      </c>
      <c r="E1316" t="s">
        <v>0</v>
      </c>
      <c r="F1316">
        <v>125</v>
      </c>
      <c r="G1316" t="s">
        <v>227</v>
      </c>
      <c r="H1316" s="2">
        <v>42099</v>
      </c>
      <c r="I1316" t="s">
        <v>2</v>
      </c>
      <c r="J1316">
        <v>-84</v>
      </c>
      <c r="K1316">
        <v>13.2</v>
      </c>
      <c r="L1316">
        <v>2</v>
      </c>
      <c r="M1316" t="s">
        <v>6083</v>
      </c>
      <c r="N1316">
        <v>0</v>
      </c>
      <c r="O1316" t="s">
        <v>29</v>
      </c>
      <c r="P1316" t="s">
        <v>955</v>
      </c>
      <c r="Q1316" t="s">
        <v>132</v>
      </c>
      <c r="R1316" s="3">
        <v>0.2087</v>
      </c>
      <c r="S1316">
        <v>45.193210267211199</v>
      </c>
      <c r="T1316">
        <v>5.7690889560090204</v>
      </c>
      <c r="U1316" t="s">
        <v>117</v>
      </c>
    </row>
    <row r="1317" spans="1:21" x14ac:dyDescent="0.25">
      <c r="A1317">
        <v>7018</v>
      </c>
      <c r="B1317" s="1">
        <v>42201.492037037038</v>
      </c>
      <c r="C1317">
        <v>867.7</v>
      </c>
      <c r="D1317">
        <v>6</v>
      </c>
      <c r="E1317" t="s">
        <v>0</v>
      </c>
      <c r="F1317">
        <v>125</v>
      </c>
      <c r="G1317" t="s">
        <v>227</v>
      </c>
      <c r="H1317" s="2">
        <v>42099</v>
      </c>
      <c r="I1317" t="s">
        <v>2</v>
      </c>
      <c r="J1317">
        <v>-79</v>
      </c>
      <c r="K1317">
        <v>11.2</v>
      </c>
      <c r="L1317">
        <v>2</v>
      </c>
      <c r="M1317" t="s">
        <v>6084</v>
      </c>
      <c r="N1317">
        <v>0</v>
      </c>
      <c r="O1317" t="s">
        <v>29</v>
      </c>
      <c r="P1317" t="s">
        <v>955</v>
      </c>
      <c r="Q1317" t="s">
        <v>239</v>
      </c>
      <c r="R1317" s="3">
        <v>0.21260000000000001</v>
      </c>
      <c r="S1317">
        <v>45.193199538373797</v>
      </c>
      <c r="T1317">
        <v>5.7690889560090204</v>
      </c>
      <c r="U1317" t="s">
        <v>117</v>
      </c>
    </row>
    <row r="1318" spans="1:21" x14ac:dyDescent="0.25">
      <c r="A1318">
        <v>7011</v>
      </c>
      <c r="B1318" s="1">
        <v>42201.491956018515</v>
      </c>
      <c r="C1318">
        <v>867.3</v>
      </c>
      <c r="D1318">
        <v>4</v>
      </c>
      <c r="E1318" t="s">
        <v>0</v>
      </c>
      <c r="F1318">
        <v>125</v>
      </c>
      <c r="G1318" t="s">
        <v>227</v>
      </c>
      <c r="H1318" s="2">
        <v>42099</v>
      </c>
      <c r="I1318" t="s">
        <v>2</v>
      </c>
      <c r="J1318">
        <v>-84</v>
      </c>
      <c r="K1318">
        <v>11.2</v>
      </c>
      <c r="L1318">
        <v>2</v>
      </c>
      <c r="M1318" t="s">
        <v>6085</v>
      </c>
      <c r="N1318">
        <v>0</v>
      </c>
      <c r="O1318" t="s">
        <v>29</v>
      </c>
      <c r="P1318" t="s">
        <v>955</v>
      </c>
      <c r="Q1318" t="s">
        <v>1433</v>
      </c>
      <c r="R1318" s="3">
        <v>0.20469999999999999</v>
      </c>
      <c r="S1318">
        <v>45.193199538373797</v>
      </c>
      <c r="T1318">
        <v>5.7690889560090204</v>
      </c>
      <c r="U1318" t="s">
        <v>117</v>
      </c>
    </row>
    <row r="1319" spans="1:21" x14ac:dyDescent="0.25">
      <c r="A1319">
        <v>7004</v>
      </c>
      <c r="B1319" s="1">
        <v>42201.491886574076</v>
      </c>
      <c r="C1319">
        <v>867.1</v>
      </c>
      <c r="D1319">
        <v>3</v>
      </c>
      <c r="E1319" t="s">
        <v>0</v>
      </c>
      <c r="F1319">
        <v>125</v>
      </c>
      <c r="G1319" t="s">
        <v>227</v>
      </c>
      <c r="H1319" s="2">
        <v>42099</v>
      </c>
      <c r="I1319" t="s">
        <v>2</v>
      </c>
      <c r="J1319">
        <v>-82</v>
      </c>
      <c r="K1319">
        <v>11.5</v>
      </c>
      <c r="L1319">
        <v>2</v>
      </c>
      <c r="M1319" t="s">
        <v>6086</v>
      </c>
      <c r="N1319">
        <v>0</v>
      </c>
      <c r="O1319" t="s">
        <v>198</v>
      </c>
      <c r="P1319" t="s">
        <v>955</v>
      </c>
      <c r="Q1319" t="s">
        <v>1452</v>
      </c>
      <c r="R1319" s="3">
        <v>0.20469999999999999</v>
      </c>
      <c r="S1319">
        <v>45.193199538373797</v>
      </c>
      <c r="T1319">
        <v>5.7690889560090204</v>
      </c>
      <c r="U1319" t="s">
        <v>117</v>
      </c>
    </row>
    <row r="1320" spans="1:21" x14ac:dyDescent="0.25">
      <c r="A1320">
        <v>6997</v>
      </c>
      <c r="B1320" s="1">
        <v>42201.49181712963</v>
      </c>
      <c r="C1320">
        <v>868.1</v>
      </c>
      <c r="D1320">
        <v>0</v>
      </c>
      <c r="E1320" t="s">
        <v>0</v>
      </c>
      <c r="F1320">
        <v>125</v>
      </c>
      <c r="G1320" t="s">
        <v>227</v>
      </c>
      <c r="H1320" s="2">
        <v>42099</v>
      </c>
      <c r="I1320" t="s">
        <v>2</v>
      </c>
      <c r="J1320">
        <v>-98</v>
      </c>
      <c r="K1320">
        <v>12.5</v>
      </c>
      <c r="L1320">
        <v>2</v>
      </c>
      <c r="M1320" t="s">
        <v>6087</v>
      </c>
      <c r="N1320">
        <v>0</v>
      </c>
      <c r="O1320" t="s">
        <v>29</v>
      </c>
      <c r="P1320" t="s">
        <v>955</v>
      </c>
      <c r="Q1320">
        <v>427</v>
      </c>
      <c r="R1320" s="3">
        <v>0.2087</v>
      </c>
      <c r="S1320">
        <v>45.193199538373797</v>
      </c>
      <c r="T1320">
        <v>5.7690889560090204</v>
      </c>
      <c r="U1320" t="s">
        <v>117</v>
      </c>
    </row>
    <row r="1321" spans="1:21" x14ac:dyDescent="0.25">
      <c r="A1321">
        <v>6990</v>
      </c>
      <c r="B1321" s="1">
        <v>42201.491747685184</v>
      </c>
      <c r="C1321">
        <v>867.9</v>
      </c>
      <c r="D1321">
        <v>7</v>
      </c>
      <c r="E1321" t="s">
        <v>0</v>
      </c>
      <c r="F1321">
        <v>125</v>
      </c>
      <c r="G1321" t="s">
        <v>227</v>
      </c>
      <c r="H1321" s="2">
        <v>42099</v>
      </c>
      <c r="I1321" t="s">
        <v>2</v>
      </c>
      <c r="J1321">
        <v>-92</v>
      </c>
      <c r="K1321">
        <v>13.2</v>
      </c>
      <c r="L1321">
        <v>2</v>
      </c>
      <c r="M1321" t="s">
        <v>6088</v>
      </c>
      <c r="N1321">
        <v>0</v>
      </c>
      <c r="O1321" t="s">
        <v>29</v>
      </c>
      <c r="P1321" t="s">
        <v>955</v>
      </c>
      <c r="Q1321">
        <v>428</v>
      </c>
      <c r="R1321" s="3">
        <v>0.2087</v>
      </c>
      <c r="S1321">
        <v>45.193199538373797</v>
      </c>
      <c r="T1321">
        <v>5.7690889560090204</v>
      </c>
      <c r="U1321" t="s">
        <v>117</v>
      </c>
    </row>
    <row r="1322" spans="1:21" x14ac:dyDescent="0.25">
      <c r="A1322">
        <v>6983</v>
      </c>
      <c r="B1322" s="1">
        <v>42201.491666666669</v>
      </c>
      <c r="C1322">
        <v>867.3</v>
      </c>
      <c r="D1322">
        <v>4</v>
      </c>
      <c r="E1322" t="s">
        <v>0</v>
      </c>
      <c r="F1322">
        <v>125</v>
      </c>
      <c r="G1322" t="s">
        <v>227</v>
      </c>
      <c r="H1322" s="2">
        <v>42099</v>
      </c>
      <c r="I1322" t="s">
        <v>2</v>
      </c>
      <c r="J1322">
        <v>-86</v>
      </c>
      <c r="K1322">
        <v>13</v>
      </c>
      <c r="L1322">
        <v>2</v>
      </c>
      <c r="M1322" t="s">
        <v>6089</v>
      </c>
      <c r="N1322">
        <v>0</v>
      </c>
      <c r="O1322" t="s">
        <v>198</v>
      </c>
      <c r="P1322" t="s">
        <v>955</v>
      </c>
      <c r="Q1322">
        <v>428</v>
      </c>
      <c r="R1322" s="3">
        <v>0.20469999999999999</v>
      </c>
      <c r="S1322">
        <v>45.193210267211199</v>
      </c>
      <c r="T1322">
        <v>5.7690889560090204</v>
      </c>
      <c r="U1322" t="s">
        <v>117</v>
      </c>
    </row>
    <row r="1323" spans="1:21" x14ac:dyDescent="0.25">
      <c r="A1323">
        <v>6976</v>
      </c>
      <c r="B1323" s="1">
        <v>42201.491597222222</v>
      </c>
      <c r="C1323">
        <v>867.1</v>
      </c>
      <c r="D1323">
        <v>3</v>
      </c>
      <c r="E1323" t="s">
        <v>0</v>
      </c>
      <c r="F1323">
        <v>125</v>
      </c>
      <c r="G1323" t="s">
        <v>227</v>
      </c>
      <c r="H1323" s="2">
        <v>42099</v>
      </c>
      <c r="I1323" t="s">
        <v>2</v>
      </c>
      <c r="J1323">
        <v>-79</v>
      </c>
      <c r="K1323">
        <v>11.8</v>
      </c>
      <c r="L1323">
        <v>2</v>
      </c>
      <c r="M1323" t="s">
        <v>6090</v>
      </c>
      <c r="N1323">
        <v>0</v>
      </c>
      <c r="O1323" t="s">
        <v>29</v>
      </c>
      <c r="P1323" t="s">
        <v>955</v>
      </c>
      <c r="Q1323">
        <v>429</v>
      </c>
      <c r="R1323" s="3">
        <v>0.2087</v>
      </c>
      <c r="S1323">
        <v>45.193210267211199</v>
      </c>
      <c r="T1323">
        <v>5.7690889560090204</v>
      </c>
      <c r="U1323" t="s">
        <v>117</v>
      </c>
    </row>
    <row r="1324" spans="1:21" x14ac:dyDescent="0.25">
      <c r="A1324">
        <v>6969</v>
      </c>
      <c r="B1324" s="1">
        <v>42201.491527777776</v>
      </c>
      <c r="C1324">
        <v>868.1</v>
      </c>
      <c r="D1324">
        <v>0</v>
      </c>
      <c r="E1324" t="s">
        <v>0</v>
      </c>
      <c r="F1324">
        <v>125</v>
      </c>
      <c r="G1324" t="s">
        <v>227</v>
      </c>
      <c r="H1324" s="2">
        <v>42099</v>
      </c>
      <c r="I1324" t="s">
        <v>2</v>
      </c>
      <c r="J1324">
        <v>-100</v>
      </c>
      <c r="K1324">
        <v>11.5</v>
      </c>
      <c r="L1324">
        <v>2</v>
      </c>
      <c r="M1324" t="s">
        <v>6091</v>
      </c>
      <c r="N1324">
        <v>0</v>
      </c>
      <c r="O1324" t="s">
        <v>198</v>
      </c>
      <c r="P1324" t="s">
        <v>955</v>
      </c>
      <c r="Q1324">
        <v>430</v>
      </c>
      <c r="R1324" s="3">
        <v>0.2087</v>
      </c>
      <c r="S1324">
        <v>45.193220996048503</v>
      </c>
      <c r="T1324">
        <v>5.7690674983343397</v>
      </c>
      <c r="U1324" t="s">
        <v>117</v>
      </c>
    </row>
    <row r="1325" spans="1:21" x14ac:dyDescent="0.25">
      <c r="A1325">
        <v>6962</v>
      </c>
      <c r="B1325" s="1">
        <v>42201.491446759261</v>
      </c>
      <c r="C1325">
        <v>867.9</v>
      </c>
      <c r="D1325">
        <v>7</v>
      </c>
      <c r="E1325" t="s">
        <v>0</v>
      </c>
      <c r="F1325">
        <v>125</v>
      </c>
      <c r="G1325" t="s">
        <v>227</v>
      </c>
      <c r="H1325" s="2">
        <v>42099</v>
      </c>
      <c r="I1325" t="s">
        <v>2</v>
      </c>
      <c r="J1325">
        <v>-86</v>
      </c>
      <c r="K1325">
        <v>11.8</v>
      </c>
      <c r="L1325">
        <v>2</v>
      </c>
      <c r="M1325" t="s">
        <v>6092</v>
      </c>
      <c r="N1325">
        <v>0</v>
      </c>
      <c r="O1325" t="s">
        <v>198</v>
      </c>
      <c r="P1325" t="s">
        <v>955</v>
      </c>
      <c r="Q1325">
        <v>429</v>
      </c>
      <c r="R1325" s="3">
        <v>0.2087</v>
      </c>
      <c r="S1325">
        <v>45.193231724885898</v>
      </c>
      <c r="T1325">
        <v>5.7690674983343397</v>
      </c>
      <c r="U1325" t="s">
        <v>117</v>
      </c>
    </row>
    <row r="1326" spans="1:21" x14ac:dyDescent="0.25">
      <c r="A1326">
        <v>6955</v>
      </c>
      <c r="B1326" s="1">
        <v>42201.491377314815</v>
      </c>
      <c r="C1326">
        <v>867.3</v>
      </c>
      <c r="D1326">
        <v>4</v>
      </c>
      <c r="E1326" t="s">
        <v>0</v>
      </c>
      <c r="F1326">
        <v>125</v>
      </c>
      <c r="G1326" t="s">
        <v>227</v>
      </c>
      <c r="H1326" s="2">
        <v>42099</v>
      </c>
      <c r="I1326" t="s">
        <v>2</v>
      </c>
      <c r="J1326">
        <v>-88</v>
      </c>
      <c r="K1326">
        <v>12</v>
      </c>
      <c r="L1326">
        <v>2</v>
      </c>
      <c r="M1326" t="s">
        <v>6093</v>
      </c>
      <c r="N1326">
        <v>0</v>
      </c>
      <c r="O1326" t="s">
        <v>29</v>
      </c>
      <c r="P1326" t="s">
        <v>955</v>
      </c>
      <c r="Q1326" t="s">
        <v>239</v>
      </c>
      <c r="R1326" s="3">
        <v>0.2087</v>
      </c>
      <c r="S1326">
        <v>45.193231724885898</v>
      </c>
      <c r="T1326">
        <v>5.7690674983343397</v>
      </c>
      <c r="U1326" t="s">
        <v>117</v>
      </c>
    </row>
    <row r="1327" spans="1:21" x14ac:dyDescent="0.25">
      <c r="A1327">
        <v>6948</v>
      </c>
      <c r="B1327" s="1">
        <v>42201.491307870368</v>
      </c>
      <c r="C1327">
        <v>867.1</v>
      </c>
      <c r="D1327">
        <v>3</v>
      </c>
      <c r="E1327" t="s">
        <v>0</v>
      </c>
      <c r="F1327">
        <v>125</v>
      </c>
      <c r="G1327" t="s">
        <v>227</v>
      </c>
      <c r="H1327" s="2">
        <v>42099</v>
      </c>
      <c r="I1327" t="s">
        <v>2</v>
      </c>
      <c r="J1327">
        <v>-92</v>
      </c>
      <c r="K1327">
        <v>11.2</v>
      </c>
      <c r="L1327">
        <v>2</v>
      </c>
      <c r="M1327" t="s">
        <v>6094</v>
      </c>
      <c r="N1327">
        <v>0</v>
      </c>
      <c r="O1327" t="s">
        <v>29</v>
      </c>
      <c r="P1327" t="s">
        <v>920</v>
      </c>
      <c r="Q1327" t="s">
        <v>216</v>
      </c>
      <c r="R1327" s="3">
        <v>0.20469999999999999</v>
      </c>
      <c r="S1327">
        <v>45.193231724885898</v>
      </c>
      <c r="T1327">
        <v>5.7690674983343397</v>
      </c>
      <c r="U1327" t="s">
        <v>117</v>
      </c>
    </row>
    <row r="1328" spans="1:21" x14ac:dyDescent="0.25">
      <c r="A1328">
        <v>6941</v>
      </c>
      <c r="B1328" s="1">
        <v>42201.491226851853</v>
      </c>
      <c r="C1328">
        <v>868.3</v>
      </c>
      <c r="D1328">
        <v>1</v>
      </c>
      <c r="E1328" t="s">
        <v>0</v>
      </c>
      <c r="F1328">
        <v>125</v>
      </c>
      <c r="G1328" t="s">
        <v>227</v>
      </c>
      <c r="H1328" s="2">
        <v>42099</v>
      </c>
      <c r="I1328" t="s">
        <v>2</v>
      </c>
      <c r="J1328">
        <v>-91</v>
      </c>
      <c r="K1328">
        <v>11.2</v>
      </c>
      <c r="L1328">
        <v>2</v>
      </c>
      <c r="M1328" t="s">
        <v>6095</v>
      </c>
      <c r="N1328">
        <v>0</v>
      </c>
      <c r="O1328" t="s">
        <v>198</v>
      </c>
      <c r="P1328" t="s">
        <v>955</v>
      </c>
      <c r="Q1328" t="s">
        <v>132</v>
      </c>
      <c r="R1328" s="3">
        <v>0.20469999999999999</v>
      </c>
      <c r="S1328">
        <v>45.193231724885898</v>
      </c>
      <c r="T1328">
        <v>5.7690674983343397</v>
      </c>
      <c r="U1328" t="s">
        <v>117</v>
      </c>
    </row>
    <row r="1329" spans="1:21" x14ac:dyDescent="0.25">
      <c r="A1329">
        <v>6934</v>
      </c>
      <c r="B1329" s="1">
        <v>42201.491157407407</v>
      </c>
      <c r="C1329">
        <v>867.7</v>
      </c>
      <c r="D1329">
        <v>6</v>
      </c>
      <c r="E1329" t="s">
        <v>0</v>
      </c>
      <c r="F1329">
        <v>125</v>
      </c>
      <c r="G1329" t="s">
        <v>227</v>
      </c>
      <c r="H1329" s="2">
        <v>42099</v>
      </c>
      <c r="I1329" t="s">
        <v>2</v>
      </c>
      <c r="J1329">
        <v>-86</v>
      </c>
      <c r="K1329">
        <v>12.5</v>
      </c>
      <c r="L1329">
        <v>2</v>
      </c>
      <c r="M1329" t="s">
        <v>6096</v>
      </c>
      <c r="N1329">
        <v>0</v>
      </c>
      <c r="O1329" t="s">
        <v>198</v>
      </c>
      <c r="P1329" t="s">
        <v>955</v>
      </c>
      <c r="Q1329">
        <v>428</v>
      </c>
      <c r="R1329" s="3">
        <v>0.2087</v>
      </c>
      <c r="S1329">
        <v>45.193231724885898</v>
      </c>
      <c r="T1329">
        <v>5.7690674983343397</v>
      </c>
      <c r="U1329" t="s">
        <v>117</v>
      </c>
    </row>
    <row r="1330" spans="1:21" x14ac:dyDescent="0.25">
      <c r="A1330">
        <v>6927</v>
      </c>
      <c r="B1330" s="1">
        <v>42201.491087962961</v>
      </c>
      <c r="C1330">
        <v>867.5</v>
      </c>
      <c r="D1330">
        <v>5</v>
      </c>
      <c r="E1330" t="s">
        <v>0</v>
      </c>
      <c r="F1330">
        <v>125</v>
      </c>
      <c r="G1330" t="s">
        <v>227</v>
      </c>
      <c r="H1330" s="2">
        <v>42099</v>
      </c>
      <c r="I1330" t="s">
        <v>2</v>
      </c>
      <c r="J1330">
        <v>-84</v>
      </c>
      <c r="K1330">
        <v>9.5</v>
      </c>
      <c r="L1330">
        <v>2</v>
      </c>
      <c r="M1330" t="s">
        <v>3702</v>
      </c>
      <c r="N1330">
        <v>0</v>
      </c>
      <c r="O1330" t="s">
        <v>29</v>
      </c>
      <c r="P1330" t="s">
        <v>955</v>
      </c>
      <c r="Q1330" t="s">
        <v>1452</v>
      </c>
      <c r="R1330" s="3">
        <v>0.2087</v>
      </c>
      <c r="S1330">
        <v>45.193220996048503</v>
      </c>
      <c r="T1330">
        <v>5.7690889560090204</v>
      </c>
      <c r="U1330" t="s">
        <v>117</v>
      </c>
    </row>
    <row r="1331" spans="1:21" x14ac:dyDescent="0.25">
      <c r="A1331">
        <v>6920</v>
      </c>
      <c r="B1331" s="1">
        <v>42201.491006944445</v>
      </c>
      <c r="C1331">
        <v>867.1</v>
      </c>
      <c r="D1331">
        <v>3</v>
      </c>
      <c r="E1331" t="s">
        <v>0</v>
      </c>
      <c r="F1331">
        <v>125</v>
      </c>
      <c r="G1331" t="s">
        <v>227</v>
      </c>
      <c r="H1331" s="2">
        <v>42099</v>
      </c>
      <c r="I1331" t="s">
        <v>2</v>
      </c>
      <c r="J1331">
        <v>-96</v>
      </c>
      <c r="K1331">
        <v>12.5</v>
      </c>
      <c r="L1331">
        <v>2</v>
      </c>
      <c r="M1331" t="s">
        <v>6097</v>
      </c>
      <c r="N1331">
        <v>0</v>
      </c>
      <c r="O1331" t="s">
        <v>29</v>
      </c>
      <c r="P1331" t="s">
        <v>955</v>
      </c>
      <c r="Q1331">
        <v>427</v>
      </c>
      <c r="R1331" s="3">
        <v>0.2087</v>
      </c>
      <c r="S1331">
        <v>45.193220996048503</v>
      </c>
      <c r="T1331">
        <v>5.7690889560090204</v>
      </c>
      <c r="U1331" t="s">
        <v>117</v>
      </c>
    </row>
    <row r="1332" spans="1:21" x14ac:dyDescent="0.25">
      <c r="A1332">
        <v>6913</v>
      </c>
      <c r="B1332" s="1">
        <v>42201.490937499999</v>
      </c>
      <c r="C1332">
        <v>868.1</v>
      </c>
      <c r="D1332">
        <v>0</v>
      </c>
      <c r="E1332" t="s">
        <v>0</v>
      </c>
      <c r="F1332">
        <v>125</v>
      </c>
      <c r="G1332" t="s">
        <v>227</v>
      </c>
      <c r="H1332" s="2">
        <v>42099</v>
      </c>
      <c r="I1332" t="s">
        <v>2</v>
      </c>
      <c r="J1332">
        <v>-96</v>
      </c>
      <c r="K1332">
        <v>12.2</v>
      </c>
      <c r="L1332">
        <v>2</v>
      </c>
      <c r="M1332" t="s">
        <v>6098</v>
      </c>
      <c r="N1332">
        <v>0</v>
      </c>
      <c r="O1332" t="s">
        <v>29</v>
      </c>
      <c r="P1332" t="s">
        <v>955</v>
      </c>
      <c r="Q1332" t="s">
        <v>1452</v>
      </c>
      <c r="R1332" s="3">
        <v>0.20080000000000001</v>
      </c>
      <c r="S1332">
        <v>45.193220996048503</v>
      </c>
      <c r="T1332">
        <v>5.7690889560090204</v>
      </c>
      <c r="U1332" t="s">
        <v>117</v>
      </c>
    </row>
    <row r="1333" spans="1:21" x14ac:dyDescent="0.25">
      <c r="A1333">
        <v>6906</v>
      </c>
      <c r="B1333" s="1">
        <v>42201.490868055553</v>
      </c>
      <c r="C1333">
        <v>867.9</v>
      </c>
      <c r="D1333">
        <v>7</v>
      </c>
      <c r="E1333" t="s">
        <v>0</v>
      </c>
      <c r="F1333">
        <v>125</v>
      </c>
      <c r="G1333" t="s">
        <v>227</v>
      </c>
      <c r="H1333" s="2">
        <v>42099</v>
      </c>
      <c r="I1333" t="s">
        <v>2</v>
      </c>
      <c r="J1333">
        <v>-90</v>
      </c>
      <c r="K1333">
        <v>14.2</v>
      </c>
      <c r="L1333">
        <v>2</v>
      </c>
      <c r="M1333" t="s">
        <v>6099</v>
      </c>
      <c r="N1333">
        <v>0</v>
      </c>
      <c r="O1333" t="s">
        <v>198</v>
      </c>
      <c r="P1333" t="s">
        <v>955</v>
      </c>
      <c r="Q1333" t="s">
        <v>216</v>
      </c>
      <c r="R1333" s="3">
        <v>0.20469999999999999</v>
      </c>
      <c r="S1333">
        <v>45.193220996048503</v>
      </c>
      <c r="T1333">
        <v>5.7690889560090204</v>
      </c>
      <c r="U1333" t="s">
        <v>117</v>
      </c>
    </row>
    <row r="1334" spans="1:21" x14ac:dyDescent="0.25">
      <c r="A1334">
        <v>6899</v>
      </c>
      <c r="B1334" s="1">
        <v>42201.490787037037</v>
      </c>
      <c r="C1334">
        <v>867.5</v>
      </c>
      <c r="D1334">
        <v>5</v>
      </c>
      <c r="E1334" t="s">
        <v>0</v>
      </c>
      <c r="F1334">
        <v>125</v>
      </c>
      <c r="G1334" t="s">
        <v>227</v>
      </c>
      <c r="H1334" s="2">
        <v>42099</v>
      </c>
      <c r="I1334" t="s">
        <v>2</v>
      </c>
      <c r="J1334">
        <v>-86</v>
      </c>
      <c r="K1334">
        <v>9.1999999999999993</v>
      </c>
      <c r="L1334">
        <v>2</v>
      </c>
      <c r="M1334" t="s">
        <v>6100</v>
      </c>
      <c r="N1334">
        <v>0</v>
      </c>
      <c r="O1334" t="s">
        <v>29</v>
      </c>
      <c r="P1334" t="s">
        <v>955</v>
      </c>
      <c r="Q1334" t="s">
        <v>1452</v>
      </c>
      <c r="R1334" s="3">
        <v>0.21260000000000001</v>
      </c>
      <c r="S1334">
        <v>45.193220996048503</v>
      </c>
      <c r="T1334">
        <v>5.7690889560090204</v>
      </c>
      <c r="U1334" t="s">
        <v>117</v>
      </c>
    </row>
    <row r="1335" spans="1:21" x14ac:dyDescent="0.25">
      <c r="A1335">
        <v>6892</v>
      </c>
      <c r="B1335" s="1">
        <v>42201.490717592591</v>
      </c>
      <c r="C1335">
        <v>868.5</v>
      </c>
      <c r="D1335">
        <v>2</v>
      </c>
      <c r="E1335" t="s">
        <v>0</v>
      </c>
      <c r="F1335">
        <v>125</v>
      </c>
      <c r="G1335" t="s">
        <v>227</v>
      </c>
      <c r="H1335" s="2">
        <v>42099</v>
      </c>
      <c r="I1335" t="s">
        <v>2</v>
      </c>
      <c r="J1335">
        <v>-104</v>
      </c>
      <c r="K1335">
        <v>8.5</v>
      </c>
      <c r="L1335">
        <v>2</v>
      </c>
      <c r="M1335" t="s">
        <v>6101</v>
      </c>
      <c r="N1335">
        <v>0</v>
      </c>
      <c r="O1335" t="s">
        <v>198</v>
      </c>
      <c r="P1335" t="s">
        <v>955</v>
      </c>
      <c r="Q1335" t="s">
        <v>132</v>
      </c>
      <c r="R1335" s="3">
        <v>0.2087</v>
      </c>
      <c r="S1335">
        <v>45.193210267211199</v>
      </c>
      <c r="T1335">
        <v>5.7691104136837001</v>
      </c>
      <c r="U1335" t="s">
        <v>117</v>
      </c>
    </row>
    <row r="1336" spans="1:21" x14ac:dyDescent="0.25">
      <c r="A1336">
        <v>6885</v>
      </c>
      <c r="B1336" s="1">
        <v>42201.490648148145</v>
      </c>
      <c r="C1336">
        <v>868.1</v>
      </c>
      <c r="D1336">
        <v>0</v>
      </c>
      <c r="E1336" t="s">
        <v>0</v>
      </c>
      <c r="F1336">
        <v>125</v>
      </c>
      <c r="G1336" t="s">
        <v>227</v>
      </c>
      <c r="H1336" s="2">
        <v>42099</v>
      </c>
      <c r="I1336" t="s">
        <v>2</v>
      </c>
      <c r="J1336">
        <v>-94</v>
      </c>
      <c r="K1336">
        <v>13</v>
      </c>
      <c r="L1336">
        <v>2</v>
      </c>
      <c r="M1336" t="s">
        <v>6102</v>
      </c>
      <c r="N1336">
        <v>0</v>
      </c>
      <c r="O1336" t="s">
        <v>29</v>
      </c>
      <c r="P1336" t="s">
        <v>955</v>
      </c>
      <c r="Q1336" t="s">
        <v>215</v>
      </c>
      <c r="R1336" s="3">
        <v>0.20469999999999999</v>
      </c>
      <c r="S1336">
        <v>45.193199538373797</v>
      </c>
      <c r="T1336">
        <v>5.7691318713583701</v>
      </c>
      <c r="U1336" t="s">
        <v>117</v>
      </c>
    </row>
    <row r="1337" spans="1:21" x14ac:dyDescent="0.25">
      <c r="A1337">
        <v>6878</v>
      </c>
      <c r="B1337" s="1">
        <v>42201.490567129629</v>
      </c>
      <c r="C1337">
        <v>867.7</v>
      </c>
      <c r="D1337">
        <v>6</v>
      </c>
      <c r="E1337" t="s">
        <v>0</v>
      </c>
      <c r="F1337">
        <v>125</v>
      </c>
      <c r="G1337" t="s">
        <v>227</v>
      </c>
      <c r="H1337" s="2">
        <v>42099</v>
      </c>
      <c r="I1337" t="s">
        <v>2</v>
      </c>
      <c r="J1337">
        <v>-83</v>
      </c>
      <c r="K1337">
        <v>12</v>
      </c>
      <c r="L1337">
        <v>2</v>
      </c>
      <c r="M1337" t="s">
        <v>6103</v>
      </c>
      <c r="N1337">
        <v>0</v>
      </c>
      <c r="O1337" t="s">
        <v>198</v>
      </c>
      <c r="P1337" t="s">
        <v>920</v>
      </c>
      <c r="Q1337" t="s">
        <v>132</v>
      </c>
      <c r="R1337" s="3">
        <v>0.20469999999999999</v>
      </c>
      <c r="S1337">
        <v>45.193199538373797</v>
      </c>
      <c r="T1337">
        <v>5.7691318713583701</v>
      </c>
      <c r="U1337" t="s">
        <v>117</v>
      </c>
    </row>
    <row r="1338" spans="1:21" x14ac:dyDescent="0.25">
      <c r="A1338">
        <v>6871</v>
      </c>
      <c r="B1338" s="1">
        <v>42201.490497685183</v>
      </c>
      <c r="C1338">
        <v>867.3</v>
      </c>
      <c r="D1338">
        <v>4</v>
      </c>
      <c r="E1338" t="s">
        <v>0</v>
      </c>
      <c r="F1338">
        <v>125</v>
      </c>
      <c r="G1338" t="s">
        <v>227</v>
      </c>
      <c r="H1338" s="2">
        <v>42099</v>
      </c>
      <c r="I1338" t="s">
        <v>2</v>
      </c>
      <c r="J1338">
        <v>-86</v>
      </c>
      <c r="K1338">
        <v>12.8</v>
      </c>
      <c r="L1338">
        <v>2</v>
      </c>
      <c r="M1338" t="s">
        <v>6104</v>
      </c>
      <c r="N1338">
        <v>0</v>
      </c>
      <c r="O1338" t="s">
        <v>29</v>
      </c>
      <c r="P1338" t="s">
        <v>920</v>
      </c>
      <c r="Q1338">
        <v>427</v>
      </c>
      <c r="R1338" s="3">
        <v>0.20469999999999999</v>
      </c>
      <c r="S1338">
        <v>45.193210267211199</v>
      </c>
      <c r="T1338">
        <v>5.7691104136837001</v>
      </c>
      <c r="U1338" t="s">
        <v>117</v>
      </c>
    </row>
    <row r="1339" spans="1:21" x14ac:dyDescent="0.25">
      <c r="A1339">
        <v>6864</v>
      </c>
      <c r="B1339" s="1">
        <v>42201.490428240744</v>
      </c>
      <c r="C1339">
        <v>867.1</v>
      </c>
      <c r="D1339">
        <v>3</v>
      </c>
      <c r="E1339" t="s">
        <v>0</v>
      </c>
      <c r="F1339">
        <v>125</v>
      </c>
      <c r="G1339" t="s">
        <v>227</v>
      </c>
      <c r="H1339" s="2">
        <v>42099</v>
      </c>
      <c r="I1339" t="s">
        <v>2</v>
      </c>
      <c r="J1339">
        <v>-84</v>
      </c>
      <c r="K1339">
        <v>12.5</v>
      </c>
      <c r="L1339">
        <v>2</v>
      </c>
      <c r="M1339" t="s">
        <v>6105</v>
      </c>
      <c r="N1339">
        <v>0</v>
      </c>
      <c r="O1339" t="s">
        <v>29</v>
      </c>
      <c r="P1339" t="s">
        <v>955</v>
      </c>
      <c r="Q1339" t="s">
        <v>1452</v>
      </c>
      <c r="R1339" s="3">
        <v>0.21260000000000001</v>
      </c>
      <c r="S1339">
        <v>45.193210267211199</v>
      </c>
      <c r="T1339">
        <v>5.7691104136837001</v>
      </c>
      <c r="U1339" t="s">
        <v>117</v>
      </c>
    </row>
    <row r="1340" spans="1:21" x14ac:dyDescent="0.25">
      <c r="A1340">
        <v>6857</v>
      </c>
      <c r="B1340" s="1">
        <v>42201.490347222221</v>
      </c>
      <c r="C1340">
        <v>868.1</v>
      </c>
      <c r="D1340">
        <v>0</v>
      </c>
      <c r="E1340" t="s">
        <v>0</v>
      </c>
      <c r="F1340">
        <v>125</v>
      </c>
      <c r="G1340" t="s">
        <v>227</v>
      </c>
      <c r="H1340" s="2">
        <v>42099</v>
      </c>
      <c r="I1340" t="s">
        <v>2</v>
      </c>
      <c r="J1340">
        <v>-90</v>
      </c>
      <c r="K1340">
        <v>13</v>
      </c>
      <c r="L1340">
        <v>2</v>
      </c>
      <c r="M1340" t="s">
        <v>3704</v>
      </c>
      <c r="N1340">
        <v>0</v>
      </c>
      <c r="O1340" t="s">
        <v>29</v>
      </c>
      <c r="P1340" t="s">
        <v>955</v>
      </c>
      <c r="Q1340" t="s">
        <v>216</v>
      </c>
      <c r="R1340" s="3">
        <v>0.2087</v>
      </c>
      <c r="S1340">
        <v>45.193210267211199</v>
      </c>
      <c r="T1340">
        <v>5.7691104136837001</v>
      </c>
      <c r="U1340" t="s">
        <v>117</v>
      </c>
    </row>
    <row r="1341" spans="1:21" x14ac:dyDescent="0.25">
      <c r="A1341">
        <v>6850</v>
      </c>
      <c r="B1341" s="1">
        <v>42201.490277777775</v>
      </c>
      <c r="C1341">
        <v>867.7</v>
      </c>
      <c r="D1341">
        <v>6</v>
      </c>
      <c r="E1341" t="s">
        <v>0</v>
      </c>
      <c r="F1341">
        <v>125</v>
      </c>
      <c r="G1341" t="s">
        <v>227</v>
      </c>
      <c r="H1341" s="2">
        <v>42099</v>
      </c>
      <c r="I1341" t="s">
        <v>2</v>
      </c>
      <c r="J1341">
        <v>-83</v>
      </c>
      <c r="K1341">
        <v>12.2</v>
      </c>
      <c r="L1341">
        <v>2</v>
      </c>
      <c r="M1341" t="s">
        <v>6106</v>
      </c>
      <c r="N1341">
        <v>0</v>
      </c>
      <c r="O1341" t="s">
        <v>198</v>
      </c>
      <c r="P1341" t="s">
        <v>920</v>
      </c>
      <c r="Q1341">
        <v>428</v>
      </c>
      <c r="R1341" s="3">
        <v>0.21260000000000001</v>
      </c>
      <c r="S1341">
        <v>45.193210267211199</v>
      </c>
      <c r="T1341">
        <v>5.7691104136837001</v>
      </c>
      <c r="U1341" t="s">
        <v>117</v>
      </c>
    </row>
    <row r="1342" spans="1:21" x14ac:dyDescent="0.25">
      <c r="A1342">
        <v>6843</v>
      </c>
      <c r="B1342" s="1">
        <v>42201.490208333336</v>
      </c>
      <c r="C1342">
        <v>867.3</v>
      </c>
      <c r="D1342">
        <v>4</v>
      </c>
      <c r="E1342" t="s">
        <v>0</v>
      </c>
      <c r="F1342">
        <v>125</v>
      </c>
      <c r="G1342" t="s">
        <v>227</v>
      </c>
      <c r="H1342" s="2">
        <v>42099</v>
      </c>
      <c r="I1342" t="s">
        <v>2</v>
      </c>
      <c r="J1342">
        <v>-80</v>
      </c>
      <c r="K1342">
        <v>12.5</v>
      </c>
      <c r="L1342">
        <v>2</v>
      </c>
      <c r="M1342" t="s">
        <v>6107</v>
      </c>
      <c r="N1342">
        <v>0</v>
      </c>
      <c r="O1342" t="s">
        <v>198</v>
      </c>
      <c r="P1342" t="s">
        <v>955</v>
      </c>
      <c r="Q1342">
        <v>429</v>
      </c>
      <c r="R1342" s="3">
        <v>0.21260000000000001</v>
      </c>
      <c r="S1342">
        <v>45.193210267211199</v>
      </c>
      <c r="T1342">
        <v>5.7691104136837001</v>
      </c>
      <c r="U1342" t="s">
        <v>117</v>
      </c>
    </row>
    <row r="1343" spans="1:21" x14ac:dyDescent="0.25">
      <c r="A1343">
        <v>6836</v>
      </c>
      <c r="B1343" s="1">
        <v>42201.490127314813</v>
      </c>
      <c r="C1343">
        <v>867.1</v>
      </c>
      <c r="D1343">
        <v>3</v>
      </c>
      <c r="E1343" t="s">
        <v>0</v>
      </c>
      <c r="F1343">
        <v>125</v>
      </c>
      <c r="G1343" t="s">
        <v>227</v>
      </c>
      <c r="H1343" s="2">
        <v>42099</v>
      </c>
      <c r="I1343" t="s">
        <v>2</v>
      </c>
      <c r="J1343">
        <v>-85</v>
      </c>
      <c r="K1343">
        <v>12</v>
      </c>
      <c r="L1343">
        <v>2</v>
      </c>
      <c r="M1343" t="s">
        <v>3711</v>
      </c>
      <c r="N1343">
        <v>0</v>
      </c>
      <c r="O1343" t="s">
        <v>29</v>
      </c>
      <c r="P1343" t="s">
        <v>955</v>
      </c>
      <c r="Q1343">
        <v>426</v>
      </c>
      <c r="R1343" s="3">
        <v>0.2087</v>
      </c>
      <c r="S1343">
        <v>45.193210267211199</v>
      </c>
      <c r="T1343">
        <v>5.7691104136837001</v>
      </c>
      <c r="U1343" t="s">
        <v>117</v>
      </c>
    </row>
    <row r="1344" spans="1:21" x14ac:dyDescent="0.25">
      <c r="A1344">
        <v>6829</v>
      </c>
      <c r="B1344" s="1">
        <v>42201.490057870367</v>
      </c>
      <c r="C1344">
        <v>868.3</v>
      </c>
      <c r="D1344">
        <v>1</v>
      </c>
      <c r="E1344" t="s">
        <v>0</v>
      </c>
      <c r="F1344">
        <v>125</v>
      </c>
      <c r="G1344" t="s">
        <v>227</v>
      </c>
      <c r="H1344" s="2">
        <v>42099</v>
      </c>
      <c r="I1344" t="s">
        <v>2</v>
      </c>
      <c r="J1344">
        <v>-90</v>
      </c>
      <c r="K1344">
        <v>12.5</v>
      </c>
      <c r="L1344">
        <v>2</v>
      </c>
      <c r="M1344" t="s">
        <v>6108</v>
      </c>
      <c r="N1344">
        <v>0</v>
      </c>
      <c r="O1344" t="s">
        <v>29</v>
      </c>
      <c r="P1344" t="s">
        <v>920</v>
      </c>
      <c r="Q1344">
        <v>429</v>
      </c>
      <c r="R1344" s="3">
        <v>0.2087</v>
      </c>
      <c r="S1344">
        <v>45.193210267211199</v>
      </c>
      <c r="T1344">
        <v>5.7690889560090204</v>
      </c>
      <c r="U1344" t="s">
        <v>117</v>
      </c>
    </row>
    <row r="1345" spans="1:21" x14ac:dyDescent="0.25">
      <c r="A1345">
        <v>6822</v>
      </c>
      <c r="B1345" s="1">
        <v>42201.489988425928</v>
      </c>
      <c r="C1345">
        <v>867.7</v>
      </c>
      <c r="D1345">
        <v>6</v>
      </c>
      <c r="E1345" t="s">
        <v>0</v>
      </c>
      <c r="F1345">
        <v>125</v>
      </c>
      <c r="G1345" t="s">
        <v>227</v>
      </c>
      <c r="H1345" s="2">
        <v>42099</v>
      </c>
      <c r="I1345" t="s">
        <v>2</v>
      </c>
      <c r="J1345">
        <v>-92</v>
      </c>
      <c r="K1345">
        <v>12.2</v>
      </c>
      <c r="L1345">
        <v>2</v>
      </c>
      <c r="M1345" t="s">
        <v>6109</v>
      </c>
      <c r="N1345">
        <v>0</v>
      </c>
      <c r="O1345" t="s">
        <v>198</v>
      </c>
      <c r="P1345" t="s">
        <v>955</v>
      </c>
      <c r="Q1345">
        <v>428</v>
      </c>
      <c r="R1345" s="3">
        <v>0.2087</v>
      </c>
      <c r="S1345">
        <v>45.193210267211199</v>
      </c>
      <c r="T1345">
        <v>5.7690889560090204</v>
      </c>
      <c r="U1345" t="s">
        <v>117</v>
      </c>
    </row>
    <row r="1346" spans="1:21" x14ac:dyDescent="0.25">
      <c r="A1346">
        <v>6815</v>
      </c>
      <c r="B1346" s="1">
        <v>42201.489918981482</v>
      </c>
      <c r="C1346">
        <v>867.3</v>
      </c>
      <c r="D1346">
        <v>4</v>
      </c>
      <c r="E1346" t="s">
        <v>0</v>
      </c>
      <c r="F1346">
        <v>125</v>
      </c>
      <c r="G1346" t="s">
        <v>227</v>
      </c>
      <c r="H1346" s="2">
        <v>42099</v>
      </c>
      <c r="I1346" t="s">
        <v>2</v>
      </c>
      <c r="J1346">
        <v>-88</v>
      </c>
      <c r="K1346">
        <v>13</v>
      </c>
      <c r="L1346">
        <v>2</v>
      </c>
      <c r="M1346" t="s">
        <v>3693</v>
      </c>
      <c r="N1346">
        <v>0</v>
      </c>
      <c r="O1346" t="s">
        <v>29</v>
      </c>
      <c r="P1346" t="s">
        <v>955</v>
      </c>
      <c r="Q1346">
        <v>428</v>
      </c>
      <c r="R1346" s="3">
        <v>0.21260000000000001</v>
      </c>
      <c r="S1346">
        <v>45.193199538373797</v>
      </c>
      <c r="T1346">
        <v>5.7690889560090204</v>
      </c>
      <c r="U1346" t="s">
        <v>117</v>
      </c>
    </row>
    <row r="1347" spans="1:21" x14ac:dyDescent="0.25">
      <c r="A1347">
        <v>6808</v>
      </c>
      <c r="B1347" s="1">
        <v>42201.489837962959</v>
      </c>
      <c r="C1347">
        <v>868.5</v>
      </c>
      <c r="D1347">
        <v>2</v>
      </c>
      <c r="E1347" t="s">
        <v>0</v>
      </c>
      <c r="F1347">
        <v>125</v>
      </c>
      <c r="G1347" t="s">
        <v>227</v>
      </c>
      <c r="H1347" s="2">
        <v>42099</v>
      </c>
      <c r="I1347" t="s">
        <v>2</v>
      </c>
      <c r="J1347">
        <v>-101</v>
      </c>
      <c r="K1347">
        <v>8.1999999999999993</v>
      </c>
      <c r="L1347">
        <v>2</v>
      </c>
      <c r="M1347" t="s">
        <v>6110</v>
      </c>
      <c r="N1347">
        <v>0</v>
      </c>
      <c r="O1347" t="s">
        <v>198</v>
      </c>
      <c r="P1347" t="s">
        <v>920</v>
      </c>
      <c r="Q1347">
        <v>428</v>
      </c>
      <c r="R1347" s="3">
        <v>0.21260000000000001</v>
      </c>
      <c r="S1347">
        <v>45.193199538373797</v>
      </c>
      <c r="T1347">
        <v>5.7690889560090204</v>
      </c>
      <c r="U1347" t="s">
        <v>117</v>
      </c>
    </row>
    <row r="1348" spans="1:21" x14ac:dyDescent="0.25">
      <c r="A1348">
        <v>6801</v>
      </c>
      <c r="B1348" s="1">
        <v>42201.489768518521</v>
      </c>
      <c r="C1348">
        <v>868.3</v>
      </c>
      <c r="D1348">
        <v>1</v>
      </c>
      <c r="E1348" t="s">
        <v>0</v>
      </c>
      <c r="F1348">
        <v>125</v>
      </c>
      <c r="G1348" t="s">
        <v>227</v>
      </c>
      <c r="H1348" s="2">
        <v>42099</v>
      </c>
      <c r="I1348" t="s">
        <v>2</v>
      </c>
      <c r="J1348">
        <v>-97</v>
      </c>
      <c r="K1348">
        <v>10.8</v>
      </c>
      <c r="L1348">
        <v>2</v>
      </c>
      <c r="M1348" t="s">
        <v>6111</v>
      </c>
      <c r="N1348">
        <v>0</v>
      </c>
      <c r="O1348" t="s">
        <v>29</v>
      </c>
      <c r="P1348" t="s">
        <v>920</v>
      </c>
      <c r="Q1348">
        <v>429</v>
      </c>
      <c r="R1348" s="3">
        <v>0.21260000000000001</v>
      </c>
      <c r="S1348">
        <v>45.193199538373797</v>
      </c>
      <c r="T1348">
        <v>5.7690889560090204</v>
      </c>
      <c r="U1348" t="s">
        <v>117</v>
      </c>
    </row>
    <row r="1349" spans="1:21" x14ac:dyDescent="0.25">
      <c r="A1349">
        <v>6794</v>
      </c>
      <c r="B1349" s="1">
        <v>42201.489699074074</v>
      </c>
      <c r="C1349">
        <v>867.9</v>
      </c>
      <c r="D1349">
        <v>7</v>
      </c>
      <c r="E1349" t="s">
        <v>0</v>
      </c>
      <c r="F1349">
        <v>125</v>
      </c>
      <c r="G1349" t="s">
        <v>227</v>
      </c>
      <c r="H1349" s="2">
        <v>42099</v>
      </c>
      <c r="I1349" t="s">
        <v>2</v>
      </c>
      <c r="J1349">
        <v>-94</v>
      </c>
      <c r="K1349">
        <v>13.5</v>
      </c>
      <c r="L1349">
        <v>2</v>
      </c>
      <c r="M1349" t="s">
        <v>6112</v>
      </c>
      <c r="N1349">
        <v>0</v>
      </c>
      <c r="O1349" t="s">
        <v>29</v>
      </c>
      <c r="P1349" t="s">
        <v>955</v>
      </c>
      <c r="Q1349" t="s">
        <v>1433</v>
      </c>
      <c r="R1349" s="3">
        <v>0.2087</v>
      </c>
      <c r="S1349">
        <v>45.193210267211199</v>
      </c>
      <c r="T1349">
        <v>5.7690889560090204</v>
      </c>
      <c r="U1349" t="s">
        <v>117</v>
      </c>
    </row>
    <row r="1350" spans="1:21" x14ac:dyDescent="0.25">
      <c r="A1350">
        <v>6787</v>
      </c>
      <c r="B1350" s="1">
        <v>42201.489618055559</v>
      </c>
      <c r="C1350">
        <v>867.5</v>
      </c>
      <c r="D1350">
        <v>5</v>
      </c>
      <c r="E1350" t="s">
        <v>0</v>
      </c>
      <c r="F1350">
        <v>125</v>
      </c>
      <c r="G1350" t="s">
        <v>227</v>
      </c>
      <c r="H1350" s="2">
        <v>42099</v>
      </c>
      <c r="I1350" t="s">
        <v>2</v>
      </c>
      <c r="J1350">
        <v>-84</v>
      </c>
      <c r="K1350">
        <v>9.8000000000000007</v>
      </c>
      <c r="L1350">
        <v>2</v>
      </c>
      <c r="M1350" t="s">
        <v>6113</v>
      </c>
      <c r="N1350">
        <v>0</v>
      </c>
      <c r="O1350" t="s">
        <v>198</v>
      </c>
      <c r="P1350" t="s">
        <v>920</v>
      </c>
      <c r="Q1350">
        <v>427</v>
      </c>
      <c r="R1350" s="3">
        <v>0.20469999999999999</v>
      </c>
      <c r="S1350">
        <v>45.193210267211199</v>
      </c>
      <c r="T1350">
        <v>5.7690889560090204</v>
      </c>
      <c r="U1350" t="s">
        <v>117</v>
      </c>
    </row>
    <row r="1351" spans="1:21" x14ac:dyDescent="0.25">
      <c r="A1351">
        <v>6780</v>
      </c>
      <c r="B1351" s="1">
        <v>42201.489548611113</v>
      </c>
      <c r="C1351">
        <v>868.5</v>
      </c>
      <c r="D1351">
        <v>2</v>
      </c>
      <c r="E1351" t="s">
        <v>0</v>
      </c>
      <c r="F1351">
        <v>125</v>
      </c>
      <c r="G1351" t="s">
        <v>227</v>
      </c>
      <c r="H1351" s="2">
        <v>42099</v>
      </c>
      <c r="I1351" t="s">
        <v>2</v>
      </c>
      <c r="J1351">
        <v>-96</v>
      </c>
      <c r="K1351">
        <v>9</v>
      </c>
      <c r="L1351">
        <v>2</v>
      </c>
      <c r="M1351" t="s">
        <v>3695</v>
      </c>
      <c r="N1351">
        <v>0</v>
      </c>
      <c r="O1351" t="s">
        <v>198</v>
      </c>
      <c r="P1351" t="s">
        <v>955</v>
      </c>
      <c r="Q1351" t="s">
        <v>216</v>
      </c>
      <c r="R1351" s="3">
        <v>0.2087</v>
      </c>
      <c r="S1351">
        <v>45.193220996048503</v>
      </c>
      <c r="T1351">
        <v>5.7690674983343397</v>
      </c>
      <c r="U1351" t="s">
        <v>117</v>
      </c>
    </row>
    <row r="1352" spans="1:21" x14ac:dyDescent="0.25">
      <c r="A1352">
        <v>6773</v>
      </c>
      <c r="B1352" s="1">
        <v>42201.489479166667</v>
      </c>
      <c r="C1352">
        <v>868.3</v>
      </c>
      <c r="D1352">
        <v>1</v>
      </c>
      <c r="E1352" t="s">
        <v>0</v>
      </c>
      <c r="F1352">
        <v>125</v>
      </c>
      <c r="G1352" t="s">
        <v>227</v>
      </c>
      <c r="H1352" s="2">
        <v>42099</v>
      </c>
      <c r="I1352" t="s">
        <v>2</v>
      </c>
      <c r="J1352">
        <v>-88</v>
      </c>
      <c r="K1352">
        <v>11</v>
      </c>
      <c r="L1352">
        <v>2</v>
      </c>
      <c r="M1352" t="s">
        <v>6114</v>
      </c>
      <c r="N1352">
        <v>0</v>
      </c>
      <c r="O1352" t="s">
        <v>29</v>
      </c>
      <c r="P1352" t="s">
        <v>920</v>
      </c>
      <c r="Q1352" t="s">
        <v>1433</v>
      </c>
      <c r="R1352" s="3">
        <v>0.2087</v>
      </c>
      <c r="S1352">
        <v>45.193231724885898</v>
      </c>
      <c r="T1352">
        <v>5.7690674983343397</v>
      </c>
      <c r="U1352" t="s">
        <v>117</v>
      </c>
    </row>
    <row r="1353" spans="1:21" x14ac:dyDescent="0.25">
      <c r="A1353">
        <v>6766</v>
      </c>
      <c r="B1353" s="1">
        <v>42201.489398148151</v>
      </c>
      <c r="C1353">
        <v>867.7</v>
      </c>
      <c r="D1353">
        <v>6</v>
      </c>
      <c r="E1353" t="s">
        <v>0</v>
      </c>
      <c r="F1353">
        <v>125</v>
      </c>
      <c r="G1353" t="s">
        <v>227</v>
      </c>
      <c r="H1353" s="2">
        <v>42099</v>
      </c>
      <c r="I1353" t="s">
        <v>2</v>
      </c>
      <c r="J1353">
        <v>-86</v>
      </c>
      <c r="K1353">
        <v>12.5</v>
      </c>
      <c r="L1353">
        <v>2</v>
      </c>
      <c r="M1353" t="s">
        <v>6115</v>
      </c>
      <c r="N1353">
        <v>0</v>
      </c>
      <c r="O1353" t="s">
        <v>198</v>
      </c>
      <c r="P1353" t="s">
        <v>955</v>
      </c>
      <c r="Q1353">
        <v>427</v>
      </c>
      <c r="R1353" s="3">
        <v>0.2087</v>
      </c>
      <c r="S1353">
        <v>45.193231724885898</v>
      </c>
      <c r="T1353">
        <v>5.7690674983343397</v>
      </c>
      <c r="U1353" t="s">
        <v>117</v>
      </c>
    </row>
    <row r="1354" spans="1:21" x14ac:dyDescent="0.25">
      <c r="A1354">
        <v>6759</v>
      </c>
      <c r="B1354" s="1">
        <v>42201.489328703705</v>
      </c>
      <c r="C1354">
        <v>867.3</v>
      </c>
      <c r="D1354">
        <v>4</v>
      </c>
      <c r="E1354" t="s">
        <v>0</v>
      </c>
      <c r="F1354">
        <v>125</v>
      </c>
      <c r="G1354" t="s">
        <v>227</v>
      </c>
      <c r="H1354" s="2">
        <v>42099</v>
      </c>
      <c r="I1354" t="s">
        <v>2</v>
      </c>
      <c r="J1354">
        <v>-86</v>
      </c>
      <c r="K1354">
        <v>11</v>
      </c>
      <c r="L1354">
        <v>2</v>
      </c>
      <c r="M1354" t="s">
        <v>6116</v>
      </c>
      <c r="N1354">
        <v>0</v>
      </c>
      <c r="O1354" t="s">
        <v>29</v>
      </c>
      <c r="P1354" t="s">
        <v>920</v>
      </c>
      <c r="Q1354">
        <v>428</v>
      </c>
      <c r="R1354" s="3">
        <v>0.21260000000000001</v>
      </c>
      <c r="S1354">
        <v>45.193231724885898</v>
      </c>
      <c r="T1354">
        <v>5.7690674983343397</v>
      </c>
      <c r="U1354" t="s">
        <v>117</v>
      </c>
    </row>
    <row r="1355" spans="1:21" x14ac:dyDescent="0.25">
      <c r="A1355">
        <v>6752</v>
      </c>
      <c r="B1355" s="1">
        <v>42201.489259259259</v>
      </c>
      <c r="C1355">
        <v>867.1</v>
      </c>
      <c r="D1355">
        <v>3</v>
      </c>
      <c r="E1355" t="s">
        <v>0</v>
      </c>
      <c r="F1355">
        <v>125</v>
      </c>
      <c r="G1355" t="s">
        <v>227</v>
      </c>
      <c r="H1355" s="2">
        <v>42099</v>
      </c>
      <c r="I1355" t="s">
        <v>2</v>
      </c>
      <c r="J1355">
        <v>-85</v>
      </c>
      <c r="K1355">
        <v>12.8</v>
      </c>
      <c r="L1355">
        <v>2</v>
      </c>
      <c r="M1355" t="s">
        <v>6117</v>
      </c>
      <c r="N1355">
        <v>0</v>
      </c>
      <c r="O1355" t="s">
        <v>198</v>
      </c>
      <c r="P1355" t="s">
        <v>920</v>
      </c>
      <c r="Q1355" t="s">
        <v>1452</v>
      </c>
      <c r="R1355" s="3">
        <v>0.20469999999999999</v>
      </c>
      <c r="S1355">
        <v>45.193231724885898</v>
      </c>
      <c r="T1355">
        <v>5.7690674983343397</v>
      </c>
      <c r="U1355" t="s">
        <v>117</v>
      </c>
    </row>
    <row r="1356" spans="1:21" x14ac:dyDescent="0.25">
      <c r="A1356">
        <v>6745</v>
      </c>
      <c r="B1356" s="1">
        <v>42201.489178240743</v>
      </c>
      <c r="C1356">
        <v>868.3</v>
      </c>
      <c r="D1356">
        <v>1</v>
      </c>
      <c r="E1356" t="s">
        <v>0</v>
      </c>
      <c r="F1356">
        <v>125</v>
      </c>
      <c r="G1356" t="s">
        <v>227</v>
      </c>
      <c r="H1356" s="2">
        <v>42099</v>
      </c>
      <c r="I1356" t="s">
        <v>2</v>
      </c>
      <c r="J1356">
        <v>-89</v>
      </c>
      <c r="K1356">
        <v>11.2</v>
      </c>
      <c r="L1356">
        <v>2</v>
      </c>
      <c r="M1356" t="s">
        <v>6094</v>
      </c>
      <c r="N1356">
        <v>0</v>
      </c>
      <c r="O1356" t="s">
        <v>29</v>
      </c>
      <c r="P1356" t="s">
        <v>920</v>
      </c>
      <c r="Q1356" t="s">
        <v>216</v>
      </c>
      <c r="R1356" s="3">
        <v>0.20469999999999999</v>
      </c>
      <c r="S1356">
        <v>45.193231724885898</v>
      </c>
      <c r="T1356">
        <v>5.7690674983343397</v>
      </c>
      <c r="U1356" t="s">
        <v>117</v>
      </c>
    </row>
    <row r="1357" spans="1:21" x14ac:dyDescent="0.25">
      <c r="A1357">
        <v>6738</v>
      </c>
      <c r="B1357" s="1">
        <v>42201.489108796297</v>
      </c>
      <c r="C1357">
        <v>867.9</v>
      </c>
      <c r="D1357">
        <v>7</v>
      </c>
      <c r="E1357" t="s">
        <v>0</v>
      </c>
      <c r="F1357">
        <v>125</v>
      </c>
      <c r="G1357" t="s">
        <v>227</v>
      </c>
      <c r="H1357" s="2">
        <v>42099</v>
      </c>
      <c r="I1357" t="s">
        <v>2</v>
      </c>
      <c r="J1357">
        <v>-90</v>
      </c>
      <c r="K1357">
        <v>12.2</v>
      </c>
      <c r="L1357">
        <v>2</v>
      </c>
      <c r="M1357" t="s">
        <v>6118</v>
      </c>
      <c r="N1357">
        <v>0</v>
      </c>
      <c r="O1357" t="s">
        <v>29</v>
      </c>
      <c r="P1357" t="s">
        <v>955</v>
      </c>
      <c r="Q1357" t="s">
        <v>1452</v>
      </c>
      <c r="R1357" s="3">
        <v>0.20469999999999999</v>
      </c>
      <c r="S1357">
        <v>45.193242453723201</v>
      </c>
      <c r="T1357">
        <v>5.7690674983343397</v>
      </c>
      <c r="U1357" t="s">
        <v>117</v>
      </c>
    </row>
    <row r="1358" spans="1:21" x14ac:dyDescent="0.25">
      <c r="A1358">
        <v>6731</v>
      </c>
      <c r="B1358" s="1">
        <v>42201.489039351851</v>
      </c>
      <c r="C1358">
        <v>867.3</v>
      </c>
      <c r="D1358">
        <v>4</v>
      </c>
      <c r="E1358" t="s">
        <v>0</v>
      </c>
      <c r="F1358">
        <v>125</v>
      </c>
      <c r="G1358" t="s">
        <v>227</v>
      </c>
      <c r="H1358" s="2">
        <v>42099</v>
      </c>
      <c r="I1358" t="s">
        <v>2</v>
      </c>
      <c r="J1358">
        <v>-82</v>
      </c>
      <c r="K1358">
        <v>12</v>
      </c>
      <c r="L1358">
        <v>2</v>
      </c>
      <c r="M1358" t="s">
        <v>6119</v>
      </c>
      <c r="N1358">
        <v>0</v>
      </c>
      <c r="O1358" t="s">
        <v>58</v>
      </c>
      <c r="P1358" t="s">
        <v>955</v>
      </c>
      <c r="Q1358">
        <v>429</v>
      </c>
      <c r="R1358" s="3">
        <v>0.20469999999999999</v>
      </c>
      <c r="S1358">
        <v>45.193242453723201</v>
      </c>
      <c r="T1358">
        <v>5.7690674983343397</v>
      </c>
      <c r="U1358" t="s">
        <v>117</v>
      </c>
    </row>
    <row r="1359" spans="1:21" x14ac:dyDescent="0.25">
      <c r="A1359">
        <v>6724</v>
      </c>
      <c r="B1359" s="1">
        <v>42201.488958333335</v>
      </c>
      <c r="C1359">
        <v>868.5</v>
      </c>
      <c r="D1359">
        <v>2</v>
      </c>
      <c r="E1359" t="s">
        <v>0</v>
      </c>
      <c r="F1359">
        <v>125</v>
      </c>
      <c r="G1359" t="s">
        <v>227</v>
      </c>
      <c r="H1359" s="2">
        <v>42099</v>
      </c>
      <c r="I1359" t="s">
        <v>2</v>
      </c>
      <c r="J1359">
        <v>-85</v>
      </c>
      <c r="K1359">
        <v>8.8000000000000007</v>
      </c>
      <c r="L1359">
        <v>2</v>
      </c>
      <c r="M1359" t="s">
        <v>6120</v>
      </c>
      <c r="N1359">
        <v>0</v>
      </c>
      <c r="O1359" t="s">
        <v>198</v>
      </c>
      <c r="P1359" t="s">
        <v>920</v>
      </c>
      <c r="Q1359" t="s">
        <v>1433</v>
      </c>
      <c r="R1359" s="3">
        <v>0.20469999999999999</v>
      </c>
      <c r="S1359">
        <v>45.193231724885898</v>
      </c>
      <c r="T1359">
        <v>5.7690889560090204</v>
      </c>
      <c r="U1359" t="s">
        <v>117</v>
      </c>
    </row>
    <row r="1360" spans="1:21" x14ac:dyDescent="0.25">
      <c r="A1360">
        <v>6717</v>
      </c>
      <c r="B1360" s="1">
        <v>42201.488888888889</v>
      </c>
      <c r="C1360">
        <v>868.3</v>
      </c>
      <c r="D1360">
        <v>1</v>
      </c>
      <c r="E1360" t="s">
        <v>0</v>
      </c>
      <c r="F1360">
        <v>125</v>
      </c>
      <c r="G1360" t="s">
        <v>227</v>
      </c>
      <c r="H1360" s="2">
        <v>42099</v>
      </c>
      <c r="I1360" t="s">
        <v>2</v>
      </c>
      <c r="J1360">
        <v>-86</v>
      </c>
      <c r="K1360">
        <v>13</v>
      </c>
      <c r="L1360">
        <v>2</v>
      </c>
      <c r="M1360" t="s">
        <v>6121</v>
      </c>
      <c r="N1360">
        <v>0</v>
      </c>
      <c r="O1360" t="s">
        <v>198</v>
      </c>
      <c r="P1360" t="s">
        <v>920</v>
      </c>
      <c r="Q1360">
        <v>429</v>
      </c>
      <c r="R1360" s="3">
        <v>0.20469999999999999</v>
      </c>
      <c r="S1360">
        <v>45.193231724885898</v>
      </c>
      <c r="T1360">
        <v>5.7690889560090204</v>
      </c>
      <c r="U1360" t="s">
        <v>117</v>
      </c>
    </row>
    <row r="1361" spans="1:21" x14ac:dyDescent="0.25">
      <c r="A1361">
        <v>6710</v>
      </c>
      <c r="B1361" s="1">
        <v>42201.488819444443</v>
      </c>
      <c r="C1361">
        <v>867.7</v>
      </c>
      <c r="D1361">
        <v>6</v>
      </c>
      <c r="E1361" t="s">
        <v>0</v>
      </c>
      <c r="F1361">
        <v>125</v>
      </c>
      <c r="G1361" t="s">
        <v>227</v>
      </c>
      <c r="H1361" s="2">
        <v>42099</v>
      </c>
      <c r="I1361" t="s">
        <v>2</v>
      </c>
      <c r="J1361">
        <v>-82</v>
      </c>
      <c r="K1361">
        <v>13.2</v>
      </c>
      <c r="L1361">
        <v>2</v>
      </c>
      <c r="M1361" t="s">
        <v>6122</v>
      </c>
      <c r="N1361">
        <v>0</v>
      </c>
      <c r="O1361" t="s">
        <v>198</v>
      </c>
      <c r="P1361" t="s">
        <v>920</v>
      </c>
      <c r="Q1361">
        <v>426</v>
      </c>
      <c r="R1361" s="3">
        <v>0.20469999999999999</v>
      </c>
      <c r="S1361">
        <v>45.193231724885898</v>
      </c>
      <c r="T1361">
        <v>5.7690889560090204</v>
      </c>
      <c r="U1361" t="s">
        <v>117</v>
      </c>
    </row>
    <row r="1362" spans="1:21" x14ac:dyDescent="0.25">
      <c r="A1362">
        <v>6703</v>
      </c>
      <c r="B1362" s="1">
        <v>42201.488738425927</v>
      </c>
      <c r="C1362">
        <v>867.5</v>
      </c>
      <c r="D1362">
        <v>5</v>
      </c>
      <c r="E1362" t="s">
        <v>0</v>
      </c>
      <c r="F1362">
        <v>125</v>
      </c>
      <c r="G1362" t="s">
        <v>227</v>
      </c>
      <c r="H1362" s="2">
        <v>42099</v>
      </c>
      <c r="I1362" t="s">
        <v>2</v>
      </c>
      <c r="J1362">
        <v>-86</v>
      </c>
      <c r="K1362">
        <v>9</v>
      </c>
      <c r="L1362">
        <v>2</v>
      </c>
      <c r="M1362" t="s">
        <v>6123</v>
      </c>
      <c r="N1362">
        <v>0</v>
      </c>
      <c r="O1362" t="s">
        <v>29</v>
      </c>
      <c r="P1362" t="s">
        <v>920</v>
      </c>
      <c r="Q1362">
        <v>426</v>
      </c>
      <c r="R1362" s="3">
        <v>0.21260000000000001</v>
      </c>
      <c r="S1362">
        <v>45.193231724885898</v>
      </c>
      <c r="T1362">
        <v>5.7690674983343397</v>
      </c>
      <c r="U1362" t="s">
        <v>117</v>
      </c>
    </row>
    <row r="1363" spans="1:21" x14ac:dyDescent="0.25">
      <c r="A1363">
        <v>6696</v>
      </c>
      <c r="B1363" s="1">
        <v>42201.488668981481</v>
      </c>
      <c r="C1363">
        <v>868.5</v>
      </c>
      <c r="D1363">
        <v>2</v>
      </c>
      <c r="E1363" t="s">
        <v>0</v>
      </c>
      <c r="F1363">
        <v>125</v>
      </c>
      <c r="G1363" t="s">
        <v>227</v>
      </c>
      <c r="H1363" s="2">
        <v>42099</v>
      </c>
      <c r="I1363" t="s">
        <v>2</v>
      </c>
      <c r="J1363">
        <v>-100</v>
      </c>
      <c r="K1363">
        <v>9.1999999999999993</v>
      </c>
      <c r="L1363">
        <v>2</v>
      </c>
      <c r="M1363" t="s">
        <v>6124</v>
      </c>
      <c r="N1363">
        <v>0</v>
      </c>
      <c r="O1363" t="s">
        <v>198</v>
      </c>
      <c r="P1363" t="s">
        <v>920</v>
      </c>
      <c r="Q1363" t="s">
        <v>216</v>
      </c>
      <c r="R1363" s="3">
        <v>0.21260000000000001</v>
      </c>
      <c r="S1363">
        <v>45.193242453723201</v>
      </c>
      <c r="T1363">
        <v>5.7690674983343397</v>
      </c>
      <c r="U1363" t="s">
        <v>117</v>
      </c>
    </row>
    <row r="1364" spans="1:21" x14ac:dyDescent="0.25">
      <c r="A1364">
        <v>6689</v>
      </c>
      <c r="B1364" s="1">
        <v>42201.488599537035</v>
      </c>
      <c r="C1364">
        <v>868.1</v>
      </c>
      <c r="D1364">
        <v>0</v>
      </c>
      <c r="E1364" t="s">
        <v>0</v>
      </c>
      <c r="F1364">
        <v>125</v>
      </c>
      <c r="G1364" t="s">
        <v>227</v>
      </c>
      <c r="H1364" s="2">
        <v>42099</v>
      </c>
      <c r="I1364" t="s">
        <v>2</v>
      </c>
      <c r="J1364">
        <v>-92</v>
      </c>
      <c r="K1364">
        <v>12.2</v>
      </c>
      <c r="L1364">
        <v>2</v>
      </c>
      <c r="M1364" t="s">
        <v>6125</v>
      </c>
      <c r="N1364">
        <v>0</v>
      </c>
      <c r="O1364" t="s">
        <v>29</v>
      </c>
      <c r="P1364" t="s">
        <v>920</v>
      </c>
      <c r="Q1364">
        <v>426</v>
      </c>
      <c r="R1364" s="3">
        <v>0.20469999999999999</v>
      </c>
      <c r="S1364">
        <v>45.193242453723201</v>
      </c>
      <c r="T1364">
        <v>5.7690674983343397</v>
      </c>
      <c r="U1364" t="s">
        <v>117</v>
      </c>
    </row>
    <row r="1365" spans="1:21" x14ac:dyDescent="0.25">
      <c r="A1365">
        <v>6682</v>
      </c>
      <c r="B1365" s="1">
        <v>42201.488518518519</v>
      </c>
      <c r="C1365">
        <v>867.9</v>
      </c>
      <c r="D1365">
        <v>7</v>
      </c>
      <c r="E1365" t="s">
        <v>0</v>
      </c>
      <c r="F1365">
        <v>125</v>
      </c>
      <c r="G1365" t="s">
        <v>227</v>
      </c>
      <c r="H1365" s="2">
        <v>42099</v>
      </c>
      <c r="I1365" t="s">
        <v>2</v>
      </c>
      <c r="J1365">
        <v>-92</v>
      </c>
      <c r="K1365">
        <v>12</v>
      </c>
      <c r="L1365">
        <v>2</v>
      </c>
      <c r="M1365" t="s">
        <v>6126</v>
      </c>
      <c r="N1365">
        <v>0</v>
      </c>
      <c r="O1365" t="s">
        <v>29</v>
      </c>
      <c r="P1365" t="s">
        <v>920</v>
      </c>
      <c r="Q1365">
        <v>427</v>
      </c>
      <c r="R1365" s="3">
        <v>0.2087</v>
      </c>
      <c r="S1365">
        <v>45.193242453723201</v>
      </c>
      <c r="T1365">
        <v>5.7690674983343397</v>
      </c>
      <c r="U1365" t="s">
        <v>117</v>
      </c>
    </row>
    <row r="1366" spans="1:21" x14ac:dyDescent="0.25">
      <c r="A1366">
        <v>6675</v>
      </c>
      <c r="B1366" s="1">
        <v>42201.488449074073</v>
      </c>
      <c r="C1366">
        <v>867.5</v>
      </c>
      <c r="D1366">
        <v>5</v>
      </c>
      <c r="E1366" t="s">
        <v>0</v>
      </c>
      <c r="F1366">
        <v>125</v>
      </c>
      <c r="G1366" t="s">
        <v>227</v>
      </c>
      <c r="H1366" s="2">
        <v>42099</v>
      </c>
      <c r="I1366" t="s">
        <v>2</v>
      </c>
      <c r="J1366">
        <v>-84</v>
      </c>
      <c r="K1366">
        <v>9.5</v>
      </c>
      <c r="L1366">
        <v>2</v>
      </c>
      <c r="M1366" t="s">
        <v>6127</v>
      </c>
      <c r="N1366">
        <v>0</v>
      </c>
      <c r="O1366" t="s">
        <v>29</v>
      </c>
      <c r="P1366" t="s">
        <v>920</v>
      </c>
      <c r="Q1366">
        <v>426</v>
      </c>
      <c r="R1366" s="3">
        <v>0.20469999999999999</v>
      </c>
      <c r="S1366">
        <v>45.193231724885898</v>
      </c>
      <c r="T1366">
        <v>5.7690674983343397</v>
      </c>
      <c r="U1366" t="s">
        <v>117</v>
      </c>
    </row>
    <row r="1367" spans="1:21" x14ac:dyDescent="0.25">
      <c r="A1367">
        <v>6668</v>
      </c>
      <c r="B1367" s="1">
        <v>42201.488379629627</v>
      </c>
      <c r="C1367">
        <v>867.1</v>
      </c>
      <c r="D1367">
        <v>3</v>
      </c>
      <c r="E1367" t="s">
        <v>0</v>
      </c>
      <c r="F1367">
        <v>125</v>
      </c>
      <c r="G1367" t="s">
        <v>227</v>
      </c>
      <c r="H1367" s="2">
        <v>42099</v>
      </c>
      <c r="I1367" t="s">
        <v>2</v>
      </c>
      <c r="J1367">
        <v>-84</v>
      </c>
      <c r="K1367">
        <v>12.2</v>
      </c>
      <c r="L1367">
        <v>2</v>
      </c>
      <c r="M1367" t="s">
        <v>4778</v>
      </c>
      <c r="N1367">
        <v>0</v>
      </c>
      <c r="O1367" t="s">
        <v>198</v>
      </c>
      <c r="P1367" t="s">
        <v>920</v>
      </c>
      <c r="Q1367" t="s">
        <v>216</v>
      </c>
      <c r="R1367" s="3">
        <v>0.2087</v>
      </c>
      <c r="S1367">
        <v>45.193231724885898</v>
      </c>
      <c r="T1367">
        <v>5.7690674983343397</v>
      </c>
      <c r="U1367" t="s">
        <v>117</v>
      </c>
    </row>
    <row r="1368" spans="1:21" x14ac:dyDescent="0.25">
      <c r="A1368">
        <v>6661</v>
      </c>
      <c r="B1368" s="1">
        <v>42201.488298611112</v>
      </c>
      <c r="C1368">
        <v>868.1</v>
      </c>
      <c r="D1368">
        <v>0</v>
      </c>
      <c r="E1368" t="s">
        <v>0</v>
      </c>
      <c r="F1368">
        <v>125</v>
      </c>
      <c r="G1368" t="s">
        <v>227</v>
      </c>
      <c r="H1368" s="2">
        <v>42099</v>
      </c>
      <c r="I1368" t="s">
        <v>2</v>
      </c>
      <c r="J1368">
        <v>-90</v>
      </c>
      <c r="K1368">
        <v>13.2</v>
      </c>
      <c r="L1368">
        <v>2</v>
      </c>
      <c r="M1368" t="s">
        <v>6128</v>
      </c>
      <c r="N1368">
        <v>0</v>
      </c>
      <c r="O1368" t="s">
        <v>58</v>
      </c>
      <c r="P1368" t="s">
        <v>920</v>
      </c>
      <c r="Q1368">
        <v>425</v>
      </c>
      <c r="R1368" s="3">
        <v>0.21260000000000001</v>
      </c>
      <c r="S1368">
        <v>45.193231724885898</v>
      </c>
      <c r="T1368">
        <v>5.7690674983343397</v>
      </c>
      <c r="U1368" t="s">
        <v>117</v>
      </c>
    </row>
    <row r="1369" spans="1:21" x14ac:dyDescent="0.25">
      <c r="A1369">
        <v>6654</v>
      </c>
      <c r="B1369" s="1">
        <v>42201.488229166665</v>
      </c>
      <c r="C1369">
        <v>867.7</v>
      </c>
      <c r="D1369">
        <v>6</v>
      </c>
      <c r="E1369" t="s">
        <v>0</v>
      </c>
      <c r="F1369">
        <v>125</v>
      </c>
      <c r="G1369" t="s">
        <v>227</v>
      </c>
      <c r="H1369" s="2">
        <v>42099</v>
      </c>
      <c r="I1369" t="s">
        <v>2</v>
      </c>
      <c r="J1369">
        <v>-88</v>
      </c>
      <c r="K1369">
        <v>12.5</v>
      </c>
      <c r="L1369">
        <v>2</v>
      </c>
      <c r="M1369" t="s">
        <v>6129</v>
      </c>
      <c r="N1369">
        <v>0</v>
      </c>
      <c r="O1369" t="s">
        <v>29</v>
      </c>
      <c r="P1369" t="s">
        <v>955</v>
      </c>
      <c r="Q1369">
        <v>427</v>
      </c>
      <c r="R1369" s="3">
        <v>0.21260000000000001</v>
      </c>
      <c r="S1369">
        <v>45.193231724885898</v>
      </c>
      <c r="T1369">
        <v>5.7690674983343397</v>
      </c>
      <c r="U1369" t="s">
        <v>117</v>
      </c>
    </row>
    <row r="1370" spans="1:21" x14ac:dyDescent="0.25">
      <c r="A1370">
        <v>6647</v>
      </c>
      <c r="B1370" s="1">
        <v>42201.488159722219</v>
      </c>
      <c r="C1370">
        <v>867.5</v>
      </c>
      <c r="D1370">
        <v>5</v>
      </c>
      <c r="E1370" t="s">
        <v>0</v>
      </c>
      <c r="F1370">
        <v>125</v>
      </c>
      <c r="G1370" t="s">
        <v>227</v>
      </c>
      <c r="H1370" s="2">
        <v>42099</v>
      </c>
      <c r="I1370" t="s">
        <v>2</v>
      </c>
      <c r="J1370">
        <v>-82</v>
      </c>
      <c r="K1370">
        <v>9.8000000000000007</v>
      </c>
      <c r="L1370">
        <v>2</v>
      </c>
      <c r="M1370" t="s">
        <v>6130</v>
      </c>
      <c r="N1370">
        <v>0</v>
      </c>
      <c r="O1370" t="s">
        <v>198</v>
      </c>
      <c r="P1370" t="s">
        <v>920</v>
      </c>
      <c r="Q1370">
        <v>425</v>
      </c>
      <c r="R1370" s="3">
        <v>0.2087</v>
      </c>
      <c r="S1370">
        <v>45.193220996048503</v>
      </c>
      <c r="T1370">
        <v>5.7690460406596697</v>
      </c>
      <c r="U1370" t="s">
        <v>117</v>
      </c>
    </row>
    <row r="1371" spans="1:21" x14ac:dyDescent="0.25">
      <c r="A1371">
        <v>6640</v>
      </c>
      <c r="B1371" s="1">
        <v>42201.48809027778</v>
      </c>
      <c r="C1371">
        <v>867.1</v>
      </c>
      <c r="D1371">
        <v>3</v>
      </c>
      <c r="E1371" t="s">
        <v>0</v>
      </c>
      <c r="F1371">
        <v>125</v>
      </c>
      <c r="G1371" t="s">
        <v>227</v>
      </c>
      <c r="H1371" s="2">
        <v>42099</v>
      </c>
      <c r="I1371" t="s">
        <v>2</v>
      </c>
      <c r="J1371">
        <v>-96</v>
      </c>
      <c r="K1371">
        <v>12</v>
      </c>
      <c r="L1371">
        <v>2</v>
      </c>
      <c r="M1371" t="s">
        <v>6131</v>
      </c>
      <c r="N1371">
        <v>0</v>
      </c>
      <c r="O1371" t="s">
        <v>29</v>
      </c>
      <c r="P1371" t="s">
        <v>955</v>
      </c>
      <c r="Q1371" t="s">
        <v>1433</v>
      </c>
      <c r="R1371" s="3">
        <v>0.2087</v>
      </c>
      <c r="S1371">
        <v>45.193220996048503</v>
      </c>
      <c r="T1371">
        <v>5.7690674983343397</v>
      </c>
      <c r="U1371" t="s">
        <v>117</v>
      </c>
    </row>
    <row r="1372" spans="1:21" x14ac:dyDescent="0.25">
      <c r="A1372">
        <v>6633</v>
      </c>
      <c r="B1372" s="1">
        <v>42201.488009259258</v>
      </c>
      <c r="C1372">
        <v>868.3</v>
      </c>
      <c r="D1372">
        <v>1</v>
      </c>
      <c r="E1372" t="s">
        <v>0</v>
      </c>
      <c r="F1372">
        <v>125</v>
      </c>
      <c r="G1372" t="s">
        <v>227</v>
      </c>
      <c r="H1372" s="2">
        <v>42099</v>
      </c>
      <c r="I1372" t="s">
        <v>2</v>
      </c>
      <c r="J1372">
        <v>-90</v>
      </c>
      <c r="K1372">
        <v>13.2</v>
      </c>
      <c r="L1372">
        <v>2</v>
      </c>
      <c r="M1372" t="s">
        <v>6132</v>
      </c>
      <c r="N1372">
        <v>0</v>
      </c>
      <c r="O1372" t="s">
        <v>29</v>
      </c>
      <c r="P1372" t="s">
        <v>955</v>
      </c>
      <c r="Q1372">
        <v>425</v>
      </c>
      <c r="R1372" s="3">
        <v>0.2087</v>
      </c>
      <c r="S1372">
        <v>45.193220996048503</v>
      </c>
      <c r="T1372">
        <v>5.7690674983343397</v>
      </c>
      <c r="U1372" t="s">
        <v>117</v>
      </c>
    </row>
    <row r="1373" spans="1:21" x14ac:dyDescent="0.25">
      <c r="A1373">
        <v>6626</v>
      </c>
      <c r="B1373" s="1">
        <v>42201.487939814811</v>
      </c>
      <c r="C1373">
        <v>867.7</v>
      </c>
      <c r="D1373">
        <v>6</v>
      </c>
      <c r="E1373" t="s">
        <v>0</v>
      </c>
      <c r="F1373">
        <v>125</v>
      </c>
      <c r="G1373" t="s">
        <v>227</v>
      </c>
      <c r="H1373" s="2">
        <v>42099</v>
      </c>
      <c r="I1373" t="s">
        <v>2</v>
      </c>
      <c r="J1373">
        <v>-85</v>
      </c>
      <c r="K1373">
        <v>11.2</v>
      </c>
      <c r="L1373">
        <v>2</v>
      </c>
      <c r="M1373" t="s">
        <v>6133</v>
      </c>
      <c r="N1373">
        <v>0</v>
      </c>
      <c r="O1373" t="s">
        <v>198</v>
      </c>
      <c r="P1373" t="s">
        <v>920</v>
      </c>
      <c r="Q1373">
        <v>426</v>
      </c>
      <c r="R1373" s="3">
        <v>0.21260000000000001</v>
      </c>
      <c r="S1373">
        <v>45.193220996048503</v>
      </c>
      <c r="T1373">
        <v>5.7690674983343397</v>
      </c>
      <c r="U1373" t="s">
        <v>117</v>
      </c>
    </row>
    <row r="1374" spans="1:21" x14ac:dyDescent="0.25">
      <c r="A1374">
        <v>6619</v>
      </c>
      <c r="B1374" s="1">
        <v>42201.487870370373</v>
      </c>
      <c r="C1374">
        <v>867.3</v>
      </c>
      <c r="D1374">
        <v>4</v>
      </c>
      <c r="E1374" t="s">
        <v>0</v>
      </c>
      <c r="F1374">
        <v>125</v>
      </c>
      <c r="G1374" t="s">
        <v>227</v>
      </c>
      <c r="H1374" s="2">
        <v>42099</v>
      </c>
      <c r="I1374" t="s">
        <v>2</v>
      </c>
      <c r="J1374">
        <v>-86</v>
      </c>
      <c r="K1374">
        <v>12</v>
      </c>
      <c r="L1374">
        <v>2</v>
      </c>
      <c r="M1374" t="s">
        <v>6134</v>
      </c>
      <c r="N1374">
        <v>0</v>
      </c>
      <c r="O1374" t="s">
        <v>29</v>
      </c>
      <c r="P1374" t="s">
        <v>920</v>
      </c>
      <c r="Q1374">
        <v>428</v>
      </c>
      <c r="R1374" s="3">
        <v>0.2087</v>
      </c>
      <c r="S1374">
        <v>45.193220996048503</v>
      </c>
      <c r="T1374">
        <v>5.7690674983343397</v>
      </c>
      <c r="U1374" t="s">
        <v>117</v>
      </c>
    </row>
    <row r="1375" spans="1:21" x14ac:dyDescent="0.25">
      <c r="A1375">
        <v>6612</v>
      </c>
      <c r="B1375" s="1">
        <v>42201.48778935185</v>
      </c>
      <c r="C1375">
        <v>867.1</v>
      </c>
      <c r="D1375">
        <v>3</v>
      </c>
      <c r="E1375" t="s">
        <v>0</v>
      </c>
      <c r="F1375">
        <v>125</v>
      </c>
      <c r="G1375" t="s">
        <v>227</v>
      </c>
      <c r="H1375" s="2">
        <v>42099</v>
      </c>
      <c r="I1375" t="s">
        <v>2</v>
      </c>
      <c r="J1375">
        <v>-90</v>
      </c>
      <c r="K1375">
        <v>13.5</v>
      </c>
      <c r="L1375">
        <v>2</v>
      </c>
      <c r="M1375" t="s">
        <v>1503</v>
      </c>
      <c r="N1375">
        <v>0</v>
      </c>
      <c r="O1375" t="s">
        <v>198</v>
      </c>
      <c r="P1375" t="s">
        <v>920</v>
      </c>
      <c r="Q1375" t="s">
        <v>216</v>
      </c>
      <c r="R1375" s="3">
        <v>0.21260000000000001</v>
      </c>
      <c r="S1375">
        <v>45.193220996048503</v>
      </c>
      <c r="T1375">
        <v>5.7690674983343397</v>
      </c>
      <c r="U1375" t="s">
        <v>117</v>
      </c>
    </row>
    <row r="1376" spans="1:21" x14ac:dyDescent="0.25">
      <c r="A1376">
        <v>6605</v>
      </c>
      <c r="B1376" s="1">
        <v>42201.487719907411</v>
      </c>
      <c r="C1376">
        <v>868.3</v>
      </c>
      <c r="D1376">
        <v>1</v>
      </c>
      <c r="E1376" t="s">
        <v>0</v>
      </c>
      <c r="F1376">
        <v>125</v>
      </c>
      <c r="G1376" t="s">
        <v>227</v>
      </c>
      <c r="H1376" s="2">
        <v>42099</v>
      </c>
      <c r="I1376" t="s">
        <v>2</v>
      </c>
      <c r="J1376">
        <v>-88</v>
      </c>
      <c r="K1376">
        <v>11.8</v>
      </c>
      <c r="L1376">
        <v>2</v>
      </c>
      <c r="M1376" t="s">
        <v>1523</v>
      </c>
      <c r="N1376">
        <v>0</v>
      </c>
      <c r="O1376" t="s">
        <v>198</v>
      </c>
      <c r="P1376" t="s">
        <v>920</v>
      </c>
      <c r="Q1376">
        <v>424</v>
      </c>
      <c r="R1376" s="3">
        <v>0.21260000000000001</v>
      </c>
      <c r="S1376">
        <v>45.193220996048503</v>
      </c>
      <c r="T1376">
        <v>5.7690674983343397</v>
      </c>
      <c r="U1376" t="s">
        <v>117</v>
      </c>
    </row>
    <row r="1377" spans="1:21" x14ac:dyDescent="0.25">
      <c r="A1377">
        <v>6598</v>
      </c>
      <c r="B1377" s="1">
        <v>42201.487650462965</v>
      </c>
      <c r="C1377">
        <v>867.9</v>
      </c>
      <c r="D1377">
        <v>7</v>
      </c>
      <c r="E1377" t="s">
        <v>0</v>
      </c>
      <c r="F1377">
        <v>125</v>
      </c>
      <c r="G1377" t="s">
        <v>227</v>
      </c>
      <c r="H1377" s="2">
        <v>42099</v>
      </c>
      <c r="I1377" t="s">
        <v>2</v>
      </c>
      <c r="J1377">
        <v>-91</v>
      </c>
      <c r="K1377">
        <v>11.5</v>
      </c>
      <c r="L1377">
        <v>2</v>
      </c>
      <c r="M1377" t="s">
        <v>4782</v>
      </c>
      <c r="N1377">
        <v>0</v>
      </c>
      <c r="O1377" t="s">
        <v>198</v>
      </c>
      <c r="P1377" t="s">
        <v>920</v>
      </c>
      <c r="Q1377">
        <v>425</v>
      </c>
      <c r="R1377" s="3">
        <v>0.2087</v>
      </c>
      <c r="S1377">
        <v>45.193220996048503</v>
      </c>
      <c r="T1377">
        <v>5.7690674983343397</v>
      </c>
      <c r="U1377" t="s">
        <v>117</v>
      </c>
    </row>
    <row r="1378" spans="1:21" x14ac:dyDescent="0.25">
      <c r="A1378">
        <v>6591</v>
      </c>
      <c r="B1378" s="1">
        <v>42201.487569444442</v>
      </c>
      <c r="C1378">
        <v>867.5</v>
      </c>
      <c r="D1378">
        <v>5</v>
      </c>
      <c r="E1378" t="s">
        <v>0</v>
      </c>
      <c r="F1378">
        <v>125</v>
      </c>
      <c r="G1378" t="s">
        <v>227</v>
      </c>
      <c r="H1378" s="2">
        <v>42099</v>
      </c>
      <c r="I1378" t="s">
        <v>2</v>
      </c>
      <c r="J1378">
        <v>-90</v>
      </c>
      <c r="K1378">
        <v>9</v>
      </c>
      <c r="L1378">
        <v>2</v>
      </c>
      <c r="M1378" t="s">
        <v>6135</v>
      </c>
      <c r="N1378">
        <v>0</v>
      </c>
      <c r="O1378" t="s">
        <v>198</v>
      </c>
      <c r="P1378" t="s">
        <v>920</v>
      </c>
      <c r="Q1378">
        <v>424</v>
      </c>
      <c r="R1378" s="3">
        <v>0.20469999999999999</v>
      </c>
      <c r="S1378">
        <v>45.193220996048503</v>
      </c>
      <c r="T1378">
        <v>5.7690460406596697</v>
      </c>
      <c r="U1378" t="s">
        <v>117</v>
      </c>
    </row>
    <row r="1379" spans="1:21" x14ac:dyDescent="0.25">
      <c r="A1379">
        <v>6584</v>
      </c>
      <c r="B1379" s="1">
        <v>42201.487500000003</v>
      </c>
      <c r="C1379">
        <v>867.1</v>
      </c>
      <c r="D1379">
        <v>3</v>
      </c>
      <c r="E1379" t="s">
        <v>0</v>
      </c>
      <c r="F1379">
        <v>125</v>
      </c>
      <c r="G1379" t="s">
        <v>227</v>
      </c>
      <c r="H1379" s="2">
        <v>42099</v>
      </c>
      <c r="I1379" t="s">
        <v>2</v>
      </c>
      <c r="J1379">
        <v>-85</v>
      </c>
      <c r="K1379">
        <v>11.8</v>
      </c>
      <c r="L1379">
        <v>2</v>
      </c>
      <c r="M1379" t="s">
        <v>6136</v>
      </c>
      <c r="N1379">
        <v>0</v>
      </c>
      <c r="O1379" t="s">
        <v>55</v>
      </c>
      <c r="P1379" t="s">
        <v>920</v>
      </c>
      <c r="Q1379">
        <v>433</v>
      </c>
      <c r="R1379" s="3">
        <v>0.20469999999999999</v>
      </c>
      <c r="S1379">
        <v>45.193210267211199</v>
      </c>
      <c r="T1379">
        <v>5.7690460406596697</v>
      </c>
      <c r="U1379" t="s">
        <v>117</v>
      </c>
    </row>
    <row r="1380" spans="1:21" x14ac:dyDescent="0.25">
      <c r="A1380">
        <v>6577</v>
      </c>
      <c r="B1380" s="1">
        <v>42201.487430555557</v>
      </c>
      <c r="C1380">
        <v>868.3</v>
      </c>
      <c r="D1380">
        <v>1</v>
      </c>
      <c r="E1380" t="s">
        <v>0</v>
      </c>
      <c r="F1380">
        <v>125</v>
      </c>
      <c r="G1380" t="s">
        <v>227</v>
      </c>
      <c r="H1380" s="2">
        <v>42099</v>
      </c>
      <c r="I1380" t="s">
        <v>2</v>
      </c>
      <c r="J1380">
        <v>-88</v>
      </c>
      <c r="K1380">
        <v>13.5</v>
      </c>
      <c r="L1380">
        <v>2</v>
      </c>
      <c r="M1380" t="s">
        <v>6137</v>
      </c>
      <c r="N1380">
        <v>0</v>
      </c>
      <c r="O1380" t="s">
        <v>198</v>
      </c>
      <c r="P1380" t="s">
        <v>920</v>
      </c>
      <c r="Q1380">
        <v>425</v>
      </c>
      <c r="R1380" s="3">
        <v>0.2087</v>
      </c>
      <c r="S1380">
        <v>45.193210267211199</v>
      </c>
      <c r="T1380">
        <v>5.7690460406596697</v>
      </c>
      <c r="U1380" t="s">
        <v>117</v>
      </c>
    </row>
    <row r="1381" spans="1:21" x14ac:dyDescent="0.25">
      <c r="A1381">
        <v>6570</v>
      </c>
      <c r="B1381" s="1">
        <v>42201.487349537034</v>
      </c>
      <c r="C1381">
        <v>867.7</v>
      </c>
      <c r="D1381">
        <v>6</v>
      </c>
      <c r="E1381" t="s">
        <v>0</v>
      </c>
      <c r="F1381">
        <v>125</v>
      </c>
      <c r="G1381" t="s">
        <v>227</v>
      </c>
      <c r="H1381" s="2">
        <v>42099</v>
      </c>
      <c r="I1381" t="s">
        <v>2</v>
      </c>
      <c r="J1381">
        <v>-86</v>
      </c>
      <c r="K1381">
        <v>12.2</v>
      </c>
      <c r="L1381">
        <v>2</v>
      </c>
      <c r="M1381" t="s">
        <v>6138</v>
      </c>
      <c r="N1381">
        <v>0</v>
      </c>
      <c r="O1381" t="s">
        <v>29</v>
      </c>
      <c r="P1381" t="s">
        <v>920</v>
      </c>
      <c r="Q1381">
        <v>425</v>
      </c>
      <c r="R1381" s="3">
        <v>0.21260000000000001</v>
      </c>
      <c r="S1381">
        <v>45.193199538373797</v>
      </c>
      <c r="T1381">
        <v>5.7690460406596697</v>
      </c>
      <c r="U1381" t="s">
        <v>73</v>
      </c>
    </row>
    <row r="1382" spans="1:21" x14ac:dyDescent="0.25">
      <c r="A1382">
        <v>6563</v>
      </c>
      <c r="B1382" s="1">
        <v>42201.487280092595</v>
      </c>
      <c r="C1382">
        <v>867.3</v>
      </c>
      <c r="D1382">
        <v>4</v>
      </c>
      <c r="E1382" t="s">
        <v>0</v>
      </c>
      <c r="F1382">
        <v>125</v>
      </c>
      <c r="G1382" t="s">
        <v>227</v>
      </c>
      <c r="H1382" s="2">
        <v>42099</v>
      </c>
      <c r="I1382" t="s">
        <v>2</v>
      </c>
      <c r="J1382">
        <v>-84</v>
      </c>
      <c r="K1382">
        <v>13</v>
      </c>
      <c r="L1382">
        <v>2</v>
      </c>
      <c r="M1382" t="s">
        <v>6139</v>
      </c>
      <c r="N1382">
        <v>0</v>
      </c>
      <c r="O1382" t="s">
        <v>198</v>
      </c>
      <c r="P1382" t="s">
        <v>920</v>
      </c>
      <c r="Q1382">
        <v>429</v>
      </c>
      <c r="R1382" s="3">
        <v>0.2087</v>
      </c>
      <c r="S1382">
        <v>45.193199538373797</v>
      </c>
      <c r="T1382">
        <v>5.7690460406596697</v>
      </c>
      <c r="U1382" t="s">
        <v>73</v>
      </c>
    </row>
    <row r="1383" spans="1:21" x14ac:dyDescent="0.25">
      <c r="A1383">
        <v>6556</v>
      </c>
      <c r="B1383" s="1">
        <v>42201.487210648149</v>
      </c>
      <c r="C1383">
        <v>868.5</v>
      </c>
      <c r="D1383">
        <v>2</v>
      </c>
      <c r="E1383" t="s">
        <v>0</v>
      </c>
      <c r="F1383">
        <v>125</v>
      </c>
      <c r="G1383" t="s">
        <v>227</v>
      </c>
      <c r="H1383" s="2">
        <v>42099</v>
      </c>
      <c r="I1383" t="s">
        <v>2</v>
      </c>
      <c r="J1383">
        <v>-82</v>
      </c>
      <c r="K1383">
        <v>9.1999999999999993</v>
      </c>
      <c r="L1383">
        <v>2</v>
      </c>
      <c r="M1383" t="s">
        <v>6140</v>
      </c>
      <c r="N1383">
        <v>0</v>
      </c>
      <c r="O1383" t="s">
        <v>198</v>
      </c>
      <c r="P1383" t="s">
        <v>955</v>
      </c>
      <c r="Q1383">
        <v>429</v>
      </c>
      <c r="R1383" s="3">
        <v>0.21260000000000001</v>
      </c>
      <c r="S1383">
        <v>45.193199538373797</v>
      </c>
      <c r="T1383">
        <v>5.7690460406596697</v>
      </c>
      <c r="U1383" t="s">
        <v>73</v>
      </c>
    </row>
    <row r="1384" spans="1:21" x14ac:dyDescent="0.25">
      <c r="A1384">
        <v>6549</v>
      </c>
      <c r="B1384" s="1">
        <v>42201.487129629626</v>
      </c>
      <c r="C1384">
        <v>868.1</v>
      </c>
      <c r="D1384">
        <v>0</v>
      </c>
      <c r="E1384" t="s">
        <v>0</v>
      </c>
      <c r="F1384">
        <v>125</v>
      </c>
      <c r="G1384" t="s">
        <v>227</v>
      </c>
      <c r="H1384" s="2">
        <v>42099</v>
      </c>
      <c r="I1384" t="s">
        <v>2</v>
      </c>
      <c r="J1384">
        <v>-88</v>
      </c>
      <c r="K1384">
        <v>12.8</v>
      </c>
      <c r="L1384">
        <v>2</v>
      </c>
      <c r="M1384" t="s">
        <v>6141</v>
      </c>
      <c r="N1384">
        <v>0</v>
      </c>
      <c r="O1384" t="s">
        <v>29</v>
      </c>
      <c r="P1384" t="s">
        <v>920</v>
      </c>
      <c r="Q1384" t="s">
        <v>216</v>
      </c>
      <c r="R1384" s="3">
        <v>0.21260000000000001</v>
      </c>
      <c r="S1384">
        <v>45.193199538373797</v>
      </c>
      <c r="T1384">
        <v>5.76902458298499</v>
      </c>
      <c r="U1384" t="s">
        <v>73</v>
      </c>
    </row>
    <row r="1385" spans="1:21" x14ac:dyDescent="0.25">
      <c r="A1385">
        <v>6542</v>
      </c>
      <c r="B1385" s="1">
        <v>42201.487060185187</v>
      </c>
      <c r="C1385">
        <v>867.9</v>
      </c>
      <c r="D1385">
        <v>7</v>
      </c>
      <c r="E1385" t="s">
        <v>0</v>
      </c>
      <c r="F1385">
        <v>125</v>
      </c>
      <c r="G1385" t="s">
        <v>227</v>
      </c>
      <c r="H1385" s="2">
        <v>42099</v>
      </c>
      <c r="I1385" t="s">
        <v>2</v>
      </c>
      <c r="J1385">
        <v>-90</v>
      </c>
      <c r="K1385">
        <v>14</v>
      </c>
      <c r="L1385">
        <v>2</v>
      </c>
      <c r="M1385" t="s">
        <v>6142</v>
      </c>
      <c r="N1385">
        <v>0</v>
      </c>
      <c r="O1385" t="s">
        <v>198</v>
      </c>
      <c r="P1385" t="s">
        <v>920</v>
      </c>
      <c r="Q1385">
        <v>425</v>
      </c>
      <c r="R1385" s="3">
        <v>0.21260000000000001</v>
      </c>
      <c r="S1385">
        <v>45.193210267211199</v>
      </c>
      <c r="T1385">
        <v>5.76902458298499</v>
      </c>
      <c r="U1385" t="s">
        <v>73</v>
      </c>
    </row>
    <row r="1386" spans="1:21" x14ac:dyDescent="0.25">
      <c r="A1386">
        <v>6535</v>
      </c>
      <c r="B1386" s="1">
        <v>42201.486990740741</v>
      </c>
      <c r="C1386">
        <v>867.3</v>
      </c>
      <c r="D1386">
        <v>4</v>
      </c>
      <c r="E1386" t="s">
        <v>0</v>
      </c>
      <c r="F1386">
        <v>125</v>
      </c>
      <c r="G1386" t="s">
        <v>227</v>
      </c>
      <c r="H1386" s="2">
        <v>42099</v>
      </c>
      <c r="I1386" t="s">
        <v>2</v>
      </c>
      <c r="J1386">
        <v>-80</v>
      </c>
      <c r="K1386">
        <v>11</v>
      </c>
      <c r="L1386">
        <v>2</v>
      </c>
      <c r="M1386" t="s">
        <v>6143</v>
      </c>
      <c r="N1386">
        <v>0</v>
      </c>
      <c r="O1386" t="s">
        <v>29</v>
      </c>
      <c r="P1386" t="s">
        <v>920</v>
      </c>
      <c r="Q1386">
        <v>429</v>
      </c>
      <c r="R1386" s="3">
        <v>0.20469999999999999</v>
      </c>
      <c r="S1386">
        <v>45.193210267211199</v>
      </c>
      <c r="T1386">
        <v>5.76902458298499</v>
      </c>
      <c r="U1386" t="s">
        <v>73</v>
      </c>
    </row>
    <row r="1387" spans="1:21" x14ac:dyDescent="0.25">
      <c r="A1387">
        <v>6528</v>
      </c>
      <c r="B1387" s="1">
        <v>42201.486909722225</v>
      </c>
      <c r="C1387">
        <v>867.1</v>
      </c>
      <c r="D1387">
        <v>3</v>
      </c>
      <c r="E1387" t="s">
        <v>0</v>
      </c>
      <c r="F1387">
        <v>125</v>
      </c>
      <c r="G1387" t="s">
        <v>227</v>
      </c>
      <c r="H1387" s="2">
        <v>42099</v>
      </c>
      <c r="I1387" t="s">
        <v>2</v>
      </c>
      <c r="J1387">
        <v>-84</v>
      </c>
      <c r="K1387">
        <v>10.8</v>
      </c>
      <c r="L1387">
        <v>2</v>
      </c>
      <c r="M1387" t="s">
        <v>6144</v>
      </c>
      <c r="N1387">
        <v>0</v>
      </c>
      <c r="O1387" t="s">
        <v>198</v>
      </c>
      <c r="P1387" t="s">
        <v>920</v>
      </c>
      <c r="Q1387" t="s">
        <v>216</v>
      </c>
      <c r="R1387" s="3">
        <v>0.21260000000000001</v>
      </c>
      <c r="S1387">
        <v>45.193210267211199</v>
      </c>
      <c r="T1387">
        <v>5.7690031253103102</v>
      </c>
      <c r="U1387" t="s">
        <v>73</v>
      </c>
    </row>
    <row r="1388" spans="1:21" x14ac:dyDescent="0.25">
      <c r="A1388">
        <v>6521</v>
      </c>
      <c r="B1388" s="1">
        <v>42201.486840277779</v>
      </c>
      <c r="C1388">
        <v>868.1</v>
      </c>
      <c r="D1388">
        <v>0</v>
      </c>
      <c r="E1388" t="s">
        <v>0</v>
      </c>
      <c r="F1388">
        <v>125</v>
      </c>
      <c r="G1388" t="s">
        <v>227</v>
      </c>
      <c r="H1388" s="2">
        <v>42099</v>
      </c>
      <c r="I1388" t="s">
        <v>2</v>
      </c>
      <c r="J1388">
        <v>-88</v>
      </c>
      <c r="K1388">
        <v>12.5</v>
      </c>
      <c r="L1388">
        <v>2</v>
      </c>
      <c r="M1388" t="s">
        <v>6145</v>
      </c>
      <c r="N1388">
        <v>0</v>
      </c>
      <c r="O1388" t="s">
        <v>198</v>
      </c>
      <c r="P1388" t="s">
        <v>920</v>
      </c>
      <c r="Q1388">
        <v>424</v>
      </c>
      <c r="R1388" s="3">
        <v>0.21260000000000001</v>
      </c>
      <c r="S1388">
        <v>45.193210267211199</v>
      </c>
      <c r="T1388">
        <v>5.7690031253103102</v>
      </c>
      <c r="U1388" t="s">
        <v>73</v>
      </c>
    </row>
    <row r="1389" spans="1:21" x14ac:dyDescent="0.25">
      <c r="A1389">
        <v>6514</v>
      </c>
      <c r="B1389" s="1">
        <v>42201.486770833333</v>
      </c>
      <c r="C1389">
        <v>867.9</v>
      </c>
      <c r="D1389">
        <v>7</v>
      </c>
      <c r="E1389" t="s">
        <v>0</v>
      </c>
      <c r="F1389">
        <v>125</v>
      </c>
      <c r="G1389" t="s">
        <v>227</v>
      </c>
      <c r="H1389" s="2">
        <v>42099</v>
      </c>
      <c r="I1389" t="s">
        <v>2</v>
      </c>
      <c r="J1389">
        <v>-90</v>
      </c>
      <c r="K1389">
        <v>12.2</v>
      </c>
      <c r="L1389">
        <v>2</v>
      </c>
      <c r="M1389" t="s">
        <v>3775</v>
      </c>
      <c r="N1389">
        <v>0</v>
      </c>
      <c r="O1389" t="s">
        <v>198</v>
      </c>
      <c r="P1389" t="s">
        <v>920</v>
      </c>
      <c r="Q1389">
        <v>429</v>
      </c>
      <c r="R1389" s="3">
        <v>0.21260000000000001</v>
      </c>
      <c r="S1389">
        <v>45.193220996048503</v>
      </c>
      <c r="T1389">
        <v>5.7690031253103102</v>
      </c>
      <c r="U1389" t="s">
        <v>73</v>
      </c>
    </row>
    <row r="1390" spans="1:21" x14ac:dyDescent="0.25">
      <c r="A1390">
        <v>6507</v>
      </c>
      <c r="B1390" s="1">
        <v>42201.486689814818</v>
      </c>
      <c r="C1390">
        <v>867.5</v>
      </c>
      <c r="D1390">
        <v>5</v>
      </c>
      <c r="E1390" t="s">
        <v>0</v>
      </c>
      <c r="F1390">
        <v>125</v>
      </c>
      <c r="G1390" t="s">
        <v>227</v>
      </c>
      <c r="H1390" s="2">
        <v>42099</v>
      </c>
      <c r="I1390" t="s">
        <v>2</v>
      </c>
      <c r="J1390">
        <v>-86</v>
      </c>
      <c r="K1390">
        <v>9</v>
      </c>
      <c r="L1390">
        <v>2</v>
      </c>
      <c r="M1390" t="s">
        <v>6146</v>
      </c>
      <c r="N1390">
        <v>0</v>
      </c>
      <c r="O1390" t="s">
        <v>198</v>
      </c>
      <c r="P1390" t="s">
        <v>920</v>
      </c>
      <c r="Q1390" t="s">
        <v>132</v>
      </c>
      <c r="R1390" s="3">
        <v>0.2087</v>
      </c>
      <c r="S1390">
        <v>45.193231724885898</v>
      </c>
      <c r="T1390">
        <v>5.7689816676356296</v>
      </c>
      <c r="U1390" t="s">
        <v>73</v>
      </c>
    </row>
    <row r="1391" spans="1:21" x14ac:dyDescent="0.25">
      <c r="A1391">
        <v>6500</v>
      </c>
      <c r="B1391" s="1">
        <v>42201.486620370371</v>
      </c>
      <c r="C1391">
        <v>867.1</v>
      </c>
      <c r="D1391">
        <v>3</v>
      </c>
      <c r="E1391" t="s">
        <v>0</v>
      </c>
      <c r="F1391">
        <v>125</v>
      </c>
      <c r="G1391" t="s">
        <v>227</v>
      </c>
      <c r="H1391" s="2">
        <v>42099</v>
      </c>
      <c r="I1391" t="s">
        <v>2</v>
      </c>
      <c r="J1391">
        <v>-88</v>
      </c>
      <c r="K1391">
        <v>12.2</v>
      </c>
      <c r="L1391">
        <v>2</v>
      </c>
      <c r="M1391" t="s">
        <v>3766</v>
      </c>
      <c r="N1391">
        <v>0</v>
      </c>
      <c r="O1391" t="s">
        <v>198</v>
      </c>
      <c r="P1391" t="s">
        <v>920</v>
      </c>
      <c r="Q1391">
        <v>429</v>
      </c>
      <c r="R1391" s="3">
        <v>0.2087</v>
      </c>
      <c r="S1391">
        <v>45.193231724885898</v>
      </c>
      <c r="T1391">
        <v>5.7689816676356296</v>
      </c>
      <c r="U1391" t="s">
        <v>73</v>
      </c>
    </row>
    <row r="1392" spans="1:21" x14ac:dyDescent="0.25">
      <c r="A1392">
        <v>6493</v>
      </c>
      <c r="B1392" s="1">
        <v>42201.486550925925</v>
      </c>
      <c r="C1392">
        <v>868.1</v>
      </c>
      <c r="D1392">
        <v>0</v>
      </c>
      <c r="E1392" t="s">
        <v>0</v>
      </c>
      <c r="F1392">
        <v>125</v>
      </c>
      <c r="G1392" t="s">
        <v>227</v>
      </c>
      <c r="H1392" s="2">
        <v>42099</v>
      </c>
      <c r="I1392" t="s">
        <v>2</v>
      </c>
      <c r="J1392">
        <v>-86</v>
      </c>
      <c r="K1392">
        <v>11</v>
      </c>
      <c r="L1392">
        <v>2</v>
      </c>
      <c r="M1392" t="s">
        <v>6147</v>
      </c>
      <c r="N1392">
        <v>0</v>
      </c>
      <c r="O1392" t="s">
        <v>198</v>
      </c>
      <c r="P1392" t="s">
        <v>955</v>
      </c>
      <c r="Q1392">
        <v>425</v>
      </c>
      <c r="R1392" s="3">
        <v>0.2087</v>
      </c>
      <c r="S1392">
        <v>45.193231724885898</v>
      </c>
      <c r="T1392">
        <v>5.7689816676356296</v>
      </c>
      <c r="U1392" t="s">
        <v>73</v>
      </c>
    </row>
    <row r="1393" spans="1:21" x14ac:dyDescent="0.25">
      <c r="A1393">
        <v>6486</v>
      </c>
      <c r="B1393" s="1">
        <v>42201.48646990741</v>
      </c>
      <c r="C1393">
        <v>867.7</v>
      </c>
      <c r="D1393">
        <v>6</v>
      </c>
      <c r="E1393" t="s">
        <v>0</v>
      </c>
      <c r="F1393">
        <v>125</v>
      </c>
      <c r="G1393" t="s">
        <v>227</v>
      </c>
      <c r="H1393" s="2">
        <v>42099</v>
      </c>
      <c r="I1393" t="s">
        <v>2</v>
      </c>
      <c r="J1393">
        <v>-86</v>
      </c>
      <c r="K1393">
        <v>11.8</v>
      </c>
      <c r="L1393">
        <v>2</v>
      </c>
      <c r="M1393" t="s">
        <v>3769</v>
      </c>
      <c r="N1393">
        <v>0</v>
      </c>
      <c r="O1393" t="s">
        <v>198</v>
      </c>
      <c r="P1393" t="s">
        <v>920</v>
      </c>
      <c r="Q1393">
        <v>425</v>
      </c>
      <c r="R1393" s="3">
        <v>0.21260000000000001</v>
      </c>
      <c r="S1393">
        <v>45.193231724885898</v>
      </c>
      <c r="T1393">
        <v>5.7689816676356296</v>
      </c>
      <c r="U1393" t="s">
        <v>73</v>
      </c>
    </row>
    <row r="1394" spans="1:21" x14ac:dyDescent="0.25">
      <c r="A1394">
        <v>6479</v>
      </c>
      <c r="B1394" s="1">
        <v>42201.486400462964</v>
      </c>
      <c r="C1394">
        <v>867.3</v>
      </c>
      <c r="D1394">
        <v>4</v>
      </c>
      <c r="E1394" t="s">
        <v>0</v>
      </c>
      <c r="F1394">
        <v>125</v>
      </c>
      <c r="G1394" t="s">
        <v>227</v>
      </c>
      <c r="H1394" s="2">
        <v>42099</v>
      </c>
      <c r="I1394" t="s">
        <v>2</v>
      </c>
      <c r="J1394">
        <v>-86</v>
      </c>
      <c r="K1394">
        <v>11.8</v>
      </c>
      <c r="L1394">
        <v>2</v>
      </c>
      <c r="M1394" t="s">
        <v>6148</v>
      </c>
      <c r="N1394">
        <v>0</v>
      </c>
      <c r="O1394" t="s">
        <v>198</v>
      </c>
      <c r="P1394" t="s">
        <v>920</v>
      </c>
      <c r="Q1394">
        <v>429</v>
      </c>
      <c r="R1394" s="3">
        <v>0.21260000000000001</v>
      </c>
      <c r="S1394">
        <v>45.193231724885898</v>
      </c>
      <c r="T1394">
        <v>5.7689816676356296</v>
      </c>
      <c r="U1394" t="s">
        <v>73</v>
      </c>
    </row>
    <row r="1395" spans="1:21" x14ac:dyDescent="0.25">
      <c r="A1395">
        <v>6472</v>
      </c>
      <c r="B1395" s="1">
        <v>42201.486331018517</v>
      </c>
      <c r="C1395">
        <v>867.1</v>
      </c>
      <c r="D1395">
        <v>3</v>
      </c>
      <c r="E1395" t="s">
        <v>0</v>
      </c>
      <c r="F1395">
        <v>125</v>
      </c>
      <c r="G1395" t="s">
        <v>227</v>
      </c>
      <c r="H1395" s="2">
        <v>42099</v>
      </c>
      <c r="I1395" t="s">
        <v>2</v>
      </c>
      <c r="J1395">
        <v>-84</v>
      </c>
      <c r="K1395">
        <v>13.2</v>
      </c>
      <c r="L1395">
        <v>2</v>
      </c>
      <c r="M1395" t="s">
        <v>3769</v>
      </c>
      <c r="N1395">
        <v>0</v>
      </c>
      <c r="O1395" t="s">
        <v>198</v>
      </c>
      <c r="P1395" t="s">
        <v>920</v>
      </c>
      <c r="Q1395">
        <v>425</v>
      </c>
      <c r="R1395" s="3">
        <v>0.21260000000000001</v>
      </c>
      <c r="S1395">
        <v>45.193231724885898</v>
      </c>
      <c r="T1395">
        <v>5.7689816676356296</v>
      </c>
      <c r="U1395" t="s">
        <v>73</v>
      </c>
    </row>
    <row r="1396" spans="1:21" x14ac:dyDescent="0.25">
      <c r="A1396">
        <v>6465</v>
      </c>
      <c r="B1396" s="1">
        <v>42201.486250000002</v>
      </c>
      <c r="C1396">
        <v>868.1</v>
      </c>
      <c r="D1396">
        <v>0</v>
      </c>
      <c r="E1396" t="s">
        <v>0</v>
      </c>
      <c r="F1396">
        <v>125</v>
      </c>
      <c r="G1396" t="s">
        <v>227</v>
      </c>
      <c r="H1396" s="2">
        <v>42099</v>
      </c>
      <c r="I1396" t="s">
        <v>2</v>
      </c>
      <c r="J1396">
        <v>-94</v>
      </c>
      <c r="K1396">
        <v>12.5</v>
      </c>
      <c r="L1396">
        <v>2</v>
      </c>
      <c r="M1396" t="s">
        <v>3766</v>
      </c>
      <c r="N1396">
        <v>0</v>
      </c>
      <c r="O1396" t="s">
        <v>198</v>
      </c>
      <c r="P1396" t="s">
        <v>920</v>
      </c>
      <c r="Q1396">
        <v>429</v>
      </c>
      <c r="R1396" s="3">
        <v>0.2087</v>
      </c>
      <c r="S1396">
        <v>45.193231724885898</v>
      </c>
      <c r="T1396">
        <v>5.7689816676356296</v>
      </c>
      <c r="U1396" t="s">
        <v>73</v>
      </c>
    </row>
    <row r="1397" spans="1:21" x14ac:dyDescent="0.25">
      <c r="A1397">
        <v>6458</v>
      </c>
      <c r="B1397" s="1">
        <v>42201.486180555556</v>
      </c>
      <c r="C1397">
        <v>867.9</v>
      </c>
      <c r="D1397">
        <v>7</v>
      </c>
      <c r="E1397" t="s">
        <v>0</v>
      </c>
      <c r="F1397">
        <v>125</v>
      </c>
      <c r="G1397" t="s">
        <v>227</v>
      </c>
      <c r="H1397" s="2">
        <v>42099</v>
      </c>
      <c r="I1397" t="s">
        <v>2</v>
      </c>
      <c r="J1397">
        <v>-92</v>
      </c>
      <c r="K1397">
        <v>13.2</v>
      </c>
      <c r="L1397">
        <v>2</v>
      </c>
      <c r="M1397" t="s">
        <v>6149</v>
      </c>
      <c r="N1397">
        <v>0</v>
      </c>
      <c r="O1397" t="s">
        <v>198</v>
      </c>
      <c r="P1397" t="s">
        <v>920</v>
      </c>
      <c r="Q1397">
        <v>425</v>
      </c>
      <c r="R1397" s="3">
        <v>0.20469999999999999</v>
      </c>
      <c r="S1397">
        <v>45.193220996048503</v>
      </c>
      <c r="T1397">
        <v>5.7690031253103102</v>
      </c>
      <c r="U1397" t="s">
        <v>73</v>
      </c>
    </row>
    <row r="1398" spans="1:21" x14ac:dyDescent="0.25">
      <c r="A1398">
        <v>6451</v>
      </c>
      <c r="B1398" s="1">
        <v>42201.486111111109</v>
      </c>
      <c r="C1398">
        <v>867.5</v>
      </c>
      <c r="D1398">
        <v>5</v>
      </c>
      <c r="E1398" t="s">
        <v>0</v>
      </c>
      <c r="F1398">
        <v>125</v>
      </c>
      <c r="G1398" t="s">
        <v>227</v>
      </c>
      <c r="H1398" s="2">
        <v>42099</v>
      </c>
      <c r="I1398" t="s">
        <v>2</v>
      </c>
      <c r="J1398">
        <v>-83</v>
      </c>
      <c r="K1398">
        <v>8.8000000000000007</v>
      </c>
      <c r="L1398">
        <v>2</v>
      </c>
      <c r="M1398" t="s">
        <v>6150</v>
      </c>
      <c r="N1398">
        <v>0</v>
      </c>
      <c r="O1398" t="s">
        <v>198</v>
      </c>
      <c r="P1398" t="s">
        <v>920</v>
      </c>
      <c r="Q1398">
        <v>424</v>
      </c>
      <c r="R1398" s="3">
        <v>0.21260000000000001</v>
      </c>
      <c r="S1398">
        <v>45.193231724885898</v>
      </c>
      <c r="T1398">
        <v>5.7689816676356296</v>
      </c>
      <c r="U1398" t="s">
        <v>73</v>
      </c>
    </row>
    <row r="1399" spans="1:21" x14ac:dyDescent="0.25">
      <c r="A1399">
        <v>6444</v>
      </c>
      <c r="B1399" s="1">
        <v>42201.486041666663</v>
      </c>
      <c r="C1399">
        <v>868.5</v>
      </c>
      <c r="D1399">
        <v>2</v>
      </c>
      <c r="E1399" t="s">
        <v>0</v>
      </c>
      <c r="F1399">
        <v>125</v>
      </c>
      <c r="G1399" t="s">
        <v>227</v>
      </c>
      <c r="H1399" s="2">
        <v>42099</v>
      </c>
      <c r="I1399" t="s">
        <v>2</v>
      </c>
      <c r="J1399">
        <v>-91</v>
      </c>
      <c r="K1399">
        <v>9.5</v>
      </c>
      <c r="L1399">
        <v>2</v>
      </c>
      <c r="M1399" t="s">
        <v>6151</v>
      </c>
      <c r="N1399">
        <v>0</v>
      </c>
      <c r="O1399" t="s">
        <v>29</v>
      </c>
      <c r="P1399" t="s">
        <v>920</v>
      </c>
      <c r="Q1399">
        <v>427</v>
      </c>
      <c r="R1399" s="3">
        <v>0.2087</v>
      </c>
      <c r="S1399">
        <v>45.193231724885898</v>
      </c>
      <c r="T1399">
        <v>5.7689816676356296</v>
      </c>
      <c r="U1399" t="s">
        <v>73</v>
      </c>
    </row>
    <row r="1400" spans="1:21" x14ac:dyDescent="0.25">
      <c r="A1400">
        <v>6437</v>
      </c>
      <c r="B1400" s="1">
        <v>42201.485960648148</v>
      </c>
      <c r="C1400">
        <v>868.3</v>
      </c>
      <c r="D1400">
        <v>1</v>
      </c>
      <c r="E1400" t="s">
        <v>0</v>
      </c>
      <c r="F1400">
        <v>125</v>
      </c>
      <c r="G1400" t="s">
        <v>227</v>
      </c>
      <c r="H1400" s="2">
        <v>42099</v>
      </c>
      <c r="I1400" t="s">
        <v>2</v>
      </c>
      <c r="J1400">
        <v>-92</v>
      </c>
      <c r="K1400">
        <v>12.2</v>
      </c>
      <c r="L1400">
        <v>2</v>
      </c>
      <c r="M1400" t="s">
        <v>6152</v>
      </c>
      <c r="N1400">
        <v>0</v>
      </c>
      <c r="O1400" t="s">
        <v>198</v>
      </c>
      <c r="P1400" t="s">
        <v>920</v>
      </c>
      <c r="Q1400">
        <v>429</v>
      </c>
      <c r="R1400" s="3">
        <v>0.2087</v>
      </c>
      <c r="S1400">
        <v>45.193220996048503</v>
      </c>
      <c r="T1400">
        <v>5.7689816676356296</v>
      </c>
      <c r="U1400" t="s">
        <v>73</v>
      </c>
    </row>
    <row r="1401" spans="1:21" x14ac:dyDescent="0.25">
      <c r="A1401">
        <v>6430</v>
      </c>
      <c r="B1401" s="1">
        <v>42201.485891203702</v>
      </c>
      <c r="C1401">
        <v>867.9</v>
      </c>
      <c r="D1401">
        <v>7</v>
      </c>
      <c r="E1401" t="s">
        <v>0</v>
      </c>
      <c r="F1401">
        <v>125</v>
      </c>
      <c r="G1401" t="s">
        <v>227</v>
      </c>
      <c r="H1401" s="2">
        <v>42099</v>
      </c>
      <c r="I1401" t="s">
        <v>2</v>
      </c>
      <c r="J1401">
        <v>-94</v>
      </c>
      <c r="K1401">
        <v>13</v>
      </c>
      <c r="L1401">
        <v>2</v>
      </c>
      <c r="M1401" t="s">
        <v>6153</v>
      </c>
      <c r="N1401">
        <v>0</v>
      </c>
      <c r="O1401" t="s">
        <v>29</v>
      </c>
      <c r="P1401" t="s">
        <v>920</v>
      </c>
      <c r="Q1401">
        <v>428</v>
      </c>
      <c r="R1401" s="3">
        <v>0.2087</v>
      </c>
      <c r="S1401">
        <v>45.193231724885898</v>
      </c>
      <c r="T1401">
        <v>5.7689816676356296</v>
      </c>
      <c r="U1401" t="s">
        <v>73</v>
      </c>
    </row>
    <row r="1402" spans="1:21" x14ac:dyDescent="0.25">
      <c r="A1402">
        <v>6423</v>
      </c>
      <c r="B1402" s="1">
        <v>42201.485821759263</v>
      </c>
      <c r="C1402">
        <v>867.3</v>
      </c>
      <c r="D1402">
        <v>4</v>
      </c>
      <c r="E1402" t="s">
        <v>0</v>
      </c>
      <c r="F1402">
        <v>125</v>
      </c>
      <c r="G1402" t="s">
        <v>227</v>
      </c>
      <c r="H1402" s="2">
        <v>42099</v>
      </c>
      <c r="I1402" t="s">
        <v>2</v>
      </c>
      <c r="J1402">
        <v>-80</v>
      </c>
      <c r="K1402">
        <v>12</v>
      </c>
      <c r="L1402">
        <v>2</v>
      </c>
      <c r="M1402" t="s">
        <v>6154</v>
      </c>
      <c r="N1402">
        <v>0</v>
      </c>
      <c r="O1402" t="s">
        <v>198</v>
      </c>
      <c r="P1402" t="s">
        <v>920</v>
      </c>
      <c r="Q1402">
        <v>426</v>
      </c>
      <c r="R1402" s="3">
        <v>0.2087</v>
      </c>
      <c r="S1402">
        <v>45.193231724885898</v>
      </c>
      <c r="T1402">
        <v>5.7689816676356296</v>
      </c>
      <c r="U1402" t="s">
        <v>73</v>
      </c>
    </row>
    <row r="1403" spans="1:21" x14ac:dyDescent="0.25">
      <c r="A1403">
        <v>6416</v>
      </c>
      <c r="B1403" s="1">
        <v>42201.48574074074</v>
      </c>
      <c r="C1403">
        <v>868.5</v>
      </c>
      <c r="D1403">
        <v>2</v>
      </c>
      <c r="E1403" t="s">
        <v>0</v>
      </c>
      <c r="F1403">
        <v>125</v>
      </c>
      <c r="G1403" t="s">
        <v>227</v>
      </c>
      <c r="H1403" s="2">
        <v>42099</v>
      </c>
      <c r="I1403" t="s">
        <v>2</v>
      </c>
      <c r="J1403">
        <v>-94</v>
      </c>
      <c r="K1403">
        <v>9.1999999999999993</v>
      </c>
      <c r="L1403">
        <v>2</v>
      </c>
      <c r="M1403" t="s">
        <v>6155</v>
      </c>
      <c r="N1403">
        <v>0</v>
      </c>
      <c r="O1403" t="s">
        <v>198</v>
      </c>
      <c r="P1403" t="s">
        <v>920</v>
      </c>
      <c r="Q1403">
        <v>424</v>
      </c>
      <c r="R1403" s="3">
        <v>0.2087</v>
      </c>
      <c r="S1403">
        <v>45.193242453723201</v>
      </c>
      <c r="T1403">
        <v>5.7690031253103102</v>
      </c>
      <c r="U1403" t="s">
        <v>73</v>
      </c>
    </row>
    <row r="1404" spans="1:21" x14ac:dyDescent="0.25">
      <c r="A1404">
        <v>6409</v>
      </c>
      <c r="B1404" s="1">
        <v>42201.485671296294</v>
      </c>
      <c r="C1404">
        <v>868.3</v>
      </c>
      <c r="D1404">
        <v>1</v>
      </c>
      <c r="E1404" t="s">
        <v>0</v>
      </c>
      <c r="F1404">
        <v>125</v>
      </c>
      <c r="G1404" t="s">
        <v>227</v>
      </c>
      <c r="H1404" s="2">
        <v>42099</v>
      </c>
      <c r="I1404" t="s">
        <v>2</v>
      </c>
      <c r="J1404">
        <v>-91</v>
      </c>
      <c r="K1404">
        <v>11.5</v>
      </c>
      <c r="L1404">
        <v>2</v>
      </c>
      <c r="M1404" t="s">
        <v>6156</v>
      </c>
      <c r="N1404">
        <v>0</v>
      </c>
      <c r="O1404" t="s">
        <v>198</v>
      </c>
      <c r="P1404" t="s">
        <v>873</v>
      </c>
      <c r="Q1404">
        <v>429</v>
      </c>
      <c r="R1404" s="3">
        <v>0.21260000000000001</v>
      </c>
      <c r="S1404">
        <v>45.193231724885898</v>
      </c>
      <c r="T1404">
        <v>5.7690031253103102</v>
      </c>
      <c r="U1404" t="s">
        <v>73</v>
      </c>
    </row>
    <row r="1405" spans="1:21" x14ac:dyDescent="0.25">
      <c r="A1405">
        <v>6402</v>
      </c>
      <c r="B1405" s="1">
        <v>42201.485601851855</v>
      </c>
      <c r="C1405">
        <v>867.9</v>
      </c>
      <c r="D1405">
        <v>7</v>
      </c>
      <c r="E1405" t="s">
        <v>0</v>
      </c>
      <c r="F1405">
        <v>125</v>
      </c>
      <c r="G1405" t="s">
        <v>227</v>
      </c>
      <c r="H1405" s="2">
        <v>42099</v>
      </c>
      <c r="I1405" t="s">
        <v>2</v>
      </c>
      <c r="J1405">
        <v>-86</v>
      </c>
      <c r="K1405">
        <v>12.5</v>
      </c>
      <c r="L1405">
        <v>2</v>
      </c>
      <c r="M1405" t="s">
        <v>6157</v>
      </c>
      <c r="N1405">
        <v>0</v>
      </c>
      <c r="O1405" t="s">
        <v>198</v>
      </c>
      <c r="P1405" t="s">
        <v>920</v>
      </c>
      <c r="Q1405">
        <v>428</v>
      </c>
      <c r="R1405" s="3">
        <v>0.2087</v>
      </c>
      <c r="S1405">
        <v>45.193231724885898</v>
      </c>
      <c r="T1405">
        <v>5.7690031253103102</v>
      </c>
      <c r="U1405" t="s">
        <v>73</v>
      </c>
    </row>
    <row r="1406" spans="1:21" x14ac:dyDescent="0.25">
      <c r="A1406">
        <v>6395</v>
      </c>
      <c r="B1406" s="1">
        <v>42201.485520833332</v>
      </c>
      <c r="C1406">
        <v>867.5</v>
      </c>
      <c r="D1406">
        <v>5</v>
      </c>
      <c r="E1406" t="s">
        <v>0</v>
      </c>
      <c r="F1406">
        <v>125</v>
      </c>
      <c r="G1406" t="s">
        <v>227</v>
      </c>
      <c r="H1406" s="2">
        <v>42099</v>
      </c>
      <c r="I1406" t="s">
        <v>2</v>
      </c>
      <c r="J1406">
        <v>-86</v>
      </c>
      <c r="K1406">
        <v>8.8000000000000007</v>
      </c>
      <c r="L1406">
        <v>2</v>
      </c>
      <c r="M1406" t="s">
        <v>6158</v>
      </c>
      <c r="N1406">
        <v>0</v>
      </c>
      <c r="O1406" t="s">
        <v>198</v>
      </c>
      <c r="P1406" t="s">
        <v>920</v>
      </c>
      <c r="Q1406">
        <v>422</v>
      </c>
      <c r="R1406" s="3">
        <v>0.21260000000000001</v>
      </c>
      <c r="S1406">
        <v>45.193220996048503</v>
      </c>
      <c r="T1406">
        <v>5.7690031253103102</v>
      </c>
      <c r="U1406" t="s">
        <v>73</v>
      </c>
    </row>
    <row r="1407" spans="1:21" x14ac:dyDescent="0.25">
      <c r="A1407">
        <v>6388</v>
      </c>
      <c r="B1407" s="1">
        <v>42201.485451388886</v>
      </c>
      <c r="C1407">
        <v>868.5</v>
      </c>
      <c r="D1407">
        <v>2</v>
      </c>
      <c r="E1407" t="s">
        <v>0</v>
      </c>
      <c r="F1407">
        <v>125</v>
      </c>
      <c r="G1407" t="s">
        <v>227</v>
      </c>
      <c r="H1407" s="2">
        <v>42099</v>
      </c>
      <c r="I1407" t="s">
        <v>2</v>
      </c>
      <c r="J1407">
        <v>-92</v>
      </c>
      <c r="K1407">
        <v>9.5</v>
      </c>
      <c r="L1407">
        <v>2</v>
      </c>
      <c r="M1407" t="s">
        <v>6159</v>
      </c>
      <c r="N1407">
        <v>0</v>
      </c>
      <c r="O1407" t="s">
        <v>29</v>
      </c>
      <c r="P1407" t="s">
        <v>920</v>
      </c>
      <c r="Q1407" t="s">
        <v>1452</v>
      </c>
      <c r="R1407" s="3">
        <v>0.2087</v>
      </c>
      <c r="S1407">
        <v>45.193220996048503</v>
      </c>
      <c r="T1407">
        <v>5.7690031253103102</v>
      </c>
      <c r="U1407" t="s">
        <v>73</v>
      </c>
    </row>
    <row r="1408" spans="1:21" x14ac:dyDescent="0.25">
      <c r="A1408">
        <v>6381</v>
      </c>
      <c r="B1408" s="1">
        <v>42201.485381944447</v>
      </c>
      <c r="C1408">
        <v>868.3</v>
      </c>
      <c r="D1408">
        <v>1</v>
      </c>
      <c r="E1408" t="s">
        <v>0</v>
      </c>
      <c r="F1408">
        <v>125</v>
      </c>
      <c r="G1408" t="s">
        <v>227</v>
      </c>
      <c r="H1408" s="2">
        <v>42099</v>
      </c>
      <c r="I1408" t="s">
        <v>2</v>
      </c>
      <c r="J1408">
        <v>-90</v>
      </c>
      <c r="K1408">
        <v>13</v>
      </c>
      <c r="L1408">
        <v>2</v>
      </c>
      <c r="M1408" t="s">
        <v>6160</v>
      </c>
      <c r="N1408">
        <v>0</v>
      </c>
      <c r="O1408" t="s">
        <v>58</v>
      </c>
      <c r="P1408" t="s">
        <v>920</v>
      </c>
      <c r="Q1408">
        <v>424</v>
      </c>
      <c r="R1408" s="3">
        <v>0.21260000000000001</v>
      </c>
      <c r="S1408">
        <v>45.193220996048503</v>
      </c>
      <c r="T1408">
        <v>5.7690031253103102</v>
      </c>
      <c r="U1408" t="s">
        <v>73</v>
      </c>
    </row>
    <row r="1409" spans="1:21" x14ac:dyDescent="0.25">
      <c r="A1409">
        <v>6374</v>
      </c>
      <c r="B1409" s="1">
        <v>42201.485300925924</v>
      </c>
      <c r="C1409">
        <v>867.9</v>
      </c>
      <c r="D1409">
        <v>7</v>
      </c>
      <c r="E1409" t="s">
        <v>0</v>
      </c>
      <c r="F1409">
        <v>125</v>
      </c>
      <c r="G1409" t="s">
        <v>227</v>
      </c>
      <c r="H1409" s="2">
        <v>42099</v>
      </c>
      <c r="I1409" t="s">
        <v>2</v>
      </c>
      <c r="J1409">
        <v>-84</v>
      </c>
      <c r="K1409">
        <v>12.2</v>
      </c>
      <c r="L1409">
        <v>2</v>
      </c>
      <c r="M1409" t="s">
        <v>6161</v>
      </c>
      <c r="N1409">
        <v>0</v>
      </c>
      <c r="O1409" t="s">
        <v>198</v>
      </c>
      <c r="P1409" t="s">
        <v>873</v>
      </c>
      <c r="Q1409">
        <v>424</v>
      </c>
      <c r="R1409" s="3">
        <v>0.21260000000000001</v>
      </c>
      <c r="S1409">
        <v>45.193220996048503</v>
      </c>
      <c r="T1409">
        <v>5.7690031253103102</v>
      </c>
      <c r="U1409" t="s">
        <v>73</v>
      </c>
    </row>
    <row r="1410" spans="1:21" x14ac:dyDescent="0.25">
      <c r="A1410">
        <v>6367</v>
      </c>
      <c r="B1410" s="1">
        <v>42201.485231481478</v>
      </c>
      <c r="C1410">
        <v>867.5</v>
      </c>
      <c r="D1410">
        <v>5</v>
      </c>
      <c r="E1410" t="s">
        <v>0</v>
      </c>
      <c r="F1410">
        <v>125</v>
      </c>
      <c r="G1410" t="s">
        <v>227</v>
      </c>
      <c r="H1410" s="2">
        <v>42099</v>
      </c>
      <c r="I1410" t="s">
        <v>2</v>
      </c>
      <c r="J1410">
        <v>-85</v>
      </c>
      <c r="K1410">
        <v>8.5</v>
      </c>
      <c r="L1410">
        <v>2</v>
      </c>
      <c r="M1410" t="s">
        <v>6162</v>
      </c>
      <c r="N1410">
        <v>0</v>
      </c>
      <c r="O1410" t="s">
        <v>198</v>
      </c>
      <c r="P1410" t="s">
        <v>920</v>
      </c>
      <c r="Q1410">
        <v>423</v>
      </c>
      <c r="R1410" s="3">
        <v>0.21260000000000001</v>
      </c>
      <c r="S1410">
        <v>45.193220996048503</v>
      </c>
      <c r="T1410">
        <v>5.7690031253103102</v>
      </c>
      <c r="U1410" t="s">
        <v>73</v>
      </c>
    </row>
    <row r="1411" spans="1:21" x14ac:dyDescent="0.25">
      <c r="A1411">
        <v>6360</v>
      </c>
      <c r="B1411" s="1">
        <v>42201.485162037039</v>
      </c>
      <c r="C1411">
        <v>868.5</v>
      </c>
      <c r="D1411">
        <v>2</v>
      </c>
      <c r="E1411" t="s">
        <v>0</v>
      </c>
      <c r="F1411">
        <v>125</v>
      </c>
      <c r="G1411" t="s">
        <v>227</v>
      </c>
      <c r="H1411" s="2">
        <v>42099</v>
      </c>
      <c r="I1411" t="s">
        <v>2</v>
      </c>
      <c r="J1411">
        <v>-88</v>
      </c>
      <c r="K1411">
        <v>8.8000000000000007</v>
      </c>
      <c r="L1411">
        <v>2</v>
      </c>
      <c r="M1411" t="s">
        <v>6163</v>
      </c>
      <c r="N1411">
        <v>0</v>
      </c>
      <c r="O1411" t="s">
        <v>198</v>
      </c>
      <c r="P1411" t="s">
        <v>920</v>
      </c>
      <c r="Q1411" t="s">
        <v>216</v>
      </c>
      <c r="R1411" s="3">
        <v>0.2087</v>
      </c>
      <c r="S1411">
        <v>45.193231724885898</v>
      </c>
      <c r="T1411">
        <v>5.7690031253103102</v>
      </c>
      <c r="U1411" t="s">
        <v>73</v>
      </c>
    </row>
    <row r="1412" spans="1:21" x14ac:dyDescent="0.25">
      <c r="A1412">
        <v>6353</v>
      </c>
      <c r="B1412" s="1">
        <v>42201.485081018516</v>
      </c>
      <c r="C1412">
        <v>868.1</v>
      </c>
      <c r="D1412">
        <v>0</v>
      </c>
      <c r="E1412" t="s">
        <v>0</v>
      </c>
      <c r="F1412">
        <v>125</v>
      </c>
      <c r="G1412" t="s">
        <v>227</v>
      </c>
      <c r="H1412" s="2">
        <v>42099</v>
      </c>
      <c r="I1412" t="s">
        <v>2</v>
      </c>
      <c r="J1412">
        <v>-92</v>
      </c>
      <c r="K1412">
        <v>12.2</v>
      </c>
      <c r="L1412">
        <v>2</v>
      </c>
      <c r="M1412" t="s">
        <v>6157</v>
      </c>
      <c r="N1412">
        <v>0</v>
      </c>
      <c r="O1412" t="s">
        <v>198</v>
      </c>
      <c r="P1412" t="s">
        <v>920</v>
      </c>
      <c r="Q1412">
        <v>428</v>
      </c>
      <c r="R1412" s="3">
        <v>0.2087</v>
      </c>
      <c r="S1412">
        <v>45.193231724885898</v>
      </c>
      <c r="T1412">
        <v>5.7690031253103102</v>
      </c>
      <c r="U1412" t="s">
        <v>73</v>
      </c>
    </row>
    <row r="1413" spans="1:21" x14ac:dyDescent="0.25">
      <c r="A1413">
        <v>6346</v>
      </c>
      <c r="B1413" s="1">
        <v>42201.485011574077</v>
      </c>
      <c r="C1413">
        <v>867.7</v>
      </c>
      <c r="D1413">
        <v>6</v>
      </c>
      <c r="E1413" t="s">
        <v>0</v>
      </c>
      <c r="F1413">
        <v>125</v>
      </c>
      <c r="G1413" t="s">
        <v>227</v>
      </c>
      <c r="H1413" s="2">
        <v>42099</v>
      </c>
      <c r="I1413" t="s">
        <v>2</v>
      </c>
      <c r="J1413">
        <v>-86</v>
      </c>
      <c r="K1413">
        <v>12.2</v>
      </c>
      <c r="L1413">
        <v>2</v>
      </c>
      <c r="M1413" t="s">
        <v>6164</v>
      </c>
      <c r="N1413">
        <v>0</v>
      </c>
      <c r="O1413" t="s">
        <v>198</v>
      </c>
      <c r="P1413" t="s">
        <v>920</v>
      </c>
      <c r="Q1413">
        <v>420</v>
      </c>
      <c r="R1413" s="3">
        <v>0.2087</v>
      </c>
      <c r="S1413">
        <v>45.193231724885898</v>
      </c>
      <c r="T1413">
        <v>5.7690031253103102</v>
      </c>
      <c r="U1413" t="s">
        <v>73</v>
      </c>
    </row>
    <row r="1414" spans="1:21" x14ac:dyDescent="0.25">
      <c r="A1414">
        <v>6339</v>
      </c>
      <c r="B1414" s="1">
        <v>42201.484942129631</v>
      </c>
      <c r="C1414">
        <v>867.3</v>
      </c>
      <c r="D1414">
        <v>4</v>
      </c>
      <c r="E1414" t="s">
        <v>0</v>
      </c>
      <c r="F1414">
        <v>125</v>
      </c>
      <c r="G1414" t="s">
        <v>227</v>
      </c>
      <c r="H1414" s="2">
        <v>42099</v>
      </c>
      <c r="I1414" t="s">
        <v>2</v>
      </c>
      <c r="J1414">
        <v>-86</v>
      </c>
      <c r="K1414">
        <v>13</v>
      </c>
      <c r="L1414">
        <v>2</v>
      </c>
      <c r="M1414" t="s">
        <v>6165</v>
      </c>
      <c r="N1414">
        <v>0</v>
      </c>
      <c r="O1414" t="s">
        <v>29</v>
      </c>
      <c r="P1414" t="s">
        <v>920</v>
      </c>
      <c r="Q1414">
        <v>427</v>
      </c>
      <c r="R1414" s="3">
        <v>0.2087</v>
      </c>
      <c r="S1414">
        <v>45.193220996048503</v>
      </c>
      <c r="T1414">
        <v>5.7690031253103102</v>
      </c>
      <c r="U1414" t="s">
        <v>73</v>
      </c>
    </row>
    <row r="1415" spans="1:21" x14ac:dyDescent="0.25">
      <c r="A1415">
        <v>6332</v>
      </c>
      <c r="B1415" s="1">
        <v>42201.484861111108</v>
      </c>
      <c r="C1415">
        <v>867.1</v>
      </c>
      <c r="D1415">
        <v>3</v>
      </c>
      <c r="E1415" t="s">
        <v>0</v>
      </c>
      <c r="F1415">
        <v>125</v>
      </c>
      <c r="G1415" t="s">
        <v>227</v>
      </c>
      <c r="H1415" s="2">
        <v>42099</v>
      </c>
      <c r="I1415" t="s">
        <v>2</v>
      </c>
      <c r="J1415">
        <v>-85</v>
      </c>
      <c r="K1415">
        <v>11.2</v>
      </c>
      <c r="L1415">
        <v>2</v>
      </c>
      <c r="M1415" t="s">
        <v>6166</v>
      </c>
      <c r="N1415">
        <v>0</v>
      </c>
      <c r="O1415" t="s">
        <v>198</v>
      </c>
      <c r="P1415" t="s">
        <v>873</v>
      </c>
      <c r="Q1415">
        <v>428</v>
      </c>
      <c r="R1415" s="3">
        <v>0.21260000000000001</v>
      </c>
      <c r="S1415">
        <v>45.193220996048503</v>
      </c>
      <c r="T1415">
        <v>5.7690031253103102</v>
      </c>
      <c r="U1415" t="s">
        <v>73</v>
      </c>
    </row>
    <row r="1416" spans="1:21" x14ac:dyDescent="0.25">
      <c r="A1416">
        <v>6325</v>
      </c>
      <c r="B1416" s="1">
        <v>42201.484791666669</v>
      </c>
      <c r="C1416">
        <v>868.1</v>
      </c>
      <c r="D1416">
        <v>0</v>
      </c>
      <c r="E1416" t="s">
        <v>0</v>
      </c>
      <c r="F1416">
        <v>125</v>
      </c>
      <c r="G1416" t="s">
        <v>227</v>
      </c>
      <c r="H1416" s="2">
        <v>42099</v>
      </c>
      <c r="I1416" t="s">
        <v>2</v>
      </c>
      <c r="J1416">
        <v>-92</v>
      </c>
      <c r="K1416">
        <v>11.2</v>
      </c>
      <c r="L1416">
        <v>2</v>
      </c>
      <c r="M1416" t="s">
        <v>6167</v>
      </c>
      <c r="N1416">
        <v>0</v>
      </c>
      <c r="O1416" t="s">
        <v>198</v>
      </c>
      <c r="P1416" t="s">
        <v>920</v>
      </c>
      <c r="Q1416">
        <v>429</v>
      </c>
      <c r="R1416" s="3">
        <v>0.2087</v>
      </c>
      <c r="S1416">
        <v>45.193242453723201</v>
      </c>
      <c r="T1416">
        <v>5.7689816676356296</v>
      </c>
      <c r="U1416" t="s">
        <v>73</v>
      </c>
    </row>
    <row r="1417" spans="1:21" x14ac:dyDescent="0.25">
      <c r="A1417">
        <v>6318</v>
      </c>
      <c r="B1417" s="1">
        <v>42201.484722222223</v>
      </c>
      <c r="C1417">
        <v>867.9</v>
      </c>
      <c r="D1417">
        <v>7</v>
      </c>
      <c r="E1417" t="s">
        <v>0</v>
      </c>
      <c r="F1417">
        <v>125</v>
      </c>
      <c r="G1417" t="s">
        <v>227</v>
      </c>
      <c r="H1417" s="2">
        <v>42099</v>
      </c>
      <c r="I1417" t="s">
        <v>2</v>
      </c>
      <c r="J1417">
        <v>-86</v>
      </c>
      <c r="K1417">
        <v>12</v>
      </c>
      <c r="L1417">
        <v>2</v>
      </c>
      <c r="M1417" t="s">
        <v>6168</v>
      </c>
      <c r="N1417">
        <v>0</v>
      </c>
      <c r="O1417" t="s">
        <v>198</v>
      </c>
      <c r="P1417" t="s">
        <v>920</v>
      </c>
      <c r="Q1417">
        <v>423</v>
      </c>
      <c r="R1417" s="3">
        <v>0.21260000000000001</v>
      </c>
      <c r="S1417">
        <v>45.193242453723201</v>
      </c>
      <c r="T1417">
        <v>5.7689816676356296</v>
      </c>
      <c r="U1417" t="s">
        <v>73</v>
      </c>
    </row>
    <row r="1418" spans="1:21" x14ac:dyDescent="0.25">
      <c r="A1418">
        <v>6311</v>
      </c>
      <c r="B1418" s="1">
        <v>42201.4846412037</v>
      </c>
      <c r="C1418">
        <v>867.3</v>
      </c>
      <c r="D1418">
        <v>4</v>
      </c>
      <c r="E1418" t="s">
        <v>0</v>
      </c>
      <c r="F1418">
        <v>125</v>
      </c>
      <c r="G1418" t="s">
        <v>227</v>
      </c>
      <c r="H1418" s="2">
        <v>42099</v>
      </c>
      <c r="I1418" t="s">
        <v>2</v>
      </c>
      <c r="J1418">
        <v>-85</v>
      </c>
      <c r="K1418">
        <v>12.5</v>
      </c>
      <c r="L1418">
        <v>2</v>
      </c>
      <c r="M1418" t="s">
        <v>6169</v>
      </c>
      <c r="N1418">
        <v>0</v>
      </c>
      <c r="O1418" t="s">
        <v>58</v>
      </c>
      <c r="P1418" t="s">
        <v>920</v>
      </c>
      <c r="Q1418" t="s">
        <v>215</v>
      </c>
      <c r="R1418" s="3">
        <v>0.21260000000000001</v>
      </c>
      <c r="S1418">
        <v>45.193242453723201</v>
      </c>
      <c r="T1418">
        <v>5.7689816676356296</v>
      </c>
      <c r="U1418" t="s">
        <v>73</v>
      </c>
    </row>
    <row r="1419" spans="1:21" x14ac:dyDescent="0.25">
      <c r="A1419">
        <v>6304</v>
      </c>
      <c r="B1419" s="1">
        <v>42201.484571759262</v>
      </c>
      <c r="C1419">
        <v>867.1</v>
      </c>
      <c r="D1419">
        <v>3</v>
      </c>
      <c r="E1419" t="s">
        <v>0</v>
      </c>
      <c r="F1419">
        <v>125</v>
      </c>
      <c r="G1419" t="s">
        <v>227</v>
      </c>
      <c r="H1419" s="2">
        <v>42099</v>
      </c>
      <c r="I1419" t="s">
        <v>2</v>
      </c>
      <c r="J1419">
        <v>-88</v>
      </c>
      <c r="K1419">
        <v>12.5</v>
      </c>
      <c r="L1419">
        <v>2</v>
      </c>
      <c r="M1419" t="s">
        <v>6170</v>
      </c>
      <c r="N1419">
        <v>0</v>
      </c>
      <c r="O1419" t="s">
        <v>29</v>
      </c>
      <c r="P1419" t="s">
        <v>873</v>
      </c>
      <c r="Q1419">
        <v>426</v>
      </c>
      <c r="R1419" s="3">
        <v>0.21260000000000001</v>
      </c>
      <c r="S1419">
        <v>45.193253182560497</v>
      </c>
      <c r="T1419">
        <v>5.7689816676356296</v>
      </c>
      <c r="U1419" t="s">
        <v>73</v>
      </c>
    </row>
    <row r="1420" spans="1:21" x14ac:dyDescent="0.25">
      <c r="A1420">
        <v>6297</v>
      </c>
      <c r="B1420" s="1">
        <v>42201.484502314815</v>
      </c>
      <c r="C1420">
        <v>868.1</v>
      </c>
      <c r="D1420">
        <v>0</v>
      </c>
      <c r="E1420" t="s">
        <v>0</v>
      </c>
      <c r="F1420">
        <v>125</v>
      </c>
      <c r="G1420" t="s">
        <v>227</v>
      </c>
      <c r="H1420" s="2">
        <v>42099</v>
      </c>
      <c r="I1420" t="s">
        <v>2</v>
      </c>
      <c r="J1420">
        <v>-95</v>
      </c>
      <c r="K1420">
        <v>11.2</v>
      </c>
      <c r="L1420">
        <v>2</v>
      </c>
      <c r="M1420" t="s">
        <v>6171</v>
      </c>
      <c r="N1420">
        <v>0</v>
      </c>
      <c r="O1420" t="s">
        <v>198</v>
      </c>
      <c r="P1420" t="s">
        <v>920</v>
      </c>
      <c r="Q1420">
        <v>422</v>
      </c>
      <c r="R1420" s="3">
        <v>0.21260000000000001</v>
      </c>
      <c r="S1420">
        <v>45.193263911397899</v>
      </c>
      <c r="T1420">
        <v>5.7689602099609596</v>
      </c>
      <c r="U1420" t="s">
        <v>73</v>
      </c>
    </row>
    <row r="1421" spans="1:21" x14ac:dyDescent="0.25">
      <c r="A1421">
        <v>6290</v>
      </c>
      <c r="B1421" s="1">
        <v>42201.4844212963</v>
      </c>
      <c r="C1421">
        <v>867.7</v>
      </c>
      <c r="D1421">
        <v>6</v>
      </c>
      <c r="E1421" t="s">
        <v>0</v>
      </c>
      <c r="F1421">
        <v>125</v>
      </c>
      <c r="G1421" t="s">
        <v>227</v>
      </c>
      <c r="H1421" s="2">
        <v>42099</v>
      </c>
      <c r="I1421" t="s">
        <v>2</v>
      </c>
      <c r="J1421">
        <v>-89</v>
      </c>
      <c r="K1421">
        <v>10.8</v>
      </c>
      <c r="L1421">
        <v>2</v>
      </c>
      <c r="M1421" t="s">
        <v>6172</v>
      </c>
      <c r="N1421">
        <v>0</v>
      </c>
      <c r="O1421" t="s">
        <v>198</v>
      </c>
      <c r="P1421" t="s">
        <v>873</v>
      </c>
      <c r="Q1421">
        <v>423</v>
      </c>
      <c r="R1421" s="3">
        <v>0.21260000000000001</v>
      </c>
      <c r="S1421">
        <v>45.193263911397899</v>
      </c>
      <c r="T1421">
        <v>5.7689602099609596</v>
      </c>
      <c r="U1421" t="s">
        <v>73</v>
      </c>
    </row>
    <row r="1422" spans="1:21" x14ac:dyDescent="0.25">
      <c r="A1422">
        <v>6283</v>
      </c>
      <c r="B1422" s="1">
        <v>42201.484351851854</v>
      </c>
      <c r="C1422">
        <v>867.5</v>
      </c>
      <c r="D1422">
        <v>5</v>
      </c>
      <c r="E1422" t="s">
        <v>0</v>
      </c>
      <c r="F1422">
        <v>125</v>
      </c>
      <c r="G1422" t="s">
        <v>227</v>
      </c>
      <c r="H1422" s="2">
        <v>42099</v>
      </c>
      <c r="I1422" t="s">
        <v>2</v>
      </c>
      <c r="J1422">
        <v>-86</v>
      </c>
      <c r="K1422">
        <v>9.1999999999999993</v>
      </c>
      <c r="L1422">
        <v>2</v>
      </c>
      <c r="M1422" t="s">
        <v>6173</v>
      </c>
      <c r="N1422">
        <v>0</v>
      </c>
      <c r="O1422" t="s">
        <v>29</v>
      </c>
      <c r="P1422" t="s">
        <v>920</v>
      </c>
      <c r="Q1422">
        <v>424</v>
      </c>
      <c r="R1422" s="3">
        <v>0.21260000000000001</v>
      </c>
      <c r="S1422">
        <v>45.193285369072598</v>
      </c>
      <c r="T1422">
        <v>5.7689172946116001</v>
      </c>
      <c r="U1422" t="s">
        <v>73</v>
      </c>
    </row>
    <row r="1423" spans="1:21" x14ac:dyDescent="0.25">
      <c r="A1423">
        <v>6276</v>
      </c>
      <c r="B1423" s="1">
        <v>42201.484282407408</v>
      </c>
      <c r="C1423">
        <v>867.1</v>
      </c>
      <c r="D1423">
        <v>3</v>
      </c>
      <c r="E1423" t="s">
        <v>0</v>
      </c>
      <c r="F1423">
        <v>125</v>
      </c>
      <c r="G1423" t="s">
        <v>227</v>
      </c>
      <c r="H1423" s="2">
        <v>42099</v>
      </c>
      <c r="I1423" t="s">
        <v>2</v>
      </c>
      <c r="J1423">
        <v>-84</v>
      </c>
      <c r="K1423">
        <v>11.8</v>
      </c>
      <c r="L1423">
        <v>2</v>
      </c>
      <c r="M1423" t="s">
        <v>6174</v>
      </c>
      <c r="N1423">
        <v>0</v>
      </c>
      <c r="O1423" t="s">
        <v>29</v>
      </c>
      <c r="P1423" t="s">
        <v>920</v>
      </c>
      <c r="Q1423" t="s">
        <v>216</v>
      </c>
      <c r="R1423" s="3">
        <v>0.21260000000000001</v>
      </c>
      <c r="S1423">
        <v>45.193285369072598</v>
      </c>
      <c r="T1423">
        <v>5.7688958369369301</v>
      </c>
      <c r="U1423" t="s">
        <v>73</v>
      </c>
    </row>
    <row r="1424" spans="1:21" x14ac:dyDescent="0.25">
      <c r="A1424">
        <v>6269</v>
      </c>
      <c r="B1424" s="1">
        <v>42201.484212962961</v>
      </c>
      <c r="C1424">
        <v>868.1</v>
      </c>
      <c r="D1424">
        <v>0</v>
      </c>
      <c r="E1424" t="s">
        <v>0</v>
      </c>
      <c r="F1424">
        <v>125</v>
      </c>
      <c r="G1424" t="s">
        <v>227</v>
      </c>
      <c r="H1424" s="2">
        <v>42099</v>
      </c>
      <c r="I1424" t="s">
        <v>2</v>
      </c>
      <c r="J1424">
        <v>-84</v>
      </c>
      <c r="K1424">
        <v>10.8</v>
      </c>
      <c r="L1424">
        <v>2</v>
      </c>
      <c r="M1424" t="s">
        <v>6175</v>
      </c>
      <c r="N1424">
        <v>0</v>
      </c>
      <c r="O1424" t="s">
        <v>58</v>
      </c>
      <c r="P1424" t="s">
        <v>920</v>
      </c>
      <c r="Q1424">
        <v>425</v>
      </c>
      <c r="R1424" s="3">
        <v>0.2087</v>
      </c>
      <c r="S1424">
        <v>45.193285369072598</v>
      </c>
      <c r="T1424">
        <v>5.7688958369369301</v>
      </c>
      <c r="U1424" t="s">
        <v>73</v>
      </c>
    </row>
    <row r="1425" spans="1:21" x14ac:dyDescent="0.25">
      <c r="A1425">
        <v>6262</v>
      </c>
      <c r="B1425" s="1">
        <v>42201.484131944446</v>
      </c>
      <c r="C1425">
        <v>867.7</v>
      </c>
      <c r="D1425">
        <v>6</v>
      </c>
      <c r="E1425" t="s">
        <v>0</v>
      </c>
      <c r="F1425">
        <v>125</v>
      </c>
      <c r="G1425" t="s">
        <v>227</v>
      </c>
      <c r="H1425" s="2">
        <v>42099</v>
      </c>
      <c r="I1425" t="s">
        <v>2</v>
      </c>
      <c r="J1425">
        <v>-86</v>
      </c>
      <c r="K1425">
        <v>12.5</v>
      </c>
      <c r="L1425">
        <v>2</v>
      </c>
      <c r="M1425" t="s">
        <v>6176</v>
      </c>
      <c r="N1425">
        <v>0</v>
      </c>
      <c r="O1425" t="s">
        <v>198</v>
      </c>
      <c r="P1425" t="s">
        <v>920</v>
      </c>
      <c r="Q1425">
        <v>428</v>
      </c>
      <c r="R1425" s="3">
        <v>0.21260000000000001</v>
      </c>
      <c r="S1425">
        <v>45.193306826747197</v>
      </c>
      <c r="T1425">
        <v>5.7688958369369301</v>
      </c>
      <c r="U1425" t="s">
        <v>73</v>
      </c>
    </row>
    <row r="1426" spans="1:21" x14ac:dyDescent="0.25">
      <c r="A1426">
        <v>6255</v>
      </c>
      <c r="B1426" s="1">
        <v>42201.4840625</v>
      </c>
      <c r="C1426">
        <v>867.5</v>
      </c>
      <c r="D1426">
        <v>5</v>
      </c>
      <c r="E1426" t="s">
        <v>0</v>
      </c>
      <c r="F1426">
        <v>125</v>
      </c>
      <c r="G1426" t="s">
        <v>227</v>
      </c>
      <c r="H1426" s="2">
        <v>42099</v>
      </c>
      <c r="I1426" t="s">
        <v>2</v>
      </c>
      <c r="J1426">
        <v>-88</v>
      </c>
      <c r="K1426">
        <v>9.1999999999999993</v>
      </c>
      <c r="L1426">
        <v>2</v>
      </c>
      <c r="M1426" t="s">
        <v>6177</v>
      </c>
      <c r="N1426">
        <v>0</v>
      </c>
      <c r="O1426" t="s">
        <v>198</v>
      </c>
      <c r="P1426" t="s">
        <v>873</v>
      </c>
      <c r="Q1426">
        <v>429</v>
      </c>
      <c r="R1426" s="3">
        <v>0.21260000000000001</v>
      </c>
      <c r="S1426">
        <v>45.193306826747197</v>
      </c>
      <c r="T1426">
        <v>5.7688958369369301</v>
      </c>
      <c r="U1426" t="s">
        <v>73</v>
      </c>
    </row>
    <row r="1427" spans="1:21" x14ac:dyDescent="0.25">
      <c r="A1427">
        <v>6248</v>
      </c>
      <c r="B1427" s="1">
        <v>42201.483993055554</v>
      </c>
      <c r="C1427">
        <v>867.1</v>
      </c>
      <c r="D1427">
        <v>3</v>
      </c>
      <c r="E1427" t="s">
        <v>0</v>
      </c>
      <c r="F1427">
        <v>125</v>
      </c>
      <c r="G1427" t="s">
        <v>227</v>
      </c>
      <c r="H1427" s="2">
        <v>42099</v>
      </c>
      <c r="I1427" t="s">
        <v>2</v>
      </c>
      <c r="J1427">
        <v>-86</v>
      </c>
      <c r="K1427">
        <v>12.8</v>
      </c>
      <c r="L1427">
        <v>2</v>
      </c>
      <c r="M1427" t="s">
        <v>6178</v>
      </c>
      <c r="N1427">
        <v>0</v>
      </c>
      <c r="O1427" t="s">
        <v>198</v>
      </c>
      <c r="P1427" t="s">
        <v>920</v>
      </c>
      <c r="Q1427" t="s">
        <v>216</v>
      </c>
      <c r="R1427" s="3">
        <v>0.2165</v>
      </c>
      <c r="S1427">
        <v>45.193328284421902</v>
      </c>
      <c r="T1427">
        <v>5.7688743792622503</v>
      </c>
      <c r="U1427" t="s">
        <v>73</v>
      </c>
    </row>
    <row r="1428" spans="1:21" x14ac:dyDescent="0.25">
      <c r="A1428">
        <v>6241</v>
      </c>
      <c r="B1428" s="1">
        <v>42201.483912037038</v>
      </c>
      <c r="C1428">
        <v>868.1</v>
      </c>
      <c r="D1428">
        <v>0</v>
      </c>
      <c r="E1428" t="s">
        <v>0</v>
      </c>
      <c r="F1428">
        <v>125</v>
      </c>
      <c r="G1428" t="s">
        <v>227</v>
      </c>
      <c r="H1428" s="2">
        <v>42099</v>
      </c>
      <c r="I1428" t="s">
        <v>2</v>
      </c>
      <c r="J1428">
        <v>-85</v>
      </c>
      <c r="K1428">
        <v>12</v>
      </c>
      <c r="L1428">
        <v>2</v>
      </c>
      <c r="M1428" t="s">
        <v>6179</v>
      </c>
      <c r="N1428">
        <v>0</v>
      </c>
      <c r="O1428" t="s">
        <v>198</v>
      </c>
      <c r="P1428" t="s">
        <v>920</v>
      </c>
      <c r="Q1428" t="s">
        <v>239</v>
      </c>
      <c r="R1428" s="3">
        <v>0.20469999999999999</v>
      </c>
      <c r="S1428">
        <v>45.193328284421902</v>
      </c>
      <c r="T1428">
        <v>5.7688743792622503</v>
      </c>
      <c r="U1428" t="s">
        <v>73</v>
      </c>
    </row>
    <row r="1429" spans="1:21" x14ac:dyDescent="0.25">
      <c r="A1429">
        <v>6234</v>
      </c>
      <c r="B1429" s="1">
        <v>42201.483842592592</v>
      </c>
      <c r="C1429">
        <v>867.9</v>
      </c>
      <c r="D1429">
        <v>7</v>
      </c>
      <c r="E1429" t="s">
        <v>0</v>
      </c>
      <c r="F1429">
        <v>125</v>
      </c>
      <c r="G1429" t="s">
        <v>227</v>
      </c>
      <c r="H1429" s="2">
        <v>42099</v>
      </c>
      <c r="I1429" t="s">
        <v>2</v>
      </c>
      <c r="J1429">
        <v>-85</v>
      </c>
      <c r="K1429">
        <v>12</v>
      </c>
      <c r="L1429">
        <v>2</v>
      </c>
      <c r="M1429" t="s">
        <v>6180</v>
      </c>
      <c r="N1429">
        <v>0</v>
      </c>
      <c r="O1429" t="s">
        <v>198</v>
      </c>
      <c r="P1429" t="s">
        <v>920</v>
      </c>
      <c r="Q1429">
        <v>428</v>
      </c>
      <c r="R1429" s="3">
        <v>0.2087</v>
      </c>
      <c r="S1429">
        <v>45.193328284421902</v>
      </c>
      <c r="T1429">
        <v>5.7688743792622503</v>
      </c>
      <c r="U1429" t="s">
        <v>73</v>
      </c>
    </row>
    <row r="1430" spans="1:21" x14ac:dyDescent="0.25">
      <c r="A1430">
        <v>6227</v>
      </c>
      <c r="B1430" s="1">
        <v>42201.483773148146</v>
      </c>
      <c r="C1430">
        <v>867.5</v>
      </c>
      <c r="D1430">
        <v>5</v>
      </c>
      <c r="E1430" t="s">
        <v>0</v>
      </c>
      <c r="F1430">
        <v>125</v>
      </c>
      <c r="G1430" t="s">
        <v>227</v>
      </c>
      <c r="H1430" s="2">
        <v>42099</v>
      </c>
      <c r="I1430" t="s">
        <v>2</v>
      </c>
      <c r="J1430">
        <v>-86</v>
      </c>
      <c r="K1430">
        <v>9.1999999999999993</v>
      </c>
      <c r="L1430">
        <v>2</v>
      </c>
      <c r="M1430" t="s">
        <v>6181</v>
      </c>
      <c r="N1430">
        <v>0</v>
      </c>
      <c r="O1430" t="s">
        <v>198</v>
      </c>
      <c r="P1430" t="s">
        <v>920</v>
      </c>
      <c r="Q1430">
        <v>429</v>
      </c>
      <c r="R1430" s="3">
        <v>0.21260000000000001</v>
      </c>
      <c r="S1430">
        <v>45.193317555584599</v>
      </c>
      <c r="T1430">
        <v>5.7688743792622503</v>
      </c>
      <c r="U1430" t="s">
        <v>16</v>
      </c>
    </row>
    <row r="1431" spans="1:21" x14ac:dyDescent="0.25">
      <c r="A1431">
        <v>6220</v>
      </c>
      <c r="B1431" s="1">
        <v>42201.48369212963</v>
      </c>
      <c r="C1431">
        <v>867.1</v>
      </c>
      <c r="D1431">
        <v>3</v>
      </c>
      <c r="E1431" t="s">
        <v>0</v>
      </c>
      <c r="F1431">
        <v>125</v>
      </c>
      <c r="G1431" t="s">
        <v>227</v>
      </c>
      <c r="H1431" s="2">
        <v>42099</v>
      </c>
      <c r="I1431" t="s">
        <v>2</v>
      </c>
      <c r="J1431">
        <v>-82</v>
      </c>
      <c r="K1431">
        <v>11</v>
      </c>
      <c r="L1431">
        <v>2</v>
      </c>
      <c r="M1431" t="s">
        <v>6182</v>
      </c>
      <c r="N1431">
        <v>0</v>
      </c>
      <c r="O1431" t="s">
        <v>198</v>
      </c>
      <c r="P1431" t="s">
        <v>920</v>
      </c>
      <c r="Q1431">
        <v>425</v>
      </c>
      <c r="R1431" s="3">
        <v>0.2087</v>
      </c>
      <c r="S1431">
        <v>45.193306826747197</v>
      </c>
      <c r="T1431">
        <v>5.7688743792622503</v>
      </c>
      <c r="U1431" t="s">
        <v>16</v>
      </c>
    </row>
    <row r="1432" spans="1:21" x14ac:dyDescent="0.25">
      <c r="A1432">
        <v>6213</v>
      </c>
      <c r="B1432" s="1">
        <v>42201.483622685184</v>
      </c>
      <c r="C1432">
        <v>868.1</v>
      </c>
      <c r="D1432">
        <v>0</v>
      </c>
      <c r="E1432" t="s">
        <v>0</v>
      </c>
      <c r="F1432">
        <v>125</v>
      </c>
      <c r="G1432" t="s">
        <v>227</v>
      </c>
      <c r="H1432" s="2">
        <v>42099</v>
      </c>
      <c r="I1432" t="s">
        <v>2</v>
      </c>
      <c r="J1432">
        <v>-92</v>
      </c>
      <c r="K1432">
        <v>11.8</v>
      </c>
      <c r="L1432">
        <v>2</v>
      </c>
      <c r="M1432" t="s">
        <v>6183</v>
      </c>
      <c r="N1432">
        <v>0</v>
      </c>
      <c r="O1432" t="s">
        <v>198</v>
      </c>
      <c r="P1432" t="s">
        <v>920</v>
      </c>
      <c r="Q1432">
        <v>427</v>
      </c>
      <c r="R1432" s="3">
        <v>0.21260000000000001</v>
      </c>
      <c r="S1432">
        <v>45.193306826747197</v>
      </c>
      <c r="T1432">
        <v>5.7688743792622503</v>
      </c>
      <c r="U1432" t="s">
        <v>16</v>
      </c>
    </row>
    <row r="1433" spans="1:21" x14ac:dyDescent="0.25">
      <c r="A1433">
        <v>6206</v>
      </c>
      <c r="B1433" s="1">
        <v>42201.483553240738</v>
      </c>
      <c r="C1433">
        <v>867.7</v>
      </c>
      <c r="D1433">
        <v>6</v>
      </c>
      <c r="E1433" t="s">
        <v>0</v>
      </c>
      <c r="F1433">
        <v>125</v>
      </c>
      <c r="G1433" t="s">
        <v>227</v>
      </c>
      <c r="H1433" s="2">
        <v>42099</v>
      </c>
      <c r="I1433" t="s">
        <v>2</v>
      </c>
      <c r="J1433">
        <v>-85</v>
      </c>
      <c r="K1433">
        <v>11.8</v>
      </c>
      <c r="L1433">
        <v>2</v>
      </c>
      <c r="M1433" t="s">
        <v>6184</v>
      </c>
      <c r="N1433">
        <v>0</v>
      </c>
      <c r="O1433" t="s">
        <v>198</v>
      </c>
      <c r="P1433" t="s">
        <v>920</v>
      </c>
      <c r="Q1433">
        <v>420</v>
      </c>
      <c r="R1433" s="3">
        <v>0.2087</v>
      </c>
      <c r="S1433">
        <v>45.193296097909901</v>
      </c>
      <c r="T1433">
        <v>5.7688958369369301</v>
      </c>
      <c r="U1433" t="s">
        <v>16</v>
      </c>
    </row>
    <row r="1434" spans="1:21" x14ac:dyDescent="0.25">
      <c r="A1434">
        <v>6199</v>
      </c>
      <c r="B1434" s="1">
        <v>42201.483472222222</v>
      </c>
      <c r="C1434">
        <v>867.3</v>
      </c>
      <c r="D1434">
        <v>4</v>
      </c>
      <c r="E1434" t="s">
        <v>0</v>
      </c>
      <c r="F1434">
        <v>125</v>
      </c>
      <c r="G1434" t="s">
        <v>227</v>
      </c>
      <c r="H1434" s="2">
        <v>42099</v>
      </c>
      <c r="I1434" t="s">
        <v>2</v>
      </c>
      <c r="J1434">
        <v>-84</v>
      </c>
      <c r="K1434">
        <v>13</v>
      </c>
      <c r="L1434">
        <v>2</v>
      </c>
      <c r="M1434" t="s">
        <v>6185</v>
      </c>
      <c r="N1434">
        <v>0</v>
      </c>
      <c r="O1434" t="s">
        <v>198</v>
      </c>
      <c r="P1434" t="s">
        <v>920</v>
      </c>
      <c r="Q1434" t="s">
        <v>215</v>
      </c>
      <c r="R1434" s="3">
        <v>0.2087</v>
      </c>
      <c r="S1434">
        <v>45.193296097909901</v>
      </c>
      <c r="T1434">
        <v>5.7688958369369301</v>
      </c>
      <c r="U1434" t="s">
        <v>16</v>
      </c>
    </row>
    <row r="1435" spans="1:21" x14ac:dyDescent="0.25">
      <c r="A1435">
        <v>6192</v>
      </c>
      <c r="B1435" s="1">
        <v>42201.483402777776</v>
      </c>
      <c r="C1435">
        <v>867.1</v>
      </c>
      <c r="D1435">
        <v>3</v>
      </c>
      <c r="E1435" t="s">
        <v>0</v>
      </c>
      <c r="F1435">
        <v>125</v>
      </c>
      <c r="G1435" t="s">
        <v>227</v>
      </c>
      <c r="H1435" s="2">
        <v>42099</v>
      </c>
      <c r="I1435" t="s">
        <v>2</v>
      </c>
      <c r="J1435">
        <v>-88</v>
      </c>
      <c r="K1435">
        <v>13</v>
      </c>
      <c r="L1435">
        <v>2</v>
      </c>
      <c r="M1435" t="s">
        <v>6186</v>
      </c>
      <c r="N1435">
        <v>0</v>
      </c>
      <c r="O1435" t="s">
        <v>198</v>
      </c>
      <c r="P1435" t="s">
        <v>920</v>
      </c>
      <c r="Q1435">
        <v>428</v>
      </c>
      <c r="R1435" s="3">
        <v>0.21260000000000001</v>
      </c>
      <c r="S1435">
        <v>45.193296097909901</v>
      </c>
      <c r="T1435">
        <v>5.7688958369369301</v>
      </c>
      <c r="U1435" t="s">
        <v>16</v>
      </c>
    </row>
    <row r="1436" spans="1:21" x14ac:dyDescent="0.25">
      <c r="A1436">
        <v>6185</v>
      </c>
      <c r="B1436" s="1">
        <v>42201.48333333333</v>
      </c>
      <c r="C1436">
        <v>868.1</v>
      </c>
      <c r="D1436">
        <v>0</v>
      </c>
      <c r="E1436" t="s">
        <v>0</v>
      </c>
      <c r="F1436">
        <v>125</v>
      </c>
      <c r="G1436" t="s">
        <v>227</v>
      </c>
      <c r="H1436" s="2">
        <v>42099</v>
      </c>
      <c r="I1436" t="s">
        <v>2</v>
      </c>
      <c r="J1436">
        <v>-88</v>
      </c>
      <c r="K1436">
        <v>11.2</v>
      </c>
      <c r="L1436">
        <v>2</v>
      </c>
      <c r="M1436" t="s">
        <v>6187</v>
      </c>
      <c r="N1436">
        <v>0</v>
      </c>
      <c r="O1436" t="s">
        <v>29</v>
      </c>
      <c r="P1436" t="s">
        <v>955</v>
      </c>
      <c r="Q1436">
        <v>427</v>
      </c>
      <c r="R1436" s="3">
        <v>0.2087</v>
      </c>
      <c r="S1436">
        <v>45.193296097909901</v>
      </c>
      <c r="T1436">
        <v>5.7688958369369301</v>
      </c>
      <c r="U1436" t="s">
        <v>16</v>
      </c>
    </row>
    <row r="1437" spans="1:21" x14ac:dyDescent="0.25">
      <c r="A1437">
        <v>6178</v>
      </c>
      <c r="B1437" s="1">
        <v>42201.483252314814</v>
      </c>
      <c r="C1437">
        <v>867.9</v>
      </c>
      <c r="D1437">
        <v>7</v>
      </c>
      <c r="E1437" t="s">
        <v>0</v>
      </c>
      <c r="F1437">
        <v>125</v>
      </c>
      <c r="G1437" t="s">
        <v>227</v>
      </c>
      <c r="H1437" s="2">
        <v>42099</v>
      </c>
      <c r="I1437" t="s">
        <v>2</v>
      </c>
      <c r="J1437">
        <v>-88</v>
      </c>
      <c r="K1437">
        <v>13.2</v>
      </c>
      <c r="L1437">
        <v>2</v>
      </c>
      <c r="M1437" t="s">
        <v>6188</v>
      </c>
      <c r="N1437">
        <v>0</v>
      </c>
      <c r="O1437" t="s">
        <v>58</v>
      </c>
      <c r="P1437" t="s">
        <v>920</v>
      </c>
      <c r="Q1437" t="s">
        <v>1452</v>
      </c>
      <c r="R1437" s="3">
        <v>0.2087</v>
      </c>
      <c r="S1437">
        <v>45.193296097909901</v>
      </c>
      <c r="T1437">
        <v>5.7688958369369301</v>
      </c>
      <c r="U1437" t="s">
        <v>16</v>
      </c>
    </row>
    <row r="1438" spans="1:21" x14ac:dyDescent="0.25">
      <c r="A1438">
        <v>6171</v>
      </c>
      <c r="B1438" s="1">
        <v>42201.483182870368</v>
      </c>
      <c r="C1438">
        <v>867.5</v>
      </c>
      <c r="D1438">
        <v>5</v>
      </c>
      <c r="E1438" t="s">
        <v>0</v>
      </c>
      <c r="F1438">
        <v>125</v>
      </c>
      <c r="G1438" t="s">
        <v>227</v>
      </c>
      <c r="H1438" s="2">
        <v>42099</v>
      </c>
      <c r="I1438" t="s">
        <v>2</v>
      </c>
      <c r="J1438">
        <v>-84</v>
      </c>
      <c r="K1438">
        <v>9.5</v>
      </c>
      <c r="L1438">
        <v>2</v>
      </c>
      <c r="M1438" t="s">
        <v>6189</v>
      </c>
      <c r="N1438">
        <v>0</v>
      </c>
      <c r="O1438" t="s">
        <v>198</v>
      </c>
      <c r="P1438" t="s">
        <v>955</v>
      </c>
      <c r="Q1438">
        <v>423</v>
      </c>
      <c r="R1438" s="3">
        <v>0.21260000000000001</v>
      </c>
      <c r="S1438">
        <v>45.193296097909901</v>
      </c>
      <c r="T1438">
        <v>5.7688958369369301</v>
      </c>
      <c r="U1438" t="s">
        <v>16</v>
      </c>
    </row>
    <row r="1439" spans="1:21" x14ac:dyDescent="0.25">
      <c r="A1439">
        <v>6164</v>
      </c>
      <c r="B1439" s="1">
        <v>42201.483113425929</v>
      </c>
      <c r="C1439">
        <v>868.5</v>
      </c>
      <c r="D1439">
        <v>2</v>
      </c>
      <c r="E1439" t="s">
        <v>0</v>
      </c>
      <c r="F1439">
        <v>125</v>
      </c>
      <c r="G1439" t="s">
        <v>227</v>
      </c>
      <c r="H1439" s="2">
        <v>42099</v>
      </c>
      <c r="I1439" t="s">
        <v>2</v>
      </c>
      <c r="J1439">
        <v>-86</v>
      </c>
      <c r="K1439">
        <v>9</v>
      </c>
      <c r="L1439">
        <v>2</v>
      </c>
      <c r="M1439" t="s">
        <v>3806</v>
      </c>
      <c r="N1439">
        <v>0</v>
      </c>
      <c r="O1439" t="s">
        <v>198</v>
      </c>
      <c r="P1439" t="s">
        <v>920</v>
      </c>
      <c r="Q1439">
        <v>429</v>
      </c>
      <c r="R1439" s="3">
        <v>0.2087</v>
      </c>
      <c r="S1439">
        <v>45.193285369072598</v>
      </c>
      <c r="T1439">
        <v>5.7688958369369301</v>
      </c>
      <c r="U1439" t="s">
        <v>16</v>
      </c>
    </row>
    <row r="1440" spans="1:21" x14ac:dyDescent="0.25">
      <c r="A1440">
        <v>6157</v>
      </c>
      <c r="B1440" s="1">
        <v>42201.483032407406</v>
      </c>
      <c r="C1440">
        <v>868.3</v>
      </c>
      <c r="D1440">
        <v>1</v>
      </c>
      <c r="E1440" t="s">
        <v>0</v>
      </c>
      <c r="F1440">
        <v>125</v>
      </c>
      <c r="G1440" t="s">
        <v>227</v>
      </c>
      <c r="H1440" s="2">
        <v>42099</v>
      </c>
      <c r="I1440" t="s">
        <v>2</v>
      </c>
      <c r="J1440">
        <v>-90</v>
      </c>
      <c r="K1440">
        <v>11.2</v>
      </c>
      <c r="L1440">
        <v>2</v>
      </c>
      <c r="M1440" t="s">
        <v>6190</v>
      </c>
      <c r="N1440">
        <v>0</v>
      </c>
      <c r="O1440" t="s">
        <v>29</v>
      </c>
      <c r="P1440" t="s">
        <v>955</v>
      </c>
      <c r="Q1440" t="s">
        <v>132</v>
      </c>
      <c r="R1440" s="3">
        <v>0.20469999999999999</v>
      </c>
      <c r="S1440">
        <v>45.193285369072598</v>
      </c>
      <c r="T1440">
        <v>5.7688958369369301</v>
      </c>
      <c r="U1440" t="s">
        <v>16</v>
      </c>
    </row>
    <row r="1441" spans="1:21" x14ac:dyDescent="0.25">
      <c r="A1441">
        <v>6150</v>
      </c>
      <c r="B1441" s="1">
        <v>42201.48296296296</v>
      </c>
      <c r="C1441">
        <v>867.9</v>
      </c>
      <c r="D1441">
        <v>7</v>
      </c>
      <c r="E1441" t="s">
        <v>0</v>
      </c>
      <c r="F1441">
        <v>125</v>
      </c>
      <c r="G1441" t="s">
        <v>227</v>
      </c>
      <c r="H1441" s="2">
        <v>42099</v>
      </c>
      <c r="I1441" t="s">
        <v>2</v>
      </c>
      <c r="J1441">
        <v>-106</v>
      </c>
      <c r="K1441">
        <v>5.5</v>
      </c>
      <c r="L1441">
        <v>2</v>
      </c>
      <c r="M1441" t="s">
        <v>6191</v>
      </c>
      <c r="N1441">
        <v>0</v>
      </c>
      <c r="O1441" t="s">
        <v>198</v>
      </c>
      <c r="P1441" t="s">
        <v>920</v>
      </c>
      <c r="Q1441" t="s">
        <v>28</v>
      </c>
      <c r="R1441" s="3">
        <v>0.21260000000000001</v>
      </c>
      <c r="S1441">
        <v>45.193263911397899</v>
      </c>
      <c r="T1441">
        <v>5.7689172946116001</v>
      </c>
      <c r="U1441" t="s">
        <v>16</v>
      </c>
    </row>
    <row r="1442" spans="1:21" x14ac:dyDescent="0.25">
      <c r="A1442">
        <v>6143</v>
      </c>
      <c r="B1442" s="1">
        <v>42201.482893518521</v>
      </c>
      <c r="C1442">
        <v>867.5</v>
      </c>
      <c r="D1442">
        <v>5</v>
      </c>
      <c r="E1442" t="s">
        <v>0</v>
      </c>
      <c r="F1442">
        <v>125</v>
      </c>
      <c r="G1442" t="s">
        <v>227</v>
      </c>
      <c r="H1442" s="2">
        <v>42099</v>
      </c>
      <c r="I1442" t="s">
        <v>2</v>
      </c>
      <c r="J1442">
        <v>-86</v>
      </c>
      <c r="K1442">
        <v>9</v>
      </c>
      <c r="L1442">
        <v>2</v>
      </c>
      <c r="M1442" t="s">
        <v>6192</v>
      </c>
      <c r="N1442">
        <v>0</v>
      </c>
      <c r="O1442" t="s">
        <v>29</v>
      </c>
      <c r="P1442" t="s">
        <v>955</v>
      </c>
      <c r="Q1442">
        <v>428</v>
      </c>
      <c r="R1442" s="3">
        <v>0.2087</v>
      </c>
      <c r="S1442">
        <v>45.193263911397899</v>
      </c>
      <c r="T1442">
        <v>5.7689387522862798</v>
      </c>
      <c r="U1442" t="s">
        <v>16</v>
      </c>
    </row>
    <row r="1443" spans="1:21" x14ac:dyDescent="0.25">
      <c r="A1443">
        <v>6136</v>
      </c>
      <c r="B1443" s="1">
        <v>42201.482812499999</v>
      </c>
      <c r="C1443">
        <v>868.5</v>
      </c>
      <c r="D1443">
        <v>2</v>
      </c>
      <c r="E1443" t="s">
        <v>0</v>
      </c>
      <c r="F1443">
        <v>125</v>
      </c>
      <c r="G1443" t="s">
        <v>227</v>
      </c>
      <c r="H1443" s="2">
        <v>42099</v>
      </c>
      <c r="I1443" t="s">
        <v>2</v>
      </c>
      <c r="J1443">
        <v>-88</v>
      </c>
      <c r="K1443">
        <v>8.8000000000000007</v>
      </c>
      <c r="L1443">
        <v>2</v>
      </c>
      <c r="M1443" t="s">
        <v>6193</v>
      </c>
      <c r="N1443">
        <v>0</v>
      </c>
      <c r="O1443" t="s">
        <v>198</v>
      </c>
      <c r="P1443" t="s">
        <v>955</v>
      </c>
      <c r="Q1443">
        <v>427</v>
      </c>
      <c r="R1443" s="3">
        <v>0.20469999999999999</v>
      </c>
      <c r="S1443">
        <v>45.193263911397899</v>
      </c>
      <c r="T1443">
        <v>5.7689387522862798</v>
      </c>
      <c r="U1443" t="s">
        <v>16</v>
      </c>
    </row>
    <row r="1444" spans="1:21" x14ac:dyDescent="0.25">
      <c r="A1444">
        <v>6129</v>
      </c>
      <c r="B1444" s="1">
        <v>42201.482743055552</v>
      </c>
      <c r="C1444">
        <v>868.3</v>
      </c>
      <c r="D1444">
        <v>1</v>
      </c>
      <c r="E1444" t="s">
        <v>0</v>
      </c>
      <c r="F1444">
        <v>125</v>
      </c>
      <c r="G1444" t="s">
        <v>227</v>
      </c>
      <c r="H1444" s="2">
        <v>42099</v>
      </c>
      <c r="I1444" t="s">
        <v>2</v>
      </c>
      <c r="J1444">
        <v>-98</v>
      </c>
      <c r="K1444">
        <v>12</v>
      </c>
      <c r="L1444">
        <v>2</v>
      </c>
      <c r="M1444" t="s">
        <v>6194</v>
      </c>
      <c r="N1444">
        <v>0</v>
      </c>
      <c r="O1444" t="s">
        <v>198</v>
      </c>
      <c r="P1444" t="s">
        <v>955</v>
      </c>
      <c r="Q1444">
        <v>428</v>
      </c>
      <c r="R1444" s="3">
        <v>0.2087</v>
      </c>
      <c r="S1444">
        <v>45.193263911397899</v>
      </c>
      <c r="T1444">
        <v>5.7689172946116001</v>
      </c>
      <c r="U1444" t="s">
        <v>16</v>
      </c>
    </row>
    <row r="1445" spans="1:21" x14ac:dyDescent="0.25">
      <c r="A1445">
        <v>6122</v>
      </c>
      <c r="B1445" s="1">
        <v>42201.482673611114</v>
      </c>
      <c r="C1445">
        <v>867.9</v>
      </c>
      <c r="D1445">
        <v>7</v>
      </c>
      <c r="E1445" t="s">
        <v>0</v>
      </c>
      <c r="F1445">
        <v>125</v>
      </c>
      <c r="G1445" t="s">
        <v>227</v>
      </c>
      <c r="H1445" s="2">
        <v>42099</v>
      </c>
      <c r="I1445" t="s">
        <v>2</v>
      </c>
      <c r="J1445">
        <v>-88</v>
      </c>
      <c r="K1445">
        <v>10.8</v>
      </c>
      <c r="L1445">
        <v>2</v>
      </c>
      <c r="M1445" t="s">
        <v>6195</v>
      </c>
      <c r="N1445">
        <v>0</v>
      </c>
      <c r="O1445" t="s">
        <v>58</v>
      </c>
      <c r="P1445" t="s">
        <v>955</v>
      </c>
      <c r="Q1445">
        <v>425</v>
      </c>
      <c r="R1445" s="3">
        <v>0.20469999999999999</v>
      </c>
      <c r="S1445">
        <v>45.193263911397899</v>
      </c>
      <c r="T1445">
        <v>5.7689172946116001</v>
      </c>
      <c r="U1445" t="s">
        <v>16</v>
      </c>
    </row>
    <row r="1446" spans="1:21" x14ac:dyDescent="0.25">
      <c r="A1446">
        <v>6115</v>
      </c>
      <c r="B1446" s="1">
        <v>42201.482592592591</v>
      </c>
      <c r="C1446">
        <v>867.5</v>
      </c>
      <c r="D1446">
        <v>5</v>
      </c>
      <c r="E1446" t="s">
        <v>0</v>
      </c>
      <c r="F1446">
        <v>125</v>
      </c>
      <c r="G1446" t="s">
        <v>227</v>
      </c>
      <c r="H1446" s="2">
        <v>42099</v>
      </c>
      <c r="I1446" t="s">
        <v>2</v>
      </c>
      <c r="J1446">
        <v>-86</v>
      </c>
      <c r="K1446">
        <v>8.5</v>
      </c>
      <c r="L1446">
        <v>2</v>
      </c>
      <c r="M1446" t="s">
        <v>6196</v>
      </c>
      <c r="N1446">
        <v>0</v>
      </c>
      <c r="O1446" t="s">
        <v>198</v>
      </c>
      <c r="P1446" t="s">
        <v>955</v>
      </c>
      <c r="Q1446">
        <v>423</v>
      </c>
      <c r="R1446" s="3">
        <v>0.2087</v>
      </c>
      <c r="S1446">
        <v>45.193285369072598</v>
      </c>
      <c r="T1446">
        <v>5.7689172946116001</v>
      </c>
      <c r="U1446" t="s">
        <v>16</v>
      </c>
    </row>
    <row r="1447" spans="1:21" x14ac:dyDescent="0.25">
      <c r="A1447">
        <v>6101</v>
      </c>
      <c r="B1447" s="1">
        <v>42201.482453703706</v>
      </c>
      <c r="C1447">
        <v>868.3</v>
      </c>
      <c r="D1447">
        <v>1</v>
      </c>
      <c r="E1447" t="s">
        <v>0</v>
      </c>
      <c r="F1447">
        <v>125</v>
      </c>
      <c r="G1447" t="s">
        <v>227</v>
      </c>
      <c r="H1447" s="2">
        <v>42099</v>
      </c>
      <c r="I1447" t="s">
        <v>2</v>
      </c>
      <c r="J1447">
        <v>-97</v>
      </c>
      <c r="K1447">
        <v>8.8000000000000007</v>
      </c>
      <c r="L1447">
        <v>2</v>
      </c>
      <c r="M1447" t="s">
        <v>6197</v>
      </c>
      <c r="N1447">
        <v>0</v>
      </c>
      <c r="O1447" t="s">
        <v>198</v>
      </c>
      <c r="P1447" t="s">
        <v>955</v>
      </c>
      <c r="Q1447">
        <v>422</v>
      </c>
      <c r="R1447" s="3">
        <v>0.21260000000000001</v>
      </c>
      <c r="S1447">
        <v>45.193296097909901</v>
      </c>
      <c r="T1447">
        <v>5.7689172946116001</v>
      </c>
      <c r="U1447" t="s">
        <v>16</v>
      </c>
    </row>
    <row r="1448" spans="1:21" x14ac:dyDescent="0.25">
      <c r="A1448">
        <v>6094</v>
      </c>
      <c r="B1448" s="1">
        <v>42201.48238425926</v>
      </c>
      <c r="C1448">
        <v>867.9</v>
      </c>
      <c r="D1448">
        <v>7</v>
      </c>
      <c r="E1448" t="s">
        <v>0</v>
      </c>
      <c r="F1448">
        <v>125</v>
      </c>
      <c r="G1448" t="s">
        <v>227</v>
      </c>
      <c r="H1448" s="2">
        <v>42099</v>
      </c>
      <c r="I1448" t="s">
        <v>2</v>
      </c>
      <c r="J1448">
        <v>-92</v>
      </c>
      <c r="K1448">
        <v>11</v>
      </c>
      <c r="L1448">
        <v>2</v>
      </c>
      <c r="M1448" t="s">
        <v>6198</v>
      </c>
      <c r="N1448">
        <v>0</v>
      </c>
      <c r="O1448" t="s">
        <v>198</v>
      </c>
      <c r="P1448" t="s">
        <v>955</v>
      </c>
      <c r="Q1448">
        <v>427</v>
      </c>
      <c r="R1448" s="3">
        <v>0.2087</v>
      </c>
      <c r="S1448">
        <v>45.193296097909901</v>
      </c>
      <c r="T1448">
        <v>5.7689387522862798</v>
      </c>
      <c r="U1448" t="s">
        <v>16</v>
      </c>
    </row>
    <row r="1449" spans="1:21" x14ac:dyDescent="0.25">
      <c r="A1449">
        <v>6087</v>
      </c>
      <c r="B1449" s="1">
        <v>42201.482303240744</v>
      </c>
      <c r="C1449">
        <v>867.3</v>
      </c>
      <c r="D1449">
        <v>4</v>
      </c>
      <c r="E1449" t="s">
        <v>0</v>
      </c>
      <c r="F1449">
        <v>125</v>
      </c>
      <c r="G1449" t="s">
        <v>227</v>
      </c>
      <c r="H1449" s="2">
        <v>42099</v>
      </c>
      <c r="I1449" t="s">
        <v>2</v>
      </c>
      <c r="J1449">
        <v>-88</v>
      </c>
      <c r="K1449">
        <v>14.2</v>
      </c>
      <c r="L1449">
        <v>2</v>
      </c>
      <c r="M1449" t="s">
        <v>6199</v>
      </c>
      <c r="N1449">
        <v>0</v>
      </c>
      <c r="O1449" t="s">
        <v>198</v>
      </c>
      <c r="P1449" t="s">
        <v>955</v>
      </c>
      <c r="Q1449">
        <v>425</v>
      </c>
      <c r="R1449" s="3">
        <v>0.21260000000000001</v>
      </c>
      <c r="S1449">
        <v>45.193296097909901</v>
      </c>
      <c r="T1449">
        <v>5.7689387522862798</v>
      </c>
      <c r="U1449" t="s">
        <v>16</v>
      </c>
    </row>
    <row r="1450" spans="1:21" x14ac:dyDescent="0.25">
      <c r="A1450">
        <v>6080</v>
      </c>
      <c r="B1450" s="1">
        <v>42201.482233796298</v>
      </c>
      <c r="C1450">
        <v>868.5</v>
      </c>
      <c r="D1450">
        <v>2</v>
      </c>
      <c r="E1450" t="s">
        <v>0</v>
      </c>
      <c r="F1450">
        <v>125</v>
      </c>
      <c r="G1450" t="s">
        <v>227</v>
      </c>
      <c r="H1450" s="2">
        <v>42099</v>
      </c>
      <c r="I1450" t="s">
        <v>2</v>
      </c>
      <c r="J1450">
        <v>-86</v>
      </c>
      <c r="K1450">
        <v>9.1999999999999993</v>
      </c>
      <c r="L1450">
        <v>2</v>
      </c>
      <c r="M1450" t="s">
        <v>6200</v>
      </c>
      <c r="N1450">
        <v>0</v>
      </c>
      <c r="O1450" t="s">
        <v>29</v>
      </c>
      <c r="P1450" t="s">
        <v>955</v>
      </c>
      <c r="Q1450" t="s">
        <v>1452</v>
      </c>
      <c r="R1450" s="3">
        <v>0.2087</v>
      </c>
      <c r="S1450">
        <v>45.193296097909901</v>
      </c>
      <c r="T1450">
        <v>5.7689387522862798</v>
      </c>
      <c r="U1450" t="s">
        <v>16</v>
      </c>
    </row>
    <row r="1451" spans="1:21" x14ac:dyDescent="0.25">
      <c r="A1451">
        <v>6073</v>
      </c>
      <c r="B1451" s="1">
        <v>42201.482164351852</v>
      </c>
      <c r="C1451">
        <v>868.3</v>
      </c>
      <c r="D1451">
        <v>1</v>
      </c>
      <c r="E1451" t="s">
        <v>0</v>
      </c>
      <c r="F1451">
        <v>125</v>
      </c>
      <c r="G1451" t="s">
        <v>227</v>
      </c>
      <c r="H1451" s="2">
        <v>42099</v>
      </c>
      <c r="I1451" t="s">
        <v>2</v>
      </c>
      <c r="J1451">
        <v>-88</v>
      </c>
      <c r="K1451">
        <v>11.2</v>
      </c>
      <c r="L1451">
        <v>2</v>
      </c>
      <c r="M1451" t="s">
        <v>6201</v>
      </c>
      <c r="N1451">
        <v>0</v>
      </c>
      <c r="O1451" t="s">
        <v>198</v>
      </c>
      <c r="P1451" t="s">
        <v>955</v>
      </c>
      <c r="Q1451">
        <v>426</v>
      </c>
      <c r="R1451" s="3">
        <v>0.2087</v>
      </c>
      <c r="S1451">
        <v>45.193285369072598</v>
      </c>
      <c r="T1451">
        <v>5.7689602099609596</v>
      </c>
      <c r="U1451" t="s">
        <v>16</v>
      </c>
    </row>
    <row r="1452" spans="1:21" x14ac:dyDescent="0.25">
      <c r="A1452">
        <v>6066</v>
      </c>
      <c r="B1452" s="1">
        <v>42201.482083333336</v>
      </c>
      <c r="C1452">
        <v>867.9</v>
      </c>
      <c r="D1452">
        <v>7</v>
      </c>
      <c r="E1452" t="s">
        <v>0</v>
      </c>
      <c r="F1452">
        <v>125</v>
      </c>
      <c r="G1452" t="s">
        <v>227</v>
      </c>
      <c r="H1452" s="2">
        <v>42099</v>
      </c>
      <c r="I1452" t="s">
        <v>2</v>
      </c>
      <c r="J1452">
        <v>-85</v>
      </c>
      <c r="K1452">
        <v>11.5</v>
      </c>
      <c r="L1452">
        <v>2</v>
      </c>
      <c r="M1452" t="s">
        <v>6202</v>
      </c>
      <c r="N1452">
        <v>0</v>
      </c>
      <c r="O1452" t="s">
        <v>58</v>
      </c>
      <c r="P1452" t="s">
        <v>955</v>
      </c>
      <c r="Q1452">
        <v>426</v>
      </c>
      <c r="R1452" s="3">
        <v>0.2087</v>
      </c>
      <c r="S1452">
        <v>45.193285369072598</v>
      </c>
      <c r="T1452">
        <v>5.7689602099609596</v>
      </c>
      <c r="U1452" t="s">
        <v>16</v>
      </c>
    </row>
    <row r="1453" spans="1:21" x14ac:dyDescent="0.25">
      <c r="A1453">
        <v>6059</v>
      </c>
      <c r="B1453" s="1">
        <v>42201.48201388889</v>
      </c>
      <c r="C1453">
        <v>867.3</v>
      </c>
      <c r="D1453">
        <v>4</v>
      </c>
      <c r="E1453" t="s">
        <v>0</v>
      </c>
      <c r="F1453">
        <v>125</v>
      </c>
      <c r="G1453" t="s">
        <v>227</v>
      </c>
      <c r="H1453" s="2">
        <v>42099</v>
      </c>
      <c r="I1453" t="s">
        <v>2</v>
      </c>
      <c r="J1453">
        <v>-82</v>
      </c>
      <c r="K1453">
        <v>13</v>
      </c>
      <c r="L1453">
        <v>2</v>
      </c>
      <c r="M1453" t="s">
        <v>6203</v>
      </c>
      <c r="N1453">
        <v>0</v>
      </c>
      <c r="O1453" t="s">
        <v>198</v>
      </c>
      <c r="P1453" t="s">
        <v>955</v>
      </c>
      <c r="Q1453">
        <v>420</v>
      </c>
      <c r="R1453" s="3">
        <v>0.21260000000000001</v>
      </c>
      <c r="S1453">
        <v>45.193242453723201</v>
      </c>
      <c r="T1453">
        <v>5.7689602099609596</v>
      </c>
      <c r="U1453" t="s">
        <v>16</v>
      </c>
    </row>
    <row r="1454" spans="1:21" x14ac:dyDescent="0.25">
      <c r="A1454">
        <v>6052</v>
      </c>
      <c r="B1454" s="1">
        <v>42201.481944444444</v>
      </c>
      <c r="C1454">
        <v>869.25</v>
      </c>
      <c r="D1454">
        <v>3</v>
      </c>
      <c r="E1454" t="s">
        <v>0</v>
      </c>
      <c r="F1454">
        <v>125</v>
      </c>
      <c r="G1454" t="s">
        <v>227</v>
      </c>
      <c r="H1454" s="2">
        <v>42099</v>
      </c>
      <c r="I1454" t="s">
        <v>2</v>
      </c>
      <c r="J1454">
        <v>-86</v>
      </c>
      <c r="K1454">
        <v>13.2</v>
      </c>
      <c r="L1454">
        <v>2</v>
      </c>
      <c r="M1454" t="s">
        <v>6204</v>
      </c>
      <c r="N1454">
        <v>0</v>
      </c>
      <c r="O1454" t="s">
        <v>198</v>
      </c>
      <c r="P1454" t="s">
        <v>1359</v>
      </c>
      <c r="Q1454">
        <v>428</v>
      </c>
      <c r="R1454" s="3">
        <v>0.2087</v>
      </c>
      <c r="S1454">
        <v>45.193231724885898</v>
      </c>
      <c r="T1454">
        <v>5.7689602099609596</v>
      </c>
      <c r="U1454" t="s">
        <v>16</v>
      </c>
    </row>
    <row r="1455" spans="1:21" x14ac:dyDescent="0.25">
      <c r="A1455">
        <v>6045</v>
      </c>
      <c r="B1455" s="1">
        <v>42201.481863425928</v>
      </c>
      <c r="C1455">
        <v>868.3</v>
      </c>
      <c r="D1455">
        <v>1</v>
      </c>
      <c r="E1455" t="s">
        <v>0</v>
      </c>
      <c r="F1455">
        <v>125</v>
      </c>
      <c r="G1455" t="s">
        <v>227</v>
      </c>
      <c r="H1455" s="2">
        <v>42099</v>
      </c>
      <c r="I1455" t="s">
        <v>2</v>
      </c>
      <c r="J1455">
        <v>-90</v>
      </c>
      <c r="K1455">
        <v>13.8</v>
      </c>
      <c r="L1455">
        <v>2</v>
      </c>
      <c r="M1455" t="s">
        <v>6205</v>
      </c>
      <c r="N1455">
        <v>0</v>
      </c>
      <c r="O1455" t="s">
        <v>198</v>
      </c>
      <c r="P1455" t="s">
        <v>1359</v>
      </c>
      <c r="Q1455">
        <v>426</v>
      </c>
      <c r="R1455" s="3">
        <v>0.20469999999999999</v>
      </c>
      <c r="S1455">
        <v>45.193231724885898</v>
      </c>
      <c r="T1455">
        <v>5.7689602099609596</v>
      </c>
      <c r="U1455" t="s">
        <v>16</v>
      </c>
    </row>
    <row r="1456" spans="1:21" x14ac:dyDescent="0.25">
      <c r="A1456">
        <v>6038</v>
      </c>
      <c r="B1456" s="1">
        <v>42201.481793981482</v>
      </c>
      <c r="C1456">
        <v>867.7</v>
      </c>
      <c r="D1456">
        <v>6</v>
      </c>
      <c r="E1456" t="s">
        <v>0</v>
      </c>
      <c r="F1456">
        <v>125</v>
      </c>
      <c r="G1456" t="s">
        <v>227</v>
      </c>
      <c r="H1456" s="2">
        <v>42099</v>
      </c>
      <c r="I1456" t="s">
        <v>2</v>
      </c>
      <c r="J1456">
        <v>-84</v>
      </c>
      <c r="K1456">
        <v>13</v>
      </c>
      <c r="L1456">
        <v>2</v>
      </c>
      <c r="M1456" t="s">
        <v>6206</v>
      </c>
      <c r="N1456">
        <v>0</v>
      </c>
      <c r="O1456" t="s">
        <v>198</v>
      </c>
      <c r="P1456" t="s">
        <v>1359</v>
      </c>
      <c r="Q1456">
        <v>422</v>
      </c>
      <c r="R1456" s="3">
        <v>0.21260000000000001</v>
      </c>
      <c r="S1456">
        <v>45.193210267211199</v>
      </c>
      <c r="T1456">
        <v>5.7689602099609596</v>
      </c>
      <c r="U1456" t="s">
        <v>16</v>
      </c>
    </row>
    <row r="1457" spans="1:21" x14ac:dyDescent="0.25">
      <c r="A1457">
        <v>6031</v>
      </c>
      <c r="B1457" s="1">
        <v>42201.481724537036</v>
      </c>
      <c r="C1457">
        <v>867.5</v>
      </c>
      <c r="D1457">
        <v>5</v>
      </c>
      <c r="E1457" t="s">
        <v>0</v>
      </c>
      <c r="F1457">
        <v>125</v>
      </c>
      <c r="G1457" t="s">
        <v>227</v>
      </c>
      <c r="H1457" s="2">
        <v>42099</v>
      </c>
      <c r="I1457" t="s">
        <v>2</v>
      </c>
      <c r="J1457">
        <v>-79</v>
      </c>
      <c r="K1457">
        <v>9</v>
      </c>
      <c r="L1457">
        <v>2</v>
      </c>
      <c r="M1457" t="s">
        <v>6207</v>
      </c>
      <c r="N1457">
        <v>0</v>
      </c>
      <c r="O1457" t="s">
        <v>198</v>
      </c>
      <c r="P1457" t="s">
        <v>955</v>
      </c>
      <c r="Q1457">
        <v>425</v>
      </c>
      <c r="R1457" s="3">
        <v>0.21260000000000001</v>
      </c>
      <c r="S1457">
        <v>45.193210267211199</v>
      </c>
      <c r="T1457">
        <v>5.7689816676356296</v>
      </c>
      <c r="U1457" t="s">
        <v>16</v>
      </c>
    </row>
    <row r="1458" spans="1:21" x14ac:dyDescent="0.25">
      <c r="A1458">
        <v>6024</v>
      </c>
      <c r="B1458" s="1">
        <v>42201.48164351852</v>
      </c>
      <c r="C1458">
        <v>868.5</v>
      </c>
      <c r="D1458">
        <v>2</v>
      </c>
      <c r="E1458" t="s">
        <v>0</v>
      </c>
      <c r="F1458">
        <v>125</v>
      </c>
      <c r="G1458" t="s">
        <v>227</v>
      </c>
      <c r="H1458" s="2">
        <v>42099</v>
      </c>
      <c r="I1458" t="s">
        <v>2</v>
      </c>
      <c r="J1458">
        <v>-86</v>
      </c>
      <c r="K1458">
        <v>8.8000000000000007</v>
      </c>
      <c r="L1458">
        <v>2</v>
      </c>
      <c r="M1458" t="s">
        <v>6208</v>
      </c>
      <c r="N1458">
        <v>0</v>
      </c>
      <c r="O1458" t="s">
        <v>198</v>
      </c>
      <c r="P1458" t="s">
        <v>1359</v>
      </c>
      <c r="Q1458">
        <v>423</v>
      </c>
      <c r="R1458" s="3">
        <v>0.21260000000000001</v>
      </c>
      <c r="S1458">
        <v>45.193210267211199</v>
      </c>
      <c r="T1458">
        <v>5.7689816676356296</v>
      </c>
      <c r="U1458" t="s">
        <v>16</v>
      </c>
    </row>
    <row r="1459" spans="1:21" x14ac:dyDescent="0.25">
      <c r="A1459">
        <v>6017</v>
      </c>
      <c r="B1459" s="1">
        <v>42201.481574074074</v>
      </c>
      <c r="C1459">
        <v>868.3</v>
      </c>
      <c r="D1459">
        <v>1</v>
      </c>
      <c r="E1459" t="s">
        <v>0</v>
      </c>
      <c r="F1459">
        <v>125</v>
      </c>
      <c r="G1459" t="s">
        <v>227</v>
      </c>
      <c r="H1459" s="2">
        <v>42099</v>
      </c>
      <c r="I1459" t="s">
        <v>2</v>
      </c>
      <c r="J1459">
        <v>-88</v>
      </c>
      <c r="K1459">
        <v>11.2</v>
      </c>
      <c r="L1459">
        <v>2</v>
      </c>
      <c r="M1459" t="s">
        <v>6209</v>
      </c>
      <c r="N1459">
        <v>0</v>
      </c>
      <c r="O1459" t="s">
        <v>198</v>
      </c>
      <c r="P1459" t="s">
        <v>955</v>
      </c>
      <c r="Q1459" t="s">
        <v>215</v>
      </c>
      <c r="R1459" s="3">
        <v>0.2087</v>
      </c>
      <c r="S1459">
        <v>45.193220996048503</v>
      </c>
      <c r="T1459">
        <v>5.7689602099609596</v>
      </c>
      <c r="U1459" t="s">
        <v>16</v>
      </c>
    </row>
    <row r="1460" spans="1:21" x14ac:dyDescent="0.25">
      <c r="A1460">
        <v>6010</v>
      </c>
      <c r="B1460" s="1">
        <v>42201.481504629628</v>
      </c>
      <c r="C1460">
        <v>867.9</v>
      </c>
      <c r="D1460">
        <v>7</v>
      </c>
      <c r="E1460" t="s">
        <v>0</v>
      </c>
      <c r="F1460">
        <v>125</v>
      </c>
      <c r="G1460" t="s">
        <v>227</v>
      </c>
      <c r="H1460" s="2">
        <v>42099</v>
      </c>
      <c r="I1460" t="s">
        <v>2</v>
      </c>
      <c r="J1460">
        <v>-86</v>
      </c>
      <c r="K1460">
        <v>13</v>
      </c>
      <c r="L1460">
        <v>2</v>
      </c>
      <c r="M1460" t="s">
        <v>6210</v>
      </c>
      <c r="N1460">
        <v>0</v>
      </c>
      <c r="O1460" t="s">
        <v>198</v>
      </c>
      <c r="P1460" t="s">
        <v>1359</v>
      </c>
      <c r="Q1460">
        <v>427</v>
      </c>
      <c r="R1460" s="3">
        <v>0.21260000000000001</v>
      </c>
      <c r="S1460">
        <v>45.193167351861803</v>
      </c>
      <c r="T1460">
        <v>5.7690674983343397</v>
      </c>
      <c r="U1460" t="s">
        <v>73</v>
      </c>
    </row>
    <row r="1461" spans="1:21" x14ac:dyDescent="0.25">
      <c r="A1461">
        <v>6003</v>
      </c>
      <c r="B1461" s="1">
        <v>42201.481423611112</v>
      </c>
      <c r="C1461">
        <v>867.3</v>
      </c>
      <c r="D1461">
        <v>4</v>
      </c>
      <c r="E1461" t="s">
        <v>0</v>
      </c>
      <c r="F1461">
        <v>125</v>
      </c>
      <c r="G1461" t="s">
        <v>227</v>
      </c>
      <c r="H1461" s="2">
        <v>42099</v>
      </c>
      <c r="I1461" t="s">
        <v>2</v>
      </c>
      <c r="J1461">
        <v>-84</v>
      </c>
      <c r="K1461">
        <v>13.8</v>
      </c>
      <c r="L1461">
        <v>2</v>
      </c>
      <c r="M1461" t="s">
        <v>6211</v>
      </c>
      <c r="N1461">
        <v>0</v>
      </c>
      <c r="O1461" t="s">
        <v>198</v>
      </c>
      <c r="P1461" t="s">
        <v>1359</v>
      </c>
      <c r="Q1461">
        <v>424</v>
      </c>
      <c r="R1461" s="3">
        <v>0.21260000000000001</v>
      </c>
      <c r="S1461">
        <v>45.193167351861803</v>
      </c>
      <c r="T1461">
        <v>5.7690674983343397</v>
      </c>
      <c r="U1461" t="s">
        <v>73</v>
      </c>
    </row>
    <row r="1462" spans="1:21" x14ac:dyDescent="0.25">
      <c r="A1462">
        <v>5996</v>
      </c>
      <c r="B1462" s="1">
        <v>42201.481354166666</v>
      </c>
      <c r="C1462">
        <v>867.1</v>
      </c>
      <c r="D1462">
        <v>3</v>
      </c>
      <c r="E1462" t="s">
        <v>0</v>
      </c>
      <c r="F1462">
        <v>125</v>
      </c>
      <c r="G1462" t="s">
        <v>227</v>
      </c>
      <c r="H1462" s="2">
        <v>42099</v>
      </c>
      <c r="I1462" t="s">
        <v>2</v>
      </c>
      <c r="J1462">
        <v>-80</v>
      </c>
      <c r="K1462">
        <v>11.2</v>
      </c>
      <c r="L1462">
        <v>2</v>
      </c>
      <c r="M1462" t="s">
        <v>6212</v>
      </c>
      <c r="N1462">
        <v>0</v>
      </c>
      <c r="O1462" t="s">
        <v>198</v>
      </c>
      <c r="P1462" t="s">
        <v>1359</v>
      </c>
      <c r="Q1462">
        <v>423</v>
      </c>
      <c r="R1462" s="3">
        <v>0.2087</v>
      </c>
      <c r="S1462">
        <v>45.193167351861803</v>
      </c>
      <c r="T1462">
        <v>5.7690889560090204</v>
      </c>
      <c r="U1462" t="s">
        <v>73</v>
      </c>
    </row>
    <row r="1463" spans="1:21" x14ac:dyDescent="0.25">
      <c r="A1463">
        <v>5989</v>
      </c>
      <c r="B1463" s="1">
        <v>42201.48128472222</v>
      </c>
      <c r="C1463">
        <v>868.3</v>
      </c>
      <c r="D1463">
        <v>1</v>
      </c>
      <c r="E1463" t="s">
        <v>0</v>
      </c>
      <c r="F1463">
        <v>125</v>
      </c>
      <c r="G1463" t="s">
        <v>227</v>
      </c>
      <c r="H1463" s="2">
        <v>42099</v>
      </c>
      <c r="I1463" t="s">
        <v>2</v>
      </c>
      <c r="J1463">
        <v>-86</v>
      </c>
      <c r="K1463">
        <v>12</v>
      </c>
      <c r="L1463">
        <v>2</v>
      </c>
      <c r="M1463" t="s">
        <v>6213</v>
      </c>
      <c r="N1463">
        <v>0</v>
      </c>
      <c r="O1463" t="s">
        <v>198</v>
      </c>
      <c r="P1463" t="s">
        <v>1359</v>
      </c>
      <c r="Q1463">
        <v>426</v>
      </c>
      <c r="R1463" s="3">
        <v>0.21260000000000001</v>
      </c>
      <c r="S1463">
        <v>45.193167351861803</v>
      </c>
      <c r="T1463">
        <v>5.7690889560090204</v>
      </c>
      <c r="U1463" t="s">
        <v>73</v>
      </c>
    </row>
    <row r="1464" spans="1:21" x14ac:dyDescent="0.25">
      <c r="A1464">
        <v>5982</v>
      </c>
      <c r="B1464" s="1">
        <v>42201.481203703705</v>
      </c>
      <c r="C1464">
        <v>867.9</v>
      </c>
      <c r="D1464">
        <v>7</v>
      </c>
      <c r="E1464" t="s">
        <v>0</v>
      </c>
      <c r="F1464">
        <v>125</v>
      </c>
      <c r="G1464" t="s">
        <v>227</v>
      </c>
      <c r="H1464" s="2">
        <v>42099</v>
      </c>
      <c r="I1464" t="s">
        <v>2</v>
      </c>
      <c r="J1464">
        <v>-88</v>
      </c>
      <c r="K1464">
        <v>14</v>
      </c>
      <c r="L1464">
        <v>2</v>
      </c>
      <c r="M1464" t="s">
        <v>6214</v>
      </c>
      <c r="N1464">
        <v>0</v>
      </c>
      <c r="O1464" t="s">
        <v>198</v>
      </c>
      <c r="P1464" t="s">
        <v>1359</v>
      </c>
      <c r="Q1464" t="s">
        <v>216</v>
      </c>
      <c r="R1464" s="3">
        <v>0.2087</v>
      </c>
      <c r="S1464">
        <v>45.193167351861803</v>
      </c>
      <c r="T1464">
        <v>5.7691104136837001</v>
      </c>
      <c r="U1464" t="s">
        <v>73</v>
      </c>
    </row>
    <row r="1465" spans="1:21" x14ac:dyDescent="0.25">
      <c r="A1465">
        <v>5975</v>
      </c>
      <c r="B1465" s="1">
        <v>42201.481134259258</v>
      </c>
      <c r="C1465">
        <v>867.3</v>
      </c>
      <c r="D1465">
        <v>4</v>
      </c>
      <c r="E1465" t="s">
        <v>0</v>
      </c>
      <c r="F1465">
        <v>125</v>
      </c>
      <c r="G1465" t="s">
        <v>227</v>
      </c>
      <c r="H1465" s="2">
        <v>42099</v>
      </c>
      <c r="I1465" t="s">
        <v>2</v>
      </c>
      <c r="J1465">
        <v>-82</v>
      </c>
      <c r="K1465">
        <v>13</v>
      </c>
      <c r="L1465">
        <v>2</v>
      </c>
      <c r="M1465" t="s">
        <v>6212</v>
      </c>
      <c r="N1465">
        <v>0</v>
      </c>
      <c r="O1465" t="s">
        <v>198</v>
      </c>
      <c r="P1465" t="s">
        <v>1359</v>
      </c>
      <c r="Q1465">
        <v>423</v>
      </c>
      <c r="R1465" s="3">
        <v>0.2087</v>
      </c>
      <c r="S1465">
        <v>45.193167351861803</v>
      </c>
      <c r="T1465">
        <v>5.7690889560090204</v>
      </c>
      <c r="U1465" t="s">
        <v>73</v>
      </c>
    </row>
    <row r="1466" spans="1:21" x14ac:dyDescent="0.25">
      <c r="A1466">
        <v>5968</v>
      </c>
      <c r="B1466" s="1">
        <v>42201.481064814812</v>
      </c>
      <c r="C1466">
        <v>868.5</v>
      </c>
      <c r="D1466">
        <v>2</v>
      </c>
      <c r="E1466" t="s">
        <v>0</v>
      </c>
      <c r="F1466">
        <v>125</v>
      </c>
      <c r="G1466" t="s">
        <v>227</v>
      </c>
      <c r="H1466" s="2">
        <v>42099</v>
      </c>
      <c r="I1466" t="s">
        <v>2</v>
      </c>
      <c r="J1466">
        <v>-92</v>
      </c>
      <c r="K1466">
        <v>9</v>
      </c>
      <c r="L1466">
        <v>2</v>
      </c>
      <c r="M1466" t="s">
        <v>6215</v>
      </c>
      <c r="N1466">
        <v>0</v>
      </c>
      <c r="O1466" t="s">
        <v>58</v>
      </c>
      <c r="P1466" t="s">
        <v>1359</v>
      </c>
      <c r="Q1466">
        <v>429</v>
      </c>
      <c r="R1466" s="3">
        <v>0.2087</v>
      </c>
      <c r="S1466">
        <v>45.193167351861803</v>
      </c>
      <c r="T1466">
        <v>5.7690889560090204</v>
      </c>
      <c r="U1466" t="s">
        <v>73</v>
      </c>
    </row>
    <row r="1467" spans="1:21" x14ac:dyDescent="0.25">
      <c r="A1467">
        <v>5961</v>
      </c>
      <c r="B1467" s="1">
        <v>42201.480983796297</v>
      </c>
      <c r="C1467">
        <v>868.1</v>
      </c>
      <c r="D1467">
        <v>0</v>
      </c>
      <c r="E1467" t="s">
        <v>0</v>
      </c>
      <c r="F1467">
        <v>125</v>
      </c>
      <c r="G1467" t="s">
        <v>227</v>
      </c>
      <c r="H1467" s="2">
        <v>42099</v>
      </c>
      <c r="I1467" t="s">
        <v>2</v>
      </c>
      <c r="J1467">
        <v>-100</v>
      </c>
      <c r="K1467">
        <v>12</v>
      </c>
      <c r="L1467">
        <v>2</v>
      </c>
      <c r="M1467" t="s">
        <v>6216</v>
      </c>
      <c r="N1467">
        <v>0</v>
      </c>
      <c r="O1467" t="s">
        <v>198</v>
      </c>
      <c r="P1467" t="s">
        <v>1359</v>
      </c>
      <c r="Q1467" t="s">
        <v>199</v>
      </c>
      <c r="R1467" s="3">
        <v>0.2165</v>
      </c>
      <c r="S1467">
        <v>45.193167351861803</v>
      </c>
      <c r="T1467">
        <v>5.7690674983343397</v>
      </c>
      <c r="U1467" t="s">
        <v>73</v>
      </c>
    </row>
    <row r="1468" spans="1:21" x14ac:dyDescent="0.25">
      <c r="A1468">
        <v>5954</v>
      </c>
      <c r="B1468" s="1">
        <v>42201.480914351851</v>
      </c>
      <c r="C1468">
        <v>867.9</v>
      </c>
      <c r="D1468">
        <v>7</v>
      </c>
      <c r="E1468" t="s">
        <v>0</v>
      </c>
      <c r="F1468">
        <v>125</v>
      </c>
      <c r="G1468" t="s">
        <v>227</v>
      </c>
      <c r="H1468" s="2">
        <v>42099</v>
      </c>
      <c r="I1468" t="s">
        <v>2</v>
      </c>
      <c r="J1468">
        <v>-92</v>
      </c>
      <c r="K1468">
        <v>11.5</v>
      </c>
      <c r="L1468">
        <v>2</v>
      </c>
      <c r="M1468" t="s">
        <v>6217</v>
      </c>
      <c r="N1468">
        <v>0</v>
      </c>
      <c r="O1468" t="s">
        <v>29</v>
      </c>
      <c r="P1468" t="s">
        <v>1626</v>
      </c>
      <c r="Q1468">
        <v>425</v>
      </c>
      <c r="R1468" s="3">
        <v>0.21260000000000001</v>
      </c>
      <c r="S1468">
        <v>45.193210267211199</v>
      </c>
      <c r="T1468">
        <v>5.7689602099609596</v>
      </c>
      <c r="U1468" t="s">
        <v>16</v>
      </c>
    </row>
    <row r="1469" spans="1:21" x14ac:dyDescent="0.25">
      <c r="A1469">
        <v>5947</v>
      </c>
      <c r="B1469" s="1">
        <v>42201.480844907404</v>
      </c>
      <c r="C1469">
        <v>867.3</v>
      </c>
      <c r="D1469">
        <v>4</v>
      </c>
      <c r="E1469" t="s">
        <v>0</v>
      </c>
      <c r="F1469">
        <v>125</v>
      </c>
      <c r="G1469" t="s">
        <v>227</v>
      </c>
      <c r="H1469" s="2">
        <v>42099</v>
      </c>
      <c r="I1469" t="s">
        <v>2</v>
      </c>
      <c r="J1469">
        <v>-82</v>
      </c>
      <c r="K1469">
        <v>13</v>
      </c>
      <c r="L1469">
        <v>2</v>
      </c>
      <c r="M1469" t="s">
        <v>3823</v>
      </c>
      <c r="N1469">
        <v>0</v>
      </c>
      <c r="O1469" t="s">
        <v>198</v>
      </c>
      <c r="P1469" t="s">
        <v>1359</v>
      </c>
      <c r="Q1469">
        <v>423</v>
      </c>
      <c r="R1469" s="3">
        <v>0.2087</v>
      </c>
      <c r="S1469">
        <v>45.193210267211199</v>
      </c>
      <c r="T1469">
        <v>5.7689602099609596</v>
      </c>
      <c r="U1469" t="s">
        <v>16</v>
      </c>
    </row>
    <row r="1470" spans="1:21" x14ac:dyDescent="0.25">
      <c r="A1470">
        <v>5940</v>
      </c>
      <c r="B1470" s="1">
        <v>42201.480763888889</v>
      </c>
      <c r="C1470">
        <v>868.5</v>
      </c>
      <c r="D1470">
        <v>2</v>
      </c>
      <c r="E1470" t="s">
        <v>0</v>
      </c>
      <c r="F1470">
        <v>125</v>
      </c>
      <c r="G1470" t="s">
        <v>227</v>
      </c>
      <c r="H1470" s="2">
        <v>42099</v>
      </c>
      <c r="I1470" t="s">
        <v>2</v>
      </c>
      <c r="J1470">
        <v>-92</v>
      </c>
      <c r="K1470">
        <v>8.8000000000000007</v>
      </c>
      <c r="L1470">
        <v>2</v>
      </c>
      <c r="M1470" t="s">
        <v>6218</v>
      </c>
      <c r="N1470">
        <v>0</v>
      </c>
      <c r="O1470" t="s">
        <v>198</v>
      </c>
      <c r="P1470" t="s">
        <v>1359</v>
      </c>
      <c r="Q1470">
        <v>420</v>
      </c>
      <c r="R1470" s="3">
        <v>0.2087</v>
      </c>
      <c r="S1470">
        <v>45.193210267211199</v>
      </c>
      <c r="T1470">
        <v>5.7689602099609596</v>
      </c>
      <c r="U1470" t="s">
        <v>16</v>
      </c>
    </row>
    <row r="1471" spans="1:21" x14ac:dyDescent="0.25">
      <c r="A1471">
        <v>5933</v>
      </c>
      <c r="B1471" s="1">
        <v>42201.480694444443</v>
      </c>
      <c r="C1471">
        <v>868.3</v>
      </c>
      <c r="D1471">
        <v>1</v>
      </c>
      <c r="E1471" t="s">
        <v>0</v>
      </c>
      <c r="F1471">
        <v>125</v>
      </c>
      <c r="G1471" t="s">
        <v>227</v>
      </c>
      <c r="H1471" s="2">
        <v>42099</v>
      </c>
      <c r="I1471" t="s">
        <v>2</v>
      </c>
      <c r="J1471">
        <v>-91</v>
      </c>
      <c r="K1471">
        <v>12.2</v>
      </c>
      <c r="L1471">
        <v>2</v>
      </c>
      <c r="M1471" t="s">
        <v>6219</v>
      </c>
      <c r="N1471">
        <v>0</v>
      </c>
      <c r="O1471" t="s">
        <v>198</v>
      </c>
      <c r="P1471" t="s">
        <v>1626</v>
      </c>
      <c r="Q1471">
        <v>426</v>
      </c>
      <c r="R1471" s="3">
        <v>0.21260000000000001</v>
      </c>
      <c r="S1471">
        <v>45.193199538373797</v>
      </c>
      <c r="T1471">
        <v>5.7689602099609596</v>
      </c>
      <c r="U1471" t="s">
        <v>16</v>
      </c>
    </row>
    <row r="1472" spans="1:21" x14ac:dyDescent="0.25">
      <c r="A1472">
        <v>5926</v>
      </c>
      <c r="B1472" s="1">
        <v>42201.480624999997</v>
      </c>
      <c r="C1472">
        <v>867.9</v>
      </c>
      <c r="D1472">
        <v>7</v>
      </c>
      <c r="E1472" t="s">
        <v>0</v>
      </c>
      <c r="F1472">
        <v>125</v>
      </c>
      <c r="G1472" t="s">
        <v>227</v>
      </c>
      <c r="H1472" s="2">
        <v>42099</v>
      </c>
      <c r="I1472" t="s">
        <v>2</v>
      </c>
      <c r="J1472">
        <v>-91</v>
      </c>
      <c r="K1472">
        <v>12.8</v>
      </c>
      <c r="L1472">
        <v>2</v>
      </c>
      <c r="M1472" t="s">
        <v>6220</v>
      </c>
      <c r="N1472">
        <v>0</v>
      </c>
      <c r="O1472" t="s">
        <v>58</v>
      </c>
      <c r="P1472" t="s">
        <v>1359</v>
      </c>
      <c r="Q1472">
        <v>420</v>
      </c>
      <c r="R1472" s="3">
        <v>0.20469999999999999</v>
      </c>
      <c r="S1472">
        <v>45.193199538373797</v>
      </c>
      <c r="T1472">
        <v>5.7689602099609596</v>
      </c>
      <c r="U1472" t="s">
        <v>16</v>
      </c>
    </row>
    <row r="1473" spans="1:21" x14ac:dyDescent="0.25">
      <c r="A1473">
        <v>5919</v>
      </c>
      <c r="B1473" s="1">
        <v>42201.480555555558</v>
      </c>
      <c r="C1473">
        <v>867.5</v>
      </c>
      <c r="D1473">
        <v>5</v>
      </c>
      <c r="E1473" t="s">
        <v>0</v>
      </c>
      <c r="F1473">
        <v>125</v>
      </c>
      <c r="G1473" t="s">
        <v>227</v>
      </c>
      <c r="H1473" s="2">
        <v>42099</v>
      </c>
      <c r="I1473" t="s">
        <v>2</v>
      </c>
      <c r="J1473">
        <v>-82</v>
      </c>
      <c r="K1473">
        <v>8.1999999999999993</v>
      </c>
      <c r="L1473">
        <v>2</v>
      </c>
      <c r="M1473" t="s">
        <v>6221</v>
      </c>
      <c r="N1473">
        <v>0</v>
      </c>
      <c r="O1473" t="s">
        <v>29</v>
      </c>
      <c r="P1473" t="s">
        <v>1359</v>
      </c>
      <c r="Q1473">
        <v>424</v>
      </c>
      <c r="R1473" s="3">
        <v>0.2087</v>
      </c>
      <c r="S1473">
        <v>45.193178080699198</v>
      </c>
      <c r="T1473">
        <v>5.76902458298499</v>
      </c>
      <c r="U1473" t="s">
        <v>16</v>
      </c>
    </row>
    <row r="1474" spans="1:21" x14ac:dyDescent="0.25">
      <c r="A1474">
        <v>5912</v>
      </c>
      <c r="B1474" s="1">
        <v>42201.480474537035</v>
      </c>
      <c r="C1474">
        <v>867.1</v>
      </c>
      <c r="D1474">
        <v>3</v>
      </c>
      <c r="E1474" t="s">
        <v>0</v>
      </c>
      <c r="F1474">
        <v>125</v>
      </c>
      <c r="G1474" t="s">
        <v>227</v>
      </c>
      <c r="H1474" s="2">
        <v>42099</v>
      </c>
      <c r="I1474" t="s">
        <v>2</v>
      </c>
      <c r="J1474">
        <v>-84</v>
      </c>
      <c r="K1474">
        <v>12.8</v>
      </c>
      <c r="L1474">
        <v>2</v>
      </c>
      <c r="M1474" t="s">
        <v>6222</v>
      </c>
      <c r="N1474">
        <v>0</v>
      </c>
      <c r="O1474" t="s">
        <v>58</v>
      </c>
      <c r="P1474" t="s">
        <v>1626</v>
      </c>
      <c r="Q1474">
        <v>420</v>
      </c>
      <c r="R1474" s="3">
        <v>0.2087</v>
      </c>
      <c r="S1474">
        <v>45.193178080699198</v>
      </c>
      <c r="T1474">
        <v>5.76902458298499</v>
      </c>
      <c r="U1474" t="s">
        <v>16</v>
      </c>
    </row>
    <row r="1475" spans="1:21" x14ac:dyDescent="0.25">
      <c r="A1475">
        <v>5905</v>
      </c>
      <c r="B1475" s="1">
        <v>42201.480405092596</v>
      </c>
      <c r="C1475">
        <v>868.1</v>
      </c>
      <c r="D1475">
        <v>0</v>
      </c>
      <c r="E1475" t="s">
        <v>0</v>
      </c>
      <c r="F1475">
        <v>125</v>
      </c>
      <c r="G1475" t="s">
        <v>227</v>
      </c>
      <c r="H1475" s="2">
        <v>42099</v>
      </c>
      <c r="I1475" t="s">
        <v>2</v>
      </c>
      <c r="J1475">
        <v>-96</v>
      </c>
      <c r="K1475">
        <v>13</v>
      </c>
      <c r="L1475">
        <v>2</v>
      </c>
      <c r="M1475" t="s">
        <v>6223</v>
      </c>
      <c r="N1475">
        <v>0</v>
      </c>
      <c r="O1475" t="s">
        <v>198</v>
      </c>
      <c r="P1475" t="s">
        <v>1359</v>
      </c>
      <c r="Q1475">
        <v>424</v>
      </c>
      <c r="R1475" s="3">
        <v>0.21260000000000001</v>
      </c>
      <c r="S1475">
        <v>45.193178080699198</v>
      </c>
      <c r="T1475">
        <v>5.7690889560090204</v>
      </c>
      <c r="U1475" t="s">
        <v>16</v>
      </c>
    </row>
    <row r="1476" spans="1:21" x14ac:dyDescent="0.25">
      <c r="A1476">
        <v>5898</v>
      </c>
      <c r="B1476" s="1">
        <v>42201.48033564815</v>
      </c>
      <c r="C1476">
        <v>867.9</v>
      </c>
      <c r="D1476">
        <v>7</v>
      </c>
      <c r="E1476" t="s">
        <v>0</v>
      </c>
      <c r="F1476">
        <v>125</v>
      </c>
      <c r="G1476" t="s">
        <v>227</v>
      </c>
      <c r="H1476" s="2">
        <v>42099</v>
      </c>
      <c r="I1476" t="s">
        <v>2</v>
      </c>
      <c r="J1476">
        <v>-87</v>
      </c>
      <c r="K1476">
        <v>9.1999999999999993</v>
      </c>
      <c r="L1476">
        <v>2</v>
      </c>
      <c r="M1476" t="s">
        <v>6224</v>
      </c>
      <c r="N1476">
        <v>0</v>
      </c>
      <c r="O1476" t="s">
        <v>58</v>
      </c>
      <c r="P1476" t="s">
        <v>1359</v>
      </c>
      <c r="Q1476">
        <v>424</v>
      </c>
      <c r="R1476" s="3">
        <v>0.2165</v>
      </c>
      <c r="S1476">
        <v>45.193178080699198</v>
      </c>
      <c r="T1476">
        <v>5.7690889560090204</v>
      </c>
      <c r="U1476" t="s">
        <v>16</v>
      </c>
    </row>
    <row r="1477" spans="1:21" x14ac:dyDescent="0.25">
      <c r="A1477">
        <v>5891</v>
      </c>
      <c r="B1477" s="1">
        <v>42201.480254629627</v>
      </c>
      <c r="C1477">
        <v>867.3</v>
      </c>
      <c r="D1477">
        <v>4</v>
      </c>
      <c r="E1477" t="s">
        <v>0</v>
      </c>
      <c r="F1477">
        <v>125</v>
      </c>
      <c r="G1477" t="s">
        <v>227</v>
      </c>
      <c r="H1477" s="2">
        <v>42099</v>
      </c>
      <c r="I1477" t="s">
        <v>2</v>
      </c>
      <c r="J1477">
        <v>-84</v>
      </c>
      <c r="K1477">
        <v>13.5</v>
      </c>
      <c r="L1477">
        <v>2</v>
      </c>
      <c r="M1477" t="s">
        <v>6225</v>
      </c>
      <c r="N1477">
        <v>0</v>
      </c>
      <c r="O1477" t="s">
        <v>58</v>
      </c>
      <c r="P1477" t="s">
        <v>1626</v>
      </c>
      <c r="Q1477" t="s">
        <v>239</v>
      </c>
      <c r="R1477" s="3">
        <v>0.21260000000000001</v>
      </c>
      <c r="S1477">
        <v>45.193178080699198</v>
      </c>
      <c r="T1477">
        <v>5.7690889560090204</v>
      </c>
      <c r="U1477" t="s">
        <v>16</v>
      </c>
    </row>
    <row r="1478" spans="1:21" x14ac:dyDescent="0.25">
      <c r="A1478">
        <v>5884</v>
      </c>
      <c r="B1478" s="1">
        <v>42201.480185185188</v>
      </c>
      <c r="C1478">
        <v>868.5</v>
      </c>
      <c r="D1478">
        <v>2</v>
      </c>
      <c r="E1478" t="s">
        <v>0</v>
      </c>
      <c r="F1478">
        <v>125</v>
      </c>
      <c r="G1478" t="s">
        <v>227</v>
      </c>
      <c r="H1478" s="2">
        <v>42099</v>
      </c>
      <c r="I1478" t="s">
        <v>2</v>
      </c>
      <c r="J1478">
        <v>-94</v>
      </c>
      <c r="K1478">
        <v>9.5</v>
      </c>
      <c r="L1478">
        <v>2</v>
      </c>
      <c r="M1478" t="s">
        <v>6226</v>
      </c>
      <c r="N1478">
        <v>0</v>
      </c>
      <c r="O1478" t="s">
        <v>198</v>
      </c>
      <c r="P1478" t="s">
        <v>1359</v>
      </c>
      <c r="Q1478">
        <v>426</v>
      </c>
      <c r="R1478" s="3">
        <v>0.2087</v>
      </c>
      <c r="S1478">
        <v>45.193167351861803</v>
      </c>
      <c r="T1478">
        <v>5.7690889560090204</v>
      </c>
      <c r="U1478" t="s">
        <v>16</v>
      </c>
    </row>
    <row r="1479" spans="1:21" x14ac:dyDescent="0.25">
      <c r="A1479">
        <v>5877</v>
      </c>
      <c r="B1479" s="1">
        <v>42201.480115740742</v>
      </c>
      <c r="C1479">
        <v>868.1</v>
      </c>
      <c r="D1479">
        <v>0</v>
      </c>
      <c r="E1479" t="s">
        <v>0</v>
      </c>
      <c r="F1479">
        <v>125</v>
      </c>
      <c r="G1479" t="s">
        <v>227</v>
      </c>
      <c r="H1479" s="2">
        <v>42099</v>
      </c>
      <c r="I1479" t="s">
        <v>2</v>
      </c>
      <c r="J1479">
        <v>-98</v>
      </c>
      <c r="K1479">
        <v>12</v>
      </c>
      <c r="L1479">
        <v>2</v>
      </c>
      <c r="M1479" t="s">
        <v>6227</v>
      </c>
      <c r="N1479">
        <v>0</v>
      </c>
      <c r="O1479" t="s">
        <v>198</v>
      </c>
      <c r="P1479" t="s">
        <v>1626</v>
      </c>
      <c r="Q1479">
        <v>423</v>
      </c>
      <c r="R1479" s="3">
        <v>0.2087</v>
      </c>
      <c r="S1479">
        <v>45.1931566230245</v>
      </c>
      <c r="T1479">
        <v>5.7690889560090204</v>
      </c>
      <c r="U1479" t="s">
        <v>16</v>
      </c>
    </row>
    <row r="1480" spans="1:21" x14ac:dyDescent="0.25">
      <c r="A1480">
        <v>5870</v>
      </c>
      <c r="B1480" s="1">
        <v>42201.480034722219</v>
      </c>
      <c r="C1480">
        <v>867.9</v>
      </c>
      <c r="D1480">
        <v>7</v>
      </c>
      <c r="E1480" t="s">
        <v>0</v>
      </c>
      <c r="F1480">
        <v>125</v>
      </c>
      <c r="G1480" t="s">
        <v>227</v>
      </c>
      <c r="H1480" s="2">
        <v>42099</v>
      </c>
      <c r="I1480" t="s">
        <v>2</v>
      </c>
      <c r="J1480">
        <v>-90</v>
      </c>
      <c r="K1480">
        <v>13</v>
      </c>
      <c r="L1480">
        <v>2</v>
      </c>
      <c r="M1480" t="s">
        <v>6228</v>
      </c>
      <c r="N1480">
        <v>0</v>
      </c>
      <c r="O1480" t="s">
        <v>198</v>
      </c>
      <c r="P1480" t="s">
        <v>1626</v>
      </c>
      <c r="Q1480">
        <v>425</v>
      </c>
      <c r="R1480" s="3">
        <v>0.2087</v>
      </c>
      <c r="S1480">
        <v>45.1931566230245</v>
      </c>
      <c r="T1480">
        <v>5.7690889560090204</v>
      </c>
      <c r="U1480" t="s">
        <v>16</v>
      </c>
    </row>
    <row r="1481" spans="1:21" x14ac:dyDescent="0.25">
      <c r="A1481">
        <v>5863</v>
      </c>
      <c r="B1481" s="1">
        <v>42201.47996527778</v>
      </c>
      <c r="C1481">
        <v>867.5</v>
      </c>
      <c r="D1481">
        <v>5</v>
      </c>
      <c r="E1481" t="s">
        <v>0</v>
      </c>
      <c r="F1481">
        <v>125</v>
      </c>
      <c r="G1481" t="s">
        <v>227</v>
      </c>
      <c r="H1481" s="2">
        <v>42099</v>
      </c>
      <c r="I1481" t="s">
        <v>2</v>
      </c>
      <c r="J1481">
        <v>-84</v>
      </c>
      <c r="K1481">
        <v>8.1999999999999993</v>
      </c>
      <c r="L1481">
        <v>2</v>
      </c>
      <c r="M1481" t="s">
        <v>6229</v>
      </c>
      <c r="N1481">
        <v>0</v>
      </c>
      <c r="O1481" t="s">
        <v>198</v>
      </c>
      <c r="P1481" t="s">
        <v>1626</v>
      </c>
      <c r="Q1481" t="s">
        <v>132</v>
      </c>
      <c r="R1481" s="3">
        <v>0.21260000000000001</v>
      </c>
      <c r="S1481">
        <v>45.193167351861803</v>
      </c>
      <c r="T1481">
        <v>5.7691104136837001</v>
      </c>
      <c r="U1481" t="s">
        <v>16</v>
      </c>
    </row>
    <row r="1482" spans="1:21" x14ac:dyDescent="0.25">
      <c r="A1482">
        <v>5856</v>
      </c>
      <c r="B1482" s="1">
        <v>42201.479895833334</v>
      </c>
      <c r="C1482">
        <v>867.1</v>
      </c>
      <c r="D1482">
        <v>3</v>
      </c>
      <c r="E1482" t="s">
        <v>0</v>
      </c>
      <c r="F1482">
        <v>125</v>
      </c>
      <c r="G1482" t="s">
        <v>227</v>
      </c>
      <c r="H1482" s="2">
        <v>42099</v>
      </c>
      <c r="I1482" t="s">
        <v>2</v>
      </c>
      <c r="J1482">
        <v>-84</v>
      </c>
      <c r="K1482">
        <v>13.8</v>
      </c>
      <c r="L1482">
        <v>2</v>
      </c>
      <c r="M1482" t="s">
        <v>6230</v>
      </c>
      <c r="N1482">
        <v>0</v>
      </c>
      <c r="O1482" t="s">
        <v>58</v>
      </c>
      <c r="P1482" t="s">
        <v>1626</v>
      </c>
      <c r="Q1482">
        <v>423</v>
      </c>
      <c r="R1482" s="3">
        <v>0.2087</v>
      </c>
      <c r="S1482">
        <v>45.193167351861803</v>
      </c>
      <c r="T1482">
        <v>5.7691104136837001</v>
      </c>
      <c r="U1482" t="s">
        <v>16</v>
      </c>
    </row>
    <row r="1483" spans="1:21" x14ac:dyDescent="0.25">
      <c r="A1483">
        <v>5849</v>
      </c>
      <c r="B1483" s="1">
        <v>42201.479814814818</v>
      </c>
      <c r="C1483">
        <v>868.1</v>
      </c>
      <c r="D1483">
        <v>0</v>
      </c>
      <c r="E1483" t="s">
        <v>0</v>
      </c>
      <c r="F1483">
        <v>125</v>
      </c>
      <c r="G1483" t="s">
        <v>227</v>
      </c>
      <c r="H1483" s="2">
        <v>42099</v>
      </c>
      <c r="I1483" t="s">
        <v>2</v>
      </c>
      <c r="J1483">
        <v>-91</v>
      </c>
      <c r="K1483">
        <v>12.2</v>
      </c>
      <c r="L1483">
        <v>2</v>
      </c>
      <c r="M1483" t="s">
        <v>6231</v>
      </c>
      <c r="N1483">
        <v>0</v>
      </c>
      <c r="O1483" t="s">
        <v>58</v>
      </c>
      <c r="P1483" t="s">
        <v>1650</v>
      </c>
      <c r="Q1483">
        <v>427</v>
      </c>
      <c r="R1483" s="3">
        <v>0.2087</v>
      </c>
      <c r="S1483">
        <v>45.193167351861803</v>
      </c>
      <c r="T1483">
        <v>5.7691104136837001</v>
      </c>
      <c r="U1483" t="s">
        <v>16</v>
      </c>
    </row>
    <row r="1484" spans="1:21" x14ac:dyDescent="0.25">
      <c r="A1484">
        <v>5842</v>
      </c>
      <c r="B1484" s="1">
        <v>42201.479745370372</v>
      </c>
      <c r="C1484">
        <v>867.7</v>
      </c>
      <c r="D1484">
        <v>6</v>
      </c>
      <c r="E1484" t="s">
        <v>0</v>
      </c>
      <c r="F1484">
        <v>125</v>
      </c>
      <c r="G1484" t="s">
        <v>227</v>
      </c>
      <c r="H1484" s="2">
        <v>42099</v>
      </c>
      <c r="I1484" t="s">
        <v>2</v>
      </c>
      <c r="J1484">
        <v>-82</v>
      </c>
      <c r="K1484">
        <v>10.5</v>
      </c>
      <c r="L1484">
        <v>2</v>
      </c>
      <c r="M1484" t="s">
        <v>6232</v>
      </c>
      <c r="N1484">
        <v>0</v>
      </c>
      <c r="O1484" t="s">
        <v>198</v>
      </c>
      <c r="P1484" t="s">
        <v>1626</v>
      </c>
      <c r="Q1484">
        <v>420</v>
      </c>
      <c r="R1484" s="3">
        <v>0.21260000000000001</v>
      </c>
      <c r="S1484">
        <v>45.193178080699198</v>
      </c>
      <c r="T1484">
        <v>5.7691104136837001</v>
      </c>
      <c r="U1484" t="s">
        <v>16</v>
      </c>
    </row>
    <row r="1485" spans="1:21" x14ac:dyDescent="0.25">
      <c r="A1485">
        <v>5835</v>
      </c>
      <c r="B1485" s="1">
        <v>42201.479675925926</v>
      </c>
      <c r="C1485">
        <v>867.3</v>
      </c>
      <c r="D1485">
        <v>4</v>
      </c>
      <c r="E1485" t="s">
        <v>0</v>
      </c>
      <c r="F1485">
        <v>125</v>
      </c>
      <c r="G1485" t="s">
        <v>227</v>
      </c>
      <c r="H1485" s="2">
        <v>42099</v>
      </c>
      <c r="I1485" t="s">
        <v>2</v>
      </c>
      <c r="J1485">
        <v>-84</v>
      </c>
      <c r="K1485">
        <v>13.8</v>
      </c>
      <c r="L1485">
        <v>2</v>
      </c>
      <c r="M1485" t="s">
        <v>6233</v>
      </c>
      <c r="N1485">
        <v>0</v>
      </c>
      <c r="O1485" t="s">
        <v>198</v>
      </c>
      <c r="P1485" t="s">
        <v>1626</v>
      </c>
      <c r="Q1485" t="s">
        <v>135</v>
      </c>
      <c r="R1485" s="3">
        <v>0.21260000000000001</v>
      </c>
      <c r="S1485">
        <v>45.193178080699198</v>
      </c>
      <c r="T1485">
        <v>5.7691104136837001</v>
      </c>
      <c r="U1485" t="s">
        <v>16</v>
      </c>
    </row>
    <row r="1486" spans="1:21" x14ac:dyDescent="0.25">
      <c r="A1486">
        <v>5828</v>
      </c>
      <c r="B1486" s="1">
        <v>42201.479594907411</v>
      </c>
      <c r="C1486">
        <v>867.1</v>
      </c>
      <c r="D1486">
        <v>3</v>
      </c>
      <c r="E1486" t="s">
        <v>0</v>
      </c>
      <c r="F1486">
        <v>125</v>
      </c>
      <c r="G1486" t="s">
        <v>227</v>
      </c>
      <c r="H1486" s="2">
        <v>42099</v>
      </c>
      <c r="I1486" t="s">
        <v>2</v>
      </c>
      <c r="J1486">
        <v>-78</v>
      </c>
      <c r="K1486">
        <v>11.2</v>
      </c>
      <c r="L1486">
        <v>2</v>
      </c>
      <c r="M1486" t="s">
        <v>6234</v>
      </c>
      <c r="N1486">
        <v>0</v>
      </c>
      <c r="O1486" t="s">
        <v>58</v>
      </c>
      <c r="P1486" t="s">
        <v>1626</v>
      </c>
      <c r="Q1486">
        <v>424</v>
      </c>
      <c r="R1486" s="3">
        <v>0.2087</v>
      </c>
      <c r="S1486">
        <v>45.193199538373797</v>
      </c>
      <c r="T1486">
        <v>5.7691104136837001</v>
      </c>
      <c r="U1486" t="s">
        <v>16</v>
      </c>
    </row>
    <row r="1487" spans="1:21" x14ac:dyDescent="0.25">
      <c r="A1487">
        <v>5821</v>
      </c>
      <c r="B1487" s="1">
        <v>42201.479525462964</v>
      </c>
      <c r="C1487">
        <v>868.1</v>
      </c>
      <c r="D1487">
        <v>0</v>
      </c>
      <c r="E1487" t="s">
        <v>0</v>
      </c>
      <c r="F1487">
        <v>125</v>
      </c>
      <c r="G1487" t="s">
        <v>227</v>
      </c>
      <c r="H1487" s="2">
        <v>42099</v>
      </c>
      <c r="I1487" t="s">
        <v>2</v>
      </c>
      <c r="J1487">
        <v>-91</v>
      </c>
      <c r="K1487">
        <v>11.8</v>
      </c>
      <c r="L1487">
        <v>2</v>
      </c>
      <c r="M1487" t="s">
        <v>6235</v>
      </c>
      <c r="N1487">
        <v>0</v>
      </c>
      <c r="O1487" t="s">
        <v>198</v>
      </c>
      <c r="P1487" t="s">
        <v>1650</v>
      </c>
      <c r="Q1487" t="s">
        <v>1452</v>
      </c>
      <c r="R1487" s="3">
        <v>0.2087</v>
      </c>
      <c r="S1487">
        <v>45.193199538373797</v>
      </c>
      <c r="T1487">
        <v>5.7691104136837001</v>
      </c>
      <c r="U1487" t="s">
        <v>16</v>
      </c>
    </row>
    <row r="1488" spans="1:21" x14ac:dyDescent="0.25">
      <c r="A1488">
        <v>5814</v>
      </c>
      <c r="B1488" s="1">
        <v>42201.479456018518</v>
      </c>
      <c r="C1488">
        <v>867.7</v>
      </c>
      <c r="D1488">
        <v>6</v>
      </c>
      <c r="E1488" t="s">
        <v>0</v>
      </c>
      <c r="F1488">
        <v>125</v>
      </c>
      <c r="G1488" t="s">
        <v>227</v>
      </c>
      <c r="H1488" s="2">
        <v>42099</v>
      </c>
      <c r="I1488" t="s">
        <v>2</v>
      </c>
      <c r="J1488">
        <v>-86</v>
      </c>
      <c r="K1488">
        <v>13</v>
      </c>
      <c r="L1488">
        <v>2</v>
      </c>
      <c r="M1488" t="s">
        <v>6236</v>
      </c>
      <c r="N1488">
        <v>0</v>
      </c>
      <c r="O1488" t="s">
        <v>198</v>
      </c>
      <c r="P1488" t="s">
        <v>1626</v>
      </c>
      <c r="Q1488">
        <v>428</v>
      </c>
      <c r="R1488" s="3">
        <v>0.21260000000000001</v>
      </c>
      <c r="S1488">
        <v>45.193199538373797</v>
      </c>
      <c r="T1488">
        <v>5.7691104136837001</v>
      </c>
      <c r="U1488" t="s">
        <v>16</v>
      </c>
    </row>
    <row r="1489" spans="1:21" x14ac:dyDescent="0.25">
      <c r="A1489">
        <v>5807</v>
      </c>
      <c r="B1489" s="1">
        <v>42201.479375000003</v>
      </c>
      <c r="C1489">
        <v>867.3</v>
      </c>
      <c r="D1489">
        <v>4</v>
      </c>
      <c r="E1489" t="s">
        <v>0</v>
      </c>
      <c r="F1489">
        <v>125</v>
      </c>
      <c r="G1489" t="s">
        <v>227</v>
      </c>
      <c r="H1489" s="2">
        <v>42099</v>
      </c>
      <c r="I1489" t="s">
        <v>2</v>
      </c>
      <c r="J1489">
        <v>-80</v>
      </c>
      <c r="K1489">
        <v>12</v>
      </c>
      <c r="L1489">
        <v>2</v>
      </c>
      <c r="M1489" t="s">
        <v>6237</v>
      </c>
      <c r="N1489">
        <v>0</v>
      </c>
      <c r="O1489" t="s">
        <v>58</v>
      </c>
      <c r="P1489" t="s">
        <v>1626</v>
      </c>
      <c r="Q1489" t="s">
        <v>28</v>
      </c>
      <c r="R1489" s="3">
        <v>0.2087</v>
      </c>
      <c r="S1489">
        <v>45.193210267211199</v>
      </c>
      <c r="T1489">
        <v>5.7691104136837001</v>
      </c>
      <c r="U1489" t="s">
        <v>16</v>
      </c>
    </row>
    <row r="1490" spans="1:21" x14ac:dyDescent="0.25">
      <c r="A1490">
        <v>5800</v>
      </c>
      <c r="B1490" s="1">
        <v>42201.479305555556</v>
      </c>
      <c r="C1490">
        <v>868.5</v>
      </c>
      <c r="D1490">
        <v>2</v>
      </c>
      <c r="E1490" t="s">
        <v>0</v>
      </c>
      <c r="F1490">
        <v>125</v>
      </c>
      <c r="G1490" t="s">
        <v>227</v>
      </c>
      <c r="H1490" s="2">
        <v>42099</v>
      </c>
      <c r="I1490" t="s">
        <v>2</v>
      </c>
      <c r="J1490">
        <v>-98</v>
      </c>
      <c r="K1490">
        <v>9</v>
      </c>
      <c r="L1490">
        <v>2</v>
      </c>
      <c r="M1490" t="s">
        <v>6238</v>
      </c>
      <c r="N1490">
        <v>0</v>
      </c>
      <c r="O1490" t="s">
        <v>198</v>
      </c>
      <c r="P1490" t="s">
        <v>1650</v>
      </c>
      <c r="Q1490">
        <v>420</v>
      </c>
      <c r="R1490" s="3">
        <v>0.20469999999999999</v>
      </c>
      <c r="S1490">
        <v>45.193210267211199</v>
      </c>
      <c r="T1490">
        <v>5.7691104136837001</v>
      </c>
      <c r="U1490" t="s">
        <v>16</v>
      </c>
    </row>
    <row r="1491" spans="1:21" x14ac:dyDescent="0.25">
      <c r="A1491">
        <v>5793</v>
      </c>
      <c r="B1491" s="1">
        <v>42201.47923611111</v>
      </c>
      <c r="C1491">
        <v>868.3</v>
      </c>
      <c r="D1491">
        <v>1</v>
      </c>
      <c r="E1491" t="s">
        <v>0</v>
      </c>
      <c r="F1491">
        <v>125</v>
      </c>
      <c r="G1491" t="s">
        <v>227</v>
      </c>
      <c r="H1491" s="2">
        <v>42099</v>
      </c>
      <c r="I1491" t="s">
        <v>2</v>
      </c>
      <c r="J1491">
        <v>-90</v>
      </c>
      <c r="K1491">
        <v>13.2</v>
      </c>
      <c r="L1491">
        <v>2</v>
      </c>
      <c r="M1491" t="s">
        <v>6239</v>
      </c>
      <c r="N1491">
        <v>0</v>
      </c>
      <c r="O1491" t="s">
        <v>58</v>
      </c>
      <c r="P1491" t="s">
        <v>1626</v>
      </c>
      <c r="Q1491">
        <v>427</v>
      </c>
      <c r="R1491" s="3">
        <v>0.21260000000000001</v>
      </c>
      <c r="S1491">
        <v>45.193210267211199</v>
      </c>
      <c r="T1491">
        <v>5.7691104136837001</v>
      </c>
      <c r="U1491" t="s">
        <v>16</v>
      </c>
    </row>
    <row r="1492" spans="1:21" x14ac:dyDescent="0.25">
      <c r="A1492">
        <v>5786</v>
      </c>
      <c r="B1492" s="1">
        <v>42201.479155092595</v>
      </c>
      <c r="C1492">
        <v>867.7</v>
      </c>
      <c r="D1492">
        <v>6</v>
      </c>
      <c r="E1492" t="s">
        <v>0</v>
      </c>
      <c r="F1492">
        <v>125</v>
      </c>
      <c r="G1492" t="s">
        <v>227</v>
      </c>
      <c r="H1492" s="2">
        <v>42099</v>
      </c>
      <c r="I1492" t="s">
        <v>2</v>
      </c>
      <c r="J1492">
        <v>-82</v>
      </c>
      <c r="K1492">
        <v>11.8</v>
      </c>
      <c r="L1492">
        <v>2</v>
      </c>
      <c r="M1492" t="s">
        <v>6240</v>
      </c>
      <c r="N1492">
        <v>0</v>
      </c>
      <c r="O1492" t="s">
        <v>198</v>
      </c>
      <c r="P1492" t="s">
        <v>1650</v>
      </c>
      <c r="Q1492">
        <v>420</v>
      </c>
      <c r="R1492" s="3">
        <v>0.21260000000000001</v>
      </c>
      <c r="S1492">
        <v>45.193210267211199</v>
      </c>
      <c r="T1492">
        <v>5.7691318713583701</v>
      </c>
      <c r="U1492" t="s">
        <v>16</v>
      </c>
    </row>
    <row r="1493" spans="1:21" x14ac:dyDescent="0.25">
      <c r="A1493">
        <v>5779</v>
      </c>
      <c r="B1493" s="1">
        <v>42201.479085648149</v>
      </c>
      <c r="C1493">
        <v>867.5</v>
      </c>
      <c r="D1493">
        <v>5</v>
      </c>
      <c r="E1493" t="s">
        <v>0</v>
      </c>
      <c r="F1493">
        <v>125</v>
      </c>
      <c r="G1493" t="s">
        <v>227</v>
      </c>
      <c r="H1493" s="2">
        <v>42099</v>
      </c>
      <c r="I1493" t="s">
        <v>2</v>
      </c>
      <c r="J1493">
        <v>-84</v>
      </c>
      <c r="K1493">
        <v>9.5</v>
      </c>
      <c r="L1493">
        <v>2</v>
      </c>
      <c r="M1493" t="s">
        <v>6241</v>
      </c>
      <c r="N1493">
        <v>0</v>
      </c>
      <c r="O1493" t="s">
        <v>198</v>
      </c>
      <c r="P1493" t="s">
        <v>1626</v>
      </c>
      <c r="Q1493" t="s">
        <v>135</v>
      </c>
      <c r="R1493" s="3">
        <v>0.2165</v>
      </c>
      <c r="S1493">
        <v>45.193210267211199</v>
      </c>
      <c r="T1493">
        <v>5.7691318713583701</v>
      </c>
      <c r="U1493" t="s">
        <v>16</v>
      </c>
    </row>
    <row r="1494" spans="1:21" x14ac:dyDescent="0.25">
      <c r="A1494">
        <v>5772</v>
      </c>
      <c r="B1494" s="1">
        <v>42201.479016203702</v>
      </c>
      <c r="C1494">
        <v>867.1</v>
      </c>
      <c r="D1494">
        <v>3</v>
      </c>
      <c r="E1494" t="s">
        <v>0</v>
      </c>
      <c r="F1494">
        <v>125</v>
      </c>
      <c r="G1494" t="s">
        <v>227</v>
      </c>
      <c r="H1494" s="2">
        <v>42099</v>
      </c>
      <c r="I1494" t="s">
        <v>2</v>
      </c>
      <c r="J1494">
        <v>-84</v>
      </c>
      <c r="K1494">
        <v>12</v>
      </c>
      <c r="L1494">
        <v>2</v>
      </c>
      <c r="M1494" t="s">
        <v>6242</v>
      </c>
      <c r="N1494">
        <v>0</v>
      </c>
      <c r="O1494" t="s">
        <v>58</v>
      </c>
      <c r="P1494" t="s">
        <v>1650</v>
      </c>
      <c r="Q1494">
        <v>422</v>
      </c>
      <c r="R1494" s="3">
        <v>0.2087</v>
      </c>
      <c r="S1494">
        <v>45.193210267211199</v>
      </c>
      <c r="T1494">
        <v>5.7691533290330499</v>
      </c>
      <c r="U1494" t="s">
        <v>16</v>
      </c>
    </row>
    <row r="1495" spans="1:21" x14ac:dyDescent="0.25">
      <c r="A1495">
        <v>5765</v>
      </c>
      <c r="B1495" s="1">
        <v>42201.478935185187</v>
      </c>
      <c r="C1495">
        <v>868.1</v>
      </c>
      <c r="D1495">
        <v>0</v>
      </c>
      <c r="E1495" t="s">
        <v>0</v>
      </c>
      <c r="F1495">
        <v>125</v>
      </c>
      <c r="G1495" t="s">
        <v>227</v>
      </c>
      <c r="H1495" s="2">
        <v>42099</v>
      </c>
      <c r="I1495" t="s">
        <v>2</v>
      </c>
      <c r="J1495">
        <v>-102</v>
      </c>
      <c r="K1495">
        <v>12.8</v>
      </c>
      <c r="L1495">
        <v>2</v>
      </c>
      <c r="M1495" t="s">
        <v>6243</v>
      </c>
      <c r="N1495">
        <v>0</v>
      </c>
      <c r="O1495" t="s">
        <v>58</v>
      </c>
      <c r="P1495" t="s">
        <v>1650</v>
      </c>
      <c r="Q1495" t="s">
        <v>199</v>
      </c>
      <c r="R1495" s="3">
        <v>0.2165</v>
      </c>
      <c r="S1495">
        <v>45.193199538373797</v>
      </c>
      <c r="T1495">
        <v>5.7691747867077297</v>
      </c>
      <c r="U1495" t="s">
        <v>16</v>
      </c>
    </row>
    <row r="1496" spans="1:21" x14ac:dyDescent="0.25">
      <c r="A1496">
        <v>5758</v>
      </c>
      <c r="B1496" s="1">
        <v>42201.478865740741</v>
      </c>
      <c r="C1496">
        <v>867.7</v>
      </c>
      <c r="D1496">
        <v>6</v>
      </c>
      <c r="E1496" t="s">
        <v>0</v>
      </c>
      <c r="F1496">
        <v>125</v>
      </c>
      <c r="G1496" t="s">
        <v>227</v>
      </c>
      <c r="H1496" s="2">
        <v>42099</v>
      </c>
      <c r="I1496" t="s">
        <v>2</v>
      </c>
      <c r="J1496">
        <v>-84</v>
      </c>
      <c r="K1496">
        <v>13.2</v>
      </c>
      <c r="L1496">
        <v>2</v>
      </c>
      <c r="M1496" t="s">
        <v>6244</v>
      </c>
      <c r="N1496">
        <v>0</v>
      </c>
      <c r="O1496" t="s">
        <v>198</v>
      </c>
      <c r="P1496" t="s">
        <v>1650</v>
      </c>
      <c r="Q1496">
        <v>425</v>
      </c>
      <c r="R1496" s="3">
        <v>0.2087</v>
      </c>
      <c r="S1496">
        <v>45.193199538373797</v>
      </c>
      <c r="T1496">
        <v>5.7691747867077297</v>
      </c>
      <c r="U1496" t="s">
        <v>16</v>
      </c>
    </row>
    <row r="1497" spans="1:21" x14ac:dyDescent="0.25">
      <c r="A1497">
        <v>5751</v>
      </c>
      <c r="B1497" s="1">
        <v>42201.478796296295</v>
      </c>
      <c r="C1497">
        <v>867.3</v>
      </c>
      <c r="D1497">
        <v>4</v>
      </c>
      <c r="E1497" t="s">
        <v>0</v>
      </c>
      <c r="F1497">
        <v>125</v>
      </c>
      <c r="G1497" t="s">
        <v>227</v>
      </c>
      <c r="H1497" s="2">
        <v>42099</v>
      </c>
      <c r="I1497" t="s">
        <v>2</v>
      </c>
      <c r="J1497">
        <v>-82</v>
      </c>
      <c r="K1497">
        <v>13.2</v>
      </c>
      <c r="L1497">
        <v>2</v>
      </c>
      <c r="M1497" t="s">
        <v>6245</v>
      </c>
      <c r="N1497">
        <v>0</v>
      </c>
      <c r="O1497" t="s">
        <v>198</v>
      </c>
      <c r="P1497" t="s">
        <v>1626</v>
      </c>
      <c r="Q1497" t="s">
        <v>199</v>
      </c>
      <c r="R1497" s="3">
        <v>0.21260000000000001</v>
      </c>
      <c r="S1497">
        <v>45.193178080699198</v>
      </c>
      <c r="T1497">
        <v>5.7691747867077297</v>
      </c>
      <c r="U1497" t="s">
        <v>16</v>
      </c>
    </row>
    <row r="1498" spans="1:21" x14ac:dyDescent="0.25">
      <c r="A1498">
        <v>5744</v>
      </c>
      <c r="B1498" s="1">
        <v>42201.478726851848</v>
      </c>
      <c r="C1498">
        <v>867.1</v>
      </c>
      <c r="D1498">
        <v>3</v>
      </c>
      <c r="E1498" t="s">
        <v>0</v>
      </c>
      <c r="F1498">
        <v>125</v>
      </c>
      <c r="G1498" t="s">
        <v>227</v>
      </c>
      <c r="H1498" s="2">
        <v>42099</v>
      </c>
      <c r="I1498" t="s">
        <v>2</v>
      </c>
      <c r="J1498">
        <v>-84</v>
      </c>
      <c r="K1498">
        <v>13.5</v>
      </c>
      <c r="L1498">
        <v>2</v>
      </c>
      <c r="M1498" t="s">
        <v>6246</v>
      </c>
      <c r="N1498">
        <v>0</v>
      </c>
      <c r="O1498" t="s">
        <v>198</v>
      </c>
      <c r="P1498" t="s">
        <v>1650</v>
      </c>
      <c r="Q1498" t="s">
        <v>135</v>
      </c>
      <c r="R1498" s="3">
        <v>0.20469999999999999</v>
      </c>
      <c r="S1498">
        <v>45.193167351861803</v>
      </c>
      <c r="T1498">
        <v>5.7691962443824103</v>
      </c>
      <c r="U1498" t="s">
        <v>16</v>
      </c>
    </row>
    <row r="1499" spans="1:21" x14ac:dyDescent="0.25">
      <c r="A1499">
        <v>5737</v>
      </c>
      <c r="B1499" s="1">
        <v>42201.478645833333</v>
      </c>
      <c r="C1499">
        <v>868.3</v>
      </c>
      <c r="D1499">
        <v>1</v>
      </c>
      <c r="E1499" t="s">
        <v>0</v>
      </c>
      <c r="F1499">
        <v>125</v>
      </c>
      <c r="G1499" t="s">
        <v>227</v>
      </c>
      <c r="H1499" s="2">
        <v>42099</v>
      </c>
      <c r="I1499" t="s">
        <v>2</v>
      </c>
      <c r="J1499">
        <v>-100</v>
      </c>
      <c r="K1499">
        <v>11.8</v>
      </c>
      <c r="L1499">
        <v>2</v>
      </c>
      <c r="M1499" t="s">
        <v>6247</v>
      </c>
      <c r="N1499">
        <v>0</v>
      </c>
      <c r="O1499" t="s">
        <v>134</v>
      </c>
      <c r="P1499" t="s">
        <v>1650</v>
      </c>
      <c r="Q1499" t="s">
        <v>135</v>
      </c>
      <c r="R1499" s="3">
        <v>0.2087</v>
      </c>
      <c r="S1499">
        <v>45.193167351861803</v>
      </c>
      <c r="T1499">
        <v>5.7691962443824103</v>
      </c>
      <c r="U1499" t="s">
        <v>16</v>
      </c>
    </row>
    <row r="1500" spans="1:21" x14ac:dyDescent="0.25">
      <c r="A1500">
        <v>5730</v>
      </c>
      <c r="B1500" s="1">
        <v>42201.478576388887</v>
      </c>
      <c r="C1500">
        <v>867.9</v>
      </c>
      <c r="D1500">
        <v>7</v>
      </c>
      <c r="E1500" t="s">
        <v>0</v>
      </c>
      <c r="F1500">
        <v>125</v>
      </c>
      <c r="G1500" t="s">
        <v>227</v>
      </c>
      <c r="H1500" s="2">
        <v>42099</v>
      </c>
      <c r="I1500" t="s">
        <v>2</v>
      </c>
      <c r="J1500">
        <v>-84</v>
      </c>
      <c r="K1500">
        <v>12.2</v>
      </c>
      <c r="L1500">
        <v>2</v>
      </c>
      <c r="M1500" t="s">
        <v>6248</v>
      </c>
      <c r="N1500">
        <v>0</v>
      </c>
      <c r="O1500" t="s">
        <v>58</v>
      </c>
      <c r="P1500" t="s">
        <v>1650</v>
      </c>
      <c r="Q1500">
        <v>424</v>
      </c>
      <c r="R1500" s="3">
        <v>0.21260000000000001</v>
      </c>
      <c r="S1500">
        <v>45.193167351861803</v>
      </c>
      <c r="T1500">
        <v>5.7691962443824103</v>
      </c>
      <c r="U1500" t="s">
        <v>16</v>
      </c>
    </row>
    <row r="1501" spans="1:21" x14ac:dyDescent="0.25">
      <c r="A1501">
        <v>5723</v>
      </c>
      <c r="B1501" s="1">
        <v>42201.478506944448</v>
      </c>
      <c r="C1501">
        <v>867.3</v>
      </c>
      <c r="D1501">
        <v>4</v>
      </c>
      <c r="E1501" t="s">
        <v>0</v>
      </c>
      <c r="F1501">
        <v>125</v>
      </c>
      <c r="G1501" t="s">
        <v>227</v>
      </c>
      <c r="H1501" s="2">
        <v>42099</v>
      </c>
      <c r="I1501" t="s">
        <v>2</v>
      </c>
      <c r="J1501">
        <v>-80</v>
      </c>
      <c r="K1501">
        <v>13</v>
      </c>
      <c r="L1501">
        <v>2</v>
      </c>
      <c r="M1501" t="s">
        <v>6249</v>
      </c>
      <c r="N1501">
        <v>0</v>
      </c>
      <c r="O1501" t="s">
        <v>198</v>
      </c>
      <c r="P1501" t="s">
        <v>1650</v>
      </c>
      <c r="Q1501" t="s">
        <v>1648</v>
      </c>
      <c r="R1501" s="3">
        <v>0.21260000000000001</v>
      </c>
      <c r="S1501">
        <v>45.193167351861803</v>
      </c>
      <c r="T1501">
        <v>5.7691962443824103</v>
      </c>
      <c r="U1501" t="s">
        <v>16</v>
      </c>
    </row>
    <row r="1502" spans="1:21" x14ac:dyDescent="0.25">
      <c r="A1502">
        <v>5716</v>
      </c>
      <c r="B1502" s="1">
        <v>42201.478425925925</v>
      </c>
      <c r="C1502">
        <v>867.1</v>
      </c>
      <c r="D1502">
        <v>3</v>
      </c>
      <c r="E1502" t="s">
        <v>0</v>
      </c>
      <c r="F1502">
        <v>125</v>
      </c>
      <c r="G1502" t="s">
        <v>227</v>
      </c>
      <c r="H1502" s="2">
        <v>42099</v>
      </c>
      <c r="I1502" t="s">
        <v>2</v>
      </c>
      <c r="J1502">
        <v>-80</v>
      </c>
      <c r="K1502">
        <v>12</v>
      </c>
      <c r="L1502">
        <v>2</v>
      </c>
      <c r="M1502" t="s">
        <v>6250</v>
      </c>
      <c r="N1502">
        <v>0</v>
      </c>
      <c r="O1502" t="s">
        <v>58</v>
      </c>
      <c r="P1502" t="s">
        <v>1650</v>
      </c>
      <c r="Q1502" t="s">
        <v>1648</v>
      </c>
      <c r="R1502" s="3">
        <v>0.21260000000000001</v>
      </c>
      <c r="S1502">
        <v>45.1931566230245</v>
      </c>
      <c r="T1502">
        <v>5.7691747867077297</v>
      </c>
      <c r="U1502" t="s">
        <v>16</v>
      </c>
    </row>
    <row r="1503" spans="1:21" x14ac:dyDescent="0.25">
      <c r="A1503">
        <v>5709</v>
      </c>
      <c r="B1503" s="1">
        <v>42201.478356481479</v>
      </c>
      <c r="C1503">
        <v>868.3</v>
      </c>
      <c r="D1503">
        <v>1</v>
      </c>
      <c r="E1503" t="s">
        <v>0</v>
      </c>
      <c r="F1503">
        <v>125</v>
      </c>
      <c r="G1503" t="s">
        <v>227</v>
      </c>
      <c r="H1503" s="2">
        <v>42099</v>
      </c>
      <c r="I1503" t="s">
        <v>2</v>
      </c>
      <c r="J1503">
        <v>-90</v>
      </c>
      <c r="K1503">
        <v>14.2</v>
      </c>
      <c r="L1503">
        <v>2</v>
      </c>
      <c r="M1503" t="s">
        <v>6251</v>
      </c>
      <c r="N1503">
        <v>0</v>
      </c>
      <c r="O1503" t="s">
        <v>198</v>
      </c>
      <c r="P1503" t="s">
        <v>1650</v>
      </c>
      <c r="Q1503" t="s">
        <v>1648</v>
      </c>
      <c r="R1503" s="3">
        <v>0.21260000000000001</v>
      </c>
      <c r="S1503">
        <v>45.193145894187197</v>
      </c>
      <c r="T1503">
        <v>5.7691747867077297</v>
      </c>
      <c r="U1503" t="s">
        <v>16</v>
      </c>
    </row>
    <row r="1504" spans="1:21" x14ac:dyDescent="0.25">
      <c r="A1504">
        <v>5702</v>
      </c>
      <c r="B1504" s="1">
        <v>42201.47828703704</v>
      </c>
      <c r="C1504">
        <v>867.9</v>
      </c>
      <c r="D1504">
        <v>7</v>
      </c>
      <c r="E1504" t="s">
        <v>0</v>
      </c>
      <c r="F1504">
        <v>125</v>
      </c>
      <c r="G1504" t="s">
        <v>227</v>
      </c>
      <c r="H1504" s="2">
        <v>42099</v>
      </c>
      <c r="I1504" t="s">
        <v>2</v>
      </c>
      <c r="J1504">
        <v>-88</v>
      </c>
      <c r="K1504">
        <v>13.2</v>
      </c>
      <c r="L1504">
        <v>2</v>
      </c>
      <c r="M1504" t="s">
        <v>6252</v>
      </c>
      <c r="N1504">
        <v>0</v>
      </c>
      <c r="O1504" t="s">
        <v>198</v>
      </c>
      <c r="P1504" t="s">
        <v>1650</v>
      </c>
      <c r="Q1504">
        <v>420</v>
      </c>
      <c r="R1504" s="3">
        <v>0.20469999999999999</v>
      </c>
      <c r="S1504">
        <v>45.193145894187197</v>
      </c>
      <c r="T1504">
        <v>5.7691747867077297</v>
      </c>
      <c r="U1504" t="s">
        <v>16</v>
      </c>
    </row>
    <row r="1505" spans="1:21" x14ac:dyDescent="0.25">
      <c r="A1505">
        <v>5695</v>
      </c>
      <c r="B1505" s="1">
        <v>42201.478206018517</v>
      </c>
      <c r="C1505">
        <v>867.3</v>
      </c>
      <c r="D1505">
        <v>4</v>
      </c>
      <c r="E1505" t="s">
        <v>0</v>
      </c>
      <c r="F1505">
        <v>125</v>
      </c>
      <c r="G1505" t="s">
        <v>227</v>
      </c>
      <c r="H1505" s="2">
        <v>42099</v>
      </c>
      <c r="I1505" t="s">
        <v>2</v>
      </c>
      <c r="J1505">
        <v>-80</v>
      </c>
      <c r="K1505">
        <v>12.2</v>
      </c>
      <c r="L1505">
        <v>2</v>
      </c>
      <c r="M1505" t="s">
        <v>6253</v>
      </c>
      <c r="N1505">
        <v>0</v>
      </c>
      <c r="O1505" t="s">
        <v>58</v>
      </c>
      <c r="P1505" t="s">
        <v>1650</v>
      </c>
      <c r="Q1505" t="s">
        <v>28</v>
      </c>
      <c r="R1505" s="3">
        <v>0.21260000000000001</v>
      </c>
      <c r="S1505">
        <v>45.193145894187197</v>
      </c>
      <c r="T1505">
        <v>5.7691747867077297</v>
      </c>
      <c r="U1505" t="s">
        <v>16</v>
      </c>
    </row>
    <row r="1506" spans="1:21" x14ac:dyDescent="0.25">
      <c r="A1506">
        <v>5688</v>
      </c>
      <c r="B1506" s="1">
        <v>42201.478136574071</v>
      </c>
      <c r="C1506">
        <v>867.1</v>
      </c>
      <c r="D1506">
        <v>3</v>
      </c>
      <c r="E1506" t="s">
        <v>0</v>
      </c>
      <c r="F1506">
        <v>125</v>
      </c>
      <c r="G1506" t="s">
        <v>227</v>
      </c>
      <c r="H1506" s="2">
        <v>42099</v>
      </c>
      <c r="I1506" t="s">
        <v>2</v>
      </c>
      <c r="J1506">
        <v>-84</v>
      </c>
      <c r="K1506">
        <v>11.8</v>
      </c>
      <c r="L1506">
        <v>2</v>
      </c>
      <c r="M1506" t="s">
        <v>6254</v>
      </c>
      <c r="N1506">
        <v>0</v>
      </c>
      <c r="O1506" t="s">
        <v>58</v>
      </c>
      <c r="P1506" t="s">
        <v>1650</v>
      </c>
      <c r="Q1506">
        <v>415</v>
      </c>
      <c r="R1506" s="3">
        <v>0.21260000000000001</v>
      </c>
      <c r="S1506">
        <v>45.193145894187197</v>
      </c>
      <c r="T1506">
        <v>5.7691747867077297</v>
      </c>
      <c r="U1506" t="s">
        <v>16</v>
      </c>
    </row>
    <row r="1507" spans="1:21" x14ac:dyDescent="0.25">
      <c r="A1507">
        <v>5681</v>
      </c>
      <c r="B1507" s="1">
        <v>42201.478067129632</v>
      </c>
      <c r="C1507">
        <v>868.1</v>
      </c>
      <c r="D1507">
        <v>0</v>
      </c>
      <c r="E1507" t="s">
        <v>0</v>
      </c>
      <c r="F1507">
        <v>125</v>
      </c>
      <c r="G1507" t="s">
        <v>227</v>
      </c>
      <c r="H1507" s="2">
        <v>42099</v>
      </c>
      <c r="I1507" t="s">
        <v>2</v>
      </c>
      <c r="J1507">
        <v>-95</v>
      </c>
      <c r="K1507">
        <v>10.8</v>
      </c>
      <c r="L1507">
        <v>2</v>
      </c>
      <c r="M1507" t="s">
        <v>6255</v>
      </c>
      <c r="N1507">
        <v>0</v>
      </c>
      <c r="O1507" t="s">
        <v>58</v>
      </c>
      <c r="P1507" t="s">
        <v>1650</v>
      </c>
      <c r="Q1507" t="s">
        <v>28</v>
      </c>
      <c r="R1507" s="3">
        <v>0.2087</v>
      </c>
      <c r="S1507">
        <v>45.193145894187197</v>
      </c>
      <c r="T1507">
        <v>5.7691747867077297</v>
      </c>
      <c r="U1507" t="s">
        <v>16</v>
      </c>
    </row>
    <row r="1508" spans="1:21" x14ac:dyDescent="0.25">
      <c r="A1508">
        <v>5674</v>
      </c>
      <c r="B1508" s="1">
        <v>42201.477986111109</v>
      </c>
      <c r="C1508">
        <v>867.7</v>
      </c>
      <c r="D1508">
        <v>6</v>
      </c>
      <c r="E1508" t="s">
        <v>0</v>
      </c>
      <c r="F1508">
        <v>125</v>
      </c>
      <c r="G1508" t="s">
        <v>227</v>
      </c>
      <c r="H1508" s="2">
        <v>42099</v>
      </c>
      <c r="I1508" t="s">
        <v>2</v>
      </c>
      <c r="J1508">
        <v>-85</v>
      </c>
      <c r="K1508">
        <v>11</v>
      </c>
      <c r="L1508">
        <v>2</v>
      </c>
      <c r="M1508" t="s">
        <v>6256</v>
      </c>
      <c r="N1508">
        <v>0</v>
      </c>
      <c r="O1508" t="s">
        <v>58</v>
      </c>
      <c r="P1508" t="s">
        <v>1650</v>
      </c>
      <c r="Q1508">
        <v>418</v>
      </c>
      <c r="R1508" s="3">
        <v>0.21260000000000001</v>
      </c>
      <c r="S1508">
        <v>45.1931566230245</v>
      </c>
      <c r="T1508">
        <v>5.7691318713583701</v>
      </c>
      <c r="U1508" t="s">
        <v>73</v>
      </c>
    </row>
    <row r="1509" spans="1:21" x14ac:dyDescent="0.25">
      <c r="A1509">
        <v>5667</v>
      </c>
      <c r="B1509" s="1">
        <v>42201.477916666663</v>
      </c>
      <c r="C1509">
        <v>867.3</v>
      </c>
      <c r="D1509">
        <v>4</v>
      </c>
      <c r="E1509" t="s">
        <v>0</v>
      </c>
      <c r="F1509">
        <v>125</v>
      </c>
      <c r="G1509" t="s">
        <v>227</v>
      </c>
      <c r="H1509" s="2">
        <v>42099</v>
      </c>
      <c r="I1509" t="s">
        <v>2</v>
      </c>
      <c r="J1509">
        <v>-86</v>
      </c>
      <c r="K1509">
        <v>13.8</v>
      </c>
      <c r="L1509">
        <v>2</v>
      </c>
      <c r="M1509" t="s">
        <v>6257</v>
      </c>
      <c r="N1509">
        <v>0</v>
      </c>
      <c r="O1509" t="s">
        <v>58</v>
      </c>
      <c r="P1509" t="s">
        <v>1699</v>
      </c>
      <c r="Q1509" t="s">
        <v>28</v>
      </c>
      <c r="R1509" s="3">
        <v>0.2087</v>
      </c>
      <c r="S1509">
        <v>45.193167351861803</v>
      </c>
      <c r="T1509">
        <v>5.7691318713583701</v>
      </c>
      <c r="U1509" t="s">
        <v>73</v>
      </c>
    </row>
    <row r="1510" spans="1:21" x14ac:dyDescent="0.25">
      <c r="A1510">
        <v>5660</v>
      </c>
      <c r="B1510" s="1">
        <v>42201.477847222224</v>
      </c>
      <c r="C1510">
        <v>868.5</v>
      </c>
      <c r="D1510">
        <v>2</v>
      </c>
      <c r="E1510" t="s">
        <v>0</v>
      </c>
      <c r="F1510">
        <v>125</v>
      </c>
      <c r="G1510" t="s">
        <v>227</v>
      </c>
      <c r="H1510" s="2">
        <v>42099</v>
      </c>
      <c r="I1510" t="s">
        <v>2</v>
      </c>
      <c r="J1510">
        <v>-84</v>
      </c>
      <c r="K1510">
        <v>9</v>
      </c>
      <c r="L1510">
        <v>2</v>
      </c>
      <c r="M1510" t="s">
        <v>6258</v>
      </c>
      <c r="N1510">
        <v>0</v>
      </c>
      <c r="O1510" t="s">
        <v>58</v>
      </c>
      <c r="P1510" t="s">
        <v>1650</v>
      </c>
      <c r="Q1510" t="s">
        <v>1648</v>
      </c>
      <c r="R1510" s="3">
        <v>0.2087</v>
      </c>
      <c r="S1510">
        <v>45.193167351861803</v>
      </c>
      <c r="T1510">
        <v>5.7691318713583701</v>
      </c>
      <c r="U1510" t="s">
        <v>73</v>
      </c>
    </row>
    <row r="1511" spans="1:21" x14ac:dyDescent="0.25">
      <c r="A1511">
        <v>5653</v>
      </c>
      <c r="B1511" s="1">
        <v>42201.477766203701</v>
      </c>
      <c r="C1511">
        <v>868.1</v>
      </c>
      <c r="D1511">
        <v>0</v>
      </c>
      <c r="E1511" t="s">
        <v>0</v>
      </c>
      <c r="F1511">
        <v>125</v>
      </c>
      <c r="G1511" t="s">
        <v>227</v>
      </c>
      <c r="H1511" s="2">
        <v>42099</v>
      </c>
      <c r="I1511" t="s">
        <v>2</v>
      </c>
      <c r="J1511">
        <v>-92</v>
      </c>
      <c r="K1511">
        <v>11</v>
      </c>
      <c r="L1511">
        <v>2</v>
      </c>
      <c r="M1511" t="s">
        <v>6259</v>
      </c>
      <c r="N1511">
        <v>0</v>
      </c>
      <c r="O1511" t="s">
        <v>58</v>
      </c>
      <c r="P1511" t="s">
        <v>1650</v>
      </c>
      <c r="Q1511">
        <v>419</v>
      </c>
      <c r="R1511" s="3">
        <v>0.2087</v>
      </c>
      <c r="S1511">
        <v>45.193167351861803</v>
      </c>
      <c r="T1511">
        <v>5.7691318713583701</v>
      </c>
      <c r="U1511" t="s">
        <v>73</v>
      </c>
    </row>
    <row r="1512" spans="1:21" x14ac:dyDescent="0.25">
      <c r="A1512">
        <v>5646</v>
      </c>
      <c r="B1512" s="1">
        <v>42201.477696759262</v>
      </c>
      <c r="C1512">
        <v>867.9</v>
      </c>
      <c r="D1512">
        <v>7</v>
      </c>
      <c r="E1512" t="s">
        <v>0</v>
      </c>
      <c r="F1512">
        <v>125</v>
      </c>
      <c r="G1512" t="s">
        <v>227</v>
      </c>
      <c r="H1512" s="2">
        <v>42099</v>
      </c>
      <c r="I1512" t="s">
        <v>2</v>
      </c>
      <c r="J1512">
        <v>-91</v>
      </c>
      <c r="K1512">
        <v>10.5</v>
      </c>
      <c r="L1512">
        <v>2</v>
      </c>
      <c r="M1512" t="s">
        <v>6260</v>
      </c>
      <c r="N1512">
        <v>0</v>
      </c>
      <c r="O1512" t="s">
        <v>58</v>
      </c>
      <c r="P1512" t="s">
        <v>1650</v>
      </c>
      <c r="Q1512" t="s">
        <v>28</v>
      </c>
      <c r="R1512" s="3">
        <v>0.21260000000000001</v>
      </c>
      <c r="S1512">
        <v>45.193167351861803</v>
      </c>
      <c r="T1512">
        <v>5.7691318713583701</v>
      </c>
      <c r="U1512" t="s">
        <v>73</v>
      </c>
    </row>
    <row r="1513" spans="1:21" x14ac:dyDescent="0.25">
      <c r="A1513">
        <v>5639</v>
      </c>
      <c r="B1513" s="1">
        <v>42201.477627314816</v>
      </c>
      <c r="C1513">
        <v>867.3</v>
      </c>
      <c r="D1513">
        <v>4</v>
      </c>
      <c r="E1513" t="s">
        <v>0</v>
      </c>
      <c r="F1513">
        <v>125</v>
      </c>
      <c r="G1513" t="s">
        <v>227</v>
      </c>
      <c r="H1513" s="2">
        <v>42099</v>
      </c>
      <c r="I1513" t="s">
        <v>2</v>
      </c>
      <c r="J1513">
        <v>-82</v>
      </c>
      <c r="K1513">
        <v>12.2</v>
      </c>
      <c r="L1513">
        <v>2</v>
      </c>
      <c r="M1513" t="s">
        <v>6261</v>
      </c>
      <c r="N1513">
        <v>0</v>
      </c>
      <c r="O1513" t="s">
        <v>58</v>
      </c>
      <c r="P1513" t="s">
        <v>1650</v>
      </c>
      <c r="Q1513" t="s">
        <v>28</v>
      </c>
      <c r="R1513" s="3">
        <v>0.20469999999999999</v>
      </c>
      <c r="S1513">
        <v>45.193167351861803</v>
      </c>
      <c r="T1513">
        <v>5.7691318713583701</v>
      </c>
      <c r="U1513" t="s">
        <v>73</v>
      </c>
    </row>
    <row r="1514" spans="1:21" x14ac:dyDescent="0.25">
      <c r="A1514">
        <v>5632</v>
      </c>
      <c r="B1514" s="1">
        <v>42201.477546296293</v>
      </c>
      <c r="C1514">
        <v>867.1</v>
      </c>
      <c r="D1514">
        <v>3</v>
      </c>
      <c r="E1514" t="s">
        <v>0</v>
      </c>
      <c r="F1514">
        <v>125</v>
      </c>
      <c r="G1514" t="s">
        <v>227</v>
      </c>
      <c r="H1514" s="2">
        <v>42099</v>
      </c>
      <c r="I1514" t="s">
        <v>2</v>
      </c>
      <c r="J1514">
        <v>-80</v>
      </c>
      <c r="K1514">
        <v>11.8</v>
      </c>
      <c r="L1514">
        <v>2</v>
      </c>
      <c r="M1514" t="s">
        <v>6262</v>
      </c>
      <c r="N1514">
        <v>0</v>
      </c>
      <c r="O1514" t="s">
        <v>58</v>
      </c>
      <c r="P1514" t="s">
        <v>1650</v>
      </c>
      <c r="Q1514" t="s">
        <v>1648</v>
      </c>
      <c r="R1514" s="3">
        <v>0.2165</v>
      </c>
      <c r="S1514">
        <v>45.1931566230245</v>
      </c>
      <c r="T1514">
        <v>5.7691318713583701</v>
      </c>
      <c r="U1514" t="s">
        <v>73</v>
      </c>
    </row>
    <row r="1515" spans="1:21" x14ac:dyDescent="0.25">
      <c r="A1515">
        <v>5625</v>
      </c>
      <c r="B1515" s="1">
        <v>42201.477476851855</v>
      </c>
      <c r="C1515">
        <v>868.3</v>
      </c>
      <c r="D1515">
        <v>1</v>
      </c>
      <c r="E1515" t="s">
        <v>0</v>
      </c>
      <c r="F1515">
        <v>125</v>
      </c>
      <c r="G1515" t="s">
        <v>227</v>
      </c>
      <c r="H1515" s="2">
        <v>42099</v>
      </c>
      <c r="I1515" t="s">
        <v>2</v>
      </c>
      <c r="J1515">
        <v>-91</v>
      </c>
      <c r="K1515">
        <v>11.5</v>
      </c>
      <c r="L1515">
        <v>2</v>
      </c>
      <c r="M1515" t="s">
        <v>6263</v>
      </c>
      <c r="N1515">
        <v>0</v>
      </c>
      <c r="O1515" t="s">
        <v>58</v>
      </c>
      <c r="P1515" t="s">
        <v>1650</v>
      </c>
      <c r="Q1515" t="s">
        <v>1648</v>
      </c>
      <c r="R1515" s="3">
        <v>0.2087</v>
      </c>
      <c r="S1515">
        <v>45.1931566230245</v>
      </c>
      <c r="T1515">
        <v>5.7691318713583701</v>
      </c>
      <c r="U1515" t="s">
        <v>73</v>
      </c>
    </row>
    <row r="1516" spans="1:21" x14ac:dyDescent="0.25">
      <c r="A1516">
        <v>5618</v>
      </c>
      <c r="B1516" s="1">
        <v>42201.477407407408</v>
      </c>
      <c r="C1516">
        <v>867.9</v>
      </c>
      <c r="D1516">
        <v>7</v>
      </c>
      <c r="E1516" t="s">
        <v>0</v>
      </c>
      <c r="F1516">
        <v>125</v>
      </c>
      <c r="G1516" t="s">
        <v>227</v>
      </c>
      <c r="H1516" s="2">
        <v>42099</v>
      </c>
      <c r="I1516" t="s">
        <v>2</v>
      </c>
      <c r="J1516">
        <v>-88</v>
      </c>
      <c r="K1516">
        <v>12.8</v>
      </c>
      <c r="L1516">
        <v>2</v>
      </c>
      <c r="M1516" t="s">
        <v>6264</v>
      </c>
      <c r="N1516">
        <v>0</v>
      </c>
      <c r="O1516" t="s">
        <v>58</v>
      </c>
      <c r="P1516" t="s">
        <v>1650</v>
      </c>
      <c r="Q1516">
        <v>417</v>
      </c>
      <c r="R1516" s="3">
        <v>0.21260000000000001</v>
      </c>
      <c r="S1516">
        <v>45.193145894187197</v>
      </c>
      <c r="T1516">
        <v>5.7691318713583701</v>
      </c>
      <c r="U1516" t="s">
        <v>73</v>
      </c>
    </row>
    <row r="1517" spans="1:21" x14ac:dyDescent="0.25">
      <c r="A1517">
        <v>5611</v>
      </c>
      <c r="B1517" s="1">
        <v>42201.477326388886</v>
      </c>
      <c r="C1517">
        <v>867.3</v>
      </c>
      <c r="D1517">
        <v>4</v>
      </c>
      <c r="E1517" t="s">
        <v>0</v>
      </c>
      <c r="F1517">
        <v>125</v>
      </c>
      <c r="G1517" t="s">
        <v>227</v>
      </c>
      <c r="H1517" s="2">
        <v>42099</v>
      </c>
      <c r="I1517" t="s">
        <v>2</v>
      </c>
      <c r="J1517">
        <v>-79</v>
      </c>
      <c r="K1517">
        <v>12.2</v>
      </c>
      <c r="L1517">
        <v>2</v>
      </c>
      <c r="M1517" t="s">
        <v>6265</v>
      </c>
      <c r="N1517">
        <v>0</v>
      </c>
      <c r="O1517" t="s">
        <v>58</v>
      </c>
      <c r="P1517" t="s">
        <v>1650</v>
      </c>
      <c r="Q1517" t="s">
        <v>1648</v>
      </c>
      <c r="R1517" s="3">
        <v>0.21260000000000001</v>
      </c>
      <c r="S1517">
        <v>45.1931566230245</v>
      </c>
      <c r="T1517">
        <v>5.7691104136837001</v>
      </c>
      <c r="U1517" t="s">
        <v>16</v>
      </c>
    </row>
    <row r="1518" spans="1:21" x14ac:dyDescent="0.25">
      <c r="A1518">
        <v>5604</v>
      </c>
      <c r="B1518" s="1">
        <v>42201.477256944447</v>
      </c>
      <c r="C1518">
        <v>868.5</v>
      </c>
      <c r="D1518">
        <v>2</v>
      </c>
      <c r="E1518" t="s">
        <v>0</v>
      </c>
      <c r="F1518">
        <v>125</v>
      </c>
      <c r="G1518" t="s">
        <v>227</v>
      </c>
      <c r="H1518" s="2">
        <v>42099</v>
      </c>
      <c r="I1518" t="s">
        <v>2</v>
      </c>
      <c r="J1518">
        <v>-98</v>
      </c>
      <c r="K1518">
        <v>9</v>
      </c>
      <c r="L1518">
        <v>2</v>
      </c>
      <c r="M1518" t="s">
        <v>6266</v>
      </c>
      <c r="N1518">
        <v>0</v>
      </c>
      <c r="O1518" t="s">
        <v>58</v>
      </c>
      <c r="P1518" t="s">
        <v>1650</v>
      </c>
      <c r="Q1518">
        <v>420</v>
      </c>
      <c r="R1518" s="3">
        <v>0.2087</v>
      </c>
      <c r="S1518">
        <v>45.1931566230245</v>
      </c>
      <c r="T1518">
        <v>5.7691104136837001</v>
      </c>
      <c r="U1518" t="s">
        <v>16</v>
      </c>
    </row>
    <row r="1519" spans="1:21" x14ac:dyDescent="0.25">
      <c r="A1519">
        <v>5597</v>
      </c>
      <c r="B1519" s="1">
        <v>42201.477187500001</v>
      </c>
      <c r="C1519">
        <v>868.3</v>
      </c>
      <c r="D1519">
        <v>1</v>
      </c>
      <c r="E1519" t="s">
        <v>0</v>
      </c>
      <c r="F1519">
        <v>125</v>
      </c>
      <c r="G1519" t="s">
        <v>227</v>
      </c>
      <c r="H1519" s="2">
        <v>42099</v>
      </c>
      <c r="I1519" t="s">
        <v>2</v>
      </c>
      <c r="J1519">
        <v>-91</v>
      </c>
      <c r="K1519">
        <v>12</v>
      </c>
      <c r="L1519">
        <v>2</v>
      </c>
      <c r="M1519" t="s">
        <v>6267</v>
      </c>
      <c r="N1519">
        <v>0</v>
      </c>
      <c r="O1519" t="s">
        <v>58</v>
      </c>
      <c r="P1519" t="s">
        <v>1650</v>
      </c>
      <c r="Q1519" t="s">
        <v>243</v>
      </c>
      <c r="R1519" s="3">
        <v>0.2087</v>
      </c>
      <c r="S1519">
        <v>45.193167351861803</v>
      </c>
      <c r="T1519">
        <v>5.7691104136837001</v>
      </c>
      <c r="U1519" t="s">
        <v>16</v>
      </c>
    </row>
    <row r="1520" spans="1:21" x14ac:dyDescent="0.25">
      <c r="A1520">
        <v>5590</v>
      </c>
      <c r="B1520" s="1">
        <v>42201.477106481485</v>
      </c>
      <c r="C1520">
        <v>867.9</v>
      </c>
      <c r="D1520">
        <v>7</v>
      </c>
      <c r="E1520" t="s">
        <v>0</v>
      </c>
      <c r="F1520">
        <v>125</v>
      </c>
      <c r="G1520" t="s">
        <v>227</v>
      </c>
      <c r="H1520" s="2">
        <v>42099</v>
      </c>
      <c r="I1520" t="s">
        <v>2</v>
      </c>
      <c r="J1520">
        <v>-85</v>
      </c>
      <c r="K1520">
        <v>12.2</v>
      </c>
      <c r="L1520">
        <v>2</v>
      </c>
      <c r="M1520" t="s">
        <v>6268</v>
      </c>
      <c r="N1520">
        <v>0</v>
      </c>
      <c r="O1520" t="s">
        <v>58</v>
      </c>
      <c r="P1520" t="s">
        <v>1699</v>
      </c>
      <c r="Q1520">
        <v>420</v>
      </c>
      <c r="R1520" s="3">
        <v>0.2087</v>
      </c>
      <c r="S1520">
        <v>45.193167351861803</v>
      </c>
      <c r="T1520">
        <v>5.7691104136837001</v>
      </c>
      <c r="U1520" t="s">
        <v>16</v>
      </c>
    </row>
    <row r="1521" spans="1:21" x14ac:dyDescent="0.25">
      <c r="A1521">
        <v>5583</v>
      </c>
      <c r="B1521" s="1">
        <v>42201.477037037039</v>
      </c>
      <c r="C1521">
        <v>867.5</v>
      </c>
      <c r="D1521">
        <v>5</v>
      </c>
      <c r="E1521" t="s">
        <v>0</v>
      </c>
      <c r="F1521">
        <v>125</v>
      </c>
      <c r="G1521" t="s">
        <v>227</v>
      </c>
      <c r="H1521" s="2">
        <v>42099</v>
      </c>
      <c r="I1521" t="s">
        <v>2</v>
      </c>
      <c r="J1521">
        <v>-86</v>
      </c>
      <c r="K1521">
        <v>8.8000000000000007</v>
      </c>
      <c r="L1521">
        <v>2</v>
      </c>
      <c r="M1521" t="s">
        <v>6269</v>
      </c>
      <c r="N1521">
        <v>0</v>
      </c>
      <c r="O1521" t="s">
        <v>58</v>
      </c>
      <c r="P1521" t="s">
        <v>1650</v>
      </c>
      <c r="Q1521" t="s">
        <v>1648</v>
      </c>
      <c r="R1521" s="3">
        <v>0.21260000000000001</v>
      </c>
      <c r="S1521">
        <v>45.193167351861803</v>
      </c>
      <c r="T1521">
        <v>5.7690889560090204</v>
      </c>
      <c r="U1521" t="s">
        <v>16</v>
      </c>
    </row>
    <row r="1522" spans="1:21" x14ac:dyDescent="0.25">
      <c r="A1522">
        <v>5576</v>
      </c>
      <c r="B1522" s="1">
        <v>42201.476967592593</v>
      </c>
      <c r="C1522">
        <v>868.5</v>
      </c>
      <c r="D1522">
        <v>2</v>
      </c>
      <c r="E1522" t="s">
        <v>0</v>
      </c>
      <c r="F1522">
        <v>125</v>
      </c>
      <c r="G1522" t="s">
        <v>227</v>
      </c>
      <c r="H1522" s="2">
        <v>42099</v>
      </c>
      <c r="I1522" t="s">
        <v>2</v>
      </c>
      <c r="J1522">
        <v>-100</v>
      </c>
      <c r="K1522">
        <v>9.1999999999999993</v>
      </c>
      <c r="L1522">
        <v>2</v>
      </c>
      <c r="M1522" t="s">
        <v>6270</v>
      </c>
      <c r="N1522">
        <v>0</v>
      </c>
      <c r="O1522" t="s">
        <v>58</v>
      </c>
      <c r="P1522" t="s">
        <v>1650</v>
      </c>
      <c r="Q1522">
        <v>418</v>
      </c>
      <c r="R1522" s="3">
        <v>0.21260000000000001</v>
      </c>
      <c r="S1522">
        <v>45.1931566230245</v>
      </c>
      <c r="T1522">
        <v>5.7691104136837001</v>
      </c>
      <c r="U1522" t="s">
        <v>16</v>
      </c>
    </row>
    <row r="1523" spans="1:21" x14ac:dyDescent="0.25">
      <c r="A1523">
        <v>5569</v>
      </c>
      <c r="B1523" s="1">
        <v>42201.476898148147</v>
      </c>
      <c r="C1523">
        <v>868.3</v>
      </c>
      <c r="D1523">
        <v>1</v>
      </c>
      <c r="E1523" t="s">
        <v>0</v>
      </c>
      <c r="F1523">
        <v>125</v>
      </c>
      <c r="G1523" t="s">
        <v>227</v>
      </c>
      <c r="H1523" s="2">
        <v>42099</v>
      </c>
      <c r="I1523" t="s">
        <v>2</v>
      </c>
      <c r="J1523">
        <v>-106</v>
      </c>
      <c r="K1523">
        <v>9.8000000000000007</v>
      </c>
      <c r="L1523">
        <v>2</v>
      </c>
      <c r="M1523" t="s">
        <v>6271</v>
      </c>
      <c r="N1523">
        <v>0</v>
      </c>
      <c r="O1523" t="s">
        <v>58</v>
      </c>
      <c r="P1523" t="s">
        <v>1699</v>
      </c>
      <c r="Q1523" t="s">
        <v>135</v>
      </c>
      <c r="R1523" s="3">
        <v>0.21260000000000001</v>
      </c>
      <c r="S1523">
        <v>45.1931566230245</v>
      </c>
      <c r="T1523">
        <v>5.7691104136837001</v>
      </c>
      <c r="U1523" t="s">
        <v>16</v>
      </c>
    </row>
    <row r="1524" spans="1:21" x14ac:dyDescent="0.25">
      <c r="A1524">
        <v>5562</v>
      </c>
      <c r="B1524" s="1">
        <v>42201.476817129631</v>
      </c>
      <c r="C1524">
        <v>867.7</v>
      </c>
      <c r="D1524">
        <v>6</v>
      </c>
      <c r="E1524" t="s">
        <v>0</v>
      </c>
      <c r="F1524">
        <v>125</v>
      </c>
      <c r="G1524" t="s">
        <v>227</v>
      </c>
      <c r="H1524" s="2">
        <v>42099</v>
      </c>
      <c r="I1524" t="s">
        <v>2</v>
      </c>
      <c r="J1524">
        <v>-85</v>
      </c>
      <c r="K1524">
        <v>7.8</v>
      </c>
      <c r="L1524">
        <v>2</v>
      </c>
      <c r="M1524" t="s">
        <v>6272</v>
      </c>
      <c r="N1524">
        <v>0</v>
      </c>
      <c r="O1524" t="s">
        <v>134</v>
      </c>
      <c r="P1524" t="s">
        <v>1699</v>
      </c>
      <c r="Q1524" t="s">
        <v>1648</v>
      </c>
      <c r="R1524" s="3">
        <v>0.2087</v>
      </c>
      <c r="S1524">
        <v>45.193145894187197</v>
      </c>
      <c r="T1524">
        <v>5.7691104136837001</v>
      </c>
      <c r="U1524" t="s">
        <v>16</v>
      </c>
    </row>
    <row r="1525" spans="1:21" x14ac:dyDescent="0.25">
      <c r="A1525">
        <v>5555</v>
      </c>
      <c r="B1525" s="1">
        <v>42201.476747685185</v>
      </c>
      <c r="C1525">
        <v>867.3</v>
      </c>
      <c r="D1525">
        <v>4</v>
      </c>
      <c r="E1525" t="s">
        <v>0</v>
      </c>
      <c r="F1525">
        <v>125</v>
      </c>
      <c r="G1525" t="s">
        <v>227</v>
      </c>
      <c r="H1525" s="2">
        <v>42099</v>
      </c>
      <c r="I1525" t="s">
        <v>2</v>
      </c>
      <c r="J1525">
        <v>-84</v>
      </c>
      <c r="K1525">
        <v>12.5</v>
      </c>
      <c r="L1525">
        <v>2</v>
      </c>
      <c r="M1525" t="s">
        <v>6273</v>
      </c>
      <c r="N1525">
        <v>0</v>
      </c>
      <c r="O1525" t="s">
        <v>58</v>
      </c>
      <c r="P1525" t="s">
        <v>1699</v>
      </c>
      <c r="Q1525">
        <v>420</v>
      </c>
      <c r="R1525" s="3">
        <v>0.2087</v>
      </c>
      <c r="S1525">
        <v>45.1931566230245</v>
      </c>
      <c r="T1525">
        <v>5.7691104136837001</v>
      </c>
      <c r="U1525" t="s">
        <v>16</v>
      </c>
    </row>
    <row r="1526" spans="1:21" x14ac:dyDescent="0.25">
      <c r="A1526">
        <v>5548</v>
      </c>
      <c r="B1526" s="1">
        <v>42201.476678240739</v>
      </c>
      <c r="C1526">
        <v>868.5</v>
      </c>
      <c r="D1526">
        <v>2</v>
      </c>
      <c r="E1526" t="s">
        <v>0</v>
      </c>
      <c r="F1526">
        <v>125</v>
      </c>
      <c r="G1526" t="s">
        <v>227</v>
      </c>
      <c r="H1526" s="2">
        <v>42099</v>
      </c>
      <c r="I1526" t="s">
        <v>2</v>
      </c>
      <c r="J1526">
        <v>-91</v>
      </c>
      <c r="K1526">
        <v>9.1999999999999993</v>
      </c>
      <c r="L1526">
        <v>2</v>
      </c>
      <c r="M1526" t="s">
        <v>6274</v>
      </c>
      <c r="N1526">
        <v>0</v>
      </c>
      <c r="O1526" t="s">
        <v>134</v>
      </c>
      <c r="P1526" t="s">
        <v>1650</v>
      </c>
      <c r="Q1526">
        <v>418</v>
      </c>
      <c r="R1526" s="3">
        <v>0.2087</v>
      </c>
      <c r="S1526">
        <v>45.1931566230245</v>
      </c>
      <c r="T1526">
        <v>5.7691104136837001</v>
      </c>
      <c r="U1526" t="s">
        <v>16</v>
      </c>
    </row>
    <row r="1527" spans="1:21" x14ac:dyDescent="0.25">
      <c r="A1527">
        <v>5541</v>
      </c>
      <c r="B1527" s="1">
        <v>42201.476597222223</v>
      </c>
      <c r="C1527">
        <v>868.3</v>
      </c>
      <c r="D1527">
        <v>1</v>
      </c>
      <c r="E1527" t="s">
        <v>0</v>
      </c>
      <c r="F1527">
        <v>125</v>
      </c>
      <c r="G1527" t="s">
        <v>227</v>
      </c>
      <c r="H1527" s="2">
        <v>42099</v>
      </c>
      <c r="I1527" t="s">
        <v>2</v>
      </c>
      <c r="J1527">
        <v>-96</v>
      </c>
      <c r="K1527">
        <v>12</v>
      </c>
      <c r="L1527">
        <v>2</v>
      </c>
      <c r="M1527" t="s">
        <v>6275</v>
      </c>
      <c r="N1527">
        <v>0</v>
      </c>
      <c r="O1527" t="s">
        <v>58</v>
      </c>
      <c r="P1527" t="s">
        <v>1650</v>
      </c>
      <c r="Q1527" t="s">
        <v>229</v>
      </c>
      <c r="R1527" s="3">
        <v>0.21260000000000001</v>
      </c>
      <c r="S1527">
        <v>45.193199538373797</v>
      </c>
      <c r="T1527">
        <v>5.7690889560090204</v>
      </c>
      <c r="U1527" t="s">
        <v>73</v>
      </c>
    </row>
    <row r="1528" spans="1:21" x14ac:dyDescent="0.25">
      <c r="A1528">
        <v>5534</v>
      </c>
      <c r="B1528" s="1">
        <v>42201.476527777777</v>
      </c>
      <c r="C1528">
        <v>867.7</v>
      </c>
      <c r="D1528">
        <v>6</v>
      </c>
      <c r="E1528" t="s">
        <v>0</v>
      </c>
      <c r="F1528">
        <v>125</v>
      </c>
      <c r="G1528" t="s">
        <v>227</v>
      </c>
      <c r="H1528" s="2">
        <v>42099</v>
      </c>
      <c r="I1528" t="s">
        <v>2</v>
      </c>
      <c r="J1528">
        <v>-86</v>
      </c>
      <c r="K1528">
        <v>13.2</v>
      </c>
      <c r="L1528">
        <v>2</v>
      </c>
      <c r="M1528" t="s">
        <v>6276</v>
      </c>
      <c r="N1528">
        <v>0</v>
      </c>
      <c r="O1528" t="s">
        <v>58</v>
      </c>
      <c r="P1528" t="s">
        <v>1699</v>
      </c>
      <c r="Q1528" t="s">
        <v>1648</v>
      </c>
      <c r="R1528" s="3">
        <v>0.21260000000000001</v>
      </c>
      <c r="S1528">
        <v>45.193263911397899</v>
      </c>
      <c r="T1528">
        <v>5.7690674983343397</v>
      </c>
      <c r="U1528" t="s">
        <v>16</v>
      </c>
    </row>
    <row r="1529" spans="1:21" x14ac:dyDescent="0.25">
      <c r="A1529">
        <v>5527</v>
      </c>
      <c r="B1529" s="1">
        <v>42201.476458333331</v>
      </c>
      <c r="C1529">
        <v>867.5</v>
      </c>
      <c r="D1529">
        <v>5</v>
      </c>
      <c r="E1529" t="s">
        <v>0</v>
      </c>
      <c r="F1529">
        <v>125</v>
      </c>
      <c r="G1529" t="s">
        <v>227</v>
      </c>
      <c r="H1529" s="2">
        <v>42099</v>
      </c>
      <c r="I1529" t="s">
        <v>2</v>
      </c>
      <c r="J1529">
        <v>-83</v>
      </c>
      <c r="K1529">
        <v>8.8000000000000007</v>
      </c>
      <c r="L1529">
        <v>2</v>
      </c>
      <c r="M1529" t="s">
        <v>6277</v>
      </c>
      <c r="N1529">
        <v>0</v>
      </c>
      <c r="O1529" t="s">
        <v>134</v>
      </c>
      <c r="P1529" t="s">
        <v>1650</v>
      </c>
      <c r="Q1529">
        <v>416</v>
      </c>
      <c r="R1529" s="3">
        <v>0.21260000000000001</v>
      </c>
      <c r="S1529">
        <v>45.193263911397899</v>
      </c>
      <c r="T1529">
        <v>5.7690674983343397</v>
      </c>
      <c r="U1529" t="s">
        <v>16</v>
      </c>
    </row>
    <row r="1530" spans="1:21" x14ac:dyDescent="0.25">
      <c r="A1530">
        <v>5520</v>
      </c>
      <c r="B1530" s="1">
        <v>42201.476377314815</v>
      </c>
      <c r="C1530">
        <v>867.1</v>
      </c>
      <c r="D1530">
        <v>3</v>
      </c>
      <c r="E1530" t="s">
        <v>0</v>
      </c>
      <c r="F1530">
        <v>125</v>
      </c>
      <c r="G1530" t="s">
        <v>227</v>
      </c>
      <c r="H1530" s="2">
        <v>42099</v>
      </c>
      <c r="I1530" t="s">
        <v>2</v>
      </c>
      <c r="J1530">
        <v>-79</v>
      </c>
      <c r="K1530">
        <v>11.5</v>
      </c>
      <c r="L1530">
        <v>2</v>
      </c>
      <c r="M1530" t="s">
        <v>6278</v>
      </c>
      <c r="N1530">
        <v>0</v>
      </c>
      <c r="O1530" t="s">
        <v>134</v>
      </c>
      <c r="P1530" t="s">
        <v>1650</v>
      </c>
      <c r="Q1530" t="s">
        <v>135</v>
      </c>
      <c r="R1530" s="3">
        <v>0.2087</v>
      </c>
      <c r="S1530">
        <v>45.193285369072598</v>
      </c>
      <c r="T1530">
        <v>5.7690460406596697</v>
      </c>
      <c r="U1530" t="s">
        <v>16</v>
      </c>
    </row>
    <row r="1531" spans="1:21" x14ac:dyDescent="0.25">
      <c r="A1531">
        <v>5513</v>
      </c>
      <c r="B1531" s="1">
        <v>42201.476307870369</v>
      </c>
      <c r="C1531">
        <v>868.3</v>
      </c>
      <c r="D1531">
        <v>1</v>
      </c>
      <c r="E1531" t="s">
        <v>0</v>
      </c>
      <c r="F1531">
        <v>125</v>
      </c>
      <c r="G1531" t="s">
        <v>227</v>
      </c>
      <c r="H1531" s="2">
        <v>42099</v>
      </c>
      <c r="I1531" t="s">
        <v>2</v>
      </c>
      <c r="J1531">
        <v>-97</v>
      </c>
      <c r="K1531">
        <v>12</v>
      </c>
      <c r="L1531">
        <v>2</v>
      </c>
      <c r="M1531" t="s">
        <v>6279</v>
      </c>
      <c r="N1531">
        <v>0</v>
      </c>
      <c r="O1531" t="s">
        <v>134</v>
      </c>
      <c r="P1531" t="s">
        <v>1699</v>
      </c>
      <c r="Q1531" t="s">
        <v>229</v>
      </c>
      <c r="R1531" s="3">
        <v>0.2087</v>
      </c>
      <c r="S1531">
        <v>45.193285369072598</v>
      </c>
      <c r="T1531">
        <v>5.7690460406596697</v>
      </c>
      <c r="U1531" t="s">
        <v>16</v>
      </c>
    </row>
    <row r="1532" spans="1:21" x14ac:dyDescent="0.25">
      <c r="A1532">
        <v>5506</v>
      </c>
      <c r="B1532" s="1">
        <v>42201.476238425923</v>
      </c>
      <c r="C1532">
        <v>867.9</v>
      </c>
      <c r="D1532">
        <v>7</v>
      </c>
      <c r="E1532" t="s">
        <v>0</v>
      </c>
      <c r="F1532">
        <v>125</v>
      </c>
      <c r="G1532" t="s">
        <v>227</v>
      </c>
      <c r="H1532" s="2">
        <v>42099</v>
      </c>
      <c r="I1532" t="s">
        <v>2</v>
      </c>
      <c r="J1532">
        <v>-84</v>
      </c>
      <c r="K1532">
        <v>12</v>
      </c>
      <c r="L1532">
        <v>2</v>
      </c>
      <c r="M1532" t="s">
        <v>6280</v>
      </c>
      <c r="N1532">
        <v>0</v>
      </c>
      <c r="O1532" t="s">
        <v>58</v>
      </c>
      <c r="P1532" t="s">
        <v>1650</v>
      </c>
      <c r="Q1532" t="s">
        <v>1648</v>
      </c>
      <c r="R1532" s="3">
        <v>0.2087</v>
      </c>
      <c r="S1532">
        <v>45.193285369072598</v>
      </c>
      <c r="T1532">
        <v>5.7690460406596697</v>
      </c>
      <c r="U1532" t="s">
        <v>16</v>
      </c>
    </row>
    <row r="1533" spans="1:21" x14ac:dyDescent="0.25">
      <c r="A1533">
        <v>5499</v>
      </c>
      <c r="B1533" s="1">
        <v>42201.476157407407</v>
      </c>
      <c r="C1533">
        <v>867.5</v>
      </c>
      <c r="D1533">
        <v>5</v>
      </c>
      <c r="E1533" t="s">
        <v>0</v>
      </c>
      <c r="F1533">
        <v>125</v>
      </c>
      <c r="G1533" t="s">
        <v>227</v>
      </c>
      <c r="H1533" s="2">
        <v>42099</v>
      </c>
      <c r="I1533" t="s">
        <v>2</v>
      </c>
      <c r="J1533">
        <v>-82</v>
      </c>
      <c r="K1533">
        <v>9.1999999999999993</v>
      </c>
      <c r="L1533">
        <v>2</v>
      </c>
      <c r="M1533" t="s">
        <v>6281</v>
      </c>
      <c r="N1533">
        <v>0</v>
      </c>
      <c r="O1533" t="s">
        <v>134</v>
      </c>
      <c r="P1533" t="s">
        <v>1650</v>
      </c>
      <c r="Q1533" t="s">
        <v>243</v>
      </c>
      <c r="R1533" s="3">
        <v>0.2165</v>
      </c>
      <c r="S1533">
        <v>45.193296097909901</v>
      </c>
      <c r="T1533">
        <v>5.76902458298499</v>
      </c>
      <c r="U1533" t="s">
        <v>16</v>
      </c>
    </row>
    <row r="1534" spans="1:21" x14ac:dyDescent="0.25">
      <c r="A1534">
        <v>5492</v>
      </c>
      <c r="B1534" s="1">
        <v>42201.476087962961</v>
      </c>
      <c r="C1534">
        <v>867.1</v>
      </c>
      <c r="D1534">
        <v>3</v>
      </c>
      <c r="E1534" t="s">
        <v>0</v>
      </c>
      <c r="F1534">
        <v>125</v>
      </c>
      <c r="G1534" t="s">
        <v>227</v>
      </c>
      <c r="H1534" s="2">
        <v>42099</v>
      </c>
      <c r="I1534" t="s">
        <v>2</v>
      </c>
      <c r="J1534">
        <v>-79</v>
      </c>
      <c r="K1534">
        <v>10.8</v>
      </c>
      <c r="L1534">
        <v>2</v>
      </c>
      <c r="M1534" t="s">
        <v>6282</v>
      </c>
      <c r="N1534">
        <v>0</v>
      </c>
      <c r="O1534" t="s">
        <v>134</v>
      </c>
      <c r="P1534" t="s">
        <v>1650</v>
      </c>
      <c r="Q1534">
        <v>418</v>
      </c>
      <c r="R1534" s="3">
        <v>0.21260000000000001</v>
      </c>
      <c r="S1534">
        <v>45.193296097909901</v>
      </c>
      <c r="T1534">
        <v>5.76902458298499</v>
      </c>
      <c r="U1534" t="s">
        <v>16</v>
      </c>
    </row>
    <row r="1535" spans="1:21" x14ac:dyDescent="0.25">
      <c r="A1535">
        <v>5485</v>
      </c>
      <c r="B1535" s="1">
        <v>42201.476018518515</v>
      </c>
      <c r="C1535">
        <v>868.3</v>
      </c>
      <c r="D1535">
        <v>1</v>
      </c>
      <c r="E1535" t="s">
        <v>0</v>
      </c>
      <c r="F1535">
        <v>125</v>
      </c>
      <c r="G1535" t="s">
        <v>227</v>
      </c>
      <c r="H1535" s="2">
        <v>42099</v>
      </c>
      <c r="I1535" t="s">
        <v>2</v>
      </c>
      <c r="J1535">
        <v>-98</v>
      </c>
      <c r="K1535">
        <v>12</v>
      </c>
      <c r="L1535">
        <v>2</v>
      </c>
      <c r="M1535" t="s">
        <v>6283</v>
      </c>
      <c r="N1535">
        <v>0</v>
      </c>
      <c r="O1535" t="s">
        <v>134</v>
      </c>
      <c r="P1535" t="s">
        <v>1650</v>
      </c>
      <c r="Q1535">
        <v>419</v>
      </c>
      <c r="R1535" s="3">
        <v>0.2087</v>
      </c>
      <c r="S1535">
        <v>45.193306826747197</v>
      </c>
      <c r="T1535">
        <v>5.76902458298499</v>
      </c>
      <c r="U1535" t="s">
        <v>16</v>
      </c>
    </row>
    <row r="1536" spans="1:21" x14ac:dyDescent="0.25">
      <c r="A1536">
        <v>5478</v>
      </c>
      <c r="B1536" s="1">
        <v>42201.475937499999</v>
      </c>
      <c r="C1536">
        <v>867.9</v>
      </c>
      <c r="D1536">
        <v>7</v>
      </c>
      <c r="E1536" t="s">
        <v>0</v>
      </c>
      <c r="F1536">
        <v>125</v>
      </c>
      <c r="G1536" t="s">
        <v>227</v>
      </c>
      <c r="H1536" s="2">
        <v>42099</v>
      </c>
      <c r="I1536" t="s">
        <v>2</v>
      </c>
      <c r="J1536">
        <v>-90</v>
      </c>
      <c r="K1536">
        <v>13</v>
      </c>
      <c r="L1536">
        <v>2</v>
      </c>
      <c r="M1536" t="s">
        <v>6284</v>
      </c>
      <c r="N1536">
        <v>0</v>
      </c>
      <c r="O1536" t="s">
        <v>58</v>
      </c>
      <c r="P1536" t="s">
        <v>1650</v>
      </c>
      <c r="Q1536">
        <v>417</v>
      </c>
      <c r="R1536" s="3">
        <v>0.21260000000000001</v>
      </c>
      <c r="S1536">
        <v>45.193306826747197</v>
      </c>
      <c r="T1536">
        <v>5.76902458298499</v>
      </c>
      <c r="U1536" t="s">
        <v>16</v>
      </c>
    </row>
    <row r="1537" spans="1:21" x14ac:dyDescent="0.25">
      <c r="A1537">
        <v>5471</v>
      </c>
      <c r="B1537" s="1">
        <v>42201.475868055553</v>
      </c>
      <c r="C1537">
        <v>867.3</v>
      </c>
      <c r="D1537">
        <v>4</v>
      </c>
      <c r="E1537" t="s">
        <v>0</v>
      </c>
      <c r="F1537">
        <v>125</v>
      </c>
      <c r="G1537" t="s">
        <v>227</v>
      </c>
      <c r="H1537" s="2">
        <v>42099</v>
      </c>
      <c r="I1537" t="s">
        <v>2</v>
      </c>
      <c r="J1537">
        <v>-78</v>
      </c>
      <c r="K1537">
        <v>11.5</v>
      </c>
      <c r="L1537">
        <v>2</v>
      </c>
      <c r="M1537" t="s">
        <v>6285</v>
      </c>
      <c r="N1537">
        <v>0</v>
      </c>
      <c r="O1537" t="s">
        <v>134</v>
      </c>
      <c r="P1537" t="s">
        <v>1650</v>
      </c>
      <c r="Q1537" t="s">
        <v>135</v>
      </c>
      <c r="R1537" s="3">
        <v>0.21260000000000001</v>
      </c>
      <c r="S1537">
        <v>45.193306826747197</v>
      </c>
      <c r="T1537">
        <v>5.76902458298499</v>
      </c>
      <c r="U1537" t="s">
        <v>16</v>
      </c>
    </row>
    <row r="1538" spans="1:21" x14ac:dyDescent="0.25">
      <c r="A1538">
        <v>5464</v>
      </c>
      <c r="B1538" s="1">
        <v>42201.475798611114</v>
      </c>
      <c r="C1538">
        <v>868.5</v>
      </c>
      <c r="D1538">
        <v>2</v>
      </c>
      <c r="E1538" t="s">
        <v>0</v>
      </c>
      <c r="F1538">
        <v>125</v>
      </c>
      <c r="G1538" t="s">
        <v>227</v>
      </c>
      <c r="H1538" s="2">
        <v>42099</v>
      </c>
      <c r="I1538" t="s">
        <v>2</v>
      </c>
      <c r="J1538">
        <v>-98</v>
      </c>
      <c r="K1538">
        <v>9.1999999999999993</v>
      </c>
      <c r="L1538">
        <v>2</v>
      </c>
      <c r="M1538" t="s">
        <v>6286</v>
      </c>
      <c r="N1538">
        <v>0</v>
      </c>
      <c r="O1538" t="s">
        <v>134</v>
      </c>
      <c r="P1538" t="s">
        <v>1650</v>
      </c>
      <c r="Q1538">
        <v>419</v>
      </c>
      <c r="R1538" s="3">
        <v>0.2087</v>
      </c>
      <c r="S1538">
        <v>45.193296097909901</v>
      </c>
      <c r="T1538">
        <v>5.7690460406596697</v>
      </c>
      <c r="U1538" t="s">
        <v>16</v>
      </c>
    </row>
    <row r="1539" spans="1:21" x14ac:dyDescent="0.25">
      <c r="A1539">
        <v>5457</v>
      </c>
      <c r="B1539" s="1">
        <v>42201.475717592592</v>
      </c>
      <c r="C1539">
        <v>868.3</v>
      </c>
      <c r="D1539">
        <v>1</v>
      </c>
      <c r="E1539" t="s">
        <v>0</v>
      </c>
      <c r="F1539">
        <v>125</v>
      </c>
      <c r="G1539" t="s">
        <v>227</v>
      </c>
      <c r="H1539" s="2">
        <v>42099</v>
      </c>
      <c r="I1539" t="s">
        <v>2</v>
      </c>
      <c r="J1539">
        <v>-98</v>
      </c>
      <c r="K1539">
        <v>12.2</v>
      </c>
      <c r="L1539">
        <v>2</v>
      </c>
      <c r="M1539" t="s">
        <v>6287</v>
      </c>
      <c r="N1539">
        <v>0</v>
      </c>
      <c r="O1539" t="s">
        <v>58</v>
      </c>
      <c r="P1539" t="s">
        <v>1650</v>
      </c>
      <c r="Q1539" t="s">
        <v>1648</v>
      </c>
      <c r="R1539" s="3">
        <v>0.21260000000000001</v>
      </c>
      <c r="S1539">
        <v>45.193296097909901</v>
      </c>
      <c r="T1539">
        <v>5.7690460406596697</v>
      </c>
      <c r="U1539" t="s">
        <v>16</v>
      </c>
    </row>
    <row r="1540" spans="1:21" x14ac:dyDescent="0.25">
      <c r="A1540">
        <v>5450</v>
      </c>
      <c r="B1540" s="1">
        <v>42201.475648148145</v>
      </c>
      <c r="C1540">
        <v>867.7</v>
      </c>
      <c r="D1540">
        <v>6</v>
      </c>
      <c r="E1540" t="s">
        <v>0</v>
      </c>
      <c r="F1540">
        <v>125</v>
      </c>
      <c r="G1540" t="s">
        <v>227</v>
      </c>
      <c r="H1540" s="2">
        <v>42099</v>
      </c>
      <c r="I1540" t="s">
        <v>2</v>
      </c>
      <c r="J1540">
        <v>-92</v>
      </c>
      <c r="K1540">
        <v>12.8</v>
      </c>
      <c r="L1540">
        <v>2</v>
      </c>
      <c r="M1540" t="s">
        <v>6288</v>
      </c>
      <c r="N1540">
        <v>0</v>
      </c>
      <c r="O1540" t="s">
        <v>58</v>
      </c>
      <c r="P1540" t="s">
        <v>1699</v>
      </c>
      <c r="Q1540">
        <v>420</v>
      </c>
      <c r="R1540" s="3">
        <v>0.20469999999999999</v>
      </c>
      <c r="S1540">
        <v>45.193296097909901</v>
      </c>
      <c r="T1540">
        <v>5.7690460406596697</v>
      </c>
      <c r="U1540" t="s">
        <v>16</v>
      </c>
    </row>
    <row r="1541" spans="1:21" x14ac:dyDescent="0.25">
      <c r="A1541">
        <v>5443</v>
      </c>
      <c r="B1541" s="1">
        <v>42201.475578703707</v>
      </c>
      <c r="C1541">
        <v>867.5</v>
      </c>
      <c r="D1541">
        <v>5</v>
      </c>
      <c r="E1541" t="s">
        <v>0</v>
      </c>
      <c r="F1541">
        <v>125</v>
      </c>
      <c r="G1541" t="s">
        <v>227</v>
      </c>
      <c r="H1541" s="2">
        <v>42099</v>
      </c>
      <c r="I1541" t="s">
        <v>2</v>
      </c>
      <c r="J1541">
        <v>-84</v>
      </c>
      <c r="K1541">
        <v>9</v>
      </c>
      <c r="L1541">
        <v>2</v>
      </c>
      <c r="M1541" t="s">
        <v>6289</v>
      </c>
      <c r="N1541">
        <v>0</v>
      </c>
      <c r="O1541" t="s">
        <v>134</v>
      </c>
      <c r="P1541" t="s">
        <v>1650</v>
      </c>
      <c r="Q1541">
        <v>417</v>
      </c>
      <c r="R1541" s="3">
        <v>0.2165</v>
      </c>
      <c r="S1541">
        <v>45.193296097909901</v>
      </c>
      <c r="T1541">
        <v>5.76902458298499</v>
      </c>
      <c r="U1541" t="s">
        <v>16</v>
      </c>
    </row>
    <row r="1542" spans="1:21" x14ac:dyDescent="0.25">
      <c r="A1542">
        <v>5436</v>
      </c>
      <c r="B1542" s="1">
        <v>42201.475497685184</v>
      </c>
      <c r="C1542">
        <v>867.1</v>
      </c>
      <c r="D1542">
        <v>3</v>
      </c>
      <c r="E1542" t="s">
        <v>0</v>
      </c>
      <c r="F1542">
        <v>125</v>
      </c>
      <c r="G1542" t="s">
        <v>227</v>
      </c>
      <c r="H1542" s="2">
        <v>42099</v>
      </c>
      <c r="I1542" t="s">
        <v>2</v>
      </c>
      <c r="J1542">
        <v>-80</v>
      </c>
      <c r="K1542">
        <v>12</v>
      </c>
      <c r="L1542">
        <v>2</v>
      </c>
      <c r="M1542" t="s">
        <v>6290</v>
      </c>
      <c r="N1542">
        <v>0</v>
      </c>
      <c r="O1542" t="s">
        <v>134</v>
      </c>
      <c r="P1542" t="s">
        <v>1650</v>
      </c>
      <c r="Q1542" t="s">
        <v>199</v>
      </c>
      <c r="R1542" s="3">
        <v>0.21260000000000001</v>
      </c>
      <c r="S1542">
        <v>45.193296097909901</v>
      </c>
      <c r="T1542">
        <v>5.76902458298499</v>
      </c>
      <c r="U1542" t="s">
        <v>16</v>
      </c>
    </row>
    <row r="1543" spans="1:21" x14ac:dyDescent="0.25">
      <c r="A1543">
        <v>5429</v>
      </c>
      <c r="B1543" s="1">
        <v>42201.475428240738</v>
      </c>
      <c r="C1543">
        <v>868.1</v>
      </c>
      <c r="D1543">
        <v>0</v>
      </c>
      <c r="E1543" t="s">
        <v>0</v>
      </c>
      <c r="F1543">
        <v>125</v>
      </c>
      <c r="G1543" t="s">
        <v>227</v>
      </c>
      <c r="H1543" s="2">
        <v>42099</v>
      </c>
      <c r="I1543" t="s">
        <v>2</v>
      </c>
      <c r="J1543">
        <v>-94</v>
      </c>
      <c r="K1543">
        <v>12.5</v>
      </c>
      <c r="L1543">
        <v>2</v>
      </c>
      <c r="M1543" t="s">
        <v>6291</v>
      </c>
      <c r="N1543">
        <v>0</v>
      </c>
      <c r="O1543" t="s">
        <v>134</v>
      </c>
      <c r="P1543" t="s">
        <v>1699</v>
      </c>
      <c r="Q1543">
        <v>416</v>
      </c>
      <c r="R1543" s="3">
        <v>0.2087</v>
      </c>
      <c r="S1543">
        <v>45.193306826747197</v>
      </c>
      <c r="T1543">
        <v>5.76902458298499</v>
      </c>
      <c r="U1543" t="s">
        <v>16</v>
      </c>
    </row>
    <row r="1544" spans="1:21" x14ac:dyDescent="0.25">
      <c r="A1544">
        <v>5422</v>
      </c>
      <c r="B1544" s="1">
        <v>42201.475358796299</v>
      </c>
      <c r="C1544">
        <v>867.9</v>
      </c>
      <c r="D1544">
        <v>7</v>
      </c>
      <c r="E1544" t="s">
        <v>0</v>
      </c>
      <c r="F1544">
        <v>125</v>
      </c>
      <c r="G1544" t="s">
        <v>227</v>
      </c>
      <c r="H1544" s="2">
        <v>42099</v>
      </c>
      <c r="I1544" t="s">
        <v>2</v>
      </c>
      <c r="J1544">
        <v>-84</v>
      </c>
      <c r="K1544">
        <v>12</v>
      </c>
      <c r="L1544">
        <v>2</v>
      </c>
      <c r="M1544" t="s">
        <v>6292</v>
      </c>
      <c r="N1544">
        <v>0</v>
      </c>
      <c r="O1544" t="s">
        <v>134</v>
      </c>
      <c r="P1544" t="s">
        <v>1650</v>
      </c>
      <c r="Q1544" t="s">
        <v>243</v>
      </c>
      <c r="R1544" s="3">
        <v>0.21260000000000001</v>
      </c>
      <c r="S1544">
        <v>45.193306826747197</v>
      </c>
      <c r="T1544">
        <v>5.76902458298499</v>
      </c>
      <c r="U1544" t="s">
        <v>16</v>
      </c>
    </row>
    <row r="1545" spans="1:21" x14ac:dyDescent="0.25">
      <c r="A1545">
        <v>5415</v>
      </c>
      <c r="B1545" s="1">
        <v>42201.475277777776</v>
      </c>
      <c r="C1545">
        <v>867.3</v>
      </c>
      <c r="D1545">
        <v>4</v>
      </c>
      <c r="E1545" t="s">
        <v>0</v>
      </c>
      <c r="F1545">
        <v>125</v>
      </c>
      <c r="G1545" t="s">
        <v>227</v>
      </c>
      <c r="H1545" s="2">
        <v>42099</v>
      </c>
      <c r="I1545" t="s">
        <v>2</v>
      </c>
      <c r="J1545">
        <v>-84</v>
      </c>
      <c r="K1545">
        <v>13.5</v>
      </c>
      <c r="L1545">
        <v>2</v>
      </c>
      <c r="M1545" t="s">
        <v>6293</v>
      </c>
      <c r="N1545">
        <v>0</v>
      </c>
      <c r="O1545" t="s">
        <v>134</v>
      </c>
      <c r="P1545" t="s">
        <v>1699</v>
      </c>
      <c r="Q1545">
        <v>413</v>
      </c>
      <c r="R1545" s="3">
        <v>0.21260000000000001</v>
      </c>
      <c r="S1545">
        <v>45.193306826747197</v>
      </c>
      <c r="T1545">
        <v>5.76902458298499</v>
      </c>
      <c r="U1545" t="s">
        <v>16</v>
      </c>
    </row>
    <row r="1546" spans="1:21" x14ac:dyDescent="0.25">
      <c r="A1546">
        <v>5408</v>
      </c>
      <c r="B1546" s="1">
        <v>42201.475208333337</v>
      </c>
      <c r="C1546">
        <v>868.5</v>
      </c>
      <c r="D1546">
        <v>2</v>
      </c>
      <c r="E1546" t="s">
        <v>0</v>
      </c>
      <c r="F1546">
        <v>125</v>
      </c>
      <c r="G1546" t="s">
        <v>227</v>
      </c>
      <c r="H1546" s="2">
        <v>42099</v>
      </c>
      <c r="I1546" t="s">
        <v>2</v>
      </c>
      <c r="J1546">
        <v>-90</v>
      </c>
      <c r="K1546">
        <v>8.8000000000000007</v>
      </c>
      <c r="L1546">
        <v>2</v>
      </c>
      <c r="M1546" t="s">
        <v>6294</v>
      </c>
      <c r="N1546">
        <v>0</v>
      </c>
      <c r="O1546" t="s">
        <v>27</v>
      </c>
      <c r="P1546" t="s">
        <v>1699</v>
      </c>
      <c r="Q1546">
        <v>416</v>
      </c>
      <c r="R1546" s="3">
        <v>0.21260000000000001</v>
      </c>
      <c r="S1546">
        <v>45.193306826747197</v>
      </c>
      <c r="T1546">
        <v>5.7690460406596697</v>
      </c>
      <c r="U1546" t="s">
        <v>16</v>
      </c>
    </row>
    <row r="1547" spans="1:21" x14ac:dyDescent="0.25">
      <c r="A1547">
        <v>5401</v>
      </c>
      <c r="B1547" s="1">
        <v>42201.475138888891</v>
      </c>
      <c r="C1547">
        <v>868.3</v>
      </c>
      <c r="D1547">
        <v>1</v>
      </c>
      <c r="E1547" t="s">
        <v>0</v>
      </c>
      <c r="F1547">
        <v>125</v>
      </c>
      <c r="G1547" t="s">
        <v>227</v>
      </c>
      <c r="H1547" s="2">
        <v>42099</v>
      </c>
      <c r="I1547" t="s">
        <v>2</v>
      </c>
      <c r="J1547">
        <v>-96</v>
      </c>
      <c r="K1547">
        <v>11.8</v>
      </c>
      <c r="L1547">
        <v>2</v>
      </c>
      <c r="M1547" t="s">
        <v>6295</v>
      </c>
      <c r="N1547">
        <v>0</v>
      </c>
      <c r="O1547" t="s">
        <v>58</v>
      </c>
      <c r="P1547" t="s">
        <v>1699</v>
      </c>
      <c r="Q1547">
        <v>416</v>
      </c>
      <c r="R1547" s="3">
        <v>0.2087</v>
      </c>
      <c r="S1547">
        <v>45.193306826747197</v>
      </c>
      <c r="T1547">
        <v>5.7690460406596697</v>
      </c>
      <c r="U1547" t="s">
        <v>16</v>
      </c>
    </row>
    <row r="1548" spans="1:21" x14ac:dyDescent="0.25">
      <c r="A1548">
        <v>5394</v>
      </c>
      <c r="B1548" s="1">
        <v>42201.475069444445</v>
      </c>
      <c r="C1548">
        <v>867.7</v>
      </c>
      <c r="D1548">
        <v>6</v>
      </c>
      <c r="E1548" t="s">
        <v>0</v>
      </c>
      <c r="F1548">
        <v>125</v>
      </c>
      <c r="G1548" t="s">
        <v>227</v>
      </c>
      <c r="H1548" s="2">
        <v>42099</v>
      </c>
      <c r="I1548" t="s">
        <v>2</v>
      </c>
      <c r="J1548">
        <v>-88</v>
      </c>
      <c r="K1548">
        <v>14.2</v>
      </c>
      <c r="L1548">
        <v>2</v>
      </c>
      <c r="M1548" t="s">
        <v>6296</v>
      </c>
      <c r="N1548">
        <v>0</v>
      </c>
      <c r="O1548" t="s">
        <v>134</v>
      </c>
      <c r="P1548" t="s">
        <v>1699</v>
      </c>
      <c r="Q1548">
        <v>411</v>
      </c>
      <c r="R1548" s="3">
        <v>0.21260000000000001</v>
      </c>
      <c r="S1548">
        <v>45.193306826747197</v>
      </c>
      <c r="T1548">
        <v>5.7690460406596697</v>
      </c>
      <c r="U1548" t="s">
        <v>16</v>
      </c>
    </row>
    <row r="1549" spans="1:21" x14ac:dyDescent="0.25">
      <c r="A1549">
        <v>5387</v>
      </c>
      <c r="B1549" s="1">
        <v>42201.474988425929</v>
      </c>
      <c r="C1549">
        <v>867.3</v>
      </c>
      <c r="D1549">
        <v>4</v>
      </c>
      <c r="E1549" t="s">
        <v>0</v>
      </c>
      <c r="F1549">
        <v>125</v>
      </c>
      <c r="G1549" t="s">
        <v>227</v>
      </c>
      <c r="H1549" s="2">
        <v>42099</v>
      </c>
      <c r="I1549" t="s">
        <v>2</v>
      </c>
      <c r="J1549">
        <v>-80</v>
      </c>
      <c r="K1549">
        <v>11.5</v>
      </c>
      <c r="L1549">
        <v>2</v>
      </c>
      <c r="M1549" t="s">
        <v>6297</v>
      </c>
      <c r="N1549">
        <v>0</v>
      </c>
      <c r="O1549" t="s">
        <v>134</v>
      </c>
      <c r="P1549" t="s">
        <v>1699</v>
      </c>
      <c r="Q1549" t="s">
        <v>1712</v>
      </c>
      <c r="R1549" s="3">
        <v>0.2087</v>
      </c>
      <c r="S1549">
        <v>45.193296097909901</v>
      </c>
      <c r="T1549">
        <v>5.7690674983343397</v>
      </c>
      <c r="U1549" t="s">
        <v>16</v>
      </c>
    </row>
    <row r="1550" spans="1:21" x14ac:dyDescent="0.25">
      <c r="A1550">
        <v>5380</v>
      </c>
      <c r="B1550" s="1">
        <v>42201.474918981483</v>
      </c>
      <c r="C1550">
        <v>867.1</v>
      </c>
      <c r="D1550">
        <v>3</v>
      </c>
      <c r="E1550" t="s">
        <v>0</v>
      </c>
      <c r="F1550">
        <v>125</v>
      </c>
      <c r="G1550" t="s">
        <v>227</v>
      </c>
      <c r="H1550" s="2">
        <v>42099</v>
      </c>
      <c r="I1550" t="s">
        <v>2</v>
      </c>
      <c r="J1550">
        <v>-86</v>
      </c>
      <c r="K1550">
        <v>13.2</v>
      </c>
      <c r="L1550">
        <v>2</v>
      </c>
      <c r="M1550" t="s">
        <v>6298</v>
      </c>
      <c r="N1550">
        <v>0</v>
      </c>
      <c r="O1550" t="s">
        <v>134</v>
      </c>
      <c r="P1550" t="s">
        <v>1650</v>
      </c>
      <c r="Q1550">
        <v>414</v>
      </c>
      <c r="R1550" s="3">
        <v>0.2087</v>
      </c>
      <c r="S1550">
        <v>45.193296097909901</v>
      </c>
      <c r="T1550">
        <v>5.7690674983343397</v>
      </c>
      <c r="U1550" t="s">
        <v>16</v>
      </c>
    </row>
    <row r="1551" spans="1:21" x14ac:dyDescent="0.25">
      <c r="A1551">
        <v>5373</v>
      </c>
      <c r="B1551" s="1">
        <v>42201.474849537037</v>
      </c>
      <c r="C1551">
        <v>868.1</v>
      </c>
      <c r="D1551">
        <v>0</v>
      </c>
      <c r="E1551" t="s">
        <v>0</v>
      </c>
      <c r="F1551">
        <v>125</v>
      </c>
      <c r="G1551" t="s">
        <v>227</v>
      </c>
      <c r="H1551" s="2">
        <v>42099</v>
      </c>
      <c r="I1551" t="s">
        <v>2</v>
      </c>
      <c r="J1551">
        <v>-96</v>
      </c>
      <c r="K1551">
        <v>13</v>
      </c>
      <c r="L1551">
        <v>2</v>
      </c>
      <c r="M1551" t="s">
        <v>6299</v>
      </c>
      <c r="N1551">
        <v>0</v>
      </c>
      <c r="O1551" t="s">
        <v>134</v>
      </c>
      <c r="P1551" t="s">
        <v>1650</v>
      </c>
      <c r="Q1551">
        <v>416</v>
      </c>
      <c r="R1551" s="3">
        <v>0.2087</v>
      </c>
      <c r="S1551">
        <v>45.193296097909901</v>
      </c>
      <c r="T1551">
        <v>5.7690674983343397</v>
      </c>
      <c r="U1551" t="s">
        <v>80</v>
      </c>
    </row>
    <row r="1552" spans="1:21" x14ac:dyDescent="0.25">
      <c r="A1552">
        <v>5366</v>
      </c>
      <c r="B1552" s="1">
        <v>42201.474768518521</v>
      </c>
      <c r="C1552">
        <v>867.7</v>
      </c>
      <c r="D1552">
        <v>6</v>
      </c>
      <c r="E1552" t="s">
        <v>0</v>
      </c>
      <c r="F1552">
        <v>125</v>
      </c>
      <c r="G1552" t="s">
        <v>227</v>
      </c>
      <c r="H1552" s="2">
        <v>42099</v>
      </c>
      <c r="I1552" t="s">
        <v>2</v>
      </c>
      <c r="J1552">
        <v>-86</v>
      </c>
      <c r="K1552">
        <v>10.5</v>
      </c>
      <c r="L1552">
        <v>2</v>
      </c>
      <c r="M1552" t="s">
        <v>6300</v>
      </c>
      <c r="N1552">
        <v>0</v>
      </c>
      <c r="O1552" t="s">
        <v>58</v>
      </c>
      <c r="P1552" t="s">
        <v>1699</v>
      </c>
      <c r="Q1552">
        <v>414</v>
      </c>
      <c r="R1552" s="3">
        <v>0.2087</v>
      </c>
      <c r="S1552">
        <v>45.193285369072598</v>
      </c>
      <c r="T1552">
        <v>5.7690674983343397</v>
      </c>
      <c r="U1552" t="s">
        <v>80</v>
      </c>
    </row>
    <row r="1553" spans="1:21" x14ac:dyDescent="0.25">
      <c r="A1553">
        <v>5359</v>
      </c>
      <c r="B1553" s="1">
        <v>42201.474699074075</v>
      </c>
      <c r="C1553">
        <v>867.3</v>
      </c>
      <c r="D1553">
        <v>4</v>
      </c>
      <c r="E1553" t="s">
        <v>0</v>
      </c>
      <c r="F1553">
        <v>125</v>
      </c>
      <c r="G1553" t="s">
        <v>227</v>
      </c>
      <c r="H1553" s="2">
        <v>42099</v>
      </c>
      <c r="I1553" t="s">
        <v>2</v>
      </c>
      <c r="J1553">
        <v>-84</v>
      </c>
      <c r="K1553">
        <v>11.8</v>
      </c>
      <c r="L1553">
        <v>2</v>
      </c>
      <c r="M1553" t="s">
        <v>6301</v>
      </c>
      <c r="N1553">
        <v>0</v>
      </c>
      <c r="O1553" t="s">
        <v>58</v>
      </c>
      <c r="P1553" t="s">
        <v>1699</v>
      </c>
      <c r="Q1553">
        <v>418</v>
      </c>
      <c r="R1553" s="3">
        <v>0.20469999999999999</v>
      </c>
      <c r="S1553">
        <v>45.193285369072598</v>
      </c>
      <c r="T1553">
        <v>5.7690674983343397</v>
      </c>
      <c r="U1553" t="s">
        <v>80</v>
      </c>
    </row>
    <row r="1554" spans="1:21" x14ac:dyDescent="0.25">
      <c r="A1554">
        <v>5352</v>
      </c>
      <c r="B1554" s="1">
        <v>42201.474629629629</v>
      </c>
      <c r="C1554">
        <v>867.1</v>
      </c>
      <c r="D1554">
        <v>3</v>
      </c>
      <c r="E1554" t="s">
        <v>0</v>
      </c>
      <c r="F1554">
        <v>125</v>
      </c>
      <c r="G1554" t="s">
        <v>227</v>
      </c>
      <c r="H1554" s="2">
        <v>42099</v>
      </c>
      <c r="I1554" t="s">
        <v>2</v>
      </c>
      <c r="J1554">
        <v>-88</v>
      </c>
      <c r="K1554">
        <v>13</v>
      </c>
      <c r="L1554">
        <v>2</v>
      </c>
      <c r="M1554" t="s">
        <v>6302</v>
      </c>
      <c r="N1554">
        <v>0</v>
      </c>
      <c r="O1554" t="s">
        <v>134</v>
      </c>
      <c r="P1554" t="s">
        <v>1699</v>
      </c>
      <c r="Q1554">
        <v>413</v>
      </c>
      <c r="R1554" s="3">
        <v>0.2087</v>
      </c>
      <c r="S1554">
        <v>45.193274640235202</v>
      </c>
      <c r="T1554">
        <v>5.7690674983343397</v>
      </c>
      <c r="U1554" t="s">
        <v>80</v>
      </c>
    </row>
    <row r="1555" spans="1:21" x14ac:dyDescent="0.25">
      <c r="A1555">
        <v>5345</v>
      </c>
      <c r="B1555" s="1">
        <v>42201.474548611113</v>
      </c>
      <c r="C1555">
        <v>868.1</v>
      </c>
      <c r="D1555">
        <v>0</v>
      </c>
      <c r="E1555" t="s">
        <v>0</v>
      </c>
      <c r="F1555">
        <v>125</v>
      </c>
      <c r="G1555" t="s">
        <v>227</v>
      </c>
      <c r="H1555" s="2">
        <v>42099</v>
      </c>
      <c r="I1555" t="s">
        <v>2</v>
      </c>
      <c r="J1555">
        <v>-104</v>
      </c>
      <c r="K1555">
        <v>11</v>
      </c>
      <c r="L1555">
        <v>2</v>
      </c>
      <c r="M1555" t="s">
        <v>6303</v>
      </c>
      <c r="N1555">
        <v>0</v>
      </c>
      <c r="O1555" t="s">
        <v>134</v>
      </c>
      <c r="P1555" t="s">
        <v>1699</v>
      </c>
      <c r="Q1555">
        <v>418</v>
      </c>
      <c r="R1555" s="3">
        <v>0.20469999999999999</v>
      </c>
      <c r="S1555">
        <v>45.193285369072598</v>
      </c>
      <c r="T1555">
        <v>5.7690889560090204</v>
      </c>
      <c r="U1555" t="s">
        <v>80</v>
      </c>
    </row>
    <row r="1556" spans="1:21" x14ac:dyDescent="0.25">
      <c r="A1556">
        <v>5338</v>
      </c>
      <c r="B1556" s="1">
        <v>42201.474479166667</v>
      </c>
      <c r="C1556">
        <v>867.7</v>
      </c>
      <c r="D1556">
        <v>6</v>
      </c>
      <c r="E1556" t="s">
        <v>0</v>
      </c>
      <c r="F1556">
        <v>125</v>
      </c>
      <c r="G1556" t="s">
        <v>227</v>
      </c>
      <c r="H1556" s="2">
        <v>42099</v>
      </c>
      <c r="I1556" t="s">
        <v>2</v>
      </c>
      <c r="J1556">
        <v>-90</v>
      </c>
      <c r="K1556">
        <v>12.8</v>
      </c>
      <c r="L1556">
        <v>2</v>
      </c>
      <c r="M1556" t="s">
        <v>6304</v>
      </c>
      <c r="N1556">
        <v>0</v>
      </c>
      <c r="O1556" t="s">
        <v>58</v>
      </c>
      <c r="P1556" t="s">
        <v>1699</v>
      </c>
      <c r="Q1556">
        <v>416</v>
      </c>
      <c r="R1556" s="3">
        <v>0.2087</v>
      </c>
      <c r="S1556">
        <v>45.193285369072598</v>
      </c>
      <c r="T1556">
        <v>5.7690889560090204</v>
      </c>
      <c r="U1556" t="s">
        <v>80</v>
      </c>
    </row>
    <row r="1557" spans="1:21" x14ac:dyDescent="0.25">
      <c r="A1557">
        <v>5331</v>
      </c>
      <c r="B1557" s="1">
        <v>42201.474409722221</v>
      </c>
      <c r="C1557">
        <v>867.5</v>
      </c>
      <c r="D1557">
        <v>5</v>
      </c>
      <c r="E1557" t="s">
        <v>0</v>
      </c>
      <c r="F1557">
        <v>125</v>
      </c>
      <c r="G1557" t="s">
        <v>227</v>
      </c>
      <c r="H1557" s="2">
        <v>42099</v>
      </c>
      <c r="I1557" t="s">
        <v>2</v>
      </c>
      <c r="J1557">
        <v>-80</v>
      </c>
      <c r="K1557">
        <v>9</v>
      </c>
      <c r="L1557">
        <v>2</v>
      </c>
      <c r="M1557" t="s">
        <v>6305</v>
      </c>
      <c r="N1557">
        <v>0</v>
      </c>
      <c r="O1557" t="s">
        <v>134</v>
      </c>
      <c r="P1557" t="s">
        <v>1699</v>
      </c>
      <c r="Q1557">
        <v>412</v>
      </c>
      <c r="R1557" s="3">
        <v>0.21260000000000001</v>
      </c>
      <c r="S1557">
        <v>45.193285369072598</v>
      </c>
      <c r="T1557">
        <v>5.7690889560090204</v>
      </c>
      <c r="U1557" t="s">
        <v>80</v>
      </c>
    </row>
    <row r="1558" spans="1:21" x14ac:dyDescent="0.25">
      <c r="A1558">
        <v>5324</v>
      </c>
      <c r="B1558" s="1">
        <v>42201.474328703705</v>
      </c>
      <c r="C1558">
        <v>868.5</v>
      </c>
      <c r="D1558">
        <v>2</v>
      </c>
      <c r="E1558" t="s">
        <v>0</v>
      </c>
      <c r="F1558">
        <v>125</v>
      </c>
      <c r="G1558" t="s">
        <v>227</v>
      </c>
      <c r="H1558" s="2">
        <v>42099</v>
      </c>
      <c r="I1558" t="s">
        <v>2</v>
      </c>
      <c r="J1558">
        <v>-92</v>
      </c>
      <c r="K1558">
        <v>9</v>
      </c>
      <c r="L1558">
        <v>2</v>
      </c>
      <c r="M1558" t="s">
        <v>6306</v>
      </c>
      <c r="N1558">
        <v>0</v>
      </c>
      <c r="O1558" t="s">
        <v>134</v>
      </c>
      <c r="P1558" t="s">
        <v>1699</v>
      </c>
      <c r="Q1558">
        <v>413</v>
      </c>
      <c r="R1558" s="3">
        <v>0.2087</v>
      </c>
      <c r="S1558">
        <v>45.193285369072598</v>
      </c>
      <c r="T1558">
        <v>5.7690889560090204</v>
      </c>
      <c r="U1558" t="s">
        <v>80</v>
      </c>
    </row>
    <row r="1559" spans="1:21" x14ac:dyDescent="0.25">
      <c r="A1559">
        <v>5317</v>
      </c>
      <c r="B1559" s="1">
        <v>42201.474259259259</v>
      </c>
      <c r="C1559">
        <v>868.1</v>
      </c>
      <c r="D1559">
        <v>0</v>
      </c>
      <c r="E1559" t="s">
        <v>0</v>
      </c>
      <c r="F1559">
        <v>125</v>
      </c>
      <c r="G1559" t="s">
        <v>227</v>
      </c>
      <c r="H1559" s="2">
        <v>42099</v>
      </c>
      <c r="I1559" t="s">
        <v>2</v>
      </c>
      <c r="J1559">
        <v>-98</v>
      </c>
      <c r="K1559">
        <v>13.5</v>
      </c>
      <c r="L1559">
        <v>2</v>
      </c>
      <c r="M1559" t="s">
        <v>6307</v>
      </c>
      <c r="N1559">
        <v>0</v>
      </c>
      <c r="O1559" t="s">
        <v>134</v>
      </c>
      <c r="P1559" t="s">
        <v>1699</v>
      </c>
      <c r="Q1559" t="s">
        <v>1648</v>
      </c>
      <c r="R1559" s="3">
        <v>0.21260000000000001</v>
      </c>
      <c r="S1559">
        <v>45.193285369072598</v>
      </c>
      <c r="T1559">
        <v>5.7690889560090204</v>
      </c>
      <c r="U1559" t="s">
        <v>80</v>
      </c>
    </row>
    <row r="1560" spans="1:21" x14ac:dyDescent="0.25">
      <c r="A1560">
        <v>5310</v>
      </c>
      <c r="B1560" s="1">
        <v>42201.474189814813</v>
      </c>
      <c r="C1560">
        <v>867.7</v>
      </c>
      <c r="D1560">
        <v>6</v>
      </c>
      <c r="E1560" t="s">
        <v>0</v>
      </c>
      <c r="F1560">
        <v>125</v>
      </c>
      <c r="G1560" t="s">
        <v>227</v>
      </c>
      <c r="H1560" s="2">
        <v>42099</v>
      </c>
      <c r="I1560" t="s">
        <v>2</v>
      </c>
      <c r="J1560">
        <v>-90</v>
      </c>
      <c r="K1560">
        <v>13.8</v>
      </c>
      <c r="L1560">
        <v>2</v>
      </c>
      <c r="M1560" t="s">
        <v>6308</v>
      </c>
      <c r="N1560">
        <v>0</v>
      </c>
      <c r="O1560" t="s">
        <v>134</v>
      </c>
      <c r="P1560" t="s">
        <v>1650</v>
      </c>
      <c r="Q1560">
        <v>413</v>
      </c>
      <c r="R1560" s="3">
        <v>0.20469999999999999</v>
      </c>
      <c r="S1560">
        <v>45.193296097909901</v>
      </c>
      <c r="T1560">
        <v>5.7690889560090204</v>
      </c>
      <c r="U1560" t="s">
        <v>80</v>
      </c>
    </row>
    <row r="1561" spans="1:21" x14ac:dyDescent="0.25">
      <c r="A1561">
        <v>5303</v>
      </c>
      <c r="B1561" s="1">
        <v>42201.474108796298</v>
      </c>
      <c r="C1561">
        <v>867.5</v>
      </c>
      <c r="D1561">
        <v>5</v>
      </c>
      <c r="E1561" t="s">
        <v>0</v>
      </c>
      <c r="F1561">
        <v>125</v>
      </c>
      <c r="G1561" t="s">
        <v>227</v>
      </c>
      <c r="H1561" s="2">
        <v>42099</v>
      </c>
      <c r="I1561" t="s">
        <v>2</v>
      </c>
      <c r="J1561">
        <v>-82</v>
      </c>
      <c r="K1561">
        <v>9</v>
      </c>
      <c r="L1561">
        <v>2</v>
      </c>
      <c r="M1561" t="s">
        <v>6309</v>
      </c>
      <c r="N1561">
        <v>0</v>
      </c>
      <c r="O1561" t="s">
        <v>58</v>
      </c>
      <c r="P1561" t="s">
        <v>1699</v>
      </c>
      <c r="Q1561">
        <v>416</v>
      </c>
      <c r="R1561" s="3">
        <v>0.2087</v>
      </c>
      <c r="S1561">
        <v>45.193296097909901</v>
      </c>
      <c r="T1561">
        <v>5.7690889560090204</v>
      </c>
      <c r="U1561" t="s">
        <v>80</v>
      </c>
    </row>
    <row r="1562" spans="1:21" x14ac:dyDescent="0.25">
      <c r="A1562">
        <v>5296</v>
      </c>
      <c r="B1562" s="1">
        <v>42201.474039351851</v>
      </c>
      <c r="C1562">
        <v>868.5</v>
      </c>
      <c r="D1562">
        <v>2</v>
      </c>
      <c r="E1562" t="s">
        <v>0</v>
      </c>
      <c r="F1562">
        <v>125</v>
      </c>
      <c r="G1562" t="s">
        <v>227</v>
      </c>
      <c r="H1562" s="2">
        <v>42099</v>
      </c>
      <c r="I1562" t="s">
        <v>2</v>
      </c>
      <c r="J1562">
        <v>-91</v>
      </c>
      <c r="K1562">
        <v>8.5</v>
      </c>
      <c r="L1562">
        <v>2</v>
      </c>
      <c r="M1562" t="s">
        <v>6310</v>
      </c>
      <c r="N1562">
        <v>0</v>
      </c>
      <c r="O1562" t="s">
        <v>134</v>
      </c>
      <c r="P1562" t="s">
        <v>1699</v>
      </c>
      <c r="Q1562">
        <v>411</v>
      </c>
      <c r="R1562" s="3">
        <v>0.2087</v>
      </c>
      <c r="S1562">
        <v>45.193296097909901</v>
      </c>
      <c r="T1562">
        <v>5.7690674983343397</v>
      </c>
      <c r="U1562" t="s">
        <v>80</v>
      </c>
    </row>
    <row r="1563" spans="1:21" x14ac:dyDescent="0.25">
      <c r="A1563">
        <v>5289</v>
      </c>
      <c r="B1563" s="1">
        <v>42201.473969907405</v>
      </c>
      <c r="C1563">
        <v>868.1</v>
      </c>
      <c r="D1563">
        <v>0</v>
      </c>
      <c r="E1563" t="s">
        <v>0</v>
      </c>
      <c r="F1563">
        <v>125</v>
      </c>
      <c r="G1563" t="s">
        <v>227</v>
      </c>
      <c r="H1563" s="2">
        <v>42099</v>
      </c>
      <c r="I1563" t="s">
        <v>2</v>
      </c>
      <c r="J1563">
        <v>-108</v>
      </c>
      <c r="K1563">
        <v>13.2</v>
      </c>
      <c r="L1563">
        <v>2</v>
      </c>
      <c r="M1563" t="s">
        <v>6311</v>
      </c>
      <c r="N1563">
        <v>0</v>
      </c>
      <c r="O1563" t="s">
        <v>134</v>
      </c>
      <c r="P1563" t="s">
        <v>1699</v>
      </c>
      <c r="Q1563">
        <v>414</v>
      </c>
      <c r="R1563" s="3">
        <v>0.21260000000000001</v>
      </c>
      <c r="S1563">
        <v>45.193296097909901</v>
      </c>
      <c r="T1563">
        <v>5.7690674983343397</v>
      </c>
      <c r="U1563" t="s">
        <v>80</v>
      </c>
    </row>
    <row r="1564" spans="1:21" x14ac:dyDescent="0.25">
      <c r="A1564">
        <v>5282</v>
      </c>
      <c r="B1564" s="1">
        <v>42201.47388888889</v>
      </c>
      <c r="C1564">
        <v>867.9</v>
      </c>
      <c r="D1564">
        <v>7</v>
      </c>
      <c r="E1564" t="s">
        <v>0</v>
      </c>
      <c r="F1564">
        <v>125</v>
      </c>
      <c r="G1564" t="s">
        <v>227</v>
      </c>
      <c r="H1564" s="2">
        <v>42099</v>
      </c>
      <c r="I1564" t="s">
        <v>2</v>
      </c>
      <c r="J1564">
        <v>-88</v>
      </c>
      <c r="K1564">
        <v>11.2</v>
      </c>
      <c r="L1564">
        <v>2</v>
      </c>
      <c r="M1564" t="s">
        <v>3926</v>
      </c>
      <c r="N1564">
        <v>0</v>
      </c>
      <c r="O1564" t="s">
        <v>134</v>
      </c>
      <c r="P1564" t="s">
        <v>1699</v>
      </c>
      <c r="Q1564" t="s">
        <v>229</v>
      </c>
      <c r="R1564" s="3">
        <v>0.2087</v>
      </c>
      <c r="S1564">
        <v>45.193296097909901</v>
      </c>
      <c r="T1564">
        <v>5.7690674983343397</v>
      </c>
      <c r="U1564" t="s">
        <v>80</v>
      </c>
    </row>
    <row r="1565" spans="1:21" x14ac:dyDescent="0.25">
      <c r="A1565">
        <v>5275</v>
      </c>
      <c r="B1565" s="1">
        <v>42201.473819444444</v>
      </c>
      <c r="C1565">
        <v>867.5</v>
      </c>
      <c r="D1565">
        <v>5</v>
      </c>
      <c r="E1565" t="s">
        <v>0</v>
      </c>
      <c r="F1565">
        <v>125</v>
      </c>
      <c r="G1565" t="s">
        <v>227</v>
      </c>
      <c r="H1565" s="2">
        <v>42099</v>
      </c>
      <c r="I1565" t="s">
        <v>2</v>
      </c>
      <c r="J1565">
        <v>-84</v>
      </c>
      <c r="K1565">
        <v>9.1999999999999993</v>
      </c>
      <c r="L1565">
        <v>2</v>
      </c>
      <c r="M1565" t="s">
        <v>6312</v>
      </c>
      <c r="N1565">
        <v>0</v>
      </c>
      <c r="O1565" t="s">
        <v>134</v>
      </c>
      <c r="P1565" t="s">
        <v>1699</v>
      </c>
      <c r="Q1565">
        <v>416</v>
      </c>
      <c r="R1565" s="3">
        <v>0.2087</v>
      </c>
      <c r="S1565">
        <v>45.193296097909901</v>
      </c>
      <c r="T1565">
        <v>5.7690460406596697</v>
      </c>
      <c r="U1565" t="s">
        <v>80</v>
      </c>
    </row>
    <row r="1566" spans="1:21" x14ac:dyDescent="0.25">
      <c r="A1566">
        <v>5268</v>
      </c>
      <c r="B1566" s="1">
        <v>42201.473749999997</v>
      </c>
      <c r="C1566">
        <v>868.5</v>
      </c>
      <c r="D1566">
        <v>2</v>
      </c>
      <c r="E1566" t="s">
        <v>0</v>
      </c>
      <c r="F1566">
        <v>125</v>
      </c>
      <c r="G1566" t="s">
        <v>227</v>
      </c>
      <c r="H1566" s="2">
        <v>42099</v>
      </c>
      <c r="I1566" t="s">
        <v>2</v>
      </c>
      <c r="J1566">
        <v>-96</v>
      </c>
      <c r="K1566">
        <v>9.5</v>
      </c>
      <c r="L1566">
        <v>2</v>
      </c>
      <c r="M1566" t="s">
        <v>6313</v>
      </c>
      <c r="N1566">
        <v>0</v>
      </c>
      <c r="O1566" t="s">
        <v>58</v>
      </c>
      <c r="P1566" t="s">
        <v>1699</v>
      </c>
      <c r="Q1566" t="s">
        <v>229</v>
      </c>
      <c r="R1566" s="3">
        <v>0.2165</v>
      </c>
      <c r="S1566">
        <v>45.193306826747197</v>
      </c>
      <c r="T1566">
        <v>5.7690460406596697</v>
      </c>
      <c r="U1566" t="s">
        <v>80</v>
      </c>
    </row>
    <row r="1567" spans="1:21" x14ac:dyDescent="0.25">
      <c r="A1567">
        <v>5261</v>
      </c>
      <c r="B1567" s="1">
        <v>42201.473668981482</v>
      </c>
      <c r="C1567">
        <v>868.1</v>
      </c>
      <c r="D1567">
        <v>0</v>
      </c>
      <c r="E1567" t="s">
        <v>0</v>
      </c>
      <c r="F1567">
        <v>125</v>
      </c>
      <c r="G1567" t="s">
        <v>227</v>
      </c>
      <c r="H1567" s="2">
        <v>42099</v>
      </c>
      <c r="I1567" t="s">
        <v>2</v>
      </c>
      <c r="J1567">
        <v>-97</v>
      </c>
      <c r="K1567">
        <v>10.8</v>
      </c>
      <c r="L1567">
        <v>2</v>
      </c>
      <c r="M1567" t="s">
        <v>6314</v>
      </c>
      <c r="N1567">
        <v>0</v>
      </c>
      <c r="O1567" t="s">
        <v>134</v>
      </c>
      <c r="P1567" t="s">
        <v>1699</v>
      </c>
      <c r="Q1567">
        <v>419</v>
      </c>
      <c r="R1567" s="3">
        <v>0.2087</v>
      </c>
      <c r="S1567">
        <v>45.193306826747197</v>
      </c>
      <c r="T1567">
        <v>5.7690460406596697</v>
      </c>
      <c r="U1567" t="s">
        <v>80</v>
      </c>
    </row>
    <row r="1568" spans="1:21" x14ac:dyDescent="0.25">
      <c r="A1568">
        <v>5254</v>
      </c>
      <c r="B1568" s="1">
        <v>42201.473599537036</v>
      </c>
      <c r="C1568">
        <v>867.9</v>
      </c>
      <c r="D1568">
        <v>7</v>
      </c>
      <c r="E1568" t="s">
        <v>0</v>
      </c>
      <c r="F1568">
        <v>125</v>
      </c>
      <c r="G1568" t="s">
        <v>227</v>
      </c>
      <c r="H1568" s="2">
        <v>42099</v>
      </c>
      <c r="I1568" t="s">
        <v>2</v>
      </c>
      <c r="J1568">
        <v>-92</v>
      </c>
      <c r="K1568">
        <v>11</v>
      </c>
      <c r="L1568">
        <v>2</v>
      </c>
      <c r="M1568" t="s">
        <v>6315</v>
      </c>
      <c r="N1568">
        <v>0</v>
      </c>
      <c r="O1568" t="s">
        <v>134</v>
      </c>
      <c r="P1568" t="s">
        <v>1717</v>
      </c>
      <c r="Q1568" t="s">
        <v>1648</v>
      </c>
      <c r="R1568" s="3">
        <v>0.20469999999999999</v>
      </c>
      <c r="S1568">
        <v>45.193306826747197</v>
      </c>
      <c r="T1568">
        <v>5.76902458298499</v>
      </c>
      <c r="U1568" t="s">
        <v>80</v>
      </c>
    </row>
    <row r="1569" spans="1:21" x14ac:dyDescent="0.25">
      <c r="A1569">
        <v>5247</v>
      </c>
      <c r="B1569" s="1">
        <v>42201.473530092589</v>
      </c>
      <c r="C1569">
        <v>867.3</v>
      </c>
      <c r="D1569">
        <v>4</v>
      </c>
      <c r="E1569" t="s">
        <v>0</v>
      </c>
      <c r="F1569">
        <v>125</v>
      </c>
      <c r="G1569" t="s">
        <v>227</v>
      </c>
      <c r="H1569" s="2">
        <v>42099</v>
      </c>
      <c r="I1569" t="s">
        <v>2</v>
      </c>
      <c r="J1569">
        <v>-79</v>
      </c>
      <c r="K1569">
        <v>12.2</v>
      </c>
      <c r="L1569">
        <v>2</v>
      </c>
      <c r="M1569" t="s">
        <v>6316</v>
      </c>
      <c r="N1569">
        <v>0</v>
      </c>
      <c r="O1569" t="s">
        <v>134</v>
      </c>
      <c r="P1569" t="s">
        <v>1699</v>
      </c>
      <c r="Q1569">
        <v>415</v>
      </c>
      <c r="R1569" s="3">
        <v>0.2087</v>
      </c>
      <c r="S1569">
        <v>45.193306826747197</v>
      </c>
      <c r="T1569">
        <v>5.76902458298499</v>
      </c>
      <c r="U1569" t="s">
        <v>80</v>
      </c>
    </row>
    <row r="1570" spans="1:21" x14ac:dyDescent="0.25">
      <c r="A1570">
        <v>5240</v>
      </c>
      <c r="B1570" s="1">
        <v>42201.473449074074</v>
      </c>
      <c r="C1570">
        <v>868.5</v>
      </c>
      <c r="D1570">
        <v>2</v>
      </c>
      <c r="E1570" t="s">
        <v>0</v>
      </c>
      <c r="F1570">
        <v>125</v>
      </c>
      <c r="G1570" t="s">
        <v>227</v>
      </c>
      <c r="H1570" s="2">
        <v>42099</v>
      </c>
      <c r="I1570" t="s">
        <v>2</v>
      </c>
      <c r="J1570">
        <v>-90</v>
      </c>
      <c r="K1570">
        <v>8.1999999999999993</v>
      </c>
      <c r="L1570">
        <v>2</v>
      </c>
      <c r="M1570" t="s">
        <v>6317</v>
      </c>
      <c r="N1570">
        <v>0</v>
      </c>
      <c r="O1570" t="s">
        <v>58</v>
      </c>
      <c r="P1570" t="s">
        <v>1699</v>
      </c>
      <c r="Q1570">
        <v>416</v>
      </c>
      <c r="R1570" s="3">
        <v>0.21260000000000001</v>
      </c>
      <c r="S1570">
        <v>45.193317555584599</v>
      </c>
      <c r="T1570">
        <v>5.7690031253103102</v>
      </c>
      <c r="U1570" t="s">
        <v>80</v>
      </c>
    </row>
    <row r="1571" spans="1:21" x14ac:dyDescent="0.25">
      <c r="A1571">
        <v>5233</v>
      </c>
      <c r="B1571" s="1">
        <v>42201.473379629628</v>
      </c>
      <c r="C1571">
        <v>868.1</v>
      </c>
      <c r="D1571">
        <v>0</v>
      </c>
      <c r="E1571" t="s">
        <v>0</v>
      </c>
      <c r="F1571">
        <v>125</v>
      </c>
      <c r="G1571" t="s">
        <v>227</v>
      </c>
      <c r="H1571" s="2">
        <v>42099</v>
      </c>
      <c r="I1571" t="s">
        <v>2</v>
      </c>
      <c r="J1571">
        <v>-102</v>
      </c>
      <c r="K1571">
        <v>12.8</v>
      </c>
      <c r="L1571">
        <v>2</v>
      </c>
      <c r="M1571" t="s">
        <v>6318</v>
      </c>
      <c r="N1571">
        <v>0</v>
      </c>
      <c r="O1571" t="s">
        <v>134</v>
      </c>
      <c r="P1571" t="s">
        <v>1717</v>
      </c>
      <c r="Q1571" t="s">
        <v>229</v>
      </c>
      <c r="R1571" s="3">
        <v>0.2087</v>
      </c>
      <c r="S1571">
        <v>45.193328284421902</v>
      </c>
      <c r="T1571">
        <v>5.7689816676356296</v>
      </c>
      <c r="U1571" t="s">
        <v>80</v>
      </c>
    </row>
    <row r="1572" spans="1:21" x14ac:dyDescent="0.25">
      <c r="A1572">
        <v>5226</v>
      </c>
      <c r="B1572" s="1">
        <v>42201.473310185182</v>
      </c>
      <c r="C1572">
        <v>867.9</v>
      </c>
      <c r="D1572">
        <v>7</v>
      </c>
      <c r="E1572" t="s">
        <v>0</v>
      </c>
      <c r="F1572">
        <v>125</v>
      </c>
      <c r="G1572" t="s">
        <v>227</v>
      </c>
      <c r="H1572" s="2">
        <v>42099</v>
      </c>
      <c r="I1572" t="s">
        <v>2</v>
      </c>
      <c r="J1572">
        <v>-91</v>
      </c>
      <c r="K1572">
        <v>10.199999999999999</v>
      </c>
      <c r="L1572">
        <v>2</v>
      </c>
      <c r="M1572" t="s">
        <v>6319</v>
      </c>
      <c r="N1572">
        <v>0</v>
      </c>
      <c r="O1572" t="s">
        <v>134</v>
      </c>
      <c r="P1572" t="s">
        <v>1717</v>
      </c>
      <c r="Q1572" t="s">
        <v>1648</v>
      </c>
      <c r="R1572" s="3">
        <v>0.21260000000000001</v>
      </c>
      <c r="S1572">
        <v>45.193328284421902</v>
      </c>
      <c r="T1572">
        <v>5.7689816676356296</v>
      </c>
      <c r="U1572" t="s">
        <v>80</v>
      </c>
    </row>
    <row r="1573" spans="1:21" x14ac:dyDescent="0.25">
      <c r="A1573">
        <v>5219</v>
      </c>
      <c r="B1573" s="1">
        <v>42201.473240740743</v>
      </c>
      <c r="C1573">
        <v>867.5</v>
      </c>
      <c r="D1573">
        <v>5</v>
      </c>
      <c r="E1573" t="s">
        <v>0</v>
      </c>
      <c r="F1573">
        <v>125</v>
      </c>
      <c r="G1573" t="s">
        <v>227</v>
      </c>
      <c r="H1573" s="2">
        <v>42099</v>
      </c>
      <c r="I1573" t="s">
        <v>2</v>
      </c>
      <c r="J1573">
        <v>-80</v>
      </c>
      <c r="K1573">
        <v>8.8000000000000007</v>
      </c>
      <c r="L1573">
        <v>2</v>
      </c>
      <c r="M1573" t="s">
        <v>6320</v>
      </c>
      <c r="N1573">
        <v>0</v>
      </c>
      <c r="O1573" t="s">
        <v>27</v>
      </c>
      <c r="P1573" t="s">
        <v>1717</v>
      </c>
      <c r="Q1573" t="s">
        <v>1648</v>
      </c>
      <c r="R1573" s="3">
        <v>0.21260000000000001</v>
      </c>
      <c r="S1573">
        <v>45.193339013259198</v>
      </c>
      <c r="T1573">
        <v>5.7689602099609596</v>
      </c>
      <c r="U1573" t="s">
        <v>80</v>
      </c>
    </row>
    <row r="1574" spans="1:21" x14ac:dyDescent="0.25">
      <c r="A1574">
        <v>5212</v>
      </c>
      <c r="B1574" s="1">
        <v>42201.47315972222</v>
      </c>
      <c r="C1574">
        <v>868.5</v>
      </c>
      <c r="D1574">
        <v>2</v>
      </c>
      <c r="E1574" t="s">
        <v>0</v>
      </c>
      <c r="F1574">
        <v>125</v>
      </c>
      <c r="G1574" t="s">
        <v>227</v>
      </c>
      <c r="H1574" s="2">
        <v>42099</v>
      </c>
      <c r="I1574" t="s">
        <v>2</v>
      </c>
      <c r="J1574">
        <v>-98</v>
      </c>
      <c r="K1574">
        <v>9</v>
      </c>
      <c r="L1574">
        <v>2</v>
      </c>
      <c r="M1574" t="s">
        <v>6321</v>
      </c>
      <c r="N1574">
        <v>0</v>
      </c>
      <c r="O1574" t="s">
        <v>134</v>
      </c>
      <c r="P1574" t="s">
        <v>1717</v>
      </c>
      <c r="Q1574">
        <v>413</v>
      </c>
      <c r="R1574" s="3">
        <v>0.2087</v>
      </c>
      <c r="S1574">
        <v>45.193339013259198</v>
      </c>
      <c r="T1574">
        <v>5.7689387522862798</v>
      </c>
      <c r="U1574" t="s">
        <v>80</v>
      </c>
    </row>
    <row r="1575" spans="1:21" x14ac:dyDescent="0.25">
      <c r="A1575">
        <v>5205</v>
      </c>
      <c r="B1575" s="1">
        <v>42201.473090277781</v>
      </c>
      <c r="C1575">
        <v>868.1</v>
      </c>
      <c r="D1575">
        <v>0</v>
      </c>
      <c r="E1575" t="s">
        <v>0</v>
      </c>
      <c r="F1575">
        <v>125</v>
      </c>
      <c r="G1575" t="s">
        <v>227</v>
      </c>
      <c r="H1575" s="2">
        <v>42099</v>
      </c>
      <c r="I1575" t="s">
        <v>2</v>
      </c>
      <c r="J1575">
        <v>-90</v>
      </c>
      <c r="K1575">
        <v>12.2</v>
      </c>
      <c r="L1575">
        <v>2</v>
      </c>
      <c r="M1575" t="s">
        <v>6322</v>
      </c>
      <c r="N1575">
        <v>0</v>
      </c>
      <c r="O1575" t="s">
        <v>58</v>
      </c>
      <c r="P1575" t="s">
        <v>1717</v>
      </c>
      <c r="Q1575">
        <v>413</v>
      </c>
      <c r="R1575" s="3">
        <v>0.21260000000000001</v>
      </c>
      <c r="S1575">
        <v>45.193339013259198</v>
      </c>
      <c r="T1575">
        <v>5.7689387522862798</v>
      </c>
      <c r="U1575" t="s">
        <v>80</v>
      </c>
    </row>
    <row r="1576" spans="1:21" x14ac:dyDescent="0.25">
      <c r="A1576">
        <v>5198</v>
      </c>
      <c r="B1576" s="1">
        <v>42201.473020833335</v>
      </c>
      <c r="C1576">
        <v>867.9</v>
      </c>
      <c r="D1576">
        <v>7</v>
      </c>
      <c r="E1576" t="s">
        <v>0</v>
      </c>
      <c r="F1576">
        <v>125</v>
      </c>
      <c r="G1576" t="s">
        <v>227</v>
      </c>
      <c r="H1576" s="2">
        <v>42099</v>
      </c>
      <c r="I1576" t="s">
        <v>2</v>
      </c>
      <c r="J1576">
        <v>-83</v>
      </c>
      <c r="K1576">
        <v>12.8</v>
      </c>
      <c r="L1576">
        <v>2</v>
      </c>
      <c r="M1576" t="s">
        <v>6323</v>
      </c>
      <c r="N1576">
        <v>0</v>
      </c>
      <c r="O1576" t="s">
        <v>58</v>
      </c>
      <c r="P1576" t="s">
        <v>1717</v>
      </c>
      <c r="Q1576">
        <v>414</v>
      </c>
      <c r="R1576" s="3">
        <v>0.2087</v>
      </c>
      <c r="S1576">
        <v>45.193339013259198</v>
      </c>
      <c r="T1576">
        <v>5.7689387522862798</v>
      </c>
      <c r="U1576" t="s">
        <v>80</v>
      </c>
    </row>
    <row r="1577" spans="1:21" x14ac:dyDescent="0.25">
      <c r="A1577">
        <v>5191</v>
      </c>
      <c r="B1577" s="1">
        <v>42201.472939814812</v>
      </c>
      <c r="C1577">
        <v>867.5</v>
      </c>
      <c r="D1577">
        <v>5</v>
      </c>
      <c r="E1577" t="s">
        <v>0</v>
      </c>
      <c r="F1577">
        <v>125</v>
      </c>
      <c r="G1577" t="s">
        <v>227</v>
      </c>
      <c r="H1577" s="2">
        <v>42099</v>
      </c>
      <c r="I1577" t="s">
        <v>2</v>
      </c>
      <c r="J1577">
        <v>-79</v>
      </c>
      <c r="K1577">
        <v>9</v>
      </c>
      <c r="L1577">
        <v>2</v>
      </c>
      <c r="M1577" t="s">
        <v>6324</v>
      </c>
      <c r="N1577">
        <v>0</v>
      </c>
      <c r="O1577" t="s">
        <v>134</v>
      </c>
      <c r="P1577" t="s">
        <v>1717</v>
      </c>
      <c r="Q1577">
        <v>413</v>
      </c>
      <c r="R1577" s="3">
        <v>0.2087</v>
      </c>
      <c r="S1577">
        <v>45.193328284421902</v>
      </c>
      <c r="T1577">
        <v>5.7689172946116001</v>
      </c>
      <c r="U1577" t="s">
        <v>80</v>
      </c>
    </row>
    <row r="1578" spans="1:21" x14ac:dyDescent="0.25">
      <c r="A1578">
        <v>5184</v>
      </c>
      <c r="B1578" s="1">
        <v>42201.472870370373</v>
      </c>
      <c r="C1578">
        <v>867.1</v>
      </c>
      <c r="D1578">
        <v>3</v>
      </c>
      <c r="E1578" t="s">
        <v>0</v>
      </c>
      <c r="F1578">
        <v>125</v>
      </c>
      <c r="G1578" t="s">
        <v>227</v>
      </c>
      <c r="H1578" s="2">
        <v>42099</v>
      </c>
      <c r="I1578" t="s">
        <v>2</v>
      </c>
      <c r="J1578">
        <v>-79</v>
      </c>
      <c r="K1578">
        <v>12.2</v>
      </c>
      <c r="L1578">
        <v>2</v>
      </c>
      <c r="M1578" t="s">
        <v>6325</v>
      </c>
      <c r="N1578">
        <v>0</v>
      </c>
      <c r="O1578" t="s">
        <v>134</v>
      </c>
      <c r="P1578" t="s">
        <v>1717</v>
      </c>
      <c r="Q1578">
        <v>415</v>
      </c>
      <c r="R1578" s="3">
        <v>0.21260000000000001</v>
      </c>
      <c r="S1578">
        <v>45.193328284421902</v>
      </c>
      <c r="T1578">
        <v>5.7689172946116001</v>
      </c>
      <c r="U1578" t="s">
        <v>80</v>
      </c>
    </row>
    <row r="1579" spans="1:21" x14ac:dyDescent="0.25">
      <c r="A1579">
        <v>5177</v>
      </c>
      <c r="B1579" s="1">
        <v>42201.472800925927</v>
      </c>
      <c r="C1579">
        <v>868.1</v>
      </c>
      <c r="D1579">
        <v>0</v>
      </c>
      <c r="E1579" t="s">
        <v>0</v>
      </c>
      <c r="F1579">
        <v>125</v>
      </c>
      <c r="G1579" t="s">
        <v>227</v>
      </c>
      <c r="H1579" s="2">
        <v>42099</v>
      </c>
      <c r="I1579" t="s">
        <v>2</v>
      </c>
      <c r="J1579">
        <v>-89</v>
      </c>
      <c r="K1579">
        <v>10.8</v>
      </c>
      <c r="L1579">
        <v>2</v>
      </c>
      <c r="M1579" t="s">
        <v>6326</v>
      </c>
      <c r="N1579">
        <v>0</v>
      </c>
      <c r="O1579" t="s">
        <v>134</v>
      </c>
      <c r="P1579" t="s">
        <v>1717</v>
      </c>
      <c r="Q1579" t="s">
        <v>1648</v>
      </c>
      <c r="R1579" s="3">
        <v>0.2087</v>
      </c>
      <c r="S1579">
        <v>45.193306826747197</v>
      </c>
      <c r="T1579">
        <v>5.7689387522862798</v>
      </c>
      <c r="U1579" t="s">
        <v>80</v>
      </c>
    </row>
    <row r="1580" spans="1:21" x14ac:dyDescent="0.25">
      <c r="A1580">
        <v>5170</v>
      </c>
      <c r="B1580" s="1">
        <v>42201.472719907404</v>
      </c>
      <c r="C1580">
        <v>867.7</v>
      </c>
      <c r="D1580">
        <v>6</v>
      </c>
      <c r="E1580" t="s">
        <v>0</v>
      </c>
      <c r="F1580">
        <v>125</v>
      </c>
      <c r="G1580" t="s">
        <v>227</v>
      </c>
      <c r="H1580" s="2">
        <v>42099</v>
      </c>
      <c r="I1580" t="s">
        <v>2</v>
      </c>
      <c r="J1580">
        <v>-84</v>
      </c>
      <c r="K1580">
        <v>13.5</v>
      </c>
      <c r="L1580">
        <v>2</v>
      </c>
      <c r="M1580" t="s">
        <v>6327</v>
      </c>
      <c r="N1580">
        <v>0</v>
      </c>
      <c r="O1580" t="s">
        <v>27</v>
      </c>
      <c r="P1580" t="s">
        <v>1717</v>
      </c>
      <c r="Q1580">
        <v>416</v>
      </c>
      <c r="R1580" s="3">
        <v>0.2087</v>
      </c>
      <c r="S1580">
        <v>45.193306826747197</v>
      </c>
      <c r="T1580">
        <v>5.7689387522862798</v>
      </c>
      <c r="U1580" t="s">
        <v>80</v>
      </c>
    </row>
    <row r="1581" spans="1:21" x14ac:dyDescent="0.25">
      <c r="A1581">
        <v>5163</v>
      </c>
      <c r="B1581" s="1">
        <v>42201.472650462965</v>
      </c>
      <c r="C1581">
        <v>867.3</v>
      </c>
      <c r="D1581">
        <v>4</v>
      </c>
      <c r="E1581" t="s">
        <v>0</v>
      </c>
      <c r="F1581">
        <v>125</v>
      </c>
      <c r="G1581" t="s">
        <v>227</v>
      </c>
      <c r="H1581" s="2">
        <v>42099</v>
      </c>
      <c r="I1581" t="s">
        <v>2</v>
      </c>
      <c r="J1581">
        <v>-80</v>
      </c>
      <c r="K1581">
        <v>12.8</v>
      </c>
      <c r="L1581">
        <v>2</v>
      </c>
      <c r="M1581" t="s">
        <v>6328</v>
      </c>
      <c r="N1581">
        <v>0</v>
      </c>
      <c r="O1581" t="s">
        <v>27</v>
      </c>
      <c r="P1581" t="s">
        <v>1735</v>
      </c>
      <c r="Q1581" t="s">
        <v>1712</v>
      </c>
      <c r="R1581" s="3">
        <v>0.21260000000000001</v>
      </c>
      <c r="S1581">
        <v>45.193296097909901</v>
      </c>
      <c r="T1581">
        <v>5.7689602099609596</v>
      </c>
      <c r="U1581" t="s">
        <v>80</v>
      </c>
    </row>
    <row r="1582" spans="1:21" x14ac:dyDescent="0.25">
      <c r="A1582">
        <v>5156</v>
      </c>
      <c r="B1582" s="1">
        <v>42201.472581018519</v>
      </c>
      <c r="C1582">
        <v>868.5</v>
      </c>
      <c r="D1582">
        <v>2</v>
      </c>
      <c r="E1582" t="s">
        <v>0</v>
      </c>
      <c r="F1582">
        <v>125</v>
      </c>
      <c r="G1582" t="s">
        <v>227</v>
      </c>
      <c r="H1582" s="2">
        <v>42099</v>
      </c>
      <c r="I1582" t="s">
        <v>2</v>
      </c>
      <c r="J1582">
        <v>-96</v>
      </c>
      <c r="K1582">
        <v>9</v>
      </c>
      <c r="L1582">
        <v>2</v>
      </c>
      <c r="M1582" t="s">
        <v>6329</v>
      </c>
      <c r="N1582">
        <v>0</v>
      </c>
      <c r="O1582" t="s">
        <v>134</v>
      </c>
      <c r="P1582" t="s">
        <v>1735</v>
      </c>
      <c r="Q1582">
        <v>415</v>
      </c>
      <c r="R1582" s="3">
        <v>0.2087</v>
      </c>
      <c r="S1582">
        <v>45.193285369072598</v>
      </c>
      <c r="T1582">
        <v>5.7689816676356296</v>
      </c>
      <c r="U1582" t="s">
        <v>80</v>
      </c>
    </row>
    <row r="1583" spans="1:21" x14ac:dyDescent="0.25">
      <c r="A1583">
        <v>5149</v>
      </c>
      <c r="B1583" s="1">
        <v>42201.472500000003</v>
      </c>
      <c r="C1583">
        <v>868.1</v>
      </c>
      <c r="D1583">
        <v>0</v>
      </c>
      <c r="E1583" t="s">
        <v>0</v>
      </c>
      <c r="F1583">
        <v>125</v>
      </c>
      <c r="G1583" t="s">
        <v>227</v>
      </c>
      <c r="H1583" s="2">
        <v>42099</v>
      </c>
      <c r="I1583" t="s">
        <v>2</v>
      </c>
      <c r="J1583">
        <v>-88</v>
      </c>
      <c r="K1583">
        <v>12</v>
      </c>
      <c r="L1583">
        <v>2</v>
      </c>
      <c r="M1583" t="s">
        <v>6330</v>
      </c>
      <c r="N1583">
        <v>0</v>
      </c>
      <c r="O1583" t="s">
        <v>134</v>
      </c>
      <c r="P1583" t="s">
        <v>1717</v>
      </c>
      <c r="Q1583">
        <v>413</v>
      </c>
      <c r="R1583" s="3">
        <v>0.2087</v>
      </c>
      <c r="S1583">
        <v>45.193285369072598</v>
      </c>
      <c r="T1583">
        <v>5.7689816676356296</v>
      </c>
      <c r="U1583" t="s">
        <v>80</v>
      </c>
    </row>
    <row r="1584" spans="1:21" x14ac:dyDescent="0.25">
      <c r="A1584">
        <v>5142</v>
      </c>
      <c r="B1584" s="1">
        <v>42201.472430555557</v>
      </c>
      <c r="C1584">
        <v>867.9</v>
      </c>
      <c r="D1584">
        <v>7</v>
      </c>
      <c r="E1584" t="s">
        <v>0</v>
      </c>
      <c r="F1584">
        <v>125</v>
      </c>
      <c r="G1584" t="s">
        <v>227</v>
      </c>
      <c r="H1584" s="2">
        <v>42099</v>
      </c>
      <c r="I1584" t="s">
        <v>2</v>
      </c>
      <c r="J1584">
        <v>-79</v>
      </c>
      <c r="K1584">
        <v>10.5</v>
      </c>
      <c r="L1584">
        <v>2</v>
      </c>
      <c r="M1584" t="s">
        <v>6331</v>
      </c>
      <c r="N1584">
        <v>0</v>
      </c>
      <c r="O1584" t="s">
        <v>58</v>
      </c>
      <c r="P1584" t="s">
        <v>1735</v>
      </c>
      <c r="Q1584">
        <v>411</v>
      </c>
      <c r="R1584" s="3">
        <v>0.21260000000000001</v>
      </c>
      <c r="S1584">
        <v>45.193274640235202</v>
      </c>
      <c r="T1584">
        <v>5.7690031253103102</v>
      </c>
      <c r="U1584" t="s">
        <v>80</v>
      </c>
    </row>
    <row r="1585" spans="1:21" x14ac:dyDescent="0.25">
      <c r="A1585">
        <v>5135</v>
      </c>
      <c r="B1585" s="1">
        <v>42201.472361111111</v>
      </c>
      <c r="C1585">
        <v>867.3</v>
      </c>
      <c r="D1585">
        <v>4</v>
      </c>
      <c r="E1585" t="s">
        <v>0</v>
      </c>
      <c r="F1585">
        <v>125</v>
      </c>
      <c r="G1585" t="s">
        <v>227</v>
      </c>
      <c r="H1585" s="2">
        <v>42099</v>
      </c>
      <c r="I1585" t="s">
        <v>2</v>
      </c>
      <c r="J1585">
        <v>-80</v>
      </c>
      <c r="K1585">
        <v>11.8</v>
      </c>
      <c r="L1585">
        <v>2</v>
      </c>
      <c r="M1585" t="s">
        <v>6332</v>
      </c>
      <c r="N1585">
        <v>0</v>
      </c>
      <c r="O1585" t="s">
        <v>134</v>
      </c>
      <c r="P1585" t="s">
        <v>1735</v>
      </c>
      <c r="Q1585">
        <v>410</v>
      </c>
      <c r="R1585" s="3">
        <v>0.20469999999999999</v>
      </c>
      <c r="S1585">
        <v>45.193274640235202</v>
      </c>
      <c r="T1585">
        <v>5.76902458298499</v>
      </c>
      <c r="U1585" t="s">
        <v>80</v>
      </c>
    </row>
    <row r="1586" spans="1:21" x14ac:dyDescent="0.25">
      <c r="A1586">
        <v>5128</v>
      </c>
      <c r="B1586" s="1">
        <v>42201.472280092596</v>
      </c>
      <c r="C1586">
        <v>868.5</v>
      </c>
      <c r="D1586">
        <v>2</v>
      </c>
      <c r="E1586" t="s">
        <v>0</v>
      </c>
      <c r="F1586">
        <v>125</v>
      </c>
      <c r="G1586" t="s">
        <v>227</v>
      </c>
      <c r="H1586" s="2">
        <v>42099</v>
      </c>
      <c r="I1586" t="s">
        <v>2</v>
      </c>
      <c r="J1586">
        <v>-88</v>
      </c>
      <c r="K1586">
        <v>9.1999999999999993</v>
      </c>
      <c r="L1586">
        <v>2</v>
      </c>
      <c r="M1586" t="s">
        <v>6333</v>
      </c>
      <c r="N1586">
        <v>0</v>
      </c>
      <c r="O1586" t="s">
        <v>134</v>
      </c>
      <c r="P1586" t="s">
        <v>1735</v>
      </c>
      <c r="Q1586">
        <v>411</v>
      </c>
      <c r="R1586" s="3">
        <v>0.2087</v>
      </c>
      <c r="S1586">
        <v>45.193274640235202</v>
      </c>
      <c r="T1586">
        <v>5.76902458298499</v>
      </c>
      <c r="U1586" t="s">
        <v>80</v>
      </c>
    </row>
    <row r="1587" spans="1:21" x14ac:dyDescent="0.25">
      <c r="A1587">
        <v>5121</v>
      </c>
      <c r="B1587" s="1">
        <v>42201.472210648149</v>
      </c>
      <c r="C1587">
        <v>868.3</v>
      </c>
      <c r="D1587">
        <v>1</v>
      </c>
      <c r="E1587" t="s">
        <v>0</v>
      </c>
      <c r="F1587">
        <v>125</v>
      </c>
      <c r="G1587" t="s">
        <v>227</v>
      </c>
      <c r="H1587" s="2">
        <v>42099</v>
      </c>
      <c r="I1587" t="s">
        <v>2</v>
      </c>
      <c r="J1587">
        <v>-83</v>
      </c>
      <c r="K1587">
        <v>12</v>
      </c>
      <c r="L1587">
        <v>2</v>
      </c>
      <c r="M1587" t="s">
        <v>6334</v>
      </c>
      <c r="N1587">
        <v>0</v>
      </c>
      <c r="O1587" t="s">
        <v>27</v>
      </c>
      <c r="P1587" t="s">
        <v>1717</v>
      </c>
      <c r="Q1587">
        <v>411</v>
      </c>
      <c r="R1587" s="3">
        <v>0.20469999999999999</v>
      </c>
      <c r="S1587">
        <v>45.193274640235202</v>
      </c>
      <c r="T1587">
        <v>5.76902458298499</v>
      </c>
      <c r="U1587" t="s">
        <v>80</v>
      </c>
    </row>
    <row r="1588" spans="1:21" x14ac:dyDescent="0.25">
      <c r="A1588">
        <v>5114</v>
      </c>
      <c r="B1588" s="1">
        <v>42201.472141203703</v>
      </c>
      <c r="C1588">
        <v>867.7</v>
      </c>
      <c r="D1588">
        <v>6</v>
      </c>
      <c r="E1588" t="s">
        <v>0</v>
      </c>
      <c r="F1588">
        <v>125</v>
      </c>
      <c r="G1588" t="s">
        <v>227</v>
      </c>
      <c r="H1588" s="2">
        <v>42099</v>
      </c>
      <c r="I1588" t="s">
        <v>2</v>
      </c>
      <c r="J1588">
        <v>-79</v>
      </c>
      <c r="K1588">
        <v>11.8</v>
      </c>
      <c r="L1588">
        <v>2</v>
      </c>
      <c r="M1588" t="s">
        <v>6335</v>
      </c>
      <c r="N1588">
        <v>0</v>
      </c>
      <c r="O1588" t="s">
        <v>134</v>
      </c>
      <c r="P1588" t="s">
        <v>1717</v>
      </c>
      <c r="Q1588">
        <v>413</v>
      </c>
      <c r="R1588" s="3">
        <v>0.21260000000000001</v>
      </c>
      <c r="S1588">
        <v>45.193274640235202</v>
      </c>
      <c r="T1588">
        <v>5.76902458298499</v>
      </c>
      <c r="U1588" t="s">
        <v>80</v>
      </c>
    </row>
    <row r="1589" spans="1:21" x14ac:dyDescent="0.25">
      <c r="A1589">
        <v>5107</v>
      </c>
      <c r="B1589" s="1">
        <v>42201.472060185188</v>
      </c>
      <c r="C1589">
        <v>867.5</v>
      </c>
      <c r="D1589">
        <v>5</v>
      </c>
      <c r="E1589" t="s">
        <v>0</v>
      </c>
      <c r="F1589">
        <v>125</v>
      </c>
      <c r="G1589" t="s">
        <v>227</v>
      </c>
      <c r="H1589" s="2">
        <v>42099</v>
      </c>
      <c r="I1589" t="s">
        <v>2</v>
      </c>
      <c r="J1589">
        <v>-82</v>
      </c>
      <c r="K1589">
        <v>9</v>
      </c>
      <c r="L1589">
        <v>2</v>
      </c>
      <c r="M1589" t="s">
        <v>6336</v>
      </c>
      <c r="N1589">
        <v>0</v>
      </c>
      <c r="O1589" t="s">
        <v>134</v>
      </c>
      <c r="P1589" t="s">
        <v>1717</v>
      </c>
      <c r="Q1589">
        <v>410</v>
      </c>
      <c r="R1589" s="3">
        <v>0.2087</v>
      </c>
      <c r="S1589">
        <v>45.193253182560497</v>
      </c>
      <c r="T1589">
        <v>5.76902458298499</v>
      </c>
      <c r="U1589" t="s">
        <v>80</v>
      </c>
    </row>
    <row r="1590" spans="1:21" x14ac:dyDescent="0.25">
      <c r="A1590">
        <v>5100</v>
      </c>
      <c r="B1590" s="1">
        <v>42201.471990740742</v>
      </c>
      <c r="C1590">
        <v>868.5</v>
      </c>
      <c r="D1590">
        <v>2</v>
      </c>
      <c r="E1590" t="s">
        <v>0</v>
      </c>
      <c r="F1590">
        <v>125</v>
      </c>
      <c r="G1590" t="s">
        <v>227</v>
      </c>
      <c r="H1590" s="2">
        <v>42099</v>
      </c>
      <c r="I1590" t="s">
        <v>2</v>
      </c>
      <c r="J1590">
        <v>-92</v>
      </c>
      <c r="K1590">
        <v>9.1999999999999993</v>
      </c>
      <c r="L1590">
        <v>2</v>
      </c>
      <c r="M1590" t="s">
        <v>6337</v>
      </c>
      <c r="N1590">
        <v>0</v>
      </c>
      <c r="O1590" t="s">
        <v>27</v>
      </c>
      <c r="P1590" t="s">
        <v>1735</v>
      </c>
      <c r="Q1590">
        <v>411</v>
      </c>
      <c r="R1590" s="3">
        <v>0.21260000000000001</v>
      </c>
      <c r="S1590">
        <v>45.193274640235202</v>
      </c>
      <c r="T1590">
        <v>5.76902458298499</v>
      </c>
      <c r="U1590" t="s">
        <v>80</v>
      </c>
    </row>
    <row r="1591" spans="1:21" x14ac:dyDescent="0.25">
      <c r="A1591">
        <v>5093</v>
      </c>
      <c r="B1591" s="1">
        <v>42201.471921296295</v>
      </c>
      <c r="C1591">
        <v>868.1</v>
      </c>
      <c r="D1591">
        <v>0</v>
      </c>
      <c r="E1591" t="s">
        <v>0</v>
      </c>
      <c r="F1591">
        <v>125</v>
      </c>
      <c r="G1591" t="s">
        <v>227</v>
      </c>
      <c r="H1591" s="2">
        <v>42099</v>
      </c>
      <c r="I1591" t="s">
        <v>2</v>
      </c>
      <c r="J1591">
        <v>-91</v>
      </c>
      <c r="K1591">
        <v>12.2</v>
      </c>
      <c r="L1591">
        <v>2</v>
      </c>
      <c r="M1591" t="s">
        <v>3960</v>
      </c>
      <c r="N1591">
        <v>0</v>
      </c>
      <c r="O1591" t="s">
        <v>134</v>
      </c>
      <c r="P1591" t="s">
        <v>1735</v>
      </c>
      <c r="Q1591">
        <v>411</v>
      </c>
      <c r="R1591" s="3">
        <v>0.21260000000000001</v>
      </c>
      <c r="S1591">
        <v>45.193274640235202</v>
      </c>
      <c r="T1591">
        <v>5.76902458298499</v>
      </c>
      <c r="U1591" t="s">
        <v>80</v>
      </c>
    </row>
    <row r="1592" spans="1:21" x14ac:dyDescent="0.25">
      <c r="A1592">
        <v>5086</v>
      </c>
      <c r="B1592" s="1">
        <v>42201.47184027778</v>
      </c>
      <c r="C1592">
        <v>867.7</v>
      </c>
      <c r="D1592">
        <v>6</v>
      </c>
      <c r="E1592" t="s">
        <v>0</v>
      </c>
      <c r="F1592">
        <v>125</v>
      </c>
      <c r="G1592" t="s">
        <v>227</v>
      </c>
      <c r="H1592" s="2">
        <v>42099</v>
      </c>
      <c r="I1592" t="s">
        <v>2</v>
      </c>
      <c r="J1592">
        <v>-84</v>
      </c>
      <c r="K1592">
        <v>13</v>
      </c>
      <c r="L1592">
        <v>2</v>
      </c>
      <c r="M1592" t="s">
        <v>6338</v>
      </c>
      <c r="N1592">
        <v>0</v>
      </c>
      <c r="O1592" t="s">
        <v>58</v>
      </c>
      <c r="P1592" t="s">
        <v>1735</v>
      </c>
      <c r="Q1592">
        <v>410</v>
      </c>
      <c r="R1592" s="3">
        <v>0.20469999999999999</v>
      </c>
      <c r="S1592">
        <v>45.193274640235202</v>
      </c>
      <c r="T1592">
        <v>5.76902458298499</v>
      </c>
      <c r="U1592" t="s">
        <v>82</v>
      </c>
    </row>
    <row r="1593" spans="1:21" x14ac:dyDescent="0.25">
      <c r="A1593">
        <v>5079</v>
      </c>
      <c r="B1593" s="1">
        <v>42201.471770833334</v>
      </c>
      <c r="C1593">
        <v>867.5</v>
      </c>
      <c r="D1593">
        <v>5</v>
      </c>
      <c r="E1593" t="s">
        <v>0</v>
      </c>
      <c r="F1593">
        <v>125</v>
      </c>
      <c r="G1593" t="s">
        <v>227</v>
      </c>
      <c r="H1593" s="2">
        <v>42099</v>
      </c>
      <c r="I1593" t="s">
        <v>2</v>
      </c>
      <c r="J1593">
        <v>-82</v>
      </c>
      <c r="K1593">
        <v>9.5</v>
      </c>
      <c r="L1593">
        <v>2</v>
      </c>
      <c r="M1593" t="s">
        <v>6339</v>
      </c>
      <c r="N1593">
        <v>0</v>
      </c>
      <c r="O1593" t="s">
        <v>134</v>
      </c>
      <c r="P1593" t="s">
        <v>1717</v>
      </c>
      <c r="Q1593" t="s">
        <v>166</v>
      </c>
      <c r="R1593" s="3">
        <v>0.21260000000000001</v>
      </c>
      <c r="S1593">
        <v>45.193274640235202</v>
      </c>
      <c r="T1593">
        <v>5.76902458298499</v>
      </c>
      <c r="U1593" t="s">
        <v>82</v>
      </c>
    </row>
    <row r="1594" spans="1:21" x14ac:dyDescent="0.25">
      <c r="A1594">
        <v>5072</v>
      </c>
      <c r="B1594" s="1">
        <v>42201.471701388888</v>
      </c>
      <c r="C1594">
        <v>868.5</v>
      </c>
      <c r="D1594">
        <v>2</v>
      </c>
      <c r="E1594" t="s">
        <v>0</v>
      </c>
      <c r="F1594">
        <v>125</v>
      </c>
      <c r="G1594" t="s">
        <v>227</v>
      </c>
      <c r="H1594" s="2">
        <v>42099</v>
      </c>
      <c r="I1594" t="s">
        <v>2</v>
      </c>
      <c r="J1594">
        <v>-96</v>
      </c>
      <c r="K1594">
        <v>9</v>
      </c>
      <c r="L1594">
        <v>2</v>
      </c>
      <c r="M1594" t="s">
        <v>6340</v>
      </c>
      <c r="N1594">
        <v>0</v>
      </c>
      <c r="O1594" t="s">
        <v>134</v>
      </c>
      <c r="P1594" t="s">
        <v>1735</v>
      </c>
      <c r="Q1594">
        <v>419</v>
      </c>
      <c r="R1594" s="3">
        <v>0.21260000000000001</v>
      </c>
      <c r="S1594">
        <v>45.193274640235202</v>
      </c>
      <c r="T1594">
        <v>5.76902458298499</v>
      </c>
      <c r="U1594" t="s">
        <v>82</v>
      </c>
    </row>
    <row r="1595" spans="1:21" x14ac:dyDescent="0.25">
      <c r="A1595">
        <v>5065</v>
      </c>
      <c r="B1595" s="1">
        <v>42201.471620370372</v>
      </c>
      <c r="C1595">
        <v>868.3</v>
      </c>
      <c r="D1595">
        <v>1</v>
      </c>
      <c r="E1595" t="s">
        <v>0</v>
      </c>
      <c r="F1595">
        <v>125</v>
      </c>
      <c r="G1595" t="s">
        <v>227</v>
      </c>
      <c r="H1595" s="2">
        <v>42099</v>
      </c>
      <c r="I1595" t="s">
        <v>2</v>
      </c>
      <c r="J1595">
        <v>-90</v>
      </c>
      <c r="K1595">
        <v>12.8</v>
      </c>
      <c r="L1595">
        <v>2</v>
      </c>
      <c r="M1595" t="s">
        <v>6341</v>
      </c>
      <c r="N1595">
        <v>0</v>
      </c>
      <c r="O1595" t="s">
        <v>27</v>
      </c>
      <c r="P1595" t="s">
        <v>1735</v>
      </c>
      <c r="Q1595">
        <v>410</v>
      </c>
      <c r="R1595" s="3">
        <v>0.21260000000000001</v>
      </c>
      <c r="S1595">
        <v>45.193274640235202</v>
      </c>
      <c r="T1595">
        <v>5.76902458298499</v>
      </c>
      <c r="U1595" t="s">
        <v>80</v>
      </c>
    </row>
    <row r="1596" spans="1:21" x14ac:dyDescent="0.25">
      <c r="A1596">
        <v>5058</v>
      </c>
      <c r="B1596" s="1">
        <v>42201.471550925926</v>
      </c>
      <c r="C1596">
        <v>867.7</v>
      </c>
      <c r="D1596">
        <v>6</v>
      </c>
      <c r="E1596" t="s">
        <v>0</v>
      </c>
      <c r="F1596">
        <v>125</v>
      </c>
      <c r="G1596" t="s">
        <v>227</v>
      </c>
      <c r="H1596" s="2">
        <v>42099</v>
      </c>
      <c r="I1596" t="s">
        <v>2</v>
      </c>
      <c r="J1596">
        <v>-84</v>
      </c>
      <c r="K1596">
        <v>13</v>
      </c>
      <c r="L1596">
        <v>2</v>
      </c>
      <c r="M1596" t="s">
        <v>6342</v>
      </c>
      <c r="N1596">
        <v>0</v>
      </c>
      <c r="O1596" t="s">
        <v>134</v>
      </c>
      <c r="P1596" t="s">
        <v>1735</v>
      </c>
      <c r="Q1596">
        <v>413</v>
      </c>
      <c r="R1596" s="3">
        <v>0.2087</v>
      </c>
      <c r="S1596">
        <v>45.193274640235202</v>
      </c>
      <c r="T1596">
        <v>5.7690674983343397</v>
      </c>
      <c r="U1596" t="s">
        <v>80</v>
      </c>
    </row>
    <row r="1597" spans="1:21" x14ac:dyDescent="0.25">
      <c r="A1597">
        <v>5051</v>
      </c>
      <c r="B1597" s="1">
        <v>42201.47148148148</v>
      </c>
      <c r="C1597">
        <v>867.5</v>
      </c>
      <c r="D1597">
        <v>5</v>
      </c>
      <c r="E1597" t="s">
        <v>0</v>
      </c>
      <c r="F1597">
        <v>125</v>
      </c>
      <c r="G1597" t="s">
        <v>227</v>
      </c>
      <c r="H1597" s="2">
        <v>42099</v>
      </c>
      <c r="I1597" t="s">
        <v>2</v>
      </c>
      <c r="J1597">
        <v>-84</v>
      </c>
      <c r="K1597">
        <v>9.5</v>
      </c>
      <c r="L1597">
        <v>2</v>
      </c>
      <c r="M1597" t="s">
        <v>6343</v>
      </c>
      <c r="N1597">
        <v>0</v>
      </c>
      <c r="O1597" t="s">
        <v>134</v>
      </c>
      <c r="P1597" t="s">
        <v>1735</v>
      </c>
      <c r="Q1597">
        <v>413</v>
      </c>
      <c r="R1597" s="3">
        <v>0.21260000000000001</v>
      </c>
      <c r="S1597">
        <v>45.193274640235202</v>
      </c>
      <c r="T1597">
        <v>5.7690674983343397</v>
      </c>
      <c r="U1597" t="s">
        <v>80</v>
      </c>
    </row>
    <row r="1598" spans="1:21" x14ac:dyDescent="0.25">
      <c r="A1598">
        <v>5044</v>
      </c>
      <c r="B1598" s="1">
        <v>42201.471412037034</v>
      </c>
      <c r="C1598">
        <v>867.1</v>
      </c>
      <c r="D1598">
        <v>3</v>
      </c>
      <c r="E1598" t="s">
        <v>0</v>
      </c>
      <c r="F1598">
        <v>125</v>
      </c>
      <c r="G1598" t="s">
        <v>227</v>
      </c>
      <c r="H1598" s="2">
        <v>42099</v>
      </c>
      <c r="I1598" t="s">
        <v>2</v>
      </c>
      <c r="J1598">
        <v>-82</v>
      </c>
      <c r="K1598">
        <v>14</v>
      </c>
      <c r="L1598">
        <v>2</v>
      </c>
      <c r="M1598" t="s">
        <v>3963</v>
      </c>
      <c r="N1598">
        <v>0</v>
      </c>
      <c r="O1598" t="s">
        <v>134</v>
      </c>
      <c r="P1598" t="s">
        <v>1735</v>
      </c>
      <c r="Q1598">
        <v>411</v>
      </c>
      <c r="R1598" s="3">
        <v>0.21260000000000001</v>
      </c>
      <c r="S1598">
        <v>45.193285369072598</v>
      </c>
      <c r="T1598">
        <v>5.7690460406596697</v>
      </c>
      <c r="U1598" t="s">
        <v>80</v>
      </c>
    </row>
    <row r="1599" spans="1:21" x14ac:dyDescent="0.25">
      <c r="A1599">
        <v>5037</v>
      </c>
      <c r="B1599" s="1">
        <v>42201.471331018518</v>
      </c>
      <c r="C1599">
        <v>868.3</v>
      </c>
      <c r="D1599">
        <v>1</v>
      </c>
      <c r="E1599" t="s">
        <v>0</v>
      </c>
      <c r="F1599">
        <v>125</v>
      </c>
      <c r="G1599" t="s">
        <v>227</v>
      </c>
      <c r="H1599" s="2">
        <v>42099</v>
      </c>
      <c r="I1599" t="s">
        <v>2</v>
      </c>
      <c r="J1599">
        <v>-92</v>
      </c>
      <c r="K1599">
        <v>12.8</v>
      </c>
      <c r="L1599">
        <v>2</v>
      </c>
      <c r="M1599" t="s">
        <v>6344</v>
      </c>
      <c r="N1599">
        <v>0</v>
      </c>
      <c r="O1599" t="s">
        <v>134</v>
      </c>
      <c r="P1599" t="s">
        <v>1735</v>
      </c>
      <c r="Q1599">
        <v>413</v>
      </c>
      <c r="R1599" s="3">
        <v>0.21260000000000001</v>
      </c>
      <c r="S1599">
        <v>45.193285369072598</v>
      </c>
      <c r="T1599">
        <v>5.7690460406596697</v>
      </c>
      <c r="U1599" t="s">
        <v>80</v>
      </c>
    </row>
    <row r="1600" spans="1:21" x14ac:dyDescent="0.25">
      <c r="A1600">
        <v>5030</v>
      </c>
      <c r="B1600" s="1">
        <v>42201.471261574072</v>
      </c>
      <c r="C1600">
        <v>867.7</v>
      </c>
      <c r="D1600">
        <v>6</v>
      </c>
      <c r="E1600" t="s">
        <v>0</v>
      </c>
      <c r="F1600">
        <v>125</v>
      </c>
      <c r="G1600" t="s">
        <v>227</v>
      </c>
      <c r="H1600" s="2">
        <v>42099</v>
      </c>
      <c r="I1600" t="s">
        <v>2</v>
      </c>
      <c r="J1600">
        <v>-82</v>
      </c>
      <c r="K1600">
        <v>14</v>
      </c>
      <c r="L1600">
        <v>2</v>
      </c>
      <c r="M1600" t="s">
        <v>6345</v>
      </c>
      <c r="N1600">
        <v>0</v>
      </c>
      <c r="O1600" t="s">
        <v>134</v>
      </c>
      <c r="P1600" t="s">
        <v>1735</v>
      </c>
      <c r="Q1600">
        <v>410</v>
      </c>
      <c r="R1600" s="3">
        <v>0.21260000000000001</v>
      </c>
      <c r="S1600">
        <v>45.193274640235202</v>
      </c>
      <c r="T1600">
        <v>5.76902458298499</v>
      </c>
      <c r="U1600" t="s">
        <v>82</v>
      </c>
    </row>
    <row r="1601" spans="1:21" x14ac:dyDescent="0.25">
      <c r="A1601">
        <v>5023</v>
      </c>
      <c r="B1601" s="1">
        <v>42201.471192129633</v>
      </c>
      <c r="C1601">
        <v>867.3</v>
      </c>
      <c r="D1601">
        <v>4</v>
      </c>
      <c r="E1601" t="s">
        <v>0</v>
      </c>
      <c r="F1601">
        <v>125</v>
      </c>
      <c r="G1601" t="s">
        <v>227</v>
      </c>
      <c r="H1601" s="2">
        <v>42099</v>
      </c>
      <c r="I1601" t="s">
        <v>2</v>
      </c>
      <c r="J1601">
        <v>-78</v>
      </c>
      <c r="K1601">
        <v>11.5</v>
      </c>
      <c r="L1601">
        <v>2</v>
      </c>
      <c r="M1601" t="s">
        <v>6346</v>
      </c>
      <c r="N1601">
        <v>0</v>
      </c>
      <c r="O1601" t="s">
        <v>27</v>
      </c>
      <c r="P1601" t="s">
        <v>1735</v>
      </c>
      <c r="Q1601" t="s">
        <v>168</v>
      </c>
      <c r="R1601" s="3">
        <v>0.21260000000000001</v>
      </c>
      <c r="S1601">
        <v>45.193274640235202</v>
      </c>
      <c r="T1601">
        <v>5.76902458298499</v>
      </c>
      <c r="U1601" t="s">
        <v>62</v>
      </c>
    </row>
    <row r="1602" spans="1:21" x14ac:dyDescent="0.25">
      <c r="A1602">
        <v>5016</v>
      </c>
      <c r="B1602" s="1">
        <v>42201.47111111111</v>
      </c>
      <c r="C1602">
        <v>868.5</v>
      </c>
      <c r="D1602">
        <v>2</v>
      </c>
      <c r="E1602" t="s">
        <v>0</v>
      </c>
      <c r="F1602">
        <v>125</v>
      </c>
      <c r="G1602" t="s">
        <v>227</v>
      </c>
      <c r="H1602" s="2">
        <v>42099</v>
      </c>
      <c r="I1602" t="s">
        <v>2</v>
      </c>
      <c r="J1602">
        <v>-88</v>
      </c>
      <c r="K1602">
        <v>9.5</v>
      </c>
      <c r="L1602">
        <v>2</v>
      </c>
      <c r="M1602" t="s">
        <v>6347</v>
      </c>
      <c r="N1602">
        <v>0</v>
      </c>
      <c r="O1602" t="s">
        <v>134</v>
      </c>
      <c r="P1602" t="s">
        <v>1735</v>
      </c>
      <c r="Q1602">
        <v>413</v>
      </c>
      <c r="R1602" s="3">
        <v>0.2087</v>
      </c>
      <c r="S1602">
        <v>45.193274640235202</v>
      </c>
      <c r="T1602">
        <v>5.76902458298499</v>
      </c>
      <c r="U1602" t="s">
        <v>62</v>
      </c>
    </row>
    <row r="1603" spans="1:21" x14ac:dyDescent="0.25">
      <c r="A1603">
        <v>5009</v>
      </c>
      <c r="B1603" s="1">
        <v>42201.471041666664</v>
      </c>
      <c r="C1603">
        <v>868.3</v>
      </c>
      <c r="D1603">
        <v>1</v>
      </c>
      <c r="E1603" t="s">
        <v>0</v>
      </c>
      <c r="F1603">
        <v>125</v>
      </c>
      <c r="G1603" t="s">
        <v>227</v>
      </c>
      <c r="H1603" s="2">
        <v>42099</v>
      </c>
      <c r="I1603" t="s">
        <v>2</v>
      </c>
      <c r="J1603">
        <v>-90</v>
      </c>
      <c r="K1603">
        <v>12.2</v>
      </c>
      <c r="L1603">
        <v>2</v>
      </c>
      <c r="M1603" t="s">
        <v>6348</v>
      </c>
      <c r="N1603">
        <v>0</v>
      </c>
      <c r="O1603" t="s">
        <v>58</v>
      </c>
      <c r="P1603" t="s">
        <v>1735</v>
      </c>
      <c r="Q1603">
        <v>416</v>
      </c>
      <c r="R1603" s="3">
        <v>0.20469999999999999</v>
      </c>
      <c r="S1603">
        <v>45.193263911397899</v>
      </c>
      <c r="T1603">
        <v>5.7690460406596697</v>
      </c>
      <c r="U1603" s="4">
        <v>0</v>
      </c>
    </row>
    <row r="1604" spans="1:21" x14ac:dyDescent="0.25">
      <c r="A1604">
        <v>5002</v>
      </c>
      <c r="B1604" s="1">
        <v>42201.470972222225</v>
      </c>
      <c r="C1604">
        <v>867.9</v>
      </c>
      <c r="D1604">
        <v>7</v>
      </c>
      <c r="E1604" t="s">
        <v>0</v>
      </c>
      <c r="F1604">
        <v>125</v>
      </c>
      <c r="G1604" t="s">
        <v>227</v>
      </c>
      <c r="H1604" s="2">
        <v>42099</v>
      </c>
      <c r="I1604" t="s">
        <v>2</v>
      </c>
      <c r="J1604">
        <v>-83</v>
      </c>
      <c r="K1604">
        <v>11.5</v>
      </c>
      <c r="L1604">
        <v>2</v>
      </c>
      <c r="M1604" t="s">
        <v>6349</v>
      </c>
      <c r="N1604">
        <v>0</v>
      </c>
      <c r="O1604" t="s">
        <v>27</v>
      </c>
      <c r="P1604" t="s">
        <v>1735</v>
      </c>
      <c r="Q1604">
        <v>410</v>
      </c>
      <c r="R1604" s="3">
        <v>0.2087</v>
      </c>
      <c r="S1604">
        <v>45.193253182560497</v>
      </c>
      <c r="T1604">
        <v>5.7690460406596697</v>
      </c>
      <c r="U1604" s="4">
        <v>0</v>
      </c>
    </row>
    <row r="1605" spans="1:21" x14ac:dyDescent="0.25">
      <c r="A1605">
        <v>4995</v>
      </c>
      <c r="B1605" s="1">
        <v>42201.470891203702</v>
      </c>
      <c r="C1605">
        <v>867.5</v>
      </c>
      <c r="D1605">
        <v>5</v>
      </c>
      <c r="E1605" t="s">
        <v>0</v>
      </c>
      <c r="F1605">
        <v>125</v>
      </c>
      <c r="G1605" t="s">
        <v>227</v>
      </c>
      <c r="H1605" s="2">
        <v>42099</v>
      </c>
      <c r="I1605" t="s">
        <v>2</v>
      </c>
      <c r="J1605">
        <v>-82</v>
      </c>
      <c r="K1605">
        <v>9.8000000000000007</v>
      </c>
      <c r="L1605">
        <v>2</v>
      </c>
      <c r="M1605" t="s">
        <v>3970</v>
      </c>
      <c r="N1605">
        <v>0</v>
      </c>
      <c r="O1605" t="s">
        <v>134</v>
      </c>
      <c r="P1605" t="s">
        <v>1735</v>
      </c>
      <c r="Q1605">
        <v>411</v>
      </c>
      <c r="R1605" s="3">
        <v>0.2087</v>
      </c>
      <c r="S1605">
        <v>45.193253182560497</v>
      </c>
      <c r="T1605">
        <v>5.7690460406596697</v>
      </c>
      <c r="U1605" s="4">
        <v>0</v>
      </c>
    </row>
    <row r="1606" spans="1:21" x14ac:dyDescent="0.25">
      <c r="A1606">
        <v>4988</v>
      </c>
      <c r="B1606" s="1">
        <v>42201.470821759256</v>
      </c>
      <c r="C1606">
        <v>867.1</v>
      </c>
      <c r="D1606">
        <v>3</v>
      </c>
      <c r="E1606" t="s">
        <v>0</v>
      </c>
      <c r="F1606">
        <v>125</v>
      </c>
      <c r="G1606" t="s">
        <v>227</v>
      </c>
      <c r="H1606" s="2">
        <v>42099</v>
      </c>
      <c r="I1606" t="s">
        <v>2</v>
      </c>
      <c r="J1606">
        <v>-84</v>
      </c>
      <c r="K1606">
        <v>13.5</v>
      </c>
      <c r="L1606">
        <v>2</v>
      </c>
      <c r="M1606" t="s">
        <v>6350</v>
      </c>
      <c r="N1606">
        <v>0</v>
      </c>
      <c r="O1606" t="s">
        <v>27</v>
      </c>
      <c r="P1606" t="s">
        <v>1735</v>
      </c>
      <c r="Q1606">
        <v>413</v>
      </c>
      <c r="R1606" s="3">
        <v>0.2087</v>
      </c>
      <c r="S1606">
        <v>45.193242453723201</v>
      </c>
      <c r="T1606">
        <v>5.7690460406596697</v>
      </c>
      <c r="U1606" s="4">
        <v>0</v>
      </c>
    </row>
    <row r="1607" spans="1:21" x14ac:dyDescent="0.25">
      <c r="A1607">
        <v>4981</v>
      </c>
      <c r="B1607" s="1">
        <v>42201.470752314817</v>
      </c>
      <c r="C1607">
        <v>868.1</v>
      </c>
      <c r="D1607">
        <v>0</v>
      </c>
      <c r="E1607" t="s">
        <v>0</v>
      </c>
      <c r="F1607">
        <v>125</v>
      </c>
      <c r="G1607" t="s">
        <v>227</v>
      </c>
      <c r="H1607" s="2">
        <v>42099</v>
      </c>
      <c r="I1607" t="s">
        <v>2</v>
      </c>
      <c r="J1607">
        <v>-91</v>
      </c>
      <c r="K1607">
        <v>11.2</v>
      </c>
      <c r="L1607">
        <v>2</v>
      </c>
      <c r="M1607" t="s">
        <v>6351</v>
      </c>
      <c r="N1607">
        <v>0</v>
      </c>
      <c r="O1607" t="s">
        <v>134</v>
      </c>
      <c r="P1607" t="s">
        <v>1735</v>
      </c>
      <c r="Q1607">
        <v>410</v>
      </c>
      <c r="R1607" s="3">
        <v>0.20469999999999999</v>
      </c>
      <c r="S1607">
        <v>45.193242453723201</v>
      </c>
      <c r="T1607">
        <v>5.7690460406596697</v>
      </c>
      <c r="U1607" s="4">
        <v>0</v>
      </c>
    </row>
    <row r="1608" spans="1:21" x14ac:dyDescent="0.25">
      <c r="A1608">
        <v>4974</v>
      </c>
      <c r="B1608" s="1">
        <v>42201.470671296294</v>
      </c>
      <c r="C1608">
        <v>867.7</v>
      </c>
      <c r="D1608">
        <v>6</v>
      </c>
      <c r="E1608" t="s">
        <v>0</v>
      </c>
      <c r="F1608">
        <v>125</v>
      </c>
      <c r="G1608" t="s">
        <v>227</v>
      </c>
      <c r="H1608" s="2">
        <v>42099</v>
      </c>
      <c r="I1608" t="s">
        <v>2</v>
      </c>
      <c r="J1608">
        <v>-82</v>
      </c>
      <c r="K1608">
        <v>9.1999999999999993</v>
      </c>
      <c r="L1608">
        <v>2</v>
      </c>
      <c r="M1608" t="s">
        <v>6352</v>
      </c>
      <c r="N1608">
        <v>0</v>
      </c>
      <c r="O1608" t="s">
        <v>27</v>
      </c>
      <c r="P1608" t="s">
        <v>1735</v>
      </c>
      <c r="Q1608">
        <v>413</v>
      </c>
      <c r="R1608" s="3">
        <v>0.21260000000000001</v>
      </c>
      <c r="S1608">
        <v>45.193231724885898</v>
      </c>
      <c r="T1608">
        <v>5.7690674983343397</v>
      </c>
      <c r="U1608" s="4">
        <v>0</v>
      </c>
    </row>
    <row r="1609" spans="1:21" x14ac:dyDescent="0.25">
      <c r="A1609">
        <v>4967</v>
      </c>
      <c r="B1609" s="1">
        <v>42201.470601851855</v>
      </c>
      <c r="C1609">
        <v>867.3</v>
      </c>
      <c r="D1609">
        <v>4</v>
      </c>
      <c r="E1609" t="s">
        <v>0</v>
      </c>
      <c r="F1609">
        <v>125</v>
      </c>
      <c r="G1609" t="s">
        <v>227</v>
      </c>
      <c r="H1609" s="2">
        <v>42099</v>
      </c>
      <c r="I1609" t="s">
        <v>2</v>
      </c>
      <c r="J1609">
        <v>-84</v>
      </c>
      <c r="K1609">
        <v>12</v>
      </c>
      <c r="L1609">
        <v>2</v>
      </c>
      <c r="M1609" t="s">
        <v>6353</v>
      </c>
      <c r="N1609">
        <v>0</v>
      </c>
      <c r="O1609" t="s">
        <v>134</v>
      </c>
      <c r="P1609" t="s">
        <v>1735</v>
      </c>
      <c r="Q1609">
        <v>410</v>
      </c>
      <c r="R1609" s="3">
        <v>0.2087</v>
      </c>
      <c r="S1609">
        <v>45.193231724885898</v>
      </c>
      <c r="T1609">
        <v>5.7690674983343397</v>
      </c>
      <c r="U1609" s="4">
        <v>0</v>
      </c>
    </row>
    <row r="1610" spans="1:21" x14ac:dyDescent="0.25">
      <c r="A1610">
        <v>4960</v>
      </c>
      <c r="B1610" s="1">
        <v>42201.470532407409</v>
      </c>
      <c r="C1610">
        <v>867.1</v>
      </c>
      <c r="D1610">
        <v>3</v>
      </c>
      <c r="E1610" t="s">
        <v>0</v>
      </c>
      <c r="F1610">
        <v>125</v>
      </c>
      <c r="G1610" t="s">
        <v>227</v>
      </c>
      <c r="H1610" s="2">
        <v>42099</v>
      </c>
      <c r="I1610" t="s">
        <v>2</v>
      </c>
      <c r="J1610">
        <v>-86</v>
      </c>
      <c r="K1610">
        <v>12.5</v>
      </c>
      <c r="L1610">
        <v>2</v>
      </c>
      <c r="M1610" t="s">
        <v>6354</v>
      </c>
      <c r="N1610">
        <v>0</v>
      </c>
      <c r="O1610" t="s">
        <v>27</v>
      </c>
      <c r="P1610" t="s">
        <v>1735</v>
      </c>
      <c r="Q1610" t="s">
        <v>166</v>
      </c>
      <c r="R1610" s="3">
        <v>0.20469999999999999</v>
      </c>
      <c r="S1610">
        <v>45.193231724885898</v>
      </c>
      <c r="T1610">
        <v>5.7690674983343397</v>
      </c>
      <c r="U1610" s="4">
        <v>0</v>
      </c>
    </row>
    <row r="1611" spans="1:21" x14ac:dyDescent="0.25">
      <c r="A1611">
        <v>4953</v>
      </c>
      <c r="B1611" s="1">
        <v>42201.470451388886</v>
      </c>
      <c r="C1611">
        <v>868.3</v>
      </c>
      <c r="D1611">
        <v>1</v>
      </c>
      <c r="E1611" t="s">
        <v>0</v>
      </c>
      <c r="F1611">
        <v>125</v>
      </c>
      <c r="G1611" t="s">
        <v>227</v>
      </c>
      <c r="H1611" s="2">
        <v>42099</v>
      </c>
      <c r="I1611" t="s">
        <v>2</v>
      </c>
      <c r="J1611">
        <v>-94</v>
      </c>
      <c r="K1611">
        <v>13.5</v>
      </c>
      <c r="L1611">
        <v>2</v>
      </c>
      <c r="M1611" t="s">
        <v>6355</v>
      </c>
      <c r="N1611">
        <v>0</v>
      </c>
      <c r="O1611" t="s">
        <v>134</v>
      </c>
      <c r="P1611" t="s">
        <v>1735</v>
      </c>
      <c r="Q1611" t="s">
        <v>168</v>
      </c>
      <c r="R1611" s="3">
        <v>0.2165</v>
      </c>
      <c r="S1611">
        <v>45.193231724885898</v>
      </c>
      <c r="T1611">
        <v>5.7690889560090204</v>
      </c>
      <c r="U1611" s="4">
        <v>0</v>
      </c>
    </row>
    <row r="1612" spans="1:21" x14ac:dyDescent="0.25">
      <c r="A1612">
        <v>4946</v>
      </c>
      <c r="B1612" s="1">
        <v>42201.470381944448</v>
      </c>
      <c r="C1612">
        <v>867.9</v>
      </c>
      <c r="D1612">
        <v>7</v>
      </c>
      <c r="E1612" t="s">
        <v>0</v>
      </c>
      <c r="F1612">
        <v>125</v>
      </c>
      <c r="G1612" t="s">
        <v>227</v>
      </c>
      <c r="H1612" s="2">
        <v>42099</v>
      </c>
      <c r="I1612" t="s">
        <v>2</v>
      </c>
      <c r="J1612">
        <v>-89</v>
      </c>
      <c r="K1612">
        <v>10</v>
      </c>
      <c r="L1612">
        <v>2</v>
      </c>
      <c r="M1612" t="s">
        <v>6356</v>
      </c>
      <c r="N1612">
        <v>0</v>
      </c>
      <c r="O1612" t="s">
        <v>134</v>
      </c>
      <c r="P1612" t="s">
        <v>1735</v>
      </c>
      <c r="Q1612">
        <v>411</v>
      </c>
      <c r="R1612" s="3">
        <v>0.21260000000000001</v>
      </c>
      <c r="S1612">
        <v>45.193242453723201</v>
      </c>
      <c r="T1612">
        <v>5.7690460406596697</v>
      </c>
      <c r="U1612" s="4">
        <v>0</v>
      </c>
    </row>
    <row r="1613" spans="1:21" x14ac:dyDescent="0.25">
      <c r="A1613">
        <v>4939</v>
      </c>
      <c r="B1613" s="1">
        <v>42201.470312500001</v>
      </c>
      <c r="C1613">
        <v>867.5</v>
      </c>
      <c r="D1613">
        <v>5</v>
      </c>
      <c r="E1613" t="s">
        <v>0</v>
      </c>
      <c r="F1613">
        <v>125</v>
      </c>
      <c r="G1613" t="s">
        <v>227</v>
      </c>
      <c r="H1613" s="2">
        <v>42099</v>
      </c>
      <c r="I1613" t="s">
        <v>2</v>
      </c>
      <c r="J1613">
        <v>-84</v>
      </c>
      <c r="K1613">
        <v>9.1999999999999993</v>
      </c>
      <c r="L1613">
        <v>2</v>
      </c>
      <c r="M1613" t="s">
        <v>6357</v>
      </c>
      <c r="N1613">
        <v>0</v>
      </c>
      <c r="O1613" t="s">
        <v>27</v>
      </c>
      <c r="P1613" t="s">
        <v>1735</v>
      </c>
      <c r="Q1613">
        <v>417</v>
      </c>
      <c r="R1613" s="3">
        <v>0.21260000000000001</v>
      </c>
      <c r="S1613">
        <v>45.193242453723201</v>
      </c>
      <c r="T1613">
        <v>5.7690460406596697</v>
      </c>
      <c r="U1613" s="4">
        <v>0</v>
      </c>
    </row>
    <row r="1614" spans="1:21" x14ac:dyDescent="0.25">
      <c r="A1614">
        <v>4932</v>
      </c>
      <c r="B1614" s="1">
        <v>42201.470231481479</v>
      </c>
      <c r="C1614">
        <v>867.1</v>
      </c>
      <c r="D1614">
        <v>3</v>
      </c>
      <c r="E1614" t="s">
        <v>0</v>
      </c>
      <c r="F1614">
        <v>125</v>
      </c>
      <c r="G1614" t="s">
        <v>227</v>
      </c>
      <c r="H1614" s="2">
        <v>42099</v>
      </c>
      <c r="I1614" t="s">
        <v>2</v>
      </c>
      <c r="J1614">
        <v>-86</v>
      </c>
      <c r="K1614">
        <v>13.2</v>
      </c>
      <c r="L1614">
        <v>2</v>
      </c>
      <c r="M1614" t="s">
        <v>6358</v>
      </c>
      <c r="N1614">
        <v>0</v>
      </c>
      <c r="O1614" t="s">
        <v>134</v>
      </c>
      <c r="P1614" t="s">
        <v>1735</v>
      </c>
      <c r="Q1614" t="s">
        <v>1712</v>
      </c>
      <c r="R1614" s="3">
        <v>0.2087</v>
      </c>
      <c r="S1614">
        <v>45.193253182560497</v>
      </c>
      <c r="T1614">
        <v>5.7690460406596697</v>
      </c>
      <c r="U1614" s="4">
        <v>0</v>
      </c>
    </row>
    <row r="1615" spans="1:21" x14ac:dyDescent="0.25">
      <c r="A1615">
        <v>4925</v>
      </c>
      <c r="B1615" s="1">
        <v>42201.47016203704</v>
      </c>
      <c r="C1615">
        <v>868.1</v>
      </c>
      <c r="D1615">
        <v>0</v>
      </c>
      <c r="E1615" t="s">
        <v>0</v>
      </c>
      <c r="F1615">
        <v>125</v>
      </c>
      <c r="G1615" t="s">
        <v>227</v>
      </c>
      <c r="H1615" s="2">
        <v>42099</v>
      </c>
      <c r="I1615" t="s">
        <v>2</v>
      </c>
      <c r="J1615">
        <v>-97</v>
      </c>
      <c r="K1615">
        <v>11.5</v>
      </c>
      <c r="L1615">
        <v>2</v>
      </c>
      <c r="M1615" t="s">
        <v>6359</v>
      </c>
      <c r="N1615">
        <v>0</v>
      </c>
      <c r="O1615" t="s">
        <v>134</v>
      </c>
      <c r="P1615" t="s">
        <v>1735</v>
      </c>
      <c r="Q1615">
        <v>414</v>
      </c>
      <c r="R1615" s="3">
        <v>0.2165</v>
      </c>
      <c r="S1615">
        <v>45.193285369072598</v>
      </c>
      <c r="T1615">
        <v>5.7690031253103102</v>
      </c>
      <c r="U1615" s="4">
        <v>0</v>
      </c>
    </row>
    <row r="1616" spans="1:21" x14ac:dyDescent="0.25">
      <c r="A1616">
        <v>4918</v>
      </c>
      <c r="B1616" s="1">
        <v>42201.470092592594</v>
      </c>
      <c r="C1616">
        <v>867.7</v>
      </c>
      <c r="D1616">
        <v>6</v>
      </c>
      <c r="E1616" t="s">
        <v>0</v>
      </c>
      <c r="F1616">
        <v>125</v>
      </c>
      <c r="G1616" t="s">
        <v>227</v>
      </c>
      <c r="H1616" s="2">
        <v>42099</v>
      </c>
      <c r="I1616" t="s">
        <v>2</v>
      </c>
      <c r="J1616">
        <v>-88</v>
      </c>
      <c r="K1616">
        <v>12.5</v>
      </c>
      <c r="L1616">
        <v>2</v>
      </c>
      <c r="M1616" t="s">
        <v>6360</v>
      </c>
      <c r="N1616">
        <v>0</v>
      </c>
      <c r="O1616" t="s">
        <v>134</v>
      </c>
      <c r="P1616" t="s">
        <v>1735</v>
      </c>
      <c r="Q1616" t="s">
        <v>1712</v>
      </c>
      <c r="R1616" s="3">
        <v>0.21260000000000001</v>
      </c>
      <c r="S1616">
        <v>45.193285369072598</v>
      </c>
      <c r="T1616">
        <v>5.7690031253103102</v>
      </c>
      <c r="U1616" s="4">
        <v>0</v>
      </c>
    </row>
    <row r="1617" spans="1:21" x14ac:dyDescent="0.25">
      <c r="A1617">
        <v>4911</v>
      </c>
      <c r="B1617" s="1">
        <v>42201.470011574071</v>
      </c>
      <c r="C1617">
        <v>867.3</v>
      </c>
      <c r="D1617">
        <v>4</v>
      </c>
      <c r="E1617" t="s">
        <v>0</v>
      </c>
      <c r="F1617">
        <v>125</v>
      </c>
      <c r="G1617" t="s">
        <v>227</v>
      </c>
      <c r="H1617" s="2">
        <v>42099</v>
      </c>
      <c r="I1617" t="s">
        <v>2</v>
      </c>
      <c r="J1617">
        <v>-82</v>
      </c>
      <c r="K1617">
        <v>12.5</v>
      </c>
      <c r="L1617">
        <v>2</v>
      </c>
      <c r="M1617" t="s">
        <v>6361</v>
      </c>
      <c r="N1617">
        <v>0</v>
      </c>
      <c r="O1617" t="s">
        <v>27</v>
      </c>
      <c r="P1617" t="s">
        <v>1735</v>
      </c>
      <c r="Q1617">
        <v>416</v>
      </c>
      <c r="R1617" s="3">
        <v>0.21260000000000001</v>
      </c>
      <c r="S1617">
        <v>45.193296097909901</v>
      </c>
      <c r="T1617">
        <v>5.7690031253103102</v>
      </c>
      <c r="U1617" s="4">
        <v>0</v>
      </c>
    </row>
    <row r="1618" spans="1:21" x14ac:dyDescent="0.25">
      <c r="A1618">
        <v>4904</v>
      </c>
      <c r="B1618" s="1">
        <v>42201.469942129632</v>
      </c>
      <c r="C1618">
        <v>867.1</v>
      </c>
      <c r="D1618">
        <v>3</v>
      </c>
      <c r="E1618" t="s">
        <v>0</v>
      </c>
      <c r="F1618">
        <v>125</v>
      </c>
      <c r="G1618" t="s">
        <v>227</v>
      </c>
      <c r="H1618" s="2">
        <v>42099</v>
      </c>
      <c r="I1618" t="s">
        <v>2</v>
      </c>
      <c r="J1618">
        <v>-84</v>
      </c>
      <c r="K1618">
        <v>12</v>
      </c>
      <c r="L1618">
        <v>2</v>
      </c>
      <c r="M1618" t="s">
        <v>6362</v>
      </c>
      <c r="N1618">
        <v>0</v>
      </c>
      <c r="O1618" t="s">
        <v>60</v>
      </c>
      <c r="P1618" t="s">
        <v>1735</v>
      </c>
      <c r="Q1618">
        <v>412</v>
      </c>
      <c r="R1618" s="3">
        <v>0.20469999999999999</v>
      </c>
      <c r="S1618">
        <v>45.193296097909901</v>
      </c>
      <c r="T1618">
        <v>5.7690031253103102</v>
      </c>
      <c r="U1618" s="4">
        <v>0</v>
      </c>
    </row>
    <row r="1619" spans="1:21" x14ac:dyDescent="0.25">
      <c r="A1619">
        <v>4897</v>
      </c>
      <c r="B1619" s="1">
        <v>42201.469872685186</v>
      </c>
      <c r="C1619">
        <v>868.3</v>
      </c>
      <c r="D1619">
        <v>1</v>
      </c>
      <c r="E1619" t="s">
        <v>0</v>
      </c>
      <c r="F1619">
        <v>125</v>
      </c>
      <c r="G1619" t="s">
        <v>227</v>
      </c>
      <c r="H1619" s="2">
        <v>42099</v>
      </c>
      <c r="I1619" t="s">
        <v>2</v>
      </c>
      <c r="J1619">
        <v>-94</v>
      </c>
      <c r="K1619">
        <v>12</v>
      </c>
      <c r="L1619">
        <v>2</v>
      </c>
      <c r="M1619" t="s">
        <v>6363</v>
      </c>
      <c r="N1619">
        <v>0</v>
      </c>
      <c r="O1619" t="s">
        <v>134</v>
      </c>
      <c r="P1619" t="s">
        <v>1735</v>
      </c>
      <c r="Q1619">
        <v>413</v>
      </c>
      <c r="R1619" s="3">
        <v>0.2087</v>
      </c>
      <c r="S1619">
        <v>45.193296097909901</v>
      </c>
      <c r="T1619">
        <v>5.7690031253103102</v>
      </c>
      <c r="U1619" s="4">
        <v>0</v>
      </c>
    </row>
    <row r="1620" spans="1:21" x14ac:dyDescent="0.25">
      <c r="A1620">
        <v>4890</v>
      </c>
      <c r="B1620" s="1">
        <v>42201.46979166667</v>
      </c>
      <c r="C1620">
        <v>867.7</v>
      </c>
      <c r="D1620">
        <v>6</v>
      </c>
      <c r="E1620" t="s">
        <v>0</v>
      </c>
      <c r="F1620">
        <v>125</v>
      </c>
      <c r="G1620" t="s">
        <v>227</v>
      </c>
      <c r="H1620" s="2">
        <v>42099</v>
      </c>
      <c r="I1620" t="s">
        <v>2</v>
      </c>
      <c r="J1620">
        <v>-84</v>
      </c>
      <c r="K1620">
        <v>13.2</v>
      </c>
      <c r="L1620">
        <v>2</v>
      </c>
      <c r="M1620" t="s">
        <v>6364</v>
      </c>
      <c r="N1620">
        <v>0</v>
      </c>
      <c r="O1620" t="s">
        <v>27</v>
      </c>
      <c r="P1620" t="s">
        <v>1735</v>
      </c>
      <c r="Q1620" t="s">
        <v>166</v>
      </c>
      <c r="R1620" s="3">
        <v>0.2087</v>
      </c>
      <c r="S1620">
        <v>45.193285369072598</v>
      </c>
      <c r="T1620">
        <v>5.7689816676356296</v>
      </c>
      <c r="U1620" s="4">
        <v>0</v>
      </c>
    </row>
    <row r="1621" spans="1:21" x14ac:dyDescent="0.25">
      <c r="A1621">
        <v>4883</v>
      </c>
      <c r="B1621" s="1">
        <v>42201.469722222224</v>
      </c>
      <c r="C1621">
        <v>867.5</v>
      </c>
      <c r="D1621">
        <v>5</v>
      </c>
      <c r="E1621" t="s">
        <v>0</v>
      </c>
      <c r="F1621">
        <v>125</v>
      </c>
      <c r="G1621" t="s">
        <v>227</v>
      </c>
      <c r="H1621" s="2">
        <v>42099</v>
      </c>
      <c r="I1621" t="s">
        <v>2</v>
      </c>
      <c r="J1621">
        <v>-82</v>
      </c>
      <c r="K1621">
        <v>9.5</v>
      </c>
      <c r="L1621">
        <v>2</v>
      </c>
      <c r="M1621" t="s">
        <v>6365</v>
      </c>
      <c r="N1621">
        <v>0</v>
      </c>
      <c r="O1621" t="s">
        <v>27</v>
      </c>
      <c r="P1621" t="s">
        <v>1735</v>
      </c>
      <c r="Q1621">
        <v>410</v>
      </c>
      <c r="R1621" s="3">
        <v>0.2087</v>
      </c>
      <c r="S1621">
        <v>45.193285369072598</v>
      </c>
      <c r="T1621">
        <v>5.7689816676356296</v>
      </c>
      <c r="U1621" s="4">
        <v>0</v>
      </c>
    </row>
    <row r="1622" spans="1:21" x14ac:dyDescent="0.25">
      <c r="A1622">
        <v>4876</v>
      </c>
      <c r="B1622" s="1">
        <v>42201.469652777778</v>
      </c>
      <c r="C1622">
        <v>867.1</v>
      </c>
      <c r="D1622">
        <v>3</v>
      </c>
      <c r="E1622" t="s">
        <v>0</v>
      </c>
      <c r="F1622">
        <v>125</v>
      </c>
      <c r="G1622" t="s">
        <v>227</v>
      </c>
      <c r="H1622" s="2">
        <v>42099</v>
      </c>
      <c r="I1622" t="s">
        <v>2</v>
      </c>
      <c r="J1622">
        <v>-80</v>
      </c>
      <c r="K1622">
        <v>13</v>
      </c>
      <c r="L1622">
        <v>2</v>
      </c>
      <c r="M1622" t="s">
        <v>6366</v>
      </c>
      <c r="N1622">
        <v>0</v>
      </c>
      <c r="O1622" t="s">
        <v>134</v>
      </c>
      <c r="P1622" t="s">
        <v>1735</v>
      </c>
      <c r="Q1622">
        <v>411</v>
      </c>
      <c r="R1622" s="3">
        <v>0.2087</v>
      </c>
      <c r="S1622">
        <v>45.193285369072598</v>
      </c>
      <c r="T1622">
        <v>5.7689602099609596</v>
      </c>
      <c r="U1622" s="4">
        <v>0</v>
      </c>
    </row>
    <row r="1623" spans="1:21" x14ac:dyDescent="0.25">
      <c r="A1623">
        <v>4869</v>
      </c>
      <c r="B1623" s="1">
        <v>42201.469583333332</v>
      </c>
      <c r="C1623">
        <v>868.3</v>
      </c>
      <c r="D1623">
        <v>1</v>
      </c>
      <c r="E1623" t="s">
        <v>0</v>
      </c>
      <c r="F1623">
        <v>125</v>
      </c>
      <c r="G1623" t="s">
        <v>227</v>
      </c>
      <c r="H1623" s="2">
        <v>42099</v>
      </c>
      <c r="I1623" t="s">
        <v>2</v>
      </c>
      <c r="J1623">
        <v>-94</v>
      </c>
      <c r="K1623">
        <v>12.8</v>
      </c>
      <c r="L1623">
        <v>2</v>
      </c>
      <c r="M1623" t="s">
        <v>6367</v>
      </c>
      <c r="N1623">
        <v>0</v>
      </c>
      <c r="O1623" t="s">
        <v>134</v>
      </c>
      <c r="P1623" t="s">
        <v>1771</v>
      </c>
      <c r="Q1623">
        <v>409</v>
      </c>
      <c r="R1623" s="3">
        <v>0.21260000000000001</v>
      </c>
      <c r="S1623">
        <v>45.193285369072598</v>
      </c>
      <c r="T1623">
        <v>5.7689816676356296</v>
      </c>
      <c r="U1623" s="4">
        <v>0</v>
      </c>
    </row>
    <row r="1624" spans="1:21" x14ac:dyDescent="0.25">
      <c r="A1624">
        <v>4862</v>
      </c>
      <c r="B1624" s="1">
        <v>42201.469502314816</v>
      </c>
      <c r="C1624">
        <v>867.9</v>
      </c>
      <c r="D1624">
        <v>7</v>
      </c>
      <c r="E1624" t="s">
        <v>0</v>
      </c>
      <c r="F1624">
        <v>125</v>
      </c>
      <c r="G1624" t="s">
        <v>227</v>
      </c>
      <c r="H1624" s="2">
        <v>42099</v>
      </c>
      <c r="I1624" t="s">
        <v>2</v>
      </c>
      <c r="J1624">
        <v>-85</v>
      </c>
      <c r="K1624">
        <v>11.5</v>
      </c>
      <c r="L1624">
        <v>2</v>
      </c>
      <c r="M1624" t="s">
        <v>6368</v>
      </c>
      <c r="N1624">
        <v>0</v>
      </c>
      <c r="O1624" t="s">
        <v>134</v>
      </c>
      <c r="P1624" t="s">
        <v>1771</v>
      </c>
      <c r="Q1624">
        <v>410</v>
      </c>
      <c r="R1624" s="3">
        <v>0.2087</v>
      </c>
      <c r="S1624">
        <v>45.193285369072598</v>
      </c>
      <c r="T1624">
        <v>5.7689816676356296</v>
      </c>
      <c r="U1624" s="4">
        <v>0</v>
      </c>
    </row>
    <row r="1625" spans="1:21" x14ac:dyDescent="0.25">
      <c r="A1625">
        <v>4855</v>
      </c>
      <c r="B1625" s="1">
        <v>42201.46943287037</v>
      </c>
      <c r="C1625">
        <v>867.5</v>
      </c>
      <c r="D1625">
        <v>5</v>
      </c>
      <c r="E1625" t="s">
        <v>0</v>
      </c>
      <c r="F1625">
        <v>125</v>
      </c>
      <c r="G1625" t="s">
        <v>227</v>
      </c>
      <c r="H1625" s="2">
        <v>42099</v>
      </c>
      <c r="I1625" t="s">
        <v>2</v>
      </c>
      <c r="J1625">
        <v>-84</v>
      </c>
      <c r="K1625">
        <v>8.8000000000000007</v>
      </c>
      <c r="L1625">
        <v>2</v>
      </c>
      <c r="M1625" t="s">
        <v>6369</v>
      </c>
      <c r="N1625">
        <v>0</v>
      </c>
      <c r="O1625" t="s">
        <v>27</v>
      </c>
      <c r="P1625" t="s">
        <v>1771</v>
      </c>
      <c r="Q1625">
        <v>409</v>
      </c>
      <c r="R1625" s="3">
        <v>0.21260000000000001</v>
      </c>
      <c r="S1625">
        <v>45.193274640235202</v>
      </c>
      <c r="T1625">
        <v>5.7689816676356296</v>
      </c>
      <c r="U1625" s="4">
        <v>0</v>
      </c>
    </row>
    <row r="1626" spans="1:21" x14ac:dyDescent="0.25">
      <c r="A1626">
        <v>4848</v>
      </c>
      <c r="B1626" s="1">
        <v>42201.469363425924</v>
      </c>
      <c r="C1626">
        <v>868.5</v>
      </c>
      <c r="D1626">
        <v>2</v>
      </c>
      <c r="E1626" t="s">
        <v>0</v>
      </c>
      <c r="F1626">
        <v>125</v>
      </c>
      <c r="G1626" t="s">
        <v>227</v>
      </c>
      <c r="H1626" s="2">
        <v>42099</v>
      </c>
      <c r="I1626" t="s">
        <v>2</v>
      </c>
      <c r="J1626">
        <v>-88</v>
      </c>
      <c r="K1626">
        <v>8.5</v>
      </c>
      <c r="L1626">
        <v>2</v>
      </c>
      <c r="M1626" t="s">
        <v>6370</v>
      </c>
      <c r="N1626">
        <v>0</v>
      </c>
      <c r="O1626" t="s">
        <v>27</v>
      </c>
      <c r="P1626" t="s">
        <v>1771</v>
      </c>
      <c r="Q1626" t="s">
        <v>61</v>
      </c>
      <c r="R1626" s="3">
        <v>0.21260000000000001</v>
      </c>
      <c r="S1626">
        <v>45.193274640235202</v>
      </c>
      <c r="T1626">
        <v>5.7689816676356296</v>
      </c>
      <c r="U1626" s="4">
        <v>0</v>
      </c>
    </row>
    <row r="1627" spans="1:21" x14ac:dyDescent="0.25">
      <c r="A1627">
        <v>4841</v>
      </c>
      <c r="B1627" s="1">
        <v>42201.469282407408</v>
      </c>
      <c r="C1627">
        <v>868.1</v>
      </c>
      <c r="D1627">
        <v>0</v>
      </c>
      <c r="E1627" t="s">
        <v>0</v>
      </c>
      <c r="F1627">
        <v>125</v>
      </c>
      <c r="G1627" t="s">
        <v>227</v>
      </c>
      <c r="H1627" s="2">
        <v>42099</v>
      </c>
      <c r="I1627" t="s">
        <v>2</v>
      </c>
      <c r="J1627">
        <v>-86</v>
      </c>
      <c r="K1627">
        <v>11.5</v>
      </c>
      <c r="L1627">
        <v>2</v>
      </c>
      <c r="M1627" t="s">
        <v>6371</v>
      </c>
      <c r="N1627">
        <v>0</v>
      </c>
      <c r="O1627" t="s">
        <v>27</v>
      </c>
      <c r="P1627" t="s">
        <v>1771</v>
      </c>
      <c r="Q1627">
        <v>408</v>
      </c>
      <c r="R1627" s="3">
        <v>0.2087</v>
      </c>
      <c r="S1627">
        <v>45.193274640235202</v>
      </c>
      <c r="T1627">
        <v>5.7690031253103102</v>
      </c>
      <c r="U1627" s="4">
        <v>0</v>
      </c>
    </row>
    <row r="1628" spans="1:21" x14ac:dyDescent="0.25">
      <c r="A1628">
        <v>4834</v>
      </c>
      <c r="B1628" s="1">
        <v>42201.469212962962</v>
      </c>
      <c r="C1628">
        <v>867.9</v>
      </c>
      <c r="D1628">
        <v>7</v>
      </c>
      <c r="E1628" t="s">
        <v>0</v>
      </c>
      <c r="F1628">
        <v>125</v>
      </c>
      <c r="G1628" t="s">
        <v>227</v>
      </c>
      <c r="H1628" s="2">
        <v>42099</v>
      </c>
      <c r="I1628" t="s">
        <v>2</v>
      </c>
      <c r="J1628">
        <v>-85</v>
      </c>
      <c r="K1628">
        <v>11.5</v>
      </c>
      <c r="L1628">
        <v>2</v>
      </c>
      <c r="M1628" t="s">
        <v>6372</v>
      </c>
      <c r="N1628">
        <v>0</v>
      </c>
      <c r="O1628" t="s">
        <v>27</v>
      </c>
      <c r="P1628" t="s">
        <v>1735</v>
      </c>
      <c r="Q1628">
        <v>415</v>
      </c>
      <c r="R1628" s="3">
        <v>0.2087</v>
      </c>
      <c r="S1628">
        <v>45.193263911397899</v>
      </c>
      <c r="T1628">
        <v>5.7689816676356296</v>
      </c>
      <c r="U1628" s="4">
        <v>0</v>
      </c>
    </row>
    <row r="1629" spans="1:21" x14ac:dyDescent="0.25">
      <c r="A1629">
        <v>4827</v>
      </c>
      <c r="B1629" s="1">
        <v>42201.469143518516</v>
      </c>
      <c r="C1629">
        <v>867.5</v>
      </c>
      <c r="D1629">
        <v>5</v>
      </c>
      <c r="E1629" t="s">
        <v>0</v>
      </c>
      <c r="F1629">
        <v>125</v>
      </c>
      <c r="G1629" t="s">
        <v>227</v>
      </c>
      <c r="H1629" s="2">
        <v>42099</v>
      </c>
      <c r="I1629" t="s">
        <v>2</v>
      </c>
      <c r="J1629">
        <v>-82</v>
      </c>
      <c r="K1629">
        <v>9.5</v>
      </c>
      <c r="L1629">
        <v>2</v>
      </c>
      <c r="M1629" t="s">
        <v>6373</v>
      </c>
      <c r="N1629">
        <v>0</v>
      </c>
      <c r="O1629" t="s">
        <v>27</v>
      </c>
      <c r="P1629" t="s">
        <v>1771</v>
      </c>
      <c r="Q1629">
        <v>412</v>
      </c>
      <c r="R1629" s="3">
        <v>0.2087</v>
      </c>
      <c r="S1629">
        <v>45.193263911397899</v>
      </c>
      <c r="T1629">
        <v>5.7689816676356296</v>
      </c>
      <c r="U1629" s="4">
        <v>0</v>
      </c>
    </row>
    <row r="1630" spans="1:21" x14ac:dyDescent="0.25">
      <c r="A1630">
        <v>4820</v>
      </c>
      <c r="B1630" s="1">
        <v>42201.4690625</v>
      </c>
      <c r="C1630">
        <v>867.1</v>
      </c>
      <c r="D1630">
        <v>3</v>
      </c>
      <c r="E1630" t="s">
        <v>0</v>
      </c>
      <c r="F1630">
        <v>125</v>
      </c>
      <c r="G1630" t="s">
        <v>227</v>
      </c>
      <c r="H1630" s="2">
        <v>42099</v>
      </c>
      <c r="I1630" t="s">
        <v>2</v>
      </c>
      <c r="J1630">
        <v>-79</v>
      </c>
      <c r="K1630">
        <v>12</v>
      </c>
      <c r="L1630">
        <v>2</v>
      </c>
      <c r="M1630" t="s">
        <v>6374</v>
      </c>
      <c r="N1630">
        <v>0</v>
      </c>
      <c r="O1630" t="s">
        <v>60</v>
      </c>
      <c r="P1630" t="s">
        <v>1771</v>
      </c>
      <c r="Q1630">
        <v>413</v>
      </c>
      <c r="R1630" s="3">
        <v>0.2087</v>
      </c>
      <c r="S1630">
        <v>45.193274640235202</v>
      </c>
      <c r="T1630">
        <v>5.7689816676356296</v>
      </c>
      <c r="U1630" s="4">
        <v>0</v>
      </c>
    </row>
    <row r="1631" spans="1:21" x14ac:dyDescent="0.25">
      <c r="A1631">
        <v>4813</v>
      </c>
      <c r="B1631" s="1">
        <v>42201.468993055554</v>
      </c>
      <c r="C1631">
        <v>868.3</v>
      </c>
      <c r="D1631">
        <v>1</v>
      </c>
      <c r="E1631" t="s">
        <v>0</v>
      </c>
      <c r="F1631">
        <v>125</v>
      </c>
      <c r="G1631" t="s">
        <v>227</v>
      </c>
      <c r="H1631" s="2">
        <v>42099</v>
      </c>
      <c r="I1631" t="s">
        <v>2</v>
      </c>
      <c r="J1631">
        <v>-94</v>
      </c>
      <c r="K1631">
        <v>11.8</v>
      </c>
      <c r="L1631">
        <v>2</v>
      </c>
      <c r="M1631" t="s">
        <v>6375</v>
      </c>
      <c r="N1631">
        <v>0</v>
      </c>
      <c r="O1631" t="s">
        <v>134</v>
      </c>
      <c r="P1631" t="s">
        <v>1771</v>
      </c>
      <c r="Q1631">
        <v>419</v>
      </c>
      <c r="R1631" s="3">
        <v>0.2087</v>
      </c>
      <c r="S1631">
        <v>45.193296097909901</v>
      </c>
      <c r="T1631">
        <v>5.7689387522862798</v>
      </c>
      <c r="U1631" s="4">
        <v>0</v>
      </c>
    </row>
    <row r="1632" spans="1:21" x14ac:dyDescent="0.25">
      <c r="A1632">
        <v>4806</v>
      </c>
      <c r="B1632" s="1">
        <v>42201.468923611108</v>
      </c>
      <c r="C1632">
        <v>867.9</v>
      </c>
      <c r="D1632">
        <v>7</v>
      </c>
      <c r="E1632" t="s">
        <v>0</v>
      </c>
      <c r="F1632">
        <v>125</v>
      </c>
      <c r="G1632" t="s">
        <v>227</v>
      </c>
      <c r="H1632" s="2">
        <v>42099</v>
      </c>
      <c r="I1632" t="s">
        <v>2</v>
      </c>
      <c r="J1632">
        <v>-88</v>
      </c>
      <c r="K1632">
        <v>10.8</v>
      </c>
      <c r="L1632">
        <v>2</v>
      </c>
      <c r="M1632" t="s">
        <v>6376</v>
      </c>
      <c r="N1632">
        <v>0</v>
      </c>
      <c r="O1632" t="s">
        <v>27</v>
      </c>
      <c r="P1632" t="s">
        <v>1771</v>
      </c>
      <c r="Q1632" t="s">
        <v>168</v>
      </c>
      <c r="R1632" s="3">
        <v>0.2087</v>
      </c>
      <c r="S1632">
        <v>45.193296097909901</v>
      </c>
      <c r="T1632">
        <v>5.7689387522862798</v>
      </c>
      <c r="U1632" s="4">
        <v>0</v>
      </c>
    </row>
    <row r="1633" spans="1:21" x14ac:dyDescent="0.25">
      <c r="A1633">
        <v>4799</v>
      </c>
      <c r="B1633" s="1">
        <v>42201.468842592592</v>
      </c>
      <c r="C1633">
        <v>867.3</v>
      </c>
      <c r="D1633">
        <v>4</v>
      </c>
      <c r="E1633" t="s">
        <v>0</v>
      </c>
      <c r="F1633">
        <v>125</v>
      </c>
      <c r="G1633" t="s">
        <v>227</v>
      </c>
      <c r="H1633" s="2">
        <v>42099</v>
      </c>
      <c r="I1633" t="s">
        <v>2</v>
      </c>
      <c r="J1633">
        <v>-82</v>
      </c>
      <c r="K1633">
        <v>13.2</v>
      </c>
      <c r="L1633">
        <v>2</v>
      </c>
      <c r="M1633" t="s">
        <v>6377</v>
      </c>
      <c r="N1633">
        <v>0</v>
      </c>
      <c r="O1633" t="s">
        <v>27</v>
      </c>
      <c r="P1633" t="s">
        <v>1771</v>
      </c>
      <c r="Q1633" t="s">
        <v>61</v>
      </c>
      <c r="R1633" s="3">
        <v>0.21260000000000001</v>
      </c>
      <c r="S1633">
        <v>45.193306826747197</v>
      </c>
      <c r="T1633">
        <v>5.7689387522862798</v>
      </c>
      <c r="U1633" s="4">
        <v>0</v>
      </c>
    </row>
    <row r="1634" spans="1:21" x14ac:dyDescent="0.25">
      <c r="A1634">
        <v>4792</v>
      </c>
      <c r="B1634" s="1">
        <v>42201.468773148146</v>
      </c>
      <c r="C1634">
        <v>867.1</v>
      </c>
      <c r="D1634">
        <v>3</v>
      </c>
      <c r="E1634" t="s">
        <v>0</v>
      </c>
      <c r="F1634">
        <v>125</v>
      </c>
      <c r="G1634" t="s">
        <v>227</v>
      </c>
      <c r="H1634" s="2">
        <v>42099</v>
      </c>
      <c r="I1634" t="s">
        <v>2</v>
      </c>
      <c r="J1634">
        <v>-80</v>
      </c>
      <c r="K1634">
        <v>12.5</v>
      </c>
      <c r="L1634">
        <v>2</v>
      </c>
      <c r="M1634" t="s">
        <v>6378</v>
      </c>
      <c r="N1634">
        <v>0</v>
      </c>
      <c r="O1634" t="s">
        <v>134</v>
      </c>
      <c r="P1634" t="s">
        <v>1771</v>
      </c>
      <c r="Q1634" t="s">
        <v>61</v>
      </c>
      <c r="R1634" s="3">
        <v>0.2087</v>
      </c>
      <c r="S1634">
        <v>45.193306826747197</v>
      </c>
      <c r="T1634">
        <v>5.7689387522862798</v>
      </c>
      <c r="U1634" s="4">
        <v>0</v>
      </c>
    </row>
    <row r="1635" spans="1:21" x14ac:dyDescent="0.25">
      <c r="A1635">
        <v>4785</v>
      </c>
      <c r="B1635" s="1">
        <v>42201.4687037037</v>
      </c>
      <c r="C1635">
        <v>868.3</v>
      </c>
      <c r="D1635">
        <v>1</v>
      </c>
      <c r="E1635" t="s">
        <v>0</v>
      </c>
      <c r="F1635">
        <v>125</v>
      </c>
      <c r="G1635" t="s">
        <v>227</v>
      </c>
      <c r="H1635" s="2">
        <v>42099</v>
      </c>
      <c r="I1635" t="s">
        <v>2</v>
      </c>
      <c r="J1635">
        <v>-84</v>
      </c>
      <c r="K1635">
        <v>11.8</v>
      </c>
      <c r="L1635">
        <v>2</v>
      </c>
      <c r="M1635" t="s">
        <v>6379</v>
      </c>
      <c r="N1635">
        <v>0</v>
      </c>
      <c r="O1635" t="s">
        <v>134</v>
      </c>
      <c r="P1635" t="s">
        <v>1771</v>
      </c>
      <c r="Q1635">
        <v>410</v>
      </c>
      <c r="R1635" s="3">
        <v>0.2087</v>
      </c>
      <c r="S1635">
        <v>45.193306826747197</v>
      </c>
      <c r="T1635">
        <v>5.7689387522862798</v>
      </c>
      <c r="U1635" s="4">
        <v>0</v>
      </c>
    </row>
    <row r="1636" spans="1:21" x14ac:dyDescent="0.25">
      <c r="A1636">
        <v>4778</v>
      </c>
      <c r="B1636" s="1">
        <v>42201.468622685185</v>
      </c>
      <c r="C1636">
        <v>867.7</v>
      </c>
      <c r="D1636">
        <v>6</v>
      </c>
      <c r="E1636" t="s">
        <v>0</v>
      </c>
      <c r="F1636">
        <v>125</v>
      </c>
      <c r="G1636" t="s">
        <v>227</v>
      </c>
      <c r="H1636" s="2">
        <v>42099</v>
      </c>
      <c r="I1636" t="s">
        <v>2</v>
      </c>
      <c r="J1636">
        <v>-86</v>
      </c>
      <c r="K1636">
        <v>13.5</v>
      </c>
      <c r="L1636">
        <v>2</v>
      </c>
      <c r="M1636" t="s">
        <v>6380</v>
      </c>
      <c r="N1636">
        <v>0</v>
      </c>
      <c r="O1636" t="s">
        <v>27</v>
      </c>
      <c r="P1636" t="s">
        <v>1771</v>
      </c>
      <c r="Q1636">
        <v>411</v>
      </c>
      <c r="R1636" s="3">
        <v>0.2087</v>
      </c>
      <c r="S1636">
        <v>45.193296097909901</v>
      </c>
      <c r="T1636">
        <v>5.7689387522862798</v>
      </c>
      <c r="U1636" s="4">
        <v>0</v>
      </c>
    </row>
    <row r="1637" spans="1:21" x14ac:dyDescent="0.25">
      <c r="A1637">
        <v>4771</v>
      </c>
      <c r="B1637" s="1">
        <v>42201.468553240738</v>
      </c>
      <c r="C1637">
        <v>867.3</v>
      </c>
      <c r="D1637">
        <v>4</v>
      </c>
      <c r="E1637" t="s">
        <v>0</v>
      </c>
      <c r="F1637">
        <v>125</v>
      </c>
      <c r="G1637" t="s">
        <v>227</v>
      </c>
      <c r="H1637" s="2">
        <v>42099</v>
      </c>
      <c r="I1637" t="s">
        <v>2</v>
      </c>
      <c r="J1637">
        <v>-80</v>
      </c>
      <c r="K1637">
        <v>12</v>
      </c>
      <c r="L1637">
        <v>2</v>
      </c>
      <c r="M1637" t="s">
        <v>6381</v>
      </c>
      <c r="N1637">
        <v>0</v>
      </c>
      <c r="O1637" t="s">
        <v>134</v>
      </c>
      <c r="P1637" t="s">
        <v>1771</v>
      </c>
      <c r="Q1637" t="s">
        <v>61</v>
      </c>
      <c r="R1637" s="3">
        <v>0.2087</v>
      </c>
      <c r="S1637">
        <v>45.193296097909901</v>
      </c>
      <c r="T1637">
        <v>5.7689387522862798</v>
      </c>
      <c r="U1637" s="4">
        <v>0</v>
      </c>
    </row>
    <row r="1638" spans="1:21" x14ac:dyDescent="0.25">
      <c r="A1638">
        <v>4764</v>
      </c>
      <c r="B1638" s="1">
        <v>42201.4684837963</v>
      </c>
      <c r="C1638">
        <v>868.5</v>
      </c>
      <c r="D1638">
        <v>2</v>
      </c>
      <c r="E1638" t="s">
        <v>0</v>
      </c>
      <c r="F1638">
        <v>125</v>
      </c>
      <c r="G1638" t="s">
        <v>227</v>
      </c>
      <c r="H1638" s="2">
        <v>42099</v>
      </c>
      <c r="I1638" t="s">
        <v>2</v>
      </c>
      <c r="J1638">
        <v>-91</v>
      </c>
      <c r="K1638">
        <v>9</v>
      </c>
      <c r="L1638">
        <v>2</v>
      </c>
      <c r="M1638" t="s">
        <v>6382</v>
      </c>
      <c r="N1638">
        <v>0</v>
      </c>
      <c r="O1638" t="s">
        <v>27</v>
      </c>
      <c r="P1638" t="s">
        <v>1771</v>
      </c>
      <c r="Q1638">
        <v>412</v>
      </c>
      <c r="R1638" s="3">
        <v>0.21260000000000001</v>
      </c>
      <c r="S1638">
        <v>45.193285369072598</v>
      </c>
      <c r="T1638">
        <v>5.7689387522862798</v>
      </c>
      <c r="U1638" s="4">
        <v>0</v>
      </c>
    </row>
    <row r="1639" spans="1:21" x14ac:dyDescent="0.25">
      <c r="A1639">
        <v>4757</v>
      </c>
      <c r="B1639" s="1">
        <v>42201.468402777777</v>
      </c>
      <c r="C1639">
        <v>868.3</v>
      </c>
      <c r="D1639">
        <v>1</v>
      </c>
      <c r="E1639" t="s">
        <v>0</v>
      </c>
      <c r="F1639">
        <v>125</v>
      </c>
      <c r="G1639" t="s">
        <v>227</v>
      </c>
      <c r="H1639" s="2">
        <v>42099</v>
      </c>
      <c r="I1639" t="s">
        <v>2</v>
      </c>
      <c r="J1639">
        <v>-84</v>
      </c>
      <c r="K1639">
        <v>12</v>
      </c>
      <c r="L1639">
        <v>2</v>
      </c>
      <c r="M1639" t="s">
        <v>6383</v>
      </c>
      <c r="N1639">
        <v>0</v>
      </c>
      <c r="O1639" t="s">
        <v>27</v>
      </c>
      <c r="P1639" t="s">
        <v>1790</v>
      </c>
      <c r="Q1639">
        <v>413</v>
      </c>
      <c r="R1639" s="3">
        <v>0.21260000000000001</v>
      </c>
      <c r="S1639">
        <v>45.193285369072598</v>
      </c>
      <c r="T1639">
        <v>5.7689602099609596</v>
      </c>
      <c r="U1639" s="4">
        <v>0</v>
      </c>
    </row>
    <row r="1640" spans="1:21" x14ac:dyDescent="0.25">
      <c r="A1640">
        <v>4750</v>
      </c>
      <c r="B1640" s="1">
        <v>42201.468333333331</v>
      </c>
      <c r="C1640">
        <v>867.7</v>
      </c>
      <c r="D1640">
        <v>6</v>
      </c>
      <c r="E1640" t="s">
        <v>0</v>
      </c>
      <c r="F1640">
        <v>125</v>
      </c>
      <c r="G1640" t="s">
        <v>227</v>
      </c>
      <c r="H1640" s="2">
        <v>42099</v>
      </c>
      <c r="I1640" t="s">
        <v>2</v>
      </c>
      <c r="J1640">
        <v>-82</v>
      </c>
      <c r="K1640">
        <v>12.8</v>
      </c>
      <c r="L1640">
        <v>2</v>
      </c>
      <c r="M1640" t="s">
        <v>6384</v>
      </c>
      <c r="N1640">
        <v>0</v>
      </c>
      <c r="O1640" t="s">
        <v>134</v>
      </c>
      <c r="P1640" t="s">
        <v>1790</v>
      </c>
      <c r="Q1640" t="s">
        <v>166</v>
      </c>
      <c r="R1640" s="3">
        <v>0.21260000000000001</v>
      </c>
      <c r="S1640">
        <v>45.193285369072598</v>
      </c>
      <c r="T1640">
        <v>5.7689602099609596</v>
      </c>
      <c r="U1640" s="4">
        <v>0</v>
      </c>
    </row>
    <row r="1641" spans="1:21" x14ac:dyDescent="0.25">
      <c r="A1641">
        <v>4743</v>
      </c>
      <c r="B1641" s="1">
        <v>42201.468263888892</v>
      </c>
      <c r="C1641">
        <v>867.3</v>
      </c>
      <c r="D1641">
        <v>4</v>
      </c>
      <c r="E1641" t="s">
        <v>0</v>
      </c>
      <c r="F1641">
        <v>125</v>
      </c>
      <c r="G1641" t="s">
        <v>227</v>
      </c>
      <c r="H1641" s="2">
        <v>42099</v>
      </c>
      <c r="I1641" t="s">
        <v>2</v>
      </c>
      <c r="J1641">
        <v>-80</v>
      </c>
      <c r="K1641">
        <v>12.8</v>
      </c>
      <c r="L1641">
        <v>2</v>
      </c>
      <c r="M1641" t="s">
        <v>6385</v>
      </c>
      <c r="N1641">
        <v>0</v>
      </c>
      <c r="O1641" t="s">
        <v>27</v>
      </c>
      <c r="P1641" t="s">
        <v>1790</v>
      </c>
      <c r="Q1641" t="s">
        <v>1712</v>
      </c>
      <c r="R1641" s="3">
        <v>0.2087</v>
      </c>
      <c r="S1641">
        <v>45.193285369072598</v>
      </c>
      <c r="T1641">
        <v>5.7689602099609596</v>
      </c>
      <c r="U1641" s="4">
        <v>0</v>
      </c>
    </row>
    <row r="1642" spans="1:21" x14ac:dyDescent="0.25">
      <c r="A1642">
        <v>4736</v>
      </c>
      <c r="B1642" s="1">
        <v>42201.468182870369</v>
      </c>
      <c r="C1642">
        <v>867.1</v>
      </c>
      <c r="D1642">
        <v>3</v>
      </c>
      <c r="E1642" t="s">
        <v>0</v>
      </c>
      <c r="F1642">
        <v>125</v>
      </c>
      <c r="G1642" t="s">
        <v>227</v>
      </c>
      <c r="H1642" s="2">
        <v>42099</v>
      </c>
      <c r="I1642" t="s">
        <v>2</v>
      </c>
      <c r="J1642">
        <v>-77</v>
      </c>
      <c r="K1642">
        <v>12</v>
      </c>
      <c r="L1642">
        <v>2</v>
      </c>
      <c r="M1642" t="s">
        <v>6386</v>
      </c>
      <c r="N1642">
        <v>0</v>
      </c>
      <c r="O1642" t="s">
        <v>27</v>
      </c>
      <c r="P1642" t="s">
        <v>1790</v>
      </c>
      <c r="Q1642" t="s">
        <v>61</v>
      </c>
      <c r="R1642" s="3">
        <v>0.2087</v>
      </c>
      <c r="S1642">
        <v>45.193285369072598</v>
      </c>
      <c r="T1642">
        <v>5.7689816676356296</v>
      </c>
      <c r="U1642" s="4">
        <v>0</v>
      </c>
    </row>
    <row r="1643" spans="1:21" x14ac:dyDescent="0.25">
      <c r="A1643">
        <v>4729</v>
      </c>
      <c r="B1643" s="1">
        <v>42201.468113425923</v>
      </c>
      <c r="C1643">
        <v>868.1</v>
      </c>
      <c r="D1643">
        <v>0</v>
      </c>
      <c r="E1643" t="s">
        <v>0</v>
      </c>
      <c r="F1643">
        <v>125</v>
      </c>
      <c r="G1643" t="s">
        <v>227</v>
      </c>
      <c r="H1643" s="2">
        <v>42099</v>
      </c>
      <c r="I1643" t="s">
        <v>2</v>
      </c>
      <c r="J1643">
        <v>-88</v>
      </c>
      <c r="K1643">
        <v>11.8</v>
      </c>
      <c r="L1643">
        <v>2</v>
      </c>
      <c r="M1643" t="s">
        <v>6387</v>
      </c>
      <c r="N1643">
        <v>0</v>
      </c>
      <c r="O1643" t="s">
        <v>27</v>
      </c>
      <c r="P1643" t="s">
        <v>1790</v>
      </c>
      <c r="Q1643">
        <v>410</v>
      </c>
      <c r="R1643" s="3">
        <v>0.2087</v>
      </c>
      <c r="S1643">
        <v>45.193285369072598</v>
      </c>
      <c r="T1643">
        <v>5.7689816676356296</v>
      </c>
      <c r="U1643" s="4">
        <v>0</v>
      </c>
    </row>
    <row r="1644" spans="1:21" x14ac:dyDescent="0.25">
      <c r="A1644">
        <v>4722</v>
      </c>
      <c r="B1644" s="1">
        <v>42201.468043981484</v>
      </c>
      <c r="C1644">
        <v>867.7</v>
      </c>
      <c r="D1644">
        <v>6</v>
      </c>
      <c r="E1644" t="s">
        <v>0</v>
      </c>
      <c r="F1644">
        <v>125</v>
      </c>
      <c r="G1644" t="s">
        <v>227</v>
      </c>
      <c r="H1644" s="2">
        <v>42099</v>
      </c>
      <c r="I1644" t="s">
        <v>2</v>
      </c>
      <c r="J1644">
        <v>-84</v>
      </c>
      <c r="K1644">
        <v>13.5</v>
      </c>
      <c r="L1644">
        <v>2</v>
      </c>
      <c r="M1644" t="s">
        <v>6388</v>
      </c>
      <c r="N1644">
        <v>0</v>
      </c>
      <c r="O1644" t="s">
        <v>27</v>
      </c>
      <c r="P1644" t="s">
        <v>1790</v>
      </c>
      <c r="Q1644">
        <v>411</v>
      </c>
      <c r="R1644" s="3">
        <v>0.21260000000000001</v>
      </c>
      <c r="S1644">
        <v>45.193296097909901</v>
      </c>
      <c r="T1644">
        <v>5.7690031253103102</v>
      </c>
      <c r="U1644" s="4">
        <v>0</v>
      </c>
    </row>
    <row r="1645" spans="1:21" x14ac:dyDescent="0.25">
      <c r="A1645">
        <v>4715</v>
      </c>
      <c r="B1645" s="1">
        <v>42201.467962962961</v>
      </c>
      <c r="C1645">
        <v>867.3</v>
      </c>
      <c r="D1645">
        <v>4</v>
      </c>
      <c r="E1645" t="s">
        <v>0</v>
      </c>
      <c r="F1645">
        <v>125</v>
      </c>
      <c r="G1645" t="s">
        <v>227</v>
      </c>
      <c r="H1645" s="2">
        <v>42099</v>
      </c>
      <c r="I1645" t="s">
        <v>2</v>
      </c>
      <c r="J1645">
        <v>-78</v>
      </c>
      <c r="K1645">
        <v>11.8</v>
      </c>
      <c r="L1645">
        <v>2</v>
      </c>
      <c r="M1645" t="s">
        <v>6389</v>
      </c>
      <c r="N1645">
        <v>0</v>
      </c>
      <c r="O1645" t="s">
        <v>134</v>
      </c>
      <c r="P1645" t="s">
        <v>1771</v>
      </c>
      <c r="Q1645">
        <v>413</v>
      </c>
      <c r="R1645" s="3">
        <v>0.2087</v>
      </c>
      <c r="S1645">
        <v>45.193296097909901</v>
      </c>
      <c r="T1645">
        <v>5.7690031253103102</v>
      </c>
      <c r="U1645" s="4">
        <v>0</v>
      </c>
    </row>
    <row r="1646" spans="1:21" x14ac:dyDescent="0.25">
      <c r="A1646">
        <v>4708</v>
      </c>
      <c r="B1646" s="1">
        <v>42201.467893518522</v>
      </c>
      <c r="C1646">
        <v>868.5</v>
      </c>
      <c r="D1646">
        <v>2</v>
      </c>
      <c r="E1646" t="s">
        <v>0</v>
      </c>
      <c r="F1646">
        <v>125</v>
      </c>
      <c r="G1646" t="s">
        <v>227</v>
      </c>
      <c r="H1646" s="2">
        <v>42099</v>
      </c>
      <c r="I1646" t="s">
        <v>2</v>
      </c>
      <c r="J1646">
        <v>-98</v>
      </c>
      <c r="K1646">
        <v>8.1999999999999993</v>
      </c>
      <c r="L1646">
        <v>2</v>
      </c>
      <c r="M1646" t="s">
        <v>6390</v>
      </c>
      <c r="N1646">
        <v>0</v>
      </c>
      <c r="O1646" t="s">
        <v>27</v>
      </c>
      <c r="P1646" t="s">
        <v>1790</v>
      </c>
      <c r="Q1646">
        <v>414</v>
      </c>
      <c r="R1646" s="3">
        <v>0.2087</v>
      </c>
      <c r="S1646">
        <v>45.193306826747197</v>
      </c>
      <c r="T1646">
        <v>5.7690031253103102</v>
      </c>
      <c r="U1646" s="4">
        <v>0</v>
      </c>
    </row>
    <row r="1647" spans="1:21" x14ac:dyDescent="0.25">
      <c r="A1647">
        <v>4701</v>
      </c>
      <c r="B1647" s="1">
        <v>42201.467824074076</v>
      </c>
      <c r="C1647">
        <v>868.1</v>
      </c>
      <c r="D1647">
        <v>0</v>
      </c>
      <c r="E1647" t="s">
        <v>0</v>
      </c>
      <c r="F1647">
        <v>125</v>
      </c>
      <c r="G1647" t="s">
        <v>227</v>
      </c>
      <c r="H1647" s="2">
        <v>42099</v>
      </c>
      <c r="I1647" t="s">
        <v>2</v>
      </c>
      <c r="J1647">
        <v>-88</v>
      </c>
      <c r="K1647">
        <v>13.8</v>
      </c>
      <c r="L1647">
        <v>2</v>
      </c>
      <c r="M1647" t="s">
        <v>6391</v>
      </c>
      <c r="N1647">
        <v>0</v>
      </c>
      <c r="O1647" t="s">
        <v>27</v>
      </c>
      <c r="P1647" t="s">
        <v>1771</v>
      </c>
      <c r="Q1647" t="s">
        <v>176</v>
      </c>
      <c r="R1647" s="3">
        <v>0.21260000000000001</v>
      </c>
      <c r="S1647">
        <v>45.193306826747197</v>
      </c>
      <c r="T1647">
        <v>5.7690031253103102</v>
      </c>
      <c r="U1647" s="4">
        <v>0</v>
      </c>
    </row>
    <row r="1648" spans="1:21" x14ac:dyDescent="0.25">
      <c r="A1648">
        <v>4694</v>
      </c>
      <c r="B1648" s="1">
        <v>42201.467743055553</v>
      </c>
      <c r="C1648">
        <v>867.9</v>
      </c>
      <c r="D1648">
        <v>7</v>
      </c>
      <c r="E1648" t="s">
        <v>0</v>
      </c>
      <c r="F1648">
        <v>125</v>
      </c>
      <c r="G1648" t="s">
        <v>227</v>
      </c>
      <c r="H1648" s="2">
        <v>42099</v>
      </c>
      <c r="I1648" t="s">
        <v>2</v>
      </c>
      <c r="J1648">
        <v>-92</v>
      </c>
      <c r="K1648">
        <v>12.5</v>
      </c>
      <c r="L1648">
        <v>2</v>
      </c>
      <c r="M1648" t="s">
        <v>6392</v>
      </c>
      <c r="N1648">
        <v>0</v>
      </c>
      <c r="O1648" t="s">
        <v>27</v>
      </c>
      <c r="P1648" t="s">
        <v>1790</v>
      </c>
      <c r="Q1648" t="s">
        <v>176</v>
      </c>
      <c r="R1648" s="3">
        <v>0.2087</v>
      </c>
      <c r="S1648">
        <v>45.193306826747197</v>
      </c>
      <c r="T1648">
        <v>5.7690031253103102</v>
      </c>
      <c r="U1648" s="4">
        <v>0</v>
      </c>
    </row>
    <row r="1649" spans="1:21" x14ac:dyDescent="0.25">
      <c r="A1649">
        <v>4687</v>
      </c>
      <c r="B1649" s="1">
        <v>42201.467673611114</v>
      </c>
      <c r="C1649">
        <v>867.5</v>
      </c>
      <c r="D1649">
        <v>5</v>
      </c>
      <c r="E1649" t="s">
        <v>0</v>
      </c>
      <c r="F1649">
        <v>125</v>
      </c>
      <c r="G1649" t="s">
        <v>227</v>
      </c>
      <c r="H1649" s="2">
        <v>42099</v>
      </c>
      <c r="I1649" t="s">
        <v>2</v>
      </c>
      <c r="J1649">
        <v>-84</v>
      </c>
      <c r="K1649">
        <v>9.8000000000000007</v>
      </c>
      <c r="L1649">
        <v>2</v>
      </c>
      <c r="M1649" t="s">
        <v>4009</v>
      </c>
      <c r="N1649">
        <v>0</v>
      </c>
      <c r="O1649" t="s">
        <v>27</v>
      </c>
      <c r="P1649" t="s">
        <v>1790</v>
      </c>
      <c r="Q1649" t="s">
        <v>166</v>
      </c>
      <c r="R1649" s="3">
        <v>0.21260000000000001</v>
      </c>
      <c r="S1649">
        <v>45.193296097909901</v>
      </c>
      <c r="T1649">
        <v>5.7690031253103102</v>
      </c>
      <c r="U1649" s="4">
        <v>0</v>
      </c>
    </row>
    <row r="1650" spans="1:21" x14ac:dyDescent="0.25">
      <c r="A1650">
        <v>4680</v>
      </c>
      <c r="B1650" s="1">
        <v>42201.467604166668</v>
      </c>
      <c r="C1650">
        <v>868.5</v>
      </c>
      <c r="D1650">
        <v>2</v>
      </c>
      <c r="E1650" t="s">
        <v>0</v>
      </c>
      <c r="F1650">
        <v>125</v>
      </c>
      <c r="G1650" t="s">
        <v>227</v>
      </c>
      <c r="H1650" s="2">
        <v>42099</v>
      </c>
      <c r="I1650" t="s">
        <v>2</v>
      </c>
      <c r="J1650">
        <v>-94</v>
      </c>
      <c r="K1650">
        <v>9.5</v>
      </c>
      <c r="L1650">
        <v>2</v>
      </c>
      <c r="M1650" t="s">
        <v>6393</v>
      </c>
      <c r="N1650">
        <v>0</v>
      </c>
      <c r="O1650" t="s">
        <v>27</v>
      </c>
      <c r="P1650" t="s">
        <v>1790</v>
      </c>
      <c r="Q1650">
        <v>404</v>
      </c>
      <c r="R1650" s="3">
        <v>0.20469999999999999</v>
      </c>
      <c r="S1650">
        <v>45.193285369072598</v>
      </c>
      <c r="T1650">
        <v>5.7689816676356296</v>
      </c>
      <c r="U1650" s="4">
        <v>0</v>
      </c>
    </row>
    <row r="1651" spans="1:21" x14ac:dyDescent="0.25">
      <c r="A1651">
        <v>4673</v>
      </c>
      <c r="B1651" s="1">
        <v>42201.467534722222</v>
      </c>
      <c r="C1651">
        <v>868.1</v>
      </c>
      <c r="D1651">
        <v>0</v>
      </c>
      <c r="E1651" t="s">
        <v>0</v>
      </c>
      <c r="F1651">
        <v>125</v>
      </c>
      <c r="G1651" t="s">
        <v>227</v>
      </c>
      <c r="H1651" s="2">
        <v>42099</v>
      </c>
      <c r="I1651" t="s">
        <v>2</v>
      </c>
      <c r="J1651">
        <v>-90</v>
      </c>
      <c r="K1651">
        <v>12.8</v>
      </c>
      <c r="L1651">
        <v>2</v>
      </c>
      <c r="M1651" t="s">
        <v>6394</v>
      </c>
      <c r="N1651">
        <v>0</v>
      </c>
      <c r="O1651" t="s">
        <v>60</v>
      </c>
      <c r="P1651" t="s">
        <v>1790</v>
      </c>
      <c r="Q1651" t="s">
        <v>219</v>
      </c>
      <c r="R1651" s="3">
        <v>0.2087</v>
      </c>
      <c r="S1651">
        <v>45.193285369072598</v>
      </c>
      <c r="T1651">
        <v>5.7689816676356296</v>
      </c>
      <c r="U1651" s="4">
        <v>0</v>
      </c>
    </row>
    <row r="1652" spans="1:21" x14ac:dyDescent="0.25">
      <c r="A1652">
        <v>4666</v>
      </c>
      <c r="B1652" s="1">
        <v>42201.467453703706</v>
      </c>
      <c r="C1652">
        <v>867.7</v>
      </c>
      <c r="D1652">
        <v>6</v>
      </c>
      <c r="E1652" t="s">
        <v>0</v>
      </c>
      <c r="F1652">
        <v>125</v>
      </c>
      <c r="G1652" t="s">
        <v>227</v>
      </c>
      <c r="H1652" s="2">
        <v>42099</v>
      </c>
      <c r="I1652" t="s">
        <v>2</v>
      </c>
      <c r="J1652">
        <v>-84</v>
      </c>
      <c r="K1652">
        <v>12</v>
      </c>
      <c r="L1652">
        <v>2</v>
      </c>
      <c r="M1652" t="s">
        <v>6395</v>
      </c>
      <c r="N1652">
        <v>0</v>
      </c>
      <c r="O1652" t="s">
        <v>27</v>
      </c>
      <c r="P1652" t="s">
        <v>1790</v>
      </c>
      <c r="Q1652">
        <v>411</v>
      </c>
      <c r="R1652" s="3">
        <v>0.2087</v>
      </c>
      <c r="S1652">
        <v>45.193274640235202</v>
      </c>
      <c r="T1652">
        <v>5.7689816676356296</v>
      </c>
      <c r="U1652" s="4">
        <v>0</v>
      </c>
    </row>
    <row r="1653" spans="1:21" x14ac:dyDescent="0.25">
      <c r="A1653">
        <v>4659</v>
      </c>
      <c r="B1653" s="1">
        <v>42201.46738425926</v>
      </c>
      <c r="C1653">
        <v>867.5</v>
      </c>
      <c r="D1653">
        <v>5</v>
      </c>
      <c r="E1653" t="s">
        <v>0</v>
      </c>
      <c r="F1653">
        <v>125</v>
      </c>
      <c r="G1653" t="s">
        <v>227</v>
      </c>
      <c r="H1653" s="2">
        <v>42099</v>
      </c>
      <c r="I1653" t="s">
        <v>2</v>
      </c>
      <c r="J1653">
        <v>-82</v>
      </c>
      <c r="K1653">
        <v>9.5</v>
      </c>
      <c r="L1653">
        <v>2</v>
      </c>
      <c r="M1653" t="s">
        <v>6396</v>
      </c>
      <c r="N1653">
        <v>0</v>
      </c>
      <c r="O1653" t="s">
        <v>27</v>
      </c>
      <c r="P1653" t="s">
        <v>1805</v>
      </c>
      <c r="Q1653" t="s">
        <v>166</v>
      </c>
      <c r="R1653" s="3">
        <v>0.2087</v>
      </c>
      <c r="S1653">
        <v>45.193274640235202</v>
      </c>
      <c r="T1653">
        <v>5.7689816676356296</v>
      </c>
      <c r="U1653" s="4">
        <v>0</v>
      </c>
    </row>
    <row r="1654" spans="1:21" x14ac:dyDescent="0.25">
      <c r="A1654">
        <v>4652</v>
      </c>
      <c r="B1654" s="1">
        <v>42201.467314814814</v>
      </c>
      <c r="C1654">
        <v>867.1</v>
      </c>
      <c r="D1654">
        <v>3</v>
      </c>
      <c r="E1654" t="s">
        <v>0</v>
      </c>
      <c r="F1654">
        <v>125</v>
      </c>
      <c r="G1654" t="s">
        <v>227</v>
      </c>
      <c r="H1654" s="2">
        <v>42099</v>
      </c>
      <c r="I1654" t="s">
        <v>2</v>
      </c>
      <c r="J1654">
        <v>-79</v>
      </c>
      <c r="K1654">
        <v>12.2</v>
      </c>
      <c r="L1654">
        <v>2</v>
      </c>
      <c r="M1654" t="s">
        <v>6397</v>
      </c>
      <c r="N1654">
        <v>0</v>
      </c>
      <c r="O1654" t="s">
        <v>27</v>
      </c>
      <c r="P1654" t="s">
        <v>1790</v>
      </c>
      <c r="Q1654" t="s">
        <v>166</v>
      </c>
      <c r="R1654" s="3">
        <v>0.2087</v>
      </c>
      <c r="S1654">
        <v>45.193274640235202</v>
      </c>
      <c r="T1654">
        <v>5.7689816676356296</v>
      </c>
      <c r="U1654" s="4">
        <v>0</v>
      </c>
    </row>
    <row r="1655" spans="1:21" x14ac:dyDescent="0.25">
      <c r="A1655">
        <v>4645</v>
      </c>
      <c r="B1655" s="1">
        <v>42201.467233796298</v>
      </c>
      <c r="C1655">
        <v>868.3</v>
      </c>
      <c r="D1655">
        <v>1</v>
      </c>
      <c r="E1655" t="s">
        <v>0</v>
      </c>
      <c r="F1655">
        <v>125</v>
      </c>
      <c r="G1655" t="s">
        <v>227</v>
      </c>
      <c r="H1655" s="2">
        <v>42099</v>
      </c>
      <c r="I1655" t="s">
        <v>2</v>
      </c>
      <c r="J1655">
        <v>-85</v>
      </c>
      <c r="K1655">
        <v>11.8</v>
      </c>
      <c r="L1655">
        <v>2</v>
      </c>
      <c r="M1655" t="s">
        <v>4021</v>
      </c>
      <c r="N1655">
        <v>0</v>
      </c>
      <c r="O1655" t="s">
        <v>27</v>
      </c>
      <c r="P1655" t="s">
        <v>1805</v>
      </c>
      <c r="Q1655">
        <v>409</v>
      </c>
      <c r="R1655" s="3">
        <v>0.21260000000000001</v>
      </c>
      <c r="S1655">
        <v>45.193263911397899</v>
      </c>
      <c r="T1655">
        <v>5.7690031253103102</v>
      </c>
      <c r="U1655" s="4">
        <v>0</v>
      </c>
    </row>
    <row r="1656" spans="1:21" x14ac:dyDescent="0.25">
      <c r="A1656">
        <v>4638</v>
      </c>
      <c r="B1656" s="1">
        <v>42201.467164351852</v>
      </c>
      <c r="C1656">
        <v>867.7</v>
      </c>
      <c r="D1656">
        <v>6</v>
      </c>
      <c r="E1656" t="s">
        <v>0</v>
      </c>
      <c r="F1656">
        <v>125</v>
      </c>
      <c r="G1656" t="s">
        <v>227</v>
      </c>
      <c r="H1656" s="2">
        <v>42099</v>
      </c>
      <c r="I1656" t="s">
        <v>2</v>
      </c>
      <c r="J1656">
        <v>-84</v>
      </c>
      <c r="K1656">
        <v>10.8</v>
      </c>
      <c r="L1656">
        <v>2</v>
      </c>
      <c r="M1656" t="s">
        <v>6398</v>
      </c>
      <c r="N1656">
        <v>0</v>
      </c>
      <c r="O1656" t="s">
        <v>27</v>
      </c>
      <c r="P1656" t="s">
        <v>1805</v>
      </c>
      <c r="Q1656" t="s">
        <v>176</v>
      </c>
      <c r="R1656" s="3">
        <v>0.2087</v>
      </c>
      <c r="S1656">
        <v>45.193263911397899</v>
      </c>
      <c r="T1656">
        <v>5.7690031253103102</v>
      </c>
      <c r="U1656" s="4">
        <v>0</v>
      </c>
    </row>
    <row r="1657" spans="1:21" x14ac:dyDescent="0.25">
      <c r="A1657">
        <v>4631</v>
      </c>
      <c r="B1657" s="1">
        <v>42201.467094907406</v>
      </c>
      <c r="C1657">
        <v>867.3</v>
      </c>
      <c r="D1657">
        <v>4</v>
      </c>
      <c r="E1657" t="s">
        <v>0</v>
      </c>
      <c r="F1657">
        <v>125</v>
      </c>
      <c r="G1657" t="s">
        <v>227</v>
      </c>
      <c r="H1657" s="2">
        <v>42099</v>
      </c>
      <c r="I1657" t="s">
        <v>2</v>
      </c>
      <c r="J1657">
        <v>-82</v>
      </c>
      <c r="K1657">
        <v>11.2</v>
      </c>
      <c r="L1657">
        <v>2</v>
      </c>
      <c r="M1657" t="s">
        <v>6399</v>
      </c>
      <c r="N1657">
        <v>0</v>
      </c>
      <c r="O1657" t="s">
        <v>27</v>
      </c>
      <c r="P1657" t="s">
        <v>1805</v>
      </c>
      <c r="Q1657">
        <v>405</v>
      </c>
      <c r="R1657" s="3">
        <v>0.20469999999999999</v>
      </c>
      <c r="S1657">
        <v>45.193263911397899</v>
      </c>
      <c r="T1657">
        <v>5.7690031253103102</v>
      </c>
      <c r="U1657" s="4">
        <v>0</v>
      </c>
    </row>
    <row r="1658" spans="1:21" x14ac:dyDescent="0.25">
      <c r="A1658">
        <v>4624</v>
      </c>
      <c r="B1658" s="1">
        <v>42201.467013888891</v>
      </c>
      <c r="C1658">
        <v>867.1</v>
      </c>
      <c r="D1658">
        <v>3</v>
      </c>
      <c r="E1658" t="s">
        <v>0</v>
      </c>
      <c r="F1658">
        <v>125</v>
      </c>
      <c r="G1658" t="s">
        <v>227</v>
      </c>
      <c r="H1658" s="2">
        <v>42099</v>
      </c>
      <c r="I1658" t="s">
        <v>2</v>
      </c>
      <c r="J1658">
        <v>-82</v>
      </c>
      <c r="K1658">
        <v>13.8</v>
      </c>
      <c r="L1658">
        <v>2</v>
      </c>
      <c r="M1658" t="s">
        <v>6400</v>
      </c>
      <c r="N1658">
        <v>0</v>
      </c>
      <c r="O1658" t="s">
        <v>27</v>
      </c>
      <c r="P1658" t="s">
        <v>1790</v>
      </c>
      <c r="Q1658" t="s">
        <v>166</v>
      </c>
      <c r="R1658" s="3">
        <v>0.2087</v>
      </c>
      <c r="S1658">
        <v>45.193263911397899</v>
      </c>
      <c r="T1658">
        <v>5.7690031253103102</v>
      </c>
      <c r="U1658" s="4">
        <v>0</v>
      </c>
    </row>
    <row r="1659" spans="1:21" x14ac:dyDescent="0.25">
      <c r="A1659">
        <v>4617</v>
      </c>
      <c r="B1659" s="1">
        <v>42201.466944444444</v>
      </c>
      <c r="C1659">
        <v>868.1</v>
      </c>
      <c r="D1659">
        <v>0</v>
      </c>
      <c r="E1659" t="s">
        <v>0</v>
      </c>
      <c r="F1659">
        <v>125</v>
      </c>
      <c r="G1659" t="s">
        <v>227</v>
      </c>
      <c r="H1659" s="2">
        <v>42099</v>
      </c>
      <c r="I1659" t="s">
        <v>2</v>
      </c>
      <c r="J1659">
        <v>-96</v>
      </c>
      <c r="K1659">
        <v>13.5</v>
      </c>
      <c r="L1659">
        <v>2</v>
      </c>
      <c r="M1659" t="s">
        <v>6401</v>
      </c>
      <c r="N1659">
        <v>0</v>
      </c>
      <c r="O1659" t="s">
        <v>27</v>
      </c>
      <c r="P1659" t="s">
        <v>1805</v>
      </c>
      <c r="Q1659">
        <v>411</v>
      </c>
      <c r="R1659" s="3">
        <v>0.20469999999999999</v>
      </c>
      <c r="S1659">
        <v>45.193263911397899</v>
      </c>
      <c r="T1659">
        <v>5.7690031253103102</v>
      </c>
      <c r="U1659" s="4">
        <v>0</v>
      </c>
    </row>
    <row r="1660" spans="1:21" x14ac:dyDescent="0.25">
      <c r="A1660">
        <v>4610</v>
      </c>
      <c r="B1660" s="1">
        <v>42201.466874999998</v>
      </c>
      <c r="C1660">
        <v>867.7</v>
      </c>
      <c r="D1660">
        <v>6</v>
      </c>
      <c r="E1660" t="s">
        <v>0</v>
      </c>
      <c r="F1660">
        <v>125</v>
      </c>
      <c r="G1660" t="s">
        <v>227</v>
      </c>
      <c r="H1660" s="2">
        <v>42099</v>
      </c>
      <c r="I1660" t="s">
        <v>2</v>
      </c>
      <c r="J1660">
        <v>-86</v>
      </c>
      <c r="K1660">
        <v>13.2</v>
      </c>
      <c r="L1660">
        <v>2</v>
      </c>
      <c r="M1660" t="s">
        <v>6402</v>
      </c>
      <c r="N1660">
        <v>0</v>
      </c>
      <c r="O1660" t="s">
        <v>27</v>
      </c>
      <c r="P1660" t="s">
        <v>1805</v>
      </c>
      <c r="Q1660">
        <v>411</v>
      </c>
      <c r="R1660" s="3">
        <v>0.2087</v>
      </c>
      <c r="S1660">
        <v>45.193274640235202</v>
      </c>
      <c r="T1660">
        <v>5.7689816676356296</v>
      </c>
      <c r="U1660" s="4">
        <v>0</v>
      </c>
    </row>
    <row r="1661" spans="1:21" x14ac:dyDescent="0.25">
      <c r="A1661">
        <v>4603</v>
      </c>
      <c r="B1661" s="1">
        <v>42201.466793981483</v>
      </c>
      <c r="C1661">
        <v>867.3</v>
      </c>
      <c r="D1661">
        <v>4</v>
      </c>
      <c r="E1661" t="s">
        <v>0</v>
      </c>
      <c r="F1661">
        <v>125</v>
      </c>
      <c r="G1661" t="s">
        <v>227</v>
      </c>
      <c r="H1661" s="2">
        <v>42099</v>
      </c>
      <c r="I1661" t="s">
        <v>2</v>
      </c>
      <c r="J1661">
        <v>-79</v>
      </c>
      <c r="K1661">
        <v>12</v>
      </c>
      <c r="L1661">
        <v>2</v>
      </c>
      <c r="M1661" t="s">
        <v>6403</v>
      </c>
      <c r="N1661">
        <v>0</v>
      </c>
      <c r="O1661" t="s">
        <v>60</v>
      </c>
      <c r="P1661" t="s">
        <v>1805</v>
      </c>
      <c r="Q1661" t="s">
        <v>176</v>
      </c>
      <c r="R1661" s="3">
        <v>0.21260000000000001</v>
      </c>
      <c r="S1661">
        <v>45.193274640235202</v>
      </c>
      <c r="T1661">
        <v>5.7689816676356296</v>
      </c>
      <c r="U1661" s="4">
        <v>0</v>
      </c>
    </row>
    <row r="1662" spans="1:21" x14ac:dyDescent="0.25">
      <c r="A1662">
        <v>4596</v>
      </c>
      <c r="B1662" s="1">
        <v>42201.466724537036</v>
      </c>
      <c r="C1662">
        <v>867.1</v>
      </c>
      <c r="D1662">
        <v>3</v>
      </c>
      <c r="E1662" t="s">
        <v>0</v>
      </c>
      <c r="F1662">
        <v>125</v>
      </c>
      <c r="G1662" t="s">
        <v>227</v>
      </c>
      <c r="H1662" s="2">
        <v>42099</v>
      </c>
      <c r="I1662" t="s">
        <v>2</v>
      </c>
      <c r="J1662">
        <v>-86</v>
      </c>
      <c r="K1662">
        <v>13.2</v>
      </c>
      <c r="L1662">
        <v>2</v>
      </c>
      <c r="M1662" t="s">
        <v>6404</v>
      </c>
      <c r="N1662">
        <v>0</v>
      </c>
      <c r="O1662" t="s">
        <v>27</v>
      </c>
      <c r="P1662" t="s">
        <v>1805</v>
      </c>
      <c r="Q1662" t="s">
        <v>166</v>
      </c>
      <c r="R1662" s="3">
        <v>0.2087</v>
      </c>
      <c r="S1662">
        <v>45.193274640235202</v>
      </c>
      <c r="T1662">
        <v>5.7689816676356296</v>
      </c>
      <c r="U1662" s="4">
        <v>0</v>
      </c>
    </row>
    <row r="1663" spans="1:21" x14ac:dyDescent="0.25">
      <c r="A1663">
        <v>4589</v>
      </c>
      <c r="B1663" s="1">
        <v>42201.46665509259</v>
      </c>
      <c r="C1663">
        <v>868.1</v>
      </c>
      <c r="D1663">
        <v>0</v>
      </c>
      <c r="E1663" t="s">
        <v>0</v>
      </c>
      <c r="F1663">
        <v>125</v>
      </c>
      <c r="G1663" t="s">
        <v>227</v>
      </c>
      <c r="H1663" s="2">
        <v>42099</v>
      </c>
      <c r="I1663" t="s">
        <v>2</v>
      </c>
      <c r="J1663">
        <v>-88</v>
      </c>
      <c r="K1663">
        <v>12</v>
      </c>
      <c r="L1663">
        <v>2</v>
      </c>
      <c r="M1663" t="s">
        <v>6405</v>
      </c>
      <c r="N1663">
        <v>0</v>
      </c>
      <c r="O1663" t="s">
        <v>134</v>
      </c>
      <c r="P1663" t="s">
        <v>1805</v>
      </c>
      <c r="Q1663" t="s">
        <v>61</v>
      </c>
      <c r="R1663" s="3">
        <v>0.21260000000000001</v>
      </c>
      <c r="S1663">
        <v>45.193263911397899</v>
      </c>
      <c r="T1663">
        <v>5.7689816676356296</v>
      </c>
      <c r="U1663" s="4">
        <v>0</v>
      </c>
    </row>
    <row r="1664" spans="1:21" x14ac:dyDescent="0.25">
      <c r="A1664">
        <v>4582</v>
      </c>
      <c r="B1664" s="1">
        <v>42201.466574074075</v>
      </c>
      <c r="C1664">
        <v>867.7</v>
      </c>
      <c r="D1664">
        <v>6</v>
      </c>
      <c r="E1664" t="s">
        <v>0</v>
      </c>
      <c r="F1664">
        <v>125</v>
      </c>
      <c r="G1664" t="s">
        <v>227</v>
      </c>
      <c r="H1664" s="2">
        <v>42099</v>
      </c>
      <c r="I1664" t="s">
        <v>2</v>
      </c>
      <c r="J1664">
        <v>-84</v>
      </c>
      <c r="K1664">
        <v>13.5</v>
      </c>
      <c r="L1664">
        <v>2</v>
      </c>
      <c r="M1664" t="s">
        <v>6406</v>
      </c>
      <c r="N1664">
        <v>0</v>
      </c>
      <c r="O1664" t="s">
        <v>27</v>
      </c>
      <c r="P1664" t="s">
        <v>1805</v>
      </c>
      <c r="Q1664">
        <v>407</v>
      </c>
      <c r="R1664" s="3">
        <v>0.2087</v>
      </c>
      <c r="S1664">
        <v>45.193263911397899</v>
      </c>
      <c r="T1664">
        <v>5.7689816676356296</v>
      </c>
      <c r="U1664" s="4">
        <v>0</v>
      </c>
    </row>
    <row r="1665" spans="1:21" x14ac:dyDescent="0.25">
      <c r="A1665">
        <v>4575</v>
      </c>
      <c r="B1665" s="1">
        <v>42201.466504629629</v>
      </c>
      <c r="C1665">
        <v>867.5</v>
      </c>
      <c r="D1665">
        <v>5</v>
      </c>
      <c r="E1665" t="s">
        <v>0</v>
      </c>
      <c r="F1665">
        <v>125</v>
      </c>
      <c r="G1665" t="s">
        <v>227</v>
      </c>
      <c r="H1665" s="2">
        <v>42099</v>
      </c>
      <c r="I1665" t="s">
        <v>2</v>
      </c>
      <c r="J1665">
        <v>-84</v>
      </c>
      <c r="K1665">
        <v>9.5</v>
      </c>
      <c r="L1665">
        <v>2</v>
      </c>
      <c r="M1665" t="s">
        <v>6407</v>
      </c>
      <c r="N1665">
        <v>0</v>
      </c>
      <c r="O1665" t="s">
        <v>134</v>
      </c>
      <c r="P1665" t="s">
        <v>1805</v>
      </c>
      <c r="Q1665" t="s">
        <v>166</v>
      </c>
      <c r="R1665" s="3">
        <v>0.21260000000000001</v>
      </c>
      <c r="S1665">
        <v>45.193263911397899</v>
      </c>
      <c r="T1665">
        <v>5.7690031253103102</v>
      </c>
      <c r="U1665" s="4">
        <v>0</v>
      </c>
    </row>
    <row r="1666" spans="1:21" x14ac:dyDescent="0.25">
      <c r="A1666">
        <v>4568</v>
      </c>
      <c r="B1666" s="1">
        <v>42201.466435185182</v>
      </c>
      <c r="C1666">
        <v>868.5</v>
      </c>
      <c r="D1666">
        <v>2</v>
      </c>
      <c r="E1666" t="s">
        <v>0</v>
      </c>
      <c r="F1666">
        <v>125</v>
      </c>
      <c r="G1666" t="s">
        <v>227</v>
      </c>
      <c r="H1666" s="2">
        <v>42099</v>
      </c>
      <c r="I1666" t="s">
        <v>2</v>
      </c>
      <c r="J1666">
        <v>-96</v>
      </c>
      <c r="K1666">
        <v>10</v>
      </c>
      <c r="L1666">
        <v>2</v>
      </c>
      <c r="M1666" t="s">
        <v>6408</v>
      </c>
      <c r="N1666">
        <v>0</v>
      </c>
      <c r="O1666" t="s">
        <v>134</v>
      </c>
      <c r="P1666" t="s">
        <v>1805</v>
      </c>
      <c r="Q1666" t="s">
        <v>1712</v>
      </c>
      <c r="R1666" s="3">
        <v>0.2087</v>
      </c>
      <c r="S1666">
        <v>45.193263911397899</v>
      </c>
      <c r="T1666">
        <v>5.7690031253103102</v>
      </c>
      <c r="U1666" s="4">
        <v>0</v>
      </c>
    </row>
    <row r="1667" spans="1:21" x14ac:dyDescent="0.25">
      <c r="A1667">
        <v>4561</v>
      </c>
      <c r="B1667" s="1">
        <v>42201.466354166667</v>
      </c>
      <c r="C1667">
        <v>868.1</v>
      </c>
      <c r="D1667">
        <v>0</v>
      </c>
      <c r="E1667" t="s">
        <v>0</v>
      </c>
      <c r="F1667">
        <v>125</v>
      </c>
      <c r="G1667" t="s">
        <v>227</v>
      </c>
      <c r="H1667" s="2">
        <v>42099</v>
      </c>
      <c r="I1667" t="s">
        <v>2</v>
      </c>
      <c r="J1667">
        <v>-90</v>
      </c>
      <c r="K1667">
        <v>12.8</v>
      </c>
      <c r="L1667">
        <v>2</v>
      </c>
      <c r="M1667" t="s">
        <v>6409</v>
      </c>
      <c r="N1667">
        <v>0</v>
      </c>
      <c r="O1667" t="s">
        <v>27</v>
      </c>
      <c r="P1667" t="s">
        <v>1822</v>
      </c>
      <c r="Q1667">
        <v>417</v>
      </c>
      <c r="R1667" s="3">
        <v>0.21260000000000001</v>
      </c>
      <c r="S1667">
        <v>45.193263911397899</v>
      </c>
      <c r="T1667">
        <v>5.7690031253103102</v>
      </c>
      <c r="U1667" s="4">
        <v>0</v>
      </c>
    </row>
    <row r="1668" spans="1:21" x14ac:dyDescent="0.25">
      <c r="A1668">
        <v>4554</v>
      </c>
      <c r="B1668" s="1">
        <v>42201.466284722221</v>
      </c>
      <c r="C1668">
        <v>867.9</v>
      </c>
      <c r="D1668">
        <v>7</v>
      </c>
      <c r="E1668" t="s">
        <v>0</v>
      </c>
      <c r="F1668">
        <v>125</v>
      </c>
      <c r="G1668" t="s">
        <v>227</v>
      </c>
      <c r="H1668" s="2">
        <v>42099</v>
      </c>
      <c r="I1668" t="s">
        <v>2</v>
      </c>
      <c r="J1668">
        <v>-86</v>
      </c>
      <c r="K1668">
        <v>13.2</v>
      </c>
      <c r="L1668">
        <v>2</v>
      </c>
      <c r="M1668" t="s">
        <v>6410</v>
      </c>
      <c r="N1668">
        <v>0</v>
      </c>
      <c r="O1668" t="s">
        <v>27</v>
      </c>
      <c r="P1668" t="s">
        <v>1805</v>
      </c>
      <c r="Q1668" t="s">
        <v>168</v>
      </c>
      <c r="R1668" s="3">
        <v>0.21260000000000001</v>
      </c>
      <c r="S1668">
        <v>45.193263911397899</v>
      </c>
      <c r="T1668">
        <v>5.7690031253103102</v>
      </c>
      <c r="U1668" s="4">
        <v>0</v>
      </c>
    </row>
    <row r="1669" spans="1:21" x14ac:dyDescent="0.25">
      <c r="A1669">
        <v>4547</v>
      </c>
      <c r="B1669" s="1">
        <v>42201.466215277775</v>
      </c>
      <c r="C1669">
        <v>867.3</v>
      </c>
      <c r="D1669">
        <v>4</v>
      </c>
      <c r="E1669" t="s">
        <v>0</v>
      </c>
      <c r="F1669">
        <v>125</v>
      </c>
      <c r="G1669" t="s">
        <v>227</v>
      </c>
      <c r="H1669" s="2">
        <v>42099</v>
      </c>
      <c r="I1669" t="s">
        <v>2</v>
      </c>
      <c r="J1669">
        <v>-84</v>
      </c>
      <c r="K1669">
        <v>13</v>
      </c>
      <c r="L1669">
        <v>2</v>
      </c>
      <c r="M1669" t="s">
        <v>4035</v>
      </c>
      <c r="N1669">
        <v>0</v>
      </c>
      <c r="O1669" t="s">
        <v>27</v>
      </c>
      <c r="P1669" t="s">
        <v>1822</v>
      </c>
      <c r="Q1669" t="s">
        <v>219</v>
      </c>
      <c r="R1669" s="3">
        <v>0.2087</v>
      </c>
      <c r="S1669">
        <v>45.193263911397899</v>
      </c>
      <c r="T1669">
        <v>5.7690031253103102</v>
      </c>
      <c r="U1669" s="4">
        <v>0</v>
      </c>
    </row>
    <row r="1670" spans="1:21" x14ac:dyDescent="0.25">
      <c r="A1670">
        <v>4540</v>
      </c>
      <c r="B1670" s="1">
        <v>42201.466134259259</v>
      </c>
      <c r="C1670">
        <v>867.1</v>
      </c>
      <c r="D1670">
        <v>3</v>
      </c>
      <c r="E1670" t="s">
        <v>0</v>
      </c>
      <c r="F1670">
        <v>125</v>
      </c>
      <c r="G1670" t="s">
        <v>227</v>
      </c>
      <c r="H1670" s="2">
        <v>42099</v>
      </c>
      <c r="I1670" t="s">
        <v>2</v>
      </c>
      <c r="J1670">
        <v>-84</v>
      </c>
      <c r="K1670">
        <v>13.2</v>
      </c>
      <c r="L1670">
        <v>2</v>
      </c>
      <c r="M1670" t="s">
        <v>6411</v>
      </c>
      <c r="N1670">
        <v>0</v>
      </c>
      <c r="O1670" t="s">
        <v>27</v>
      </c>
      <c r="P1670" t="s">
        <v>1805</v>
      </c>
      <c r="Q1670">
        <v>410</v>
      </c>
      <c r="R1670" s="3">
        <v>0.2087</v>
      </c>
      <c r="S1670">
        <v>45.193263911397899</v>
      </c>
      <c r="T1670">
        <v>5.7690031253103102</v>
      </c>
      <c r="U1670" s="4">
        <v>0</v>
      </c>
    </row>
    <row r="1671" spans="1:21" x14ac:dyDescent="0.25">
      <c r="A1671">
        <v>4533</v>
      </c>
      <c r="B1671" s="1">
        <v>42201.466064814813</v>
      </c>
      <c r="C1671">
        <v>868.1</v>
      </c>
      <c r="D1671">
        <v>0</v>
      </c>
      <c r="E1671" t="s">
        <v>0</v>
      </c>
      <c r="F1671">
        <v>125</v>
      </c>
      <c r="G1671" t="s">
        <v>227</v>
      </c>
      <c r="H1671" s="2">
        <v>42099</v>
      </c>
      <c r="I1671" t="s">
        <v>2</v>
      </c>
      <c r="J1671">
        <v>-92</v>
      </c>
      <c r="K1671">
        <v>12</v>
      </c>
      <c r="L1671">
        <v>2</v>
      </c>
      <c r="M1671" t="s">
        <v>6412</v>
      </c>
      <c r="N1671">
        <v>0</v>
      </c>
      <c r="O1671" t="s">
        <v>27</v>
      </c>
      <c r="P1671" t="s">
        <v>1822</v>
      </c>
      <c r="Q1671">
        <v>405</v>
      </c>
      <c r="R1671" s="3">
        <v>0.21260000000000001</v>
      </c>
      <c r="S1671">
        <v>45.193263911397899</v>
      </c>
      <c r="T1671">
        <v>5.7690031253103102</v>
      </c>
      <c r="U1671" s="4">
        <v>0</v>
      </c>
    </row>
    <row r="1672" spans="1:21" x14ac:dyDescent="0.25">
      <c r="A1672">
        <v>4526</v>
      </c>
      <c r="B1672" s="1">
        <v>42201.465995370374</v>
      </c>
      <c r="C1672">
        <v>867.9</v>
      </c>
      <c r="D1672">
        <v>7</v>
      </c>
      <c r="E1672" t="s">
        <v>0</v>
      </c>
      <c r="F1672">
        <v>125</v>
      </c>
      <c r="G1672" t="s">
        <v>227</v>
      </c>
      <c r="H1672" s="2">
        <v>42099</v>
      </c>
      <c r="I1672" t="s">
        <v>2</v>
      </c>
      <c r="J1672">
        <v>-88</v>
      </c>
      <c r="K1672">
        <v>13.2</v>
      </c>
      <c r="L1672">
        <v>2</v>
      </c>
      <c r="M1672" t="s">
        <v>6413</v>
      </c>
      <c r="N1672">
        <v>0</v>
      </c>
      <c r="O1672" t="s">
        <v>60</v>
      </c>
      <c r="P1672" t="s">
        <v>1822</v>
      </c>
      <c r="Q1672" t="s">
        <v>166</v>
      </c>
      <c r="R1672" s="3">
        <v>0.20469999999999999</v>
      </c>
      <c r="S1672">
        <v>45.193263911397899</v>
      </c>
      <c r="T1672">
        <v>5.7690031253103102</v>
      </c>
      <c r="U1672" s="4">
        <v>0</v>
      </c>
    </row>
    <row r="1673" spans="1:21" x14ac:dyDescent="0.25">
      <c r="A1673">
        <v>4519</v>
      </c>
      <c r="B1673" s="1">
        <v>42201.465925925928</v>
      </c>
      <c r="C1673">
        <v>867.3</v>
      </c>
      <c r="D1673">
        <v>4</v>
      </c>
      <c r="E1673" t="s">
        <v>0</v>
      </c>
      <c r="F1673">
        <v>125</v>
      </c>
      <c r="G1673" t="s">
        <v>227</v>
      </c>
      <c r="H1673" s="2">
        <v>42099</v>
      </c>
      <c r="I1673" t="s">
        <v>2</v>
      </c>
      <c r="J1673">
        <v>-82</v>
      </c>
      <c r="K1673">
        <v>12</v>
      </c>
      <c r="L1673">
        <v>2</v>
      </c>
      <c r="M1673" t="s">
        <v>6414</v>
      </c>
      <c r="N1673">
        <v>0</v>
      </c>
      <c r="O1673" t="s">
        <v>27</v>
      </c>
      <c r="P1673" t="s">
        <v>1805</v>
      </c>
      <c r="Q1673">
        <v>411</v>
      </c>
      <c r="R1673" s="3">
        <v>0.21260000000000001</v>
      </c>
      <c r="S1673">
        <v>45.193263911397899</v>
      </c>
      <c r="T1673">
        <v>5.7690031253103102</v>
      </c>
      <c r="U1673" s="4">
        <v>0</v>
      </c>
    </row>
    <row r="1674" spans="1:21" x14ac:dyDescent="0.25">
      <c r="A1674">
        <v>4512</v>
      </c>
      <c r="B1674" s="1">
        <v>42201.465844907405</v>
      </c>
      <c r="C1674">
        <v>867.1</v>
      </c>
      <c r="D1674">
        <v>3</v>
      </c>
      <c r="E1674" t="s">
        <v>0</v>
      </c>
      <c r="F1674">
        <v>125</v>
      </c>
      <c r="G1674" t="s">
        <v>227</v>
      </c>
      <c r="H1674" s="2">
        <v>42099</v>
      </c>
      <c r="I1674" t="s">
        <v>2</v>
      </c>
      <c r="J1674">
        <v>-84</v>
      </c>
      <c r="K1674">
        <v>13.8</v>
      </c>
      <c r="L1674">
        <v>2</v>
      </c>
      <c r="M1674" t="s">
        <v>6415</v>
      </c>
      <c r="N1674">
        <v>0</v>
      </c>
      <c r="O1674" t="s">
        <v>27</v>
      </c>
      <c r="P1674" t="s">
        <v>1822</v>
      </c>
      <c r="Q1674" t="s">
        <v>168</v>
      </c>
      <c r="R1674" s="3">
        <v>0.2087</v>
      </c>
      <c r="S1674">
        <v>45.193253182560497</v>
      </c>
      <c r="T1674">
        <v>5.7690031253103102</v>
      </c>
      <c r="U1674" s="4">
        <v>0</v>
      </c>
    </row>
    <row r="1675" spans="1:21" x14ac:dyDescent="0.25">
      <c r="A1675">
        <v>4505</v>
      </c>
      <c r="B1675" s="1">
        <v>42201.465775462966</v>
      </c>
      <c r="C1675">
        <v>868.1</v>
      </c>
      <c r="D1675">
        <v>0</v>
      </c>
      <c r="E1675" t="s">
        <v>0</v>
      </c>
      <c r="F1675">
        <v>125</v>
      </c>
      <c r="G1675" t="s">
        <v>227</v>
      </c>
      <c r="H1675" s="2">
        <v>42099</v>
      </c>
      <c r="I1675" t="s">
        <v>2</v>
      </c>
      <c r="J1675">
        <v>-91</v>
      </c>
      <c r="K1675">
        <v>13</v>
      </c>
      <c r="L1675">
        <v>2</v>
      </c>
      <c r="M1675" t="s">
        <v>6416</v>
      </c>
      <c r="N1675">
        <v>0</v>
      </c>
      <c r="O1675" t="s">
        <v>27</v>
      </c>
      <c r="P1675" t="s">
        <v>1822</v>
      </c>
      <c r="Q1675">
        <v>405</v>
      </c>
      <c r="R1675" s="3">
        <v>0.2087</v>
      </c>
      <c r="S1675">
        <v>45.193253182560497</v>
      </c>
      <c r="T1675">
        <v>5.7690031253103102</v>
      </c>
      <c r="U1675" s="4">
        <v>0</v>
      </c>
    </row>
    <row r="1676" spans="1:21" x14ac:dyDescent="0.25">
      <c r="A1676">
        <v>4498</v>
      </c>
      <c r="B1676" s="1">
        <v>42201.46570601852</v>
      </c>
      <c r="C1676">
        <v>867.9</v>
      </c>
      <c r="D1676">
        <v>7</v>
      </c>
      <c r="E1676" t="s">
        <v>0</v>
      </c>
      <c r="F1676">
        <v>125</v>
      </c>
      <c r="G1676" t="s">
        <v>227</v>
      </c>
      <c r="H1676" s="2">
        <v>42099</v>
      </c>
      <c r="I1676" t="s">
        <v>2</v>
      </c>
      <c r="J1676">
        <v>-83</v>
      </c>
      <c r="K1676">
        <v>12</v>
      </c>
      <c r="L1676">
        <v>2</v>
      </c>
      <c r="M1676" t="s">
        <v>6417</v>
      </c>
      <c r="N1676">
        <v>0</v>
      </c>
      <c r="O1676" t="s">
        <v>60</v>
      </c>
      <c r="P1676" t="s">
        <v>1822</v>
      </c>
      <c r="Q1676">
        <v>411</v>
      </c>
      <c r="R1676" s="3">
        <v>0.21260000000000001</v>
      </c>
      <c r="S1676">
        <v>45.193253182560497</v>
      </c>
      <c r="T1676">
        <v>5.7690031253103102</v>
      </c>
      <c r="U1676" s="4">
        <v>0</v>
      </c>
    </row>
    <row r="1677" spans="1:21" x14ac:dyDescent="0.25">
      <c r="A1677">
        <v>4491</v>
      </c>
      <c r="B1677" s="1">
        <v>42201.465624999997</v>
      </c>
      <c r="C1677">
        <v>867.3</v>
      </c>
      <c r="D1677">
        <v>4</v>
      </c>
      <c r="E1677" t="s">
        <v>0</v>
      </c>
      <c r="F1677">
        <v>125</v>
      </c>
      <c r="G1677" t="s">
        <v>227</v>
      </c>
      <c r="H1677" s="2">
        <v>42099</v>
      </c>
      <c r="I1677" t="s">
        <v>2</v>
      </c>
      <c r="J1677">
        <v>-80</v>
      </c>
      <c r="K1677">
        <v>12.5</v>
      </c>
      <c r="L1677">
        <v>2</v>
      </c>
      <c r="M1677" t="s">
        <v>6418</v>
      </c>
      <c r="N1677">
        <v>0</v>
      </c>
      <c r="O1677" t="s">
        <v>27</v>
      </c>
      <c r="P1677" t="s">
        <v>1822</v>
      </c>
      <c r="Q1677">
        <v>405</v>
      </c>
      <c r="R1677" s="3">
        <v>0.21260000000000001</v>
      </c>
      <c r="S1677">
        <v>45.193242453723201</v>
      </c>
      <c r="T1677">
        <v>5.76902458298499</v>
      </c>
      <c r="U1677" s="4">
        <v>0</v>
      </c>
    </row>
    <row r="1678" spans="1:21" x14ac:dyDescent="0.25">
      <c r="A1678">
        <v>4484</v>
      </c>
      <c r="B1678" s="1">
        <v>42201.465555555558</v>
      </c>
      <c r="C1678">
        <v>867.1</v>
      </c>
      <c r="D1678">
        <v>3</v>
      </c>
      <c r="E1678" t="s">
        <v>0</v>
      </c>
      <c r="F1678">
        <v>125</v>
      </c>
      <c r="G1678" t="s">
        <v>227</v>
      </c>
      <c r="H1678" s="2">
        <v>42099</v>
      </c>
      <c r="I1678" t="s">
        <v>2</v>
      </c>
      <c r="J1678">
        <v>-80</v>
      </c>
      <c r="K1678">
        <v>12.2</v>
      </c>
      <c r="L1678">
        <v>2</v>
      </c>
      <c r="M1678" t="s">
        <v>6419</v>
      </c>
      <c r="N1678">
        <v>0</v>
      </c>
      <c r="O1678" t="s">
        <v>27</v>
      </c>
      <c r="P1678" t="s">
        <v>1822</v>
      </c>
      <c r="Q1678">
        <v>407</v>
      </c>
      <c r="R1678" s="3">
        <v>0.21260000000000001</v>
      </c>
      <c r="S1678">
        <v>45.193242453723201</v>
      </c>
      <c r="T1678">
        <v>5.76902458298499</v>
      </c>
      <c r="U1678" s="4">
        <v>0</v>
      </c>
    </row>
    <row r="1679" spans="1:21" x14ac:dyDescent="0.25">
      <c r="A1679">
        <v>4477</v>
      </c>
      <c r="B1679" s="1">
        <v>42201.465486111112</v>
      </c>
      <c r="C1679">
        <v>868.3</v>
      </c>
      <c r="D1679">
        <v>1</v>
      </c>
      <c r="E1679" t="s">
        <v>0</v>
      </c>
      <c r="F1679">
        <v>125</v>
      </c>
      <c r="G1679" t="s">
        <v>227</v>
      </c>
      <c r="H1679" s="2">
        <v>42099</v>
      </c>
      <c r="I1679" t="s">
        <v>2</v>
      </c>
      <c r="J1679">
        <v>-92</v>
      </c>
      <c r="K1679">
        <v>12.5</v>
      </c>
      <c r="L1679">
        <v>2</v>
      </c>
      <c r="M1679" t="s">
        <v>6420</v>
      </c>
      <c r="N1679">
        <v>0</v>
      </c>
      <c r="O1679" t="s">
        <v>60</v>
      </c>
      <c r="P1679" t="s">
        <v>1822</v>
      </c>
      <c r="Q1679">
        <v>409</v>
      </c>
      <c r="R1679" s="3">
        <v>0.2087</v>
      </c>
      <c r="S1679">
        <v>45.193242453723201</v>
      </c>
      <c r="T1679">
        <v>5.76902458298499</v>
      </c>
      <c r="U1679" s="4">
        <v>0</v>
      </c>
    </row>
    <row r="1680" spans="1:21" x14ac:dyDescent="0.25">
      <c r="A1680">
        <v>4470</v>
      </c>
      <c r="B1680" s="1">
        <v>42201.465405092589</v>
      </c>
      <c r="C1680">
        <v>867.9</v>
      </c>
      <c r="D1680">
        <v>7</v>
      </c>
      <c r="E1680" t="s">
        <v>0</v>
      </c>
      <c r="F1680">
        <v>125</v>
      </c>
      <c r="G1680" t="s">
        <v>227</v>
      </c>
      <c r="H1680" s="2">
        <v>42099</v>
      </c>
      <c r="I1680" t="s">
        <v>2</v>
      </c>
      <c r="J1680">
        <v>-88</v>
      </c>
      <c r="K1680">
        <v>13</v>
      </c>
      <c r="L1680">
        <v>2</v>
      </c>
      <c r="M1680" t="s">
        <v>6421</v>
      </c>
      <c r="N1680">
        <v>0</v>
      </c>
      <c r="O1680" t="s">
        <v>27</v>
      </c>
      <c r="P1680" t="s">
        <v>1822</v>
      </c>
      <c r="Q1680">
        <v>407</v>
      </c>
      <c r="R1680" s="3">
        <v>0.2087</v>
      </c>
      <c r="S1680">
        <v>45.193231724885898</v>
      </c>
      <c r="T1680">
        <v>5.7690031253103102</v>
      </c>
      <c r="U1680" s="4">
        <v>0</v>
      </c>
    </row>
    <row r="1681" spans="1:21" x14ac:dyDescent="0.25">
      <c r="A1681">
        <v>4463</v>
      </c>
      <c r="B1681" s="1">
        <v>42201.46533564815</v>
      </c>
      <c r="C1681">
        <v>867.3</v>
      </c>
      <c r="D1681">
        <v>4</v>
      </c>
      <c r="E1681" t="s">
        <v>0</v>
      </c>
      <c r="F1681">
        <v>125</v>
      </c>
      <c r="G1681" t="s">
        <v>227</v>
      </c>
      <c r="H1681" s="2">
        <v>42099</v>
      </c>
      <c r="I1681" t="s">
        <v>2</v>
      </c>
      <c r="J1681">
        <v>-82</v>
      </c>
      <c r="K1681">
        <v>12</v>
      </c>
      <c r="L1681">
        <v>2</v>
      </c>
      <c r="M1681" t="s">
        <v>6422</v>
      </c>
      <c r="N1681">
        <v>0</v>
      </c>
      <c r="O1681" t="s">
        <v>27</v>
      </c>
      <c r="P1681" t="s">
        <v>1822</v>
      </c>
      <c r="Q1681" t="s">
        <v>168</v>
      </c>
      <c r="R1681" s="3">
        <v>0.2087</v>
      </c>
      <c r="S1681">
        <v>45.193231724885898</v>
      </c>
      <c r="T1681">
        <v>5.7690031253103102</v>
      </c>
      <c r="U1681" s="4">
        <v>0</v>
      </c>
    </row>
    <row r="1682" spans="1:21" x14ac:dyDescent="0.25">
      <c r="A1682">
        <v>4456</v>
      </c>
      <c r="B1682" s="1">
        <v>42201.465266203704</v>
      </c>
      <c r="C1682">
        <v>867.1</v>
      </c>
      <c r="D1682">
        <v>3</v>
      </c>
      <c r="E1682" t="s">
        <v>0</v>
      </c>
      <c r="F1682">
        <v>125</v>
      </c>
      <c r="G1682" t="s">
        <v>227</v>
      </c>
      <c r="H1682" s="2">
        <v>42099</v>
      </c>
      <c r="I1682" t="s">
        <v>2</v>
      </c>
      <c r="J1682">
        <v>-82</v>
      </c>
      <c r="K1682">
        <v>12</v>
      </c>
      <c r="L1682">
        <v>2</v>
      </c>
      <c r="M1682" t="s">
        <v>6423</v>
      </c>
      <c r="N1682">
        <v>0</v>
      </c>
      <c r="O1682" t="s">
        <v>27</v>
      </c>
      <c r="P1682" t="s">
        <v>1822</v>
      </c>
      <c r="Q1682" t="s">
        <v>166</v>
      </c>
      <c r="R1682" s="3">
        <v>0.2087</v>
      </c>
      <c r="S1682">
        <v>45.193231724885898</v>
      </c>
      <c r="T1682">
        <v>5.7690031253103102</v>
      </c>
      <c r="U1682" s="4">
        <v>0</v>
      </c>
    </row>
    <row r="1683" spans="1:21" x14ac:dyDescent="0.25">
      <c r="A1683">
        <v>4449</v>
      </c>
      <c r="B1683" s="1">
        <v>42201.465185185189</v>
      </c>
      <c r="C1683">
        <v>868.3</v>
      </c>
      <c r="D1683">
        <v>1</v>
      </c>
      <c r="E1683" t="s">
        <v>0</v>
      </c>
      <c r="F1683">
        <v>125</v>
      </c>
      <c r="G1683" t="s">
        <v>227</v>
      </c>
      <c r="H1683" s="2">
        <v>42099</v>
      </c>
      <c r="I1683" t="s">
        <v>2</v>
      </c>
      <c r="J1683">
        <v>-83</v>
      </c>
      <c r="K1683">
        <v>11.8</v>
      </c>
      <c r="L1683">
        <v>2</v>
      </c>
      <c r="M1683" t="s">
        <v>6424</v>
      </c>
      <c r="N1683">
        <v>0</v>
      </c>
      <c r="O1683" t="s">
        <v>60</v>
      </c>
      <c r="P1683" t="s">
        <v>1822</v>
      </c>
      <c r="Q1683">
        <v>404</v>
      </c>
      <c r="R1683" s="3">
        <v>0.2087</v>
      </c>
      <c r="S1683">
        <v>45.193231724885898</v>
      </c>
      <c r="T1683">
        <v>5.7690031253103102</v>
      </c>
      <c r="U1683" s="4">
        <v>0</v>
      </c>
    </row>
    <row r="1684" spans="1:21" x14ac:dyDescent="0.25">
      <c r="A1684">
        <v>4442</v>
      </c>
      <c r="B1684" s="1">
        <v>42201.465115740742</v>
      </c>
      <c r="C1684">
        <v>867.9</v>
      </c>
      <c r="D1684">
        <v>7</v>
      </c>
      <c r="E1684" t="s">
        <v>0</v>
      </c>
      <c r="F1684">
        <v>125</v>
      </c>
      <c r="G1684" t="s">
        <v>227</v>
      </c>
      <c r="H1684" s="2">
        <v>42099</v>
      </c>
      <c r="I1684" t="s">
        <v>2</v>
      </c>
      <c r="J1684">
        <v>-85</v>
      </c>
      <c r="K1684">
        <v>11.2</v>
      </c>
      <c r="L1684">
        <v>2</v>
      </c>
      <c r="M1684" t="s">
        <v>6425</v>
      </c>
      <c r="N1684">
        <v>0</v>
      </c>
      <c r="O1684" t="s">
        <v>27</v>
      </c>
      <c r="P1684" t="s">
        <v>1822</v>
      </c>
      <c r="Q1684">
        <v>408</v>
      </c>
      <c r="R1684" s="3">
        <v>0.2087</v>
      </c>
      <c r="S1684">
        <v>45.193231724885898</v>
      </c>
      <c r="T1684">
        <v>5.76902458298499</v>
      </c>
      <c r="U1684" s="4">
        <v>0</v>
      </c>
    </row>
    <row r="1685" spans="1:21" x14ac:dyDescent="0.25">
      <c r="A1685">
        <v>4435</v>
      </c>
      <c r="B1685" s="1">
        <v>42201.465046296296</v>
      </c>
      <c r="C1685">
        <v>867.3</v>
      </c>
      <c r="D1685">
        <v>4</v>
      </c>
      <c r="E1685" t="s">
        <v>0</v>
      </c>
      <c r="F1685">
        <v>125</v>
      </c>
      <c r="G1685" t="s">
        <v>227</v>
      </c>
      <c r="H1685" s="2">
        <v>42099</v>
      </c>
      <c r="I1685" t="s">
        <v>2</v>
      </c>
      <c r="J1685">
        <v>-82</v>
      </c>
      <c r="K1685">
        <v>13.8</v>
      </c>
      <c r="L1685">
        <v>2</v>
      </c>
      <c r="M1685" t="s">
        <v>6426</v>
      </c>
      <c r="N1685">
        <v>0</v>
      </c>
      <c r="O1685" t="s">
        <v>27</v>
      </c>
      <c r="P1685" t="s">
        <v>1822</v>
      </c>
      <c r="Q1685" t="s">
        <v>166</v>
      </c>
      <c r="R1685" s="3">
        <v>0.2087</v>
      </c>
      <c r="S1685">
        <v>45.193231724885898</v>
      </c>
      <c r="T1685">
        <v>5.76902458298499</v>
      </c>
      <c r="U1685" s="4">
        <v>0</v>
      </c>
    </row>
    <row r="1686" spans="1:21" x14ac:dyDescent="0.25">
      <c r="A1686">
        <v>4428</v>
      </c>
      <c r="B1686" s="1">
        <v>42201.464965277781</v>
      </c>
      <c r="C1686">
        <v>868.5</v>
      </c>
      <c r="D1686">
        <v>2</v>
      </c>
      <c r="E1686" t="s">
        <v>0</v>
      </c>
      <c r="F1686">
        <v>125</v>
      </c>
      <c r="G1686" t="s">
        <v>227</v>
      </c>
      <c r="H1686" s="2">
        <v>42099</v>
      </c>
      <c r="I1686" t="s">
        <v>2</v>
      </c>
      <c r="J1686">
        <v>-91</v>
      </c>
      <c r="K1686">
        <v>8.8000000000000007</v>
      </c>
      <c r="L1686">
        <v>2</v>
      </c>
      <c r="M1686" t="s">
        <v>6426</v>
      </c>
      <c r="N1686">
        <v>0</v>
      </c>
      <c r="O1686" t="s">
        <v>27</v>
      </c>
      <c r="P1686" t="s">
        <v>1822</v>
      </c>
      <c r="Q1686" t="s">
        <v>166</v>
      </c>
      <c r="R1686" s="3">
        <v>0.2087</v>
      </c>
      <c r="S1686">
        <v>45.193231724885898</v>
      </c>
      <c r="T1686">
        <v>5.76902458298499</v>
      </c>
      <c r="U1686" s="4">
        <v>0</v>
      </c>
    </row>
    <row r="1687" spans="1:21" x14ac:dyDescent="0.25">
      <c r="A1687">
        <v>4421</v>
      </c>
      <c r="B1687" s="1">
        <v>42201.464895833335</v>
      </c>
      <c r="C1687">
        <v>868.3</v>
      </c>
      <c r="D1687">
        <v>1</v>
      </c>
      <c r="E1687" t="s">
        <v>0</v>
      </c>
      <c r="F1687">
        <v>125</v>
      </c>
      <c r="G1687" t="s">
        <v>227</v>
      </c>
      <c r="H1687" s="2">
        <v>42099</v>
      </c>
      <c r="I1687" t="s">
        <v>2</v>
      </c>
      <c r="J1687">
        <v>-88</v>
      </c>
      <c r="K1687">
        <v>14</v>
      </c>
      <c r="L1687">
        <v>2</v>
      </c>
      <c r="M1687" t="s">
        <v>6427</v>
      </c>
      <c r="N1687">
        <v>0</v>
      </c>
      <c r="O1687" t="s">
        <v>60</v>
      </c>
      <c r="P1687" t="s">
        <v>1822</v>
      </c>
      <c r="Q1687" t="s">
        <v>61</v>
      </c>
      <c r="R1687" s="3">
        <v>0.2087</v>
      </c>
      <c r="S1687">
        <v>45.193231724885898</v>
      </c>
      <c r="T1687">
        <v>5.76902458298499</v>
      </c>
      <c r="U1687" s="4">
        <v>0</v>
      </c>
    </row>
    <row r="1688" spans="1:21" x14ac:dyDescent="0.25">
      <c r="A1688">
        <v>4414</v>
      </c>
      <c r="B1688" s="1">
        <v>42201.464826388888</v>
      </c>
      <c r="C1688">
        <v>867.9</v>
      </c>
      <c r="D1688">
        <v>7</v>
      </c>
      <c r="E1688" t="s">
        <v>0</v>
      </c>
      <c r="F1688">
        <v>125</v>
      </c>
      <c r="G1688" t="s">
        <v>227</v>
      </c>
      <c r="H1688" s="2">
        <v>42099</v>
      </c>
      <c r="I1688" t="s">
        <v>2</v>
      </c>
      <c r="J1688">
        <v>-85</v>
      </c>
      <c r="K1688">
        <v>10.5</v>
      </c>
      <c r="L1688">
        <v>2</v>
      </c>
      <c r="M1688" t="s">
        <v>6428</v>
      </c>
      <c r="N1688">
        <v>0</v>
      </c>
      <c r="O1688" t="s">
        <v>60</v>
      </c>
      <c r="P1688" t="s">
        <v>1822</v>
      </c>
      <c r="Q1688">
        <v>409</v>
      </c>
      <c r="R1688" s="3">
        <v>0.2087</v>
      </c>
      <c r="S1688">
        <v>45.193231724885898</v>
      </c>
      <c r="T1688">
        <v>5.76902458298499</v>
      </c>
      <c r="U1688" s="4">
        <v>0</v>
      </c>
    </row>
    <row r="1689" spans="1:21" x14ac:dyDescent="0.25">
      <c r="A1689">
        <v>4407</v>
      </c>
      <c r="B1689" s="1">
        <v>42201.464745370373</v>
      </c>
      <c r="C1689">
        <v>867.5</v>
      </c>
      <c r="D1689">
        <v>5</v>
      </c>
      <c r="E1689" t="s">
        <v>0</v>
      </c>
      <c r="F1689">
        <v>125</v>
      </c>
      <c r="G1689" t="s">
        <v>227</v>
      </c>
      <c r="H1689" s="2">
        <v>42099</v>
      </c>
      <c r="I1689" t="s">
        <v>2</v>
      </c>
      <c r="J1689">
        <v>-78</v>
      </c>
      <c r="K1689">
        <v>8.8000000000000007</v>
      </c>
      <c r="L1689">
        <v>2</v>
      </c>
      <c r="M1689" t="s">
        <v>6429</v>
      </c>
      <c r="N1689">
        <v>0</v>
      </c>
      <c r="O1689" t="s">
        <v>60</v>
      </c>
      <c r="P1689" t="s">
        <v>1836</v>
      </c>
      <c r="Q1689" t="s">
        <v>166</v>
      </c>
      <c r="R1689" s="3">
        <v>0.2087</v>
      </c>
      <c r="S1689">
        <v>45.193231724885898</v>
      </c>
      <c r="T1689">
        <v>5.76902458298499</v>
      </c>
      <c r="U1689" s="4">
        <v>0</v>
      </c>
    </row>
    <row r="1690" spans="1:21" x14ac:dyDescent="0.25">
      <c r="A1690">
        <v>4400</v>
      </c>
      <c r="B1690" s="1">
        <v>42201.464675925927</v>
      </c>
      <c r="C1690">
        <v>867.1</v>
      </c>
      <c r="D1690">
        <v>3</v>
      </c>
      <c r="E1690" t="s">
        <v>0</v>
      </c>
      <c r="F1690">
        <v>125</v>
      </c>
      <c r="G1690" t="s">
        <v>227</v>
      </c>
      <c r="H1690" s="2">
        <v>42099</v>
      </c>
      <c r="I1690" t="s">
        <v>2</v>
      </c>
      <c r="J1690">
        <v>-79</v>
      </c>
      <c r="K1690">
        <v>11.2</v>
      </c>
      <c r="L1690">
        <v>2</v>
      </c>
      <c r="M1690" t="s">
        <v>6430</v>
      </c>
      <c r="N1690">
        <v>0</v>
      </c>
      <c r="O1690" t="s">
        <v>60</v>
      </c>
      <c r="P1690" t="s">
        <v>1836</v>
      </c>
      <c r="Q1690" t="s">
        <v>176</v>
      </c>
      <c r="R1690" s="3">
        <v>0.2087</v>
      </c>
      <c r="S1690">
        <v>45.193231724885898</v>
      </c>
      <c r="T1690">
        <v>5.7689816676356296</v>
      </c>
      <c r="U1690" s="4">
        <v>0</v>
      </c>
    </row>
    <row r="1691" spans="1:21" x14ac:dyDescent="0.25">
      <c r="A1691">
        <v>4393</v>
      </c>
      <c r="B1691" s="1">
        <v>42201.464606481481</v>
      </c>
      <c r="C1691">
        <v>868.1</v>
      </c>
      <c r="D1691">
        <v>0</v>
      </c>
      <c r="E1691" t="s">
        <v>0</v>
      </c>
      <c r="F1691">
        <v>125</v>
      </c>
      <c r="G1691" t="s">
        <v>227</v>
      </c>
      <c r="H1691" s="2">
        <v>42099</v>
      </c>
      <c r="I1691" t="s">
        <v>2</v>
      </c>
      <c r="J1691">
        <v>-85</v>
      </c>
      <c r="K1691">
        <v>11.5</v>
      </c>
      <c r="L1691">
        <v>2</v>
      </c>
      <c r="M1691" t="s">
        <v>6431</v>
      </c>
      <c r="N1691">
        <v>0</v>
      </c>
      <c r="O1691" t="s">
        <v>60</v>
      </c>
      <c r="P1691" t="s">
        <v>1836</v>
      </c>
      <c r="Q1691">
        <v>409</v>
      </c>
      <c r="R1691" s="3">
        <v>0.2165</v>
      </c>
      <c r="S1691">
        <v>45.193231724885898</v>
      </c>
      <c r="T1691">
        <v>5.7690031253103102</v>
      </c>
      <c r="U1691" s="4">
        <v>0</v>
      </c>
    </row>
    <row r="1692" spans="1:21" x14ac:dyDescent="0.25">
      <c r="A1692">
        <v>4386</v>
      </c>
      <c r="B1692" s="1">
        <v>42201.464525462965</v>
      </c>
      <c r="C1692">
        <v>867.7</v>
      </c>
      <c r="D1692">
        <v>6</v>
      </c>
      <c r="E1692" t="s">
        <v>0</v>
      </c>
      <c r="F1692">
        <v>125</v>
      </c>
      <c r="G1692" t="s">
        <v>227</v>
      </c>
      <c r="H1692" s="2">
        <v>42099</v>
      </c>
      <c r="I1692" t="s">
        <v>2</v>
      </c>
      <c r="J1692">
        <v>-84</v>
      </c>
      <c r="K1692">
        <v>13.5</v>
      </c>
      <c r="L1692">
        <v>2</v>
      </c>
      <c r="M1692" t="s">
        <v>6432</v>
      </c>
      <c r="N1692">
        <v>0</v>
      </c>
      <c r="O1692" t="s">
        <v>60</v>
      </c>
      <c r="P1692" t="s">
        <v>1836</v>
      </c>
      <c r="Q1692" t="s">
        <v>176</v>
      </c>
      <c r="R1692" s="3">
        <v>0.21260000000000001</v>
      </c>
      <c r="S1692">
        <v>45.193231724885898</v>
      </c>
      <c r="T1692">
        <v>5.7690031253103102</v>
      </c>
      <c r="U1692" s="4">
        <v>0</v>
      </c>
    </row>
    <row r="1693" spans="1:21" x14ac:dyDescent="0.25">
      <c r="A1693">
        <v>4379</v>
      </c>
      <c r="B1693" s="1">
        <v>42201.464456018519</v>
      </c>
      <c r="C1693">
        <v>867.5</v>
      </c>
      <c r="D1693">
        <v>5</v>
      </c>
      <c r="E1693" t="s">
        <v>0</v>
      </c>
      <c r="F1693">
        <v>125</v>
      </c>
      <c r="G1693" t="s">
        <v>227</v>
      </c>
      <c r="H1693" s="2">
        <v>42099</v>
      </c>
      <c r="I1693" t="s">
        <v>2</v>
      </c>
      <c r="J1693">
        <v>-84</v>
      </c>
      <c r="K1693">
        <v>9.5</v>
      </c>
      <c r="L1693">
        <v>2</v>
      </c>
      <c r="M1693" t="s">
        <v>6433</v>
      </c>
      <c r="N1693">
        <v>0</v>
      </c>
      <c r="O1693" t="s">
        <v>27</v>
      </c>
      <c r="P1693" t="s">
        <v>1836</v>
      </c>
      <c r="Q1693">
        <v>402</v>
      </c>
      <c r="R1693" s="3">
        <v>0.2087</v>
      </c>
      <c r="S1693">
        <v>45.193231724885898</v>
      </c>
      <c r="T1693">
        <v>5.7690031253103102</v>
      </c>
      <c r="U1693" s="4">
        <v>0</v>
      </c>
    </row>
    <row r="1694" spans="1:21" x14ac:dyDescent="0.25">
      <c r="A1694">
        <v>4372</v>
      </c>
      <c r="B1694" s="1">
        <v>42201.464386574073</v>
      </c>
      <c r="C1694">
        <v>868.5</v>
      </c>
      <c r="D1694">
        <v>2</v>
      </c>
      <c r="E1694" t="s">
        <v>0</v>
      </c>
      <c r="F1694">
        <v>125</v>
      </c>
      <c r="G1694" t="s">
        <v>227</v>
      </c>
      <c r="H1694" s="2">
        <v>42099</v>
      </c>
      <c r="I1694" t="s">
        <v>2</v>
      </c>
      <c r="J1694">
        <v>-91</v>
      </c>
      <c r="K1694">
        <v>9.5</v>
      </c>
      <c r="L1694">
        <v>2</v>
      </c>
      <c r="M1694" t="s">
        <v>4056</v>
      </c>
      <c r="N1694">
        <v>0</v>
      </c>
      <c r="O1694" t="s">
        <v>27</v>
      </c>
      <c r="P1694" t="s">
        <v>1836</v>
      </c>
      <c r="Q1694">
        <v>406</v>
      </c>
      <c r="R1694" s="3">
        <v>0.2087</v>
      </c>
      <c r="S1694">
        <v>45.193231724885898</v>
      </c>
      <c r="T1694">
        <v>5.7690031253103102</v>
      </c>
      <c r="U1694" s="4">
        <v>0</v>
      </c>
    </row>
    <row r="1695" spans="1:21" x14ac:dyDescent="0.25">
      <c r="A1695">
        <v>4365</v>
      </c>
      <c r="B1695" s="1">
        <v>42201.464305555557</v>
      </c>
      <c r="C1695">
        <v>868.1</v>
      </c>
      <c r="D1695">
        <v>0</v>
      </c>
      <c r="E1695" t="s">
        <v>0</v>
      </c>
      <c r="F1695">
        <v>125</v>
      </c>
      <c r="G1695" t="s">
        <v>227</v>
      </c>
      <c r="H1695" s="2">
        <v>42099</v>
      </c>
      <c r="I1695" t="s">
        <v>2</v>
      </c>
      <c r="J1695">
        <v>-88</v>
      </c>
      <c r="K1695">
        <v>12</v>
      </c>
      <c r="L1695">
        <v>2</v>
      </c>
      <c r="M1695" t="s">
        <v>6434</v>
      </c>
      <c r="N1695">
        <v>0</v>
      </c>
      <c r="O1695" t="s">
        <v>27</v>
      </c>
      <c r="P1695" t="s">
        <v>1836</v>
      </c>
      <c r="Q1695">
        <v>409</v>
      </c>
      <c r="R1695" s="3">
        <v>0.21260000000000001</v>
      </c>
      <c r="S1695">
        <v>45.193242453723201</v>
      </c>
      <c r="T1695">
        <v>5.7690031253103102</v>
      </c>
      <c r="U1695" s="4">
        <v>0</v>
      </c>
    </row>
    <row r="1696" spans="1:21" x14ac:dyDescent="0.25">
      <c r="A1696">
        <v>4358</v>
      </c>
      <c r="B1696" s="1">
        <v>42201.464236111111</v>
      </c>
      <c r="C1696">
        <v>867.7</v>
      </c>
      <c r="D1696">
        <v>6</v>
      </c>
      <c r="E1696" t="s">
        <v>0</v>
      </c>
      <c r="F1696">
        <v>125</v>
      </c>
      <c r="G1696" t="s">
        <v>227</v>
      </c>
      <c r="H1696" s="2">
        <v>42099</v>
      </c>
      <c r="I1696" t="s">
        <v>2</v>
      </c>
      <c r="J1696">
        <v>-82</v>
      </c>
      <c r="K1696">
        <v>13</v>
      </c>
      <c r="L1696">
        <v>2</v>
      </c>
      <c r="M1696" t="s">
        <v>6435</v>
      </c>
      <c r="N1696">
        <v>0</v>
      </c>
      <c r="O1696" t="s">
        <v>60</v>
      </c>
      <c r="P1696" t="s">
        <v>1836</v>
      </c>
      <c r="Q1696" t="s">
        <v>219</v>
      </c>
      <c r="R1696" s="3">
        <v>0.21260000000000001</v>
      </c>
      <c r="S1696">
        <v>45.193242453723201</v>
      </c>
      <c r="T1696">
        <v>5.76902458298499</v>
      </c>
      <c r="U1696" s="4">
        <v>0</v>
      </c>
    </row>
    <row r="1697" spans="1:21" x14ac:dyDescent="0.25">
      <c r="A1697">
        <v>4351</v>
      </c>
      <c r="B1697" s="1">
        <v>42201.464166666665</v>
      </c>
      <c r="C1697">
        <v>867.5</v>
      </c>
      <c r="D1697">
        <v>5</v>
      </c>
      <c r="E1697" t="s">
        <v>0</v>
      </c>
      <c r="F1697">
        <v>125</v>
      </c>
      <c r="G1697" t="s">
        <v>227</v>
      </c>
      <c r="H1697" s="2">
        <v>42099</v>
      </c>
      <c r="I1697" t="s">
        <v>2</v>
      </c>
      <c r="J1697">
        <v>-82</v>
      </c>
      <c r="K1697">
        <v>9.5</v>
      </c>
      <c r="L1697">
        <v>2</v>
      </c>
      <c r="M1697" t="s">
        <v>6436</v>
      </c>
      <c r="N1697">
        <v>0</v>
      </c>
      <c r="O1697" t="s">
        <v>27</v>
      </c>
      <c r="P1697" t="s">
        <v>1836</v>
      </c>
      <c r="Q1697" t="s">
        <v>176</v>
      </c>
      <c r="R1697" s="3">
        <v>0.2087</v>
      </c>
      <c r="S1697">
        <v>45.193242453723201</v>
      </c>
      <c r="T1697">
        <v>5.76902458298499</v>
      </c>
      <c r="U1697" s="4">
        <v>0</v>
      </c>
    </row>
    <row r="1698" spans="1:21" x14ac:dyDescent="0.25">
      <c r="A1698">
        <v>4344</v>
      </c>
      <c r="B1698" s="1">
        <v>42201.464097222219</v>
      </c>
      <c r="C1698">
        <v>868.5</v>
      </c>
      <c r="D1698">
        <v>2</v>
      </c>
      <c r="E1698" t="s">
        <v>0</v>
      </c>
      <c r="F1698">
        <v>125</v>
      </c>
      <c r="G1698" t="s">
        <v>227</v>
      </c>
      <c r="H1698" s="2">
        <v>42099</v>
      </c>
      <c r="I1698" t="s">
        <v>2</v>
      </c>
      <c r="J1698">
        <v>-92</v>
      </c>
      <c r="K1698">
        <v>9</v>
      </c>
      <c r="L1698">
        <v>2</v>
      </c>
      <c r="M1698" t="s">
        <v>6437</v>
      </c>
      <c r="N1698">
        <v>0</v>
      </c>
      <c r="O1698" t="s">
        <v>60</v>
      </c>
      <c r="P1698" t="s">
        <v>1836</v>
      </c>
      <c r="Q1698">
        <v>402</v>
      </c>
      <c r="R1698" s="3">
        <v>0.21260000000000001</v>
      </c>
      <c r="S1698">
        <v>45.193231724885898</v>
      </c>
      <c r="T1698">
        <v>5.76902458298499</v>
      </c>
      <c r="U1698" s="4">
        <v>0</v>
      </c>
    </row>
    <row r="1699" spans="1:21" x14ac:dyDescent="0.25">
      <c r="A1699">
        <v>4337</v>
      </c>
      <c r="B1699" s="1">
        <v>42201.464016203703</v>
      </c>
      <c r="C1699">
        <v>868.3</v>
      </c>
      <c r="D1699">
        <v>1</v>
      </c>
      <c r="E1699" t="s">
        <v>0</v>
      </c>
      <c r="F1699">
        <v>125</v>
      </c>
      <c r="G1699" t="s">
        <v>227</v>
      </c>
      <c r="H1699" s="2">
        <v>42099</v>
      </c>
      <c r="I1699" t="s">
        <v>2</v>
      </c>
      <c r="J1699">
        <v>-90</v>
      </c>
      <c r="K1699">
        <v>12.2</v>
      </c>
      <c r="L1699">
        <v>2</v>
      </c>
      <c r="M1699" t="s">
        <v>6438</v>
      </c>
      <c r="N1699">
        <v>0</v>
      </c>
      <c r="O1699" t="s">
        <v>27</v>
      </c>
      <c r="P1699" t="s">
        <v>1836</v>
      </c>
      <c r="Q1699">
        <v>409</v>
      </c>
      <c r="R1699" s="3">
        <v>0.21260000000000001</v>
      </c>
      <c r="S1699">
        <v>45.193242453723201</v>
      </c>
      <c r="T1699">
        <v>5.76902458298499</v>
      </c>
      <c r="U1699" s="4">
        <v>0</v>
      </c>
    </row>
    <row r="1700" spans="1:21" x14ac:dyDescent="0.25">
      <c r="A1700">
        <v>4330</v>
      </c>
      <c r="B1700" s="1">
        <v>42201.463946759257</v>
      </c>
      <c r="C1700">
        <v>867.7</v>
      </c>
      <c r="D1700">
        <v>6</v>
      </c>
      <c r="E1700" t="s">
        <v>0</v>
      </c>
      <c r="F1700">
        <v>125</v>
      </c>
      <c r="G1700" t="s">
        <v>227</v>
      </c>
      <c r="H1700" s="2">
        <v>42099</v>
      </c>
      <c r="I1700" t="s">
        <v>2</v>
      </c>
      <c r="J1700">
        <v>-78</v>
      </c>
      <c r="K1700">
        <v>11.8</v>
      </c>
      <c r="L1700">
        <v>2</v>
      </c>
      <c r="M1700" t="s">
        <v>6439</v>
      </c>
      <c r="N1700">
        <v>0</v>
      </c>
      <c r="O1700" t="s">
        <v>60</v>
      </c>
      <c r="P1700" t="s">
        <v>1849</v>
      </c>
      <c r="Q1700">
        <v>408</v>
      </c>
      <c r="R1700" s="3">
        <v>0.2087</v>
      </c>
      <c r="S1700">
        <v>45.193242453723201</v>
      </c>
      <c r="T1700">
        <v>5.76902458298499</v>
      </c>
      <c r="U1700" s="4">
        <v>0</v>
      </c>
    </row>
    <row r="1701" spans="1:21" x14ac:dyDescent="0.25">
      <c r="A1701">
        <v>4323</v>
      </c>
      <c r="B1701" s="1">
        <v>42201.463877314818</v>
      </c>
      <c r="C1701">
        <v>867.5</v>
      </c>
      <c r="D1701">
        <v>5</v>
      </c>
      <c r="E1701" t="s">
        <v>0</v>
      </c>
      <c r="F1701">
        <v>125</v>
      </c>
      <c r="G1701" t="s">
        <v>227</v>
      </c>
      <c r="H1701" s="2">
        <v>42099</v>
      </c>
      <c r="I1701" t="s">
        <v>2</v>
      </c>
      <c r="J1701">
        <v>-82</v>
      </c>
      <c r="K1701">
        <v>9.8000000000000007</v>
      </c>
      <c r="L1701">
        <v>2</v>
      </c>
      <c r="M1701" t="s">
        <v>6440</v>
      </c>
      <c r="N1701">
        <v>0</v>
      </c>
      <c r="O1701" t="s">
        <v>27</v>
      </c>
      <c r="P1701" t="s">
        <v>1836</v>
      </c>
      <c r="Q1701">
        <v>406</v>
      </c>
      <c r="R1701" s="3">
        <v>0.2087</v>
      </c>
      <c r="S1701">
        <v>45.193242453723201</v>
      </c>
      <c r="T1701">
        <v>5.76902458298499</v>
      </c>
      <c r="U1701" s="4">
        <v>0</v>
      </c>
    </row>
    <row r="1702" spans="1:21" x14ac:dyDescent="0.25">
      <c r="A1702">
        <v>4316</v>
      </c>
      <c r="B1702" s="1">
        <v>42201.463796296295</v>
      </c>
      <c r="C1702">
        <v>867.1</v>
      </c>
      <c r="D1702">
        <v>3</v>
      </c>
      <c r="E1702" t="s">
        <v>0</v>
      </c>
      <c r="F1702">
        <v>125</v>
      </c>
      <c r="G1702" t="s">
        <v>227</v>
      </c>
      <c r="H1702" s="2">
        <v>42099</v>
      </c>
      <c r="I1702" t="s">
        <v>2</v>
      </c>
      <c r="J1702">
        <v>-79</v>
      </c>
      <c r="K1702">
        <v>12</v>
      </c>
      <c r="L1702">
        <v>2</v>
      </c>
      <c r="M1702" t="s">
        <v>6441</v>
      </c>
      <c r="N1702">
        <v>0</v>
      </c>
      <c r="O1702" t="s">
        <v>27</v>
      </c>
      <c r="P1702" t="s">
        <v>1849</v>
      </c>
      <c r="Q1702">
        <v>403</v>
      </c>
      <c r="R1702" s="3">
        <v>0.2087</v>
      </c>
      <c r="S1702">
        <v>45.193242453723201</v>
      </c>
      <c r="T1702">
        <v>5.76902458298499</v>
      </c>
      <c r="U1702" s="4">
        <v>0</v>
      </c>
    </row>
    <row r="1703" spans="1:21" x14ac:dyDescent="0.25">
      <c r="A1703">
        <v>4309</v>
      </c>
      <c r="B1703" s="1">
        <v>42201.463726851849</v>
      </c>
      <c r="C1703">
        <v>868.3</v>
      </c>
      <c r="D1703">
        <v>1</v>
      </c>
      <c r="E1703" t="s">
        <v>0</v>
      </c>
      <c r="F1703">
        <v>125</v>
      </c>
      <c r="G1703" t="s">
        <v>227</v>
      </c>
      <c r="H1703" s="2">
        <v>42099</v>
      </c>
      <c r="I1703" t="s">
        <v>2</v>
      </c>
      <c r="J1703">
        <v>-88</v>
      </c>
      <c r="K1703">
        <v>13</v>
      </c>
      <c r="L1703">
        <v>2</v>
      </c>
      <c r="M1703" t="s">
        <v>6442</v>
      </c>
      <c r="N1703">
        <v>0</v>
      </c>
      <c r="O1703" t="s">
        <v>27</v>
      </c>
      <c r="P1703" t="s">
        <v>1836</v>
      </c>
      <c r="Q1703">
        <v>401</v>
      </c>
      <c r="R1703" s="3">
        <v>0.2087</v>
      </c>
      <c r="S1703">
        <v>45.193242453723201</v>
      </c>
      <c r="T1703">
        <v>5.76902458298499</v>
      </c>
      <c r="U1703" s="4">
        <v>0</v>
      </c>
    </row>
    <row r="1704" spans="1:21" x14ac:dyDescent="0.25">
      <c r="A1704">
        <v>4302</v>
      </c>
      <c r="B1704" s="1">
        <v>42201.46365740741</v>
      </c>
      <c r="C1704">
        <v>867.7</v>
      </c>
      <c r="D1704">
        <v>6</v>
      </c>
      <c r="E1704" t="s">
        <v>0</v>
      </c>
      <c r="F1704">
        <v>125</v>
      </c>
      <c r="G1704" t="s">
        <v>227</v>
      </c>
      <c r="H1704" s="2">
        <v>42099</v>
      </c>
      <c r="I1704" t="s">
        <v>2</v>
      </c>
      <c r="J1704">
        <v>-80</v>
      </c>
      <c r="K1704">
        <v>12</v>
      </c>
      <c r="L1704">
        <v>2</v>
      </c>
      <c r="M1704" t="s">
        <v>6443</v>
      </c>
      <c r="N1704">
        <v>0</v>
      </c>
      <c r="O1704" t="s">
        <v>27</v>
      </c>
      <c r="P1704" t="s">
        <v>1849</v>
      </c>
      <c r="Q1704" t="s">
        <v>166</v>
      </c>
      <c r="R1704" s="3">
        <v>0.2087</v>
      </c>
      <c r="S1704">
        <v>45.193242453723201</v>
      </c>
      <c r="T1704">
        <v>5.76902458298499</v>
      </c>
      <c r="U1704" s="4">
        <v>0</v>
      </c>
    </row>
    <row r="1705" spans="1:21" x14ac:dyDescent="0.25">
      <c r="A1705">
        <v>4295</v>
      </c>
      <c r="B1705" s="1">
        <v>42201.463576388887</v>
      </c>
      <c r="C1705">
        <v>867.5</v>
      </c>
      <c r="D1705">
        <v>5</v>
      </c>
      <c r="E1705" t="s">
        <v>0</v>
      </c>
      <c r="F1705">
        <v>125</v>
      </c>
      <c r="G1705" t="s">
        <v>227</v>
      </c>
      <c r="H1705" s="2">
        <v>42099</v>
      </c>
      <c r="I1705" t="s">
        <v>2</v>
      </c>
      <c r="J1705">
        <v>-84</v>
      </c>
      <c r="K1705">
        <v>9.5</v>
      </c>
      <c r="L1705">
        <v>2</v>
      </c>
      <c r="M1705" t="s">
        <v>6444</v>
      </c>
      <c r="N1705">
        <v>0</v>
      </c>
      <c r="O1705" t="s">
        <v>60</v>
      </c>
      <c r="P1705" t="s">
        <v>1849</v>
      </c>
      <c r="Q1705">
        <v>400</v>
      </c>
      <c r="R1705" s="3">
        <v>0.2087</v>
      </c>
      <c r="S1705">
        <v>45.193242453723201</v>
      </c>
      <c r="T1705">
        <v>5.76902458298499</v>
      </c>
      <c r="U1705" s="4">
        <v>0</v>
      </c>
    </row>
    <row r="1706" spans="1:21" x14ac:dyDescent="0.25">
      <c r="A1706">
        <v>4288</v>
      </c>
      <c r="B1706" s="1">
        <v>42201.463506944441</v>
      </c>
      <c r="C1706">
        <v>868.5</v>
      </c>
      <c r="D1706">
        <v>2</v>
      </c>
      <c r="E1706" t="s">
        <v>0</v>
      </c>
      <c r="F1706">
        <v>125</v>
      </c>
      <c r="G1706" t="s">
        <v>227</v>
      </c>
      <c r="H1706" s="2">
        <v>42099</v>
      </c>
      <c r="I1706" t="s">
        <v>2</v>
      </c>
      <c r="J1706">
        <v>-95</v>
      </c>
      <c r="K1706">
        <v>8.8000000000000007</v>
      </c>
      <c r="L1706">
        <v>2</v>
      </c>
      <c r="M1706" t="s">
        <v>4071</v>
      </c>
      <c r="N1706">
        <v>0</v>
      </c>
      <c r="O1706" t="s">
        <v>60</v>
      </c>
      <c r="P1706" t="s">
        <v>1849</v>
      </c>
      <c r="Q1706">
        <v>408</v>
      </c>
      <c r="R1706" s="3">
        <v>0.21260000000000001</v>
      </c>
      <c r="S1706">
        <v>45.193242453723201</v>
      </c>
      <c r="T1706">
        <v>5.76902458298499</v>
      </c>
      <c r="U1706" s="4">
        <v>0</v>
      </c>
    </row>
    <row r="1707" spans="1:21" x14ac:dyDescent="0.25">
      <c r="A1707">
        <v>4281</v>
      </c>
      <c r="B1707" s="1">
        <v>42201.463437500002</v>
      </c>
      <c r="C1707">
        <v>868.1</v>
      </c>
      <c r="D1707">
        <v>0</v>
      </c>
      <c r="E1707" t="s">
        <v>0</v>
      </c>
      <c r="F1707">
        <v>125</v>
      </c>
      <c r="G1707" t="s">
        <v>227</v>
      </c>
      <c r="H1707" s="2">
        <v>42099</v>
      </c>
      <c r="I1707" t="s">
        <v>2</v>
      </c>
      <c r="J1707">
        <v>-90</v>
      </c>
      <c r="K1707">
        <v>13</v>
      </c>
      <c r="L1707">
        <v>2</v>
      </c>
      <c r="M1707" t="s">
        <v>6445</v>
      </c>
      <c r="N1707">
        <v>0</v>
      </c>
      <c r="O1707" t="s">
        <v>63</v>
      </c>
      <c r="P1707" t="s">
        <v>1849</v>
      </c>
      <c r="Q1707">
        <v>402</v>
      </c>
      <c r="R1707" s="3">
        <v>0.2087</v>
      </c>
      <c r="S1707">
        <v>45.193242453723201</v>
      </c>
      <c r="T1707">
        <v>5.76902458298499</v>
      </c>
      <c r="U1707" s="4">
        <v>0</v>
      </c>
    </row>
    <row r="1708" spans="1:21" x14ac:dyDescent="0.25">
      <c r="A1708">
        <v>4274</v>
      </c>
      <c r="B1708" s="1">
        <v>42201.463356481479</v>
      </c>
      <c r="C1708">
        <v>867.9</v>
      </c>
      <c r="D1708">
        <v>7</v>
      </c>
      <c r="E1708" t="s">
        <v>0</v>
      </c>
      <c r="F1708">
        <v>125</v>
      </c>
      <c r="G1708" t="s">
        <v>227</v>
      </c>
      <c r="H1708" s="2">
        <v>42099</v>
      </c>
      <c r="I1708" t="s">
        <v>2</v>
      </c>
      <c r="J1708">
        <v>-88</v>
      </c>
      <c r="K1708">
        <v>12.8</v>
      </c>
      <c r="L1708">
        <v>2</v>
      </c>
      <c r="M1708" t="s">
        <v>4070</v>
      </c>
      <c r="N1708">
        <v>0</v>
      </c>
      <c r="O1708" t="s">
        <v>27</v>
      </c>
      <c r="P1708" t="s">
        <v>1849</v>
      </c>
      <c r="Q1708">
        <v>404</v>
      </c>
      <c r="R1708" s="3">
        <v>0.21260000000000001</v>
      </c>
      <c r="S1708">
        <v>45.193242453723201</v>
      </c>
      <c r="T1708">
        <v>5.76902458298499</v>
      </c>
      <c r="U1708" s="4">
        <v>0</v>
      </c>
    </row>
    <row r="1709" spans="1:21" x14ac:dyDescent="0.25">
      <c r="A1709">
        <v>4267</v>
      </c>
      <c r="B1709" s="1">
        <v>42201.463287037041</v>
      </c>
      <c r="C1709">
        <v>867.5</v>
      </c>
      <c r="D1709">
        <v>5</v>
      </c>
      <c r="E1709" t="s">
        <v>0</v>
      </c>
      <c r="F1709">
        <v>125</v>
      </c>
      <c r="G1709" t="s">
        <v>227</v>
      </c>
      <c r="H1709" s="2">
        <v>42099</v>
      </c>
      <c r="I1709" t="s">
        <v>2</v>
      </c>
      <c r="J1709">
        <v>-80</v>
      </c>
      <c r="K1709">
        <v>8.5</v>
      </c>
      <c r="L1709">
        <v>2</v>
      </c>
      <c r="M1709" t="s">
        <v>6446</v>
      </c>
      <c r="N1709">
        <v>0</v>
      </c>
      <c r="O1709" t="s">
        <v>60</v>
      </c>
      <c r="P1709" t="s">
        <v>1849</v>
      </c>
      <c r="Q1709">
        <v>404</v>
      </c>
      <c r="R1709" s="3">
        <v>0.2165</v>
      </c>
      <c r="S1709">
        <v>45.193242453723201</v>
      </c>
      <c r="T1709">
        <v>5.76902458298499</v>
      </c>
      <c r="U1709" s="4">
        <v>0</v>
      </c>
    </row>
    <row r="1710" spans="1:21" x14ac:dyDescent="0.25">
      <c r="A1710">
        <v>4260</v>
      </c>
      <c r="B1710" s="1">
        <v>42201.463217592594</v>
      </c>
      <c r="C1710">
        <v>868.5</v>
      </c>
      <c r="D1710">
        <v>2</v>
      </c>
      <c r="E1710" t="s">
        <v>0</v>
      </c>
      <c r="F1710">
        <v>125</v>
      </c>
      <c r="G1710" t="s">
        <v>227</v>
      </c>
      <c r="H1710" s="2">
        <v>42099</v>
      </c>
      <c r="I1710" t="s">
        <v>2</v>
      </c>
      <c r="J1710">
        <v>-96</v>
      </c>
      <c r="K1710">
        <v>8.8000000000000007</v>
      </c>
      <c r="L1710">
        <v>2</v>
      </c>
      <c r="M1710" t="s">
        <v>6447</v>
      </c>
      <c r="N1710">
        <v>0</v>
      </c>
      <c r="O1710" t="s">
        <v>27</v>
      </c>
      <c r="P1710" t="s">
        <v>1849</v>
      </c>
      <c r="Q1710">
        <v>402</v>
      </c>
      <c r="R1710" s="3">
        <v>0.2087</v>
      </c>
      <c r="S1710">
        <v>45.193242453723201</v>
      </c>
      <c r="T1710">
        <v>5.76902458298499</v>
      </c>
      <c r="U1710" s="4">
        <v>0</v>
      </c>
    </row>
    <row r="1711" spans="1:21" x14ac:dyDescent="0.25">
      <c r="A1711">
        <v>4253</v>
      </c>
      <c r="B1711" s="1">
        <v>42201.463136574072</v>
      </c>
      <c r="C1711">
        <v>868.1</v>
      </c>
      <c r="D1711">
        <v>0</v>
      </c>
      <c r="E1711" t="s">
        <v>0</v>
      </c>
      <c r="F1711">
        <v>125</v>
      </c>
      <c r="G1711" t="s">
        <v>227</v>
      </c>
      <c r="H1711" s="2">
        <v>42099</v>
      </c>
      <c r="I1711" t="s">
        <v>2</v>
      </c>
      <c r="J1711">
        <v>-92</v>
      </c>
      <c r="K1711">
        <v>13</v>
      </c>
      <c r="L1711">
        <v>2</v>
      </c>
      <c r="M1711" t="s">
        <v>6448</v>
      </c>
      <c r="N1711">
        <v>0</v>
      </c>
      <c r="O1711" t="s">
        <v>60</v>
      </c>
      <c r="P1711" t="s">
        <v>1849</v>
      </c>
      <c r="Q1711">
        <v>409</v>
      </c>
      <c r="R1711" s="3">
        <v>0.2087</v>
      </c>
      <c r="S1711">
        <v>45.193242453723201</v>
      </c>
      <c r="T1711">
        <v>5.76902458298499</v>
      </c>
      <c r="U1711" s="4">
        <v>0</v>
      </c>
    </row>
    <row r="1712" spans="1:21" x14ac:dyDescent="0.25">
      <c r="A1712">
        <v>4246</v>
      </c>
      <c r="B1712" s="1">
        <v>42201.463067129633</v>
      </c>
      <c r="C1712">
        <v>867.9</v>
      </c>
      <c r="D1712">
        <v>7</v>
      </c>
      <c r="E1712" t="s">
        <v>0</v>
      </c>
      <c r="F1712">
        <v>125</v>
      </c>
      <c r="G1712" t="s">
        <v>227</v>
      </c>
      <c r="H1712" s="2">
        <v>42099</v>
      </c>
      <c r="I1712" t="s">
        <v>2</v>
      </c>
      <c r="J1712">
        <v>-86</v>
      </c>
      <c r="K1712">
        <v>12</v>
      </c>
      <c r="L1712">
        <v>2</v>
      </c>
      <c r="M1712" t="s">
        <v>4081</v>
      </c>
      <c r="N1712">
        <v>0</v>
      </c>
      <c r="O1712" t="s">
        <v>60</v>
      </c>
      <c r="P1712" t="s">
        <v>1849</v>
      </c>
      <c r="Q1712">
        <v>405</v>
      </c>
      <c r="R1712" s="3">
        <v>0.2087</v>
      </c>
      <c r="S1712">
        <v>45.193231724885898</v>
      </c>
      <c r="T1712">
        <v>5.7690460406596697</v>
      </c>
      <c r="U1712" s="4">
        <v>0</v>
      </c>
    </row>
    <row r="1713" spans="1:21" x14ac:dyDescent="0.25">
      <c r="A1713">
        <v>4239</v>
      </c>
      <c r="B1713" s="1">
        <v>42201.462997685187</v>
      </c>
      <c r="C1713">
        <v>867.5</v>
      </c>
      <c r="D1713">
        <v>5</v>
      </c>
      <c r="E1713" t="s">
        <v>0</v>
      </c>
      <c r="F1713">
        <v>125</v>
      </c>
      <c r="G1713" t="s">
        <v>227</v>
      </c>
      <c r="H1713" s="2">
        <v>42099</v>
      </c>
      <c r="I1713" t="s">
        <v>2</v>
      </c>
      <c r="J1713">
        <v>-80</v>
      </c>
      <c r="K1713">
        <v>9.1999999999999993</v>
      </c>
      <c r="L1713">
        <v>2</v>
      </c>
      <c r="M1713" t="s">
        <v>6449</v>
      </c>
      <c r="N1713">
        <v>0</v>
      </c>
      <c r="O1713" t="s">
        <v>60</v>
      </c>
      <c r="P1713" t="s">
        <v>1849</v>
      </c>
      <c r="Q1713">
        <v>407</v>
      </c>
      <c r="R1713" s="3">
        <v>0.2087</v>
      </c>
      <c r="S1713">
        <v>45.193231724885898</v>
      </c>
      <c r="T1713">
        <v>5.7690460406596697</v>
      </c>
      <c r="U1713" s="4">
        <v>0</v>
      </c>
    </row>
    <row r="1714" spans="1:21" x14ac:dyDescent="0.25">
      <c r="A1714">
        <v>4232</v>
      </c>
      <c r="B1714" s="1">
        <v>42201.462916666664</v>
      </c>
      <c r="C1714">
        <v>867.1</v>
      </c>
      <c r="D1714">
        <v>3</v>
      </c>
      <c r="E1714" t="s">
        <v>0</v>
      </c>
      <c r="F1714">
        <v>125</v>
      </c>
      <c r="G1714" t="s">
        <v>227</v>
      </c>
      <c r="H1714" s="2">
        <v>42099</v>
      </c>
      <c r="I1714" t="s">
        <v>2</v>
      </c>
      <c r="J1714">
        <v>-79</v>
      </c>
      <c r="K1714">
        <v>11</v>
      </c>
      <c r="L1714">
        <v>2</v>
      </c>
      <c r="M1714" t="s">
        <v>6450</v>
      </c>
      <c r="N1714">
        <v>0</v>
      </c>
      <c r="O1714" t="s">
        <v>60</v>
      </c>
      <c r="P1714" t="s">
        <v>1849</v>
      </c>
      <c r="Q1714">
        <v>402</v>
      </c>
      <c r="R1714" s="3">
        <v>0.21260000000000001</v>
      </c>
      <c r="S1714">
        <v>45.193220996048503</v>
      </c>
      <c r="T1714">
        <v>5.7690674983343397</v>
      </c>
      <c r="U1714" s="4">
        <v>0</v>
      </c>
    </row>
    <row r="1715" spans="1:21" x14ac:dyDescent="0.25">
      <c r="A1715">
        <v>4225</v>
      </c>
      <c r="B1715" s="1">
        <v>42201.462847222225</v>
      </c>
      <c r="C1715">
        <v>868.1</v>
      </c>
      <c r="D1715">
        <v>0</v>
      </c>
      <c r="E1715" t="s">
        <v>0</v>
      </c>
      <c r="F1715">
        <v>125</v>
      </c>
      <c r="G1715" t="s">
        <v>227</v>
      </c>
      <c r="H1715" s="2">
        <v>42099</v>
      </c>
      <c r="I1715" t="s">
        <v>2</v>
      </c>
      <c r="J1715">
        <v>-98</v>
      </c>
      <c r="K1715">
        <v>12.8</v>
      </c>
      <c r="L1715">
        <v>2</v>
      </c>
      <c r="M1715" t="s">
        <v>1852</v>
      </c>
      <c r="N1715">
        <v>0</v>
      </c>
      <c r="O1715" t="s">
        <v>60</v>
      </c>
      <c r="P1715" t="s">
        <v>1849</v>
      </c>
      <c r="Q1715">
        <v>407</v>
      </c>
      <c r="R1715" s="3">
        <v>0.2087</v>
      </c>
      <c r="S1715">
        <v>45.193231724885898</v>
      </c>
      <c r="T1715">
        <v>5.7690674983343397</v>
      </c>
      <c r="U1715" s="4">
        <v>0</v>
      </c>
    </row>
    <row r="1716" spans="1:21" x14ac:dyDescent="0.25">
      <c r="A1716">
        <v>4218</v>
      </c>
      <c r="B1716" s="1">
        <v>42201.462777777779</v>
      </c>
      <c r="C1716">
        <v>867.9</v>
      </c>
      <c r="D1716">
        <v>7</v>
      </c>
      <c r="E1716" t="s">
        <v>0</v>
      </c>
      <c r="F1716">
        <v>125</v>
      </c>
      <c r="G1716" t="s">
        <v>227</v>
      </c>
      <c r="H1716" s="2">
        <v>42099</v>
      </c>
      <c r="I1716" t="s">
        <v>2</v>
      </c>
      <c r="J1716">
        <v>-84</v>
      </c>
      <c r="K1716">
        <v>13</v>
      </c>
      <c r="L1716">
        <v>2</v>
      </c>
      <c r="M1716" t="s">
        <v>6451</v>
      </c>
      <c r="N1716">
        <v>0</v>
      </c>
      <c r="O1716" t="s">
        <v>60</v>
      </c>
      <c r="P1716" t="s">
        <v>1849</v>
      </c>
      <c r="Q1716">
        <v>405</v>
      </c>
      <c r="R1716" s="3">
        <v>0.2087</v>
      </c>
      <c r="S1716">
        <v>45.193231724885898</v>
      </c>
      <c r="T1716">
        <v>5.7690674983343397</v>
      </c>
      <c r="U1716" s="4">
        <v>0</v>
      </c>
    </row>
    <row r="1717" spans="1:21" x14ac:dyDescent="0.25">
      <c r="A1717">
        <v>4211</v>
      </c>
      <c r="B1717" s="1">
        <v>42201.462696759256</v>
      </c>
      <c r="C1717">
        <v>867.3</v>
      </c>
      <c r="D1717">
        <v>4</v>
      </c>
      <c r="E1717" t="s">
        <v>0</v>
      </c>
      <c r="F1717">
        <v>125</v>
      </c>
      <c r="G1717" t="s">
        <v>227</v>
      </c>
      <c r="H1717" s="2">
        <v>42099</v>
      </c>
      <c r="I1717" t="s">
        <v>2</v>
      </c>
      <c r="J1717">
        <v>-80</v>
      </c>
      <c r="K1717">
        <v>13</v>
      </c>
      <c r="L1717">
        <v>2</v>
      </c>
      <c r="M1717" t="s">
        <v>6452</v>
      </c>
      <c r="N1717">
        <v>0</v>
      </c>
      <c r="O1717" t="s">
        <v>60</v>
      </c>
      <c r="P1717" t="s">
        <v>1868</v>
      </c>
      <c r="Q1717">
        <v>404</v>
      </c>
      <c r="R1717" s="3">
        <v>0.21260000000000001</v>
      </c>
      <c r="S1717">
        <v>45.193231724885898</v>
      </c>
      <c r="T1717">
        <v>5.7690460406596697</v>
      </c>
      <c r="U1717" s="4">
        <v>0</v>
      </c>
    </row>
    <row r="1718" spans="1:21" x14ac:dyDescent="0.25">
      <c r="A1718">
        <v>4204</v>
      </c>
      <c r="B1718" s="1">
        <v>42201.462627314817</v>
      </c>
      <c r="C1718">
        <v>867.1</v>
      </c>
      <c r="D1718">
        <v>3</v>
      </c>
      <c r="E1718" t="s">
        <v>0</v>
      </c>
      <c r="F1718">
        <v>125</v>
      </c>
      <c r="G1718" t="s">
        <v>227</v>
      </c>
      <c r="H1718" s="2">
        <v>42099</v>
      </c>
      <c r="I1718" t="s">
        <v>2</v>
      </c>
      <c r="J1718">
        <v>-79</v>
      </c>
      <c r="K1718">
        <v>12.2</v>
      </c>
      <c r="L1718">
        <v>2</v>
      </c>
      <c r="M1718" t="s">
        <v>6453</v>
      </c>
      <c r="N1718">
        <v>0</v>
      </c>
      <c r="O1718" t="s">
        <v>60</v>
      </c>
      <c r="P1718" t="s">
        <v>1849</v>
      </c>
      <c r="Q1718">
        <v>406</v>
      </c>
      <c r="R1718" s="3">
        <v>0.20469999999999999</v>
      </c>
      <c r="S1718">
        <v>45.193242453723201</v>
      </c>
      <c r="T1718">
        <v>5.7690460406596697</v>
      </c>
      <c r="U1718" s="4">
        <v>0</v>
      </c>
    </row>
    <row r="1719" spans="1:21" x14ac:dyDescent="0.25">
      <c r="A1719">
        <v>4197</v>
      </c>
      <c r="B1719" s="1">
        <v>42201.462557870371</v>
      </c>
      <c r="C1719">
        <v>868.3</v>
      </c>
      <c r="D1719">
        <v>1</v>
      </c>
      <c r="E1719" t="s">
        <v>0</v>
      </c>
      <c r="F1719">
        <v>125</v>
      </c>
      <c r="G1719" t="s">
        <v>227</v>
      </c>
      <c r="H1719" s="2">
        <v>42099</v>
      </c>
      <c r="I1719" t="s">
        <v>2</v>
      </c>
      <c r="J1719">
        <v>-90</v>
      </c>
      <c r="K1719">
        <v>11.8</v>
      </c>
      <c r="L1719">
        <v>2</v>
      </c>
      <c r="M1719" t="s">
        <v>6454</v>
      </c>
      <c r="N1719">
        <v>0</v>
      </c>
      <c r="O1719" t="s">
        <v>60</v>
      </c>
      <c r="P1719" t="s">
        <v>1868</v>
      </c>
      <c r="Q1719">
        <v>405</v>
      </c>
      <c r="R1719" s="3">
        <v>0.2165</v>
      </c>
      <c r="S1719">
        <v>45.193242453723201</v>
      </c>
      <c r="T1719">
        <v>5.7690460406596697</v>
      </c>
      <c r="U1719" s="4">
        <v>0</v>
      </c>
    </row>
    <row r="1720" spans="1:21" x14ac:dyDescent="0.25">
      <c r="A1720">
        <v>4190</v>
      </c>
      <c r="B1720" s="1">
        <v>42201.462476851855</v>
      </c>
      <c r="C1720">
        <v>867.9</v>
      </c>
      <c r="D1720">
        <v>7</v>
      </c>
      <c r="E1720" t="s">
        <v>0</v>
      </c>
      <c r="F1720">
        <v>125</v>
      </c>
      <c r="G1720" t="s">
        <v>227</v>
      </c>
      <c r="H1720" s="2">
        <v>42099</v>
      </c>
      <c r="I1720" t="s">
        <v>2</v>
      </c>
      <c r="J1720">
        <v>-88</v>
      </c>
      <c r="K1720">
        <v>14</v>
      </c>
      <c r="L1720">
        <v>2</v>
      </c>
      <c r="M1720" t="s">
        <v>6455</v>
      </c>
      <c r="N1720">
        <v>0</v>
      </c>
      <c r="O1720" t="s">
        <v>60</v>
      </c>
      <c r="P1720" t="s">
        <v>1849</v>
      </c>
      <c r="Q1720" t="s">
        <v>224</v>
      </c>
      <c r="R1720" s="3">
        <v>0.20469999999999999</v>
      </c>
      <c r="S1720">
        <v>45.193231724885898</v>
      </c>
      <c r="T1720">
        <v>5.7690460406596697</v>
      </c>
      <c r="U1720" s="4">
        <v>0</v>
      </c>
    </row>
    <row r="1721" spans="1:21" x14ac:dyDescent="0.25">
      <c r="A1721">
        <v>4183</v>
      </c>
      <c r="B1721" s="1">
        <v>42201.462407407409</v>
      </c>
      <c r="C1721">
        <v>867.5</v>
      </c>
      <c r="D1721">
        <v>5</v>
      </c>
      <c r="E1721" t="s">
        <v>0</v>
      </c>
      <c r="F1721">
        <v>125</v>
      </c>
      <c r="G1721" t="s">
        <v>227</v>
      </c>
      <c r="H1721" s="2">
        <v>42099</v>
      </c>
      <c r="I1721" t="s">
        <v>2</v>
      </c>
      <c r="J1721">
        <v>-84</v>
      </c>
      <c r="K1721">
        <v>10</v>
      </c>
      <c r="L1721">
        <v>2</v>
      </c>
      <c r="M1721" t="s">
        <v>6456</v>
      </c>
      <c r="N1721">
        <v>0</v>
      </c>
      <c r="O1721" t="s">
        <v>60</v>
      </c>
      <c r="P1721" t="s">
        <v>1868</v>
      </c>
      <c r="Q1721" t="s">
        <v>224</v>
      </c>
      <c r="R1721" s="3">
        <v>0.2087</v>
      </c>
      <c r="S1721">
        <v>45.193231724885898</v>
      </c>
      <c r="T1721">
        <v>5.7690460406596697</v>
      </c>
      <c r="U1721" s="4">
        <v>0</v>
      </c>
    </row>
    <row r="1722" spans="1:21" x14ac:dyDescent="0.25">
      <c r="A1722">
        <v>4176</v>
      </c>
      <c r="B1722" s="1">
        <v>42201.462337962963</v>
      </c>
      <c r="C1722">
        <v>868.5</v>
      </c>
      <c r="D1722">
        <v>2</v>
      </c>
      <c r="E1722" t="s">
        <v>0</v>
      </c>
      <c r="F1722">
        <v>125</v>
      </c>
      <c r="G1722" t="s">
        <v>227</v>
      </c>
      <c r="H1722" s="2">
        <v>42099</v>
      </c>
      <c r="I1722" t="s">
        <v>2</v>
      </c>
      <c r="J1722">
        <v>-95</v>
      </c>
      <c r="K1722">
        <v>8</v>
      </c>
      <c r="L1722">
        <v>2</v>
      </c>
      <c r="M1722" t="s">
        <v>6457</v>
      </c>
      <c r="N1722">
        <v>0</v>
      </c>
      <c r="O1722" t="s">
        <v>63</v>
      </c>
      <c r="P1722" t="s">
        <v>1868</v>
      </c>
      <c r="Q1722" t="s">
        <v>197</v>
      </c>
      <c r="R1722" s="3">
        <v>0.2087</v>
      </c>
      <c r="S1722">
        <v>45.193231724885898</v>
      </c>
      <c r="T1722">
        <v>5.7690460406596697</v>
      </c>
      <c r="U1722" s="4">
        <v>0</v>
      </c>
    </row>
    <row r="1723" spans="1:21" x14ac:dyDescent="0.25">
      <c r="A1723">
        <v>4169</v>
      </c>
      <c r="B1723" s="1">
        <v>42201.462268518517</v>
      </c>
      <c r="C1723">
        <v>868.1</v>
      </c>
      <c r="D1723">
        <v>0</v>
      </c>
      <c r="E1723" t="s">
        <v>0</v>
      </c>
      <c r="F1723">
        <v>125</v>
      </c>
      <c r="G1723" t="s">
        <v>227</v>
      </c>
      <c r="H1723" s="2">
        <v>42099</v>
      </c>
      <c r="I1723" t="s">
        <v>2</v>
      </c>
      <c r="J1723">
        <v>-85</v>
      </c>
      <c r="K1723">
        <v>11.8</v>
      </c>
      <c r="L1723">
        <v>2</v>
      </c>
      <c r="M1723" t="s">
        <v>6458</v>
      </c>
      <c r="N1723">
        <v>0</v>
      </c>
      <c r="O1723" t="s">
        <v>60</v>
      </c>
      <c r="P1723" t="s">
        <v>1868</v>
      </c>
      <c r="Q1723" t="s">
        <v>177</v>
      </c>
      <c r="R1723" s="3">
        <v>0.21260000000000001</v>
      </c>
      <c r="S1723">
        <v>45.193220996048503</v>
      </c>
      <c r="T1723">
        <v>5.7690674983343397</v>
      </c>
      <c r="U1723" s="4">
        <v>0</v>
      </c>
    </row>
    <row r="1724" spans="1:21" x14ac:dyDescent="0.25">
      <c r="A1724">
        <v>4162</v>
      </c>
      <c r="B1724" s="1">
        <v>42201.462187500001</v>
      </c>
      <c r="C1724">
        <v>867.9</v>
      </c>
      <c r="D1724">
        <v>7</v>
      </c>
      <c r="E1724" t="s">
        <v>0</v>
      </c>
      <c r="F1724">
        <v>125</v>
      </c>
      <c r="G1724" t="s">
        <v>227</v>
      </c>
      <c r="H1724" s="2">
        <v>42099</v>
      </c>
      <c r="I1724" t="s">
        <v>2</v>
      </c>
      <c r="J1724">
        <v>-92</v>
      </c>
      <c r="K1724">
        <v>11.2</v>
      </c>
      <c r="L1724">
        <v>2</v>
      </c>
      <c r="M1724" t="s">
        <v>4090</v>
      </c>
      <c r="N1724">
        <v>0</v>
      </c>
      <c r="O1724" t="s">
        <v>60</v>
      </c>
      <c r="P1724" t="s">
        <v>1868</v>
      </c>
      <c r="Q1724" t="s">
        <v>197</v>
      </c>
      <c r="R1724" s="3">
        <v>0.2087</v>
      </c>
      <c r="S1724">
        <v>45.193220996048503</v>
      </c>
      <c r="T1724">
        <v>5.7690674983343397</v>
      </c>
      <c r="U1724" s="4">
        <v>0</v>
      </c>
    </row>
    <row r="1725" spans="1:21" x14ac:dyDescent="0.25">
      <c r="A1725">
        <v>4155</v>
      </c>
      <c r="B1725" s="1">
        <v>42201.462118055555</v>
      </c>
      <c r="C1725">
        <v>867.3</v>
      </c>
      <c r="D1725">
        <v>4</v>
      </c>
      <c r="E1725" t="s">
        <v>0</v>
      </c>
      <c r="F1725">
        <v>125</v>
      </c>
      <c r="G1725" t="s">
        <v>227</v>
      </c>
      <c r="H1725" s="2">
        <v>42099</v>
      </c>
      <c r="I1725" t="s">
        <v>2</v>
      </c>
      <c r="J1725">
        <v>-80</v>
      </c>
      <c r="K1725">
        <v>11.8</v>
      </c>
      <c r="L1725">
        <v>2</v>
      </c>
      <c r="M1725" t="s">
        <v>6459</v>
      </c>
      <c r="N1725">
        <v>0</v>
      </c>
      <c r="O1725" t="s">
        <v>60</v>
      </c>
      <c r="P1725" t="s">
        <v>1849</v>
      </c>
      <c r="Q1725" t="s">
        <v>197</v>
      </c>
      <c r="R1725" s="3">
        <v>0.20469999999999999</v>
      </c>
      <c r="S1725">
        <v>45.193220996048503</v>
      </c>
      <c r="T1725">
        <v>5.7690674983343397</v>
      </c>
      <c r="U1725" s="4">
        <v>0</v>
      </c>
    </row>
    <row r="1726" spans="1:21" x14ac:dyDescent="0.25">
      <c r="A1726">
        <v>4148</v>
      </c>
      <c r="B1726" s="1">
        <v>42201.462048611109</v>
      </c>
      <c r="C1726">
        <v>867.1</v>
      </c>
      <c r="D1726">
        <v>3</v>
      </c>
      <c r="E1726" t="s">
        <v>0</v>
      </c>
      <c r="F1726">
        <v>125</v>
      </c>
      <c r="G1726" t="s">
        <v>227</v>
      </c>
      <c r="H1726" s="2">
        <v>42099</v>
      </c>
      <c r="I1726" t="s">
        <v>2</v>
      </c>
      <c r="J1726">
        <v>-86</v>
      </c>
      <c r="K1726">
        <v>12</v>
      </c>
      <c r="L1726">
        <v>2</v>
      </c>
      <c r="M1726" t="s">
        <v>6460</v>
      </c>
      <c r="N1726">
        <v>0</v>
      </c>
      <c r="O1726" t="s">
        <v>60</v>
      </c>
      <c r="P1726" t="s">
        <v>1868</v>
      </c>
      <c r="Q1726">
        <v>404</v>
      </c>
      <c r="R1726" s="3">
        <v>0.21260000000000001</v>
      </c>
      <c r="S1726">
        <v>45.193220996048503</v>
      </c>
      <c r="T1726">
        <v>5.7690674983343397</v>
      </c>
      <c r="U1726" s="4">
        <v>0</v>
      </c>
    </row>
    <row r="1727" spans="1:21" x14ac:dyDescent="0.25">
      <c r="A1727">
        <v>4141</v>
      </c>
      <c r="B1727" s="1">
        <v>42201.461967592593</v>
      </c>
      <c r="C1727">
        <v>868.3</v>
      </c>
      <c r="D1727">
        <v>1</v>
      </c>
      <c r="E1727" t="s">
        <v>0</v>
      </c>
      <c r="F1727">
        <v>125</v>
      </c>
      <c r="G1727" t="s">
        <v>227</v>
      </c>
      <c r="H1727" s="2">
        <v>42099</v>
      </c>
      <c r="I1727" t="s">
        <v>2</v>
      </c>
      <c r="J1727">
        <v>-92</v>
      </c>
      <c r="K1727">
        <v>11.8</v>
      </c>
      <c r="L1727">
        <v>2</v>
      </c>
      <c r="M1727" t="s">
        <v>6461</v>
      </c>
      <c r="N1727">
        <v>0</v>
      </c>
      <c r="O1727" t="s">
        <v>27</v>
      </c>
      <c r="P1727" t="s">
        <v>1886</v>
      </c>
      <c r="Q1727">
        <v>406</v>
      </c>
      <c r="R1727" s="3">
        <v>0.2087</v>
      </c>
      <c r="S1727">
        <v>45.193220996048503</v>
      </c>
      <c r="T1727">
        <v>5.7690674983343397</v>
      </c>
      <c r="U1727" s="4">
        <v>0</v>
      </c>
    </row>
    <row r="1728" spans="1:21" x14ac:dyDescent="0.25">
      <c r="A1728">
        <v>4134</v>
      </c>
      <c r="B1728" s="1">
        <v>42201.461898148147</v>
      </c>
      <c r="C1728">
        <v>867.9</v>
      </c>
      <c r="D1728">
        <v>7</v>
      </c>
      <c r="E1728" t="s">
        <v>0</v>
      </c>
      <c r="F1728">
        <v>125</v>
      </c>
      <c r="G1728" t="s">
        <v>227</v>
      </c>
      <c r="H1728" s="2">
        <v>42099</v>
      </c>
      <c r="I1728" t="s">
        <v>2</v>
      </c>
      <c r="J1728">
        <v>-86</v>
      </c>
      <c r="K1728">
        <v>11.5</v>
      </c>
      <c r="L1728">
        <v>2</v>
      </c>
      <c r="M1728" t="s">
        <v>6462</v>
      </c>
      <c r="N1728">
        <v>0</v>
      </c>
      <c r="O1728" t="s">
        <v>60</v>
      </c>
      <c r="P1728" t="s">
        <v>1868</v>
      </c>
      <c r="Q1728">
        <v>401</v>
      </c>
      <c r="R1728" s="3">
        <v>0.2087</v>
      </c>
      <c r="S1728">
        <v>45.193253182560497</v>
      </c>
      <c r="T1728">
        <v>5.7690460406596697</v>
      </c>
      <c r="U1728" s="4">
        <v>0</v>
      </c>
    </row>
    <row r="1729" spans="1:21" x14ac:dyDescent="0.25">
      <c r="A1729">
        <v>4127</v>
      </c>
      <c r="B1729" s="1">
        <v>42201.461828703701</v>
      </c>
      <c r="C1729">
        <v>867.3</v>
      </c>
      <c r="D1729">
        <v>4</v>
      </c>
      <c r="E1729" t="s">
        <v>0</v>
      </c>
      <c r="F1729">
        <v>125</v>
      </c>
      <c r="G1729" t="s">
        <v>227</v>
      </c>
      <c r="H1729" s="2">
        <v>42099</v>
      </c>
      <c r="I1729" t="s">
        <v>2</v>
      </c>
      <c r="J1729">
        <v>-82</v>
      </c>
      <c r="K1729">
        <v>11.5</v>
      </c>
      <c r="L1729">
        <v>2</v>
      </c>
      <c r="M1729" t="s">
        <v>6463</v>
      </c>
      <c r="N1729">
        <v>0</v>
      </c>
      <c r="O1729" t="s">
        <v>60</v>
      </c>
      <c r="P1729" t="s">
        <v>1868</v>
      </c>
      <c r="Q1729">
        <v>405</v>
      </c>
      <c r="R1729" s="3">
        <v>0.21260000000000001</v>
      </c>
      <c r="S1729">
        <v>45.193263911397899</v>
      </c>
      <c r="T1729">
        <v>5.7690460406596697</v>
      </c>
      <c r="U1729" s="4">
        <v>0</v>
      </c>
    </row>
    <row r="1730" spans="1:21" x14ac:dyDescent="0.25">
      <c r="A1730">
        <v>4120</v>
      </c>
      <c r="B1730" s="1">
        <v>42201.461747685185</v>
      </c>
      <c r="C1730">
        <v>867.1</v>
      </c>
      <c r="D1730">
        <v>3</v>
      </c>
      <c r="E1730" t="s">
        <v>0</v>
      </c>
      <c r="F1730">
        <v>125</v>
      </c>
      <c r="G1730" t="s">
        <v>227</v>
      </c>
      <c r="H1730" s="2">
        <v>42099</v>
      </c>
      <c r="I1730" t="s">
        <v>2</v>
      </c>
      <c r="J1730">
        <v>-84</v>
      </c>
      <c r="K1730">
        <v>12.5</v>
      </c>
      <c r="L1730">
        <v>2</v>
      </c>
      <c r="M1730" t="s">
        <v>6464</v>
      </c>
      <c r="N1730">
        <v>0</v>
      </c>
      <c r="O1730" t="s">
        <v>60</v>
      </c>
      <c r="P1730" t="s">
        <v>1868</v>
      </c>
      <c r="Q1730" t="s">
        <v>224</v>
      </c>
      <c r="R1730" s="3">
        <v>0.21260000000000001</v>
      </c>
      <c r="S1730">
        <v>45.193263911397899</v>
      </c>
      <c r="T1730">
        <v>5.7690460406596697</v>
      </c>
      <c r="U1730" s="4">
        <v>0</v>
      </c>
    </row>
    <row r="1731" spans="1:21" x14ac:dyDescent="0.25">
      <c r="A1731">
        <v>4113</v>
      </c>
      <c r="B1731" s="1">
        <v>42201.461678240739</v>
      </c>
      <c r="C1731">
        <v>868.3</v>
      </c>
      <c r="D1731">
        <v>1</v>
      </c>
      <c r="E1731" t="s">
        <v>0</v>
      </c>
      <c r="F1731">
        <v>125</v>
      </c>
      <c r="G1731" t="s">
        <v>227</v>
      </c>
      <c r="H1731" s="2">
        <v>42099</v>
      </c>
      <c r="I1731" t="s">
        <v>2</v>
      </c>
      <c r="J1731">
        <v>-92</v>
      </c>
      <c r="K1731">
        <v>13.5</v>
      </c>
      <c r="L1731">
        <v>2</v>
      </c>
      <c r="M1731" t="s">
        <v>6465</v>
      </c>
      <c r="N1731">
        <v>0</v>
      </c>
      <c r="O1731" t="s">
        <v>63</v>
      </c>
      <c r="P1731" t="s">
        <v>1868</v>
      </c>
      <c r="Q1731">
        <v>402</v>
      </c>
      <c r="R1731" s="3">
        <v>0.21260000000000001</v>
      </c>
      <c r="S1731">
        <v>45.193263911397899</v>
      </c>
      <c r="T1731">
        <v>5.76902458298499</v>
      </c>
      <c r="U1731" s="4">
        <v>0</v>
      </c>
    </row>
    <row r="1732" spans="1:21" x14ac:dyDescent="0.25">
      <c r="A1732">
        <v>4106</v>
      </c>
      <c r="B1732" s="1">
        <v>42201.461608796293</v>
      </c>
      <c r="C1732">
        <v>867.7</v>
      </c>
      <c r="D1732">
        <v>6</v>
      </c>
      <c r="E1732" t="s">
        <v>0</v>
      </c>
      <c r="F1732">
        <v>125</v>
      </c>
      <c r="G1732" t="s">
        <v>227</v>
      </c>
      <c r="H1732" s="2">
        <v>42099</v>
      </c>
      <c r="I1732" t="s">
        <v>2</v>
      </c>
      <c r="J1732">
        <v>-79</v>
      </c>
      <c r="K1732">
        <v>11.2</v>
      </c>
      <c r="L1732">
        <v>2</v>
      </c>
      <c r="M1732" t="s">
        <v>6466</v>
      </c>
      <c r="N1732">
        <v>0</v>
      </c>
      <c r="O1732" t="s">
        <v>63</v>
      </c>
      <c r="P1732" t="s">
        <v>1868</v>
      </c>
      <c r="Q1732" t="s">
        <v>69</v>
      </c>
      <c r="R1732" s="3">
        <v>0.2087</v>
      </c>
      <c r="S1732">
        <v>45.193263911397899</v>
      </c>
      <c r="T1732">
        <v>5.76902458298499</v>
      </c>
      <c r="U1732" s="4">
        <v>0</v>
      </c>
    </row>
    <row r="1733" spans="1:21" x14ac:dyDescent="0.25">
      <c r="A1733">
        <v>4099</v>
      </c>
      <c r="B1733" s="1">
        <v>42201.461527777778</v>
      </c>
      <c r="C1733">
        <v>867.5</v>
      </c>
      <c r="D1733">
        <v>5</v>
      </c>
      <c r="E1733" t="s">
        <v>0</v>
      </c>
      <c r="F1733">
        <v>125</v>
      </c>
      <c r="G1733" t="s">
        <v>227</v>
      </c>
      <c r="H1733" s="2">
        <v>42099</v>
      </c>
      <c r="I1733" t="s">
        <v>2</v>
      </c>
      <c r="J1733">
        <v>-80</v>
      </c>
      <c r="K1733">
        <v>9</v>
      </c>
      <c r="L1733">
        <v>2</v>
      </c>
      <c r="M1733" t="s">
        <v>6467</v>
      </c>
      <c r="N1733">
        <v>0</v>
      </c>
      <c r="O1733" t="s">
        <v>60</v>
      </c>
      <c r="P1733" t="s">
        <v>1868</v>
      </c>
      <c r="Q1733">
        <v>402</v>
      </c>
      <c r="R1733" s="3">
        <v>0.20469999999999999</v>
      </c>
      <c r="S1733">
        <v>45.193253182560497</v>
      </c>
      <c r="T1733">
        <v>5.7690460406596697</v>
      </c>
      <c r="U1733" s="4">
        <v>0</v>
      </c>
    </row>
    <row r="1734" spans="1:21" x14ac:dyDescent="0.25">
      <c r="A1734">
        <v>4092</v>
      </c>
      <c r="B1734" s="1">
        <v>42201.461458333331</v>
      </c>
      <c r="C1734">
        <v>867.1</v>
      </c>
      <c r="D1734">
        <v>3</v>
      </c>
      <c r="E1734" t="s">
        <v>0</v>
      </c>
      <c r="F1734">
        <v>125</v>
      </c>
      <c r="G1734" t="s">
        <v>227</v>
      </c>
      <c r="H1734" s="2">
        <v>42099</v>
      </c>
      <c r="I1734" t="s">
        <v>2</v>
      </c>
      <c r="J1734">
        <v>-82</v>
      </c>
      <c r="K1734">
        <v>12</v>
      </c>
      <c r="L1734">
        <v>2</v>
      </c>
      <c r="M1734" t="s">
        <v>6468</v>
      </c>
      <c r="N1734">
        <v>0</v>
      </c>
      <c r="O1734" t="s">
        <v>63</v>
      </c>
      <c r="P1734" t="s">
        <v>1868</v>
      </c>
      <c r="Q1734" t="s">
        <v>228</v>
      </c>
      <c r="R1734" s="3">
        <v>0.21260000000000001</v>
      </c>
      <c r="S1734">
        <v>45.193263911397899</v>
      </c>
      <c r="T1734">
        <v>5.7690460406596697</v>
      </c>
      <c r="U1734" s="4">
        <v>0</v>
      </c>
    </row>
    <row r="1735" spans="1:21" x14ac:dyDescent="0.25">
      <c r="A1735">
        <v>4085</v>
      </c>
      <c r="B1735" s="1">
        <v>42201.461388888885</v>
      </c>
      <c r="C1735">
        <v>868.1</v>
      </c>
      <c r="D1735">
        <v>0</v>
      </c>
      <c r="E1735" t="s">
        <v>0</v>
      </c>
      <c r="F1735">
        <v>125</v>
      </c>
      <c r="G1735" t="s">
        <v>227</v>
      </c>
      <c r="H1735" s="2">
        <v>42099</v>
      </c>
      <c r="I1735" t="s">
        <v>2</v>
      </c>
      <c r="J1735">
        <v>-88</v>
      </c>
      <c r="K1735">
        <v>12.5</v>
      </c>
      <c r="L1735">
        <v>2</v>
      </c>
      <c r="M1735" t="s">
        <v>6469</v>
      </c>
      <c r="N1735">
        <v>0</v>
      </c>
      <c r="O1735" t="s">
        <v>60</v>
      </c>
      <c r="P1735" t="s">
        <v>1868</v>
      </c>
      <c r="Q1735">
        <v>407</v>
      </c>
      <c r="R1735" s="3">
        <v>0.2165</v>
      </c>
      <c r="S1735">
        <v>45.193263911397899</v>
      </c>
      <c r="T1735">
        <v>5.7690460406596697</v>
      </c>
      <c r="U1735" s="4">
        <v>0</v>
      </c>
    </row>
    <row r="1736" spans="1:21" x14ac:dyDescent="0.25">
      <c r="A1736">
        <v>4078</v>
      </c>
      <c r="B1736" s="1">
        <v>42201.46130787037</v>
      </c>
      <c r="C1736">
        <v>867.9</v>
      </c>
      <c r="D1736">
        <v>7</v>
      </c>
      <c r="E1736" t="s">
        <v>0</v>
      </c>
      <c r="F1736">
        <v>125</v>
      </c>
      <c r="G1736" t="s">
        <v>227</v>
      </c>
      <c r="H1736" s="2">
        <v>42099</v>
      </c>
      <c r="I1736" t="s">
        <v>2</v>
      </c>
      <c r="J1736">
        <v>-90</v>
      </c>
      <c r="K1736">
        <v>13</v>
      </c>
      <c r="L1736">
        <v>2</v>
      </c>
      <c r="M1736" t="s">
        <v>6470</v>
      </c>
      <c r="N1736">
        <v>0</v>
      </c>
      <c r="O1736" t="s">
        <v>60</v>
      </c>
      <c r="P1736" t="s">
        <v>1868</v>
      </c>
      <c r="Q1736" t="s">
        <v>177</v>
      </c>
      <c r="R1736" s="3">
        <v>0.2087</v>
      </c>
      <c r="S1736">
        <v>45.193274640235202</v>
      </c>
      <c r="T1736">
        <v>5.7690674983343397</v>
      </c>
      <c r="U1736" s="4">
        <v>0</v>
      </c>
    </row>
    <row r="1737" spans="1:21" x14ac:dyDescent="0.25">
      <c r="A1737">
        <v>4071</v>
      </c>
      <c r="B1737" s="1">
        <v>42201.461238425924</v>
      </c>
      <c r="C1737">
        <v>867.3</v>
      </c>
      <c r="D1737">
        <v>4</v>
      </c>
      <c r="E1737" t="s">
        <v>0</v>
      </c>
      <c r="F1737">
        <v>125</v>
      </c>
      <c r="G1737" t="s">
        <v>227</v>
      </c>
      <c r="H1737" s="2">
        <v>42099</v>
      </c>
      <c r="I1737" t="s">
        <v>2</v>
      </c>
      <c r="J1737">
        <v>-78</v>
      </c>
      <c r="K1737">
        <v>11.5</v>
      </c>
      <c r="L1737">
        <v>2</v>
      </c>
      <c r="M1737" t="s">
        <v>6471</v>
      </c>
      <c r="N1737">
        <v>0</v>
      </c>
      <c r="O1737" t="s">
        <v>60</v>
      </c>
      <c r="P1737" t="s">
        <v>1868</v>
      </c>
      <c r="Q1737">
        <v>401</v>
      </c>
      <c r="R1737" s="3">
        <v>0.2087</v>
      </c>
      <c r="S1737">
        <v>45.193274640235202</v>
      </c>
      <c r="T1737">
        <v>5.7690674983343397</v>
      </c>
      <c r="U1737" s="4">
        <v>0</v>
      </c>
    </row>
    <row r="1738" spans="1:21" x14ac:dyDescent="0.25">
      <c r="A1738">
        <v>4064</v>
      </c>
      <c r="B1738" s="1">
        <v>42201.461168981485</v>
      </c>
      <c r="C1738">
        <v>868.5</v>
      </c>
      <c r="D1738">
        <v>2</v>
      </c>
      <c r="E1738" t="s">
        <v>0</v>
      </c>
      <c r="F1738">
        <v>125</v>
      </c>
      <c r="G1738" t="s">
        <v>227</v>
      </c>
      <c r="H1738" s="2">
        <v>42099</v>
      </c>
      <c r="I1738" t="s">
        <v>2</v>
      </c>
      <c r="J1738">
        <v>-90</v>
      </c>
      <c r="K1738">
        <v>9.1999999999999993</v>
      </c>
      <c r="L1738">
        <v>2</v>
      </c>
      <c r="M1738" t="s">
        <v>6472</v>
      </c>
      <c r="N1738">
        <v>0</v>
      </c>
      <c r="O1738" t="s">
        <v>60</v>
      </c>
      <c r="P1738" t="s">
        <v>1868</v>
      </c>
      <c r="Q1738">
        <v>406</v>
      </c>
      <c r="R1738" s="3">
        <v>0.20469999999999999</v>
      </c>
      <c r="S1738">
        <v>45.193274640235202</v>
      </c>
      <c r="T1738">
        <v>5.7690674983343397</v>
      </c>
      <c r="U1738" s="4">
        <v>0</v>
      </c>
    </row>
    <row r="1739" spans="1:21" x14ac:dyDescent="0.25">
      <c r="A1739">
        <v>4057</v>
      </c>
      <c r="B1739" s="1">
        <v>42201.461087962962</v>
      </c>
      <c r="C1739">
        <v>868.1</v>
      </c>
      <c r="D1739">
        <v>0</v>
      </c>
      <c r="E1739" t="s">
        <v>0</v>
      </c>
      <c r="F1739">
        <v>125</v>
      </c>
      <c r="G1739" t="s">
        <v>227</v>
      </c>
      <c r="H1739" s="2">
        <v>42099</v>
      </c>
      <c r="I1739" t="s">
        <v>2</v>
      </c>
      <c r="J1739">
        <v>-86</v>
      </c>
      <c r="K1739">
        <v>12.8</v>
      </c>
      <c r="L1739">
        <v>2</v>
      </c>
      <c r="M1739" t="s">
        <v>6473</v>
      </c>
      <c r="N1739">
        <v>0</v>
      </c>
      <c r="O1739" t="s">
        <v>27</v>
      </c>
      <c r="P1739" t="s">
        <v>1868</v>
      </c>
      <c r="Q1739">
        <v>402</v>
      </c>
      <c r="R1739" s="3">
        <v>0.20469999999999999</v>
      </c>
      <c r="S1739">
        <v>45.193285369072598</v>
      </c>
      <c r="T1739">
        <v>5.7690674983343397</v>
      </c>
      <c r="U1739" s="4">
        <v>0</v>
      </c>
    </row>
    <row r="1740" spans="1:21" x14ac:dyDescent="0.25">
      <c r="A1740">
        <v>4050</v>
      </c>
      <c r="B1740" s="1">
        <v>42201.461018518516</v>
      </c>
      <c r="C1740">
        <v>867.9</v>
      </c>
      <c r="D1740">
        <v>7</v>
      </c>
      <c r="E1740" t="s">
        <v>0</v>
      </c>
      <c r="F1740">
        <v>125</v>
      </c>
      <c r="G1740" t="s">
        <v>227</v>
      </c>
      <c r="H1740" s="2">
        <v>42099</v>
      </c>
      <c r="I1740" t="s">
        <v>2</v>
      </c>
      <c r="J1740">
        <v>-86</v>
      </c>
      <c r="K1740">
        <v>13.2</v>
      </c>
      <c r="L1740">
        <v>2</v>
      </c>
      <c r="M1740" t="s">
        <v>6474</v>
      </c>
      <c r="N1740">
        <v>0</v>
      </c>
      <c r="O1740" t="s">
        <v>63</v>
      </c>
      <c r="P1740" t="s">
        <v>1886</v>
      </c>
      <c r="Q1740">
        <v>401</v>
      </c>
      <c r="R1740" s="3">
        <v>0.2087</v>
      </c>
      <c r="S1740">
        <v>45.193285369072598</v>
      </c>
      <c r="T1740">
        <v>5.7690674983343397</v>
      </c>
      <c r="U1740" s="4">
        <v>0</v>
      </c>
    </row>
    <row r="1741" spans="1:21" x14ac:dyDescent="0.25">
      <c r="A1741">
        <v>4043</v>
      </c>
      <c r="B1741" s="1">
        <v>42201.460949074077</v>
      </c>
      <c r="C1741">
        <v>867.3</v>
      </c>
      <c r="D1741">
        <v>4</v>
      </c>
      <c r="E1741" t="s">
        <v>0</v>
      </c>
      <c r="F1741">
        <v>125</v>
      </c>
      <c r="G1741" t="s">
        <v>227</v>
      </c>
      <c r="H1741" s="2">
        <v>42099</v>
      </c>
      <c r="I1741" t="s">
        <v>2</v>
      </c>
      <c r="J1741">
        <v>-77</v>
      </c>
      <c r="K1741">
        <v>11.5</v>
      </c>
      <c r="L1741">
        <v>2</v>
      </c>
      <c r="M1741" t="s">
        <v>6475</v>
      </c>
      <c r="N1741">
        <v>0</v>
      </c>
      <c r="O1741" t="s">
        <v>60</v>
      </c>
      <c r="P1741" t="s">
        <v>1868</v>
      </c>
      <c r="Q1741">
        <v>405</v>
      </c>
      <c r="R1741" s="3">
        <v>0.20469999999999999</v>
      </c>
      <c r="S1741">
        <v>45.193285369072598</v>
      </c>
      <c r="T1741">
        <v>5.7690674983343397</v>
      </c>
      <c r="U1741" s="4">
        <v>0</v>
      </c>
    </row>
    <row r="1742" spans="1:21" x14ac:dyDescent="0.25">
      <c r="A1742">
        <v>4036</v>
      </c>
      <c r="B1742" s="1">
        <v>42201.460868055554</v>
      </c>
      <c r="C1742">
        <v>867.1</v>
      </c>
      <c r="D1742">
        <v>3</v>
      </c>
      <c r="E1742" t="s">
        <v>0</v>
      </c>
      <c r="F1742">
        <v>125</v>
      </c>
      <c r="G1742" t="s">
        <v>227</v>
      </c>
      <c r="H1742" s="2">
        <v>42099</v>
      </c>
      <c r="I1742" t="s">
        <v>2</v>
      </c>
      <c r="J1742">
        <v>-84</v>
      </c>
      <c r="K1742">
        <v>13.8</v>
      </c>
      <c r="L1742">
        <v>2</v>
      </c>
      <c r="M1742" t="s">
        <v>6476</v>
      </c>
      <c r="N1742">
        <v>0</v>
      </c>
      <c r="O1742" t="s">
        <v>60</v>
      </c>
      <c r="P1742" t="s">
        <v>1868</v>
      </c>
      <c r="Q1742" t="s">
        <v>177</v>
      </c>
      <c r="R1742" s="3">
        <v>0.2087</v>
      </c>
      <c r="S1742">
        <v>45.193296097909901</v>
      </c>
      <c r="T1742">
        <v>5.7690460406596697</v>
      </c>
      <c r="U1742" s="4">
        <v>0</v>
      </c>
    </row>
    <row r="1743" spans="1:21" x14ac:dyDescent="0.25">
      <c r="A1743">
        <v>4029</v>
      </c>
      <c r="B1743" s="1">
        <v>42201.460798611108</v>
      </c>
      <c r="C1743">
        <v>868.3</v>
      </c>
      <c r="D1743">
        <v>1</v>
      </c>
      <c r="E1743" t="s">
        <v>0</v>
      </c>
      <c r="F1743">
        <v>125</v>
      </c>
      <c r="G1743" t="s">
        <v>227</v>
      </c>
      <c r="H1743" s="2">
        <v>42099</v>
      </c>
      <c r="I1743" t="s">
        <v>2</v>
      </c>
      <c r="J1743">
        <v>-89</v>
      </c>
      <c r="K1743">
        <v>11.5</v>
      </c>
      <c r="L1743">
        <v>2</v>
      </c>
      <c r="M1743" t="s">
        <v>4108</v>
      </c>
      <c r="N1743">
        <v>0</v>
      </c>
      <c r="O1743" t="s">
        <v>60</v>
      </c>
      <c r="P1743" t="s">
        <v>1886</v>
      </c>
      <c r="Q1743">
        <v>401</v>
      </c>
      <c r="R1743" s="3">
        <v>0.2087</v>
      </c>
      <c r="S1743">
        <v>45.193296097909901</v>
      </c>
      <c r="T1743">
        <v>5.7690460406596697</v>
      </c>
      <c r="U1743" s="4">
        <v>0</v>
      </c>
    </row>
    <row r="1744" spans="1:21" x14ac:dyDescent="0.25">
      <c r="A1744">
        <v>4022</v>
      </c>
      <c r="B1744" s="1">
        <v>42201.460729166669</v>
      </c>
      <c r="C1744">
        <v>867.7</v>
      </c>
      <c r="D1744">
        <v>6</v>
      </c>
      <c r="E1744" t="s">
        <v>0</v>
      </c>
      <c r="F1744">
        <v>125</v>
      </c>
      <c r="G1744" t="s">
        <v>227</v>
      </c>
      <c r="H1744" s="2">
        <v>42099</v>
      </c>
      <c r="I1744" t="s">
        <v>2</v>
      </c>
      <c r="J1744">
        <v>-82</v>
      </c>
      <c r="K1744">
        <v>14</v>
      </c>
      <c r="L1744">
        <v>2</v>
      </c>
      <c r="M1744" t="s">
        <v>6477</v>
      </c>
      <c r="N1744">
        <v>0</v>
      </c>
      <c r="O1744" t="s">
        <v>63</v>
      </c>
      <c r="P1744" t="s">
        <v>1886</v>
      </c>
      <c r="Q1744">
        <v>401</v>
      </c>
      <c r="R1744" s="3">
        <v>0.2087</v>
      </c>
      <c r="S1744">
        <v>45.193296097909901</v>
      </c>
      <c r="T1744">
        <v>5.7690460406596697</v>
      </c>
      <c r="U1744" s="4">
        <v>0</v>
      </c>
    </row>
    <row r="1745" spans="1:21" x14ac:dyDescent="0.25">
      <c r="A1745">
        <v>4015</v>
      </c>
      <c r="B1745" s="1">
        <v>42201.460648148146</v>
      </c>
      <c r="C1745">
        <v>867.5</v>
      </c>
      <c r="D1745">
        <v>5</v>
      </c>
      <c r="E1745" t="s">
        <v>0</v>
      </c>
      <c r="F1745">
        <v>125</v>
      </c>
      <c r="G1745" t="s">
        <v>227</v>
      </c>
      <c r="H1745" s="2">
        <v>42099</v>
      </c>
      <c r="I1745" t="s">
        <v>2</v>
      </c>
      <c r="J1745">
        <v>-80</v>
      </c>
      <c r="K1745">
        <v>9.1999999999999993</v>
      </c>
      <c r="L1745">
        <v>2</v>
      </c>
      <c r="M1745" t="s">
        <v>6478</v>
      </c>
      <c r="N1745">
        <v>0</v>
      </c>
      <c r="O1745" t="s">
        <v>63</v>
      </c>
      <c r="P1745" t="s">
        <v>1886</v>
      </c>
      <c r="Q1745">
        <v>406</v>
      </c>
      <c r="R1745" s="3">
        <v>0.21260000000000001</v>
      </c>
      <c r="S1745">
        <v>45.193285369072598</v>
      </c>
      <c r="T1745">
        <v>5.7690460406596697</v>
      </c>
      <c r="U1745" s="4">
        <v>0</v>
      </c>
    </row>
    <row r="1746" spans="1:21" x14ac:dyDescent="0.25">
      <c r="A1746">
        <v>4008</v>
      </c>
      <c r="B1746" s="1">
        <v>42201.460578703707</v>
      </c>
      <c r="C1746">
        <v>867.1</v>
      </c>
      <c r="D1746">
        <v>3</v>
      </c>
      <c r="E1746" t="s">
        <v>0</v>
      </c>
      <c r="F1746">
        <v>125</v>
      </c>
      <c r="G1746" t="s">
        <v>227</v>
      </c>
      <c r="H1746" s="2">
        <v>42099</v>
      </c>
      <c r="I1746" t="s">
        <v>2</v>
      </c>
      <c r="J1746">
        <v>-84</v>
      </c>
      <c r="K1746">
        <v>14.2</v>
      </c>
      <c r="L1746">
        <v>2</v>
      </c>
      <c r="M1746" t="s">
        <v>6479</v>
      </c>
      <c r="N1746">
        <v>0</v>
      </c>
      <c r="O1746" t="s">
        <v>60</v>
      </c>
      <c r="P1746" t="s">
        <v>1886</v>
      </c>
      <c r="Q1746" t="s">
        <v>228</v>
      </c>
      <c r="R1746" s="3">
        <v>0.2087</v>
      </c>
      <c r="S1746">
        <v>45.193285369072598</v>
      </c>
      <c r="T1746">
        <v>5.7690460406596697</v>
      </c>
      <c r="U1746" s="4">
        <v>0</v>
      </c>
    </row>
    <row r="1747" spans="1:21" x14ac:dyDescent="0.25">
      <c r="A1747">
        <v>4001</v>
      </c>
      <c r="B1747" s="1">
        <v>42201.460509259261</v>
      </c>
      <c r="C1747">
        <v>868.3</v>
      </c>
      <c r="D1747">
        <v>1</v>
      </c>
      <c r="E1747" t="s">
        <v>0</v>
      </c>
      <c r="F1747">
        <v>125</v>
      </c>
      <c r="G1747" t="s">
        <v>227</v>
      </c>
      <c r="H1747" s="2">
        <v>42099</v>
      </c>
      <c r="I1747" t="s">
        <v>2</v>
      </c>
      <c r="J1747">
        <v>-90</v>
      </c>
      <c r="K1747">
        <v>12.8</v>
      </c>
      <c r="L1747">
        <v>2</v>
      </c>
      <c r="M1747" t="s">
        <v>6480</v>
      </c>
      <c r="N1747">
        <v>0</v>
      </c>
      <c r="O1747" t="s">
        <v>60</v>
      </c>
      <c r="P1747" t="s">
        <v>1886</v>
      </c>
      <c r="Q1747">
        <v>407</v>
      </c>
      <c r="R1747" s="3">
        <v>0.2087</v>
      </c>
      <c r="S1747">
        <v>45.193285369072598</v>
      </c>
      <c r="T1747">
        <v>5.7690460406596697</v>
      </c>
      <c r="U1747" s="4">
        <v>0</v>
      </c>
    </row>
    <row r="1748" spans="1:21" x14ac:dyDescent="0.25">
      <c r="A1748">
        <v>3994</v>
      </c>
      <c r="B1748" s="1">
        <v>42201.460428240738</v>
      </c>
      <c r="C1748">
        <v>867.7</v>
      </c>
      <c r="D1748">
        <v>6</v>
      </c>
      <c r="E1748" t="s">
        <v>0</v>
      </c>
      <c r="F1748">
        <v>125</v>
      </c>
      <c r="G1748" t="s">
        <v>227</v>
      </c>
      <c r="H1748" s="2">
        <v>42099</v>
      </c>
      <c r="I1748" t="s">
        <v>2</v>
      </c>
      <c r="J1748">
        <v>-84</v>
      </c>
      <c r="K1748">
        <v>12.8</v>
      </c>
      <c r="L1748">
        <v>2</v>
      </c>
      <c r="M1748" t="s">
        <v>6481</v>
      </c>
      <c r="N1748">
        <v>0</v>
      </c>
      <c r="O1748" t="s">
        <v>60</v>
      </c>
      <c r="P1748" t="s">
        <v>1886</v>
      </c>
      <c r="Q1748">
        <v>402</v>
      </c>
      <c r="R1748" s="3">
        <v>0.20080000000000001</v>
      </c>
      <c r="S1748">
        <v>45.193285369072598</v>
      </c>
      <c r="T1748">
        <v>5.7690460406596697</v>
      </c>
      <c r="U1748" s="4">
        <v>0</v>
      </c>
    </row>
    <row r="1749" spans="1:21" x14ac:dyDescent="0.25">
      <c r="A1749">
        <v>3987</v>
      </c>
      <c r="B1749" s="1">
        <v>42201.460358796299</v>
      </c>
      <c r="C1749">
        <v>867.3</v>
      </c>
      <c r="D1749">
        <v>4</v>
      </c>
      <c r="E1749" t="s">
        <v>0</v>
      </c>
      <c r="F1749">
        <v>125</v>
      </c>
      <c r="G1749" t="s">
        <v>227</v>
      </c>
      <c r="H1749" s="2">
        <v>42099</v>
      </c>
      <c r="I1749" t="s">
        <v>2</v>
      </c>
      <c r="J1749">
        <v>-82</v>
      </c>
      <c r="K1749">
        <v>11.8</v>
      </c>
      <c r="L1749">
        <v>2</v>
      </c>
      <c r="M1749" t="s">
        <v>4110</v>
      </c>
      <c r="N1749">
        <v>0</v>
      </c>
      <c r="O1749" t="s">
        <v>60</v>
      </c>
      <c r="P1749" t="s">
        <v>1886</v>
      </c>
      <c r="Q1749">
        <v>402</v>
      </c>
      <c r="R1749" s="3">
        <v>0.2087</v>
      </c>
      <c r="S1749">
        <v>45.193285369072598</v>
      </c>
      <c r="T1749">
        <v>5.7690460406596697</v>
      </c>
      <c r="U1749" s="4">
        <v>0</v>
      </c>
    </row>
    <row r="1750" spans="1:21" x14ac:dyDescent="0.25">
      <c r="A1750">
        <v>3980</v>
      </c>
      <c r="B1750" s="1">
        <v>42201.460289351853</v>
      </c>
      <c r="C1750">
        <v>867.1</v>
      </c>
      <c r="D1750">
        <v>3</v>
      </c>
      <c r="E1750" t="s">
        <v>0</v>
      </c>
      <c r="F1750">
        <v>125</v>
      </c>
      <c r="G1750" t="s">
        <v>227</v>
      </c>
      <c r="H1750" s="2">
        <v>42099</v>
      </c>
      <c r="I1750" t="s">
        <v>2</v>
      </c>
      <c r="J1750">
        <v>-82</v>
      </c>
      <c r="K1750">
        <v>11.2</v>
      </c>
      <c r="L1750">
        <v>2</v>
      </c>
      <c r="M1750" t="s">
        <v>6482</v>
      </c>
      <c r="N1750">
        <v>0</v>
      </c>
      <c r="O1750" t="s">
        <v>60</v>
      </c>
      <c r="P1750" t="s">
        <v>1886</v>
      </c>
      <c r="Q1750" t="s">
        <v>71</v>
      </c>
      <c r="R1750" s="3">
        <v>0.20469999999999999</v>
      </c>
      <c r="S1750">
        <v>45.193285369072598</v>
      </c>
      <c r="T1750">
        <v>5.7690674983343397</v>
      </c>
      <c r="U1750" s="4">
        <v>0</v>
      </c>
    </row>
    <row r="1751" spans="1:21" x14ac:dyDescent="0.25">
      <c r="A1751">
        <v>3973</v>
      </c>
      <c r="B1751" s="1">
        <v>42201.460219907407</v>
      </c>
      <c r="C1751">
        <v>868.1</v>
      </c>
      <c r="D1751">
        <v>0</v>
      </c>
      <c r="E1751" t="s">
        <v>0</v>
      </c>
      <c r="F1751">
        <v>125</v>
      </c>
      <c r="G1751" t="s">
        <v>227</v>
      </c>
      <c r="H1751" s="2">
        <v>42099</v>
      </c>
      <c r="I1751" t="s">
        <v>2</v>
      </c>
      <c r="J1751">
        <v>-88</v>
      </c>
      <c r="K1751">
        <v>11.5</v>
      </c>
      <c r="L1751">
        <v>2</v>
      </c>
      <c r="M1751" t="s">
        <v>6483</v>
      </c>
      <c r="N1751">
        <v>0</v>
      </c>
      <c r="O1751" t="s">
        <v>60</v>
      </c>
      <c r="P1751" t="s">
        <v>1891</v>
      </c>
      <c r="Q1751">
        <v>409</v>
      </c>
      <c r="R1751" s="3">
        <v>0.2087</v>
      </c>
      <c r="S1751">
        <v>45.193285369072598</v>
      </c>
      <c r="T1751">
        <v>5.7690674983343397</v>
      </c>
      <c r="U1751" s="4">
        <v>0</v>
      </c>
    </row>
    <row r="1752" spans="1:21" x14ac:dyDescent="0.25">
      <c r="A1752">
        <v>3966</v>
      </c>
      <c r="B1752" s="1">
        <v>42201.460138888891</v>
      </c>
      <c r="C1752">
        <v>867.7</v>
      </c>
      <c r="D1752">
        <v>6</v>
      </c>
      <c r="E1752" t="s">
        <v>0</v>
      </c>
      <c r="F1752">
        <v>125</v>
      </c>
      <c r="G1752" t="s">
        <v>227</v>
      </c>
      <c r="H1752" s="2">
        <v>42099</v>
      </c>
      <c r="I1752" t="s">
        <v>2</v>
      </c>
      <c r="J1752">
        <v>-84</v>
      </c>
      <c r="K1752">
        <v>12.8</v>
      </c>
      <c r="L1752">
        <v>2</v>
      </c>
      <c r="M1752" t="s">
        <v>6484</v>
      </c>
      <c r="N1752">
        <v>0</v>
      </c>
      <c r="O1752" t="s">
        <v>60</v>
      </c>
      <c r="P1752" t="s">
        <v>1891</v>
      </c>
      <c r="Q1752">
        <v>401</v>
      </c>
      <c r="R1752" s="3">
        <v>0.2087</v>
      </c>
      <c r="S1752">
        <v>45.193274640235202</v>
      </c>
      <c r="T1752">
        <v>5.7690674983343397</v>
      </c>
      <c r="U1752" s="4">
        <v>0</v>
      </c>
    </row>
    <row r="1753" spans="1:21" x14ac:dyDescent="0.25">
      <c r="A1753">
        <v>3959</v>
      </c>
      <c r="B1753" s="1">
        <v>42201.460069444445</v>
      </c>
      <c r="C1753">
        <v>867.5</v>
      </c>
      <c r="D1753">
        <v>5</v>
      </c>
      <c r="E1753" t="s">
        <v>0</v>
      </c>
      <c r="F1753">
        <v>125</v>
      </c>
      <c r="G1753" t="s">
        <v>227</v>
      </c>
      <c r="H1753" s="2">
        <v>42099</v>
      </c>
      <c r="I1753" t="s">
        <v>2</v>
      </c>
      <c r="J1753">
        <v>-84</v>
      </c>
      <c r="K1753">
        <v>9.8000000000000007</v>
      </c>
      <c r="L1753">
        <v>2</v>
      </c>
      <c r="M1753" t="s">
        <v>6485</v>
      </c>
      <c r="N1753">
        <v>0</v>
      </c>
      <c r="O1753" t="s">
        <v>60</v>
      </c>
      <c r="P1753" t="s">
        <v>1891</v>
      </c>
      <c r="Q1753">
        <v>401</v>
      </c>
      <c r="R1753" s="3">
        <v>0.2087</v>
      </c>
      <c r="S1753">
        <v>45.193274640235202</v>
      </c>
      <c r="T1753">
        <v>5.7691104136837001</v>
      </c>
      <c r="U1753" s="4">
        <v>0</v>
      </c>
    </row>
    <row r="1754" spans="1:21" x14ac:dyDescent="0.25">
      <c r="A1754">
        <v>3952</v>
      </c>
      <c r="B1754" s="1">
        <v>42201.46</v>
      </c>
      <c r="C1754">
        <v>867.1</v>
      </c>
      <c r="D1754">
        <v>3</v>
      </c>
      <c r="E1754" t="s">
        <v>0</v>
      </c>
      <c r="F1754">
        <v>125</v>
      </c>
      <c r="G1754" t="s">
        <v>227</v>
      </c>
      <c r="H1754" s="2">
        <v>42099</v>
      </c>
      <c r="I1754" t="s">
        <v>2</v>
      </c>
      <c r="J1754">
        <v>-78</v>
      </c>
      <c r="K1754">
        <v>11.2</v>
      </c>
      <c r="L1754">
        <v>2</v>
      </c>
      <c r="M1754" t="s">
        <v>6486</v>
      </c>
      <c r="N1754">
        <v>0</v>
      </c>
      <c r="O1754" t="s">
        <v>60</v>
      </c>
      <c r="P1754" t="s">
        <v>1891</v>
      </c>
      <c r="Q1754">
        <v>401</v>
      </c>
      <c r="R1754" s="3">
        <v>0.20469999999999999</v>
      </c>
      <c r="S1754">
        <v>45.193274640235202</v>
      </c>
      <c r="T1754">
        <v>5.7691104136837001</v>
      </c>
      <c r="U1754" s="4">
        <v>0</v>
      </c>
    </row>
    <row r="1755" spans="1:21" x14ac:dyDescent="0.25">
      <c r="A1755">
        <v>3945</v>
      </c>
      <c r="B1755" s="1">
        <v>42201.459918981483</v>
      </c>
      <c r="C1755">
        <v>868.1</v>
      </c>
      <c r="D1755">
        <v>0</v>
      </c>
      <c r="E1755" t="s">
        <v>0</v>
      </c>
      <c r="F1755">
        <v>125</v>
      </c>
      <c r="G1755" t="s">
        <v>227</v>
      </c>
      <c r="H1755" s="2">
        <v>42099</v>
      </c>
      <c r="I1755" t="s">
        <v>2</v>
      </c>
      <c r="J1755">
        <v>-90</v>
      </c>
      <c r="K1755">
        <v>8.5</v>
      </c>
      <c r="L1755">
        <v>2</v>
      </c>
      <c r="M1755" t="s">
        <v>4120</v>
      </c>
      <c r="N1755">
        <v>0</v>
      </c>
      <c r="O1755" t="s">
        <v>60</v>
      </c>
      <c r="P1755" t="s">
        <v>1891</v>
      </c>
      <c r="Q1755">
        <v>402</v>
      </c>
      <c r="R1755" s="3">
        <v>0.2087</v>
      </c>
      <c r="S1755">
        <v>45.193274640235202</v>
      </c>
      <c r="T1755">
        <v>5.7691104136837001</v>
      </c>
      <c r="U1755" s="4">
        <v>0</v>
      </c>
    </row>
    <row r="1756" spans="1:21" x14ac:dyDescent="0.25">
      <c r="A1756">
        <v>3938</v>
      </c>
      <c r="B1756" s="1">
        <v>42201.459849537037</v>
      </c>
      <c r="C1756">
        <v>867.9</v>
      </c>
      <c r="D1756">
        <v>7</v>
      </c>
      <c r="E1756" t="s">
        <v>0</v>
      </c>
      <c r="F1756">
        <v>125</v>
      </c>
      <c r="G1756" t="s">
        <v>227</v>
      </c>
      <c r="H1756" s="2">
        <v>42099</v>
      </c>
      <c r="I1756" t="s">
        <v>2</v>
      </c>
      <c r="J1756">
        <v>-88</v>
      </c>
      <c r="K1756">
        <v>12.5</v>
      </c>
      <c r="L1756">
        <v>2</v>
      </c>
      <c r="M1756" t="s">
        <v>6487</v>
      </c>
      <c r="N1756">
        <v>0</v>
      </c>
      <c r="O1756" t="s">
        <v>63</v>
      </c>
      <c r="P1756" t="s">
        <v>1886</v>
      </c>
      <c r="Q1756" t="s">
        <v>224</v>
      </c>
      <c r="R1756" s="3">
        <v>0.20469999999999999</v>
      </c>
      <c r="S1756">
        <v>45.193263911397899</v>
      </c>
      <c r="T1756">
        <v>5.7691104136837001</v>
      </c>
      <c r="U1756" s="4">
        <v>0</v>
      </c>
    </row>
    <row r="1757" spans="1:21" x14ac:dyDescent="0.25">
      <c r="A1757">
        <v>3931</v>
      </c>
      <c r="B1757" s="1">
        <v>42201.459780092591</v>
      </c>
      <c r="C1757">
        <v>867.3</v>
      </c>
      <c r="D1757">
        <v>4</v>
      </c>
      <c r="E1757" t="s">
        <v>0</v>
      </c>
      <c r="F1757">
        <v>125</v>
      </c>
      <c r="G1757" t="s">
        <v>227</v>
      </c>
      <c r="H1757" s="2">
        <v>42099</v>
      </c>
      <c r="I1757" t="s">
        <v>2</v>
      </c>
      <c r="J1757">
        <v>-84</v>
      </c>
      <c r="K1757">
        <v>13.5</v>
      </c>
      <c r="L1757">
        <v>2</v>
      </c>
      <c r="M1757" t="s">
        <v>6488</v>
      </c>
      <c r="N1757">
        <v>0</v>
      </c>
      <c r="O1757" t="s">
        <v>60</v>
      </c>
      <c r="P1757" t="s">
        <v>1891</v>
      </c>
      <c r="Q1757" t="s">
        <v>69</v>
      </c>
      <c r="R1757" s="3">
        <v>0.2087</v>
      </c>
      <c r="S1757">
        <v>45.193263911397899</v>
      </c>
      <c r="T1757">
        <v>5.7691104136837001</v>
      </c>
      <c r="U1757" s="4">
        <v>0</v>
      </c>
    </row>
    <row r="1758" spans="1:21" x14ac:dyDescent="0.25">
      <c r="A1758">
        <v>3924</v>
      </c>
      <c r="B1758" s="1">
        <v>42201.459699074076</v>
      </c>
      <c r="C1758">
        <v>868.5</v>
      </c>
      <c r="D1758">
        <v>2</v>
      </c>
      <c r="E1758" t="s">
        <v>0</v>
      </c>
      <c r="F1758">
        <v>125</v>
      </c>
      <c r="G1758" t="s">
        <v>227</v>
      </c>
      <c r="H1758" s="2">
        <v>42099</v>
      </c>
      <c r="I1758" t="s">
        <v>2</v>
      </c>
      <c r="J1758">
        <v>-94</v>
      </c>
      <c r="K1758">
        <v>9</v>
      </c>
      <c r="L1758">
        <v>2</v>
      </c>
      <c r="M1758" t="s">
        <v>6489</v>
      </c>
      <c r="N1758">
        <v>0</v>
      </c>
      <c r="O1758" t="s">
        <v>60</v>
      </c>
      <c r="P1758" t="s">
        <v>1891</v>
      </c>
      <c r="Q1758">
        <v>402</v>
      </c>
      <c r="R1758" s="3">
        <v>0.2087</v>
      </c>
      <c r="S1758">
        <v>45.193263911397899</v>
      </c>
      <c r="T1758">
        <v>5.7691104136837001</v>
      </c>
      <c r="U1758" s="4">
        <v>0</v>
      </c>
    </row>
    <row r="1759" spans="1:21" x14ac:dyDescent="0.25">
      <c r="A1759">
        <v>3917</v>
      </c>
      <c r="B1759" s="1">
        <v>42201.459629629629</v>
      </c>
      <c r="C1759">
        <v>868.3</v>
      </c>
      <c r="D1759">
        <v>1</v>
      </c>
      <c r="E1759" t="s">
        <v>0</v>
      </c>
      <c r="F1759">
        <v>125</v>
      </c>
      <c r="G1759" t="s">
        <v>227</v>
      </c>
      <c r="H1759" s="2">
        <v>42099</v>
      </c>
      <c r="I1759" t="s">
        <v>2</v>
      </c>
      <c r="J1759">
        <v>-91</v>
      </c>
      <c r="K1759">
        <v>13</v>
      </c>
      <c r="L1759">
        <v>2</v>
      </c>
      <c r="M1759" t="s">
        <v>6490</v>
      </c>
      <c r="N1759">
        <v>0</v>
      </c>
      <c r="O1759" t="s">
        <v>63</v>
      </c>
      <c r="P1759" t="s">
        <v>1891</v>
      </c>
      <c r="Q1759" t="s">
        <v>197</v>
      </c>
      <c r="R1759" s="3">
        <v>0.21260000000000001</v>
      </c>
      <c r="S1759">
        <v>45.193274640235202</v>
      </c>
      <c r="T1759">
        <v>5.7691104136837001</v>
      </c>
      <c r="U1759" s="4">
        <v>0</v>
      </c>
    </row>
    <row r="1760" spans="1:21" x14ac:dyDescent="0.25">
      <c r="A1760">
        <v>3910</v>
      </c>
      <c r="B1760" s="1">
        <v>42201.459560185183</v>
      </c>
      <c r="C1760">
        <v>867.9</v>
      </c>
      <c r="D1760">
        <v>7</v>
      </c>
      <c r="E1760" t="s">
        <v>0</v>
      </c>
      <c r="F1760">
        <v>125</v>
      </c>
      <c r="G1760" t="s">
        <v>227</v>
      </c>
      <c r="H1760" s="2">
        <v>42099</v>
      </c>
      <c r="I1760" t="s">
        <v>2</v>
      </c>
      <c r="J1760">
        <v>-88</v>
      </c>
      <c r="K1760">
        <v>11.8</v>
      </c>
      <c r="L1760">
        <v>2</v>
      </c>
      <c r="M1760" t="s">
        <v>6491</v>
      </c>
      <c r="N1760">
        <v>0</v>
      </c>
      <c r="O1760" t="s">
        <v>63</v>
      </c>
      <c r="P1760" t="s">
        <v>1891</v>
      </c>
      <c r="Q1760" t="s">
        <v>1919</v>
      </c>
      <c r="R1760" s="3">
        <v>0.2087</v>
      </c>
      <c r="S1760">
        <v>45.193274640235202</v>
      </c>
      <c r="T1760">
        <v>5.7691104136837001</v>
      </c>
      <c r="U1760" s="4">
        <v>0</v>
      </c>
    </row>
    <row r="1761" spans="1:21" x14ac:dyDescent="0.25">
      <c r="A1761">
        <v>3903</v>
      </c>
      <c r="B1761" s="1">
        <v>42201.459479166668</v>
      </c>
      <c r="C1761">
        <v>867.5</v>
      </c>
      <c r="D1761">
        <v>5</v>
      </c>
      <c r="E1761" t="s">
        <v>0</v>
      </c>
      <c r="F1761">
        <v>125</v>
      </c>
      <c r="G1761" t="s">
        <v>227</v>
      </c>
      <c r="H1761" s="2">
        <v>42099</v>
      </c>
      <c r="I1761" t="s">
        <v>2</v>
      </c>
      <c r="J1761">
        <v>-80</v>
      </c>
      <c r="K1761">
        <v>9.8000000000000007</v>
      </c>
      <c r="L1761">
        <v>2</v>
      </c>
      <c r="M1761" t="s">
        <v>6492</v>
      </c>
      <c r="N1761">
        <v>0</v>
      </c>
      <c r="O1761" t="s">
        <v>60</v>
      </c>
      <c r="P1761" t="s">
        <v>1891</v>
      </c>
      <c r="Q1761" t="s">
        <v>224</v>
      </c>
      <c r="R1761" s="3">
        <v>0.20469999999999999</v>
      </c>
      <c r="S1761">
        <v>45.193285369072598</v>
      </c>
      <c r="T1761">
        <v>5.7691104136837001</v>
      </c>
      <c r="U1761" s="4">
        <v>0</v>
      </c>
    </row>
    <row r="1762" spans="1:21" x14ac:dyDescent="0.25">
      <c r="A1762">
        <v>3896</v>
      </c>
      <c r="B1762" s="1">
        <v>42201.459409722222</v>
      </c>
      <c r="C1762">
        <v>868.5</v>
      </c>
      <c r="D1762">
        <v>2</v>
      </c>
      <c r="E1762" t="s">
        <v>0</v>
      </c>
      <c r="F1762">
        <v>125</v>
      </c>
      <c r="G1762" t="s">
        <v>227</v>
      </c>
      <c r="H1762" s="2">
        <v>42099</v>
      </c>
      <c r="I1762" t="s">
        <v>2</v>
      </c>
      <c r="J1762">
        <v>-94</v>
      </c>
      <c r="K1762">
        <v>8.8000000000000007</v>
      </c>
      <c r="L1762">
        <v>2</v>
      </c>
      <c r="M1762" t="s">
        <v>6493</v>
      </c>
      <c r="N1762">
        <v>0</v>
      </c>
      <c r="O1762" t="s">
        <v>63</v>
      </c>
      <c r="P1762" t="s">
        <v>1891</v>
      </c>
      <c r="Q1762">
        <v>401</v>
      </c>
      <c r="R1762" s="3">
        <v>0.2087</v>
      </c>
      <c r="S1762">
        <v>45.193285369072598</v>
      </c>
      <c r="T1762">
        <v>5.7691104136837001</v>
      </c>
      <c r="U1762" s="4">
        <v>0</v>
      </c>
    </row>
    <row r="1763" spans="1:21" x14ac:dyDescent="0.25">
      <c r="A1763">
        <v>3889</v>
      </c>
      <c r="B1763" s="1">
        <v>42201.459340277775</v>
      </c>
      <c r="C1763">
        <v>868.3</v>
      </c>
      <c r="D1763">
        <v>1</v>
      </c>
      <c r="E1763" t="s">
        <v>0</v>
      </c>
      <c r="F1763">
        <v>125</v>
      </c>
      <c r="G1763" t="s">
        <v>227</v>
      </c>
      <c r="H1763" s="2">
        <v>42099</v>
      </c>
      <c r="I1763" t="s">
        <v>2</v>
      </c>
      <c r="J1763">
        <v>-90</v>
      </c>
      <c r="K1763">
        <v>13</v>
      </c>
      <c r="L1763">
        <v>2</v>
      </c>
      <c r="M1763" t="s">
        <v>6494</v>
      </c>
      <c r="N1763">
        <v>0</v>
      </c>
      <c r="O1763" t="s">
        <v>63</v>
      </c>
      <c r="P1763" t="s">
        <v>1910</v>
      </c>
      <c r="Q1763" t="s">
        <v>224</v>
      </c>
      <c r="R1763" s="3">
        <v>0.20080000000000001</v>
      </c>
      <c r="S1763">
        <v>45.193296097909901</v>
      </c>
      <c r="T1763">
        <v>5.7690889560090204</v>
      </c>
      <c r="U1763" s="4">
        <v>0</v>
      </c>
    </row>
    <row r="1764" spans="1:21" x14ac:dyDescent="0.25">
      <c r="A1764">
        <v>3882</v>
      </c>
      <c r="B1764" s="1">
        <v>42201.45925925926</v>
      </c>
      <c r="C1764">
        <v>867.7</v>
      </c>
      <c r="D1764">
        <v>6</v>
      </c>
      <c r="E1764" t="s">
        <v>0</v>
      </c>
      <c r="F1764">
        <v>125</v>
      </c>
      <c r="G1764" t="s">
        <v>227</v>
      </c>
      <c r="H1764" s="2">
        <v>42099</v>
      </c>
      <c r="I1764" t="s">
        <v>2</v>
      </c>
      <c r="J1764">
        <v>-82</v>
      </c>
      <c r="K1764">
        <v>13</v>
      </c>
      <c r="L1764">
        <v>2</v>
      </c>
      <c r="M1764" t="s">
        <v>6495</v>
      </c>
      <c r="N1764">
        <v>0</v>
      </c>
      <c r="O1764" t="s">
        <v>63</v>
      </c>
      <c r="P1764" t="s">
        <v>1891</v>
      </c>
      <c r="Q1764">
        <v>400</v>
      </c>
      <c r="R1764" s="3">
        <v>0.20469999999999999</v>
      </c>
      <c r="S1764">
        <v>45.193296097909901</v>
      </c>
      <c r="T1764">
        <v>5.7690674983343397</v>
      </c>
      <c r="U1764" s="4">
        <v>0</v>
      </c>
    </row>
    <row r="1765" spans="1:21" x14ac:dyDescent="0.25">
      <c r="A1765">
        <v>3875</v>
      </c>
      <c r="B1765" s="1">
        <v>42201.459189814814</v>
      </c>
      <c r="C1765">
        <v>867.5</v>
      </c>
      <c r="D1765">
        <v>5</v>
      </c>
      <c r="E1765" t="s">
        <v>0</v>
      </c>
      <c r="F1765">
        <v>125</v>
      </c>
      <c r="G1765" t="s">
        <v>227</v>
      </c>
      <c r="H1765" s="2">
        <v>42099</v>
      </c>
      <c r="I1765" t="s">
        <v>2</v>
      </c>
      <c r="J1765">
        <v>-80</v>
      </c>
      <c r="K1765">
        <v>9</v>
      </c>
      <c r="L1765">
        <v>2</v>
      </c>
      <c r="M1765" t="s">
        <v>6496</v>
      </c>
      <c r="N1765">
        <v>0</v>
      </c>
      <c r="O1765" t="s">
        <v>63</v>
      </c>
      <c r="P1765" t="s">
        <v>1910</v>
      </c>
      <c r="Q1765">
        <v>404</v>
      </c>
      <c r="R1765" s="3">
        <v>0.2087</v>
      </c>
      <c r="S1765">
        <v>45.193296097909901</v>
      </c>
      <c r="T1765">
        <v>5.7690674983343397</v>
      </c>
      <c r="U1765" s="4">
        <v>0</v>
      </c>
    </row>
    <row r="1766" spans="1:21" x14ac:dyDescent="0.25">
      <c r="A1766">
        <v>3868</v>
      </c>
      <c r="B1766" s="1">
        <v>42201.459120370368</v>
      </c>
      <c r="C1766">
        <v>868.5</v>
      </c>
      <c r="D1766">
        <v>2</v>
      </c>
      <c r="E1766" t="s">
        <v>0</v>
      </c>
      <c r="F1766">
        <v>125</v>
      </c>
      <c r="G1766" t="s">
        <v>227</v>
      </c>
      <c r="H1766" s="2">
        <v>42099</v>
      </c>
      <c r="I1766" t="s">
        <v>2</v>
      </c>
      <c r="J1766">
        <v>-90</v>
      </c>
      <c r="K1766">
        <v>9</v>
      </c>
      <c r="L1766">
        <v>2</v>
      </c>
      <c r="M1766" t="s">
        <v>6497</v>
      </c>
      <c r="N1766">
        <v>0</v>
      </c>
      <c r="O1766" t="s">
        <v>63</v>
      </c>
      <c r="P1766" t="s">
        <v>1891</v>
      </c>
      <c r="Q1766" t="s">
        <v>67</v>
      </c>
      <c r="R1766" s="3">
        <v>0.20469999999999999</v>
      </c>
      <c r="S1766">
        <v>45.193296097909901</v>
      </c>
      <c r="T1766">
        <v>5.7690674983343397</v>
      </c>
      <c r="U1766" s="4">
        <v>0</v>
      </c>
    </row>
    <row r="1767" spans="1:21" x14ac:dyDescent="0.25">
      <c r="A1767">
        <v>3861</v>
      </c>
      <c r="B1767" s="1">
        <v>42201.459039351852</v>
      </c>
      <c r="C1767">
        <v>868.3</v>
      </c>
      <c r="D1767">
        <v>1</v>
      </c>
      <c r="E1767" t="s">
        <v>0</v>
      </c>
      <c r="F1767">
        <v>125</v>
      </c>
      <c r="G1767" t="s">
        <v>227</v>
      </c>
      <c r="H1767" s="2">
        <v>42099</v>
      </c>
      <c r="I1767" t="s">
        <v>2</v>
      </c>
      <c r="J1767">
        <v>-90</v>
      </c>
      <c r="K1767">
        <v>12.8</v>
      </c>
      <c r="L1767">
        <v>2</v>
      </c>
      <c r="M1767" t="s">
        <v>6498</v>
      </c>
      <c r="N1767">
        <v>0</v>
      </c>
      <c r="O1767" t="s">
        <v>63</v>
      </c>
      <c r="P1767" t="s">
        <v>1910</v>
      </c>
      <c r="Q1767">
        <v>403</v>
      </c>
      <c r="R1767" s="3">
        <v>0.2087</v>
      </c>
      <c r="S1767">
        <v>45.193285369072598</v>
      </c>
      <c r="T1767">
        <v>5.7690674983343397</v>
      </c>
      <c r="U1767" s="4">
        <v>0</v>
      </c>
    </row>
    <row r="1768" spans="1:21" x14ac:dyDescent="0.25">
      <c r="A1768">
        <v>3854</v>
      </c>
      <c r="B1768" s="1">
        <v>42201.458969907406</v>
      </c>
      <c r="C1768">
        <v>867.7</v>
      </c>
      <c r="D1768">
        <v>6</v>
      </c>
      <c r="E1768" t="s">
        <v>0</v>
      </c>
      <c r="F1768">
        <v>125</v>
      </c>
      <c r="G1768" t="s">
        <v>227</v>
      </c>
      <c r="H1768" s="2">
        <v>42099</v>
      </c>
      <c r="I1768" t="s">
        <v>2</v>
      </c>
      <c r="J1768">
        <v>-84</v>
      </c>
      <c r="K1768">
        <v>13.8</v>
      </c>
      <c r="L1768">
        <v>2</v>
      </c>
      <c r="M1768" t="s">
        <v>6499</v>
      </c>
      <c r="N1768">
        <v>0</v>
      </c>
      <c r="O1768" t="s">
        <v>63</v>
      </c>
      <c r="P1768" t="s">
        <v>1910</v>
      </c>
      <c r="Q1768" t="s">
        <v>224</v>
      </c>
      <c r="R1768" s="3">
        <v>0.2087</v>
      </c>
      <c r="S1768">
        <v>45.193285369072598</v>
      </c>
      <c r="T1768">
        <v>5.7690674983343397</v>
      </c>
      <c r="U1768" s="4">
        <v>0</v>
      </c>
    </row>
    <row r="1769" spans="1:21" x14ac:dyDescent="0.25">
      <c r="A1769">
        <v>3847</v>
      </c>
      <c r="B1769" s="1">
        <v>42201.45890046296</v>
      </c>
      <c r="C1769">
        <v>867.3</v>
      </c>
      <c r="D1769">
        <v>4</v>
      </c>
      <c r="E1769" t="s">
        <v>0</v>
      </c>
      <c r="F1769">
        <v>125</v>
      </c>
      <c r="G1769" t="s">
        <v>227</v>
      </c>
      <c r="H1769" s="2">
        <v>42099</v>
      </c>
      <c r="I1769" t="s">
        <v>2</v>
      </c>
      <c r="J1769">
        <v>-80</v>
      </c>
      <c r="K1769">
        <v>11.2</v>
      </c>
      <c r="L1769">
        <v>2</v>
      </c>
      <c r="M1769" t="s">
        <v>6500</v>
      </c>
      <c r="N1769">
        <v>0</v>
      </c>
      <c r="O1769" t="s">
        <v>63</v>
      </c>
      <c r="P1769" t="s">
        <v>1910</v>
      </c>
      <c r="Q1769" t="s">
        <v>69</v>
      </c>
      <c r="R1769" s="3">
        <v>0.2087</v>
      </c>
      <c r="S1769">
        <v>45.193263911397899</v>
      </c>
      <c r="T1769">
        <v>5.76902458298499</v>
      </c>
      <c r="U1769" s="4">
        <v>0</v>
      </c>
    </row>
    <row r="1770" spans="1:21" x14ac:dyDescent="0.25">
      <c r="A1770">
        <v>3840</v>
      </c>
      <c r="B1770" s="1">
        <v>42201.458819444444</v>
      </c>
      <c r="C1770">
        <v>867.1</v>
      </c>
      <c r="D1770">
        <v>3</v>
      </c>
      <c r="E1770" t="s">
        <v>0</v>
      </c>
      <c r="F1770">
        <v>125</v>
      </c>
      <c r="G1770" t="s">
        <v>227</v>
      </c>
      <c r="H1770" s="2">
        <v>42099</v>
      </c>
      <c r="I1770" t="s">
        <v>2</v>
      </c>
      <c r="J1770">
        <v>-79</v>
      </c>
      <c r="K1770">
        <v>11.5</v>
      </c>
      <c r="L1770">
        <v>2</v>
      </c>
      <c r="M1770" t="s">
        <v>6501</v>
      </c>
      <c r="N1770">
        <v>0</v>
      </c>
      <c r="O1770" t="s">
        <v>63</v>
      </c>
      <c r="P1770" t="s">
        <v>1910</v>
      </c>
      <c r="Q1770" t="s">
        <v>197</v>
      </c>
      <c r="R1770" s="3">
        <v>0.20469999999999999</v>
      </c>
      <c r="S1770">
        <v>45.193263911397899</v>
      </c>
      <c r="T1770">
        <v>5.76902458298499</v>
      </c>
      <c r="U1770" s="4">
        <v>0</v>
      </c>
    </row>
    <row r="1771" spans="1:21" x14ac:dyDescent="0.25">
      <c r="A1771">
        <v>3833</v>
      </c>
      <c r="B1771" s="1">
        <v>42201.458749999998</v>
      </c>
      <c r="C1771">
        <v>868.3</v>
      </c>
      <c r="D1771">
        <v>1</v>
      </c>
      <c r="E1771" t="s">
        <v>0</v>
      </c>
      <c r="F1771">
        <v>125</v>
      </c>
      <c r="G1771" t="s">
        <v>227</v>
      </c>
      <c r="H1771" s="2">
        <v>42099</v>
      </c>
      <c r="I1771" t="s">
        <v>2</v>
      </c>
      <c r="J1771">
        <v>-100</v>
      </c>
      <c r="K1771">
        <v>12.5</v>
      </c>
      <c r="L1771">
        <v>2</v>
      </c>
      <c r="M1771" t="s">
        <v>6502</v>
      </c>
      <c r="N1771">
        <v>0</v>
      </c>
      <c r="O1771" t="s">
        <v>63</v>
      </c>
      <c r="P1771" t="s">
        <v>1910</v>
      </c>
      <c r="Q1771" t="s">
        <v>197</v>
      </c>
      <c r="R1771" s="3">
        <v>0.2087</v>
      </c>
      <c r="S1771">
        <v>45.193253182560497</v>
      </c>
      <c r="T1771">
        <v>5.76902458298499</v>
      </c>
      <c r="U1771" s="4">
        <v>0</v>
      </c>
    </row>
    <row r="1772" spans="1:21" x14ac:dyDescent="0.25">
      <c r="A1772">
        <v>3826</v>
      </c>
      <c r="B1772" s="1">
        <v>42201.458680555559</v>
      </c>
      <c r="C1772">
        <v>867.7</v>
      </c>
      <c r="D1772">
        <v>6</v>
      </c>
      <c r="E1772" t="s">
        <v>0</v>
      </c>
      <c r="F1772">
        <v>125</v>
      </c>
      <c r="G1772" t="s">
        <v>227</v>
      </c>
      <c r="H1772" s="2">
        <v>42099</v>
      </c>
      <c r="I1772" t="s">
        <v>2</v>
      </c>
      <c r="J1772">
        <v>-84</v>
      </c>
      <c r="K1772">
        <v>13.5</v>
      </c>
      <c r="L1772">
        <v>2</v>
      </c>
      <c r="M1772" t="s">
        <v>6503</v>
      </c>
      <c r="N1772">
        <v>0</v>
      </c>
      <c r="O1772" t="s">
        <v>60</v>
      </c>
      <c r="P1772" t="s">
        <v>1910</v>
      </c>
      <c r="Q1772" t="s">
        <v>67</v>
      </c>
      <c r="R1772" s="3">
        <v>0.2087</v>
      </c>
      <c r="S1772">
        <v>45.193253182560497</v>
      </c>
      <c r="T1772">
        <v>5.76902458298499</v>
      </c>
      <c r="U1772" s="4">
        <v>0</v>
      </c>
    </row>
    <row r="1773" spans="1:21" x14ac:dyDescent="0.25">
      <c r="A1773">
        <v>3819</v>
      </c>
      <c r="B1773" s="1">
        <v>42201.458611111113</v>
      </c>
      <c r="C1773">
        <v>867.3</v>
      </c>
      <c r="D1773">
        <v>4</v>
      </c>
      <c r="E1773" t="s">
        <v>0</v>
      </c>
      <c r="F1773">
        <v>125</v>
      </c>
      <c r="G1773" t="s">
        <v>227</v>
      </c>
      <c r="H1773" s="2">
        <v>42099</v>
      </c>
      <c r="I1773" t="s">
        <v>2</v>
      </c>
      <c r="J1773">
        <v>-79</v>
      </c>
      <c r="K1773">
        <v>11.8</v>
      </c>
      <c r="L1773">
        <v>2</v>
      </c>
      <c r="M1773" t="s">
        <v>6504</v>
      </c>
      <c r="N1773">
        <v>0</v>
      </c>
      <c r="O1773" t="s">
        <v>24</v>
      </c>
      <c r="P1773" t="s">
        <v>1910</v>
      </c>
      <c r="Q1773" t="s">
        <v>71</v>
      </c>
      <c r="R1773" s="3">
        <v>0.20469999999999999</v>
      </c>
      <c r="S1773">
        <v>45.193253182560497</v>
      </c>
      <c r="T1773">
        <v>5.76902458298499</v>
      </c>
      <c r="U1773" s="4">
        <v>0</v>
      </c>
    </row>
    <row r="1774" spans="1:21" x14ac:dyDescent="0.25">
      <c r="A1774">
        <v>3812</v>
      </c>
      <c r="B1774" s="1">
        <v>42201.45853009259</v>
      </c>
      <c r="C1774">
        <v>868.5</v>
      </c>
      <c r="D1774">
        <v>2</v>
      </c>
      <c r="E1774" t="s">
        <v>0</v>
      </c>
      <c r="F1774">
        <v>125</v>
      </c>
      <c r="G1774" t="s">
        <v>227</v>
      </c>
      <c r="H1774" s="2">
        <v>42099</v>
      </c>
      <c r="I1774" t="s">
        <v>2</v>
      </c>
      <c r="J1774">
        <v>-96</v>
      </c>
      <c r="K1774">
        <v>9</v>
      </c>
      <c r="L1774">
        <v>2</v>
      </c>
      <c r="M1774" t="s">
        <v>6505</v>
      </c>
      <c r="N1774">
        <v>0</v>
      </c>
      <c r="O1774" t="s">
        <v>60</v>
      </c>
      <c r="P1774" t="s">
        <v>1910</v>
      </c>
      <c r="Q1774">
        <v>401</v>
      </c>
      <c r="R1774" s="3">
        <v>0.2087</v>
      </c>
      <c r="S1774">
        <v>45.193253182560497</v>
      </c>
      <c r="T1774">
        <v>5.7690460406596697</v>
      </c>
      <c r="U1774" s="4">
        <v>0</v>
      </c>
    </row>
    <row r="1775" spans="1:21" x14ac:dyDescent="0.25">
      <c r="A1775">
        <v>3805</v>
      </c>
      <c r="B1775" s="1">
        <v>42201.458460648151</v>
      </c>
      <c r="C1775">
        <v>868.3</v>
      </c>
      <c r="D1775">
        <v>1</v>
      </c>
      <c r="E1775" t="s">
        <v>0</v>
      </c>
      <c r="F1775">
        <v>125</v>
      </c>
      <c r="G1775" t="s">
        <v>227</v>
      </c>
      <c r="H1775" s="2">
        <v>42099</v>
      </c>
      <c r="I1775" t="s">
        <v>2</v>
      </c>
      <c r="J1775">
        <v>-98</v>
      </c>
      <c r="K1775">
        <v>12</v>
      </c>
      <c r="L1775">
        <v>2</v>
      </c>
      <c r="M1775" t="s">
        <v>6506</v>
      </c>
      <c r="N1775">
        <v>0</v>
      </c>
      <c r="O1775" t="s">
        <v>63</v>
      </c>
      <c r="P1775" t="s">
        <v>1910</v>
      </c>
      <c r="Q1775" t="s">
        <v>228</v>
      </c>
      <c r="R1775" s="3">
        <v>0.2087</v>
      </c>
      <c r="S1775">
        <v>45.193253182560497</v>
      </c>
      <c r="T1775">
        <v>5.7690460406596697</v>
      </c>
      <c r="U1775" s="4">
        <v>0</v>
      </c>
    </row>
    <row r="1776" spans="1:21" x14ac:dyDescent="0.25">
      <c r="A1776">
        <v>3798</v>
      </c>
      <c r="B1776" s="1">
        <v>42201.458391203705</v>
      </c>
      <c r="C1776">
        <v>867.7</v>
      </c>
      <c r="D1776">
        <v>6</v>
      </c>
      <c r="E1776" t="s">
        <v>0</v>
      </c>
      <c r="F1776">
        <v>125</v>
      </c>
      <c r="G1776" t="s">
        <v>227</v>
      </c>
      <c r="H1776" s="2">
        <v>42099</v>
      </c>
      <c r="I1776" t="s">
        <v>2</v>
      </c>
      <c r="J1776">
        <v>-86</v>
      </c>
      <c r="K1776">
        <v>10.8</v>
      </c>
      <c r="L1776">
        <v>2</v>
      </c>
      <c r="M1776" t="s">
        <v>6507</v>
      </c>
      <c r="N1776">
        <v>0</v>
      </c>
      <c r="O1776" t="s">
        <v>63</v>
      </c>
      <c r="P1776" t="s">
        <v>1910</v>
      </c>
      <c r="Q1776" t="s">
        <v>69</v>
      </c>
      <c r="R1776" s="3">
        <v>0.20469999999999999</v>
      </c>
      <c r="S1776">
        <v>45.193253182560497</v>
      </c>
      <c r="T1776">
        <v>5.7690460406596697</v>
      </c>
      <c r="U1776" s="4">
        <v>0</v>
      </c>
    </row>
    <row r="1777" spans="1:21" x14ac:dyDescent="0.25">
      <c r="A1777">
        <v>3791</v>
      </c>
      <c r="B1777" s="1">
        <v>42201.458310185182</v>
      </c>
      <c r="C1777">
        <v>867.3</v>
      </c>
      <c r="D1777">
        <v>4</v>
      </c>
      <c r="E1777" t="s">
        <v>0</v>
      </c>
      <c r="F1777">
        <v>125</v>
      </c>
      <c r="G1777" t="s">
        <v>227</v>
      </c>
      <c r="H1777" s="2">
        <v>42099</v>
      </c>
      <c r="I1777" t="s">
        <v>2</v>
      </c>
      <c r="J1777">
        <v>-79</v>
      </c>
      <c r="K1777">
        <v>11.8</v>
      </c>
      <c r="L1777">
        <v>2</v>
      </c>
      <c r="M1777" t="s">
        <v>6508</v>
      </c>
      <c r="N1777">
        <v>0</v>
      </c>
      <c r="O1777" t="s">
        <v>63</v>
      </c>
      <c r="P1777" t="s">
        <v>1910</v>
      </c>
      <c r="Q1777" t="s">
        <v>224</v>
      </c>
      <c r="R1777" s="3">
        <v>0.20469999999999999</v>
      </c>
      <c r="S1777">
        <v>45.193263911397899</v>
      </c>
      <c r="T1777">
        <v>5.76902458298499</v>
      </c>
      <c r="U1777" s="4">
        <v>0</v>
      </c>
    </row>
    <row r="1778" spans="1:21" x14ac:dyDescent="0.25">
      <c r="A1778">
        <v>3784</v>
      </c>
      <c r="B1778" s="1">
        <v>42201.458240740743</v>
      </c>
      <c r="C1778">
        <v>867.1</v>
      </c>
      <c r="D1778">
        <v>3</v>
      </c>
      <c r="E1778" t="s">
        <v>0</v>
      </c>
      <c r="F1778">
        <v>125</v>
      </c>
      <c r="G1778" t="s">
        <v>227</v>
      </c>
      <c r="H1778" s="2">
        <v>42099</v>
      </c>
      <c r="I1778" t="s">
        <v>2</v>
      </c>
      <c r="J1778">
        <v>-84</v>
      </c>
      <c r="K1778">
        <v>12.8</v>
      </c>
      <c r="L1778">
        <v>2</v>
      </c>
      <c r="M1778" t="s">
        <v>6509</v>
      </c>
      <c r="N1778">
        <v>0</v>
      </c>
      <c r="O1778" t="s">
        <v>63</v>
      </c>
      <c r="P1778" t="s">
        <v>1910</v>
      </c>
      <c r="Q1778" t="s">
        <v>1919</v>
      </c>
      <c r="R1778" s="3">
        <v>0.2087</v>
      </c>
      <c r="S1778">
        <v>45.193263911397899</v>
      </c>
      <c r="T1778">
        <v>5.7690031253103102</v>
      </c>
      <c r="U1778" s="4">
        <v>0</v>
      </c>
    </row>
    <row r="1779" spans="1:21" x14ac:dyDescent="0.25">
      <c r="A1779">
        <v>3777</v>
      </c>
      <c r="B1779" s="1">
        <v>42201.458171296297</v>
      </c>
      <c r="C1779">
        <v>868.1</v>
      </c>
      <c r="D1779">
        <v>0</v>
      </c>
      <c r="E1779" t="s">
        <v>0</v>
      </c>
      <c r="F1779">
        <v>125</v>
      </c>
      <c r="G1779" t="s">
        <v>227</v>
      </c>
      <c r="H1779" s="2">
        <v>42099</v>
      </c>
      <c r="I1779" t="s">
        <v>2</v>
      </c>
      <c r="J1779">
        <v>-96</v>
      </c>
      <c r="K1779">
        <v>12.8</v>
      </c>
      <c r="L1779">
        <v>2</v>
      </c>
      <c r="M1779" t="s">
        <v>6510</v>
      </c>
      <c r="N1779">
        <v>0</v>
      </c>
      <c r="O1779" t="s">
        <v>63</v>
      </c>
      <c r="P1779" t="s">
        <v>1910</v>
      </c>
      <c r="Q1779" t="s">
        <v>197</v>
      </c>
      <c r="R1779" s="3">
        <v>0.20469999999999999</v>
      </c>
      <c r="S1779">
        <v>45.193263911397899</v>
      </c>
      <c r="T1779">
        <v>5.7690031253103102</v>
      </c>
      <c r="U1779" s="4">
        <v>0</v>
      </c>
    </row>
    <row r="1780" spans="1:21" x14ac:dyDescent="0.25">
      <c r="A1780">
        <v>3770</v>
      </c>
      <c r="B1780" s="1">
        <v>42201.458090277774</v>
      </c>
      <c r="C1780">
        <v>867.9</v>
      </c>
      <c r="D1780">
        <v>7</v>
      </c>
      <c r="E1780" t="s">
        <v>0</v>
      </c>
      <c r="F1780">
        <v>125</v>
      </c>
      <c r="G1780" t="s">
        <v>227</v>
      </c>
      <c r="H1780" s="2">
        <v>42099</v>
      </c>
      <c r="I1780" t="s">
        <v>2</v>
      </c>
      <c r="J1780">
        <v>-90</v>
      </c>
      <c r="K1780">
        <v>13.5</v>
      </c>
      <c r="L1780">
        <v>2</v>
      </c>
      <c r="M1780" t="s">
        <v>6511</v>
      </c>
      <c r="N1780">
        <v>0</v>
      </c>
      <c r="O1780" t="s">
        <v>24</v>
      </c>
      <c r="P1780" t="s">
        <v>1910</v>
      </c>
      <c r="Q1780" t="s">
        <v>177</v>
      </c>
      <c r="R1780" s="3">
        <v>0.2087</v>
      </c>
      <c r="S1780">
        <v>45.193274640235202</v>
      </c>
      <c r="T1780">
        <v>5.7689816676356296</v>
      </c>
      <c r="U1780" s="4">
        <v>0</v>
      </c>
    </row>
    <row r="1781" spans="1:21" x14ac:dyDescent="0.25">
      <c r="A1781">
        <v>3763</v>
      </c>
      <c r="B1781" s="1">
        <v>42201.458020833335</v>
      </c>
      <c r="C1781">
        <v>867.3</v>
      </c>
      <c r="D1781">
        <v>4</v>
      </c>
      <c r="E1781" t="s">
        <v>0</v>
      </c>
      <c r="F1781">
        <v>125</v>
      </c>
      <c r="G1781" t="s">
        <v>227</v>
      </c>
      <c r="H1781" s="2">
        <v>42099</v>
      </c>
      <c r="I1781" t="s">
        <v>2</v>
      </c>
      <c r="J1781">
        <v>-84</v>
      </c>
      <c r="K1781">
        <v>12.2</v>
      </c>
      <c r="L1781">
        <v>2</v>
      </c>
      <c r="M1781" t="s">
        <v>6512</v>
      </c>
      <c r="N1781">
        <v>0</v>
      </c>
      <c r="O1781" t="s">
        <v>60</v>
      </c>
      <c r="P1781" t="s">
        <v>1910</v>
      </c>
      <c r="Q1781" t="s">
        <v>177</v>
      </c>
      <c r="R1781" s="3">
        <v>0.2087</v>
      </c>
      <c r="S1781">
        <v>45.193274640235202</v>
      </c>
      <c r="T1781">
        <v>5.7689816676356296</v>
      </c>
      <c r="U1781" s="4">
        <v>0</v>
      </c>
    </row>
    <row r="1782" spans="1:21" x14ac:dyDescent="0.25">
      <c r="A1782">
        <v>3756</v>
      </c>
      <c r="B1782" s="1">
        <v>42201.457951388889</v>
      </c>
      <c r="C1782">
        <v>867.1</v>
      </c>
      <c r="D1782">
        <v>3</v>
      </c>
      <c r="E1782" t="s">
        <v>0</v>
      </c>
      <c r="F1782">
        <v>125</v>
      </c>
      <c r="G1782" t="s">
        <v>227</v>
      </c>
      <c r="H1782" s="2">
        <v>42099</v>
      </c>
      <c r="I1782" t="s">
        <v>2</v>
      </c>
      <c r="J1782">
        <v>-86</v>
      </c>
      <c r="K1782">
        <v>12.2</v>
      </c>
      <c r="L1782">
        <v>2</v>
      </c>
      <c r="M1782" t="s">
        <v>6513</v>
      </c>
      <c r="N1782">
        <v>0</v>
      </c>
      <c r="O1782" t="s">
        <v>24</v>
      </c>
      <c r="P1782" t="s">
        <v>1910</v>
      </c>
      <c r="Q1782" t="s">
        <v>197</v>
      </c>
      <c r="R1782" s="3">
        <v>0.20469999999999999</v>
      </c>
      <c r="S1782">
        <v>45.193263911397899</v>
      </c>
      <c r="T1782">
        <v>5.7690031253103102</v>
      </c>
      <c r="U1782" s="4">
        <v>0</v>
      </c>
    </row>
    <row r="1783" spans="1:21" x14ac:dyDescent="0.25">
      <c r="A1783">
        <v>3749</v>
      </c>
      <c r="B1783" s="1">
        <v>42201.457870370374</v>
      </c>
      <c r="C1783">
        <v>868.3</v>
      </c>
      <c r="D1783">
        <v>1</v>
      </c>
      <c r="E1783" t="s">
        <v>0</v>
      </c>
      <c r="F1783">
        <v>125</v>
      </c>
      <c r="G1783" t="s">
        <v>227</v>
      </c>
      <c r="H1783" s="2">
        <v>42099</v>
      </c>
      <c r="I1783" t="s">
        <v>2</v>
      </c>
      <c r="J1783">
        <v>-86</v>
      </c>
      <c r="K1783">
        <v>11.2</v>
      </c>
      <c r="L1783">
        <v>2</v>
      </c>
      <c r="M1783" t="s">
        <v>6514</v>
      </c>
      <c r="N1783">
        <v>0</v>
      </c>
      <c r="O1783" t="s">
        <v>63</v>
      </c>
      <c r="P1783" t="s">
        <v>1910</v>
      </c>
      <c r="Q1783" t="s">
        <v>66</v>
      </c>
      <c r="R1783" s="3">
        <v>0.2087</v>
      </c>
      <c r="S1783">
        <v>45.193263911397899</v>
      </c>
      <c r="T1783">
        <v>5.76902458298499</v>
      </c>
      <c r="U1783" s="4">
        <v>0</v>
      </c>
    </row>
    <row r="1784" spans="1:21" x14ac:dyDescent="0.25">
      <c r="A1784">
        <v>3742</v>
      </c>
      <c r="B1784" s="1">
        <v>42201.457800925928</v>
      </c>
      <c r="C1784">
        <v>867.9</v>
      </c>
      <c r="D1784">
        <v>7</v>
      </c>
      <c r="E1784" t="s">
        <v>0</v>
      </c>
      <c r="F1784">
        <v>125</v>
      </c>
      <c r="G1784" t="s">
        <v>227</v>
      </c>
      <c r="H1784" s="2">
        <v>42099</v>
      </c>
      <c r="I1784" t="s">
        <v>2</v>
      </c>
      <c r="J1784">
        <v>-88</v>
      </c>
      <c r="K1784">
        <v>12.8</v>
      </c>
      <c r="L1784">
        <v>2</v>
      </c>
      <c r="M1784" t="s">
        <v>6515</v>
      </c>
      <c r="N1784">
        <v>0</v>
      </c>
      <c r="O1784" t="s">
        <v>63</v>
      </c>
      <c r="P1784" t="s">
        <v>1924</v>
      </c>
      <c r="Q1784" t="s">
        <v>171</v>
      </c>
      <c r="R1784" s="3">
        <v>0.20469999999999999</v>
      </c>
      <c r="S1784">
        <v>45.193263911397899</v>
      </c>
      <c r="T1784">
        <v>5.76902458298499</v>
      </c>
      <c r="U1784" s="4">
        <v>0</v>
      </c>
    </row>
    <row r="1785" spans="1:21" x14ac:dyDescent="0.25">
      <c r="A1785">
        <v>3735</v>
      </c>
      <c r="B1785" s="1">
        <v>42201.457731481481</v>
      </c>
      <c r="C1785">
        <v>867.3</v>
      </c>
      <c r="D1785">
        <v>4</v>
      </c>
      <c r="E1785" t="s">
        <v>0</v>
      </c>
      <c r="F1785">
        <v>125</v>
      </c>
      <c r="G1785" t="s">
        <v>227</v>
      </c>
      <c r="H1785" s="2">
        <v>42099</v>
      </c>
      <c r="I1785" t="s">
        <v>2</v>
      </c>
      <c r="J1785">
        <v>-84</v>
      </c>
      <c r="K1785">
        <v>13.8</v>
      </c>
      <c r="L1785">
        <v>2</v>
      </c>
      <c r="M1785" t="s">
        <v>6516</v>
      </c>
      <c r="N1785">
        <v>0</v>
      </c>
      <c r="O1785" t="s">
        <v>63</v>
      </c>
      <c r="P1785" t="s">
        <v>1924</v>
      </c>
      <c r="Q1785" t="s">
        <v>69</v>
      </c>
      <c r="R1785" s="3">
        <v>0.2087</v>
      </c>
      <c r="S1785">
        <v>45.193253182560497</v>
      </c>
      <c r="T1785">
        <v>5.7690460406596697</v>
      </c>
      <c r="U1785" s="4">
        <v>0</v>
      </c>
    </row>
    <row r="1786" spans="1:21" x14ac:dyDescent="0.25">
      <c r="A1786">
        <v>3728</v>
      </c>
      <c r="B1786" s="1">
        <v>42201.457650462966</v>
      </c>
      <c r="C1786">
        <v>867.1</v>
      </c>
      <c r="D1786">
        <v>3</v>
      </c>
      <c r="E1786" t="s">
        <v>0</v>
      </c>
      <c r="F1786">
        <v>125</v>
      </c>
      <c r="G1786" t="s">
        <v>227</v>
      </c>
      <c r="H1786" s="2">
        <v>42099</v>
      </c>
      <c r="I1786" t="s">
        <v>2</v>
      </c>
      <c r="J1786">
        <v>-92</v>
      </c>
      <c r="K1786">
        <v>13</v>
      </c>
      <c r="L1786">
        <v>2</v>
      </c>
      <c r="M1786" t="s">
        <v>6517</v>
      </c>
      <c r="N1786">
        <v>0</v>
      </c>
      <c r="O1786" t="s">
        <v>24</v>
      </c>
      <c r="P1786" t="s">
        <v>1910</v>
      </c>
      <c r="Q1786">
        <v>404</v>
      </c>
      <c r="R1786" s="3">
        <v>0.2087</v>
      </c>
      <c r="S1786">
        <v>45.193242453723201</v>
      </c>
      <c r="T1786">
        <v>5.76902458298499</v>
      </c>
      <c r="U1786" s="4">
        <v>0</v>
      </c>
    </row>
    <row r="1787" spans="1:21" x14ac:dyDescent="0.25">
      <c r="A1787">
        <v>3721</v>
      </c>
      <c r="B1787" s="1">
        <v>42201.45758101852</v>
      </c>
      <c r="C1787">
        <v>868.1</v>
      </c>
      <c r="D1787">
        <v>0</v>
      </c>
      <c r="E1787" t="s">
        <v>0</v>
      </c>
      <c r="F1787">
        <v>125</v>
      </c>
      <c r="G1787" t="s">
        <v>227</v>
      </c>
      <c r="H1787" s="2">
        <v>42099</v>
      </c>
      <c r="I1787" t="s">
        <v>2</v>
      </c>
      <c r="J1787">
        <v>-92</v>
      </c>
      <c r="K1787">
        <v>11.8</v>
      </c>
      <c r="L1787">
        <v>2</v>
      </c>
      <c r="M1787" t="s">
        <v>6518</v>
      </c>
      <c r="N1787">
        <v>0</v>
      </c>
      <c r="O1787" t="s">
        <v>63</v>
      </c>
      <c r="P1787" t="s">
        <v>1924</v>
      </c>
      <c r="Q1787" t="s">
        <v>171</v>
      </c>
      <c r="R1787" s="3">
        <v>0.20469999999999999</v>
      </c>
      <c r="S1787">
        <v>45.193242453723201</v>
      </c>
      <c r="T1787">
        <v>5.76902458298499</v>
      </c>
      <c r="U1787" s="4">
        <v>0</v>
      </c>
    </row>
    <row r="1788" spans="1:21" x14ac:dyDescent="0.25">
      <c r="A1788">
        <v>3714</v>
      </c>
      <c r="B1788" s="1">
        <v>42201.457511574074</v>
      </c>
      <c r="C1788">
        <v>867.7</v>
      </c>
      <c r="D1788">
        <v>6</v>
      </c>
      <c r="E1788" t="s">
        <v>0</v>
      </c>
      <c r="F1788">
        <v>125</v>
      </c>
      <c r="G1788" t="s">
        <v>227</v>
      </c>
      <c r="H1788" s="2">
        <v>42099</v>
      </c>
      <c r="I1788" t="s">
        <v>2</v>
      </c>
      <c r="J1788">
        <v>-82</v>
      </c>
      <c r="K1788">
        <v>11.2</v>
      </c>
      <c r="L1788">
        <v>2</v>
      </c>
      <c r="M1788" t="s">
        <v>6519</v>
      </c>
      <c r="N1788">
        <v>0</v>
      </c>
      <c r="O1788" t="s">
        <v>63</v>
      </c>
      <c r="P1788" t="s">
        <v>1924</v>
      </c>
      <c r="Q1788" t="s">
        <v>177</v>
      </c>
      <c r="R1788" s="3">
        <v>0.20469999999999999</v>
      </c>
      <c r="S1788">
        <v>45.193253182560497</v>
      </c>
      <c r="T1788">
        <v>5.76902458298499</v>
      </c>
      <c r="U1788" s="4">
        <v>0</v>
      </c>
    </row>
    <row r="1789" spans="1:21" x14ac:dyDescent="0.25">
      <c r="A1789">
        <v>3707</v>
      </c>
      <c r="B1789" s="1">
        <v>42201.457430555558</v>
      </c>
      <c r="C1789">
        <v>867.3</v>
      </c>
      <c r="D1789">
        <v>4</v>
      </c>
      <c r="E1789" t="s">
        <v>0</v>
      </c>
      <c r="F1789">
        <v>125</v>
      </c>
      <c r="G1789" t="s">
        <v>227</v>
      </c>
      <c r="H1789" s="2">
        <v>42099</v>
      </c>
      <c r="I1789" t="s">
        <v>2</v>
      </c>
      <c r="J1789">
        <v>-86</v>
      </c>
      <c r="K1789">
        <v>11.8</v>
      </c>
      <c r="L1789">
        <v>2</v>
      </c>
      <c r="M1789" t="s">
        <v>6520</v>
      </c>
      <c r="N1789">
        <v>0</v>
      </c>
      <c r="O1789" t="s">
        <v>24</v>
      </c>
      <c r="P1789" t="s">
        <v>2043</v>
      </c>
      <c r="Q1789" t="s">
        <v>76</v>
      </c>
      <c r="R1789" s="3">
        <v>0.21260000000000001</v>
      </c>
      <c r="S1789">
        <v>45.193253182560497</v>
      </c>
      <c r="T1789">
        <v>5.76902458298499</v>
      </c>
      <c r="U1789" s="4">
        <v>0</v>
      </c>
    </row>
    <row r="1790" spans="1:21" x14ac:dyDescent="0.25">
      <c r="A1790">
        <v>3700</v>
      </c>
      <c r="B1790" s="1">
        <v>42201.457361111112</v>
      </c>
      <c r="C1790">
        <v>868.5</v>
      </c>
      <c r="D1790">
        <v>2</v>
      </c>
      <c r="E1790" t="s">
        <v>0</v>
      </c>
      <c r="F1790">
        <v>125</v>
      </c>
      <c r="G1790" t="s">
        <v>227</v>
      </c>
      <c r="H1790" s="2">
        <v>42099</v>
      </c>
      <c r="I1790" t="s">
        <v>2</v>
      </c>
      <c r="J1790">
        <v>-88</v>
      </c>
      <c r="K1790">
        <v>8</v>
      </c>
      <c r="L1790">
        <v>2</v>
      </c>
      <c r="M1790" t="s">
        <v>6521</v>
      </c>
      <c r="N1790">
        <v>0</v>
      </c>
      <c r="O1790" t="s">
        <v>63</v>
      </c>
      <c r="P1790" t="s">
        <v>1924</v>
      </c>
      <c r="Q1790" t="s">
        <v>69</v>
      </c>
      <c r="R1790" s="3">
        <v>0.2087</v>
      </c>
      <c r="S1790">
        <v>45.193253182560497</v>
      </c>
      <c r="T1790">
        <v>5.76902458298499</v>
      </c>
      <c r="U1790" s="4">
        <v>0</v>
      </c>
    </row>
    <row r="1791" spans="1:21" x14ac:dyDescent="0.25">
      <c r="A1791">
        <v>3693</v>
      </c>
      <c r="B1791" s="1">
        <v>42201.457291666666</v>
      </c>
      <c r="C1791">
        <v>868.1</v>
      </c>
      <c r="D1791">
        <v>0</v>
      </c>
      <c r="E1791" t="s">
        <v>0</v>
      </c>
      <c r="F1791">
        <v>125</v>
      </c>
      <c r="G1791" t="s">
        <v>227</v>
      </c>
      <c r="H1791" s="2">
        <v>42099</v>
      </c>
      <c r="I1791" t="s">
        <v>2</v>
      </c>
      <c r="J1791">
        <v>-84</v>
      </c>
      <c r="K1791">
        <v>11.5</v>
      </c>
      <c r="L1791">
        <v>2</v>
      </c>
      <c r="M1791" t="s">
        <v>6522</v>
      </c>
      <c r="N1791">
        <v>0</v>
      </c>
      <c r="O1791" t="s">
        <v>63</v>
      </c>
      <c r="P1791" t="s">
        <v>1924</v>
      </c>
      <c r="Q1791" t="s">
        <v>26</v>
      </c>
      <c r="R1791" s="3">
        <v>0.21260000000000001</v>
      </c>
      <c r="S1791">
        <v>45.193253182560497</v>
      </c>
      <c r="T1791">
        <v>5.7690460406596697</v>
      </c>
      <c r="U1791" s="4">
        <v>0</v>
      </c>
    </row>
    <row r="1792" spans="1:21" x14ac:dyDescent="0.25">
      <c r="A1792">
        <v>3686</v>
      </c>
      <c r="B1792" s="1">
        <v>42201.45721064815</v>
      </c>
      <c r="C1792">
        <v>867.7</v>
      </c>
      <c r="D1792">
        <v>6</v>
      </c>
      <c r="E1792" t="s">
        <v>0</v>
      </c>
      <c r="F1792">
        <v>125</v>
      </c>
      <c r="G1792" t="s">
        <v>227</v>
      </c>
      <c r="H1792" s="2">
        <v>42099</v>
      </c>
      <c r="I1792" t="s">
        <v>2</v>
      </c>
      <c r="J1792">
        <v>-92</v>
      </c>
      <c r="K1792">
        <v>12.2</v>
      </c>
      <c r="L1792">
        <v>2</v>
      </c>
      <c r="M1792" t="s">
        <v>6523</v>
      </c>
      <c r="N1792">
        <v>0</v>
      </c>
      <c r="O1792" t="s">
        <v>24</v>
      </c>
      <c r="P1792" t="s">
        <v>1924</v>
      </c>
      <c r="Q1792" t="s">
        <v>171</v>
      </c>
      <c r="R1792" s="3">
        <v>0.20469999999999999</v>
      </c>
      <c r="S1792">
        <v>45.193253182560497</v>
      </c>
      <c r="T1792">
        <v>5.7690460406596697</v>
      </c>
      <c r="U1792" s="4">
        <v>0</v>
      </c>
    </row>
    <row r="1793" spans="1:21" x14ac:dyDescent="0.25">
      <c r="A1793">
        <v>3679</v>
      </c>
      <c r="B1793" s="1">
        <v>42201.457141203704</v>
      </c>
      <c r="C1793">
        <v>867.5</v>
      </c>
      <c r="D1793">
        <v>5</v>
      </c>
      <c r="E1793" t="s">
        <v>0</v>
      </c>
      <c r="F1793">
        <v>125</v>
      </c>
      <c r="G1793" t="s">
        <v>227</v>
      </c>
      <c r="H1793" s="2">
        <v>42099</v>
      </c>
      <c r="I1793" t="s">
        <v>2</v>
      </c>
      <c r="J1793">
        <v>-86</v>
      </c>
      <c r="K1793">
        <v>9.8000000000000007</v>
      </c>
      <c r="L1793">
        <v>2</v>
      </c>
      <c r="M1793" t="s">
        <v>6524</v>
      </c>
      <c r="N1793">
        <v>0</v>
      </c>
      <c r="O1793" t="s">
        <v>63</v>
      </c>
      <c r="P1793" t="s">
        <v>1924</v>
      </c>
      <c r="Q1793" t="s">
        <v>69</v>
      </c>
      <c r="R1793" s="3">
        <v>0.20469999999999999</v>
      </c>
      <c r="S1793">
        <v>45.193253182560497</v>
      </c>
      <c r="T1793">
        <v>5.7690460406596697</v>
      </c>
      <c r="U1793" s="4">
        <v>0</v>
      </c>
    </row>
    <row r="1794" spans="1:21" x14ac:dyDescent="0.25">
      <c r="A1794">
        <v>3672</v>
      </c>
      <c r="B1794" s="1">
        <v>42201.457071759258</v>
      </c>
      <c r="C1794">
        <v>867.1</v>
      </c>
      <c r="D1794">
        <v>3</v>
      </c>
      <c r="E1794" t="s">
        <v>0</v>
      </c>
      <c r="F1794">
        <v>125</v>
      </c>
      <c r="G1794" t="s">
        <v>227</v>
      </c>
      <c r="H1794" s="2">
        <v>42099</v>
      </c>
      <c r="I1794" t="s">
        <v>2</v>
      </c>
      <c r="J1794">
        <v>-88</v>
      </c>
      <c r="K1794">
        <v>12.5</v>
      </c>
      <c r="L1794">
        <v>2</v>
      </c>
      <c r="M1794" t="s">
        <v>6525</v>
      </c>
      <c r="N1794">
        <v>0</v>
      </c>
      <c r="O1794" t="s">
        <v>63</v>
      </c>
      <c r="P1794" t="s">
        <v>1924</v>
      </c>
      <c r="Q1794" t="s">
        <v>177</v>
      </c>
      <c r="R1794" s="3">
        <v>0.20080000000000001</v>
      </c>
      <c r="S1794">
        <v>45.193253182560497</v>
      </c>
      <c r="T1794">
        <v>5.7690460406596697</v>
      </c>
      <c r="U1794" s="4">
        <v>0</v>
      </c>
    </row>
    <row r="1795" spans="1:21" x14ac:dyDescent="0.25">
      <c r="A1795">
        <v>3665</v>
      </c>
      <c r="B1795" s="1">
        <v>42201.456990740742</v>
      </c>
      <c r="C1795">
        <v>868.1</v>
      </c>
      <c r="D1795">
        <v>0</v>
      </c>
      <c r="E1795" t="s">
        <v>0</v>
      </c>
      <c r="F1795">
        <v>125</v>
      </c>
      <c r="G1795" t="s">
        <v>227</v>
      </c>
      <c r="H1795" s="2">
        <v>42099</v>
      </c>
      <c r="I1795" t="s">
        <v>2</v>
      </c>
      <c r="J1795">
        <v>-96</v>
      </c>
      <c r="K1795">
        <v>11.2</v>
      </c>
      <c r="L1795">
        <v>2</v>
      </c>
      <c r="M1795" t="s">
        <v>6526</v>
      </c>
      <c r="N1795">
        <v>0</v>
      </c>
      <c r="O1795" t="s">
        <v>63</v>
      </c>
      <c r="P1795" t="s">
        <v>1924</v>
      </c>
      <c r="Q1795">
        <v>401</v>
      </c>
      <c r="R1795" s="3">
        <v>0.20469999999999999</v>
      </c>
      <c r="S1795">
        <v>45.193253182560497</v>
      </c>
      <c r="T1795">
        <v>5.7690460406596697</v>
      </c>
      <c r="U1795" s="4">
        <v>0</v>
      </c>
    </row>
    <row r="1796" spans="1:21" x14ac:dyDescent="0.25">
      <c r="A1796">
        <v>3658</v>
      </c>
      <c r="B1796" s="1">
        <v>42201.456921296296</v>
      </c>
      <c r="C1796">
        <v>867.9</v>
      </c>
      <c r="D1796">
        <v>7</v>
      </c>
      <c r="E1796" t="s">
        <v>0</v>
      </c>
      <c r="F1796">
        <v>125</v>
      </c>
      <c r="G1796" t="s">
        <v>227</v>
      </c>
      <c r="H1796" s="2">
        <v>42099</v>
      </c>
      <c r="I1796" t="s">
        <v>2</v>
      </c>
      <c r="J1796">
        <v>-90</v>
      </c>
      <c r="K1796">
        <v>10.5</v>
      </c>
      <c r="L1796">
        <v>2</v>
      </c>
      <c r="M1796" t="s">
        <v>6527</v>
      </c>
      <c r="N1796">
        <v>0</v>
      </c>
      <c r="O1796" t="s">
        <v>63</v>
      </c>
      <c r="P1796" t="s">
        <v>2043</v>
      </c>
      <c r="Q1796" t="s">
        <v>71</v>
      </c>
      <c r="R1796" s="3">
        <v>0.20469999999999999</v>
      </c>
      <c r="S1796">
        <v>45.193274640235202</v>
      </c>
      <c r="T1796">
        <v>5.76902458298499</v>
      </c>
      <c r="U1796" s="4">
        <v>0</v>
      </c>
    </row>
    <row r="1797" spans="1:21" x14ac:dyDescent="0.25">
      <c r="A1797">
        <v>3651</v>
      </c>
      <c r="B1797" s="1">
        <v>42201.45685185185</v>
      </c>
      <c r="C1797">
        <v>867.5</v>
      </c>
      <c r="D1797">
        <v>5</v>
      </c>
      <c r="E1797" t="s">
        <v>0</v>
      </c>
      <c r="F1797">
        <v>125</v>
      </c>
      <c r="G1797" t="s">
        <v>227</v>
      </c>
      <c r="H1797" s="2">
        <v>42099</v>
      </c>
      <c r="I1797" t="s">
        <v>2</v>
      </c>
      <c r="J1797">
        <v>-86</v>
      </c>
      <c r="K1797">
        <v>9.5</v>
      </c>
      <c r="L1797">
        <v>2</v>
      </c>
      <c r="M1797" t="s">
        <v>6528</v>
      </c>
      <c r="N1797">
        <v>0</v>
      </c>
      <c r="O1797" t="s">
        <v>63</v>
      </c>
      <c r="P1797" t="s">
        <v>1924</v>
      </c>
      <c r="Q1797" t="s">
        <v>197</v>
      </c>
      <c r="R1797" s="3">
        <v>0.20469999999999999</v>
      </c>
      <c r="S1797">
        <v>45.193274640235202</v>
      </c>
      <c r="T1797">
        <v>5.76902458298499</v>
      </c>
      <c r="U1797" s="4">
        <v>0</v>
      </c>
    </row>
    <row r="1798" spans="1:21" x14ac:dyDescent="0.25">
      <c r="A1798">
        <v>3644</v>
      </c>
      <c r="B1798" s="1">
        <v>42201.456770833334</v>
      </c>
      <c r="C1798">
        <v>868.5</v>
      </c>
      <c r="D1798">
        <v>2</v>
      </c>
      <c r="E1798" t="s">
        <v>0</v>
      </c>
      <c r="F1798">
        <v>125</v>
      </c>
      <c r="G1798" t="s">
        <v>227</v>
      </c>
      <c r="H1798" s="2">
        <v>42099</v>
      </c>
      <c r="I1798" t="s">
        <v>2</v>
      </c>
      <c r="J1798">
        <v>-85</v>
      </c>
      <c r="K1798">
        <v>9</v>
      </c>
      <c r="L1798">
        <v>2</v>
      </c>
      <c r="M1798" t="s">
        <v>6529</v>
      </c>
      <c r="N1798">
        <v>0</v>
      </c>
      <c r="O1798" t="s">
        <v>60</v>
      </c>
      <c r="P1798" t="s">
        <v>1924</v>
      </c>
      <c r="Q1798" t="s">
        <v>197</v>
      </c>
      <c r="R1798" s="3">
        <v>0.20080000000000001</v>
      </c>
      <c r="S1798">
        <v>45.193274640235202</v>
      </c>
      <c r="T1798">
        <v>5.76902458298499</v>
      </c>
      <c r="U1798" s="4">
        <v>0</v>
      </c>
    </row>
    <row r="1799" spans="1:21" x14ac:dyDescent="0.25">
      <c r="A1799">
        <v>3637</v>
      </c>
      <c r="B1799" s="1">
        <v>42201.456701388888</v>
      </c>
      <c r="C1799">
        <v>868.3</v>
      </c>
      <c r="D1799">
        <v>1</v>
      </c>
      <c r="E1799" t="s">
        <v>0</v>
      </c>
      <c r="F1799">
        <v>125</v>
      </c>
      <c r="G1799" t="s">
        <v>227</v>
      </c>
      <c r="H1799" s="2">
        <v>42099</v>
      </c>
      <c r="I1799" t="s">
        <v>2</v>
      </c>
      <c r="J1799">
        <v>-82</v>
      </c>
      <c r="K1799">
        <v>13.2</v>
      </c>
      <c r="L1799">
        <v>2</v>
      </c>
      <c r="M1799" t="s">
        <v>6530</v>
      </c>
      <c r="N1799">
        <v>0</v>
      </c>
      <c r="O1799" t="s">
        <v>63</v>
      </c>
      <c r="P1799" t="s">
        <v>1924</v>
      </c>
      <c r="Q1799" t="s">
        <v>228</v>
      </c>
      <c r="R1799" s="3">
        <v>0.20469999999999999</v>
      </c>
      <c r="S1799">
        <v>45.193263911397899</v>
      </c>
      <c r="T1799">
        <v>5.7690460406596697</v>
      </c>
      <c r="U1799" s="4">
        <v>0</v>
      </c>
    </row>
    <row r="1800" spans="1:21" x14ac:dyDescent="0.25">
      <c r="A1800">
        <v>3630</v>
      </c>
      <c r="B1800" s="1">
        <v>42201.456631944442</v>
      </c>
      <c r="C1800">
        <v>867.7</v>
      </c>
      <c r="D1800">
        <v>6</v>
      </c>
      <c r="E1800" t="s">
        <v>0</v>
      </c>
      <c r="F1800">
        <v>125</v>
      </c>
      <c r="G1800" t="s">
        <v>227</v>
      </c>
      <c r="H1800" s="2">
        <v>42099</v>
      </c>
      <c r="I1800" t="s">
        <v>2</v>
      </c>
      <c r="J1800">
        <v>-85</v>
      </c>
      <c r="K1800">
        <v>11.8</v>
      </c>
      <c r="L1800">
        <v>2</v>
      </c>
      <c r="M1800" t="s">
        <v>6531</v>
      </c>
      <c r="N1800">
        <v>0</v>
      </c>
      <c r="O1800" t="s">
        <v>24</v>
      </c>
      <c r="P1800" t="s">
        <v>1924</v>
      </c>
      <c r="Q1800">
        <v>401</v>
      </c>
      <c r="R1800" s="3">
        <v>0.21260000000000001</v>
      </c>
      <c r="S1800">
        <v>45.193263911397899</v>
      </c>
      <c r="T1800">
        <v>5.7690460406596697</v>
      </c>
      <c r="U1800" s="4">
        <v>0</v>
      </c>
    </row>
    <row r="1801" spans="1:21" x14ac:dyDescent="0.25">
      <c r="A1801">
        <v>3623</v>
      </c>
      <c r="B1801" s="1">
        <v>42201.456562500003</v>
      </c>
      <c r="C1801">
        <v>867.5</v>
      </c>
      <c r="D1801">
        <v>5</v>
      </c>
      <c r="E1801" t="s">
        <v>0</v>
      </c>
      <c r="F1801">
        <v>125</v>
      </c>
      <c r="G1801" t="s">
        <v>227</v>
      </c>
      <c r="H1801" s="2">
        <v>42099</v>
      </c>
      <c r="I1801" t="s">
        <v>2</v>
      </c>
      <c r="J1801">
        <v>-90</v>
      </c>
      <c r="K1801">
        <v>9.8000000000000007</v>
      </c>
      <c r="L1801">
        <v>2</v>
      </c>
      <c r="M1801" t="s">
        <v>6532</v>
      </c>
      <c r="N1801">
        <v>0</v>
      </c>
      <c r="O1801" t="s">
        <v>63</v>
      </c>
      <c r="P1801" t="s">
        <v>2043</v>
      </c>
      <c r="Q1801" t="s">
        <v>1919</v>
      </c>
      <c r="R1801" s="3">
        <v>0.20469999999999999</v>
      </c>
      <c r="S1801">
        <v>45.193263911397899</v>
      </c>
      <c r="T1801">
        <v>5.7690460406596697</v>
      </c>
      <c r="U1801" s="4">
        <v>0</v>
      </c>
    </row>
    <row r="1802" spans="1:21" x14ac:dyDescent="0.25">
      <c r="A1802">
        <v>3616</v>
      </c>
      <c r="B1802" s="1">
        <v>42201.45648148148</v>
      </c>
      <c r="C1802">
        <v>867.1</v>
      </c>
      <c r="D1802">
        <v>3</v>
      </c>
      <c r="E1802" t="s">
        <v>0</v>
      </c>
      <c r="F1802">
        <v>125</v>
      </c>
      <c r="G1802" t="s">
        <v>227</v>
      </c>
      <c r="H1802" s="2">
        <v>42099</v>
      </c>
      <c r="I1802" t="s">
        <v>2</v>
      </c>
      <c r="J1802">
        <v>-79</v>
      </c>
      <c r="K1802">
        <v>10.8</v>
      </c>
      <c r="L1802">
        <v>2</v>
      </c>
      <c r="M1802" t="s">
        <v>6533</v>
      </c>
      <c r="N1802">
        <v>0</v>
      </c>
      <c r="O1802" t="s">
        <v>24</v>
      </c>
      <c r="P1802" t="s">
        <v>1924</v>
      </c>
      <c r="Q1802" t="s">
        <v>68</v>
      </c>
      <c r="R1802" s="3">
        <v>0.20080000000000001</v>
      </c>
      <c r="S1802">
        <v>45.193263911397899</v>
      </c>
      <c r="T1802">
        <v>5.7690460406596697</v>
      </c>
      <c r="U1802" s="4">
        <v>0</v>
      </c>
    </row>
    <row r="1803" spans="1:21" x14ac:dyDescent="0.25">
      <c r="A1803">
        <v>3609</v>
      </c>
      <c r="B1803" s="1">
        <v>42201.456412037034</v>
      </c>
      <c r="C1803">
        <v>868.3</v>
      </c>
      <c r="D1803">
        <v>1</v>
      </c>
      <c r="E1803" t="s">
        <v>0</v>
      </c>
      <c r="F1803">
        <v>125</v>
      </c>
      <c r="G1803" t="s">
        <v>227</v>
      </c>
      <c r="H1803" s="2">
        <v>42099</v>
      </c>
      <c r="I1803" t="s">
        <v>2</v>
      </c>
      <c r="J1803">
        <v>-106</v>
      </c>
      <c r="K1803">
        <v>11</v>
      </c>
      <c r="L1803">
        <v>2</v>
      </c>
      <c r="M1803" t="s">
        <v>6534</v>
      </c>
      <c r="N1803">
        <v>0</v>
      </c>
      <c r="O1803" t="s">
        <v>24</v>
      </c>
      <c r="P1803" t="s">
        <v>1924</v>
      </c>
      <c r="Q1803" t="s">
        <v>71</v>
      </c>
      <c r="R1803" s="3">
        <v>0.20469999999999999</v>
      </c>
      <c r="S1803">
        <v>45.193263911397899</v>
      </c>
      <c r="T1803">
        <v>5.7690460406596697</v>
      </c>
      <c r="U1803" s="4">
        <v>0</v>
      </c>
    </row>
    <row r="1804" spans="1:21" x14ac:dyDescent="0.25">
      <c r="A1804">
        <v>3602</v>
      </c>
      <c r="B1804" s="1">
        <v>42201.456342592595</v>
      </c>
      <c r="C1804">
        <v>867.7</v>
      </c>
      <c r="D1804">
        <v>6</v>
      </c>
      <c r="E1804" t="s">
        <v>0</v>
      </c>
      <c r="F1804">
        <v>125</v>
      </c>
      <c r="G1804" t="s">
        <v>227</v>
      </c>
      <c r="H1804" s="2">
        <v>42099</v>
      </c>
      <c r="I1804" t="s">
        <v>2</v>
      </c>
      <c r="J1804">
        <v>-88</v>
      </c>
      <c r="K1804">
        <v>12.8</v>
      </c>
      <c r="L1804">
        <v>2</v>
      </c>
      <c r="M1804" t="s">
        <v>6535</v>
      </c>
      <c r="N1804">
        <v>0</v>
      </c>
      <c r="O1804" t="s">
        <v>24</v>
      </c>
      <c r="P1804" t="s">
        <v>1924</v>
      </c>
      <c r="Q1804" t="s">
        <v>66</v>
      </c>
      <c r="R1804" s="3">
        <v>0.20469999999999999</v>
      </c>
      <c r="S1804">
        <v>45.193274640235202</v>
      </c>
      <c r="T1804">
        <v>5.76902458298499</v>
      </c>
      <c r="U1804" s="4">
        <v>0</v>
      </c>
    </row>
    <row r="1805" spans="1:21" x14ac:dyDescent="0.25">
      <c r="A1805">
        <v>3595</v>
      </c>
      <c r="B1805" s="1">
        <v>42201.456261574072</v>
      </c>
      <c r="C1805">
        <v>867.3</v>
      </c>
      <c r="D1805">
        <v>4</v>
      </c>
      <c r="E1805" t="s">
        <v>0</v>
      </c>
      <c r="F1805">
        <v>125</v>
      </c>
      <c r="G1805" t="s">
        <v>227</v>
      </c>
      <c r="H1805" s="2">
        <v>42099</v>
      </c>
      <c r="I1805" t="s">
        <v>2</v>
      </c>
      <c r="J1805">
        <v>-86</v>
      </c>
      <c r="K1805">
        <v>13</v>
      </c>
      <c r="L1805">
        <v>2</v>
      </c>
      <c r="M1805" t="s">
        <v>6536</v>
      </c>
      <c r="N1805">
        <v>0</v>
      </c>
      <c r="O1805" t="s">
        <v>63</v>
      </c>
      <c r="P1805" t="s">
        <v>1924</v>
      </c>
      <c r="Q1805" t="s">
        <v>68</v>
      </c>
      <c r="R1805" s="3">
        <v>0.20469999999999999</v>
      </c>
      <c r="S1805">
        <v>45.193285369072598</v>
      </c>
      <c r="T1805">
        <v>5.76902458298499</v>
      </c>
      <c r="U1805" s="4">
        <v>0</v>
      </c>
    </row>
    <row r="1806" spans="1:21" x14ac:dyDescent="0.25">
      <c r="A1806">
        <v>3588</v>
      </c>
      <c r="B1806" s="1">
        <v>42201.456192129626</v>
      </c>
      <c r="C1806">
        <v>868.5</v>
      </c>
      <c r="D1806">
        <v>2</v>
      </c>
      <c r="E1806" t="s">
        <v>0</v>
      </c>
      <c r="F1806">
        <v>125</v>
      </c>
      <c r="G1806" t="s">
        <v>227</v>
      </c>
      <c r="H1806" s="2">
        <v>42099</v>
      </c>
      <c r="I1806" t="s">
        <v>2</v>
      </c>
      <c r="J1806">
        <v>-110</v>
      </c>
      <c r="K1806">
        <v>9</v>
      </c>
      <c r="L1806">
        <v>2</v>
      </c>
      <c r="M1806" t="s">
        <v>6537</v>
      </c>
      <c r="N1806">
        <v>0</v>
      </c>
      <c r="O1806" t="s">
        <v>63</v>
      </c>
      <c r="P1806" t="s">
        <v>2043</v>
      </c>
      <c r="Q1806" t="s">
        <v>68</v>
      </c>
      <c r="R1806" s="3">
        <v>0.20469999999999999</v>
      </c>
      <c r="S1806">
        <v>45.193285369072598</v>
      </c>
      <c r="T1806">
        <v>5.76902458298499</v>
      </c>
      <c r="U1806" s="4">
        <v>0</v>
      </c>
    </row>
    <row r="1807" spans="1:21" x14ac:dyDescent="0.25">
      <c r="A1807">
        <v>3581</v>
      </c>
      <c r="B1807" s="1">
        <v>42201.456122685187</v>
      </c>
      <c r="C1807">
        <v>868.1</v>
      </c>
      <c r="D1807">
        <v>0</v>
      </c>
      <c r="E1807" t="s">
        <v>0</v>
      </c>
      <c r="F1807">
        <v>125</v>
      </c>
      <c r="G1807" t="s">
        <v>227</v>
      </c>
      <c r="H1807" s="2">
        <v>42099</v>
      </c>
      <c r="I1807" t="s">
        <v>2</v>
      </c>
      <c r="J1807">
        <v>-91</v>
      </c>
      <c r="K1807">
        <v>12.5</v>
      </c>
      <c r="L1807">
        <v>2</v>
      </c>
      <c r="M1807" t="s">
        <v>6538</v>
      </c>
      <c r="N1807">
        <v>0</v>
      </c>
      <c r="O1807" t="s">
        <v>63</v>
      </c>
      <c r="P1807" t="s">
        <v>2043</v>
      </c>
      <c r="Q1807" t="s">
        <v>76</v>
      </c>
      <c r="R1807" s="3">
        <v>0.20469999999999999</v>
      </c>
      <c r="S1807">
        <v>45.193296097909901</v>
      </c>
      <c r="T1807">
        <v>5.7690031253103102</v>
      </c>
      <c r="U1807" s="4">
        <v>0</v>
      </c>
    </row>
    <row r="1808" spans="1:21" x14ac:dyDescent="0.25">
      <c r="A1808">
        <v>3574</v>
      </c>
      <c r="B1808" s="1">
        <v>42201.456041666665</v>
      </c>
      <c r="C1808">
        <v>867.7</v>
      </c>
      <c r="D1808">
        <v>6</v>
      </c>
      <c r="E1808" t="s">
        <v>0</v>
      </c>
      <c r="F1808">
        <v>125</v>
      </c>
      <c r="G1808" t="s">
        <v>227</v>
      </c>
      <c r="H1808" s="2">
        <v>42099</v>
      </c>
      <c r="I1808" t="s">
        <v>2</v>
      </c>
      <c r="J1808">
        <v>-83</v>
      </c>
      <c r="K1808">
        <v>11.8</v>
      </c>
      <c r="L1808">
        <v>2</v>
      </c>
      <c r="M1808" t="s">
        <v>6539</v>
      </c>
      <c r="N1808">
        <v>0</v>
      </c>
      <c r="O1808" t="s">
        <v>24</v>
      </c>
      <c r="P1808" t="s">
        <v>2043</v>
      </c>
      <c r="Q1808" t="s">
        <v>68</v>
      </c>
      <c r="R1808" s="3">
        <v>0.20469999999999999</v>
      </c>
      <c r="S1808">
        <v>45.193296097909901</v>
      </c>
      <c r="T1808">
        <v>5.7690031253103102</v>
      </c>
      <c r="U1808" s="4">
        <v>0</v>
      </c>
    </row>
    <row r="1809" spans="1:21" x14ac:dyDescent="0.25">
      <c r="A1809">
        <v>3567</v>
      </c>
      <c r="B1809" s="1">
        <v>42201.455972222226</v>
      </c>
      <c r="C1809">
        <v>867.3</v>
      </c>
      <c r="D1809">
        <v>4</v>
      </c>
      <c r="E1809" t="s">
        <v>0</v>
      </c>
      <c r="F1809">
        <v>125</v>
      </c>
      <c r="G1809" t="s">
        <v>227</v>
      </c>
      <c r="H1809" s="2">
        <v>42099</v>
      </c>
      <c r="I1809" t="s">
        <v>2</v>
      </c>
      <c r="J1809">
        <v>-88</v>
      </c>
      <c r="K1809">
        <v>13.5</v>
      </c>
      <c r="L1809">
        <v>2</v>
      </c>
      <c r="M1809" t="s">
        <v>6540</v>
      </c>
      <c r="N1809">
        <v>0</v>
      </c>
      <c r="O1809" t="s">
        <v>24</v>
      </c>
      <c r="P1809" t="s">
        <v>1924</v>
      </c>
      <c r="Q1809" t="s">
        <v>69</v>
      </c>
      <c r="R1809" s="3">
        <v>0.20469999999999999</v>
      </c>
      <c r="S1809">
        <v>45.193296097909901</v>
      </c>
      <c r="T1809">
        <v>5.7690031253103102</v>
      </c>
      <c r="U1809" s="4">
        <v>0</v>
      </c>
    </row>
    <row r="1810" spans="1:21" x14ac:dyDescent="0.25">
      <c r="A1810">
        <v>3560</v>
      </c>
      <c r="B1810" s="1">
        <v>42201.45590277778</v>
      </c>
      <c r="C1810">
        <v>868.5</v>
      </c>
      <c r="D1810">
        <v>2</v>
      </c>
      <c r="E1810" t="s">
        <v>0</v>
      </c>
      <c r="F1810">
        <v>125</v>
      </c>
      <c r="G1810" t="s">
        <v>227</v>
      </c>
      <c r="H1810" s="2">
        <v>42099</v>
      </c>
      <c r="I1810" t="s">
        <v>2</v>
      </c>
      <c r="J1810">
        <v>-100</v>
      </c>
      <c r="K1810">
        <v>8.5</v>
      </c>
      <c r="L1810">
        <v>2</v>
      </c>
      <c r="M1810" t="s">
        <v>6541</v>
      </c>
      <c r="N1810">
        <v>0</v>
      </c>
      <c r="O1810" t="s">
        <v>63</v>
      </c>
      <c r="P1810" t="s">
        <v>1924</v>
      </c>
      <c r="Q1810" t="s">
        <v>69</v>
      </c>
      <c r="R1810" s="3">
        <v>0.2087</v>
      </c>
      <c r="S1810">
        <v>45.193285369072598</v>
      </c>
      <c r="T1810">
        <v>5.7690031253103102</v>
      </c>
      <c r="U1810" s="4">
        <v>0</v>
      </c>
    </row>
    <row r="1811" spans="1:21" x14ac:dyDescent="0.25">
      <c r="A1811">
        <v>3553</v>
      </c>
      <c r="B1811" s="1">
        <v>42201.455821759257</v>
      </c>
      <c r="C1811">
        <v>868.3</v>
      </c>
      <c r="D1811">
        <v>1</v>
      </c>
      <c r="E1811" t="s">
        <v>0</v>
      </c>
      <c r="F1811">
        <v>125</v>
      </c>
      <c r="G1811" t="s">
        <v>227</v>
      </c>
      <c r="H1811" s="2">
        <v>42099</v>
      </c>
      <c r="I1811" t="s">
        <v>2</v>
      </c>
      <c r="J1811">
        <v>-92</v>
      </c>
      <c r="K1811">
        <v>11.5</v>
      </c>
      <c r="L1811">
        <v>2</v>
      </c>
      <c r="M1811" t="s">
        <v>6542</v>
      </c>
      <c r="N1811">
        <v>0</v>
      </c>
      <c r="O1811" t="s">
        <v>24</v>
      </c>
      <c r="P1811" t="s">
        <v>2043</v>
      </c>
      <c r="Q1811" t="s">
        <v>68</v>
      </c>
      <c r="R1811" s="3">
        <v>0.20469999999999999</v>
      </c>
      <c r="S1811">
        <v>45.193285369072598</v>
      </c>
      <c r="T1811">
        <v>5.7690031253103102</v>
      </c>
      <c r="U1811" s="4">
        <v>0</v>
      </c>
    </row>
    <row r="1812" spans="1:21" x14ac:dyDescent="0.25">
      <c r="A1812">
        <v>3546</v>
      </c>
      <c r="B1812" s="1">
        <v>42201.455752314818</v>
      </c>
      <c r="C1812">
        <v>867.7</v>
      </c>
      <c r="D1812">
        <v>6</v>
      </c>
      <c r="E1812" t="s">
        <v>0</v>
      </c>
      <c r="F1812">
        <v>125</v>
      </c>
      <c r="G1812" t="s">
        <v>227</v>
      </c>
      <c r="H1812" s="2">
        <v>42099</v>
      </c>
      <c r="I1812" t="s">
        <v>2</v>
      </c>
      <c r="J1812">
        <v>-88</v>
      </c>
      <c r="K1812">
        <v>13.5</v>
      </c>
      <c r="L1812">
        <v>2</v>
      </c>
      <c r="M1812" t="s">
        <v>6543</v>
      </c>
      <c r="N1812">
        <v>0</v>
      </c>
      <c r="O1812" t="s">
        <v>24</v>
      </c>
      <c r="P1812" t="s">
        <v>2043</v>
      </c>
      <c r="Q1812" t="s">
        <v>69</v>
      </c>
      <c r="R1812" s="3">
        <v>0.20469999999999999</v>
      </c>
      <c r="S1812">
        <v>45.193296097909901</v>
      </c>
      <c r="T1812">
        <v>5.7689602099609596</v>
      </c>
      <c r="U1812" s="4">
        <v>0</v>
      </c>
    </row>
    <row r="1813" spans="1:21" x14ac:dyDescent="0.25">
      <c r="A1813">
        <v>3539</v>
      </c>
      <c r="B1813" s="1">
        <v>42201.455682870372</v>
      </c>
      <c r="C1813">
        <v>867.5</v>
      </c>
      <c r="D1813">
        <v>5</v>
      </c>
      <c r="E1813" t="s">
        <v>0</v>
      </c>
      <c r="F1813">
        <v>125</v>
      </c>
      <c r="G1813" t="s">
        <v>227</v>
      </c>
      <c r="H1813" s="2">
        <v>42099</v>
      </c>
      <c r="I1813" t="s">
        <v>2</v>
      </c>
      <c r="J1813">
        <v>-85</v>
      </c>
      <c r="K1813">
        <v>9.1999999999999993</v>
      </c>
      <c r="L1813">
        <v>2</v>
      </c>
      <c r="M1813" t="s">
        <v>6544</v>
      </c>
      <c r="N1813">
        <v>0</v>
      </c>
      <c r="O1813" t="s">
        <v>24</v>
      </c>
      <c r="P1813" t="s">
        <v>2043</v>
      </c>
      <c r="Q1813" t="s">
        <v>68</v>
      </c>
      <c r="R1813" s="3">
        <v>0.20469999999999999</v>
      </c>
      <c r="S1813">
        <v>45.193296097909901</v>
      </c>
      <c r="T1813">
        <v>5.7689387522862798</v>
      </c>
      <c r="U1813" s="4">
        <v>0</v>
      </c>
    </row>
    <row r="1814" spans="1:21" x14ac:dyDescent="0.25">
      <c r="A1814">
        <v>3532</v>
      </c>
      <c r="B1814" s="1">
        <v>42201.455601851849</v>
      </c>
      <c r="C1814">
        <v>867.1</v>
      </c>
      <c r="D1814">
        <v>3</v>
      </c>
      <c r="E1814" t="s">
        <v>0</v>
      </c>
      <c r="F1814">
        <v>125</v>
      </c>
      <c r="G1814" t="s">
        <v>227</v>
      </c>
      <c r="H1814" s="2">
        <v>42099</v>
      </c>
      <c r="I1814" t="s">
        <v>2</v>
      </c>
      <c r="J1814">
        <v>-86</v>
      </c>
      <c r="K1814">
        <v>11.5</v>
      </c>
      <c r="L1814">
        <v>2</v>
      </c>
      <c r="M1814" t="s">
        <v>6545</v>
      </c>
      <c r="N1814">
        <v>0</v>
      </c>
      <c r="O1814" t="s">
        <v>24</v>
      </c>
      <c r="P1814" t="s">
        <v>1924</v>
      </c>
      <c r="Q1814" t="s">
        <v>71</v>
      </c>
      <c r="R1814" s="3">
        <v>0.2087</v>
      </c>
      <c r="S1814">
        <v>45.193296097909901</v>
      </c>
      <c r="T1814">
        <v>5.7689387522862798</v>
      </c>
      <c r="U1814" s="4">
        <v>0</v>
      </c>
    </row>
    <row r="1815" spans="1:21" x14ac:dyDescent="0.25">
      <c r="A1815">
        <v>3525</v>
      </c>
      <c r="B1815" s="1">
        <v>42201.45553240741</v>
      </c>
      <c r="C1815">
        <v>868.1</v>
      </c>
      <c r="D1815">
        <v>0</v>
      </c>
      <c r="E1815" t="s">
        <v>0</v>
      </c>
      <c r="F1815">
        <v>125</v>
      </c>
      <c r="G1815" t="s">
        <v>227</v>
      </c>
      <c r="H1815" s="2">
        <v>42099</v>
      </c>
      <c r="I1815" t="s">
        <v>2</v>
      </c>
      <c r="J1815">
        <v>-92</v>
      </c>
      <c r="K1815">
        <v>12</v>
      </c>
      <c r="L1815">
        <v>2</v>
      </c>
      <c r="M1815" t="s">
        <v>6546</v>
      </c>
      <c r="N1815">
        <v>0</v>
      </c>
      <c r="O1815" t="s">
        <v>24</v>
      </c>
      <c r="P1815" t="s">
        <v>2043</v>
      </c>
      <c r="Q1815" t="s">
        <v>197</v>
      </c>
      <c r="R1815" s="3">
        <v>0.20469999999999999</v>
      </c>
      <c r="S1815">
        <v>45.193296097909901</v>
      </c>
      <c r="T1815">
        <v>5.7689387522862798</v>
      </c>
      <c r="U1815" s="4">
        <v>0</v>
      </c>
    </row>
    <row r="1816" spans="1:21" x14ac:dyDescent="0.25">
      <c r="A1816">
        <v>3518</v>
      </c>
      <c r="B1816" s="1">
        <v>42201.455462962964</v>
      </c>
      <c r="C1816">
        <v>867.7</v>
      </c>
      <c r="D1816">
        <v>6</v>
      </c>
      <c r="E1816" t="s">
        <v>0</v>
      </c>
      <c r="F1816">
        <v>125</v>
      </c>
      <c r="G1816" t="s">
        <v>227</v>
      </c>
      <c r="H1816" s="2">
        <v>42099</v>
      </c>
      <c r="I1816" t="s">
        <v>2</v>
      </c>
      <c r="J1816">
        <v>-86</v>
      </c>
      <c r="K1816">
        <v>12.8</v>
      </c>
      <c r="L1816">
        <v>2</v>
      </c>
      <c r="M1816" t="s">
        <v>6547</v>
      </c>
      <c r="N1816">
        <v>0</v>
      </c>
      <c r="O1816" t="s">
        <v>63</v>
      </c>
      <c r="P1816" t="s">
        <v>1924</v>
      </c>
      <c r="Q1816" t="s">
        <v>66</v>
      </c>
      <c r="R1816" s="3">
        <v>0.20469999999999999</v>
      </c>
      <c r="S1816">
        <v>45.193285369072598</v>
      </c>
      <c r="T1816">
        <v>5.7689387522862798</v>
      </c>
      <c r="U1816" s="4">
        <v>0</v>
      </c>
    </row>
    <row r="1817" spans="1:21" x14ac:dyDescent="0.25">
      <c r="A1817">
        <v>3511</v>
      </c>
      <c r="B1817" s="1">
        <v>42201.455381944441</v>
      </c>
      <c r="C1817">
        <v>867.3</v>
      </c>
      <c r="D1817">
        <v>4</v>
      </c>
      <c r="E1817" t="s">
        <v>0</v>
      </c>
      <c r="F1817">
        <v>125</v>
      </c>
      <c r="G1817" t="s">
        <v>227</v>
      </c>
      <c r="H1817" s="2">
        <v>42099</v>
      </c>
      <c r="I1817" t="s">
        <v>2</v>
      </c>
      <c r="J1817">
        <v>-80</v>
      </c>
      <c r="K1817">
        <v>12</v>
      </c>
      <c r="L1817">
        <v>2</v>
      </c>
      <c r="M1817" t="s">
        <v>6548</v>
      </c>
      <c r="N1817">
        <v>0</v>
      </c>
      <c r="O1817" t="s">
        <v>63</v>
      </c>
      <c r="P1817" t="s">
        <v>1924</v>
      </c>
      <c r="Q1817" t="s">
        <v>66</v>
      </c>
      <c r="R1817" s="3">
        <v>0.2087</v>
      </c>
      <c r="S1817">
        <v>45.193285369072598</v>
      </c>
      <c r="T1817">
        <v>5.7689387522862798</v>
      </c>
      <c r="U1817" s="4">
        <v>0</v>
      </c>
    </row>
    <row r="1818" spans="1:21" x14ac:dyDescent="0.25">
      <c r="A1818">
        <v>3504</v>
      </c>
      <c r="B1818" s="1">
        <v>42201.455312500002</v>
      </c>
      <c r="C1818">
        <v>867.1</v>
      </c>
      <c r="D1818">
        <v>3</v>
      </c>
      <c r="E1818" t="s">
        <v>0</v>
      </c>
      <c r="F1818">
        <v>125</v>
      </c>
      <c r="G1818" t="s">
        <v>227</v>
      </c>
      <c r="H1818" s="2">
        <v>42099</v>
      </c>
      <c r="I1818" t="s">
        <v>2</v>
      </c>
      <c r="J1818">
        <v>-90</v>
      </c>
      <c r="K1818">
        <v>11.5</v>
      </c>
      <c r="L1818">
        <v>2</v>
      </c>
      <c r="M1818" t="s">
        <v>6549</v>
      </c>
      <c r="N1818">
        <v>0</v>
      </c>
      <c r="O1818" t="s">
        <v>63</v>
      </c>
      <c r="P1818" t="s">
        <v>2043</v>
      </c>
      <c r="Q1818" t="s">
        <v>76</v>
      </c>
      <c r="R1818" s="3">
        <v>0.2087</v>
      </c>
      <c r="S1818">
        <v>45.193274640235202</v>
      </c>
      <c r="T1818">
        <v>5.7689816676356296</v>
      </c>
      <c r="U1818" t="s">
        <v>62</v>
      </c>
    </row>
    <row r="1819" spans="1:21" x14ac:dyDescent="0.25">
      <c r="A1819">
        <v>3497</v>
      </c>
      <c r="B1819" s="1">
        <v>42201.455243055556</v>
      </c>
      <c r="C1819">
        <v>868.1</v>
      </c>
      <c r="D1819">
        <v>0</v>
      </c>
      <c r="E1819" t="s">
        <v>0</v>
      </c>
      <c r="F1819">
        <v>125</v>
      </c>
      <c r="G1819" t="s">
        <v>227</v>
      </c>
      <c r="H1819" s="2">
        <v>42099</v>
      </c>
      <c r="I1819" t="s">
        <v>2</v>
      </c>
      <c r="J1819">
        <v>-86</v>
      </c>
      <c r="K1819">
        <v>11.5</v>
      </c>
      <c r="L1819">
        <v>2</v>
      </c>
      <c r="M1819" t="s">
        <v>6550</v>
      </c>
      <c r="N1819">
        <v>0</v>
      </c>
      <c r="O1819" t="s">
        <v>24</v>
      </c>
      <c r="P1819" t="s">
        <v>1924</v>
      </c>
      <c r="Q1819" t="s">
        <v>171</v>
      </c>
      <c r="R1819" s="3">
        <v>0.20469999999999999</v>
      </c>
      <c r="S1819">
        <v>45.193274640235202</v>
      </c>
      <c r="T1819">
        <v>5.7689816676356296</v>
      </c>
      <c r="U1819" t="s">
        <v>62</v>
      </c>
    </row>
    <row r="1820" spans="1:21" x14ac:dyDescent="0.25">
      <c r="A1820">
        <v>3490</v>
      </c>
      <c r="B1820" s="1">
        <v>42201.45516203704</v>
      </c>
      <c r="C1820">
        <v>867.9</v>
      </c>
      <c r="D1820">
        <v>7</v>
      </c>
      <c r="E1820" t="s">
        <v>0</v>
      </c>
      <c r="F1820">
        <v>125</v>
      </c>
      <c r="G1820" t="s">
        <v>227</v>
      </c>
      <c r="H1820" s="2">
        <v>42099</v>
      </c>
      <c r="I1820" t="s">
        <v>2</v>
      </c>
      <c r="J1820">
        <v>-90</v>
      </c>
      <c r="K1820">
        <v>13.5</v>
      </c>
      <c r="L1820">
        <v>2</v>
      </c>
      <c r="M1820" t="s">
        <v>6551</v>
      </c>
      <c r="N1820">
        <v>0</v>
      </c>
      <c r="O1820" t="s">
        <v>24</v>
      </c>
      <c r="P1820" t="s">
        <v>2043</v>
      </c>
      <c r="Q1820" t="s">
        <v>68</v>
      </c>
      <c r="R1820" s="3">
        <v>0.20469999999999999</v>
      </c>
      <c r="S1820">
        <v>45.193274640235202</v>
      </c>
      <c r="T1820">
        <v>5.7690031253103102</v>
      </c>
      <c r="U1820" t="s">
        <v>62</v>
      </c>
    </row>
    <row r="1821" spans="1:21" x14ac:dyDescent="0.25">
      <c r="A1821">
        <v>3483</v>
      </c>
      <c r="B1821" s="1">
        <v>42201.455092592594</v>
      </c>
      <c r="C1821">
        <v>867.3</v>
      </c>
      <c r="D1821">
        <v>4</v>
      </c>
      <c r="E1821" t="s">
        <v>0</v>
      </c>
      <c r="F1821">
        <v>125</v>
      </c>
      <c r="G1821" t="s">
        <v>227</v>
      </c>
      <c r="H1821" s="2">
        <v>42099</v>
      </c>
      <c r="I1821" t="s">
        <v>2</v>
      </c>
      <c r="J1821">
        <v>-80</v>
      </c>
      <c r="K1821">
        <v>11.2</v>
      </c>
      <c r="L1821">
        <v>2</v>
      </c>
      <c r="M1821" t="s">
        <v>6552</v>
      </c>
      <c r="N1821">
        <v>0</v>
      </c>
      <c r="O1821" t="s">
        <v>24</v>
      </c>
      <c r="P1821" t="s">
        <v>2043</v>
      </c>
      <c r="Q1821" t="s">
        <v>179</v>
      </c>
      <c r="R1821" s="3">
        <v>0.20469999999999999</v>
      </c>
      <c r="S1821">
        <v>45.193274640235202</v>
      </c>
      <c r="T1821">
        <v>5.7690031253103102</v>
      </c>
      <c r="U1821" t="s">
        <v>62</v>
      </c>
    </row>
    <row r="1822" spans="1:21" x14ac:dyDescent="0.25">
      <c r="A1822">
        <v>3476</v>
      </c>
      <c r="B1822" s="1">
        <v>42201.455023148148</v>
      </c>
      <c r="C1822">
        <v>867.1</v>
      </c>
      <c r="D1822">
        <v>3</v>
      </c>
      <c r="E1822" t="s">
        <v>0</v>
      </c>
      <c r="F1822">
        <v>125</v>
      </c>
      <c r="G1822" t="s">
        <v>227</v>
      </c>
      <c r="H1822" s="2">
        <v>42099</v>
      </c>
      <c r="I1822" t="s">
        <v>2</v>
      </c>
      <c r="J1822">
        <v>-84</v>
      </c>
      <c r="K1822">
        <v>13.2</v>
      </c>
      <c r="L1822">
        <v>2</v>
      </c>
      <c r="M1822" t="s">
        <v>6553</v>
      </c>
      <c r="N1822">
        <v>0</v>
      </c>
      <c r="O1822" t="s">
        <v>24</v>
      </c>
      <c r="P1822" t="s">
        <v>1924</v>
      </c>
      <c r="Q1822" t="s">
        <v>66</v>
      </c>
      <c r="R1822" s="3">
        <v>0.20469999999999999</v>
      </c>
      <c r="S1822">
        <v>45.193274640235202</v>
      </c>
      <c r="T1822">
        <v>5.7690031253103102</v>
      </c>
      <c r="U1822" t="s">
        <v>62</v>
      </c>
    </row>
    <row r="1823" spans="1:21" x14ac:dyDescent="0.25">
      <c r="A1823">
        <v>3469</v>
      </c>
      <c r="B1823" s="1">
        <v>42201.454942129632</v>
      </c>
      <c r="C1823">
        <v>868.1</v>
      </c>
      <c r="D1823">
        <v>0</v>
      </c>
      <c r="E1823" t="s">
        <v>0</v>
      </c>
      <c r="F1823">
        <v>125</v>
      </c>
      <c r="G1823" t="s">
        <v>227</v>
      </c>
      <c r="H1823" s="2">
        <v>42099</v>
      </c>
      <c r="I1823" t="s">
        <v>2</v>
      </c>
      <c r="J1823">
        <v>-91</v>
      </c>
      <c r="K1823">
        <v>11.8</v>
      </c>
      <c r="L1823">
        <v>2</v>
      </c>
      <c r="M1823" t="s">
        <v>6554</v>
      </c>
      <c r="N1823">
        <v>0</v>
      </c>
      <c r="O1823" t="s">
        <v>24</v>
      </c>
      <c r="P1823" t="s">
        <v>1924</v>
      </c>
      <c r="Q1823" t="s">
        <v>69</v>
      </c>
      <c r="R1823" s="3">
        <v>0.20469999999999999</v>
      </c>
      <c r="S1823">
        <v>45.193263911397899</v>
      </c>
      <c r="T1823">
        <v>5.7690031253103102</v>
      </c>
      <c r="U1823" t="s">
        <v>62</v>
      </c>
    </row>
    <row r="1824" spans="1:21" x14ac:dyDescent="0.25">
      <c r="A1824">
        <v>3462</v>
      </c>
      <c r="B1824" s="1">
        <v>42201.454872685186</v>
      </c>
      <c r="C1824">
        <v>867.9</v>
      </c>
      <c r="D1824">
        <v>7</v>
      </c>
      <c r="E1824" t="s">
        <v>0</v>
      </c>
      <c r="F1824">
        <v>125</v>
      </c>
      <c r="G1824" t="s">
        <v>227</v>
      </c>
      <c r="H1824" s="2">
        <v>42099</v>
      </c>
      <c r="I1824" t="s">
        <v>2</v>
      </c>
      <c r="J1824">
        <v>-86</v>
      </c>
      <c r="K1824">
        <v>13.8</v>
      </c>
      <c r="L1824">
        <v>2</v>
      </c>
      <c r="M1824" t="s">
        <v>6555</v>
      </c>
      <c r="N1824">
        <v>0</v>
      </c>
      <c r="O1824" t="s">
        <v>63</v>
      </c>
      <c r="P1824" t="s">
        <v>1924</v>
      </c>
      <c r="Q1824" t="s">
        <v>76</v>
      </c>
      <c r="R1824" s="3">
        <v>0.20469999999999999</v>
      </c>
      <c r="S1824">
        <v>45.193263911397899</v>
      </c>
      <c r="T1824">
        <v>5.76902458298499</v>
      </c>
      <c r="U1824" t="s">
        <v>62</v>
      </c>
    </row>
    <row r="1825" spans="1:21" x14ac:dyDescent="0.25">
      <c r="A1825">
        <v>3455</v>
      </c>
      <c r="B1825" s="1">
        <v>42201.45480324074</v>
      </c>
      <c r="C1825">
        <v>867.5</v>
      </c>
      <c r="D1825">
        <v>5</v>
      </c>
      <c r="E1825" t="s">
        <v>0</v>
      </c>
      <c r="F1825">
        <v>125</v>
      </c>
      <c r="G1825" t="s">
        <v>227</v>
      </c>
      <c r="H1825" s="2">
        <v>42099</v>
      </c>
      <c r="I1825" t="s">
        <v>2</v>
      </c>
      <c r="J1825">
        <v>-80</v>
      </c>
      <c r="K1825">
        <v>9</v>
      </c>
      <c r="L1825">
        <v>2</v>
      </c>
      <c r="M1825" t="s">
        <v>6556</v>
      </c>
      <c r="N1825">
        <v>0</v>
      </c>
      <c r="O1825" t="s">
        <v>24</v>
      </c>
      <c r="P1825" t="s">
        <v>1924</v>
      </c>
      <c r="Q1825" t="s">
        <v>67</v>
      </c>
      <c r="R1825" s="3">
        <v>0.2087</v>
      </c>
      <c r="S1825">
        <v>45.193263911397899</v>
      </c>
      <c r="T1825">
        <v>5.76902458298499</v>
      </c>
      <c r="U1825" t="s">
        <v>62</v>
      </c>
    </row>
    <row r="1826" spans="1:21" x14ac:dyDescent="0.25">
      <c r="A1826">
        <v>3448</v>
      </c>
      <c r="B1826" s="1">
        <v>42201.454733796294</v>
      </c>
      <c r="C1826">
        <v>867.1</v>
      </c>
      <c r="D1826">
        <v>3</v>
      </c>
      <c r="E1826" t="s">
        <v>0</v>
      </c>
      <c r="F1826">
        <v>125</v>
      </c>
      <c r="G1826" t="s">
        <v>227</v>
      </c>
      <c r="H1826" s="2">
        <v>42099</v>
      </c>
      <c r="I1826" t="s">
        <v>2</v>
      </c>
      <c r="J1826">
        <v>-82</v>
      </c>
      <c r="K1826">
        <v>11.2</v>
      </c>
      <c r="L1826">
        <v>2</v>
      </c>
      <c r="M1826" t="s">
        <v>6557</v>
      </c>
      <c r="N1826">
        <v>0</v>
      </c>
      <c r="O1826" t="s">
        <v>24</v>
      </c>
      <c r="P1826" t="s">
        <v>1924</v>
      </c>
      <c r="Q1826" t="s">
        <v>26</v>
      </c>
      <c r="R1826" s="3">
        <v>0.20469999999999999</v>
      </c>
      <c r="S1826">
        <v>45.193263911397899</v>
      </c>
      <c r="T1826">
        <v>5.7690460406596697</v>
      </c>
      <c r="U1826" t="s">
        <v>62</v>
      </c>
    </row>
    <row r="1827" spans="1:21" x14ac:dyDescent="0.25">
      <c r="A1827">
        <v>3441</v>
      </c>
      <c r="B1827" s="1">
        <v>42201.454652777778</v>
      </c>
      <c r="C1827">
        <v>868.3</v>
      </c>
      <c r="D1827">
        <v>1</v>
      </c>
      <c r="E1827" t="s">
        <v>0</v>
      </c>
      <c r="F1827">
        <v>125</v>
      </c>
      <c r="G1827" t="s">
        <v>227</v>
      </c>
      <c r="H1827" s="2">
        <v>42099</v>
      </c>
      <c r="I1827" t="s">
        <v>2</v>
      </c>
      <c r="J1827">
        <v>-94</v>
      </c>
      <c r="K1827">
        <v>11.5</v>
      </c>
      <c r="L1827">
        <v>2</v>
      </c>
      <c r="M1827" t="s">
        <v>6558</v>
      </c>
      <c r="N1827">
        <v>0</v>
      </c>
      <c r="O1827" t="s">
        <v>24</v>
      </c>
      <c r="P1827" t="s">
        <v>2043</v>
      </c>
      <c r="Q1827" t="s">
        <v>66</v>
      </c>
      <c r="R1827" s="3">
        <v>0.20469999999999999</v>
      </c>
      <c r="S1827">
        <v>45.193263911397899</v>
      </c>
      <c r="T1827">
        <v>5.7690674983343397</v>
      </c>
      <c r="U1827" t="s">
        <v>62</v>
      </c>
    </row>
    <row r="1828" spans="1:21" x14ac:dyDescent="0.25">
      <c r="A1828">
        <v>3434</v>
      </c>
      <c r="B1828" s="1">
        <v>42201.454583333332</v>
      </c>
      <c r="C1828">
        <v>867.7</v>
      </c>
      <c r="D1828">
        <v>6</v>
      </c>
      <c r="E1828" t="s">
        <v>0</v>
      </c>
      <c r="F1828">
        <v>125</v>
      </c>
      <c r="G1828" t="s">
        <v>227</v>
      </c>
      <c r="H1828" s="2">
        <v>42099</v>
      </c>
      <c r="I1828" t="s">
        <v>2</v>
      </c>
      <c r="J1828">
        <v>-88</v>
      </c>
      <c r="K1828">
        <v>13</v>
      </c>
      <c r="L1828">
        <v>2</v>
      </c>
      <c r="M1828" t="s">
        <v>6559</v>
      </c>
      <c r="N1828">
        <v>0</v>
      </c>
      <c r="O1828" t="s">
        <v>24</v>
      </c>
      <c r="P1828" t="s">
        <v>1924</v>
      </c>
      <c r="Q1828" t="s">
        <v>66</v>
      </c>
      <c r="R1828" s="3">
        <v>0.20469999999999999</v>
      </c>
      <c r="S1828">
        <v>45.193263911397899</v>
      </c>
      <c r="T1828">
        <v>5.7690674983343397</v>
      </c>
      <c r="U1828" t="s">
        <v>62</v>
      </c>
    </row>
    <row r="1829" spans="1:21" x14ac:dyDescent="0.25">
      <c r="A1829">
        <v>3427</v>
      </c>
      <c r="B1829" s="1">
        <v>42201.454513888886</v>
      </c>
      <c r="C1829">
        <v>867.5</v>
      </c>
      <c r="D1829">
        <v>5</v>
      </c>
      <c r="E1829" t="s">
        <v>0</v>
      </c>
      <c r="F1829">
        <v>125</v>
      </c>
      <c r="G1829" t="s">
        <v>227</v>
      </c>
      <c r="H1829" s="2">
        <v>42099</v>
      </c>
      <c r="I1829" t="s">
        <v>2</v>
      </c>
      <c r="J1829">
        <v>-90</v>
      </c>
      <c r="K1829">
        <v>10</v>
      </c>
      <c r="L1829">
        <v>2</v>
      </c>
      <c r="M1829" t="s">
        <v>6560</v>
      </c>
      <c r="N1829">
        <v>0</v>
      </c>
      <c r="O1829" t="s">
        <v>24</v>
      </c>
      <c r="P1829" t="s">
        <v>1924</v>
      </c>
      <c r="Q1829" t="s">
        <v>26</v>
      </c>
      <c r="R1829" s="3">
        <v>0.21260000000000001</v>
      </c>
      <c r="S1829">
        <v>45.193253182560497</v>
      </c>
      <c r="T1829">
        <v>5.7690674983343397</v>
      </c>
      <c r="U1829" t="s">
        <v>62</v>
      </c>
    </row>
    <row r="1830" spans="1:21" x14ac:dyDescent="0.25">
      <c r="A1830">
        <v>3420</v>
      </c>
      <c r="B1830" s="1">
        <v>42201.454432870371</v>
      </c>
      <c r="C1830">
        <v>867.1</v>
      </c>
      <c r="D1830">
        <v>3</v>
      </c>
      <c r="E1830" t="s">
        <v>0</v>
      </c>
      <c r="F1830">
        <v>125</v>
      </c>
      <c r="G1830" t="s">
        <v>227</v>
      </c>
      <c r="H1830" s="2">
        <v>42099</v>
      </c>
      <c r="I1830" t="s">
        <v>2</v>
      </c>
      <c r="J1830">
        <v>-90</v>
      </c>
      <c r="K1830">
        <v>13.5</v>
      </c>
      <c r="L1830">
        <v>2</v>
      </c>
      <c r="M1830" t="s">
        <v>6561</v>
      </c>
      <c r="N1830">
        <v>0</v>
      </c>
      <c r="O1830" t="s">
        <v>63</v>
      </c>
      <c r="P1830" t="s">
        <v>1924</v>
      </c>
      <c r="Q1830" t="s">
        <v>66</v>
      </c>
      <c r="R1830" s="3">
        <v>0.21260000000000001</v>
      </c>
      <c r="S1830">
        <v>45.193253182560497</v>
      </c>
      <c r="T1830">
        <v>5.7690674983343397</v>
      </c>
      <c r="U1830" t="s">
        <v>62</v>
      </c>
    </row>
    <row r="1831" spans="1:21" x14ac:dyDescent="0.25">
      <c r="A1831">
        <v>3413</v>
      </c>
      <c r="B1831" s="1">
        <v>42201.454363425924</v>
      </c>
      <c r="C1831">
        <v>868.3</v>
      </c>
      <c r="D1831">
        <v>1</v>
      </c>
      <c r="E1831" t="s">
        <v>0</v>
      </c>
      <c r="F1831">
        <v>125</v>
      </c>
      <c r="G1831" t="s">
        <v>227</v>
      </c>
      <c r="H1831" s="2">
        <v>42099</v>
      </c>
      <c r="I1831" t="s">
        <v>2</v>
      </c>
      <c r="J1831">
        <v>-89</v>
      </c>
      <c r="K1831">
        <v>12</v>
      </c>
      <c r="L1831">
        <v>2</v>
      </c>
      <c r="M1831" t="s">
        <v>6562</v>
      </c>
      <c r="N1831">
        <v>0</v>
      </c>
      <c r="O1831" t="s">
        <v>24</v>
      </c>
      <c r="P1831" t="s">
        <v>1924</v>
      </c>
      <c r="Q1831" t="s">
        <v>26</v>
      </c>
      <c r="R1831" s="3">
        <v>0.21260000000000001</v>
      </c>
      <c r="S1831">
        <v>45.193263911397899</v>
      </c>
      <c r="T1831">
        <v>5.7690674983343397</v>
      </c>
      <c r="U1831" t="s">
        <v>62</v>
      </c>
    </row>
    <row r="1832" spans="1:21" x14ac:dyDescent="0.25">
      <c r="A1832">
        <v>3406</v>
      </c>
      <c r="B1832" s="1">
        <v>42201.454293981478</v>
      </c>
      <c r="C1832">
        <v>867.9</v>
      </c>
      <c r="D1832">
        <v>7</v>
      </c>
      <c r="E1832" t="s">
        <v>0</v>
      </c>
      <c r="F1832">
        <v>125</v>
      </c>
      <c r="G1832" t="s">
        <v>227</v>
      </c>
      <c r="H1832" s="2">
        <v>42099</v>
      </c>
      <c r="I1832" t="s">
        <v>2</v>
      </c>
      <c r="J1832">
        <v>-90</v>
      </c>
      <c r="K1832">
        <v>12.5</v>
      </c>
      <c r="L1832">
        <v>2</v>
      </c>
      <c r="M1832" t="s">
        <v>6563</v>
      </c>
      <c r="N1832">
        <v>0</v>
      </c>
      <c r="O1832" t="s">
        <v>24</v>
      </c>
      <c r="P1832" t="s">
        <v>1924</v>
      </c>
      <c r="Q1832" t="s">
        <v>172</v>
      </c>
      <c r="R1832" s="3">
        <v>0.20469999999999999</v>
      </c>
      <c r="S1832">
        <v>45.193274640235202</v>
      </c>
      <c r="T1832">
        <v>5.7690674983343397</v>
      </c>
      <c r="U1832" t="s">
        <v>62</v>
      </c>
    </row>
    <row r="1833" spans="1:21" x14ac:dyDescent="0.25">
      <c r="A1833">
        <v>3399</v>
      </c>
      <c r="B1833" s="1">
        <v>42201.454212962963</v>
      </c>
      <c r="C1833">
        <v>867.3</v>
      </c>
      <c r="D1833">
        <v>4</v>
      </c>
      <c r="E1833" t="s">
        <v>0</v>
      </c>
      <c r="F1833">
        <v>125</v>
      </c>
      <c r="G1833" t="s">
        <v>227</v>
      </c>
      <c r="H1833" s="2">
        <v>42099</v>
      </c>
      <c r="I1833" t="s">
        <v>2</v>
      </c>
      <c r="J1833">
        <v>-86</v>
      </c>
      <c r="K1833">
        <v>13</v>
      </c>
      <c r="L1833">
        <v>2</v>
      </c>
      <c r="M1833" t="s">
        <v>1965</v>
      </c>
      <c r="N1833">
        <v>0</v>
      </c>
      <c r="O1833" t="s">
        <v>24</v>
      </c>
      <c r="P1833" t="s">
        <v>1924</v>
      </c>
      <c r="Q1833" t="s">
        <v>69</v>
      </c>
      <c r="R1833" s="3">
        <v>0.2087</v>
      </c>
      <c r="S1833">
        <v>45.193274640235202</v>
      </c>
      <c r="T1833">
        <v>5.7690674983343397</v>
      </c>
      <c r="U1833" t="s">
        <v>62</v>
      </c>
    </row>
    <row r="1834" spans="1:21" x14ac:dyDescent="0.25">
      <c r="A1834">
        <v>3392</v>
      </c>
      <c r="B1834" s="1">
        <v>42201.454143518517</v>
      </c>
      <c r="C1834">
        <v>868.5</v>
      </c>
      <c r="D1834">
        <v>2</v>
      </c>
      <c r="E1834" t="s">
        <v>0</v>
      </c>
      <c r="F1834">
        <v>125</v>
      </c>
      <c r="G1834" t="s">
        <v>227</v>
      </c>
      <c r="H1834" s="2">
        <v>42099</v>
      </c>
      <c r="I1834" t="s">
        <v>2</v>
      </c>
      <c r="J1834">
        <v>-102</v>
      </c>
      <c r="K1834">
        <v>8.1999999999999993</v>
      </c>
      <c r="L1834">
        <v>2</v>
      </c>
      <c r="M1834" t="s">
        <v>6564</v>
      </c>
      <c r="N1834">
        <v>0</v>
      </c>
      <c r="O1834" t="s">
        <v>63</v>
      </c>
      <c r="P1834" t="s">
        <v>1924</v>
      </c>
      <c r="Q1834" t="s">
        <v>76</v>
      </c>
      <c r="R1834" s="3">
        <v>0.20469999999999999</v>
      </c>
      <c r="S1834">
        <v>45.193274640235202</v>
      </c>
      <c r="T1834">
        <v>5.7690460406596697</v>
      </c>
      <c r="U1834" t="s">
        <v>62</v>
      </c>
    </row>
    <row r="1835" spans="1:21" x14ac:dyDescent="0.25">
      <c r="A1835">
        <v>3385</v>
      </c>
      <c r="B1835" s="1">
        <v>42201.454074074078</v>
      </c>
      <c r="C1835">
        <v>868.3</v>
      </c>
      <c r="D1835">
        <v>1</v>
      </c>
      <c r="E1835" t="s">
        <v>0</v>
      </c>
      <c r="F1835">
        <v>125</v>
      </c>
      <c r="G1835" t="s">
        <v>227</v>
      </c>
      <c r="H1835" s="2">
        <v>42099</v>
      </c>
      <c r="I1835" t="s">
        <v>2</v>
      </c>
      <c r="J1835">
        <v>-96</v>
      </c>
      <c r="K1835">
        <v>11.8</v>
      </c>
      <c r="L1835">
        <v>2</v>
      </c>
      <c r="M1835" t="s">
        <v>4197</v>
      </c>
      <c r="N1835">
        <v>0</v>
      </c>
      <c r="O1835" t="s">
        <v>24</v>
      </c>
      <c r="P1835" t="s">
        <v>1924</v>
      </c>
      <c r="Q1835" t="s">
        <v>76</v>
      </c>
      <c r="R1835" s="3">
        <v>0.20469999999999999</v>
      </c>
      <c r="S1835">
        <v>45.193263911397899</v>
      </c>
      <c r="T1835">
        <v>5.7690674983343397</v>
      </c>
      <c r="U1835" t="s">
        <v>62</v>
      </c>
    </row>
    <row r="1836" spans="1:21" x14ac:dyDescent="0.25">
      <c r="A1836">
        <v>3378</v>
      </c>
      <c r="B1836" s="1">
        <v>42201.453993055555</v>
      </c>
      <c r="C1836">
        <v>867.7</v>
      </c>
      <c r="D1836">
        <v>6</v>
      </c>
      <c r="E1836" t="s">
        <v>0</v>
      </c>
      <c r="F1836">
        <v>125</v>
      </c>
      <c r="G1836" t="s">
        <v>227</v>
      </c>
      <c r="H1836" s="2">
        <v>42099</v>
      </c>
      <c r="I1836" t="s">
        <v>2</v>
      </c>
      <c r="J1836">
        <v>-79</v>
      </c>
      <c r="K1836">
        <v>11</v>
      </c>
      <c r="L1836">
        <v>2</v>
      </c>
      <c r="M1836" t="s">
        <v>6565</v>
      </c>
      <c r="N1836">
        <v>0</v>
      </c>
      <c r="O1836" t="s">
        <v>24</v>
      </c>
      <c r="P1836" t="s">
        <v>1924</v>
      </c>
      <c r="Q1836" t="s">
        <v>68</v>
      </c>
      <c r="R1836" s="3">
        <v>0.2087</v>
      </c>
      <c r="S1836">
        <v>45.193263911397899</v>
      </c>
      <c r="T1836">
        <v>5.7690674983343397</v>
      </c>
      <c r="U1836" t="s">
        <v>62</v>
      </c>
    </row>
    <row r="1837" spans="1:21" x14ac:dyDescent="0.25">
      <c r="A1837">
        <v>3371</v>
      </c>
      <c r="B1837" s="1">
        <v>42201.453923611109</v>
      </c>
      <c r="C1837">
        <v>867.5</v>
      </c>
      <c r="D1837">
        <v>5</v>
      </c>
      <c r="E1837" t="s">
        <v>0</v>
      </c>
      <c r="F1837">
        <v>125</v>
      </c>
      <c r="G1837" t="s">
        <v>227</v>
      </c>
      <c r="H1837" s="2">
        <v>42099</v>
      </c>
      <c r="I1837" t="s">
        <v>2</v>
      </c>
      <c r="J1837">
        <v>-86</v>
      </c>
      <c r="K1837">
        <v>9.5</v>
      </c>
      <c r="L1837">
        <v>2</v>
      </c>
      <c r="M1837" t="s">
        <v>4197</v>
      </c>
      <c r="N1837">
        <v>0</v>
      </c>
      <c r="O1837" t="s">
        <v>24</v>
      </c>
      <c r="P1837" t="s">
        <v>1924</v>
      </c>
      <c r="Q1837" t="s">
        <v>76</v>
      </c>
      <c r="R1837" s="3">
        <v>0.20469999999999999</v>
      </c>
      <c r="S1837">
        <v>45.193263911397899</v>
      </c>
      <c r="T1837">
        <v>5.7690674983343397</v>
      </c>
      <c r="U1837" t="s">
        <v>62</v>
      </c>
    </row>
    <row r="1838" spans="1:21" x14ac:dyDescent="0.25">
      <c r="A1838">
        <v>3364</v>
      </c>
      <c r="B1838" s="1">
        <v>42201.45385416667</v>
      </c>
      <c r="C1838">
        <v>867.1</v>
      </c>
      <c r="D1838">
        <v>3</v>
      </c>
      <c r="E1838" t="s">
        <v>0</v>
      </c>
      <c r="F1838">
        <v>125</v>
      </c>
      <c r="G1838" t="s">
        <v>227</v>
      </c>
      <c r="H1838" s="2">
        <v>42099</v>
      </c>
      <c r="I1838" t="s">
        <v>2</v>
      </c>
      <c r="J1838">
        <v>-92</v>
      </c>
      <c r="K1838">
        <v>12.8</v>
      </c>
      <c r="L1838">
        <v>2</v>
      </c>
      <c r="M1838" t="s">
        <v>6566</v>
      </c>
      <c r="N1838">
        <v>0</v>
      </c>
      <c r="O1838" t="s">
        <v>63</v>
      </c>
      <c r="P1838" t="s">
        <v>1924</v>
      </c>
      <c r="Q1838" t="s">
        <v>171</v>
      </c>
      <c r="R1838" s="3">
        <v>0.2087</v>
      </c>
      <c r="S1838">
        <v>45.193263911397899</v>
      </c>
      <c r="T1838">
        <v>5.7690674983343397</v>
      </c>
      <c r="U1838" t="s">
        <v>62</v>
      </c>
    </row>
    <row r="1839" spans="1:21" x14ac:dyDescent="0.25">
      <c r="A1839">
        <v>3357</v>
      </c>
      <c r="B1839" s="1">
        <v>42201.453773148147</v>
      </c>
      <c r="C1839">
        <v>868.3</v>
      </c>
      <c r="D1839">
        <v>1</v>
      </c>
      <c r="E1839" t="s">
        <v>0</v>
      </c>
      <c r="F1839">
        <v>125</v>
      </c>
      <c r="G1839" t="s">
        <v>227</v>
      </c>
      <c r="H1839" s="2">
        <v>42099</v>
      </c>
      <c r="I1839" t="s">
        <v>2</v>
      </c>
      <c r="J1839">
        <v>-87</v>
      </c>
      <c r="K1839">
        <v>12</v>
      </c>
      <c r="L1839">
        <v>2</v>
      </c>
      <c r="M1839" t="s">
        <v>6567</v>
      </c>
      <c r="N1839">
        <v>0</v>
      </c>
      <c r="O1839" t="s">
        <v>63</v>
      </c>
      <c r="P1839" t="s">
        <v>1924</v>
      </c>
      <c r="Q1839" t="s">
        <v>68</v>
      </c>
      <c r="R1839" s="3">
        <v>0.2087</v>
      </c>
      <c r="S1839">
        <v>45.193253182560497</v>
      </c>
      <c r="T1839">
        <v>5.7690674983343397</v>
      </c>
      <c r="U1839" t="s">
        <v>62</v>
      </c>
    </row>
    <row r="1840" spans="1:21" x14ac:dyDescent="0.25">
      <c r="A1840">
        <v>3350</v>
      </c>
      <c r="B1840" s="1">
        <v>42201.453703703701</v>
      </c>
      <c r="C1840">
        <v>867.7</v>
      </c>
      <c r="D1840">
        <v>6</v>
      </c>
      <c r="E1840" t="s">
        <v>0</v>
      </c>
      <c r="F1840">
        <v>125</v>
      </c>
      <c r="G1840" t="s">
        <v>227</v>
      </c>
      <c r="H1840" s="2">
        <v>42099</v>
      </c>
      <c r="I1840" t="s">
        <v>2</v>
      </c>
      <c r="J1840">
        <v>-85</v>
      </c>
      <c r="K1840">
        <v>13</v>
      </c>
      <c r="L1840">
        <v>2</v>
      </c>
      <c r="M1840" t="s">
        <v>6568</v>
      </c>
      <c r="N1840">
        <v>0</v>
      </c>
      <c r="O1840" t="s">
        <v>24</v>
      </c>
      <c r="P1840" t="s">
        <v>1924</v>
      </c>
      <c r="Q1840" t="s">
        <v>171</v>
      </c>
      <c r="R1840" s="3">
        <v>0.20469999999999999</v>
      </c>
      <c r="S1840">
        <v>45.193253182560497</v>
      </c>
      <c r="T1840">
        <v>5.7690674983343397</v>
      </c>
      <c r="U1840" t="s">
        <v>62</v>
      </c>
    </row>
    <row r="1841" spans="1:21" x14ac:dyDescent="0.25">
      <c r="A1841">
        <v>3343</v>
      </c>
      <c r="B1841" s="1">
        <v>42201.453634259262</v>
      </c>
      <c r="C1841">
        <v>867.3</v>
      </c>
      <c r="D1841">
        <v>4</v>
      </c>
      <c r="E1841" t="s">
        <v>0</v>
      </c>
      <c r="F1841">
        <v>125</v>
      </c>
      <c r="G1841" t="s">
        <v>227</v>
      </c>
      <c r="H1841" s="2">
        <v>42099</v>
      </c>
      <c r="I1841" t="s">
        <v>2</v>
      </c>
      <c r="J1841">
        <v>-84</v>
      </c>
      <c r="K1841">
        <v>13.2</v>
      </c>
      <c r="L1841">
        <v>2</v>
      </c>
      <c r="M1841" t="s">
        <v>6569</v>
      </c>
      <c r="N1841">
        <v>0</v>
      </c>
      <c r="O1841" t="s">
        <v>24</v>
      </c>
      <c r="P1841" t="s">
        <v>1924</v>
      </c>
      <c r="Q1841" t="s">
        <v>67</v>
      </c>
      <c r="R1841" s="3">
        <v>0.2087</v>
      </c>
      <c r="S1841">
        <v>45.193253182560497</v>
      </c>
      <c r="T1841">
        <v>5.7690674983343397</v>
      </c>
      <c r="U1841" t="s">
        <v>62</v>
      </c>
    </row>
    <row r="1842" spans="1:21" x14ac:dyDescent="0.25">
      <c r="A1842">
        <v>3336</v>
      </c>
      <c r="B1842" s="1">
        <v>42201.453553240739</v>
      </c>
      <c r="C1842">
        <v>868.5</v>
      </c>
      <c r="D1842">
        <v>2</v>
      </c>
      <c r="E1842" t="s">
        <v>0</v>
      </c>
      <c r="F1842">
        <v>125</v>
      </c>
      <c r="G1842" t="s">
        <v>227</v>
      </c>
      <c r="H1842" s="2">
        <v>42099</v>
      </c>
      <c r="I1842" t="s">
        <v>2</v>
      </c>
      <c r="J1842">
        <v>-102</v>
      </c>
      <c r="K1842">
        <v>8</v>
      </c>
      <c r="L1842">
        <v>2</v>
      </c>
      <c r="M1842" t="s">
        <v>6570</v>
      </c>
      <c r="N1842">
        <v>0</v>
      </c>
      <c r="O1842" t="s">
        <v>24</v>
      </c>
      <c r="P1842" t="s">
        <v>1924</v>
      </c>
      <c r="Q1842" t="s">
        <v>66</v>
      </c>
      <c r="R1842" s="3">
        <v>0.2087</v>
      </c>
      <c r="S1842">
        <v>45.193263911397899</v>
      </c>
      <c r="T1842">
        <v>5.7690674983343397</v>
      </c>
      <c r="U1842" t="s">
        <v>82</v>
      </c>
    </row>
    <row r="1843" spans="1:21" x14ac:dyDescent="0.25">
      <c r="A1843">
        <v>3329</v>
      </c>
      <c r="B1843" s="1">
        <v>42201.453483796293</v>
      </c>
      <c r="C1843">
        <v>868.1</v>
      </c>
      <c r="D1843">
        <v>0</v>
      </c>
      <c r="E1843" t="s">
        <v>0</v>
      </c>
      <c r="F1843">
        <v>125</v>
      </c>
      <c r="G1843" t="s">
        <v>227</v>
      </c>
      <c r="H1843" s="2">
        <v>42099</v>
      </c>
      <c r="I1843" t="s">
        <v>2</v>
      </c>
      <c r="J1843">
        <v>-96</v>
      </c>
      <c r="K1843">
        <v>11.8</v>
      </c>
      <c r="L1843">
        <v>2</v>
      </c>
      <c r="M1843" t="s">
        <v>6571</v>
      </c>
      <c r="N1843">
        <v>0</v>
      </c>
      <c r="O1843" t="s">
        <v>24</v>
      </c>
      <c r="P1843" t="s">
        <v>1924</v>
      </c>
      <c r="Q1843" t="s">
        <v>26</v>
      </c>
      <c r="R1843" s="3">
        <v>0.20080000000000001</v>
      </c>
      <c r="S1843">
        <v>45.193263911397899</v>
      </c>
      <c r="T1843">
        <v>5.7690674983343397</v>
      </c>
      <c r="U1843" t="s">
        <v>82</v>
      </c>
    </row>
    <row r="1844" spans="1:21" x14ac:dyDescent="0.25">
      <c r="A1844">
        <v>3322</v>
      </c>
      <c r="B1844" s="1">
        <v>42201.453414351854</v>
      </c>
      <c r="C1844">
        <v>867.9</v>
      </c>
      <c r="D1844">
        <v>7</v>
      </c>
      <c r="E1844" t="s">
        <v>0</v>
      </c>
      <c r="F1844">
        <v>125</v>
      </c>
      <c r="G1844" t="s">
        <v>227</v>
      </c>
      <c r="H1844" s="2">
        <v>42099</v>
      </c>
      <c r="I1844" t="s">
        <v>2</v>
      </c>
      <c r="J1844">
        <v>-90</v>
      </c>
      <c r="K1844">
        <v>12.5</v>
      </c>
      <c r="L1844">
        <v>2</v>
      </c>
      <c r="M1844" t="s">
        <v>6572</v>
      </c>
      <c r="N1844">
        <v>0</v>
      </c>
      <c r="O1844" t="s">
        <v>24</v>
      </c>
      <c r="P1844" t="s">
        <v>1924</v>
      </c>
      <c r="Q1844" t="s">
        <v>69</v>
      </c>
      <c r="R1844" s="3">
        <v>0.2087</v>
      </c>
      <c r="S1844">
        <v>45.193263911397899</v>
      </c>
      <c r="T1844">
        <v>5.7690674983343397</v>
      </c>
      <c r="U1844" t="s">
        <v>82</v>
      </c>
    </row>
    <row r="1845" spans="1:21" x14ac:dyDescent="0.25">
      <c r="A1845">
        <v>3315</v>
      </c>
      <c r="B1845" s="1">
        <v>42201.453333333331</v>
      </c>
      <c r="C1845">
        <v>867.3</v>
      </c>
      <c r="D1845">
        <v>4</v>
      </c>
      <c r="E1845" t="s">
        <v>0</v>
      </c>
      <c r="F1845">
        <v>125</v>
      </c>
      <c r="G1845" t="s">
        <v>227</v>
      </c>
      <c r="H1845" s="2">
        <v>42099</v>
      </c>
      <c r="I1845" t="s">
        <v>2</v>
      </c>
      <c r="J1845">
        <v>-84</v>
      </c>
      <c r="K1845">
        <v>12</v>
      </c>
      <c r="L1845">
        <v>2</v>
      </c>
      <c r="M1845" t="s">
        <v>6573</v>
      </c>
      <c r="N1845">
        <v>0</v>
      </c>
      <c r="O1845" t="s">
        <v>63</v>
      </c>
      <c r="P1845" t="s">
        <v>1924</v>
      </c>
      <c r="Q1845" t="s">
        <v>66</v>
      </c>
      <c r="R1845" s="3">
        <v>0.21260000000000001</v>
      </c>
      <c r="S1845">
        <v>45.193263911397899</v>
      </c>
      <c r="T1845">
        <v>5.7690460406596697</v>
      </c>
      <c r="U1845" t="s">
        <v>82</v>
      </c>
    </row>
    <row r="1846" spans="1:21" x14ac:dyDescent="0.25">
      <c r="A1846">
        <v>3308</v>
      </c>
      <c r="B1846" s="1">
        <v>42201.453263888892</v>
      </c>
      <c r="C1846">
        <v>868.5</v>
      </c>
      <c r="D1846">
        <v>2</v>
      </c>
      <c r="E1846" t="s">
        <v>0</v>
      </c>
      <c r="F1846">
        <v>125</v>
      </c>
      <c r="G1846" t="s">
        <v>227</v>
      </c>
      <c r="H1846" s="2">
        <v>42099</v>
      </c>
      <c r="I1846" t="s">
        <v>2</v>
      </c>
      <c r="J1846">
        <v>-98</v>
      </c>
      <c r="K1846">
        <v>9</v>
      </c>
      <c r="L1846">
        <v>2</v>
      </c>
      <c r="M1846" t="s">
        <v>6574</v>
      </c>
      <c r="N1846">
        <v>0</v>
      </c>
      <c r="O1846" t="s">
        <v>24</v>
      </c>
      <c r="P1846" t="s">
        <v>1924</v>
      </c>
      <c r="Q1846" t="s">
        <v>26</v>
      </c>
      <c r="R1846" s="3">
        <v>0.20469999999999999</v>
      </c>
      <c r="S1846">
        <v>45.193274640235202</v>
      </c>
      <c r="T1846">
        <v>5.7690674983343397</v>
      </c>
      <c r="U1846" t="s">
        <v>82</v>
      </c>
    </row>
    <row r="1847" spans="1:21" x14ac:dyDescent="0.25">
      <c r="A1847">
        <v>3301</v>
      </c>
      <c r="B1847" s="1">
        <v>42201.453194444446</v>
      </c>
      <c r="C1847">
        <v>868.1</v>
      </c>
      <c r="D1847">
        <v>0</v>
      </c>
      <c r="E1847" t="s">
        <v>0</v>
      </c>
      <c r="F1847">
        <v>125</v>
      </c>
      <c r="G1847" t="s">
        <v>227</v>
      </c>
      <c r="H1847" s="2">
        <v>42099</v>
      </c>
      <c r="I1847" t="s">
        <v>2</v>
      </c>
      <c r="J1847">
        <v>-96</v>
      </c>
      <c r="K1847">
        <v>12.2</v>
      </c>
      <c r="L1847">
        <v>2</v>
      </c>
      <c r="M1847" t="s">
        <v>6575</v>
      </c>
      <c r="N1847">
        <v>0</v>
      </c>
      <c r="O1847" t="s">
        <v>24</v>
      </c>
      <c r="P1847" t="s">
        <v>1924</v>
      </c>
      <c r="Q1847" t="s">
        <v>179</v>
      </c>
      <c r="R1847" s="3">
        <v>0.2087</v>
      </c>
      <c r="S1847">
        <v>45.193274640235202</v>
      </c>
      <c r="T1847">
        <v>5.7690674983343397</v>
      </c>
      <c r="U1847" t="s">
        <v>82</v>
      </c>
    </row>
    <row r="1848" spans="1:21" x14ac:dyDescent="0.25">
      <c r="A1848">
        <v>3294</v>
      </c>
      <c r="B1848" s="1">
        <v>42201.453113425923</v>
      </c>
      <c r="C1848">
        <v>867.7</v>
      </c>
      <c r="D1848">
        <v>6</v>
      </c>
      <c r="E1848" t="s">
        <v>0</v>
      </c>
      <c r="F1848">
        <v>125</v>
      </c>
      <c r="G1848" t="s">
        <v>227</v>
      </c>
      <c r="H1848" s="2">
        <v>42099</v>
      </c>
      <c r="I1848" t="s">
        <v>2</v>
      </c>
      <c r="J1848">
        <v>-84</v>
      </c>
      <c r="K1848">
        <v>13</v>
      </c>
      <c r="L1848">
        <v>2</v>
      </c>
      <c r="M1848" t="s">
        <v>4207</v>
      </c>
      <c r="N1848">
        <v>0</v>
      </c>
      <c r="O1848" t="s">
        <v>24</v>
      </c>
      <c r="P1848" t="s">
        <v>1924</v>
      </c>
      <c r="Q1848" t="s">
        <v>66</v>
      </c>
      <c r="R1848" s="3">
        <v>0.2087</v>
      </c>
      <c r="S1848">
        <v>45.193263911397899</v>
      </c>
      <c r="T1848">
        <v>5.7690460406596697</v>
      </c>
      <c r="U1848" t="s">
        <v>82</v>
      </c>
    </row>
    <row r="1849" spans="1:21" x14ac:dyDescent="0.25">
      <c r="A1849">
        <v>3287</v>
      </c>
      <c r="B1849" s="1">
        <v>42201.453043981484</v>
      </c>
      <c r="C1849">
        <v>867.5</v>
      </c>
      <c r="D1849">
        <v>5</v>
      </c>
      <c r="E1849" t="s">
        <v>0</v>
      </c>
      <c r="F1849">
        <v>125</v>
      </c>
      <c r="G1849" t="s">
        <v>227</v>
      </c>
      <c r="H1849" s="2">
        <v>42099</v>
      </c>
      <c r="I1849" t="s">
        <v>2</v>
      </c>
      <c r="J1849">
        <v>-83</v>
      </c>
      <c r="K1849">
        <v>8.8000000000000007</v>
      </c>
      <c r="L1849">
        <v>2</v>
      </c>
      <c r="M1849" t="s">
        <v>6576</v>
      </c>
      <c r="N1849">
        <v>0</v>
      </c>
      <c r="O1849" t="s">
        <v>63</v>
      </c>
      <c r="P1849" t="s">
        <v>1924</v>
      </c>
      <c r="Q1849" t="s">
        <v>171</v>
      </c>
      <c r="R1849" s="3">
        <v>0.20469999999999999</v>
      </c>
      <c r="S1849">
        <v>45.193263911397899</v>
      </c>
      <c r="T1849">
        <v>5.7690460406596697</v>
      </c>
      <c r="U1849" t="s">
        <v>82</v>
      </c>
    </row>
    <row r="1850" spans="1:21" x14ac:dyDescent="0.25">
      <c r="A1850">
        <v>3280</v>
      </c>
      <c r="B1850" s="1">
        <v>42201.452974537038</v>
      </c>
      <c r="C1850">
        <v>867.1</v>
      </c>
      <c r="D1850">
        <v>3</v>
      </c>
      <c r="E1850" t="s">
        <v>0</v>
      </c>
      <c r="F1850">
        <v>125</v>
      </c>
      <c r="G1850" t="s">
        <v>227</v>
      </c>
      <c r="H1850" s="2">
        <v>42099</v>
      </c>
      <c r="I1850" t="s">
        <v>2</v>
      </c>
      <c r="J1850">
        <v>-85</v>
      </c>
      <c r="K1850">
        <v>12</v>
      </c>
      <c r="L1850">
        <v>2</v>
      </c>
      <c r="M1850" t="s">
        <v>6577</v>
      </c>
      <c r="N1850">
        <v>0</v>
      </c>
      <c r="O1850" t="s">
        <v>24</v>
      </c>
      <c r="P1850" t="s">
        <v>1924</v>
      </c>
      <c r="Q1850" t="s">
        <v>65</v>
      </c>
      <c r="R1850" s="3">
        <v>0.20469999999999999</v>
      </c>
      <c r="S1850">
        <v>45.193263911397899</v>
      </c>
      <c r="T1850">
        <v>5.7690460406596697</v>
      </c>
      <c r="U1850" t="s">
        <v>82</v>
      </c>
    </row>
    <row r="1851" spans="1:21" x14ac:dyDescent="0.25">
      <c r="A1851">
        <v>3273</v>
      </c>
      <c r="B1851" s="1">
        <v>42201.452905092592</v>
      </c>
      <c r="C1851">
        <v>868.3</v>
      </c>
      <c r="D1851">
        <v>1</v>
      </c>
      <c r="E1851" t="s">
        <v>0</v>
      </c>
      <c r="F1851">
        <v>125</v>
      </c>
      <c r="G1851" t="s">
        <v>227</v>
      </c>
      <c r="H1851" s="2">
        <v>42099</v>
      </c>
      <c r="I1851" t="s">
        <v>2</v>
      </c>
      <c r="J1851">
        <v>-86</v>
      </c>
      <c r="K1851">
        <v>11.8</v>
      </c>
      <c r="L1851">
        <v>2</v>
      </c>
      <c r="M1851" t="s">
        <v>6578</v>
      </c>
      <c r="N1851">
        <v>0</v>
      </c>
      <c r="O1851" t="s">
        <v>24</v>
      </c>
      <c r="P1851" t="s">
        <v>1924</v>
      </c>
      <c r="Q1851" t="s">
        <v>171</v>
      </c>
      <c r="R1851" s="3">
        <v>0.20469999999999999</v>
      </c>
      <c r="S1851">
        <v>45.193253182560497</v>
      </c>
      <c r="T1851">
        <v>5.7690460406596697</v>
      </c>
      <c r="U1851" t="s">
        <v>82</v>
      </c>
    </row>
    <row r="1852" spans="1:21" x14ac:dyDescent="0.25">
      <c r="A1852">
        <v>3266</v>
      </c>
      <c r="B1852" s="1">
        <v>42201.452824074076</v>
      </c>
      <c r="C1852">
        <v>867.9</v>
      </c>
      <c r="D1852">
        <v>7</v>
      </c>
      <c r="E1852" t="s">
        <v>0</v>
      </c>
      <c r="F1852">
        <v>125</v>
      </c>
      <c r="G1852" t="s">
        <v>227</v>
      </c>
      <c r="H1852" s="2">
        <v>42099</v>
      </c>
      <c r="I1852" t="s">
        <v>2</v>
      </c>
      <c r="J1852">
        <v>-92</v>
      </c>
      <c r="K1852">
        <v>13.8</v>
      </c>
      <c r="L1852">
        <v>2</v>
      </c>
      <c r="M1852" t="s">
        <v>6579</v>
      </c>
      <c r="N1852">
        <v>0</v>
      </c>
      <c r="O1852" t="s">
        <v>60</v>
      </c>
      <c r="P1852" t="s">
        <v>1924</v>
      </c>
      <c r="Q1852" t="s">
        <v>171</v>
      </c>
      <c r="R1852" s="3">
        <v>0.2087</v>
      </c>
      <c r="S1852">
        <v>45.193253182560497</v>
      </c>
      <c r="T1852">
        <v>5.7690460406596697</v>
      </c>
      <c r="U1852" t="s">
        <v>82</v>
      </c>
    </row>
    <row r="1853" spans="1:21" x14ac:dyDescent="0.25">
      <c r="A1853">
        <v>3259</v>
      </c>
      <c r="B1853" s="1">
        <v>42201.45275462963</v>
      </c>
      <c r="C1853">
        <v>867.5</v>
      </c>
      <c r="D1853">
        <v>5</v>
      </c>
      <c r="E1853" t="s">
        <v>0</v>
      </c>
      <c r="F1853">
        <v>125</v>
      </c>
      <c r="G1853" t="s">
        <v>227</v>
      </c>
      <c r="H1853" s="2">
        <v>42099</v>
      </c>
      <c r="I1853" t="s">
        <v>2</v>
      </c>
      <c r="J1853">
        <v>-84</v>
      </c>
      <c r="K1853">
        <v>9.1999999999999993</v>
      </c>
      <c r="L1853">
        <v>2</v>
      </c>
      <c r="M1853" t="s">
        <v>6580</v>
      </c>
      <c r="N1853">
        <v>0</v>
      </c>
      <c r="O1853" t="s">
        <v>63</v>
      </c>
      <c r="P1853" t="s">
        <v>1924</v>
      </c>
      <c r="Q1853" t="s">
        <v>171</v>
      </c>
      <c r="R1853" s="3">
        <v>0.20469999999999999</v>
      </c>
      <c r="S1853">
        <v>45.193253182560497</v>
      </c>
      <c r="T1853">
        <v>5.7690674983343397</v>
      </c>
      <c r="U1853" t="s">
        <v>82</v>
      </c>
    </row>
    <row r="1854" spans="1:21" x14ac:dyDescent="0.25">
      <c r="A1854">
        <v>3252</v>
      </c>
      <c r="B1854" s="1">
        <v>42201.452685185184</v>
      </c>
      <c r="C1854">
        <v>867.1</v>
      </c>
      <c r="D1854">
        <v>3</v>
      </c>
      <c r="E1854" t="s">
        <v>0</v>
      </c>
      <c r="F1854">
        <v>125</v>
      </c>
      <c r="G1854" t="s">
        <v>227</v>
      </c>
      <c r="H1854" s="2">
        <v>42099</v>
      </c>
      <c r="I1854" t="s">
        <v>2</v>
      </c>
      <c r="J1854">
        <v>-79</v>
      </c>
      <c r="K1854">
        <v>11.8</v>
      </c>
      <c r="L1854">
        <v>2</v>
      </c>
      <c r="M1854" t="s">
        <v>6581</v>
      </c>
      <c r="N1854">
        <v>0</v>
      </c>
      <c r="O1854" t="s">
        <v>24</v>
      </c>
      <c r="P1854" t="s">
        <v>1910</v>
      </c>
      <c r="Q1854" t="s">
        <v>179</v>
      </c>
      <c r="R1854" s="3">
        <v>0.20469999999999999</v>
      </c>
      <c r="S1854">
        <v>45.193253182560497</v>
      </c>
      <c r="T1854">
        <v>5.7690674983343397</v>
      </c>
      <c r="U1854" t="s">
        <v>82</v>
      </c>
    </row>
    <row r="1855" spans="1:21" x14ac:dyDescent="0.25">
      <c r="A1855">
        <v>3245</v>
      </c>
      <c r="B1855" s="1">
        <v>42201.452604166669</v>
      </c>
      <c r="C1855">
        <v>868.1</v>
      </c>
      <c r="D1855">
        <v>0</v>
      </c>
      <c r="E1855" t="s">
        <v>0</v>
      </c>
      <c r="F1855">
        <v>125</v>
      </c>
      <c r="G1855" t="s">
        <v>227</v>
      </c>
      <c r="H1855" s="2">
        <v>42099</v>
      </c>
      <c r="I1855" t="s">
        <v>2</v>
      </c>
      <c r="J1855">
        <v>-90</v>
      </c>
      <c r="K1855">
        <v>13</v>
      </c>
      <c r="L1855">
        <v>2</v>
      </c>
      <c r="M1855" t="s">
        <v>6582</v>
      </c>
      <c r="N1855">
        <v>0</v>
      </c>
      <c r="O1855" t="s">
        <v>63</v>
      </c>
      <c r="P1855" t="s">
        <v>1910</v>
      </c>
      <c r="Q1855" t="s">
        <v>66</v>
      </c>
      <c r="R1855" s="3">
        <v>0.2087</v>
      </c>
      <c r="S1855">
        <v>45.193253182560497</v>
      </c>
      <c r="T1855">
        <v>5.7690674983343397</v>
      </c>
      <c r="U1855" t="s">
        <v>82</v>
      </c>
    </row>
    <row r="1856" spans="1:21" x14ac:dyDescent="0.25">
      <c r="A1856">
        <v>3238</v>
      </c>
      <c r="B1856" s="1">
        <v>42201.452534722222</v>
      </c>
      <c r="C1856">
        <v>867.7</v>
      </c>
      <c r="D1856">
        <v>6</v>
      </c>
      <c r="E1856" t="s">
        <v>0</v>
      </c>
      <c r="F1856">
        <v>125</v>
      </c>
      <c r="G1856" t="s">
        <v>227</v>
      </c>
      <c r="H1856" s="2">
        <v>42099</v>
      </c>
      <c r="I1856" t="s">
        <v>2</v>
      </c>
      <c r="J1856">
        <v>-82</v>
      </c>
      <c r="K1856">
        <v>13</v>
      </c>
      <c r="L1856">
        <v>2</v>
      </c>
      <c r="M1856" t="s">
        <v>6583</v>
      </c>
      <c r="N1856">
        <v>0</v>
      </c>
      <c r="O1856" t="s">
        <v>24</v>
      </c>
      <c r="P1856" t="s">
        <v>1924</v>
      </c>
      <c r="Q1856" t="s">
        <v>170</v>
      </c>
      <c r="R1856" s="3">
        <v>0.20469999999999999</v>
      </c>
      <c r="S1856">
        <v>45.193253182560497</v>
      </c>
      <c r="T1856">
        <v>5.7690889560090204</v>
      </c>
      <c r="U1856" t="s">
        <v>82</v>
      </c>
    </row>
    <row r="1857" spans="1:21" x14ac:dyDescent="0.25">
      <c r="A1857">
        <v>3231</v>
      </c>
      <c r="B1857" s="1">
        <v>42201.452465277776</v>
      </c>
      <c r="C1857">
        <v>867.5</v>
      </c>
      <c r="D1857">
        <v>5</v>
      </c>
      <c r="E1857" t="s">
        <v>0</v>
      </c>
      <c r="F1857">
        <v>125</v>
      </c>
      <c r="G1857" t="s">
        <v>227</v>
      </c>
      <c r="H1857" s="2">
        <v>42099</v>
      </c>
      <c r="I1857" t="s">
        <v>2</v>
      </c>
      <c r="J1857">
        <v>-84</v>
      </c>
      <c r="K1857">
        <v>9.1999999999999993</v>
      </c>
      <c r="L1857">
        <v>2</v>
      </c>
      <c r="M1857" t="s">
        <v>6584</v>
      </c>
      <c r="N1857">
        <v>0</v>
      </c>
      <c r="O1857" t="s">
        <v>63</v>
      </c>
      <c r="P1857" t="s">
        <v>1924</v>
      </c>
      <c r="Q1857" t="s">
        <v>67</v>
      </c>
      <c r="R1857" s="3">
        <v>0.20080000000000001</v>
      </c>
      <c r="S1857">
        <v>45.193253182560497</v>
      </c>
      <c r="T1857">
        <v>5.7690889560090204</v>
      </c>
      <c r="U1857" t="s">
        <v>82</v>
      </c>
    </row>
    <row r="1858" spans="1:21" x14ac:dyDescent="0.25">
      <c r="A1858">
        <v>3224</v>
      </c>
      <c r="B1858" s="1">
        <v>42201.452384259261</v>
      </c>
      <c r="C1858">
        <v>868.5</v>
      </c>
      <c r="D1858">
        <v>2</v>
      </c>
      <c r="E1858" t="s">
        <v>0</v>
      </c>
      <c r="F1858">
        <v>125</v>
      </c>
      <c r="G1858" t="s">
        <v>227</v>
      </c>
      <c r="H1858" s="2">
        <v>42099</v>
      </c>
      <c r="I1858" t="s">
        <v>2</v>
      </c>
      <c r="J1858">
        <v>-89</v>
      </c>
      <c r="K1858">
        <v>9</v>
      </c>
      <c r="L1858">
        <v>2</v>
      </c>
      <c r="M1858" t="s">
        <v>6585</v>
      </c>
      <c r="N1858">
        <v>0</v>
      </c>
      <c r="O1858" t="s">
        <v>24</v>
      </c>
      <c r="P1858" t="s">
        <v>1924</v>
      </c>
      <c r="Q1858" t="s">
        <v>171</v>
      </c>
      <c r="R1858" s="3">
        <v>0.20469999999999999</v>
      </c>
      <c r="S1858">
        <v>45.193253182560497</v>
      </c>
      <c r="T1858">
        <v>5.7690889560090204</v>
      </c>
      <c r="U1858" t="s">
        <v>82</v>
      </c>
    </row>
    <row r="1859" spans="1:21" x14ac:dyDescent="0.25">
      <c r="A1859">
        <v>3217</v>
      </c>
      <c r="B1859" s="1">
        <v>42201.452314814815</v>
      </c>
      <c r="C1859">
        <v>868.3</v>
      </c>
      <c r="D1859">
        <v>1</v>
      </c>
      <c r="E1859" t="s">
        <v>0</v>
      </c>
      <c r="F1859">
        <v>125</v>
      </c>
      <c r="G1859" t="s">
        <v>227</v>
      </c>
      <c r="H1859" s="2">
        <v>42099</v>
      </c>
      <c r="I1859" t="s">
        <v>2</v>
      </c>
      <c r="J1859">
        <v>-90</v>
      </c>
      <c r="K1859">
        <v>13</v>
      </c>
      <c r="L1859">
        <v>2</v>
      </c>
      <c r="M1859" t="s">
        <v>6586</v>
      </c>
      <c r="N1859">
        <v>0</v>
      </c>
      <c r="O1859" t="s">
        <v>24</v>
      </c>
      <c r="P1859" t="s">
        <v>1924</v>
      </c>
      <c r="Q1859" t="s">
        <v>224</v>
      </c>
      <c r="R1859" s="3">
        <v>0.20469999999999999</v>
      </c>
      <c r="S1859">
        <v>45.193231724885898</v>
      </c>
      <c r="T1859">
        <v>5.7690674983343397</v>
      </c>
      <c r="U1859" t="s">
        <v>80</v>
      </c>
    </row>
    <row r="1860" spans="1:21" x14ac:dyDescent="0.25">
      <c r="A1860">
        <v>3210</v>
      </c>
      <c r="B1860" s="1">
        <v>42201.452245370368</v>
      </c>
      <c r="C1860">
        <v>867.7</v>
      </c>
      <c r="D1860">
        <v>6</v>
      </c>
      <c r="E1860" t="s">
        <v>0</v>
      </c>
      <c r="F1860">
        <v>125</v>
      </c>
      <c r="G1860" t="s">
        <v>227</v>
      </c>
      <c r="H1860" s="2">
        <v>42099</v>
      </c>
      <c r="I1860" t="s">
        <v>2</v>
      </c>
      <c r="J1860">
        <v>-86</v>
      </c>
      <c r="K1860">
        <v>13</v>
      </c>
      <c r="L1860">
        <v>2</v>
      </c>
      <c r="M1860" t="s">
        <v>6587</v>
      </c>
      <c r="N1860">
        <v>0</v>
      </c>
      <c r="O1860" t="s">
        <v>24</v>
      </c>
      <c r="P1860" t="s">
        <v>1924</v>
      </c>
      <c r="Q1860" t="s">
        <v>169</v>
      </c>
      <c r="R1860" s="3">
        <v>0.20469999999999999</v>
      </c>
      <c r="S1860">
        <v>45.193231724885898</v>
      </c>
      <c r="T1860">
        <v>5.7690674983343397</v>
      </c>
      <c r="U1860" t="s">
        <v>80</v>
      </c>
    </row>
    <row r="1861" spans="1:21" x14ac:dyDescent="0.25">
      <c r="A1861">
        <v>3203</v>
      </c>
      <c r="B1861" s="1">
        <v>42201.452164351853</v>
      </c>
      <c r="C1861">
        <v>867.5</v>
      </c>
      <c r="D1861">
        <v>5</v>
      </c>
      <c r="E1861" t="s">
        <v>0</v>
      </c>
      <c r="F1861">
        <v>125</v>
      </c>
      <c r="G1861" t="s">
        <v>227</v>
      </c>
      <c r="H1861" s="2">
        <v>42099</v>
      </c>
      <c r="I1861" t="s">
        <v>2</v>
      </c>
      <c r="J1861">
        <v>-84</v>
      </c>
      <c r="K1861">
        <v>9.8000000000000007</v>
      </c>
      <c r="L1861">
        <v>2</v>
      </c>
      <c r="M1861" t="s">
        <v>6588</v>
      </c>
      <c r="N1861">
        <v>0</v>
      </c>
      <c r="O1861" t="s">
        <v>24</v>
      </c>
      <c r="P1861" t="s">
        <v>1924</v>
      </c>
      <c r="Q1861" t="s">
        <v>67</v>
      </c>
      <c r="R1861" s="3">
        <v>0.2087</v>
      </c>
      <c r="S1861">
        <v>45.193242453723201</v>
      </c>
      <c r="T1861">
        <v>5.7690889560090204</v>
      </c>
      <c r="U1861" t="s">
        <v>16</v>
      </c>
    </row>
    <row r="1862" spans="1:21" x14ac:dyDescent="0.25">
      <c r="A1862">
        <v>3196</v>
      </c>
      <c r="B1862" s="1">
        <v>42201.452094907407</v>
      </c>
      <c r="C1862">
        <v>867.1</v>
      </c>
      <c r="D1862">
        <v>3</v>
      </c>
      <c r="E1862" t="s">
        <v>0</v>
      </c>
      <c r="F1862">
        <v>125</v>
      </c>
      <c r="G1862" t="s">
        <v>227</v>
      </c>
      <c r="H1862" s="2">
        <v>42099</v>
      </c>
      <c r="I1862" t="s">
        <v>2</v>
      </c>
      <c r="J1862">
        <v>-84</v>
      </c>
      <c r="K1862">
        <v>12.8</v>
      </c>
      <c r="L1862">
        <v>2</v>
      </c>
      <c r="M1862" t="s">
        <v>6589</v>
      </c>
      <c r="N1862">
        <v>0</v>
      </c>
      <c r="O1862" t="s">
        <v>63</v>
      </c>
      <c r="P1862" t="s">
        <v>1924</v>
      </c>
      <c r="Q1862" t="s">
        <v>171</v>
      </c>
      <c r="R1862" s="3">
        <v>0.20469999999999999</v>
      </c>
      <c r="S1862">
        <v>45.193242453723201</v>
      </c>
      <c r="T1862">
        <v>5.7691104136837001</v>
      </c>
      <c r="U1862" t="s">
        <v>16</v>
      </c>
    </row>
    <row r="1863" spans="1:21" x14ac:dyDescent="0.25">
      <c r="A1863">
        <v>3189</v>
      </c>
      <c r="B1863" s="1">
        <v>42201.452025462961</v>
      </c>
      <c r="C1863">
        <v>868.1</v>
      </c>
      <c r="D1863">
        <v>0</v>
      </c>
      <c r="E1863" t="s">
        <v>0</v>
      </c>
      <c r="F1863">
        <v>125</v>
      </c>
      <c r="G1863" t="s">
        <v>227</v>
      </c>
      <c r="H1863" s="2">
        <v>42099</v>
      </c>
      <c r="I1863" t="s">
        <v>2</v>
      </c>
      <c r="J1863">
        <v>-90</v>
      </c>
      <c r="K1863">
        <v>13</v>
      </c>
      <c r="L1863">
        <v>2</v>
      </c>
      <c r="M1863" t="s">
        <v>6590</v>
      </c>
      <c r="N1863">
        <v>0</v>
      </c>
      <c r="O1863" t="s">
        <v>63</v>
      </c>
      <c r="P1863" t="s">
        <v>1924</v>
      </c>
      <c r="Q1863" t="s">
        <v>26</v>
      </c>
      <c r="R1863" s="3">
        <v>0.20469999999999999</v>
      </c>
      <c r="S1863">
        <v>45.193242453723201</v>
      </c>
      <c r="T1863">
        <v>5.7691104136837001</v>
      </c>
      <c r="U1863" t="s">
        <v>16</v>
      </c>
    </row>
    <row r="1864" spans="1:21" x14ac:dyDescent="0.25">
      <c r="A1864">
        <v>3182</v>
      </c>
      <c r="B1864" s="1">
        <v>42201.451944444445</v>
      </c>
      <c r="C1864">
        <v>867.7</v>
      </c>
      <c r="D1864">
        <v>6</v>
      </c>
      <c r="E1864" t="s">
        <v>0</v>
      </c>
      <c r="F1864">
        <v>125</v>
      </c>
      <c r="G1864" t="s">
        <v>227</v>
      </c>
      <c r="H1864" s="2">
        <v>42099</v>
      </c>
      <c r="I1864" t="s">
        <v>2</v>
      </c>
      <c r="J1864">
        <v>-82</v>
      </c>
      <c r="K1864">
        <v>12.8</v>
      </c>
      <c r="L1864">
        <v>2</v>
      </c>
      <c r="M1864" t="s">
        <v>4226</v>
      </c>
      <c r="N1864">
        <v>0</v>
      </c>
      <c r="O1864" t="s">
        <v>24</v>
      </c>
      <c r="P1864" t="s">
        <v>1924</v>
      </c>
      <c r="Q1864" t="s">
        <v>172</v>
      </c>
      <c r="R1864" s="3">
        <v>0.20469999999999999</v>
      </c>
      <c r="S1864">
        <v>45.193231724885898</v>
      </c>
      <c r="T1864">
        <v>5.7691318713583701</v>
      </c>
      <c r="U1864" t="s">
        <v>16</v>
      </c>
    </row>
    <row r="1865" spans="1:21" x14ac:dyDescent="0.25">
      <c r="A1865">
        <v>3175</v>
      </c>
      <c r="B1865" s="1">
        <v>42201.451874999999</v>
      </c>
      <c r="C1865">
        <v>867.5</v>
      </c>
      <c r="D1865">
        <v>5</v>
      </c>
      <c r="E1865" t="s">
        <v>0</v>
      </c>
      <c r="F1865">
        <v>125</v>
      </c>
      <c r="G1865" t="s">
        <v>227</v>
      </c>
      <c r="H1865" s="2">
        <v>42099</v>
      </c>
      <c r="I1865" t="s">
        <v>2</v>
      </c>
      <c r="J1865">
        <v>-80</v>
      </c>
      <c r="K1865">
        <v>9.1999999999999993</v>
      </c>
      <c r="L1865">
        <v>2</v>
      </c>
      <c r="M1865" t="s">
        <v>6591</v>
      </c>
      <c r="N1865">
        <v>0</v>
      </c>
      <c r="O1865" t="s">
        <v>24</v>
      </c>
      <c r="P1865" t="s">
        <v>1910</v>
      </c>
      <c r="Q1865" t="s">
        <v>26</v>
      </c>
      <c r="R1865" s="3">
        <v>0.20080000000000001</v>
      </c>
      <c r="S1865">
        <v>45.193231724885898</v>
      </c>
      <c r="T1865">
        <v>5.7691533290330499</v>
      </c>
      <c r="U1865" t="s">
        <v>16</v>
      </c>
    </row>
    <row r="1866" spans="1:21" x14ac:dyDescent="0.25">
      <c r="A1866">
        <v>3168</v>
      </c>
      <c r="B1866" s="1">
        <v>42201.451805555553</v>
      </c>
      <c r="C1866">
        <v>867.1</v>
      </c>
      <c r="D1866">
        <v>3</v>
      </c>
      <c r="E1866" t="s">
        <v>0</v>
      </c>
      <c r="F1866">
        <v>125</v>
      </c>
      <c r="G1866" t="s">
        <v>227</v>
      </c>
      <c r="H1866" s="2">
        <v>42099</v>
      </c>
      <c r="I1866" t="s">
        <v>2</v>
      </c>
      <c r="J1866">
        <v>-82</v>
      </c>
      <c r="K1866">
        <v>11.2</v>
      </c>
      <c r="L1866">
        <v>2</v>
      </c>
      <c r="M1866" t="s">
        <v>6592</v>
      </c>
      <c r="N1866">
        <v>0</v>
      </c>
      <c r="O1866" t="s">
        <v>63</v>
      </c>
      <c r="P1866" t="s">
        <v>1910</v>
      </c>
      <c r="Q1866" t="s">
        <v>26</v>
      </c>
      <c r="R1866" s="3">
        <v>0.20469999999999999</v>
      </c>
      <c r="S1866">
        <v>45.193231724885898</v>
      </c>
      <c r="T1866">
        <v>5.7691533290330499</v>
      </c>
      <c r="U1866" t="s">
        <v>16</v>
      </c>
    </row>
    <row r="1867" spans="1:21" x14ac:dyDescent="0.25">
      <c r="A1867">
        <v>3161</v>
      </c>
      <c r="B1867" s="1">
        <v>42201.451724537037</v>
      </c>
      <c r="C1867">
        <v>868.1</v>
      </c>
      <c r="D1867">
        <v>0</v>
      </c>
      <c r="E1867" t="s">
        <v>0</v>
      </c>
      <c r="F1867">
        <v>125</v>
      </c>
      <c r="G1867" t="s">
        <v>227</v>
      </c>
      <c r="H1867" s="2">
        <v>42099</v>
      </c>
      <c r="I1867" t="s">
        <v>2</v>
      </c>
      <c r="J1867">
        <v>-90</v>
      </c>
      <c r="K1867">
        <v>13</v>
      </c>
      <c r="L1867">
        <v>2</v>
      </c>
      <c r="M1867" t="s">
        <v>6593</v>
      </c>
      <c r="N1867">
        <v>0</v>
      </c>
      <c r="O1867" t="s">
        <v>24</v>
      </c>
      <c r="P1867" t="s">
        <v>1910</v>
      </c>
      <c r="Q1867" t="s">
        <v>26</v>
      </c>
      <c r="R1867" s="3">
        <v>0.20469999999999999</v>
      </c>
      <c r="S1867">
        <v>45.193231724885898</v>
      </c>
      <c r="T1867">
        <v>5.7691747867077297</v>
      </c>
      <c r="U1867" t="s">
        <v>16</v>
      </c>
    </row>
    <row r="1868" spans="1:21" x14ac:dyDescent="0.25">
      <c r="A1868">
        <v>3154</v>
      </c>
      <c r="B1868" s="1">
        <v>42201.451655092591</v>
      </c>
      <c r="C1868">
        <v>867.7</v>
      </c>
      <c r="D1868">
        <v>6</v>
      </c>
      <c r="E1868" t="s">
        <v>0</v>
      </c>
      <c r="F1868">
        <v>125</v>
      </c>
      <c r="G1868" t="s">
        <v>227</v>
      </c>
      <c r="H1868" s="2">
        <v>42099</v>
      </c>
      <c r="I1868" t="s">
        <v>2</v>
      </c>
      <c r="J1868">
        <v>-82</v>
      </c>
      <c r="K1868">
        <v>12.2</v>
      </c>
      <c r="L1868">
        <v>2</v>
      </c>
      <c r="M1868" t="s">
        <v>6594</v>
      </c>
      <c r="N1868">
        <v>0</v>
      </c>
      <c r="O1868" t="s">
        <v>24</v>
      </c>
      <c r="P1868" t="s">
        <v>1924</v>
      </c>
      <c r="Q1868" t="s">
        <v>172</v>
      </c>
      <c r="R1868" s="3">
        <v>0.20469999999999999</v>
      </c>
      <c r="S1868">
        <v>45.193231724885898</v>
      </c>
      <c r="T1868">
        <v>5.7691747867077297</v>
      </c>
      <c r="U1868" t="s">
        <v>16</v>
      </c>
    </row>
    <row r="1869" spans="1:21" x14ac:dyDescent="0.25">
      <c r="A1869">
        <v>3147</v>
      </c>
      <c r="B1869" s="1">
        <v>42201.451585648145</v>
      </c>
      <c r="C1869">
        <v>867.5</v>
      </c>
      <c r="D1869">
        <v>5</v>
      </c>
      <c r="E1869" t="s">
        <v>0</v>
      </c>
      <c r="F1869">
        <v>125</v>
      </c>
      <c r="G1869" t="s">
        <v>227</v>
      </c>
      <c r="H1869" s="2">
        <v>42099</v>
      </c>
      <c r="I1869" t="s">
        <v>2</v>
      </c>
      <c r="J1869">
        <v>-84</v>
      </c>
      <c r="K1869">
        <v>9.5</v>
      </c>
      <c r="L1869">
        <v>2</v>
      </c>
      <c r="M1869" t="s">
        <v>6595</v>
      </c>
      <c r="N1869">
        <v>0</v>
      </c>
      <c r="O1869" t="s">
        <v>24</v>
      </c>
      <c r="P1869" t="s">
        <v>1910</v>
      </c>
      <c r="Q1869" t="s">
        <v>68</v>
      </c>
      <c r="R1869" s="3">
        <v>0.2087</v>
      </c>
      <c r="S1869">
        <v>45.193220996048503</v>
      </c>
      <c r="T1869">
        <v>5.7691533290330499</v>
      </c>
      <c r="U1869" t="s">
        <v>16</v>
      </c>
    </row>
    <row r="1870" spans="1:21" x14ac:dyDescent="0.25">
      <c r="A1870">
        <v>3140</v>
      </c>
      <c r="B1870" s="1">
        <v>42201.451504629629</v>
      </c>
      <c r="C1870">
        <v>868.5</v>
      </c>
      <c r="D1870">
        <v>2</v>
      </c>
      <c r="E1870" t="s">
        <v>0</v>
      </c>
      <c r="F1870">
        <v>125</v>
      </c>
      <c r="G1870" t="s">
        <v>227</v>
      </c>
      <c r="H1870" s="2">
        <v>42099</v>
      </c>
      <c r="I1870" t="s">
        <v>2</v>
      </c>
      <c r="J1870">
        <v>-98</v>
      </c>
      <c r="K1870">
        <v>7.8</v>
      </c>
      <c r="L1870">
        <v>2</v>
      </c>
      <c r="M1870" t="s">
        <v>6596</v>
      </c>
      <c r="N1870">
        <v>0</v>
      </c>
      <c r="O1870" t="s">
        <v>64</v>
      </c>
      <c r="P1870" t="s">
        <v>1910</v>
      </c>
      <c r="Q1870" t="s">
        <v>71</v>
      </c>
      <c r="R1870" s="3">
        <v>0.20469999999999999</v>
      </c>
      <c r="S1870">
        <v>45.193210267211199</v>
      </c>
      <c r="T1870">
        <v>5.7691533290330499</v>
      </c>
      <c r="U1870" t="s">
        <v>16</v>
      </c>
    </row>
    <row r="1871" spans="1:21" x14ac:dyDescent="0.25">
      <c r="A1871">
        <v>3133</v>
      </c>
      <c r="B1871" s="1">
        <v>42201.451435185183</v>
      </c>
      <c r="C1871">
        <v>868.1</v>
      </c>
      <c r="D1871">
        <v>0</v>
      </c>
      <c r="E1871" t="s">
        <v>0</v>
      </c>
      <c r="F1871">
        <v>125</v>
      </c>
      <c r="G1871" t="s">
        <v>227</v>
      </c>
      <c r="H1871" s="2">
        <v>42099</v>
      </c>
      <c r="I1871" t="s">
        <v>2</v>
      </c>
      <c r="J1871">
        <v>-90</v>
      </c>
      <c r="K1871">
        <v>12.5</v>
      </c>
      <c r="L1871">
        <v>2</v>
      </c>
      <c r="M1871" t="s">
        <v>6597</v>
      </c>
      <c r="N1871">
        <v>0</v>
      </c>
      <c r="O1871" t="s">
        <v>63</v>
      </c>
      <c r="P1871" t="s">
        <v>1924</v>
      </c>
      <c r="Q1871" t="s">
        <v>170</v>
      </c>
      <c r="R1871" s="3">
        <v>0.2087</v>
      </c>
      <c r="S1871">
        <v>45.193210267211199</v>
      </c>
      <c r="T1871">
        <v>5.7691533290330499</v>
      </c>
      <c r="U1871" t="s">
        <v>16</v>
      </c>
    </row>
    <row r="1872" spans="1:21" x14ac:dyDescent="0.25">
      <c r="A1872">
        <v>3126</v>
      </c>
      <c r="B1872" s="1">
        <v>42201.451365740744</v>
      </c>
      <c r="C1872">
        <v>867.9</v>
      </c>
      <c r="D1872">
        <v>7</v>
      </c>
      <c r="E1872" t="s">
        <v>0</v>
      </c>
      <c r="F1872">
        <v>125</v>
      </c>
      <c r="G1872" t="s">
        <v>227</v>
      </c>
      <c r="H1872" s="2">
        <v>42099</v>
      </c>
      <c r="I1872" t="s">
        <v>2</v>
      </c>
      <c r="J1872">
        <v>-86</v>
      </c>
      <c r="K1872">
        <v>13</v>
      </c>
      <c r="L1872">
        <v>2</v>
      </c>
      <c r="M1872" t="s">
        <v>6598</v>
      </c>
      <c r="N1872">
        <v>0</v>
      </c>
      <c r="O1872" t="s">
        <v>24</v>
      </c>
      <c r="P1872" t="s">
        <v>1924</v>
      </c>
      <c r="Q1872" t="s">
        <v>66</v>
      </c>
      <c r="R1872" s="3">
        <v>0.20469999999999999</v>
      </c>
      <c r="S1872">
        <v>45.193210267211199</v>
      </c>
      <c r="T1872">
        <v>5.7691533290330499</v>
      </c>
      <c r="U1872" t="s">
        <v>73</v>
      </c>
    </row>
    <row r="1873" spans="1:21" x14ac:dyDescent="0.25">
      <c r="A1873">
        <v>3119</v>
      </c>
      <c r="B1873" s="1">
        <v>42201.451296296298</v>
      </c>
      <c r="C1873">
        <v>867.5</v>
      </c>
      <c r="D1873">
        <v>5</v>
      </c>
      <c r="E1873" t="s">
        <v>0</v>
      </c>
      <c r="F1873">
        <v>125</v>
      </c>
      <c r="G1873" t="s">
        <v>227</v>
      </c>
      <c r="H1873" s="2">
        <v>42099</v>
      </c>
      <c r="I1873" t="s">
        <v>2</v>
      </c>
      <c r="J1873">
        <v>-84</v>
      </c>
      <c r="K1873">
        <v>9.8000000000000007</v>
      </c>
      <c r="L1873">
        <v>2</v>
      </c>
      <c r="M1873" t="s">
        <v>6599</v>
      </c>
      <c r="N1873">
        <v>0</v>
      </c>
      <c r="O1873" t="s">
        <v>63</v>
      </c>
      <c r="P1873" t="s">
        <v>1910</v>
      </c>
      <c r="Q1873" t="s">
        <v>179</v>
      </c>
      <c r="R1873" s="3">
        <v>0.2087</v>
      </c>
      <c r="S1873">
        <v>45.193210267211199</v>
      </c>
      <c r="T1873">
        <v>5.7691533290330499</v>
      </c>
      <c r="U1873" t="s">
        <v>73</v>
      </c>
    </row>
    <row r="1874" spans="1:21" x14ac:dyDescent="0.25">
      <c r="A1874">
        <v>3112</v>
      </c>
      <c r="B1874" s="1">
        <v>42201.451215277775</v>
      </c>
      <c r="C1874">
        <v>867.1</v>
      </c>
      <c r="D1874">
        <v>3</v>
      </c>
      <c r="E1874" t="s">
        <v>0</v>
      </c>
      <c r="F1874">
        <v>125</v>
      </c>
      <c r="G1874" t="s">
        <v>227</v>
      </c>
      <c r="H1874" s="2">
        <v>42099</v>
      </c>
      <c r="I1874" t="s">
        <v>2</v>
      </c>
      <c r="J1874">
        <v>-84</v>
      </c>
      <c r="K1874">
        <v>13.2</v>
      </c>
      <c r="L1874">
        <v>2</v>
      </c>
      <c r="M1874" t="s">
        <v>6600</v>
      </c>
      <c r="N1874">
        <v>0</v>
      </c>
      <c r="O1874" t="s">
        <v>24</v>
      </c>
      <c r="P1874" t="s">
        <v>1924</v>
      </c>
      <c r="Q1874" t="s">
        <v>66</v>
      </c>
      <c r="R1874" s="3">
        <v>0.21260000000000001</v>
      </c>
      <c r="S1874">
        <v>45.193210267211199</v>
      </c>
      <c r="T1874">
        <v>5.7691533290330499</v>
      </c>
      <c r="U1874" t="s">
        <v>73</v>
      </c>
    </row>
    <row r="1875" spans="1:21" x14ac:dyDescent="0.25">
      <c r="A1875">
        <v>3105</v>
      </c>
      <c r="B1875" s="1">
        <v>42201.451145833336</v>
      </c>
      <c r="C1875">
        <v>868.3</v>
      </c>
      <c r="D1875">
        <v>1</v>
      </c>
      <c r="E1875" t="s">
        <v>0</v>
      </c>
      <c r="F1875">
        <v>125</v>
      </c>
      <c r="G1875" t="s">
        <v>227</v>
      </c>
      <c r="H1875" s="2">
        <v>42099</v>
      </c>
      <c r="I1875" t="s">
        <v>2</v>
      </c>
      <c r="J1875">
        <v>-88</v>
      </c>
      <c r="K1875">
        <v>11.5</v>
      </c>
      <c r="L1875">
        <v>2</v>
      </c>
      <c r="M1875" t="s">
        <v>6601</v>
      </c>
      <c r="N1875">
        <v>0</v>
      </c>
      <c r="O1875" t="s">
        <v>24</v>
      </c>
      <c r="P1875" t="s">
        <v>1910</v>
      </c>
      <c r="Q1875" t="s">
        <v>171</v>
      </c>
      <c r="R1875" s="3">
        <v>0.20469999999999999</v>
      </c>
      <c r="S1875">
        <v>45.193210267211199</v>
      </c>
      <c r="T1875">
        <v>5.7691318713583701</v>
      </c>
      <c r="U1875" t="s">
        <v>73</v>
      </c>
    </row>
    <row r="1876" spans="1:21" x14ac:dyDescent="0.25">
      <c r="A1876">
        <v>3098</v>
      </c>
      <c r="B1876" s="1">
        <v>42201.45107638889</v>
      </c>
      <c r="C1876">
        <v>867.7</v>
      </c>
      <c r="D1876">
        <v>6</v>
      </c>
      <c r="E1876" t="s">
        <v>0</v>
      </c>
      <c r="F1876">
        <v>125</v>
      </c>
      <c r="G1876" t="s">
        <v>227</v>
      </c>
      <c r="H1876" s="2">
        <v>42099</v>
      </c>
      <c r="I1876" t="s">
        <v>2</v>
      </c>
      <c r="J1876">
        <v>-82</v>
      </c>
      <c r="K1876">
        <v>12</v>
      </c>
      <c r="L1876">
        <v>2</v>
      </c>
      <c r="M1876" t="s">
        <v>6602</v>
      </c>
      <c r="N1876">
        <v>0</v>
      </c>
      <c r="O1876" t="s">
        <v>63</v>
      </c>
      <c r="P1876" t="s">
        <v>1910</v>
      </c>
      <c r="Q1876" t="s">
        <v>68</v>
      </c>
      <c r="R1876" s="3">
        <v>0.20469999999999999</v>
      </c>
      <c r="S1876">
        <v>45.193210267211199</v>
      </c>
      <c r="T1876">
        <v>5.7691318713583701</v>
      </c>
      <c r="U1876" t="s">
        <v>73</v>
      </c>
    </row>
    <row r="1877" spans="1:21" x14ac:dyDescent="0.25">
      <c r="A1877">
        <v>3091</v>
      </c>
      <c r="B1877" s="1">
        <v>42201.450995370367</v>
      </c>
      <c r="C1877">
        <v>867.3</v>
      </c>
      <c r="D1877">
        <v>4</v>
      </c>
      <c r="E1877" t="s">
        <v>0</v>
      </c>
      <c r="F1877">
        <v>125</v>
      </c>
      <c r="G1877" t="s">
        <v>227</v>
      </c>
      <c r="H1877" s="2">
        <v>42099</v>
      </c>
      <c r="I1877" t="s">
        <v>2</v>
      </c>
      <c r="J1877">
        <v>-84</v>
      </c>
      <c r="K1877">
        <v>13.8</v>
      </c>
      <c r="L1877">
        <v>2</v>
      </c>
      <c r="M1877" t="s">
        <v>6603</v>
      </c>
      <c r="N1877">
        <v>0</v>
      </c>
      <c r="O1877" t="s">
        <v>24</v>
      </c>
      <c r="P1877" t="s">
        <v>1924</v>
      </c>
      <c r="Q1877" t="s">
        <v>169</v>
      </c>
      <c r="R1877" s="3">
        <v>0.20469999999999999</v>
      </c>
      <c r="S1877">
        <v>45.193210267211199</v>
      </c>
      <c r="T1877">
        <v>5.7691104136837001</v>
      </c>
      <c r="U1877" t="s">
        <v>73</v>
      </c>
    </row>
    <row r="1878" spans="1:21" x14ac:dyDescent="0.25">
      <c r="A1878">
        <v>3084</v>
      </c>
      <c r="B1878" s="1">
        <v>42201.450925925928</v>
      </c>
      <c r="C1878">
        <v>868.5</v>
      </c>
      <c r="D1878">
        <v>2</v>
      </c>
      <c r="E1878" t="s">
        <v>0</v>
      </c>
      <c r="F1878">
        <v>125</v>
      </c>
      <c r="G1878" t="s">
        <v>227</v>
      </c>
      <c r="H1878" s="2">
        <v>42099</v>
      </c>
      <c r="I1878" t="s">
        <v>2</v>
      </c>
      <c r="J1878">
        <v>-96</v>
      </c>
      <c r="K1878">
        <v>9</v>
      </c>
      <c r="L1878">
        <v>2</v>
      </c>
      <c r="M1878" t="s">
        <v>6604</v>
      </c>
      <c r="N1878">
        <v>0</v>
      </c>
      <c r="O1878" t="s">
        <v>64</v>
      </c>
      <c r="P1878" t="s">
        <v>1910</v>
      </c>
      <c r="Q1878" t="s">
        <v>68</v>
      </c>
      <c r="R1878" s="3">
        <v>0.20469999999999999</v>
      </c>
      <c r="S1878">
        <v>45.193210267211199</v>
      </c>
      <c r="T1878">
        <v>5.7691104136837001</v>
      </c>
      <c r="U1878" t="s">
        <v>73</v>
      </c>
    </row>
    <row r="1879" spans="1:21" x14ac:dyDescent="0.25">
      <c r="A1879">
        <v>3077</v>
      </c>
      <c r="B1879" s="1">
        <v>42201.450856481482</v>
      </c>
      <c r="C1879">
        <v>868.1</v>
      </c>
      <c r="D1879">
        <v>0</v>
      </c>
      <c r="E1879" t="s">
        <v>0</v>
      </c>
      <c r="F1879">
        <v>125</v>
      </c>
      <c r="G1879" t="s">
        <v>227</v>
      </c>
      <c r="H1879" s="2">
        <v>42099</v>
      </c>
      <c r="I1879" t="s">
        <v>2</v>
      </c>
      <c r="J1879">
        <v>-90</v>
      </c>
      <c r="K1879">
        <v>12.8</v>
      </c>
      <c r="L1879">
        <v>2</v>
      </c>
      <c r="M1879" t="s">
        <v>6605</v>
      </c>
      <c r="N1879">
        <v>0</v>
      </c>
      <c r="O1879" t="s">
        <v>24</v>
      </c>
      <c r="P1879" t="s">
        <v>1910</v>
      </c>
      <c r="Q1879" t="s">
        <v>172</v>
      </c>
      <c r="R1879" s="3">
        <v>0.20469999999999999</v>
      </c>
      <c r="S1879">
        <v>45.193210267211199</v>
      </c>
      <c r="T1879">
        <v>5.7691104136837001</v>
      </c>
      <c r="U1879" t="s">
        <v>73</v>
      </c>
    </row>
    <row r="1880" spans="1:21" x14ac:dyDescent="0.25">
      <c r="A1880">
        <v>3070</v>
      </c>
      <c r="B1880" s="1">
        <v>42201.450775462959</v>
      </c>
      <c r="C1880">
        <v>867.9</v>
      </c>
      <c r="D1880">
        <v>7</v>
      </c>
      <c r="E1880" t="s">
        <v>0</v>
      </c>
      <c r="F1880">
        <v>125</v>
      </c>
      <c r="G1880" t="s">
        <v>227</v>
      </c>
      <c r="H1880" s="2">
        <v>42099</v>
      </c>
      <c r="I1880" t="s">
        <v>2</v>
      </c>
      <c r="J1880">
        <v>-86</v>
      </c>
      <c r="K1880">
        <v>11</v>
      </c>
      <c r="L1880">
        <v>2</v>
      </c>
      <c r="M1880" t="s">
        <v>6606</v>
      </c>
      <c r="N1880">
        <v>0</v>
      </c>
      <c r="O1880" t="s">
        <v>24</v>
      </c>
      <c r="P1880" t="s">
        <v>1910</v>
      </c>
      <c r="Q1880" t="s">
        <v>172</v>
      </c>
      <c r="R1880" s="3">
        <v>0.20469999999999999</v>
      </c>
      <c r="S1880">
        <v>45.193210267211199</v>
      </c>
      <c r="T1880">
        <v>5.7690889560090204</v>
      </c>
      <c r="U1880" t="s">
        <v>73</v>
      </c>
    </row>
    <row r="1881" spans="1:21" x14ac:dyDescent="0.25">
      <c r="A1881">
        <v>3063</v>
      </c>
      <c r="B1881" s="1">
        <v>42201.450706018521</v>
      </c>
      <c r="C1881">
        <v>867.5</v>
      </c>
      <c r="D1881">
        <v>5</v>
      </c>
      <c r="E1881" t="s">
        <v>0</v>
      </c>
      <c r="F1881">
        <v>125</v>
      </c>
      <c r="G1881" t="s">
        <v>227</v>
      </c>
      <c r="H1881" s="2">
        <v>42099</v>
      </c>
      <c r="I1881" t="s">
        <v>2</v>
      </c>
      <c r="J1881">
        <v>-84</v>
      </c>
      <c r="K1881">
        <v>9.5</v>
      </c>
      <c r="L1881">
        <v>2</v>
      </c>
      <c r="M1881" t="s">
        <v>6607</v>
      </c>
      <c r="N1881">
        <v>0</v>
      </c>
      <c r="O1881" t="s">
        <v>24</v>
      </c>
      <c r="P1881" t="s">
        <v>1910</v>
      </c>
      <c r="Q1881" t="s">
        <v>66</v>
      </c>
      <c r="R1881" s="3">
        <v>0.20469999999999999</v>
      </c>
      <c r="S1881">
        <v>45.193210267211199</v>
      </c>
      <c r="T1881">
        <v>5.7690460406596697</v>
      </c>
      <c r="U1881" t="s">
        <v>73</v>
      </c>
    </row>
    <row r="1882" spans="1:21" x14ac:dyDescent="0.25">
      <c r="A1882">
        <v>3056</v>
      </c>
      <c r="B1882" s="1">
        <v>42201.450636574074</v>
      </c>
      <c r="C1882">
        <v>867.1</v>
      </c>
      <c r="D1882">
        <v>3</v>
      </c>
      <c r="E1882" t="s">
        <v>0</v>
      </c>
      <c r="F1882">
        <v>125</v>
      </c>
      <c r="G1882" t="s">
        <v>227</v>
      </c>
      <c r="H1882" s="2">
        <v>42099</v>
      </c>
      <c r="I1882" t="s">
        <v>2</v>
      </c>
      <c r="J1882">
        <v>-79</v>
      </c>
      <c r="K1882">
        <v>12.2</v>
      </c>
      <c r="L1882">
        <v>2</v>
      </c>
      <c r="M1882" t="s">
        <v>6608</v>
      </c>
      <c r="N1882">
        <v>0</v>
      </c>
      <c r="O1882" t="s">
        <v>63</v>
      </c>
      <c r="P1882" t="s">
        <v>1924</v>
      </c>
      <c r="Q1882" t="s">
        <v>179</v>
      </c>
      <c r="R1882" s="3">
        <v>0.20469999999999999</v>
      </c>
      <c r="S1882">
        <v>45.193210267211199</v>
      </c>
      <c r="T1882">
        <v>5.7690460406596697</v>
      </c>
      <c r="U1882" t="s">
        <v>73</v>
      </c>
    </row>
    <row r="1883" spans="1:21" x14ac:dyDescent="0.25">
      <c r="A1883">
        <v>3049</v>
      </c>
      <c r="B1883" s="1">
        <v>42201.450555555559</v>
      </c>
      <c r="C1883">
        <v>868.1</v>
      </c>
      <c r="D1883">
        <v>0</v>
      </c>
      <c r="E1883" t="s">
        <v>0</v>
      </c>
      <c r="F1883">
        <v>125</v>
      </c>
      <c r="G1883" t="s">
        <v>227</v>
      </c>
      <c r="H1883" s="2">
        <v>42099</v>
      </c>
      <c r="I1883" t="s">
        <v>2</v>
      </c>
      <c r="J1883">
        <v>-80</v>
      </c>
      <c r="K1883">
        <v>12.5</v>
      </c>
      <c r="L1883">
        <v>2</v>
      </c>
      <c r="M1883" t="s">
        <v>6609</v>
      </c>
      <c r="N1883">
        <v>0</v>
      </c>
      <c r="O1883" t="s">
        <v>24</v>
      </c>
      <c r="P1883" t="s">
        <v>1910</v>
      </c>
      <c r="Q1883" t="s">
        <v>66</v>
      </c>
      <c r="R1883" s="3">
        <v>0.20469999999999999</v>
      </c>
      <c r="S1883">
        <v>45.193199538373797</v>
      </c>
      <c r="T1883">
        <v>5.76902458298499</v>
      </c>
      <c r="U1883" t="s">
        <v>117</v>
      </c>
    </row>
    <row r="1884" spans="1:21" x14ac:dyDescent="0.25">
      <c r="A1884">
        <v>3042</v>
      </c>
      <c r="B1884" s="1">
        <v>42201.450486111113</v>
      </c>
      <c r="C1884">
        <v>867.9</v>
      </c>
      <c r="D1884">
        <v>7</v>
      </c>
      <c r="E1884" t="s">
        <v>0</v>
      </c>
      <c r="F1884">
        <v>125</v>
      </c>
      <c r="G1884" t="s">
        <v>227</v>
      </c>
      <c r="H1884" s="2">
        <v>42099</v>
      </c>
      <c r="I1884" t="s">
        <v>2</v>
      </c>
      <c r="J1884">
        <v>-82</v>
      </c>
      <c r="K1884">
        <v>13.2</v>
      </c>
      <c r="L1884">
        <v>2</v>
      </c>
      <c r="M1884" t="s">
        <v>6610</v>
      </c>
      <c r="N1884">
        <v>0</v>
      </c>
      <c r="O1884" t="s">
        <v>63</v>
      </c>
      <c r="P1884" t="s">
        <v>1910</v>
      </c>
      <c r="Q1884" t="s">
        <v>66</v>
      </c>
      <c r="R1884" s="3">
        <v>0.2087</v>
      </c>
      <c r="S1884">
        <v>45.193199538373797</v>
      </c>
      <c r="T1884">
        <v>5.76902458298499</v>
      </c>
      <c r="U1884" t="s">
        <v>117</v>
      </c>
    </row>
    <row r="1885" spans="1:21" x14ac:dyDescent="0.25">
      <c r="A1885">
        <v>3035</v>
      </c>
      <c r="B1885" s="1">
        <v>42201.450416666667</v>
      </c>
      <c r="C1885">
        <v>867.5</v>
      </c>
      <c r="D1885">
        <v>5</v>
      </c>
      <c r="E1885" t="s">
        <v>0</v>
      </c>
      <c r="F1885">
        <v>125</v>
      </c>
      <c r="G1885" t="s">
        <v>227</v>
      </c>
      <c r="H1885" s="2">
        <v>42099</v>
      </c>
      <c r="I1885" t="s">
        <v>2</v>
      </c>
      <c r="J1885">
        <v>-84</v>
      </c>
      <c r="K1885">
        <v>9.1999999999999993</v>
      </c>
      <c r="L1885">
        <v>2</v>
      </c>
      <c r="M1885" t="s">
        <v>6611</v>
      </c>
      <c r="N1885">
        <v>0</v>
      </c>
      <c r="O1885" t="s">
        <v>24</v>
      </c>
      <c r="P1885" t="s">
        <v>1910</v>
      </c>
      <c r="Q1885" t="s">
        <v>68</v>
      </c>
      <c r="R1885" s="3">
        <v>0.20469999999999999</v>
      </c>
      <c r="S1885">
        <v>45.193199538373797</v>
      </c>
      <c r="T1885">
        <v>5.76902458298499</v>
      </c>
      <c r="U1885" t="s">
        <v>117</v>
      </c>
    </row>
    <row r="1886" spans="1:21" x14ac:dyDescent="0.25">
      <c r="A1886">
        <v>3028</v>
      </c>
      <c r="B1886" s="1">
        <v>42201.450335648151</v>
      </c>
      <c r="C1886">
        <v>867.1</v>
      </c>
      <c r="D1886">
        <v>3</v>
      </c>
      <c r="E1886" t="s">
        <v>0</v>
      </c>
      <c r="F1886">
        <v>125</v>
      </c>
      <c r="G1886" t="s">
        <v>227</v>
      </c>
      <c r="H1886" s="2">
        <v>42099</v>
      </c>
      <c r="I1886" t="s">
        <v>2</v>
      </c>
      <c r="J1886">
        <v>-80</v>
      </c>
      <c r="K1886">
        <v>12</v>
      </c>
      <c r="L1886">
        <v>2</v>
      </c>
      <c r="M1886" t="s">
        <v>6612</v>
      </c>
      <c r="N1886">
        <v>0</v>
      </c>
      <c r="O1886" t="s">
        <v>24</v>
      </c>
      <c r="P1886" t="s">
        <v>1910</v>
      </c>
      <c r="Q1886" t="s">
        <v>171</v>
      </c>
      <c r="R1886" s="3">
        <v>0.20469999999999999</v>
      </c>
      <c r="S1886">
        <v>45.193199538373797</v>
      </c>
      <c r="T1886">
        <v>5.76902458298499</v>
      </c>
      <c r="U1886" t="s">
        <v>117</v>
      </c>
    </row>
    <row r="1887" spans="1:21" x14ac:dyDescent="0.25">
      <c r="A1887">
        <v>3021</v>
      </c>
      <c r="B1887" s="1">
        <v>42201.450266203705</v>
      </c>
      <c r="C1887">
        <v>868.3</v>
      </c>
      <c r="D1887">
        <v>1</v>
      </c>
      <c r="E1887" t="s">
        <v>0</v>
      </c>
      <c r="F1887">
        <v>125</v>
      </c>
      <c r="G1887" t="s">
        <v>227</v>
      </c>
      <c r="H1887" s="2">
        <v>42099</v>
      </c>
      <c r="I1887" t="s">
        <v>2</v>
      </c>
      <c r="J1887">
        <v>-80</v>
      </c>
      <c r="K1887">
        <v>13.5</v>
      </c>
      <c r="L1887">
        <v>2</v>
      </c>
      <c r="M1887" t="s">
        <v>6613</v>
      </c>
      <c r="N1887">
        <v>0</v>
      </c>
      <c r="O1887" t="s">
        <v>24</v>
      </c>
      <c r="P1887" t="s">
        <v>1910</v>
      </c>
      <c r="Q1887" t="s">
        <v>26</v>
      </c>
      <c r="R1887" s="3">
        <v>0.2087</v>
      </c>
      <c r="S1887">
        <v>45.193199538373797</v>
      </c>
      <c r="T1887">
        <v>5.76902458298499</v>
      </c>
      <c r="U1887" t="s">
        <v>117</v>
      </c>
    </row>
    <row r="1888" spans="1:21" x14ac:dyDescent="0.25">
      <c r="A1888">
        <v>3014</v>
      </c>
      <c r="B1888" s="1">
        <v>42201.450196759259</v>
      </c>
      <c r="C1888">
        <v>867.9</v>
      </c>
      <c r="D1888">
        <v>7</v>
      </c>
      <c r="E1888" t="s">
        <v>0</v>
      </c>
      <c r="F1888">
        <v>125</v>
      </c>
      <c r="G1888" t="s">
        <v>227</v>
      </c>
      <c r="H1888" s="2">
        <v>42099</v>
      </c>
      <c r="I1888" t="s">
        <v>2</v>
      </c>
      <c r="J1888">
        <v>-82</v>
      </c>
      <c r="K1888">
        <v>12.5</v>
      </c>
      <c r="L1888">
        <v>2</v>
      </c>
      <c r="M1888" t="s">
        <v>6614</v>
      </c>
      <c r="N1888">
        <v>0</v>
      </c>
      <c r="O1888" t="s">
        <v>24</v>
      </c>
      <c r="P1888" t="s">
        <v>1910</v>
      </c>
      <c r="Q1888" t="s">
        <v>171</v>
      </c>
      <c r="R1888" s="3">
        <v>0.2087</v>
      </c>
      <c r="S1888">
        <v>45.193188809536501</v>
      </c>
      <c r="T1888">
        <v>5.76902458298499</v>
      </c>
      <c r="U1888" t="s">
        <v>117</v>
      </c>
    </row>
    <row r="1889" spans="1:21" x14ac:dyDescent="0.25">
      <c r="A1889">
        <v>3007</v>
      </c>
      <c r="B1889" s="1">
        <v>42201.450115740743</v>
      </c>
      <c r="C1889">
        <v>867.3</v>
      </c>
      <c r="D1889">
        <v>4</v>
      </c>
      <c r="E1889" t="s">
        <v>0</v>
      </c>
      <c r="F1889">
        <v>125</v>
      </c>
      <c r="G1889" t="s">
        <v>227</v>
      </c>
      <c r="H1889" s="2">
        <v>42099</v>
      </c>
      <c r="I1889" t="s">
        <v>2</v>
      </c>
      <c r="J1889">
        <v>-84</v>
      </c>
      <c r="K1889">
        <v>13.2</v>
      </c>
      <c r="L1889">
        <v>2</v>
      </c>
      <c r="M1889" t="s">
        <v>6615</v>
      </c>
      <c r="N1889">
        <v>0</v>
      </c>
      <c r="O1889" t="s">
        <v>24</v>
      </c>
      <c r="P1889" t="s">
        <v>1910</v>
      </c>
      <c r="Q1889" t="s">
        <v>68</v>
      </c>
      <c r="R1889" s="3">
        <v>0.2087</v>
      </c>
      <c r="S1889">
        <v>45.193199538373797</v>
      </c>
      <c r="T1889">
        <v>5.7690460406596697</v>
      </c>
      <c r="U1889" t="s">
        <v>117</v>
      </c>
    </row>
    <row r="1890" spans="1:21" x14ac:dyDescent="0.25">
      <c r="A1890">
        <v>2993</v>
      </c>
      <c r="B1890" s="1">
        <v>42201.449976851851</v>
      </c>
      <c r="C1890">
        <v>868.1</v>
      </c>
      <c r="D1890">
        <v>0</v>
      </c>
      <c r="E1890" t="s">
        <v>0</v>
      </c>
      <c r="F1890">
        <v>125</v>
      </c>
      <c r="G1890" t="s">
        <v>227</v>
      </c>
      <c r="H1890" s="2">
        <v>42099</v>
      </c>
      <c r="I1890" t="s">
        <v>2</v>
      </c>
      <c r="J1890">
        <v>-79</v>
      </c>
      <c r="K1890">
        <v>12.5</v>
      </c>
      <c r="L1890">
        <v>2</v>
      </c>
      <c r="M1890" t="s">
        <v>6616</v>
      </c>
      <c r="N1890">
        <v>0</v>
      </c>
      <c r="O1890" t="s">
        <v>24</v>
      </c>
      <c r="P1890" t="s">
        <v>1924</v>
      </c>
      <c r="Q1890" t="s">
        <v>68</v>
      </c>
      <c r="R1890" s="3">
        <v>0.2087</v>
      </c>
      <c r="S1890">
        <v>45.193210267211199</v>
      </c>
      <c r="T1890">
        <v>5.7690674983343397</v>
      </c>
      <c r="U1890" t="s">
        <v>117</v>
      </c>
    </row>
    <row r="1891" spans="1:21" x14ac:dyDescent="0.25">
      <c r="A1891">
        <v>2986</v>
      </c>
      <c r="B1891" s="1">
        <v>42201.449895833335</v>
      </c>
      <c r="C1891">
        <v>867.7</v>
      </c>
      <c r="D1891">
        <v>6</v>
      </c>
      <c r="E1891" t="s">
        <v>0</v>
      </c>
      <c r="F1891">
        <v>125</v>
      </c>
      <c r="G1891" t="s">
        <v>227</v>
      </c>
      <c r="H1891" s="2">
        <v>42099</v>
      </c>
      <c r="I1891" t="s">
        <v>2</v>
      </c>
      <c r="J1891">
        <v>-79</v>
      </c>
      <c r="K1891">
        <v>12.5</v>
      </c>
      <c r="L1891">
        <v>2</v>
      </c>
      <c r="M1891" t="s">
        <v>6617</v>
      </c>
      <c r="N1891">
        <v>0</v>
      </c>
      <c r="O1891" t="s">
        <v>24</v>
      </c>
      <c r="P1891" t="s">
        <v>1910</v>
      </c>
      <c r="Q1891" t="s">
        <v>179</v>
      </c>
      <c r="R1891" s="3">
        <v>0.20469999999999999</v>
      </c>
      <c r="S1891">
        <v>45.193210267211199</v>
      </c>
      <c r="T1891">
        <v>5.7690460406596697</v>
      </c>
      <c r="U1891" t="s">
        <v>158</v>
      </c>
    </row>
    <row r="1892" spans="1:21" x14ac:dyDescent="0.25">
      <c r="A1892">
        <v>2979</v>
      </c>
      <c r="B1892" s="1">
        <v>42201.449826388889</v>
      </c>
      <c r="C1892">
        <v>867.3</v>
      </c>
      <c r="D1892">
        <v>4</v>
      </c>
      <c r="E1892" t="s">
        <v>0</v>
      </c>
      <c r="F1892">
        <v>125</v>
      </c>
      <c r="G1892" t="s">
        <v>227</v>
      </c>
      <c r="H1892" s="2">
        <v>42099</v>
      </c>
      <c r="I1892" t="s">
        <v>2</v>
      </c>
      <c r="J1892">
        <v>-77</v>
      </c>
      <c r="K1892">
        <v>11.5</v>
      </c>
      <c r="L1892">
        <v>2</v>
      </c>
      <c r="M1892" t="s">
        <v>6618</v>
      </c>
      <c r="N1892">
        <v>0</v>
      </c>
      <c r="O1892" t="s">
        <v>63</v>
      </c>
      <c r="P1892" t="s">
        <v>1924</v>
      </c>
      <c r="Q1892" t="s">
        <v>179</v>
      </c>
      <c r="R1892" s="3">
        <v>0.20469999999999999</v>
      </c>
      <c r="S1892">
        <v>45.193210267211199</v>
      </c>
      <c r="T1892">
        <v>5.7690460406596697</v>
      </c>
      <c r="U1892" t="s">
        <v>158</v>
      </c>
    </row>
    <row r="1893" spans="1:21" x14ac:dyDescent="0.25">
      <c r="A1893">
        <v>2972</v>
      </c>
      <c r="B1893" s="1">
        <v>42201.449756944443</v>
      </c>
      <c r="C1893">
        <v>867.1</v>
      </c>
      <c r="D1893">
        <v>3</v>
      </c>
      <c r="E1893" t="s">
        <v>0</v>
      </c>
      <c r="F1893">
        <v>125</v>
      </c>
      <c r="G1893" t="s">
        <v>227</v>
      </c>
      <c r="H1893" s="2">
        <v>42099</v>
      </c>
      <c r="I1893" t="s">
        <v>2</v>
      </c>
      <c r="J1893">
        <v>-80</v>
      </c>
      <c r="K1893">
        <v>12.5</v>
      </c>
      <c r="L1893">
        <v>2</v>
      </c>
      <c r="M1893" t="s">
        <v>6619</v>
      </c>
      <c r="N1893">
        <v>0</v>
      </c>
      <c r="O1893" t="s">
        <v>64</v>
      </c>
      <c r="P1893" t="s">
        <v>1924</v>
      </c>
      <c r="Q1893" t="s">
        <v>171</v>
      </c>
      <c r="R1893" s="3">
        <v>0.20469999999999999</v>
      </c>
      <c r="S1893">
        <v>45.193220996048503</v>
      </c>
      <c r="T1893">
        <v>5.7690460406596697</v>
      </c>
      <c r="U1893" t="s">
        <v>158</v>
      </c>
    </row>
    <row r="1894" spans="1:21" x14ac:dyDescent="0.25">
      <c r="A1894">
        <v>2965</v>
      </c>
      <c r="B1894" s="1">
        <v>42201.449675925927</v>
      </c>
      <c r="C1894">
        <v>868.3</v>
      </c>
      <c r="D1894">
        <v>1</v>
      </c>
      <c r="E1894" t="s">
        <v>0</v>
      </c>
      <c r="F1894">
        <v>125</v>
      </c>
      <c r="G1894" t="s">
        <v>227</v>
      </c>
      <c r="H1894" s="2">
        <v>42099</v>
      </c>
      <c r="I1894" t="s">
        <v>2</v>
      </c>
      <c r="J1894">
        <v>-78</v>
      </c>
      <c r="K1894">
        <v>11.5</v>
      </c>
      <c r="L1894">
        <v>2</v>
      </c>
      <c r="M1894" t="s">
        <v>6620</v>
      </c>
      <c r="N1894">
        <v>0</v>
      </c>
      <c r="O1894" t="s">
        <v>24</v>
      </c>
      <c r="P1894" t="s">
        <v>1924</v>
      </c>
      <c r="Q1894" t="s">
        <v>67</v>
      </c>
      <c r="R1894" s="3">
        <v>0.2087</v>
      </c>
      <c r="S1894">
        <v>45.193220996048503</v>
      </c>
      <c r="T1894">
        <v>5.7690460406596697</v>
      </c>
      <c r="U1894" t="s">
        <v>158</v>
      </c>
    </row>
    <row r="1895" spans="1:21" x14ac:dyDescent="0.25">
      <c r="A1895">
        <v>2958</v>
      </c>
      <c r="B1895" s="1">
        <v>42201.449606481481</v>
      </c>
      <c r="C1895">
        <v>867.7</v>
      </c>
      <c r="D1895">
        <v>6</v>
      </c>
      <c r="E1895" t="s">
        <v>0</v>
      </c>
      <c r="F1895">
        <v>125</v>
      </c>
      <c r="G1895" t="s">
        <v>227</v>
      </c>
      <c r="H1895" s="2">
        <v>42099</v>
      </c>
      <c r="I1895" t="s">
        <v>2</v>
      </c>
      <c r="J1895">
        <v>-82</v>
      </c>
      <c r="K1895">
        <v>12.8</v>
      </c>
      <c r="L1895">
        <v>2</v>
      </c>
      <c r="M1895" t="s">
        <v>6621</v>
      </c>
      <c r="N1895">
        <v>0</v>
      </c>
      <c r="O1895" t="s">
        <v>24</v>
      </c>
      <c r="P1895" t="s">
        <v>1924</v>
      </c>
      <c r="Q1895" t="s">
        <v>69</v>
      </c>
      <c r="R1895" s="3">
        <v>0.2087</v>
      </c>
      <c r="S1895">
        <v>45.193231724885898</v>
      </c>
      <c r="T1895">
        <v>5.7690674983343397</v>
      </c>
      <c r="U1895" t="s">
        <v>158</v>
      </c>
    </row>
    <row r="1896" spans="1:21" x14ac:dyDescent="0.25">
      <c r="A1896">
        <v>2951</v>
      </c>
      <c r="B1896" s="1">
        <v>42201.449537037035</v>
      </c>
      <c r="C1896">
        <v>867.3</v>
      </c>
      <c r="D1896">
        <v>4</v>
      </c>
      <c r="E1896" t="s">
        <v>0</v>
      </c>
      <c r="F1896">
        <v>125</v>
      </c>
      <c r="G1896" t="s">
        <v>227</v>
      </c>
      <c r="H1896" s="2">
        <v>42099</v>
      </c>
      <c r="I1896" t="s">
        <v>2</v>
      </c>
      <c r="J1896">
        <v>-82</v>
      </c>
      <c r="K1896">
        <v>13.8</v>
      </c>
      <c r="L1896">
        <v>2</v>
      </c>
      <c r="M1896" t="s">
        <v>6622</v>
      </c>
      <c r="N1896">
        <v>0</v>
      </c>
      <c r="O1896" t="s">
        <v>24</v>
      </c>
      <c r="P1896" t="s">
        <v>1924</v>
      </c>
      <c r="Q1896" t="s">
        <v>67</v>
      </c>
      <c r="R1896" s="3">
        <v>0.20469999999999999</v>
      </c>
      <c r="S1896">
        <v>45.193231724885898</v>
      </c>
      <c r="T1896">
        <v>5.7690460406596697</v>
      </c>
      <c r="U1896" t="s">
        <v>158</v>
      </c>
    </row>
    <row r="1897" spans="1:21" x14ac:dyDescent="0.25">
      <c r="A1897">
        <v>2944</v>
      </c>
      <c r="B1897" s="1">
        <v>42201.449467592596</v>
      </c>
      <c r="C1897">
        <v>867.1</v>
      </c>
      <c r="D1897">
        <v>3</v>
      </c>
      <c r="E1897" t="s">
        <v>0</v>
      </c>
      <c r="F1897">
        <v>125</v>
      </c>
      <c r="G1897" t="s">
        <v>227</v>
      </c>
      <c r="H1897" s="2">
        <v>42099</v>
      </c>
      <c r="I1897" t="s">
        <v>2</v>
      </c>
      <c r="J1897">
        <v>-82</v>
      </c>
      <c r="K1897">
        <v>11.2</v>
      </c>
      <c r="L1897">
        <v>2</v>
      </c>
      <c r="M1897" t="s">
        <v>4258</v>
      </c>
      <c r="N1897">
        <v>0</v>
      </c>
      <c r="O1897" t="s">
        <v>24</v>
      </c>
      <c r="P1897" t="s">
        <v>1924</v>
      </c>
      <c r="Q1897" t="s">
        <v>68</v>
      </c>
      <c r="R1897" s="3">
        <v>0.20469999999999999</v>
      </c>
      <c r="S1897">
        <v>45.193231724885898</v>
      </c>
      <c r="T1897">
        <v>5.7690460406596697</v>
      </c>
      <c r="U1897" t="s">
        <v>158</v>
      </c>
    </row>
    <row r="1898" spans="1:21" x14ac:dyDescent="0.25">
      <c r="A1898">
        <v>2937</v>
      </c>
      <c r="B1898" s="1">
        <v>42201.449386574073</v>
      </c>
      <c r="C1898">
        <v>868.1</v>
      </c>
      <c r="D1898">
        <v>0</v>
      </c>
      <c r="E1898" t="s">
        <v>0</v>
      </c>
      <c r="F1898">
        <v>125</v>
      </c>
      <c r="G1898" t="s">
        <v>227</v>
      </c>
      <c r="H1898" s="2">
        <v>42099</v>
      </c>
      <c r="I1898" t="s">
        <v>2</v>
      </c>
      <c r="J1898">
        <v>-82</v>
      </c>
      <c r="K1898">
        <v>12.5</v>
      </c>
      <c r="L1898">
        <v>2</v>
      </c>
      <c r="M1898" t="s">
        <v>6623</v>
      </c>
      <c r="N1898">
        <v>0</v>
      </c>
      <c r="O1898" t="s">
        <v>24</v>
      </c>
      <c r="P1898" t="s">
        <v>1924</v>
      </c>
      <c r="Q1898" t="s">
        <v>169</v>
      </c>
      <c r="R1898" s="3">
        <v>0.2087</v>
      </c>
      <c r="S1898">
        <v>45.193220996048503</v>
      </c>
      <c r="T1898">
        <v>5.7690460406596697</v>
      </c>
      <c r="U1898" t="s">
        <v>158</v>
      </c>
    </row>
    <row r="1899" spans="1:21" x14ac:dyDescent="0.25">
      <c r="A1899">
        <v>2930</v>
      </c>
      <c r="B1899" s="1">
        <v>42201.449317129627</v>
      </c>
      <c r="C1899">
        <v>867.7</v>
      </c>
      <c r="D1899">
        <v>6</v>
      </c>
      <c r="E1899" t="s">
        <v>0</v>
      </c>
      <c r="F1899">
        <v>125</v>
      </c>
      <c r="G1899" t="s">
        <v>227</v>
      </c>
      <c r="H1899" s="2">
        <v>42099</v>
      </c>
      <c r="I1899" t="s">
        <v>2</v>
      </c>
      <c r="J1899">
        <v>-82</v>
      </c>
      <c r="K1899">
        <v>13.2</v>
      </c>
      <c r="L1899">
        <v>2</v>
      </c>
      <c r="M1899" t="s">
        <v>6624</v>
      </c>
      <c r="N1899">
        <v>0</v>
      </c>
      <c r="O1899" t="s">
        <v>24</v>
      </c>
      <c r="P1899" t="s">
        <v>1924</v>
      </c>
      <c r="Q1899" t="s">
        <v>76</v>
      </c>
      <c r="R1899" s="3">
        <v>0.2087</v>
      </c>
      <c r="S1899">
        <v>45.193220996048503</v>
      </c>
      <c r="T1899">
        <v>5.7690460406596697</v>
      </c>
      <c r="U1899" t="s">
        <v>158</v>
      </c>
    </row>
    <row r="1900" spans="1:21" x14ac:dyDescent="0.25">
      <c r="A1900">
        <v>2923</v>
      </c>
      <c r="B1900" s="1">
        <v>42201.449247685188</v>
      </c>
      <c r="C1900">
        <v>867.5</v>
      </c>
      <c r="D1900">
        <v>5</v>
      </c>
      <c r="E1900" t="s">
        <v>0</v>
      </c>
      <c r="F1900">
        <v>125</v>
      </c>
      <c r="G1900" t="s">
        <v>227</v>
      </c>
      <c r="H1900" s="2">
        <v>42099</v>
      </c>
      <c r="I1900" t="s">
        <v>2</v>
      </c>
      <c r="J1900">
        <v>-77</v>
      </c>
      <c r="K1900">
        <v>9</v>
      </c>
      <c r="L1900">
        <v>2</v>
      </c>
      <c r="M1900" t="s">
        <v>6625</v>
      </c>
      <c r="N1900">
        <v>0</v>
      </c>
      <c r="O1900" t="s">
        <v>24</v>
      </c>
      <c r="P1900" t="s">
        <v>1924</v>
      </c>
      <c r="Q1900" t="s">
        <v>68</v>
      </c>
      <c r="R1900" s="3">
        <v>0.21260000000000001</v>
      </c>
      <c r="S1900">
        <v>45.193220996048503</v>
      </c>
      <c r="T1900">
        <v>5.7690460406596697</v>
      </c>
      <c r="U1900" t="s">
        <v>158</v>
      </c>
    </row>
    <row r="1901" spans="1:21" x14ac:dyDescent="0.25">
      <c r="A1901">
        <v>2916</v>
      </c>
      <c r="B1901" s="1">
        <v>42201.449166666665</v>
      </c>
      <c r="C1901">
        <v>868.5</v>
      </c>
      <c r="D1901">
        <v>2</v>
      </c>
      <c r="E1901" t="s">
        <v>0</v>
      </c>
      <c r="F1901">
        <v>125</v>
      </c>
      <c r="G1901" t="s">
        <v>227</v>
      </c>
      <c r="H1901" s="2">
        <v>42099</v>
      </c>
      <c r="I1901" t="s">
        <v>2</v>
      </c>
      <c r="J1901">
        <v>-78</v>
      </c>
      <c r="K1901">
        <v>10</v>
      </c>
      <c r="L1901">
        <v>2</v>
      </c>
      <c r="M1901" t="s">
        <v>6626</v>
      </c>
      <c r="N1901">
        <v>0</v>
      </c>
      <c r="O1901" t="s">
        <v>24</v>
      </c>
      <c r="P1901" t="s">
        <v>1924</v>
      </c>
      <c r="Q1901" t="s">
        <v>169</v>
      </c>
      <c r="R1901" s="3">
        <v>0.20469999999999999</v>
      </c>
      <c r="S1901">
        <v>45.193210267211199</v>
      </c>
      <c r="T1901">
        <v>5.7690674983343397</v>
      </c>
      <c r="U1901" t="s">
        <v>158</v>
      </c>
    </row>
    <row r="1902" spans="1:21" x14ac:dyDescent="0.25">
      <c r="A1902">
        <v>2909</v>
      </c>
      <c r="B1902" s="1">
        <v>42201.449097222219</v>
      </c>
      <c r="C1902">
        <v>868.1</v>
      </c>
      <c r="D1902">
        <v>0</v>
      </c>
      <c r="E1902" t="s">
        <v>0</v>
      </c>
      <c r="F1902">
        <v>125</v>
      </c>
      <c r="G1902" t="s">
        <v>227</v>
      </c>
      <c r="H1902" s="2">
        <v>42099</v>
      </c>
      <c r="I1902" t="s">
        <v>2</v>
      </c>
      <c r="J1902">
        <v>-82</v>
      </c>
      <c r="K1902">
        <v>13.2</v>
      </c>
      <c r="L1902">
        <v>2</v>
      </c>
      <c r="M1902" t="s">
        <v>6626</v>
      </c>
      <c r="N1902">
        <v>0</v>
      </c>
      <c r="O1902" t="s">
        <v>24</v>
      </c>
      <c r="P1902" t="s">
        <v>1924</v>
      </c>
      <c r="Q1902" t="s">
        <v>169</v>
      </c>
      <c r="R1902" s="3">
        <v>0.20469999999999999</v>
      </c>
      <c r="S1902">
        <v>45.193210267211199</v>
      </c>
      <c r="T1902">
        <v>5.7690674983343397</v>
      </c>
      <c r="U1902" t="s">
        <v>158</v>
      </c>
    </row>
    <row r="1903" spans="1:21" x14ac:dyDescent="0.25">
      <c r="A1903">
        <v>2902</v>
      </c>
      <c r="B1903" s="1">
        <v>42201.44902777778</v>
      </c>
      <c r="C1903">
        <v>867.7</v>
      </c>
      <c r="D1903">
        <v>6</v>
      </c>
      <c r="E1903" t="s">
        <v>0</v>
      </c>
      <c r="F1903">
        <v>125</v>
      </c>
      <c r="G1903" t="s">
        <v>227</v>
      </c>
      <c r="H1903" s="2">
        <v>42099</v>
      </c>
      <c r="I1903" t="s">
        <v>2</v>
      </c>
      <c r="J1903">
        <v>-80</v>
      </c>
      <c r="K1903">
        <v>12.5</v>
      </c>
      <c r="L1903">
        <v>2</v>
      </c>
      <c r="M1903" t="s">
        <v>6627</v>
      </c>
      <c r="N1903">
        <v>0</v>
      </c>
      <c r="O1903" t="s">
        <v>24</v>
      </c>
      <c r="P1903" t="s">
        <v>2043</v>
      </c>
      <c r="Q1903" t="s">
        <v>69</v>
      </c>
      <c r="R1903" s="3">
        <v>0.20469999999999999</v>
      </c>
      <c r="S1903">
        <v>45.193210267211199</v>
      </c>
      <c r="T1903">
        <v>5.7690674983343397</v>
      </c>
      <c r="U1903" t="s">
        <v>158</v>
      </c>
    </row>
    <row r="1904" spans="1:21" x14ac:dyDescent="0.25">
      <c r="A1904">
        <v>2895</v>
      </c>
      <c r="B1904" s="1">
        <v>42201.448946759258</v>
      </c>
      <c r="C1904">
        <v>867.3</v>
      </c>
      <c r="D1904">
        <v>4</v>
      </c>
      <c r="E1904" t="s">
        <v>0</v>
      </c>
      <c r="F1904">
        <v>125</v>
      </c>
      <c r="G1904" t="s">
        <v>227</v>
      </c>
      <c r="H1904" s="2">
        <v>42099</v>
      </c>
      <c r="I1904" t="s">
        <v>2</v>
      </c>
      <c r="J1904">
        <v>-82</v>
      </c>
      <c r="K1904">
        <v>13.2</v>
      </c>
      <c r="L1904">
        <v>2</v>
      </c>
      <c r="M1904" t="s">
        <v>6628</v>
      </c>
      <c r="N1904">
        <v>0</v>
      </c>
      <c r="O1904" t="s">
        <v>24</v>
      </c>
      <c r="P1904" t="s">
        <v>1924</v>
      </c>
      <c r="Q1904" t="s">
        <v>66</v>
      </c>
      <c r="R1904" s="3">
        <v>0.20469999999999999</v>
      </c>
      <c r="S1904">
        <v>45.193210267211199</v>
      </c>
      <c r="T1904">
        <v>5.7690674983343397</v>
      </c>
      <c r="U1904" t="s">
        <v>90</v>
      </c>
    </row>
    <row r="1905" spans="1:21" x14ac:dyDescent="0.25">
      <c r="A1905">
        <v>2888</v>
      </c>
      <c r="B1905" s="1">
        <v>42201.448877314811</v>
      </c>
      <c r="C1905">
        <v>868.5</v>
      </c>
      <c r="D1905">
        <v>2</v>
      </c>
      <c r="E1905" t="s">
        <v>0</v>
      </c>
      <c r="F1905">
        <v>125</v>
      </c>
      <c r="G1905" t="s">
        <v>227</v>
      </c>
      <c r="H1905" s="2">
        <v>42099</v>
      </c>
      <c r="I1905" t="s">
        <v>2</v>
      </c>
      <c r="J1905">
        <v>-80</v>
      </c>
      <c r="K1905">
        <v>8.8000000000000007</v>
      </c>
      <c r="L1905">
        <v>2</v>
      </c>
      <c r="M1905" t="s">
        <v>6629</v>
      </c>
      <c r="N1905">
        <v>0</v>
      </c>
      <c r="O1905" t="s">
        <v>63</v>
      </c>
      <c r="P1905" t="s">
        <v>2043</v>
      </c>
      <c r="Q1905" t="s">
        <v>171</v>
      </c>
      <c r="R1905" s="3">
        <v>0.2087</v>
      </c>
      <c r="S1905">
        <v>45.193210267211199</v>
      </c>
      <c r="T1905">
        <v>5.7690674983343397</v>
      </c>
      <c r="U1905" t="s">
        <v>90</v>
      </c>
    </row>
    <row r="1906" spans="1:21" x14ac:dyDescent="0.25">
      <c r="A1906">
        <v>2881</v>
      </c>
      <c r="B1906" s="1">
        <v>42201.448807870373</v>
      </c>
      <c r="C1906">
        <v>868.3</v>
      </c>
      <c r="D1906">
        <v>1</v>
      </c>
      <c r="E1906" t="s">
        <v>0</v>
      </c>
      <c r="F1906">
        <v>125</v>
      </c>
      <c r="G1906" t="s">
        <v>227</v>
      </c>
      <c r="H1906" s="2">
        <v>42099</v>
      </c>
      <c r="I1906" t="s">
        <v>2</v>
      </c>
      <c r="J1906">
        <v>-79</v>
      </c>
      <c r="K1906">
        <v>12.5</v>
      </c>
      <c r="L1906">
        <v>2</v>
      </c>
      <c r="M1906" t="s">
        <v>6630</v>
      </c>
      <c r="N1906">
        <v>0</v>
      </c>
      <c r="O1906" t="s">
        <v>24</v>
      </c>
      <c r="P1906" t="s">
        <v>2043</v>
      </c>
      <c r="Q1906" t="s">
        <v>170</v>
      </c>
      <c r="R1906" s="3">
        <v>0.20469999999999999</v>
      </c>
      <c r="S1906">
        <v>45.193210267211199</v>
      </c>
      <c r="T1906">
        <v>5.76902458298499</v>
      </c>
      <c r="U1906" t="s">
        <v>59</v>
      </c>
    </row>
    <row r="1907" spans="1:21" x14ac:dyDescent="0.25">
      <c r="A1907">
        <v>2874</v>
      </c>
      <c r="B1907" s="1">
        <v>42201.44872685185</v>
      </c>
      <c r="C1907">
        <v>867.7</v>
      </c>
      <c r="D1907">
        <v>6</v>
      </c>
      <c r="E1907" t="s">
        <v>0</v>
      </c>
      <c r="F1907">
        <v>125</v>
      </c>
      <c r="G1907" t="s">
        <v>227</v>
      </c>
      <c r="H1907" s="2">
        <v>42099</v>
      </c>
      <c r="I1907" t="s">
        <v>2</v>
      </c>
      <c r="J1907">
        <v>-79</v>
      </c>
      <c r="K1907">
        <v>12.8</v>
      </c>
      <c r="L1907">
        <v>2</v>
      </c>
      <c r="M1907" t="s">
        <v>6631</v>
      </c>
      <c r="N1907">
        <v>0</v>
      </c>
      <c r="O1907" t="s">
        <v>24</v>
      </c>
      <c r="P1907" t="s">
        <v>2043</v>
      </c>
      <c r="Q1907" t="s">
        <v>65</v>
      </c>
      <c r="R1907" s="3">
        <v>0.20469999999999999</v>
      </c>
      <c r="S1907">
        <v>45.193210267211199</v>
      </c>
      <c r="T1907">
        <v>5.7690460406596697</v>
      </c>
      <c r="U1907" t="s">
        <v>59</v>
      </c>
    </row>
    <row r="1908" spans="1:21" x14ac:dyDescent="0.25">
      <c r="A1908">
        <v>2867</v>
      </c>
      <c r="B1908" s="1">
        <v>42201.448657407411</v>
      </c>
      <c r="C1908">
        <v>867.5</v>
      </c>
      <c r="D1908">
        <v>5</v>
      </c>
      <c r="E1908" t="s">
        <v>0</v>
      </c>
      <c r="F1908">
        <v>125</v>
      </c>
      <c r="G1908" t="s">
        <v>227</v>
      </c>
      <c r="H1908" s="2">
        <v>42099</v>
      </c>
      <c r="I1908" t="s">
        <v>2</v>
      </c>
      <c r="J1908">
        <v>-79</v>
      </c>
      <c r="K1908">
        <v>10</v>
      </c>
      <c r="L1908">
        <v>2</v>
      </c>
      <c r="M1908" t="s">
        <v>6632</v>
      </c>
      <c r="N1908">
        <v>0</v>
      </c>
      <c r="O1908" t="s">
        <v>24</v>
      </c>
      <c r="P1908" t="s">
        <v>2043</v>
      </c>
      <c r="Q1908" t="s">
        <v>169</v>
      </c>
      <c r="R1908" s="3">
        <v>0.2087</v>
      </c>
      <c r="S1908">
        <v>45.193210267211199</v>
      </c>
      <c r="T1908">
        <v>5.7690460406596697</v>
      </c>
      <c r="U1908" t="s">
        <v>59</v>
      </c>
    </row>
    <row r="1909" spans="1:21" x14ac:dyDescent="0.25">
      <c r="A1909">
        <v>2860</v>
      </c>
      <c r="B1909" s="1">
        <v>42201.448587962965</v>
      </c>
      <c r="C1909">
        <v>867.1</v>
      </c>
      <c r="D1909">
        <v>3</v>
      </c>
      <c r="E1909" t="s">
        <v>0</v>
      </c>
      <c r="F1909">
        <v>125</v>
      </c>
      <c r="G1909" t="s">
        <v>227</v>
      </c>
      <c r="H1909" s="2">
        <v>42099</v>
      </c>
      <c r="I1909" t="s">
        <v>2</v>
      </c>
      <c r="J1909">
        <v>-79</v>
      </c>
      <c r="K1909">
        <v>11.8</v>
      </c>
      <c r="L1909">
        <v>2</v>
      </c>
      <c r="M1909" t="s">
        <v>6633</v>
      </c>
      <c r="N1909">
        <v>0</v>
      </c>
      <c r="O1909" t="s">
        <v>24</v>
      </c>
      <c r="P1909" t="s">
        <v>2043</v>
      </c>
      <c r="Q1909" t="s">
        <v>65</v>
      </c>
      <c r="R1909" s="3">
        <v>0.20469999999999999</v>
      </c>
      <c r="S1909">
        <v>45.193199538373797</v>
      </c>
      <c r="T1909">
        <v>5.76902458298499</v>
      </c>
      <c r="U1909" t="s">
        <v>59</v>
      </c>
    </row>
    <row r="1910" spans="1:21" x14ac:dyDescent="0.25">
      <c r="A1910">
        <v>2853</v>
      </c>
      <c r="B1910" s="1">
        <v>42201.448506944442</v>
      </c>
      <c r="C1910">
        <v>868.1</v>
      </c>
      <c r="D1910">
        <v>0</v>
      </c>
      <c r="E1910" t="s">
        <v>0</v>
      </c>
      <c r="F1910">
        <v>125</v>
      </c>
      <c r="G1910" t="s">
        <v>227</v>
      </c>
      <c r="H1910" s="2">
        <v>42099</v>
      </c>
      <c r="I1910" t="s">
        <v>2</v>
      </c>
      <c r="J1910">
        <v>-82</v>
      </c>
      <c r="K1910">
        <v>14</v>
      </c>
      <c r="L1910">
        <v>2</v>
      </c>
      <c r="M1910" t="s">
        <v>6634</v>
      </c>
      <c r="N1910">
        <v>0</v>
      </c>
      <c r="O1910" t="s">
        <v>24</v>
      </c>
      <c r="P1910" t="s">
        <v>2043</v>
      </c>
      <c r="Q1910" t="s">
        <v>220</v>
      </c>
      <c r="R1910" s="3">
        <v>0.2087</v>
      </c>
      <c r="S1910">
        <v>45.193199538373797</v>
      </c>
      <c r="T1910">
        <v>5.76902458298499</v>
      </c>
      <c r="U1910" t="s">
        <v>59</v>
      </c>
    </row>
    <row r="1911" spans="1:21" x14ac:dyDescent="0.25">
      <c r="A1911">
        <v>2846</v>
      </c>
      <c r="B1911" s="1">
        <v>42201.448437500003</v>
      </c>
      <c r="C1911">
        <v>867.7</v>
      </c>
      <c r="D1911">
        <v>6</v>
      </c>
      <c r="E1911" t="s">
        <v>0</v>
      </c>
      <c r="F1911">
        <v>125</v>
      </c>
      <c r="G1911" t="s">
        <v>227</v>
      </c>
      <c r="H1911" s="2">
        <v>42099</v>
      </c>
      <c r="I1911" t="s">
        <v>2</v>
      </c>
      <c r="J1911">
        <v>-80</v>
      </c>
      <c r="K1911">
        <v>12.8</v>
      </c>
      <c r="L1911">
        <v>2</v>
      </c>
      <c r="M1911" t="s">
        <v>4271</v>
      </c>
      <c r="N1911">
        <v>0</v>
      </c>
      <c r="O1911" t="s">
        <v>24</v>
      </c>
      <c r="P1911" t="s">
        <v>2043</v>
      </c>
      <c r="Q1911" t="s">
        <v>26</v>
      </c>
      <c r="R1911" s="3">
        <v>0.20469999999999999</v>
      </c>
      <c r="S1911">
        <v>45.193199538373797</v>
      </c>
      <c r="T1911">
        <v>5.76902458298499</v>
      </c>
      <c r="U1911" t="s">
        <v>59</v>
      </c>
    </row>
    <row r="1912" spans="1:21" x14ac:dyDescent="0.25">
      <c r="A1912">
        <v>2839</v>
      </c>
      <c r="B1912" s="1">
        <v>42201.448368055557</v>
      </c>
      <c r="C1912">
        <v>867.5</v>
      </c>
      <c r="D1912">
        <v>5</v>
      </c>
      <c r="E1912" t="s">
        <v>0</v>
      </c>
      <c r="F1912">
        <v>125</v>
      </c>
      <c r="G1912" t="s">
        <v>227</v>
      </c>
      <c r="H1912" s="2">
        <v>42099</v>
      </c>
      <c r="I1912" t="s">
        <v>2</v>
      </c>
      <c r="J1912">
        <v>-77</v>
      </c>
      <c r="K1912">
        <v>8.8000000000000007</v>
      </c>
      <c r="L1912">
        <v>2</v>
      </c>
      <c r="M1912" t="s">
        <v>6635</v>
      </c>
      <c r="N1912">
        <v>0</v>
      </c>
      <c r="O1912" t="s">
        <v>24</v>
      </c>
      <c r="P1912" t="s">
        <v>2043</v>
      </c>
      <c r="Q1912" t="s">
        <v>172</v>
      </c>
      <c r="R1912" s="3">
        <v>0.20469999999999999</v>
      </c>
      <c r="S1912">
        <v>45.193199538373797</v>
      </c>
      <c r="T1912">
        <v>5.7690460406596697</v>
      </c>
      <c r="U1912" t="s">
        <v>59</v>
      </c>
    </row>
    <row r="1913" spans="1:21" x14ac:dyDescent="0.25">
      <c r="A1913">
        <v>2832</v>
      </c>
      <c r="B1913" s="1">
        <v>42201.448287037034</v>
      </c>
      <c r="C1913">
        <v>867.1</v>
      </c>
      <c r="D1913">
        <v>3</v>
      </c>
      <c r="E1913" t="s">
        <v>0</v>
      </c>
      <c r="F1913">
        <v>125</v>
      </c>
      <c r="G1913" t="s">
        <v>227</v>
      </c>
      <c r="H1913" s="2">
        <v>42099</v>
      </c>
      <c r="I1913" t="s">
        <v>2</v>
      </c>
      <c r="J1913">
        <v>-84</v>
      </c>
      <c r="K1913">
        <v>12.5</v>
      </c>
      <c r="L1913">
        <v>2</v>
      </c>
      <c r="M1913" t="s">
        <v>6636</v>
      </c>
      <c r="N1913">
        <v>0</v>
      </c>
      <c r="O1913" t="s">
        <v>24</v>
      </c>
      <c r="P1913" t="s">
        <v>2043</v>
      </c>
      <c r="Q1913" t="s">
        <v>169</v>
      </c>
      <c r="R1913" s="3">
        <v>0.20469999999999999</v>
      </c>
      <c r="S1913">
        <v>45.193199538373797</v>
      </c>
      <c r="T1913">
        <v>5.7690460406596697</v>
      </c>
      <c r="U1913" t="s">
        <v>59</v>
      </c>
    </row>
    <row r="1914" spans="1:21" x14ac:dyDescent="0.25">
      <c r="A1914">
        <v>2825</v>
      </c>
      <c r="B1914" s="1">
        <v>42201.448217592595</v>
      </c>
      <c r="C1914">
        <v>868.1</v>
      </c>
      <c r="D1914">
        <v>0</v>
      </c>
      <c r="E1914" t="s">
        <v>0</v>
      </c>
      <c r="F1914">
        <v>125</v>
      </c>
      <c r="G1914" t="s">
        <v>227</v>
      </c>
      <c r="H1914" s="2">
        <v>42099</v>
      </c>
      <c r="I1914" t="s">
        <v>2</v>
      </c>
      <c r="J1914">
        <v>-78</v>
      </c>
      <c r="K1914">
        <v>11.2</v>
      </c>
      <c r="L1914">
        <v>2</v>
      </c>
      <c r="M1914" t="s">
        <v>6637</v>
      </c>
      <c r="N1914">
        <v>0</v>
      </c>
      <c r="O1914" t="s">
        <v>64</v>
      </c>
      <c r="P1914" t="s">
        <v>2043</v>
      </c>
      <c r="Q1914" t="s">
        <v>179</v>
      </c>
      <c r="R1914" s="3">
        <v>0.20469999999999999</v>
      </c>
      <c r="S1914">
        <v>45.193188809536501</v>
      </c>
      <c r="T1914">
        <v>5.76902458298499</v>
      </c>
      <c r="U1914" t="s">
        <v>59</v>
      </c>
    </row>
    <row r="1915" spans="1:21" x14ac:dyDescent="0.25">
      <c r="A1915">
        <v>2818</v>
      </c>
      <c r="B1915" s="1">
        <v>42201.448148148149</v>
      </c>
      <c r="C1915">
        <v>867.9</v>
      </c>
      <c r="D1915">
        <v>7</v>
      </c>
      <c r="E1915" t="s">
        <v>0</v>
      </c>
      <c r="F1915">
        <v>125</v>
      </c>
      <c r="G1915" t="s">
        <v>227</v>
      </c>
      <c r="H1915" s="2">
        <v>42099</v>
      </c>
      <c r="I1915" t="s">
        <v>2</v>
      </c>
      <c r="J1915">
        <v>-84</v>
      </c>
      <c r="K1915">
        <v>13.2</v>
      </c>
      <c r="L1915">
        <v>2</v>
      </c>
      <c r="M1915" t="s">
        <v>6638</v>
      </c>
      <c r="N1915">
        <v>0</v>
      </c>
      <c r="O1915" t="s">
        <v>24</v>
      </c>
      <c r="P1915" t="s">
        <v>2043</v>
      </c>
      <c r="Q1915" t="s">
        <v>169</v>
      </c>
      <c r="R1915" s="3">
        <v>0.20469999999999999</v>
      </c>
      <c r="S1915">
        <v>45.193188809536501</v>
      </c>
      <c r="T1915">
        <v>5.76902458298499</v>
      </c>
      <c r="U1915" t="s">
        <v>59</v>
      </c>
    </row>
    <row r="1916" spans="1:21" x14ac:dyDescent="0.25">
      <c r="A1916">
        <v>2811</v>
      </c>
      <c r="B1916" s="1">
        <v>42201.448067129626</v>
      </c>
      <c r="C1916">
        <v>867.3</v>
      </c>
      <c r="D1916">
        <v>4</v>
      </c>
      <c r="E1916" t="s">
        <v>0</v>
      </c>
      <c r="F1916">
        <v>125</v>
      </c>
      <c r="G1916" t="s">
        <v>227</v>
      </c>
      <c r="H1916" s="2">
        <v>42099</v>
      </c>
      <c r="I1916" t="s">
        <v>2</v>
      </c>
      <c r="J1916">
        <v>-84</v>
      </c>
      <c r="K1916">
        <v>14</v>
      </c>
      <c r="L1916">
        <v>2</v>
      </c>
      <c r="M1916" t="s">
        <v>6639</v>
      </c>
      <c r="N1916">
        <v>0</v>
      </c>
      <c r="O1916" t="s">
        <v>24</v>
      </c>
      <c r="P1916" t="s">
        <v>2043</v>
      </c>
      <c r="Q1916" t="s">
        <v>76</v>
      </c>
      <c r="R1916" s="3">
        <v>0.2087</v>
      </c>
      <c r="S1916">
        <v>45.193188809536501</v>
      </c>
      <c r="T1916">
        <v>5.76902458298499</v>
      </c>
      <c r="U1916" t="s">
        <v>59</v>
      </c>
    </row>
    <row r="1917" spans="1:21" x14ac:dyDescent="0.25">
      <c r="A1917">
        <v>2804</v>
      </c>
      <c r="B1917" s="1">
        <v>42201.447997685187</v>
      </c>
      <c r="C1917">
        <v>867.1</v>
      </c>
      <c r="D1917">
        <v>3</v>
      </c>
      <c r="E1917" t="s">
        <v>0</v>
      </c>
      <c r="F1917">
        <v>125</v>
      </c>
      <c r="G1917" t="s">
        <v>227</v>
      </c>
      <c r="H1917" s="2">
        <v>42099</v>
      </c>
      <c r="I1917" t="s">
        <v>2</v>
      </c>
      <c r="J1917">
        <v>-84</v>
      </c>
      <c r="K1917">
        <v>12.5</v>
      </c>
      <c r="L1917">
        <v>2</v>
      </c>
      <c r="M1917" t="s">
        <v>6640</v>
      </c>
      <c r="N1917">
        <v>0</v>
      </c>
      <c r="O1917" t="s">
        <v>64</v>
      </c>
      <c r="P1917" t="s">
        <v>87</v>
      </c>
      <c r="Q1917" t="s">
        <v>179</v>
      </c>
      <c r="R1917" s="3">
        <v>0.20469999999999999</v>
      </c>
      <c r="S1917">
        <v>45.193188809536501</v>
      </c>
      <c r="T1917">
        <v>5.7690460406596697</v>
      </c>
      <c r="U1917" t="s">
        <v>59</v>
      </c>
    </row>
    <row r="1918" spans="1:21" x14ac:dyDescent="0.25">
      <c r="A1918">
        <v>2797</v>
      </c>
      <c r="B1918" s="1">
        <v>42201.447928240741</v>
      </c>
      <c r="C1918">
        <v>868.3</v>
      </c>
      <c r="D1918">
        <v>1</v>
      </c>
      <c r="E1918" t="s">
        <v>0</v>
      </c>
      <c r="F1918">
        <v>125</v>
      </c>
      <c r="G1918" t="s">
        <v>227</v>
      </c>
      <c r="H1918" s="2">
        <v>42099</v>
      </c>
      <c r="I1918" t="s">
        <v>2</v>
      </c>
      <c r="J1918">
        <v>-82</v>
      </c>
      <c r="K1918">
        <v>12</v>
      </c>
      <c r="L1918">
        <v>2</v>
      </c>
      <c r="M1918" t="s">
        <v>4281</v>
      </c>
      <c r="N1918">
        <v>0</v>
      </c>
      <c r="O1918" t="s">
        <v>24</v>
      </c>
      <c r="P1918" t="s">
        <v>2043</v>
      </c>
      <c r="Q1918" t="s">
        <v>175</v>
      </c>
      <c r="R1918" s="3">
        <v>0.20469999999999999</v>
      </c>
      <c r="S1918">
        <v>45.193188809536501</v>
      </c>
      <c r="T1918">
        <v>5.7690460406596697</v>
      </c>
      <c r="U1918" t="s">
        <v>59</v>
      </c>
    </row>
    <row r="1919" spans="1:21" x14ac:dyDescent="0.25">
      <c r="A1919">
        <v>2790</v>
      </c>
      <c r="B1919" s="1">
        <v>42201.447847222225</v>
      </c>
      <c r="C1919">
        <v>867.7</v>
      </c>
      <c r="D1919">
        <v>6</v>
      </c>
      <c r="E1919" t="s">
        <v>0</v>
      </c>
      <c r="F1919">
        <v>125</v>
      </c>
      <c r="G1919" t="s">
        <v>227</v>
      </c>
      <c r="H1919" s="2">
        <v>42099</v>
      </c>
      <c r="I1919" t="s">
        <v>2</v>
      </c>
      <c r="J1919">
        <v>-79</v>
      </c>
      <c r="K1919">
        <v>11</v>
      </c>
      <c r="L1919">
        <v>2</v>
      </c>
      <c r="M1919" t="s">
        <v>6641</v>
      </c>
      <c r="N1919">
        <v>0</v>
      </c>
      <c r="O1919" t="s">
        <v>64</v>
      </c>
      <c r="P1919" t="s">
        <v>2043</v>
      </c>
      <c r="Q1919" t="s">
        <v>26</v>
      </c>
      <c r="R1919" s="3">
        <v>0.20469999999999999</v>
      </c>
      <c r="S1919">
        <v>45.193188809536501</v>
      </c>
      <c r="T1919">
        <v>5.7690460406596697</v>
      </c>
      <c r="U1919" t="s">
        <v>59</v>
      </c>
    </row>
    <row r="1920" spans="1:21" x14ac:dyDescent="0.25">
      <c r="A1920">
        <v>2783</v>
      </c>
      <c r="B1920" s="1">
        <v>42201.447777777779</v>
      </c>
      <c r="C1920">
        <v>867.5</v>
      </c>
      <c r="D1920">
        <v>5</v>
      </c>
      <c r="E1920" t="s">
        <v>0</v>
      </c>
      <c r="F1920">
        <v>125</v>
      </c>
      <c r="G1920" t="s">
        <v>227</v>
      </c>
      <c r="H1920" s="2">
        <v>42099</v>
      </c>
      <c r="I1920" t="s">
        <v>2</v>
      </c>
      <c r="J1920">
        <v>-77</v>
      </c>
      <c r="K1920">
        <v>8.5</v>
      </c>
      <c r="L1920">
        <v>2</v>
      </c>
      <c r="M1920" t="s">
        <v>6642</v>
      </c>
      <c r="N1920">
        <v>0</v>
      </c>
      <c r="O1920" t="s">
        <v>24</v>
      </c>
      <c r="P1920" t="s">
        <v>87</v>
      </c>
      <c r="Q1920" t="s">
        <v>76</v>
      </c>
      <c r="R1920" s="3">
        <v>0.20469999999999999</v>
      </c>
      <c r="S1920">
        <v>45.193178080699198</v>
      </c>
      <c r="T1920">
        <v>5.7690460406596697</v>
      </c>
      <c r="U1920" t="s">
        <v>59</v>
      </c>
    </row>
    <row r="1921" spans="1:21" x14ac:dyDescent="0.25">
      <c r="A1921">
        <v>2776</v>
      </c>
      <c r="B1921" s="1">
        <v>42201.447708333333</v>
      </c>
      <c r="C1921">
        <v>867.1</v>
      </c>
      <c r="D1921">
        <v>3</v>
      </c>
      <c r="E1921" t="s">
        <v>0</v>
      </c>
      <c r="F1921">
        <v>125</v>
      </c>
      <c r="G1921" t="s">
        <v>227</v>
      </c>
      <c r="H1921" s="2">
        <v>42099</v>
      </c>
      <c r="I1921" t="s">
        <v>2</v>
      </c>
      <c r="J1921">
        <v>-86</v>
      </c>
      <c r="K1921">
        <v>11.8</v>
      </c>
      <c r="L1921">
        <v>2</v>
      </c>
      <c r="M1921" t="s">
        <v>6643</v>
      </c>
      <c r="N1921">
        <v>0</v>
      </c>
      <c r="O1921" t="s">
        <v>64</v>
      </c>
      <c r="P1921" t="s">
        <v>2043</v>
      </c>
      <c r="Q1921" t="s">
        <v>172</v>
      </c>
      <c r="R1921" s="3">
        <v>0.2087</v>
      </c>
      <c r="S1921">
        <v>45.193188809536501</v>
      </c>
      <c r="T1921">
        <v>5.7690031253103102</v>
      </c>
      <c r="U1921" t="s">
        <v>59</v>
      </c>
    </row>
    <row r="1922" spans="1:21" x14ac:dyDescent="0.25">
      <c r="A1922">
        <v>2769</v>
      </c>
      <c r="B1922" s="1">
        <v>42201.447638888887</v>
      </c>
      <c r="C1922">
        <v>868.1</v>
      </c>
      <c r="D1922">
        <v>0</v>
      </c>
      <c r="E1922" t="s">
        <v>0</v>
      </c>
      <c r="F1922">
        <v>125</v>
      </c>
      <c r="G1922" t="s">
        <v>227</v>
      </c>
      <c r="H1922" s="2">
        <v>42099</v>
      </c>
      <c r="I1922" t="s">
        <v>2</v>
      </c>
      <c r="J1922">
        <v>-84</v>
      </c>
      <c r="K1922">
        <v>13.5</v>
      </c>
      <c r="L1922">
        <v>2</v>
      </c>
      <c r="M1922" t="s">
        <v>6644</v>
      </c>
      <c r="N1922">
        <v>0</v>
      </c>
      <c r="O1922" t="s">
        <v>24</v>
      </c>
      <c r="P1922" t="s">
        <v>2043</v>
      </c>
      <c r="Q1922" t="s">
        <v>179</v>
      </c>
      <c r="R1922" s="3">
        <v>0.2087</v>
      </c>
      <c r="S1922">
        <v>45.193188809536501</v>
      </c>
      <c r="T1922">
        <v>5.7690031253103102</v>
      </c>
      <c r="U1922" t="s">
        <v>59</v>
      </c>
    </row>
    <row r="1923" spans="1:21" x14ac:dyDescent="0.25">
      <c r="A1923">
        <v>2762</v>
      </c>
      <c r="B1923" s="1">
        <v>42201.447557870371</v>
      </c>
      <c r="C1923">
        <v>867.9</v>
      </c>
      <c r="D1923">
        <v>7</v>
      </c>
      <c r="E1923" t="s">
        <v>0</v>
      </c>
      <c r="F1923">
        <v>125</v>
      </c>
      <c r="G1923" t="s">
        <v>227</v>
      </c>
      <c r="H1923" s="2">
        <v>42099</v>
      </c>
      <c r="I1923" t="s">
        <v>2</v>
      </c>
      <c r="J1923">
        <v>-84</v>
      </c>
      <c r="K1923">
        <v>14</v>
      </c>
      <c r="L1923">
        <v>2</v>
      </c>
      <c r="M1923" t="s">
        <v>6645</v>
      </c>
      <c r="N1923">
        <v>0</v>
      </c>
      <c r="O1923" t="s">
        <v>24</v>
      </c>
      <c r="P1923" t="s">
        <v>87</v>
      </c>
      <c r="Q1923" t="s">
        <v>171</v>
      </c>
      <c r="R1923" s="3">
        <v>0.2087</v>
      </c>
      <c r="S1923">
        <v>45.193188809536501</v>
      </c>
      <c r="T1923">
        <v>5.7690031253103102</v>
      </c>
      <c r="U1923" t="s">
        <v>78</v>
      </c>
    </row>
    <row r="1924" spans="1:21" x14ac:dyDescent="0.25">
      <c r="A1924">
        <v>2755</v>
      </c>
      <c r="B1924" s="1">
        <v>42201.447488425925</v>
      </c>
      <c r="C1924">
        <v>867.5</v>
      </c>
      <c r="D1924">
        <v>5</v>
      </c>
      <c r="E1924" t="s">
        <v>0</v>
      </c>
      <c r="F1924">
        <v>125</v>
      </c>
      <c r="G1924" t="s">
        <v>227</v>
      </c>
      <c r="H1924" s="2">
        <v>42099</v>
      </c>
      <c r="I1924" t="s">
        <v>2</v>
      </c>
      <c r="J1924">
        <v>-80</v>
      </c>
      <c r="K1924">
        <v>9</v>
      </c>
      <c r="L1924">
        <v>2</v>
      </c>
      <c r="M1924" t="s">
        <v>6646</v>
      </c>
      <c r="N1924">
        <v>0</v>
      </c>
      <c r="O1924" t="s">
        <v>64</v>
      </c>
      <c r="P1924" t="s">
        <v>2043</v>
      </c>
      <c r="Q1924" t="s">
        <v>26</v>
      </c>
      <c r="R1924" s="3">
        <v>0.20469999999999999</v>
      </c>
      <c r="S1924">
        <v>45.193188809536501</v>
      </c>
      <c r="T1924">
        <v>5.7690031253103102</v>
      </c>
      <c r="U1924" t="s">
        <v>78</v>
      </c>
    </row>
    <row r="1925" spans="1:21" x14ac:dyDescent="0.25">
      <c r="A1925">
        <v>2748</v>
      </c>
      <c r="B1925" s="1">
        <v>42201.447418981479</v>
      </c>
      <c r="C1925">
        <v>868.5</v>
      </c>
      <c r="D1925">
        <v>2</v>
      </c>
      <c r="E1925" t="s">
        <v>0</v>
      </c>
      <c r="F1925">
        <v>125</v>
      </c>
      <c r="G1925" t="s">
        <v>227</v>
      </c>
      <c r="H1925" s="2">
        <v>42099</v>
      </c>
      <c r="I1925" t="s">
        <v>2</v>
      </c>
      <c r="J1925">
        <v>-80</v>
      </c>
      <c r="K1925">
        <v>9</v>
      </c>
      <c r="L1925">
        <v>2</v>
      </c>
      <c r="M1925" t="s">
        <v>6647</v>
      </c>
      <c r="N1925">
        <v>0</v>
      </c>
      <c r="O1925" t="s">
        <v>64</v>
      </c>
      <c r="P1925" t="s">
        <v>2043</v>
      </c>
      <c r="Q1925" t="s">
        <v>179</v>
      </c>
      <c r="R1925" s="3">
        <v>0.2087</v>
      </c>
      <c r="S1925">
        <v>45.193199538373797</v>
      </c>
      <c r="T1925">
        <v>5.7689816676356296</v>
      </c>
      <c r="U1925" t="s">
        <v>78</v>
      </c>
    </row>
    <row r="1926" spans="1:21" x14ac:dyDescent="0.25">
      <c r="A1926">
        <v>2741</v>
      </c>
      <c r="B1926" s="1">
        <v>42201.447337962964</v>
      </c>
      <c r="C1926">
        <v>868.3</v>
      </c>
      <c r="D1926">
        <v>1</v>
      </c>
      <c r="E1926" t="s">
        <v>0</v>
      </c>
      <c r="F1926">
        <v>125</v>
      </c>
      <c r="G1926" t="s">
        <v>227</v>
      </c>
      <c r="H1926" s="2">
        <v>42099</v>
      </c>
      <c r="I1926" t="s">
        <v>2</v>
      </c>
      <c r="J1926">
        <v>-77</v>
      </c>
      <c r="K1926">
        <v>12.2</v>
      </c>
      <c r="L1926">
        <v>2</v>
      </c>
      <c r="M1926" t="s">
        <v>6648</v>
      </c>
      <c r="N1926">
        <v>0</v>
      </c>
      <c r="O1926" t="s">
        <v>64</v>
      </c>
      <c r="P1926" t="s">
        <v>87</v>
      </c>
      <c r="Q1926" t="s">
        <v>169</v>
      </c>
      <c r="R1926" s="3">
        <v>0.2087</v>
      </c>
      <c r="S1926">
        <v>45.193199538373797</v>
      </c>
      <c r="T1926">
        <v>5.7689602099609596</v>
      </c>
      <c r="U1926" t="s">
        <v>8</v>
      </c>
    </row>
    <row r="1927" spans="1:21" x14ac:dyDescent="0.25">
      <c r="A1927">
        <v>2734</v>
      </c>
      <c r="B1927" s="1">
        <v>42201.447268518517</v>
      </c>
      <c r="C1927">
        <v>867.7</v>
      </c>
      <c r="D1927">
        <v>6</v>
      </c>
      <c r="E1927" t="s">
        <v>0</v>
      </c>
      <c r="F1927">
        <v>125</v>
      </c>
      <c r="G1927" t="s">
        <v>227</v>
      </c>
      <c r="H1927" s="2">
        <v>42099</v>
      </c>
      <c r="I1927" t="s">
        <v>2</v>
      </c>
      <c r="J1927">
        <v>-79</v>
      </c>
      <c r="K1927">
        <v>12.2</v>
      </c>
      <c r="L1927">
        <v>2</v>
      </c>
      <c r="M1927" t="s">
        <v>6649</v>
      </c>
      <c r="N1927">
        <v>0</v>
      </c>
      <c r="O1927" t="s">
        <v>24</v>
      </c>
      <c r="P1927" t="s">
        <v>87</v>
      </c>
      <c r="Q1927" t="s">
        <v>174</v>
      </c>
      <c r="R1927" s="3">
        <v>0.20469999999999999</v>
      </c>
      <c r="S1927">
        <v>45.193199538373797</v>
      </c>
      <c r="T1927">
        <v>5.7689602099609596</v>
      </c>
      <c r="U1927" t="s">
        <v>8</v>
      </c>
    </row>
    <row r="1928" spans="1:21" x14ac:dyDescent="0.25">
      <c r="A1928">
        <v>2727</v>
      </c>
      <c r="B1928" s="1">
        <v>42201.447199074071</v>
      </c>
      <c r="C1928">
        <v>867.5</v>
      </c>
      <c r="D1928">
        <v>5</v>
      </c>
      <c r="E1928" t="s">
        <v>0</v>
      </c>
      <c r="F1928">
        <v>125</v>
      </c>
      <c r="G1928" t="s">
        <v>227</v>
      </c>
      <c r="H1928" s="2">
        <v>42099</v>
      </c>
      <c r="I1928" t="s">
        <v>2</v>
      </c>
      <c r="J1928">
        <v>-82</v>
      </c>
      <c r="K1928">
        <v>9.5</v>
      </c>
      <c r="L1928">
        <v>2</v>
      </c>
      <c r="M1928" t="s">
        <v>6650</v>
      </c>
      <c r="N1928">
        <v>0</v>
      </c>
      <c r="O1928" t="s">
        <v>24</v>
      </c>
      <c r="P1928" t="s">
        <v>2043</v>
      </c>
      <c r="Q1928" t="s">
        <v>169</v>
      </c>
      <c r="R1928" s="3">
        <v>0.20469999999999999</v>
      </c>
      <c r="S1928">
        <v>45.193199538373797</v>
      </c>
      <c r="T1928">
        <v>5.7689602099609596</v>
      </c>
      <c r="U1928" t="s">
        <v>167</v>
      </c>
    </row>
    <row r="1929" spans="1:21" x14ac:dyDescent="0.25">
      <c r="A1929">
        <v>2720</v>
      </c>
      <c r="B1929" s="1">
        <v>42201.447118055556</v>
      </c>
      <c r="C1929">
        <v>868.5</v>
      </c>
      <c r="D1929">
        <v>2</v>
      </c>
      <c r="E1929" t="s">
        <v>0</v>
      </c>
      <c r="F1929">
        <v>125</v>
      </c>
      <c r="G1929" t="s">
        <v>227</v>
      </c>
      <c r="H1929" s="2">
        <v>42099</v>
      </c>
      <c r="I1929" t="s">
        <v>2</v>
      </c>
      <c r="J1929">
        <v>-77</v>
      </c>
      <c r="K1929">
        <v>8.5</v>
      </c>
      <c r="L1929">
        <v>2</v>
      </c>
      <c r="M1929" t="s">
        <v>6651</v>
      </c>
      <c r="N1929">
        <v>0</v>
      </c>
      <c r="O1929" t="s">
        <v>64</v>
      </c>
      <c r="P1929" t="s">
        <v>87</v>
      </c>
      <c r="Q1929" t="s">
        <v>220</v>
      </c>
      <c r="R1929" s="3">
        <v>0.20469999999999999</v>
      </c>
      <c r="S1929">
        <v>45.193199538373797</v>
      </c>
      <c r="T1929">
        <v>5.7689602099609596</v>
      </c>
      <c r="U1929" t="s">
        <v>6</v>
      </c>
    </row>
    <row r="1930" spans="1:21" x14ac:dyDescent="0.25">
      <c r="A1930">
        <v>2713</v>
      </c>
      <c r="B1930" s="1">
        <v>42201.447048611109</v>
      </c>
      <c r="C1930">
        <v>868.1</v>
      </c>
      <c r="D1930">
        <v>0</v>
      </c>
      <c r="E1930" t="s">
        <v>0</v>
      </c>
      <c r="F1930">
        <v>125</v>
      </c>
      <c r="G1930" t="s">
        <v>227</v>
      </c>
      <c r="H1930" s="2">
        <v>42099</v>
      </c>
      <c r="I1930" t="s">
        <v>2</v>
      </c>
      <c r="J1930">
        <v>-82</v>
      </c>
      <c r="K1930">
        <v>13.2</v>
      </c>
      <c r="L1930">
        <v>2</v>
      </c>
      <c r="M1930" t="s">
        <v>6652</v>
      </c>
      <c r="N1930">
        <v>0</v>
      </c>
      <c r="O1930" t="s">
        <v>24</v>
      </c>
      <c r="P1930" t="s">
        <v>87</v>
      </c>
      <c r="Q1930" t="s">
        <v>170</v>
      </c>
      <c r="R1930" s="3">
        <v>0.20469999999999999</v>
      </c>
      <c r="S1930">
        <v>45.193199538373797</v>
      </c>
      <c r="T1930">
        <v>5.7689602099609596</v>
      </c>
      <c r="U1930" t="s">
        <v>6</v>
      </c>
    </row>
    <row r="1931" spans="1:21" x14ac:dyDescent="0.25">
      <c r="A1931">
        <v>2706</v>
      </c>
      <c r="B1931" s="1">
        <v>42201.446979166663</v>
      </c>
      <c r="C1931">
        <v>867.9</v>
      </c>
      <c r="D1931">
        <v>7</v>
      </c>
      <c r="E1931" t="s">
        <v>0</v>
      </c>
      <c r="F1931">
        <v>125</v>
      </c>
      <c r="G1931" t="s">
        <v>227</v>
      </c>
      <c r="H1931" s="2">
        <v>42099</v>
      </c>
      <c r="I1931" t="s">
        <v>2</v>
      </c>
      <c r="J1931">
        <v>-82</v>
      </c>
      <c r="K1931">
        <v>13.8</v>
      </c>
      <c r="L1931">
        <v>2</v>
      </c>
      <c r="M1931" t="s">
        <v>6653</v>
      </c>
      <c r="N1931">
        <v>0</v>
      </c>
      <c r="O1931" t="s">
        <v>24</v>
      </c>
      <c r="P1931" t="s">
        <v>87</v>
      </c>
      <c r="Q1931" t="s">
        <v>26</v>
      </c>
      <c r="R1931" s="3">
        <v>0.21260000000000001</v>
      </c>
      <c r="S1931">
        <v>45.193178080699198</v>
      </c>
      <c r="T1931">
        <v>5.7690031253103102</v>
      </c>
      <c r="U1931" t="s">
        <v>118</v>
      </c>
    </row>
    <row r="1932" spans="1:21" x14ac:dyDescent="0.25">
      <c r="A1932">
        <v>2699</v>
      </c>
      <c r="B1932" s="1">
        <v>42201.446898148148</v>
      </c>
      <c r="C1932">
        <v>867.3</v>
      </c>
      <c r="D1932">
        <v>4</v>
      </c>
      <c r="E1932" t="s">
        <v>0</v>
      </c>
      <c r="F1932">
        <v>125</v>
      </c>
      <c r="G1932" t="s">
        <v>227</v>
      </c>
      <c r="H1932" s="2">
        <v>42099</v>
      </c>
      <c r="I1932" t="s">
        <v>2</v>
      </c>
      <c r="J1932">
        <v>-80</v>
      </c>
      <c r="K1932">
        <v>11.5</v>
      </c>
      <c r="L1932">
        <v>2</v>
      </c>
      <c r="M1932" t="s">
        <v>6654</v>
      </c>
      <c r="N1932">
        <v>0</v>
      </c>
      <c r="O1932" t="s">
        <v>64</v>
      </c>
      <c r="P1932" t="s">
        <v>87</v>
      </c>
      <c r="Q1932" t="s">
        <v>170</v>
      </c>
      <c r="R1932" s="3">
        <v>0.20469999999999999</v>
      </c>
      <c r="S1932">
        <v>45.193178080699198</v>
      </c>
      <c r="T1932">
        <v>5.7690031253103102</v>
      </c>
      <c r="U1932" t="s">
        <v>118</v>
      </c>
    </row>
    <row r="1933" spans="1:21" x14ac:dyDescent="0.25">
      <c r="A1933">
        <v>2692</v>
      </c>
      <c r="B1933" s="1">
        <v>42201.446828703702</v>
      </c>
      <c r="C1933">
        <v>867.1</v>
      </c>
      <c r="D1933">
        <v>3</v>
      </c>
      <c r="E1933" t="s">
        <v>0</v>
      </c>
      <c r="F1933">
        <v>125</v>
      </c>
      <c r="G1933" t="s">
        <v>227</v>
      </c>
      <c r="H1933" s="2">
        <v>42099</v>
      </c>
      <c r="I1933" t="s">
        <v>2</v>
      </c>
      <c r="J1933">
        <v>-86</v>
      </c>
      <c r="K1933">
        <v>13.2</v>
      </c>
      <c r="L1933">
        <v>2</v>
      </c>
      <c r="M1933" t="s">
        <v>6655</v>
      </c>
      <c r="N1933">
        <v>0</v>
      </c>
      <c r="O1933" t="s">
        <v>64</v>
      </c>
      <c r="P1933" t="s">
        <v>87</v>
      </c>
      <c r="Q1933" t="s">
        <v>26</v>
      </c>
      <c r="R1933" s="3">
        <v>0.2087</v>
      </c>
      <c r="S1933">
        <v>45.193178080699198</v>
      </c>
      <c r="T1933">
        <v>5.76902458298499</v>
      </c>
      <c r="U1933" t="s">
        <v>118</v>
      </c>
    </row>
    <row r="1934" spans="1:21" x14ac:dyDescent="0.25">
      <c r="A1934">
        <v>2685</v>
      </c>
      <c r="B1934" s="1">
        <v>42201.446759259263</v>
      </c>
      <c r="C1934">
        <v>868.1</v>
      </c>
      <c r="D1934">
        <v>0</v>
      </c>
      <c r="E1934" t="s">
        <v>0</v>
      </c>
      <c r="F1934">
        <v>125</v>
      </c>
      <c r="G1934" t="s">
        <v>227</v>
      </c>
      <c r="H1934" s="2">
        <v>42099</v>
      </c>
      <c r="I1934" t="s">
        <v>2</v>
      </c>
      <c r="J1934">
        <v>-82</v>
      </c>
      <c r="K1934">
        <v>12.5</v>
      </c>
      <c r="L1934">
        <v>2</v>
      </c>
      <c r="M1934" t="s">
        <v>6656</v>
      </c>
      <c r="N1934">
        <v>0</v>
      </c>
      <c r="O1934" t="s">
        <v>24</v>
      </c>
      <c r="P1934" t="s">
        <v>186</v>
      </c>
      <c r="Q1934" t="s">
        <v>170</v>
      </c>
      <c r="R1934" s="3">
        <v>0.2087</v>
      </c>
      <c r="S1934">
        <v>45.193188809536501</v>
      </c>
      <c r="T1934">
        <v>5.76902458298499</v>
      </c>
      <c r="U1934" t="s">
        <v>4</v>
      </c>
    </row>
    <row r="1935" spans="1:21" x14ac:dyDescent="0.25">
      <c r="A1935">
        <v>2678</v>
      </c>
      <c r="B1935" s="1">
        <v>42201.44667824074</v>
      </c>
      <c r="C1935">
        <v>867.9</v>
      </c>
      <c r="D1935">
        <v>7</v>
      </c>
      <c r="E1935" t="s">
        <v>0</v>
      </c>
      <c r="F1935">
        <v>125</v>
      </c>
      <c r="G1935" t="s">
        <v>227</v>
      </c>
      <c r="H1935" s="2">
        <v>42099</v>
      </c>
      <c r="I1935" t="s">
        <v>2</v>
      </c>
      <c r="J1935">
        <v>-82</v>
      </c>
      <c r="K1935">
        <v>13.5</v>
      </c>
      <c r="L1935">
        <v>2</v>
      </c>
      <c r="M1935" t="s">
        <v>6657</v>
      </c>
      <c r="N1935">
        <v>0</v>
      </c>
      <c r="O1935" t="s">
        <v>64</v>
      </c>
      <c r="P1935" t="s">
        <v>186</v>
      </c>
      <c r="Q1935" t="s">
        <v>175</v>
      </c>
      <c r="R1935" s="3">
        <v>0.2087</v>
      </c>
      <c r="S1935">
        <v>45.193188809536501</v>
      </c>
      <c r="T1935">
        <v>5.76902458298499</v>
      </c>
      <c r="U1935" t="s">
        <v>4</v>
      </c>
    </row>
    <row r="1936" spans="1:21" x14ac:dyDescent="0.25">
      <c r="A1936">
        <v>2671</v>
      </c>
      <c r="B1936" s="1">
        <v>42201.446608796294</v>
      </c>
      <c r="C1936">
        <v>867.3</v>
      </c>
      <c r="D1936">
        <v>4</v>
      </c>
      <c r="E1936" t="s">
        <v>0</v>
      </c>
      <c r="F1936">
        <v>125</v>
      </c>
      <c r="G1936" t="s">
        <v>227</v>
      </c>
      <c r="H1936" s="2">
        <v>42099</v>
      </c>
      <c r="I1936" t="s">
        <v>2</v>
      </c>
      <c r="J1936">
        <v>-80</v>
      </c>
      <c r="K1936">
        <v>12.2</v>
      </c>
      <c r="L1936">
        <v>2</v>
      </c>
      <c r="M1936" t="s">
        <v>6658</v>
      </c>
      <c r="N1936">
        <v>0</v>
      </c>
      <c r="O1936" t="s">
        <v>24</v>
      </c>
      <c r="P1936" t="s">
        <v>186</v>
      </c>
      <c r="Q1936" t="s">
        <v>172</v>
      </c>
      <c r="R1936" s="3">
        <v>0.20469999999999999</v>
      </c>
      <c r="S1936">
        <v>45.193188809536501</v>
      </c>
      <c r="T1936">
        <v>5.7690031253103102</v>
      </c>
      <c r="U1936" t="s">
        <v>56</v>
      </c>
    </row>
    <row r="1937" spans="1:21" x14ac:dyDescent="0.25">
      <c r="A1937">
        <v>2664</v>
      </c>
      <c r="B1937" s="1">
        <v>42201.446539351855</v>
      </c>
      <c r="C1937">
        <v>867.1</v>
      </c>
      <c r="D1937">
        <v>3</v>
      </c>
      <c r="E1937" t="s">
        <v>0</v>
      </c>
      <c r="F1937">
        <v>125</v>
      </c>
      <c r="G1937" t="s">
        <v>227</v>
      </c>
      <c r="H1937" s="2">
        <v>42099</v>
      </c>
      <c r="I1937" t="s">
        <v>2</v>
      </c>
      <c r="J1937">
        <v>-84</v>
      </c>
      <c r="K1937">
        <v>12</v>
      </c>
      <c r="L1937">
        <v>2</v>
      </c>
      <c r="M1937" t="s">
        <v>6659</v>
      </c>
      <c r="N1937">
        <v>0</v>
      </c>
      <c r="O1937" t="s">
        <v>64</v>
      </c>
      <c r="P1937" t="s">
        <v>186</v>
      </c>
      <c r="Q1937" t="s">
        <v>169</v>
      </c>
      <c r="R1937" s="3">
        <v>0.20469999999999999</v>
      </c>
      <c r="S1937">
        <v>45.193188809536501</v>
      </c>
      <c r="T1937">
        <v>5.7690031253103102</v>
      </c>
      <c r="U1937" t="s">
        <v>56</v>
      </c>
    </row>
    <row r="1938" spans="1:21" x14ac:dyDescent="0.25">
      <c r="A1938">
        <v>2657</v>
      </c>
      <c r="B1938" s="1">
        <v>42201.446458333332</v>
      </c>
      <c r="C1938">
        <v>868.3</v>
      </c>
      <c r="D1938">
        <v>1</v>
      </c>
      <c r="E1938" t="s">
        <v>0</v>
      </c>
      <c r="F1938">
        <v>125</v>
      </c>
      <c r="G1938" t="s">
        <v>227</v>
      </c>
      <c r="H1938" s="2">
        <v>42099</v>
      </c>
      <c r="I1938" t="s">
        <v>2</v>
      </c>
      <c r="J1938">
        <v>-82</v>
      </c>
      <c r="K1938">
        <v>12.2</v>
      </c>
      <c r="L1938">
        <v>2</v>
      </c>
      <c r="M1938" t="s">
        <v>6660</v>
      </c>
      <c r="N1938">
        <v>0</v>
      </c>
      <c r="O1938" t="s">
        <v>64</v>
      </c>
      <c r="P1938" t="s">
        <v>87</v>
      </c>
      <c r="Q1938" t="s">
        <v>174</v>
      </c>
      <c r="R1938" s="3">
        <v>0.20080000000000001</v>
      </c>
      <c r="S1938">
        <v>45.193188809536501</v>
      </c>
      <c r="T1938">
        <v>5.7690031253103102</v>
      </c>
      <c r="U1938" t="s">
        <v>56</v>
      </c>
    </row>
    <row r="1939" spans="1:21" x14ac:dyDescent="0.25">
      <c r="A1939">
        <v>2650</v>
      </c>
      <c r="B1939" s="1">
        <v>42201.446388888886</v>
      </c>
      <c r="C1939">
        <v>867.7</v>
      </c>
      <c r="D1939">
        <v>6</v>
      </c>
      <c r="E1939" t="s">
        <v>0</v>
      </c>
      <c r="F1939">
        <v>125</v>
      </c>
      <c r="G1939" t="s">
        <v>227</v>
      </c>
      <c r="H1939" s="2">
        <v>42099</v>
      </c>
      <c r="I1939" t="s">
        <v>2</v>
      </c>
      <c r="J1939">
        <v>-78</v>
      </c>
      <c r="K1939">
        <v>11.8</v>
      </c>
      <c r="L1939">
        <v>2</v>
      </c>
      <c r="M1939" t="s">
        <v>6661</v>
      </c>
      <c r="N1939">
        <v>0</v>
      </c>
      <c r="O1939" t="s">
        <v>24</v>
      </c>
      <c r="P1939" t="s">
        <v>186</v>
      </c>
      <c r="Q1939" t="s">
        <v>65</v>
      </c>
      <c r="R1939" s="3">
        <v>0.20469999999999999</v>
      </c>
      <c r="S1939">
        <v>45.193199538373797</v>
      </c>
      <c r="T1939">
        <v>5.7690031253103102</v>
      </c>
      <c r="U1939" t="s">
        <v>56</v>
      </c>
    </row>
    <row r="1940" spans="1:21" x14ac:dyDescent="0.25">
      <c r="A1940">
        <v>2643</v>
      </c>
      <c r="B1940" s="1">
        <v>42201.446319444447</v>
      </c>
      <c r="C1940">
        <v>867.5</v>
      </c>
      <c r="D1940">
        <v>5</v>
      </c>
      <c r="E1940" t="s">
        <v>0</v>
      </c>
      <c r="F1940">
        <v>125</v>
      </c>
      <c r="G1940" t="s">
        <v>227</v>
      </c>
      <c r="H1940" s="2">
        <v>42099</v>
      </c>
      <c r="I1940" t="s">
        <v>2</v>
      </c>
      <c r="J1940">
        <v>-84</v>
      </c>
      <c r="K1940">
        <v>9.5</v>
      </c>
      <c r="L1940">
        <v>2</v>
      </c>
      <c r="M1940" t="s">
        <v>6662</v>
      </c>
      <c r="N1940">
        <v>0</v>
      </c>
      <c r="O1940" t="s">
        <v>64</v>
      </c>
      <c r="P1940" t="s">
        <v>186</v>
      </c>
      <c r="Q1940" s="4">
        <v>3000000000</v>
      </c>
      <c r="R1940" s="3">
        <v>0.2087</v>
      </c>
      <c r="S1940">
        <v>45.193199538373797</v>
      </c>
      <c r="T1940">
        <v>5.76902458298499</v>
      </c>
      <c r="U1940" t="s">
        <v>88</v>
      </c>
    </row>
    <row r="1941" spans="1:21" x14ac:dyDescent="0.25">
      <c r="A1941">
        <v>2636</v>
      </c>
      <c r="B1941" s="1">
        <v>42201.446238425924</v>
      </c>
      <c r="C1941">
        <v>868.5</v>
      </c>
      <c r="D1941">
        <v>2</v>
      </c>
      <c r="E1941" t="s">
        <v>0</v>
      </c>
      <c r="F1941">
        <v>125</v>
      </c>
      <c r="G1941" t="s">
        <v>227</v>
      </c>
      <c r="H1941" s="2">
        <v>42099</v>
      </c>
      <c r="I1941" t="s">
        <v>2</v>
      </c>
      <c r="J1941">
        <v>-84</v>
      </c>
      <c r="K1941">
        <v>10</v>
      </c>
      <c r="L1941">
        <v>2</v>
      </c>
      <c r="M1941" t="s">
        <v>6663</v>
      </c>
      <c r="N1941">
        <v>0</v>
      </c>
      <c r="O1941" t="s">
        <v>64</v>
      </c>
      <c r="P1941" t="s">
        <v>186</v>
      </c>
      <c r="Q1941" t="s">
        <v>174</v>
      </c>
      <c r="R1941" s="3">
        <v>0.2087</v>
      </c>
      <c r="S1941">
        <v>45.193199538373797</v>
      </c>
      <c r="T1941">
        <v>5.76902458298499</v>
      </c>
      <c r="U1941" t="s">
        <v>88</v>
      </c>
    </row>
    <row r="1942" spans="1:21" x14ac:dyDescent="0.25">
      <c r="A1942">
        <v>2629</v>
      </c>
      <c r="B1942" s="1">
        <v>42201.446168981478</v>
      </c>
      <c r="C1942">
        <v>868.1</v>
      </c>
      <c r="D1942">
        <v>0</v>
      </c>
      <c r="E1942" t="s">
        <v>0</v>
      </c>
      <c r="F1942">
        <v>125</v>
      </c>
      <c r="G1942" t="s">
        <v>227</v>
      </c>
      <c r="H1942" s="2">
        <v>42099</v>
      </c>
      <c r="I1942" t="s">
        <v>2</v>
      </c>
      <c r="J1942">
        <v>-82</v>
      </c>
      <c r="K1942">
        <v>11.5</v>
      </c>
      <c r="L1942">
        <v>2</v>
      </c>
      <c r="M1942" t="s">
        <v>6664</v>
      </c>
      <c r="N1942">
        <v>0</v>
      </c>
      <c r="O1942" t="s">
        <v>24</v>
      </c>
      <c r="P1942" t="s">
        <v>186</v>
      </c>
      <c r="Q1942" t="s">
        <v>169</v>
      </c>
      <c r="R1942" s="3">
        <v>0.20469999999999999</v>
      </c>
      <c r="S1942">
        <v>45.193188809536501</v>
      </c>
      <c r="T1942">
        <v>5.76902458298499</v>
      </c>
      <c r="U1942" t="s">
        <v>88</v>
      </c>
    </row>
    <row r="1943" spans="1:21" x14ac:dyDescent="0.25">
      <c r="A1943">
        <v>2622</v>
      </c>
      <c r="B1943" s="1">
        <v>42201.446099537039</v>
      </c>
      <c r="C1943">
        <v>867.7</v>
      </c>
      <c r="D1943">
        <v>6</v>
      </c>
      <c r="E1943" t="s">
        <v>0</v>
      </c>
      <c r="F1943">
        <v>125</v>
      </c>
      <c r="G1943" t="s">
        <v>227</v>
      </c>
      <c r="H1943" s="2">
        <v>42099</v>
      </c>
      <c r="I1943" t="s">
        <v>2</v>
      </c>
      <c r="J1943">
        <v>-82</v>
      </c>
      <c r="K1943">
        <v>12</v>
      </c>
      <c r="L1943">
        <v>2</v>
      </c>
      <c r="M1943" t="s">
        <v>6665</v>
      </c>
      <c r="N1943">
        <v>0</v>
      </c>
      <c r="O1943" t="s">
        <v>64</v>
      </c>
      <c r="P1943" t="s">
        <v>186</v>
      </c>
      <c r="Q1943" t="s">
        <v>179</v>
      </c>
      <c r="R1943" s="3">
        <v>0.20469999999999999</v>
      </c>
      <c r="S1943">
        <v>45.193188809536501</v>
      </c>
      <c r="T1943">
        <v>5.76902458298499</v>
      </c>
      <c r="U1943" t="s">
        <v>88</v>
      </c>
    </row>
    <row r="1944" spans="1:21" x14ac:dyDescent="0.25">
      <c r="A1944">
        <v>2615</v>
      </c>
      <c r="B1944" s="1">
        <v>42201.446018518516</v>
      </c>
      <c r="C1944">
        <v>867.5</v>
      </c>
      <c r="D1944">
        <v>5</v>
      </c>
      <c r="E1944" t="s">
        <v>0</v>
      </c>
      <c r="F1944">
        <v>125</v>
      </c>
      <c r="G1944" t="s">
        <v>227</v>
      </c>
      <c r="H1944" s="2">
        <v>42099</v>
      </c>
      <c r="I1944" t="s">
        <v>2</v>
      </c>
      <c r="J1944">
        <v>-79</v>
      </c>
      <c r="K1944">
        <v>9</v>
      </c>
      <c r="L1944">
        <v>2</v>
      </c>
      <c r="M1944" t="s">
        <v>6666</v>
      </c>
      <c r="N1944">
        <v>0</v>
      </c>
      <c r="O1944" t="s">
        <v>24</v>
      </c>
      <c r="P1944" t="s">
        <v>186</v>
      </c>
      <c r="Q1944" t="s">
        <v>65</v>
      </c>
      <c r="R1944" s="3">
        <v>0.20469999999999999</v>
      </c>
      <c r="S1944">
        <v>45.193188809536501</v>
      </c>
      <c r="T1944">
        <v>5.7690031253103102</v>
      </c>
      <c r="U1944" t="s">
        <v>88</v>
      </c>
    </row>
    <row r="1945" spans="1:21" x14ac:dyDescent="0.25">
      <c r="A1945">
        <v>2608</v>
      </c>
      <c r="B1945" s="1">
        <v>42201.445949074077</v>
      </c>
      <c r="C1945">
        <v>867.1</v>
      </c>
      <c r="D1945">
        <v>3</v>
      </c>
      <c r="E1945" t="s">
        <v>0</v>
      </c>
      <c r="F1945">
        <v>125</v>
      </c>
      <c r="G1945" t="s">
        <v>227</v>
      </c>
      <c r="H1945" s="2">
        <v>42099</v>
      </c>
      <c r="I1945" t="s">
        <v>2</v>
      </c>
      <c r="J1945">
        <v>-84</v>
      </c>
      <c r="K1945">
        <v>11.8</v>
      </c>
      <c r="L1945">
        <v>2</v>
      </c>
      <c r="M1945" t="s">
        <v>6667</v>
      </c>
      <c r="N1945">
        <v>0</v>
      </c>
      <c r="O1945" t="s">
        <v>64</v>
      </c>
      <c r="P1945" t="s">
        <v>186</v>
      </c>
      <c r="Q1945" t="s">
        <v>220</v>
      </c>
      <c r="R1945" s="3">
        <v>0.2087</v>
      </c>
      <c r="S1945">
        <v>45.193178080699198</v>
      </c>
      <c r="T1945">
        <v>5.7690031253103102</v>
      </c>
      <c r="U1945" t="s">
        <v>88</v>
      </c>
    </row>
    <row r="1946" spans="1:21" x14ac:dyDescent="0.25">
      <c r="A1946">
        <v>2601</v>
      </c>
      <c r="B1946" s="1">
        <v>42201.445879629631</v>
      </c>
      <c r="C1946">
        <v>868.1</v>
      </c>
      <c r="D1946">
        <v>0</v>
      </c>
      <c r="E1946" t="s">
        <v>0</v>
      </c>
      <c r="F1946">
        <v>125</v>
      </c>
      <c r="G1946" t="s">
        <v>227</v>
      </c>
      <c r="H1946" s="2">
        <v>42099</v>
      </c>
      <c r="I1946" t="s">
        <v>2</v>
      </c>
      <c r="J1946">
        <v>-82</v>
      </c>
      <c r="K1946">
        <v>11.8</v>
      </c>
      <c r="L1946">
        <v>2</v>
      </c>
      <c r="M1946" t="s">
        <v>6668</v>
      </c>
      <c r="N1946">
        <v>0</v>
      </c>
      <c r="O1946" t="s">
        <v>64</v>
      </c>
      <c r="P1946" t="s">
        <v>186</v>
      </c>
      <c r="Q1946" t="s">
        <v>26</v>
      </c>
      <c r="R1946" s="3">
        <v>0.20469999999999999</v>
      </c>
      <c r="S1946">
        <v>45.193178080699198</v>
      </c>
      <c r="T1946">
        <v>5.7690031253103102</v>
      </c>
      <c r="U1946" t="s">
        <v>88</v>
      </c>
    </row>
    <row r="1947" spans="1:21" x14ac:dyDescent="0.25">
      <c r="A1947">
        <v>2594</v>
      </c>
      <c r="B1947" s="1">
        <v>42201.445810185185</v>
      </c>
      <c r="C1947">
        <v>867.9</v>
      </c>
      <c r="D1947">
        <v>7</v>
      </c>
      <c r="E1947" t="s">
        <v>0</v>
      </c>
      <c r="F1947">
        <v>125</v>
      </c>
      <c r="G1947" t="s">
        <v>227</v>
      </c>
      <c r="H1947" s="2">
        <v>42099</v>
      </c>
      <c r="I1947" t="s">
        <v>2</v>
      </c>
      <c r="J1947">
        <v>-84</v>
      </c>
      <c r="K1947">
        <v>13</v>
      </c>
      <c r="L1947">
        <v>2</v>
      </c>
      <c r="M1947" t="s">
        <v>6669</v>
      </c>
      <c r="N1947">
        <v>0</v>
      </c>
      <c r="O1947" t="s">
        <v>64</v>
      </c>
      <c r="P1947" t="s">
        <v>186</v>
      </c>
      <c r="Q1947" t="s">
        <v>220</v>
      </c>
      <c r="R1947" s="3">
        <v>0.2087</v>
      </c>
      <c r="S1947">
        <v>45.193188809536501</v>
      </c>
      <c r="T1947">
        <v>5.7690031253103102</v>
      </c>
      <c r="U1947" t="s">
        <v>88</v>
      </c>
    </row>
    <row r="1948" spans="1:21" x14ac:dyDescent="0.25">
      <c r="A1948">
        <v>2587</v>
      </c>
      <c r="B1948" s="1">
        <v>42201.445729166669</v>
      </c>
      <c r="C1948">
        <v>867.5</v>
      </c>
      <c r="D1948">
        <v>5</v>
      </c>
      <c r="E1948" t="s">
        <v>0</v>
      </c>
      <c r="F1948">
        <v>125</v>
      </c>
      <c r="G1948" t="s">
        <v>227</v>
      </c>
      <c r="H1948" s="2">
        <v>42099</v>
      </c>
      <c r="I1948" t="s">
        <v>2</v>
      </c>
      <c r="J1948">
        <v>-82</v>
      </c>
      <c r="K1948">
        <v>9.8000000000000007</v>
      </c>
      <c r="L1948">
        <v>2</v>
      </c>
      <c r="M1948" t="s">
        <v>4814</v>
      </c>
      <c r="N1948">
        <v>0</v>
      </c>
      <c r="O1948" t="s">
        <v>64</v>
      </c>
      <c r="P1948" t="s">
        <v>186</v>
      </c>
      <c r="Q1948" t="s">
        <v>171</v>
      </c>
      <c r="R1948" s="3">
        <v>0.2087</v>
      </c>
      <c r="S1948">
        <v>45.193188809536501</v>
      </c>
      <c r="T1948">
        <v>5.7690031253103102</v>
      </c>
      <c r="U1948" t="s">
        <v>88</v>
      </c>
    </row>
    <row r="1949" spans="1:21" x14ac:dyDescent="0.25">
      <c r="A1949">
        <v>2580</v>
      </c>
      <c r="B1949" s="1">
        <v>42201.445659722223</v>
      </c>
      <c r="C1949">
        <v>867.1</v>
      </c>
      <c r="D1949">
        <v>3</v>
      </c>
      <c r="E1949" t="s">
        <v>0</v>
      </c>
      <c r="F1949">
        <v>125</v>
      </c>
      <c r="G1949" t="s">
        <v>227</v>
      </c>
      <c r="H1949" s="2">
        <v>42099</v>
      </c>
      <c r="I1949" t="s">
        <v>2</v>
      </c>
      <c r="J1949">
        <v>-90</v>
      </c>
      <c r="K1949">
        <v>12.8</v>
      </c>
      <c r="L1949">
        <v>2</v>
      </c>
      <c r="M1949" t="s">
        <v>4310</v>
      </c>
      <c r="N1949">
        <v>0</v>
      </c>
      <c r="O1949" t="s">
        <v>64</v>
      </c>
      <c r="P1949" t="s">
        <v>186</v>
      </c>
      <c r="Q1949" t="s">
        <v>169</v>
      </c>
      <c r="R1949" s="3">
        <v>0.20469999999999999</v>
      </c>
      <c r="S1949">
        <v>45.193188809536501</v>
      </c>
      <c r="T1949">
        <v>5.7690031253103102</v>
      </c>
      <c r="U1949" t="s">
        <v>88</v>
      </c>
    </row>
    <row r="1950" spans="1:21" x14ac:dyDescent="0.25">
      <c r="A1950">
        <v>2573</v>
      </c>
      <c r="B1950" s="1">
        <v>42201.445590277777</v>
      </c>
      <c r="C1950">
        <v>868.3</v>
      </c>
      <c r="D1950">
        <v>1</v>
      </c>
      <c r="E1950" t="s">
        <v>0</v>
      </c>
      <c r="F1950">
        <v>125</v>
      </c>
      <c r="G1950" t="s">
        <v>227</v>
      </c>
      <c r="H1950" s="2">
        <v>42099</v>
      </c>
      <c r="I1950" t="s">
        <v>2</v>
      </c>
      <c r="J1950">
        <v>-79</v>
      </c>
      <c r="K1950">
        <v>12</v>
      </c>
      <c r="L1950">
        <v>2</v>
      </c>
      <c r="M1950" t="s">
        <v>6670</v>
      </c>
      <c r="N1950">
        <v>0</v>
      </c>
      <c r="O1950" t="s">
        <v>64</v>
      </c>
      <c r="P1950" t="s">
        <v>186</v>
      </c>
      <c r="Q1950" s="4">
        <v>30000000</v>
      </c>
      <c r="R1950" s="3">
        <v>0.2087</v>
      </c>
      <c r="S1950">
        <v>45.193188809536501</v>
      </c>
      <c r="T1950">
        <v>5.7690031253103102</v>
      </c>
      <c r="U1950" t="s">
        <v>88</v>
      </c>
    </row>
    <row r="1951" spans="1:21" x14ac:dyDescent="0.25">
      <c r="A1951">
        <v>2566</v>
      </c>
      <c r="B1951" s="1">
        <v>42201.445509259262</v>
      </c>
      <c r="C1951">
        <v>867.9</v>
      </c>
      <c r="D1951">
        <v>7</v>
      </c>
      <c r="E1951" t="s">
        <v>0</v>
      </c>
      <c r="F1951">
        <v>125</v>
      </c>
      <c r="G1951" t="s">
        <v>227</v>
      </c>
      <c r="H1951" s="2">
        <v>42099</v>
      </c>
      <c r="I1951" t="s">
        <v>2</v>
      </c>
      <c r="J1951">
        <v>-78</v>
      </c>
      <c r="K1951">
        <v>11</v>
      </c>
      <c r="L1951">
        <v>2</v>
      </c>
      <c r="M1951" t="s">
        <v>4311</v>
      </c>
      <c r="N1951">
        <v>0</v>
      </c>
      <c r="O1951" t="s">
        <v>64</v>
      </c>
      <c r="P1951" t="s">
        <v>186</v>
      </c>
      <c r="Q1951" t="s">
        <v>169</v>
      </c>
      <c r="R1951" s="3">
        <v>0.20080000000000001</v>
      </c>
      <c r="S1951">
        <v>45.193188809536501</v>
      </c>
      <c r="T1951">
        <v>5.7690031253103102</v>
      </c>
      <c r="U1951" t="s">
        <v>88</v>
      </c>
    </row>
    <row r="1952" spans="1:21" x14ac:dyDescent="0.25">
      <c r="A1952">
        <v>2559</v>
      </c>
      <c r="B1952" s="1">
        <v>42201.445439814815</v>
      </c>
      <c r="C1952">
        <v>867.3</v>
      </c>
      <c r="D1952">
        <v>4</v>
      </c>
      <c r="E1952" t="s">
        <v>0</v>
      </c>
      <c r="F1952">
        <v>125</v>
      </c>
      <c r="G1952" t="s">
        <v>227</v>
      </c>
      <c r="H1952" s="2">
        <v>42099</v>
      </c>
      <c r="I1952" t="s">
        <v>2</v>
      </c>
      <c r="J1952">
        <v>-82</v>
      </c>
      <c r="K1952">
        <v>13.2</v>
      </c>
      <c r="L1952">
        <v>2</v>
      </c>
      <c r="M1952" t="s">
        <v>6671</v>
      </c>
      <c r="N1952">
        <v>0</v>
      </c>
      <c r="O1952" t="s">
        <v>24</v>
      </c>
      <c r="P1952" t="s">
        <v>186</v>
      </c>
      <c r="Q1952" s="4">
        <v>3000000000</v>
      </c>
      <c r="R1952" s="3">
        <v>0.20469999999999999</v>
      </c>
      <c r="S1952">
        <v>45.193178080699198</v>
      </c>
      <c r="T1952">
        <v>5.76902458298499</v>
      </c>
      <c r="U1952" t="s">
        <v>88</v>
      </c>
    </row>
    <row r="1953" spans="1:21" x14ac:dyDescent="0.25">
      <c r="A1953">
        <v>2552</v>
      </c>
      <c r="B1953" s="1">
        <v>42201.445370370369</v>
      </c>
      <c r="C1953">
        <v>867.1</v>
      </c>
      <c r="D1953">
        <v>3</v>
      </c>
      <c r="E1953" t="s">
        <v>0</v>
      </c>
      <c r="F1953">
        <v>125</v>
      </c>
      <c r="G1953" t="s">
        <v>227</v>
      </c>
      <c r="H1953" s="2">
        <v>42099</v>
      </c>
      <c r="I1953" t="s">
        <v>2</v>
      </c>
      <c r="J1953">
        <v>-88</v>
      </c>
      <c r="K1953">
        <v>11</v>
      </c>
      <c r="L1953">
        <v>2</v>
      </c>
      <c r="M1953" t="s">
        <v>6672</v>
      </c>
      <c r="N1953">
        <v>0</v>
      </c>
      <c r="O1953" t="s">
        <v>64</v>
      </c>
      <c r="P1953" t="s">
        <v>186</v>
      </c>
      <c r="Q1953" t="s">
        <v>169</v>
      </c>
      <c r="R1953" s="3">
        <v>0.2087</v>
      </c>
      <c r="S1953">
        <v>45.193178080699198</v>
      </c>
      <c r="T1953">
        <v>5.76902458298499</v>
      </c>
      <c r="U1953" t="s">
        <v>238</v>
      </c>
    </row>
    <row r="1954" spans="1:21" x14ac:dyDescent="0.25">
      <c r="A1954">
        <v>2545</v>
      </c>
      <c r="B1954" s="1">
        <v>42201.445289351854</v>
      </c>
      <c r="C1954">
        <v>868.1</v>
      </c>
      <c r="D1954">
        <v>0</v>
      </c>
      <c r="E1954" t="s">
        <v>0</v>
      </c>
      <c r="F1954">
        <v>125</v>
      </c>
      <c r="G1954" t="s">
        <v>227</v>
      </c>
      <c r="H1954" s="2">
        <v>42099</v>
      </c>
      <c r="I1954" t="s">
        <v>2</v>
      </c>
      <c r="J1954">
        <v>-82</v>
      </c>
      <c r="K1954">
        <v>14.5</v>
      </c>
      <c r="L1954">
        <v>2</v>
      </c>
      <c r="M1954" t="s">
        <v>6673</v>
      </c>
      <c r="N1954">
        <v>0</v>
      </c>
      <c r="O1954" t="s">
        <v>64</v>
      </c>
      <c r="P1954" t="s">
        <v>2085</v>
      </c>
      <c r="Q1954" t="s">
        <v>169</v>
      </c>
      <c r="R1954" s="3">
        <v>0.2087</v>
      </c>
      <c r="S1954">
        <v>45.193178080699198</v>
      </c>
      <c r="T1954">
        <v>5.76902458298499</v>
      </c>
      <c r="U1954" t="s">
        <v>238</v>
      </c>
    </row>
    <row r="1955" spans="1:21" x14ac:dyDescent="0.25">
      <c r="A1955">
        <v>2538</v>
      </c>
      <c r="B1955" s="1">
        <v>42201.445219907408</v>
      </c>
      <c r="C1955">
        <v>867.9</v>
      </c>
      <c r="D1955">
        <v>7</v>
      </c>
      <c r="E1955" t="s">
        <v>0</v>
      </c>
      <c r="F1955">
        <v>125</v>
      </c>
      <c r="G1955" t="s">
        <v>227</v>
      </c>
      <c r="H1955" s="2">
        <v>42099</v>
      </c>
      <c r="I1955" t="s">
        <v>2</v>
      </c>
      <c r="J1955">
        <v>-82</v>
      </c>
      <c r="K1955">
        <v>12.2</v>
      </c>
      <c r="L1955">
        <v>2</v>
      </c>
      <c r="M1955" t="s">
        <v>6674</v>
      </c>
      <c r="N1955">
        <v>0</v>
      </c>
      <c r="O1955" t="s">
        <v>75</v>
      </c>
      <c r="P1955" t="s">
        <v>2085</v>
      </c>
      <c r="Q1955" s="4">
        <v>3000</v>
      </c>
      <c r="R1955" s="3">
        <v>0.20080000000000001</v>
      </c>
      <c r="S1955">
        <v>45.193178080699198</v>
      </c>
      <c r="T1955">
        <v>5.7690460406596697</v>
      </c>
      <c r="U1955" t="s">
        <v>238</v>
      </c>
    </row>
    <row r="1956" spans="1:21" x14ac:dyDescent="0.25">
      <c r="A1956">
        <v>2531</v>
      </c>
      <c r="B1956" s="1">
        <v>42201.445150462961</v>
      </c>
      <c r="C1956">
        <v>867.5</v>
      </c>
      <c r="D1956">
        <v>5</v>
      </c>
      <c r="E1956" t="s">
        <v>0</v>
      </c>
      <c r="F1956">
        <v>125</v>
      </c>
      <c r="G1956" t="s">
        <v>227</v>
      </c>
      <c r="H1956" s="2">
        <v>42099</v>
      </c>
      <c r="I1956" t="s">
        <v>2</v>
      </c>
      <c r="J1956">
        <v>-78</v>
      </c>
      <c r="K1956">
        <v>9</v>
      </c>
      <c r="L1956">
        <v>2</v>
      </c>
      <c r="M1956" t="s">
        <v>6675</v>
      </c>
      <c r="N1956">
        <v>0</v>
      </c>
      <c r="O1956" t="s">
        <v>64</v>
      </c>
      <c r="P1956" t="s">
        <v>2085</v>
      </c>
      <c r="Q1956" t="s">
        <v>220</v>
      </c>
      <c r="R1956" s="3">
        <v>0.21260000000000001</v>
      </c>
      <c r="S1956">
        <v>45.193178080699198</v>
      </c>
      <c r="T1956">
        <v>5.7690674983343397</v>
      </c>
      <c r="U1956" t="s">
        <v>238</v>
      </c>
    </row>
    <row r="1957" spans="1:21" x14ac:dyDescent="0.25">
      <c r="A1957">
        <v>2524</v>
      </c>
      <c r="B1957" s="1">
        <v>42201.445069444446</v>
      </c>
      <c r="C1957">
        <v>868.5</v>
      </c>
      <c r="D1957">
        <v>2</v>
      </c>
      <c r="E1957" t="s">
        <v>0</v>
      </c>
      <c r="F1957">
        <v>125</v>
      </c>
      <c r="G1957" t="s">
        <v>227</v>
      </c>
      <c r="H1957" s="2">
        <v>42099</v>
      </c>
      <c r="I1957" t="s">
        <v>2</v>
      </c>
      <c r="J1957">
        <v>-79</v>
      </c>
      <c r="K1957">
        <v>9</v>
      </c>
      <c r="L1957">
        <v>2</v>
      </c>
      <c r="M1957" t="s">
        <v>6675</v>
      </c>
      <c r="N1957">
        <v>0</v>
      </c>
      <c r="O1957" t="s">
        <v>64</v>
      </c>
      <c r="P1957" t="s">
        <v>2085</v>
      </c>
      <c r="Q1957" t="s">
        <v>220</v>
      </c>
      <c r="R1957" s="3">
        <v>0.21260000000000001</v>
      </c>
      <c r="S1957">
        <v>45.193178080699198</v>
      </c>
      <c r="T1957">
        <v>5.7690674983343397</v>
      </c>
      <c r="U1957" t="s">
        <v>238</v>
      </c>
    </row>
    <row r="1958" spans="1:21" x14ac:dyDescent="0.25">
      <c r="A1958">
        <v>2517</v>
      </c>
      <c r="B1958" s="1">
        <v>42201.445</v>
      </c>
      <c r="C1958">
        <v>868.1</v>
      </c>
      <c r="D1958">
        <v>0</v>
      </c>
      <c r="E1958" t="s">
        <v>0</v>
      </c>
      <c r="F1958">
        <v>125</v>
      </c>
      <c r="G1958" t="s">
        <v>227</v>
      </c>
      <c r="H1958" s="2">
        <v>42099</v>
      </c>
      <c r="I1958" t="s">
        <v>2</v>
      </c>
      <c r="J1958">
        <v>-80</v>
      </c>
      <c r="K1958">
        <v>12</v>
      </c>
      <c r="L1958">
        <v>2</v>
      </c>
      <c r="M1958" t="s">
        <v>6676</v>
      </c>
      <c r="N1958">
        <v>0</v>
      </c>
      <c r="O1958" t="s">
        <v>64</v>
      </c>
      <c r="P1958" t="s">
        <v>2085</v>
      </c>
      <c r="Q1958" t="s">
        <v>220</v>
      </c>
      <c r="R1958" s="3">
        <v>0.20469999999999999</v>
      </c>
      <c r="S1958">
        <v>45.193178080699198</v>
      </c>
      <c r="T1958">
        <v>5.7690889560090204</v>
      </c>
      <c r="U1958" t="s">
        <v>238</v>
      </c>
    </row>
    <row r="1959" spans="1:21" x14ac:dyDescent="0.25">
      <c r="A1959">
        <v>2510</v>
      </c>
      <c r="B1959" s="1">
        <v>42201.444930555554</v>
      </c>
      <c r="C1959">
        <v>867.9</v>
      </c>
      <c r="D1959">
        <v>7</v>
      </c>
      <c r="E1959" t="s">
        <v>0</v>
      </c>
      <c r="F1959">
        <v>125</v>
      </c>
      <c r="G1959" t="s">
        <v>227</v>
      </c>
      <c r="H1959" s="2">
        <v>42099</v>
      </c>
      <c r="I1959" t="s">
        <v>2</v>
      </c>
      <c r="J1959">
        <v>-82</v>
      </c>
      <c r="K1959">
        <v>13.8</v>
      </c>
      <c r="L1959">
        <v>2</v>
      </c>
      <c r="M1959" t="s">
        <v>6677</v>
      </c>
      <c r="N1959">
        <v>0</v>
      </c>
      <c r="O1959" t="s">
        <v>24</v>
      </c>
      <c r="P1959" t="s">
        <v>2085</v>
      </c>
      <c r="Q1959" t="s">
        <v>173</v>
      </c>
      <c r="R1959" s="3">
        <v>0.20469999999999999</v>
      </c>
      <c r="S1959">
        <v>45.193178080699198</v>
      </c>
      <c r="T1959">
        <v>5.7690889560090204</v>
      </c>
      <c r="U1959" t="s">
        <v>238</v>
      </c>
    </row>
    <row r="1960" spans="1:21" x14ac:dyDescent="0.25">
      <c r="A1960">
        <v>2503</v>
      </c>
      <c r="B1960" s="1">
        <v>42201.444849537038</v>
      </c>
      <c r="C1960">
        <v>867.3</v>
      </c>
      <c r="D1960">
        <v>4</v>
      </c>
      <c r="E1960" t="s">
        <v>0</v>
      </c>
      <c r="F1960">
        <v>125</v>
      </c>
      <c r="G1960" t="s">
        <v>227</v>
      </c>
      <c r="H1960" s="2">
        <v>42099</v>
      </c>
      <c r="I1960" t="s">
        <v>2</v>
      </c>
      <c r="J1960">
        <v>-79</v>
      </c>
      <c r="K1960">
        <v>11.5</v>
      </c>
      <c r="L1960">
        <v>2</v>
      </c>
      <c r="M1960" t="s">
        <v>6678</v>
      </c>
      <c r="N1960">
        <v>0</v>
      </c>
      <c r="O1960" t="s">
        <v>24</v>
      </c>
      <c r="P1960" t="s">
        <v>2085</v>
      </c>
      <c r="Q1960" t="s">
        <v>174</v>
      </c>
      <c r="R1960" s="3">
        <v>0.20469999999999999</v>
      </c>
      <c r="S1960">
        <v>45.193178080699198</v>
      </c>
      <c r="T1960">
        <v>5.7690889560090204</v>
      </c>
      <c r="U1960" t="s">
        <v>238</v>
      </c>
    </row>
    <row r="1961" spans="1:21" x14ac:dyDescent="0.25">
      <c r="A1961">
        <v>2496</v>
      </c>
      <c r="B1961" s="1">
        <v>42201.444780092592</v>
      </c>
      <c r="C1961">
        <v>868.5</v>
      </c>
      <c r="D1961">
        <v>2</v>
      </c>
      <c r="E1961" t="s">
        <v>0</v>
      </c>
      <c r="F1961">
        <v>125</v>
      </c>
      <c r="G1961" t="s">
        <v>227</v>
      </c>
      <c r="H1961" s="2">
        <v>42099</v>
      </c>
      <c r="I1961" t="s">
        <v>2</v>
      </c>
      <c r="J1961">
        <v>-78</v>
      </c>
      <c r="K1961">
        <v>9.8000000000000007</v>
      </c>
      <c r="L1961">
        <v>2</v>
      </c>
      <c r="M1961" t="s">
        <v>6679</v>
      </c>
      <c r="N1961">
        <v>0</v>
      </c>
      <c r="O1961" t="s">
        <v>64</v>
      </c>
      <c r="P1961" t="s">
        <v>2085</v>
      </c>
      <c r="Q1961" t="s">
        <v>175</v>
      </c>
      <c r="R1961" s="3">
        <v>0.20469999999999999</v>
      </c>
      <c r="S1961">
        <v>45.193178080699198</v>
      </c>
      <c r="T1961">
        <v>5.7690889560090204</v>
      </c>
      <c r="U1961" t="s">
        <v>238</v>
      </c>
    </row>
    <row r="1962" spans="1:21" x14ac:dyDescent="0.25">
      <c r="A1962">
        <v>2489</v>
      </c>
      <c r="B1962" s="1">
        <v>42201.444710648146</v>
      </c>
      <c r="C1962">
        <v>868.3</v>
      </c>
      <c r="D1962">
        <v>1</v>
      </c>
      <c r="E1962" t="s">
        <v>0</v>
      </c>
      <c r="F1962">
        <v>125</v>
      </c>
      <c r="G1962" t="s">
        <v>227</v>
      </c>
      <c r="H1962" s="2">
        <v>42099</v>
      </c>
      <c r="I1962" t="s">
        <v>2</v>
      </c>
      <c r="J1962">
        <v>-78</v>
      </c>
      <c r="K1962">
        <v>12</v>
      </c>
      <c r="L1962">
        <v>2</v>
      </c>
      <c r="M1962" t="s">
        <v>6680</v>
      </c>
      <c r="N1962">
        <v>0</v>
      </c>
      <c r="O1962" t="s">
        <v>64</v>
      </c>
      <c r="P1962" t="s">
        <v>2085</v>
      </c>
      <c r="Q1962" s="4">
        <v>30000000</v>
      </c>
      <c r="R1962" s="3">
        <v>0.20469999999999999</v>
      </c>
      <c r="S1962">
        <v>45.193178080699198</v>
      </c>
      <c r="T1962">
        <v>5.7690889560090204</v>
      </c>
      <c r="U1962" t="s">
        <v>238</v>
      </c>
    </row>
    <row r="1963" spans="1:21" x14ac:dyDescent="0.25">
      <c r="A1963">
        <v>2482</v>
      </c>
      <c r="B1963" s="1">
        <v>42201.44462962963</v>
      </c>
      <c r="C1963">
        <v>867.7</v>
      </c>
      <c r="D1963">
        <v>6</v>
      </c>
      <c r="E1963" t="s">
        <v>0</v>
      </c>
      <c r="F1963">
        <v>125</v>
      </c>
      <c r="G1963" t="s">
        <v>227</v>
      </c>
      <c r="H1963" s="2">
        <v>42099</v>
      </c>
      <c r="I1963" t="s">
        <v>2</v>
      </c>
      <c r="J1963">
        <v>-80</v>
      </c>
      <c r="K1963">
        <v>13</v>
      </c>
      <c r="L1963">
        <v>2</v>
      </c>
      <c r="M1963" t="s">
        <v>6681</v>
      </c>
      <c r="N1963">
        <v>0</v>
      </c>
      <c r="O1963" t="s">
        <v>64</v>
      </c>
      <c r="P1963" t="s">
        <v>2085</v>
      </c>
      <c r="Q1963" t="s">
        <v>220</v>
      </c>
      <c r="R1963" s="3">
        <v>0.2087</v>
      </c>
      <c r="S1963">
        <v>45.193178080699198</v>
      </c>
      <c r="T1963">
        <v>5.7690889560090204</v>
      </c>
      <c r="U1963" t="s">
        <v>238</v>
      </c>
    </row>
    <row r="1964" spans="1:21" x14ac:dyDescent="0.25">
      <c r="A1964">
        <v>2475</v>
      </c>
      <c r="B1964" s="1">
        <v>42201.444560185184</v>
      </c>
      <c r="C1964">
        <v>867.3</v>
      </c>
      <c r="D1964">
        <v>4</v>
      </c>
      <c r="E1964" t="s">
        <v>0</v>
      </c>
      <c r="F1964">
        <v>125</v>
      </c>
      <c r="G1964" t="s">
        <v>227</v>
      </c>
      <c r="H1964" s="2">
        <v>42099</v>
      </c>
      <c r="I1964" t="s">
        <v>2</v>
      </c>
      <c r="J1964">
        <v>-84</v>
      </c>
      <c r="K1964">
        <v>14</v>
      </c>
      <c r="L1964">
        <v>2</v>
      </c>
      <c r="M1964" t="s">
        <v>4325</v>
      </c>
      <c r="N1964">
        <v>0</v>
      </c>
      <c r="O1964" t="s">
        <v>64</v>
      </c>
      <c r="P1964" t="s">
        <v>2085</v>
      </c>
      <c r="Q1964" s="4">
        <v>3000000000</v>
      </c>
      <c r="R1964" s="3">
        <v>0.2087</v>
      </c>
      <c r="S1964">
        <v>45.193178080699198</v>
      </c>
      <c r="T1964">
        <v>5.7690889560090204</v>
      </c>
      <c r="U1964" t="s">
        <v>238</v>
      </c>
    </row>
    <row r="1965" spans="1:21" x14ac:dyDescent="0.25">
      <c r="A1965">
        <v>2468</v>
      </c>
      <c r="B1965" s="1">
        <v>42201.444490740738</v>
      </c>
      <c r="C1965">
        <v>867.1</v>
      </c>
      <c r="D1965">
        <v>3</v>
      </c>
      <c r="E1965" t="s">
        <v>0</v>
      </c>
      <c r="F1965">
        <v>125</v>
      </c>
      <c r="G1965" t="s">
        <v>227</v>
      </c>
      <c r="H1965" s="2">
        <v>42099</v>
      </c>
      <c r="I1965" t="s">
        <v>2</v>
      </c>
      <c r="J1965">
        <v>-85</v>
      </c>
      <c r="K1965">
        <v>12</v>
      </c>
      <c r="L1965">
        <v>2</v>
      </c>
      <c r="M1965" t="s">
        <v>6682</v>
      </c>
      <c r="N1965">
        <v>0</v>
      </c>
      <c r="O1965" t="s">
        <v>64</v>
      </c>
      <c r="P1965" t="s">
        <v>2085</v>
      </c>
      <c r="Q1965" t="s">
        <v>170</v>
      </c>
      <c r="R1965" s="3">
        <v>0.20080000000000001</v>
      </c>
      <c r="S1965">
        <v>45.193178080699198</v>
      </c>
      <c r="T1965">
        <v>5.7690889560090204</v>
      </c>
      <c r="U1965" t="s">
        <v>238</v>
      </c>
    </row>
    <row r="1966" spans="1:21" x14ac:dyDescent="0.25">
      <c r="A1966">
        <v>2461</v>
      </c>
      <c r="B1966" s="1">
        <v>42201.444409722222</v>
      </c>
      <c r="C1966">
        <v>868.3</v>
      </c>
      <c r="D1966">
        <v>1</v>
      </c>
      <c r="E1966" t="s">
        <v>0</v>
      </c>
      <c r="F1966">
        <v>125</v>
      </c>
      <c r="G1966" t="s">
        <v>227</v>
      </c>
      <c r="H1966" s="2">
        <v>42099</v>
      </c>
      <c r="I1966" t="s">
        <v>2</v>
      </c>
      <c r="J1966">
        <v>-80</v>
      </c>
      <c r="K1966">
        <v>13</v>
      </c>
      <c r="L1966">
        <v>2</v>
      </c>
      <c r="M1966" t="s">
        <v>6683</v>
      </c>
      <c r="N1966">
        <v>0</v>
      </c>
      <c r="O1966" t="s">
        <v>64</v>
      </c>
      <c r="P1966" t="s">
        <v>2085</v>
      </c>
      <c r="Q1966" t="s">
        <v>174</v>
      </c>
      <c r="R1966" s="3">
        <v>0.21260000000000001</v>
      </c>
      <c r="S1966">
        <v>45.193178080699198</v>
      </c>
      <c r="T1966">
        <v>5.7691104136837001</v>
      </c>
      <c r="U1966" t="s">
        <v>238</v>
      </c>
    </row>
    <row r="1967" spans="1:21" x14ac:dyDescent="0.25">
      <c r="A1967">
        <v>2454</v>
      </c>
      <c r="B1967" s="1">
        <v>42201.444340277776</v>
      </c>
      <c r="C1967">
        <v>867.7</v>
      </c>
      <c r="D1967">
        <v>6</v>
      </c>
      <c r="E1967" t="s">
        <v>0</v>
      </c>
      <c r="F1967">
        <v>125</v>
      </c>
      <c r="G1967" t="s">
        <v>227</v>
      </c>
      <c r="H1967" s="2">
        <v>42099</v>
      </c>
      <c r="I1967" t="s">
        <v>2</v>
      </c>
      <c r="J1967">
        <v>-84</v>
      </c>
      <c r="K1967">
        <v>13.5</v>
      </c>
      <c r="L1967">
        <v>2</v>
      </c>
      <c r="M1967" t="s">
        <v>6684</v>
      </c>
      <c r="N1967">
        <v>0</v>
      </c>
      <c r="O1967" t="s">
        <v>64</v>
      </c>
      <c r="P1967" t="s">
        <v>2085</v>
      </c>
      <c r="Q1967" t="s">
        <v>169</v>
      </c>
      <c r="R1967" s="3">
        <v>0.20469999999999999</v>
      </c>
      <c r="S1967">
        <v>45.193178080699198</v>
      </c>
      <c r="T1967">
        <v>5.7691533290330499</v>
      </c>
      <c r="U1967" t="s">
        <v>125</v>
      </c>
    </row>
    <row r="1968" spans="1:21" x14ac:dyDescent="0.25">
      <c r="A1968">
        <v>2447</v>
      </c>
      <c r="B1968" s="1">
        <v>42201.44427083333</v>
      </c>
      <c r="C1968">
        <v>867.3</v>
      </c>
      <c r="D1968">
        <v>4</v>
      </c>
      <c r="E1968" t="s">
        <v>0</v>
      </c>
      <c r="F1968">
        <v>125</v>
      </c>
      <c r="G1968" t="s">
        <v>227</v>
      </c>
      <c r="H1968" s="2">
        <v>42099</v>
      </c>
      <c r="I1968" t="s">
        <v>2</v>
      </c>
      <c r="J1968">
        <v>-82</v>
      </c>
      <c r="K1968">
        <v>12.2</v>
      </c>
      <c r="L1968">
        <v>2</v>
      </c>
      <c r="M1968" t="s">
        <v>6685</v>
      </c>
      <c r="N1968">
        <v>0</v>
      </c>
      <c r="O1968" t="s">
        <v>24</v>
      </c>
      <c r="P1968" t="s">
        <v>2085</v>
      </c>
      <c r="Q1968" t="s">
        <v>169</v>
      </c>
      <c r="R1968" s="3">
        <v>0.20469999999999999</v>
      </c>
      <c r="S1968">
        <v>45.193178080699198</v>
      </c>
      <c r="T1968">
        <v>5.7691533290330499</v>
      </c>
      <c r="U1968" t="s">
        <v>125</v>
      </c>
    </row>
    <row r="1969" spans="1:21" x14ac:dyDescent="0.25">
      <c r="A1969">
        <v>2433</v>
      </c>
      <c r="B1969" s="1">
        <v>42201.444120370368</v>
      </c>
      <c r="C1969">
        <v>868.1</v>
      </c>
      <c r="D1969">
        <v>0</v>
      </c>
      <c r="E1969" t="s">
        <v>0</v>
      </c>
      <c r="F1969">
        <v>125</v>
      </c>
      <c r="G1969" t="s">
        <v>227</v>
      </c>
      <c r="H1969" s="2">
        <v>42099</v>
      </c>
      <c r="I1969" t="s">
        <v>2</v>
      </c>
      <c r="J1969">
        <v>-82</v>
      </c>
      <c r="K1969">
        <v>12.2</v>
      </c>
      <c r="L1969">
        <v>2</v>
      </c>
      <c r="M1969" t="s">
        <v>4331</v>
      </c>
      <c r="N1969">
        <v>0</v>
      </c>
      <c r="O1969" t="s">
        <v>64</v>
      </c>
      <c r="P1969" t="s">
        <v>2085</v>
      </c>
      <c r="Q1969" t="s">
        <v>179</v>
      </c>
      <c r="R1969" s="3">
        <v>0.20469999999999999</v>
      </c>
      <c r="S1969">
        <v>45.193178080699198</v>
      </c>
      <c r="T1969">
        <v>5.7692177020570803</v>
      </c>
      <c r="U1969" t="s">
        <v>125</v>
      </c>
    </row>
    <row r="1970" spans="1:21" x14ac:dyDescent="0.25">
      <c r="A1970">
        <v>2426</v>
      </c>
      <c r="B1970" s="1">
        <v>42201.444050925929</v>
      </c>
      <c r="C1970">
        <v>867.9</v>
      </c>
      <c r="D1970">
        <v>7</v>
      </c>
      <c r="E1970" t="s">
        <v>0</v>
      </c>
      <c r="F1970">
        <v>125</v>
      </c>
      <c r="G1970" t="s">
        <v>227</v>
      </c>
      <c r="H1970" s="2">
        <v>42099</v>
      </c>
      <c r="I1970" t="s">
        <v>2</v>
      </c>
      <c r="J1970">
        <v>-78</v>
      </c>
      <c r="K1970">
        <v>12</v>
      </c>
      <c r="L1970">
        <v>2</v>
      </c>
      <c r="M1970" t="s">
        <v>6686</v>
      </c>
      <c r="N1970">
        <v>0</v>
      </c>
      <c r="O1970" t="s">
        <v>75</v>
      </c>
      <c r="P1970" t="s">
        <v>2100</v>
      </c>
      <c r="Q1970" s="4">
        <v>3000000000</v>
      </c>
      <c r="R1970" s="3">
        <v>0.20469999999999999</v>
      </c>
      <c r="S1970">
        <v>45.193178080699198</v>
      </c>
      <c r="T1970">
        <v>5.7692177020570803</v>
      </c>
      <c r="U1970" t="s">
        <v>125</v>
      </c>
    </row>
    <row r="1971" spans="1:21" x14ac:dyDescent="0.25">
      <c r="A1971">
        <v>2419</v>
      </c>
      <c r="B1971" s="1">
        <v>42201.443981481483</v>
      </c>
      <c r="C1971">
        <v>867.3</v>
      </c>
      <c r="D1971">
        <v>4</v>
      </c>
      <c r="E1971" t="s">
        <v>0</v>
      </c>
      <c r="F1971">
        <v>125</v>
      </c>
      <c r="G1971" t="s">
        <v>227</v>
      </c>
      <c r="H1971" s="2">
        <v>42099</v>
      </c>
      <c r="I1971" t="s">
        <v>2</v>
      </c>
      <c r="J1971">
        <v>-82</v>
      </c>
      <c r="K1971">
        <v>13.2</v>
      </c>
      <c r="L1971">
        <v>2</v>
      </c>
      <c r="M1971" t="s">
        <v>2091</v>
      </c>
      <c r="N1971">
        <v>0</v>
      </c>
      <c r="O1971" t="s">
        <v>64</v>
      </c>
      <c r="P1971" t="s">
        <v>2085</v>
      </c>
      <c r="Q1971" t="s">
        <v>173</v>
      </c>
      <c r="R1971" s="3">
        <v>0.2087</v>
      </c>
      <c r="S1971">
        <v>45.193178080699198</v>
      </c>
      <c r="T1971">
        <v>5.76923915973176</v>
      </c>
      <c r="U1971" t="s">
        <v>125</v>
      </c>
    </row>
    <row r="1972" spans="1:21" x14ac:dyDescent="0.25">
      <c r="A1972">
        <v>2405</v>
      </c>
      <c r="B1972" s="1">
        <v>42201.443831018521</v>
      </c>
      <c r="C1972">
        <v>868.1</v>
      </c>
      <c r="D1972">
        <v>0</v>
      </c>
      <c r="E1972" t="s">
        <v>0</v>
      </c>
      <c r="F1972">
        <v>125</v>
      </c>
      <c r="G1972" t="s">
        <v>227</v>
      </c>
      <c r="H1972" s="2">
        <v>42099</v>
      </c>
      <c r="I1972" t="s">
        <v>2</v>
      </c>
      <c r="J1972">
        <v>-82</v>
      </c>
      <c r="K1972">
        <v>13</v>
      </c>
      <c r="L1972">
        <v>2</v>
      </c>
      <c r="M1972" t="s">
        <v>6687</v>
      </c>
      <c r="N1972">
        <v>0</v>
      </c>
      <c r="O1972" t="s">
        <v>75</v>
      </c>
      <c r="P1972" t="s">
        <v>2100</v>
      </c>
      <c r="Q1972" t="s">
        <v>179</v>
      </c>
      <c r="R1972" s="3">
        <v>0.20469999999999999</v>
      </c>
      <c r="S1972">
        <v>45.193167351861803</v>
      </c>
      <c r="T1972">
        <v>5.76923915973176</v>
      </c>
      <c r="U1972" t="s">
        <v>125</v>
      </c>
    </row>
    <row r="1973" spans="1:21" x14ac:dyDescent="0.25">
      <c r="A1973">
        <v>2398</v>
      </c>
      <c r="B1973" s="1">
        <v>42201.443761574075</v>
      </c>
      <c r="C1973">
        <v>867.7</v>
      </c>
      <c r="D1973">
        <v>6</v>
      </c>
      <c r="E1973" t="s">
        <v>0</v>
      </c>
      <c r="F1973">
        <v>125</v>
      </c>
      <c r="G1973" t="s">
        <v>227</v>
      </c>
      <c r="H1973" s="2">
        <v>42099</v>
      </c>
      <c r="I1973" t="s">
        <v>2</v>
      </c>
      <c r="J1973">
        <v>-78</v>
      </c>
      <c r="K1973">
        <v>10.5</v>
      </c>
      <c r="L1973">
        <v>2</v>
      </c>
      <c r="M1973" t="s">
        <v>4336</v>
      </c>
      <c r="N1973">
        <v>0</v>
      </c>
      <c r="O1973" t="s">
        <v>64</v>
      </c>
      <c r="P1973" t="s">
        <v>2100</v>
      </c>
      <c r="Q1973" s="4">
        <v>3000000</v>
      </c>
      <c r="R1973" s="3">
        <v>0.20469999999999999</v>
      </c>
      <c r="S1973">
        <v>45.193167351861803</v>
      </c>
      <c r="T1973">
        <v>5.76923915973176</v>
      </c>
      <c r="U1973" t="s">
        <v>125</v>
      </c>
    </row>
    <row r="1974" spans="1:21" x14ac:dyDescent="0.25">
      <c r="A1974">
        <v>2391</v>
      </c>
      <c r="B1974" s="1">
        <v>42201.443680555552</v>
      </c>
      <c r="C1974">
        <v>867.3</v>
      </c>
      <c r="D1974">
        <v>4</v>
      </c>
      <c r="E1974" t="s">
        <v>0</v>
      </c>
      <c r="F1974">
        <v>125</v>
      </c>
      <c r="G1974" t="s">
        <v>227</v>
      </c>
      <c r="H1974" s="2">
        <v>42099</v>
      </c>
      <c r="I1974" t="s">
        <v>2</v>
      </c>
      <c r="J1974">
        <v>-80</v>
      </c>
      <c r="K1974">
        <v>12.2</v>
      </c>
      <c r="L1974">
        <v>2</v>
      </c>
      <c r="M1974" t="s">
        <v>4337</v>
      </c>
      <c r="N1974">
        <v>0</v>
      </c>
      <c r="O1974" t="s">
        <v>64</v>
      </c>
      <c r="P1974" t="s">
        <v>2100</v>
      </c>
      <c r="Q1974" t="s">
        <v>174</v>
      </c>
      <c r="R1974" s="3">
        <v>0.20469999999999999</v>
      </c>
      <c r="S1974">
        <v>45.193167351861803</v>
      </c>
      <c r="T1974">
        <v>5.76923915973176</v>
      </c>
      <c r="U1974" t="s">
        <v>125</v>
      </c>
    </row>
    <row r="1975" spans="1:21" x14ac:dyDescent="0.25">
      <c r="A1975">
        <v>2384</v>
      </c>
      <c r="B1975" s="1">
        <v>42201.443611111114</v>
      </c>
      <c r="C1975">
        <v>867.1</v>
      </c>
      <c r="D1975">
        <v>3</v>
      </c>
      <c r="E1975" t="s">
        <v>0</v>
      </c>
      <c r="F1975">
        <v>125</v>
      </c>
      <c r="G1975" t="s">
        <v>227</v>
      </c>
      <c r="H1975" s="2">
        <v>42099</v>
      </c>
      <c r="I1975" t="s">
        <v>2</v>
      </c>
      <c r="J1975">
        <v>-84</v>
      </c>
      <c r="K1975">
        <v>12.2</v>
      </c>
      <c r="L1975">
        <v>2</v>
      </c>
      <c r="M1975" t="s">
        <v>6688</v>
      </c>
      <c r="N1975">
        <v>0</v>
      </c>
      <c r="O1975" t="s">
        <v>64</v>
      </c>
      <c r="P1975" t="s">
        <v>2100</v>
      </c>
      <c r="Q1975" t="s">
        <v>169</v>
      </c>
      <c r="R1975" s="3">
        <v>0.2087</v>
      </c>
      <c r="S1975">
        <v>45.193167351861803</v>
      </c>
      <c r="T1975">
        <v>5.76923915973176</v>
      </c>
      <c r="U1975" t="s">
        <v>125</v>
      </c>
    </row>
    <row r="1976" spans="1:21" x14ac:dyDescent="0.25">
      <c r="A1976">
        <v>2377</v>
      </c>
      <c r="B1976" s="1">
        <v>42201.443541666667</v>
      </c>
      <c r="C1976">
        <v>868.1</v>
      </c>
      <c r="D1976">
        <v>0</v>
      </c>
      <c r="E1976" t="s">
        <v>0</v>
      </c>
      <c r="F1976">
        <v>125</v>
      </c>
      <c r="G1976" t="s">
        <v>227</v>
      </c>
      <c r="H1976" s="2">
        <v>42099</v>
      </c>
      <c r="I1976" t="s">
        <v>2</v>
      </c>
      <c r="J1976">
        <v>-82</v>
      </c>
      <c r="K1976">
        <v>12.2</v>
      </c>
      <c r="L1976">
        <v>2</v>
      </c>
      <c r="M1976" t="s">
        <v>6689</v>
      </c>
      <c r="N1976">
        <v>0</v>
      </c>
      <c r="O1976" t="s">
        <v>24</v>
      </c>
      <c r="P1976" t="s">
        <v>2085</v>
      </c>
      <c r="Q1976" t="s">
        <v>179</v>
      </c>
      <c r="R1976" s="3">
        <v>0.2087</v>
      </c>
      <c r="S1976">
        <v>45.193167351861803</v>
      </c>
      <c r="T1976">
        <v>5.76923915973176</v>
      </c>
      <c r="U1976" t="s">
        <v>125</v>
      </c>
    </row>
    <row r="1977" spans="1:21" x14ac:dyDescent="0.25">
      <c r="A1977">
        <v>2370</v>
      </c>
      <c r="B1977" s="1">
        <v>42201.443460648145</v>
      </c>
      <c r="C1977">
        <v>867.9</v>
      </c>
      <c r="D1977">
        <v>7</v>
      </c>
      <c r="E1977" t="s">
        <v>0</v>
      </c>
      <c r="F1977">
        <v>125</v>
      </c>
      <c r="G1977" t="s">
        <v>227</v>
      </c>
      <c r="H1977" s="2">
        <v>42099</v>
      </c>
      <c r="I1977" t="s">
        <v>2</v>
      </c>
      <c r="J1977">
        <v>-82</v>
      </c>
      <c r="K1977">
        <v>13</v>
      </c>
      <c r="L1977">
        <v>2</v>
      </c>
      <c r="M1977" t="s">
        <v>6690</v>
      </c>
      <c r="N1977">
        <v>0</v>
      </c>
      <c r="O1977" t="s">
        <v>64</v>
      </c>
      <c r="P1977" t="s">
        <v>2100</v>
      </c>
      <c r="Q1977" s="4">
        <v>300000000</v>
      </c>
      <c r="R1977" s="3">
        <v>0.2087</v>
      </c>
      <c r="S1977">
        <v>45.193167351861803</v>
      </c>
      <c r="T1977">
        <v>5.76923915973176</v>
      </c>
      <c r="U1977" t="s">
        <v>125</v>
      </c>
    </row>
    <row r="1978" spans="1:21" x14ac:dyDescent="0.25">
      <c r="A1978">
        <v>2363</v>
      </c>
      <c r="B1978" s="1">
        <v>42201.443391203706</v>
      </c>
      <c r="C1978">
        <v>867.5</v>
      </c>
      <c r="D1978">
        <v>5</v>
      </c>
      <c r="E1978" t="s">
        <v>0</v>
      </c>
      <c r="F1978">
        <v>125</v>
      </c>
      <c r="G1978" t="s">
        <v>227</v>
      </c>
      <c r="H1978" s="2">
        <v>42099</v>
      </c>
      <c r="I1978" t="s">
        <v>2</v>
      </c>
      <c r="J1978">
        <v>-80</v>
      </c>
      <c r="K1978">
        <v>9.8000000000000007</v>
      </c>
      <c r="L1978">
        <v>2</v>
      </c>
      <c r="M1978" t="s">
        <v>6691</v>
      </c>
      <c r="N1978">
        <v>0</v>
      </c>
      <c r="O1978" t="s">
        <v>64</v>
      </c>
      <c r="P1978" t="s">
        <v>2100</v>
      </c>
      <c r="Q1978" s="4">
        <v>30000000</v>
      </c>
      <c r="R1978" s="3">
        <v>0.2087</v>
      </c>
      <c r="S1978">
        <v>45.193167351861803</v>
      </c>
      <c r="T1978">
        <v>5.7692177020570803</v>
      </c>
      <c r="U1978" t="s">
        <v>125</v>
      </c>
    </row>
    <row r="1979" spans="1:21" x14ac:dyDescent="0.25">
      <c r="A1979">
        <v>2356</v>
      </c>
      <c r="B1979" s="1">
        <v>42201.44332175926</v>
      </c>
      <c r="C1979">
        <v>867.1</v>
      </c>
      <c r="D1979">
        <v>3</v>
      </c>
      <c r="E1979" t="s">
        <v>0</v>
      </c>
      <c r="F1979">
        <v>125</v>
      </c>
      <c r="G1979" t="s">
        <v>227</v>
      </c>
      <c r="H1979" s="2">
        <v>42099</v>
      </c>
      <c r="I1979" t="s">
        <v>2</v>
      </c>
      <c r="J1979">
        <v>-84</v>
      </c>
      <c r="K1979">
        <v>13</v>
      </c>
      <c r="L1979">
        <v>2</v>
      </c>
      <c r="M1979" t="s">
        <v>6692</v>
      </c>
      <c r="N1979">
        <v>0</v>
      </c>
      <c r="O1979" t="s">
        <v>75</v>
      </c>
      <c r="P1979" t="s">
        <v>2100</v>
      </c>
      <c r="Q1979" s="4">
        <v>30000000</v>
      </c>
      <c r="R1979" s="3">
        <v>0.20469999999999999</v>
      </c>
      <c r="S1979">
        <v>45.193167351861803</v>
      </c>
      <c r="T1979">
        <v>5.7692177020570803</v>
      </c>
      <c r="U1979" t="s">
        <v>125</v>
      </c>
    </row>
    <row r="1980" spans="1:21" x14ac:dyDescent="0.25">
      <c r="A1980">
        <v>2349</v>
      </c>
      <c r="B1980" s="1">
        <v>42201.443240740744</v>
      </c>
      <c r="C1980">
        <v>868.3</v>
      </c>
      <c r="D1980">
        <v>1</v>
      </c>
      <c r="E1980" t="s">
        <v>0</v>
      </c>
      <c r="F1980">
        <v>125</v>
      </c>
      <c r="G1980" t="s">
        <v>227</v>
      </c>
      <c r="H1980" s="2">
        <v>42099</v>
      </c>
      <c r="I1980" t="s">
        <v>2</v>
      </c>
      <c r="J1980">
        <v>-77</v>
      </c>
      <c r="K1980">
        <v>12.2</v>
      </c>
      <c r="L1980">
        <v>2</v>
      </c>
      <c r="M1980" t="s">
        <v>6693</v>
      </c>
      <c r="N1980">
        <v>0</v>
      </c>
      <c r="O1980" t="s">
        <v>64</v>
      </c>
      <c r="P1980" t="s">
        <v>2100</v>
      </c>
      <c r="Q1980" t="s">
        <v>174</v>
      </c>
      <c r="R1980" s="3">
        <v>0.21260000000000001</v>
      </c>
      <c r="S1980">
        <v>45.193167351861803</v>
      </c>
      <c r="T1980">
        <v>5.7691747867077297</v>
      </c>
      <c r="U1980" t="s">
        <v>125</v>
      </c>
    </row>
    <row r="1981" spans="1:21" x14ac:dyDescent="0.25">
      <c r="A1981">
        <v>2342</v>
      </c>
      <c r="B1981" s="1">
        <v>42201.443171296298</v>
      </c>
      <c r="C1981">
        <v>867.9</v>
      </c>
      <c r="D1981">
        <v>7</v>
      </c>
      <c r="E1981" t="s">
        <v>0</v>
      </c>
      <c r="F1981">
        <v>125</v>
      </c>
      <c r="G1981" t="s">
        <v>227</v>
      </c>
      <c r="H1981" s="2">
        <v>42099</v>
      </c>
      <c r="I1981" t="s">
        <v>2</v>
      </c>
      <c r="J1981">
        <v>-82</v>
      </c>
      <c r="K1981">
        <v>13</v>
      </c>
      <c r="L1981">
        <v>2</v>
      </c>
      <c r="M1981" t="s">
        <v>6694</v>
      </c>
      <c r="N1981">
        <v>0</v>
      </c>
      <c r="O1981" t="s">
        <v>64</v>
      </c>
      <c r="P1981" t="s">
        <v>2100</v>
      </c>
      <c r="Q1981" t="s">
        <v>173</v>
      </c>
      <c r="R1981" s="3">
        <v>0.20469999999999999</v>
      </c>
      <c r="S1981">
        <v>45.1931566230245</v>
      </c>
      <c r="T1981">
        <v>5.7691104136837001</v>
      </c>
      <c r="U1981" t="s">
        <v>122</v>
      </c>
    </row>
    <row r="1982" spans="1:21" x14ac:dyDescent="0.25">
      <c r="A1982">
        <v>2335</v>
      </c>
      <c r="B1982" s="1">
        <v>42201.443101851852</v>
      </c>
      <c r="C1982">
        <v>867.5</v>
      </c>
      <c r="D1982">
        <v>5</v>
      </c>
      <c r="E1982" t="s">
        <v>0</v>
      </c>
      <c r="F1982">
        <v>125</v>
      </c>
      <c r="G1982" t="s">
        <v>227</v>
      </c>
      <c r="H1982" s="2">
        <v>42099</v>
      </c>
      <c r="I1982" t="s">
        <v>2</v>
      </c>
      <c r="J1982">
        <v>-82</v>
      </c>
      <c r="K1982">
        <v>9</v>
      </c>
      <c r="L1982">
        <v>2</v>
      </c>
      <c r="M1982" t="s">
        <v>6695</v>
      </c>
      <c r="N1982">
        <v>0</v>
      </c>
      <c r="O1982" t="s">
        <v>64</v>
      </c>
      <c r="P1982" t="s">
        <v>2100</v>
      </c>
      <c r="Q1982" t="s">
        <v>65</v>
      </c>
      <c r="R1982" s="3">
        <v>0.20469999999999999</v>
      </c>
      <c r="S1982">
        <v>45.1931566230245</v>
      </c>
      <c r="T1982">
        <v>5.7691104136837001</v>
      </c>
      <c r="U1982" t="s">
        <v>122</v>
      </c>
    </row>
    <row r="1983" spans="1:21" x14ac:dyDescent="0.25">
      <c r="A1983">
        <v>2328</v>
      </c>
      <c r="B1983" s="1">
        <v>42201.443020833336</v>
      </c>
      <c r="C1983">
        <v>867.1</v>
      </c>
      <c r="D1983">
        <v>3</v>
      </c>
      <c r="E1983" t="s">
        <v>0</v>
      </c>
      <c r="F1983">
        <v>125</v>
      </c>
      <c r="G1983" t="s">
        <v>227</v>
      </c>
      <c r="H1983" s="2">
        <v>42099</v>
      </c>
      <c r="I1983" t="s">
        <v>2</v>
      </c>
      <c r="J1983">
        <v>-84</v>
      </c>
      <c r="K1983">
        <v>14.2</v>
      </c>
      <c r="L1983">
        <v>2</v>
      </c>
      <c r="M1983" t="s">
        <v>6696</v>
      </c>
      <c r="N1983">
        <v>0</v>
      </c>
      <c r="O1983" t="s">
        <v>64</v>
      </c>
      <c r="P1983" t="s">
        <v>2100</v>
      </c>
      <c r="Q1983" t="s">
        <v>174</v>
      </c>
      <c r="R1983" s="3">
        <v>0.21260000000000001</v>
      </c>
      <c r="S1983">
        <v>45.193167351861803</v>
      </c>
      <c r="T1983">
        <v>5.7690674983343397</v>
      </c>
      <c r="U1983" t="s">
        <v>122</v>
      </c>
    </row>
    <row r="1984" spans="1:21" x14ac:dyDescent="0.25">
      <c r="A1984">
        <v>2321</v>
      </c>
      <c r="B1984" s="1">
        <v>42201.44295138889</v>
      </c>
      <c r="C1984">
        <v>868.3</v>
      </c>
      <c r="D1984">
        <v>1</v>
      </c>
      <c r="E1984" t="s">
        <v>0</v>
      </c>
      <c r="F1984">
        <v>125</v>
      </c>
      <c r="G1984" t="s">
        <v>227</v>
      </c>
      <c r="H1984" s="2">
        <v>42099</v>
      </c>
      <c r="I1984" t="s">
        <v>2</v>
      </c>
      <c r="J1984">
        <v>-78</v>
      </c>
      <c r="K1984">
        <v>12.2</v>
      </c>
      <c r="L1984">
        <v>2</v>
      </c>
      <c r="M1984" t="s">
        <v>6697</v>
      </c>
      <c r="N1984">
        <v>0</v>
      </c>
      <c r="O1984" t="s">
        <v>64</v>
      </c>
      <c r="P1984" t="s">
        <v>2100</v>
      </c>
      <c r="Q1984" s="4">
        <v>3000000000</v>
      </c>
      <c r="R1984" s="3">
        <v>0.20469999999999999</v>
      </c>
      <c r="S1984">
        <v>45.193178080699198</v>
      </c>
      <c r="T1984">
        <v>5.7690460406596697</v>
      </c>
      <c r="U1984" t="s">
        <v>122</v>
      </c>
    </row>
    <row r="1985" spans="1:21" x14ac:dyDescent="0.25">
      <c r="A1985">
        <v>2314</v>
      </c>
      <c r="B1985" s="1">
        <v>42201.442881944444</v>
      </c>
      <c r="C1985">
        <v>867.9</v>
      </c>
      <c r="D1985">
        <v>7</v>
      </c>
      <c r="E1985" t="s">
        <v>0</v>
      </c>
      <c r="F1985">
        <v>125</v>
      </c>
      <c r="G1985" t="s">
        <v>227</v>
      </c>
      <c r="H1985" s="2">
        <v>42099</v>
      </c>
      <c r="I1985" t="s">
        <v>2</v>
      </c>
      <c r="J1985">
        <v>-80</v>
      </c>
      <c r="K1985">
        <v>11.8</v>
      </c>
      <c r="L1985">
        <v>2</v>
      </c>
      <c r="M1985" t="s">
        <v>6698</v>
      </c>
      <c r="N1985">
        <v>0</v>
      </c>
      <c r="O1985" t="s">
        <v>75</v>
      </c>
      <c r="P1985" t="s">
        <v>187</v>
      </c>
      <c r="Q1985" t="s">
        <v>174</v>
      </c>
      <c r="R1985" s="3">
        <v>0.20469999999999999</v>
      </c>
      <c r="S1985">
        <v>45.193178080699198</v>
      </c>
      <c r="T1985">
        <v>5.7690460406596697</v>
      </c>
      <c r="U1985" t="s">
        <v>122</v>
      </c>
    </row>
    <row r="1986" spans="1:21" x14ac:dyDescent="0.25">
      <c r="A1986">
        <v>2307</v>
      </c>
      <c r="B1986" s="1">
        <v>42201.442800925928</v>
      </c>
      <c r="C1986">
        <v>867.3</v>
      </c>
      <c r="D1986">
        <v>4</v>
      </c>
      <c r="E1986" t="s">
        <v>0</v>
      </c>
      <c r="F1986">
        <v>125</v>
      </c>
      <c r="G1986" t="s">
        <v>227</v>
      </c>
      <c r="H1986" s="2">
        <v>42099</v>
      </c>
      <c r="I1986" t="s">
        <v>2</v>
      </c>
      <c r="J1986">
        <v>-82</v>
      </c>
      <c r="K1986">
        <v>12</v>
      </c>
      <c r="L1986">
        <v>2</v>
      </c>
      <c r="M1986" t="s">
        <v>6699</v>
      </c>
      <c r="N1986">
        <v>0</v>
      </c>
      <c r="O1986" t="s">
        <v>64</v>
      </c>
      <c r="P1986" t="s">
        <v>187</v>
      </c>
      <c r="Q1986" s="4">
        <v>30000000</v>
      </c>
      <c r="R1986" s="3">
        <v>0.20469999999999999</v>
      </c>
      <c r="S1986">
        <v>45.193188809536501</v>
      </c>
      <c r="T1986">
        <v>5.7690460406596697</v>
      </c>
      <c r="U1986" t="s">
        <v>122</v>
      </c>
    </row>
    <row r="1987" spans="1:21" x14ac:dyDescent="0.25">
      <c r="A1987">
        <v>2300</v>
      </c>
      <c r="B1987" s="1">
        <v>42201.442731481482</v>
      </c>
      <c r="C1987">
        <v>868.5</v>
      </c>
      <c r="D1987">
        <v>2</v>
      </c>
      <c r="E1987" t="s">
        <v>0</v>
      </c>
      <c r="F1987">
        <v>125</v>
      </c>
      <c r="G1987" t="s">
        <v>227</v>
      </c>
      <c r="H1987" s="2">
        <v>42099</v>
      </c>
      <c r="I1987" t="s">
        <v>2</v>
      </c>
      <c r="J1987">
        <v>-80</v>
      </c>
      <c r="K1987">
        <v>8.8000000000000007</v>
      </c>
      <c r="L1987">
        <v>2</v>
      </c>
      <c r="M1987" t="s">
        <v>6700</v>
      </c>
      <c r="N1987">
        <v>0</v>
      </c>
      <c r="O1987" t="s">
        <v>64</v>
      </c>
      <c r="P1987" t="s">
        <v>2100</v>
      </c>
      <c r="Q1987" s="4">
        <v>30000000</v>
      </c>
      <c r="R1987" s="3">
        <v>0.20469999999999999</v>
      </c>
      <c r="S1987">
        <v>45.193188809536501</v>
      </c>
      <c r="T1987">
        <v>5.76902458298499</v>
      </c>
      <c r="U1987" t="s">
        <v>122</v>
      </c>
    </row>
    <row r="1988" spans="1:21" x14ac:dyDescent="0.25">
      <c r="A1988">
        <v>2293</v>
      </c>
      <c r="B1988" s="1">
        <v>42201.442662037036</v>
      </c>
      <c r="C1988">
        <v>868.1</v>
      </c>
      <c r="D1988">
        <v>0</v>
      </c>
      <c r="E1988" t="s">
        <v>0</v>
      </c>
      <c r="F1988">
        <v>125</v>
      </c>
      <c r="G1988" t="s">
        <v>227</v>
      </c>
      <c r="H1988" s="2">
        <v>42099</v>
      </c>
      <c r="I1988" t="s">
        <v>2</v>
      </c>
      <c r="J1988">
        <v>-80</v>
      </c>
      <c r="K1988">
        <v>12.5</v>
      </c>
      <c r="L1988">
        <v>2</v>
      </c>
      <c r="M1988" t="s">
        <v>6701</v>
      </c>
      <c r="N1988">
        <v>0</v>
      </c>
      <c r="O1988" t="s">
        <v>75</v>
      </c>
      <c r="P1988" t="s">
        <v>187</v>
      </c>
      <c r="Q1988" s="4">
        <v>3000000</v>
      </c>
      <c r="R1988" s="3">
        <v>0.2087</v>
      </c>
      <c r="S1988">
        <v>45.193188809536501</v>
      </c>
      <c r="T1988">
        <v>5.76902458298499</v>
      </c>
      <c r="U1988" t="s">
        <v>122</v>
      </c>
    </row>
    <row r="1989" spans="1:21" x14ac:dyDescent="0.25">
      <c r="A1989">
        <v>2279</v>
      </c>
      <c r="B1989" s="1">
        <v>42201.442511574074</v>
      </c>
      <c r="C1989">
        <v>867.5</v>
      </c>
      <c r="D1989">
        <v>5</v>
      </c>
      <c r="E1989" t="s">
        <v>0</v>
      </c>
      <c r="F1989">
        <v>125</v>
      </c>
      <c r="G1989" t="s">
        <v>227</v>
      </c>
      <c r="H1989" s="2">
        <v>42099</v>
      </c>
      <c r="I1989" t="s">
        <v>2</v>
      </c>
      <c r="J1989">
        <v>-80</v>
      </c>
      <c r="K1989">
        <v>9</v>
      </c>
      <c r="L1989">
        <v>2</v>
      </c>
      <c r="M1989" t="s">
        <v>6702</v>
      </c>
      <c r="N1989">
        <v>0</v>
      </c>
      <c r="O1989" t="s">
        <v>64</v>
      </c>
      <c r="P1989" t="s">
        <v>2100</v>
      </c>
      <c r="Q1989" t="s">
        <v>220</v>
      </c>
      <c r="R1989" s="3">
        <v>0.20469999999999999</v>
      </c>
      <c r="S1989">
        <v>45.193178080699198</v>
      </c>
      <c r="T1989">
        <v>5.76902458298499</v>
      </c>
      <c r="U1989" t="s">
        <v>122</v>
      </c>
    </row>
    <row r="1990" spans="1:21" x14ac:dyDescent="0.25">
      <c r="A1990">
        <v>2272</v>
      </c>
      <c r="B1990" s="1">
        <v>42201.442442129628</v>
      </c>
      <c r="C1990">
        <v>868.5</v>
      </c>
      <c r="D1990">
        <v>2</v>
      </c>
      <c r="E1990" t="s">
        <v>0</v>
      </c>
      <c r="F1990">
        <v>125</v>
      </c>
      <c r="G1990" t="s">
        <v>227</v>
      </c>
      <c r="H1990" s="2">
        <v>42099</v>
      </c>
      <c r="I1990" t="s">
        <v>2</v>
      </c>
      <c r="J1990">
        <v>-80</v>
      </c>
      <c r="K1990">
        <v>8.8000000000000007</v>
      </c>
      <c r="L1990">
        <v>2</v>
      </c>
      <c r="M1990" t="s">
        <v>6703</v>
      </c>
      <c r="N1990">
        <v>0</v>
      </c>
      <c r="O1990" t="s">
        <v>64</v>
      </c>
      <c r="P1990" t="s">
        <v>187</v>
      </c>
      <c r="Q1990" t="s">
        <v>173</v>
      </c>
      <c r="R1990" s="3">
        <v>0.20469999999999999</v>
      </c>
      <c r="S1990">
        <v>45.193188809536501</v>
      </c>
      <c r="T1990">
        <v>5.7690031253103102</v>
      </c>
      <c r="U1990" t="s">
        <v>122</v>
      </c>
    </row>
    <row r="1991" spans="1:21" x14ac:dyDescent="0.25">
      <c r="A1991">
        <v>2265</v>
      </c>
      <c r="B1991" s="1">
        <v>42201.442372685182</v>
      </c>
      <c r="C1991">
        <v>868.1</v>
      </c>
      <c r="D1991">
        <v>0</v>
      </c>
      <c r="E1991" t="s">
        <v>0</v>
      </c>
      <c r="F1991">
        <v>125</v>
      </c>
      <c r="G1991" t="s">
        <v>227</v>
      </c>
      <c r="H1991" s="2">
        <v>42099</v>
      </c>
      <c r="I1991" t="s">
        <v>2</v>
      </c>
      <c r="J1991">
        <v>-79</v>
      </c>
      <c r="K1991">
        <v>13</v>
      </c>
      <c r="L1991">
        <v>2</v>
      </c>
      <c r="M1991" t="s">
        <v>6704</v>
      </c>
      <c r="N1991">
        <v>0</v>
      </c>
      <c r="O1991" t="s">
        <v>64</v>
      </c>
      <c r="P1991" t="s">
        <v>187</v>
      </c>
      <c r="Q1991" s="4">
        <v>30000</v>
      </c>
      <c r="R1991" s="3">
        <v>0.2087</v>
      </c>
      <c r="S1991">
        <v>45.193178080699198</v>
      </c>
      <c r="T1991">
        <v>5.76902458298499</v>
      </c>
      <c r="U1991" t="s">
        <v>122</v>
      </c>
    </row>
    <row r="1992" spans="1:21" x14ac:dyDescent="0.25">
      <c r="A1992">
        <v>2258</v>
      </c>
      <c r="B1992" s="1">
        <v>42201.442291666666</v>
      </c>
      <c r="C1992">
        <v>867.7</v>
      </c>
      <c r="D1992">
        <v>6</v>
      </c>
      <c r="E1992" t="s">
        <v>0</v>
      </c>
      <c r="F1992">
        <v>125</v>
      </c>
      <c r="G1992" t="s">
        <v>227</v>
      </c>
      <c r="H1992" s="2">
        <v>42099</v>
      </c>
      <c r="I1992" t="s">
        <v>2</v>
      </c>
      <c r="J1992">
        <v>-80</v>
      </c>
      <c r="K1992">
        <v>11.8</v>
      </c>
      <c r="L1992">
        <v>2</v>
      </c>
      <c r="M1992" t="s">
        <v>6705</v>
      </c>
      <c r="N1992">
        <v>0</v>
      </c>
      <c r="O1992" t="s">
        <v>64</v>
      </c>
      <c r="P1992" t="s">
        <v>187</v>
      </c>
      <c r="Q1992" s="4">
        <v>30000000</v>
      </c>
      <c r="R1992" s="3">
        <v>0.20469999999999999</v>
      </c>
      <c r="S1992">
        <v>45.193178080699198</v>
      </c>
      <c r="T1992">
        <v>5.76902458298499</v>
      </c>
      <c r="U1992" t="s">
        <v>122</v>
      </c>
    </row>
    <row r="1993" spans="1:21" x14ac:dyDescent="0.25">
      <c r="A1993">
        <v>2251</v>
      </c>
      <c r="B1993" s="1">
        <v>42201.44222222222</v>
      </c>
      <c r="C1993">
        <v>867.3</v>
      </c>
      <c r="D1993">
        <v>4</v>
      </c>
      <c r="E1993" t="s">
        <v>0</v>
      </c>
      <c r="F1993">
        <v>125</v>
      </c>
      <c r="G1993" t="s">
        <v>227</v>
      </c>
      <c r="H1993" s="2">
        <v>42099</v>
      </c>
      <c r="I1993" t="s">
        <v>2</v>
      </c>
      <c r="J1993">
        <v>-82</v>
      </c>
      <c r="K1993">
        <v>12.5</v>
      </c>
      <c r="L1993">
        <v>2</v>
      </c>
      <c r="M1993" t="s">
        <v>6706</v>
      </c>
      <c r="N1993">
        <v>0</v>
      </c>
      <c r="O1993" t="s">
        <v>64</v>
      </c>
      <c r="P1993" t="s">
        <v>187</v>
      </c>
      <c r="Q1993" s="4">
        <v>3000000000</v>
      </c>
      <c r="R1993" s="3">
        <v>0.20469999999999999</v>
      </c>
      <c r="S1993">
        <v>45.193167351861803</v>
      </c>
      <c r="T1993">
        <v>5.7689816676356296</v>
      </c>
      <c r="U1993" t="s">
        <v>191</v>
      </c>
    </row>
    <row r="1994" spans="1:21" x14ac:dyDescent="0.25">
      <c r="A1994">
        <v>2244</v>
      </c>
      <c r="B1994" s="1">
        <v>42201.442152777781</v>
      </c>
      <c r="C1994">
        <v>868.5</v>
      </c>
      <c r="D1994">
        <v>2</v>
      </c>
      <c r="E1994" t="s">
        <v>0</v>
      </c>
      <c r="F1994">
        <v>125</v>
      </c>
      <c r="G1994" t="s">
        <v>227</v>
      </c>
      <c r="H1994" s="2">
        <v>42099</v>
      </c>
      <c r="I1994" t="s">
        <v>2</v>
      </c>
      <c r="J1994">
        <v>-78</v>
      </c>
      <c r="K1994">
        <v>9.8000000000000007</v>
      </c>
      <c r="L1994">
        <v>2</v>
      </c>
      <c r="M1994" t="s">
        <v>6707</v>
      </c>
      <c r="N1994">
        <v>0</v>
      </c>
      <c r="O1994" t="s">
        <v>75</v>
      </c>
      <c r="P1994" t="s">
        <v>187</v>
      </c>
      <c r="Q1994" s="4">
        <v>300000</v>
      </c>
      <c r="R1994" s="3">
        <v>0.20469999999999999</v>
      </c>
      <c r="S1994">
        <v>45.1931566230245</v>
      </c>
      <c r="T1994">
        <v>5.7689387522862798</v>
      </c>
      <c r="U1994" t="s">
        <v>123</v>
      </c>
    </row>
    <row r="1995" spans="1:21" x14ac:dyDescent="0.25">
      <c r="A1995">
        <v>2237</v>
      </c>
      <c r="B1995" s="1">
        <v>42201.442071759258</v>
      </c>
      <c r="C1995">
        <v>868.1</v>
      </c>
      <c r="D1995">
        <v>0</v>
      </c>
      <c r="E1995" t="s">
        <v>0</v>
      </c>
      <c r="F1995">
        <v>125</v>
      </c>
      <c r="G1995" t="s">
        <v>227</v>
      </c>
      <c r="H1995" s="2">
        <v>42099</v>
      </c>
      <c r="I1995" t="s">
        <v>2</v>
      </c>
      <c r="J1995">
        <v>-78</v>
      </c>
      <c r="K1995">
        <v>12.2</v>
      </c>
      <c r="L1995">
        <v>2</v>
      </c>
      <c r="M1995" t="s">
        <v>6708</v>
      </c>
      <c r="N1995">
        <v>0</v>
      </c>
      <c r="O1995" t="s">
        <v>64</v>
      </c>
      <c r="P1995" t="s">
        <v>187</v>
      </c>
      <c r="Q1995" s="4">
        <v>300000000</v>
      </c>
      <c r="R1995" s="3">
        <v>0.20469999999999999</v>
      </c>
      <c r="S1995">
        <v>45.1931566230245</v>
      </c>
      <c r="T1995">
        <v>5.7689387522862798</v>
      </c>
      <c r="U1995" t="s">
        <v>123</v>
      </c>
    </row>
    <row r="1996" spans="1:21" x14ac:dyDescent="0.25">
      <c r="A1996">
        <v>2223</v>
      </c>
      <c r="B1996" s="1">
        <v>42201.441932870373</v>
      </c>
      <c r="C1996">
        <v>867.3</v>
      </c>
      <c r="D1996">
        <v>4</v>
      </c>
      <c r="E1996" t="s">
        <v>0</v>
      </c>
      <c r="F1996">
        <v>125</v>
      </c>
      <c r="G1996" t="s">
        <v>227</v>
      </c>
      <c r="H1996" s="2">
        <v>42099</v>
      </c>
      <c r="I1996" t="s">
        <v>2</v>
      </c>
      <c r="J1996">
        <v>-79</v>
      </c>
      <c r="K1996">
        <v>12</v>
      </c>
      <c r="L1996">
        <v>2</v>
      </c>
      <c r="M1996" t="s">
        <v>6709</v>
      </c>
      <c r="N1996">
        <v>0</v>
      </c>
      <c r="O1996" t="s">
        <v>64</v>
      </c>
      <c r="P1996" t="s">
        <v>187</v>
      </c>
      <c r="Q1996" s="4">
        <v>30000000</v>
      </c>
      <c r="R1996" s="3">
        <v>0.20080000000000001</v>
      </c>
      <c r="S1996">
        <v>45.1931566230245</v>
      </c>
      <c r="T1996">
        <v>5.7689172946116001</v>
      </c>
      <c r="U1996" t="s">
        <v>123</v>
      </c>
    </row>
    <row r="1997" spans="1:21" x14ac:dyDescent="0.25">
      <c r="A1997">
        <v>2216</v>
      </c>
      <c r="B1997" s="1">
        <v>42201.441851851851</v>
      </c>
      <c r="C1997">
        <v>868.5</v>
      </c>
      <c r="D1997">
        <v>2</v>
      </c>
      <c r="E1997" t="s">
        <v>0</v>
      </c>
      <c r="F1997">
        <v>125</v>
      </c>
      <c r="G1997" t="s">
        <v>227</v>
      </c>
      <c r="H1997" s="2">
        <v>42099</v>
      </c>
      <c r="I1997" t="s">
        <v>2</v>
      </c>
      <c r="J1997">
        <v>-80</v>
      </c>
      <c r="K1997">
        <v>9.8000000000000007</v>
      </c>
      <c r="L1997">
        <v>2</v>
      </c>
      <c r="M1997" t="s">
        <v>6710</v>
      </c>
      <c r="N1997">
        <v>0</v>
      </c>
      <c r="O1997" t="s">
        <v>64</v>
      </c>
      <c r="P1997" t="s">
        <v>187</v>
      </c>
      <c r="Q1997" s="4">
        <v>3000000000</v>
      </c>
      <c r="R1997" s="3">
        <v>0.21260000000000001</v>
      </c>
      <c r="S1997">
        <v>45.1931566230245</v>
      </c>
      <c r="T1997">
        <v>5.7689172946116001</v>
      </c>
      <c r="U1997" t="s">
        <v>123</v>
      </c>
    </row>
    <row r="1998" spans="1:21" x14ac:dyDescent="0.25">
      <c r="A1998">
        <v>2209</v>
      </c>
      <c r="B1998" s="1">
        <v>42201.441782407404</v>
      </c>
      <c r="C1998">
        <v>868.1</v>
      </c>
      <c r="D1998">
        <v>0</v>
      </c>
      <c r="E1998" t="s">
        <v>0</v>
      </c>
      <c r="F1998">
        <v>125</v>
      </c>
      <c r="G1998" t="s">
        <v>227</v>
      </c>
      <c r="H1998" s="2">
        <v>42099</v>
      </c>
      <c r="I1998" t="s">
        <v>2</v>
      </c>
      <c r="J1998">
        <v>-82</v>
      </c>
      <c r="K1998">
        <v>14</v>
      </c>
      <c r="L1998">
        <v>2</v>
      </c>
      <c r="M1998" t="s">
        <v>6711</v>
      </c>
      <c r="N1998">
        <v>0</v>
      </c>
      <c r="O1998" t="s">
        <v>64</v>
      </c>
      <c r="P1998" t="s">
        <v>187</v>
      </c>
      <c r="Q1998" s="4">
        <v>30</v>
      </c>
      <c r="R1998" s="3">
        <v>0.21260000000000001</v>
      </c>
      <c r="S1998">
        <v>45.1931566230245</v>
      </c>
      <c r="T1998">
        <v>5.7688958369369301</v>
      </c>
      <c r="U1998" t="s">
        <v>123</v>
      </c>
    </row>
    <row r="1999" spans="1:21" x14ac:dyDescent="0.25">
      <c r="A1999">
        <v>2202</v>
      </c>
      <c r="B1999" s="1">
        <v>42201.441712962966</v>
      </c>
      <c r="C1999">
        <v>867.9</v>
      </c>
      <c r="D1999">
        <v>7</v>
      </c>
      <c r="E1999" t="s">
        <v>0</v>
      </c>
      <c r="F1999">
        <v>125</v>
      </c>
      <c r="G1999" t="s">
        <v>227</v>
      </c>
      <c r="H1999" s="2">
        <v>42099</v>
      </c>
      <c r="I1999" t="s">
        <v>2</v>
      </c>
      <c r="J1999">
        <v>-79</v>
      </c>
      <c r="K1999">
        <v>12</v>
      </c>
      <c r="L1999">
        <v>2</v>
      </c>
      <c r="M1999" t="s">
        <v>6712</v>
      </c>
      <c r="N1999">
        <v>0</v>
      </c>
      <c r="O1999" t="s">
        <v>75</v>
      </c>
      <c r="P1999" t="s">
        <v>187</v>
      </c>
      <c r="Q1999" s="4">
        <v>3000000</v>
      </c>
      <c r="R1999" s="3">
        <v>0.20469999999999999</v>
      </c>
      <c r="S1999">
        <v>45.1931566230245</v>
      </c>
      <c r="T1999">
        <v>5.7688958369369301</v>
      </c>
      <c r="U1999" t="s">
        <v>123</v>
      </c>
    </row>
    <row r="2000" spans="1:21" x14ac:dyDescent="0.25">
      <c r="A2000">
        <v>2195</v>
      </c>
      <c r="B2000" s="1">
        <v>42201.441631944443</v>
      </c>
      <c r="C2000">
        <v>867.3</v>
      </c>
      <c r="D2000">
        <v>4</v>
      </c>
      <c r="E2000" t="s">
        <v>0</v>
      </c>
      <c r="F2000">
        <v>125</v>
      </c>
      <c r="G2000" t="s">
        <v>227</v>
      </c>
      <c r="H2000" s="2">
        <v>42099</v>
      </c>
      <c r="I2000" t="s">
        <v>2</v>
      </c>
      <c r="J2000">
        <v>-80</v>
      </c>
      <c r="K2000">
        <v>12.5</v>
      </c>
      <c r="L2000">
        <v>2</v>
      </c>
      <c r="M2000" t="s">
        <v>6713</v>
      </c>
      <c r="N2000">
        <v>0</v>
      </c>
      <c r="O2000" t="s">
        <v>75</v>
      </c>
      <c r="P2000" t="s">
        <v>187</v>
      </c>
      <c r="Q2000" t="s">
        <v>174</v>
      </c>
      <c r="R2000" s="3">
        <v>0.20469999999999999</v>
      </c>
      <c r="S2000">
        <v>45.1931566230245</v>
      </c>
      <c r="T2000">
        <v>5.7689172946116001</v>
      </c>
      <c r="U2000" t="s">
        <v>123</v>
      </c>
    </row>
    <row r="2001" spans="1:21" x14ac:dyDescent="0.25">
      <c r="A2001">
        <v>2188</v>
      </c>
      <c r="B2001" s="1">
        <v>42201.441562499997</v>
      </c>
      <c r="C2001">
        <v>867.1</v>
      </c>
      <c r="D2001">
        <v>3</v>
      </c>
      <c r="E2001" t="s">
        <v>0</v>
      </c>
      <c r="F2001">
        <v>125</v>
      </c>
      <c r="G2001" t="s">
        <v>227</v>
      </c>
      <c r="H2001" s="2">
        <v>42099</v>
      </c>
      <c r="I2001" t="s">
        <v>2</v>
      </c>
      <c r="J2001">
        <v>-84</v>
      </c>
      <c r="K2001">
        <v>12.5</v>
      </c>
      <c r="L2001">
        <v>2</v>
      </c>
      <c r="M2001" t="s">
        <v>4364</v>
      </c>
      <c r="N2001">
        <v>0</v>
      </c>
      <c r="O2001" t="s">
        <v>64</v>
      </c>
      <c r="P2001" t="s">
        <v>2125</v>
      </c>
      <c r="Q2001" s="4">
        <v>3000</v>
      </c>
      <c r="R2001" s="3">
        <v>0.20469999999999999</v>
      </c>
      <c r="S2001">
        <v>45.1931566230245</v>
      </c>
      <c r="T2001">
        <v>5.7689387522862798</v>
      </c>
      <c r="U2001" t="s">
        <v>123</v>
      </c>
    </row>
    <row r="2002" spans="1:21" x14ac:dyDescent="0.25">
      <c r="A2002">
        <v>2181</v>
      </c>
      <c r="B2002" s="1">
        <v>42201.441493055558</v>
      </c>
      <c r="C2002">
        <v>868.1</v>
      </c>
      <c r="D2002">
        <v>0</v>
      </c>
      <c r="E2002" t="s">
        <v>0</v>
      </c>
      <c r="F2002">
        <v>125</v>
      </c>
      <c r="G2002" t="s">
        <v>227</v>
      </c>
      <c r="H2002" s="2">
        <v>42099</v>
      </c>
      <c r="I2002" t="s">
        <v>2</v>
      </c>
      <c r="J2002">
        <v>-78</v>
      </c>
      <c r="K2002">
        <v>12</v>
      </c>
      <c r="L2002">
        <v>2</v>
      </c>
      <c r="M2002" t="s">
        <v>4357</v>
      </c>
      <c r="N2002">
        <v>0</v>
      </c>
      <c r="O2002" t="s">
        <v>64</v>
      </c>
      <c r="P2002" t="s">
        <v>187</v>
      </c>
      <c r="Q2002" t="s">
        <v>220</v>
      </c>
      <c r="R2002" s="3">
        <v>0.20469999999999999</v>
      </c>
      <c r="S2002">
        <v>45.1931566230245</v>
      </c>
      <c r="T2002">
        <v>5.7689387522862798</v>
      </c>
      <c r="U2002" t="s">
        <v>123</v>
      </c>
    </row>
    <row r="2003" spans="1:21" x14ac:dyDescent="0.25">
      <c r="A2003">
        <v>2167</v>
      </c>
      <c r="B2003" s="1">
        <v>42201.441342592596</v>
      </c>
      <c r="C2003">
        <v>867.5</v>
      </c>
      <c r="D2003">
        <v>5</v>
      </c>
      <c r="E2003" t="s">
        <v>0</v>
      </c>
      <c r="F2003">
        <v>125</v>
      </c>
      <c r="G2003" t="s">
        <v>227</v>
      </c>
      <c r="H2003" s="2">
        <v>42099</v>
      </c>
      <c r="I2003" t="s">
        <v>2</v>
      </c>
      <c r="J2003">
        <v>-80</v>
      </c>
      <c r="K2003">
        <v>8.8000000000000007</v>
      </c>
      <c r="L2003">
        <v>2</v>
      </c>
      <c r="M2003" t="s">
        <v>6714</v>
      </c>
      <c r="N2003">
        <v>0</v>
      </c>
      <c r="O2003" t="s">
        <v>64</v>
      </c>
      <c r="P2003" t="s">
        <v>2125</v>
      </c>
      <c r="Q2003" t="s">
        <v>23</v>
      </c>
      <c r="R2003" s="3">
        <v>0.20469999999999999</v>
      </c>
      <c r="S2003">
        <v>45.193167351861803</v>
      </c>
      <c r="T2003">
        <v>5.7690031253103102</v>
      </c>
      <c r="U2003" t="s">
        <v>10</v>
      </c>
    </row>
    <row r="2004" spans="1:21" x14ac:dyDescent="0.25">
      <c r="A2004">
        <v>2160</v>
      </c>
      <c r="B2004" s="1">
        <v>42201.44127314815</v>
      </c>
      <c r="C2004">
        <v>867.1</v>
      </c>
      <c r="D2004">
        <v>3</v>
      </c>
      <c r="E2004" t="s">
        <v>0</v>
      </c>
      <c r="F2004">
        <v>125</v>
      </c>
      <c r="G2004" t="s">
        <v>227</v>
      </c>
      <c r="H2004" s="2">
        <v>42099</v>
      </c>
      <c r="I2004" t="s">
        <v>2</v>
      </c>
      <c r="J2004">
        <v>-84</v>
      </c>
      <c r="K2004">
        <v>13</v>
      </c>
      <c r="L2004">
        <v>2</v>
      </c>
      <c r="M2004" t="s">
        <v>6715</v>
      </c>
      <c r="N2004">
        <v>0</v>
      </c>
      <c r="O2004" t="s">
        <v>75</v>
      </c>
      <c r="P2004" t="s">
        <v>2125</v>
      </c>
      <c r="Q2004" s="4">
        <v>3000000000</v>
      </c>
      <c r="R2004" s="3">
        <v>0.20469999999999999</v>
      </c>
      <c r="S2004">
        <v>45.193167351861803</v>
      </c>
      <c r="T2004">
        <v>5.7690031253103102</v>
      </c>
      <c r="U2004" t="s">
        <v>10</v>
      </c>
    </row>
    <row r="2005" spans="1:21" x14ac:dyDescent="0.25">
      <c r="A2005">
        <v>2153</v>
      </c>
      <c r="B2005" s="1">
        <v>42201.441192129627</v>
      </c>
      <c r="C2005">
        <v>868.1</v>
      </c>
      <c r="D2005">
        <v>0</v>
      </c>
      <c r="E2005" t="s">
        <v>0</v>
      </c>
      <c r="F2005">
        <v>125</v>
      </c>
      <c r="G2005" t="s">
        <v>227</v>
      </c>
      <c r="H2005" s="2">
        <v>42099</v>
      </c>
      <c r="I2005" t="s">
        <v>2</v>
      </c>
      <c r="J2005">
        <v>-82</v>
      </c>
      <c r="K2005">
        <v>14</v>
      </c>
      <c r="L2005">
        <v>2</v>
      </c>
      <c r="M2005" t="s">
        <v>6716</v>
      </c>
      <c r="N2005">
        <v>0</v>
      </c>
      <c r="O2005" t="s">
        <v>64</v>
      </c>
      <c r="P2005" t="s">
        <v>187</v>
      </c>
      <c r="Q2005" s="4">
        <v>3000000</v>
      </c>
      <c r="R2005" s="3">
        <v>0.2087</v>
      </c>
      <c r="S2005">
        <v>45.193167351861803</v>
      </c>
      <c r="T2005">
        <v>5.7690031253103102</v>
      </c>
      <c r="U2005" t="s">
        <v>10</v>
      </c>
    </row>
    <row r="2006" spans="1:21" x14ac:dyDescent="0.25">
      <c r="A2006">
        <v>2146</v>
      </c>
      <c r="B2006" s="1">
        <v>42201.441122685188</v>
      </c>
      <c r="C2006">
        <v>867.7</v>
      </c>
      <c r="D2006">
        <v>6</v>
      </c>
      <c r="E2006" t="s">
        <v>0</v>
      </c>
      <c r="F2006">
        <v>125</v>
      </c>
      <c r="G2006" t="s">
        <v>227</v>
      </c>
      <c r="H2006" s="2">
        <v>42099</v>
      </c>
      <c r="I2006" t="s">
        <v>2</v>
      </c>
      <c r="J2006">
        <v>-82</v>
      </c>
      <c r="K2006">
        <v>12.5</v>
      </c>
      <c r="L2006">
        <v>2</v>
      </c>
      <c r="M2006" t="s">
        <v>6717</v>
      </c>
      <c r="N2006">
        <v>0</v>
      </c>
      <c r="O2006" t="s">
        <v>64</v>
      </c>
      <c r="P2006" t="s">
        <v>2125</v>
      </c>
      <c r="Q2006" s="4">
        <v>300000000</v>
      </c>
      <c r="R2006" s="3">
        <v>0.2087</v>
      </c>
      <c r="S2006">
        <v>45.193167351861803</v>
      </c>
      <c r="T2006">
        <v>5.7690031253103102</v>
      </c>
      <c r="U2006" t="s">
        <v>10</v>
      </c>
    </row>
    <row r="2007" spans="1:21" x14ac:dyDescent="0.25">
      <c r="A2007">
        <v>2139</v>
      </c>
      <c r="B2007" s="1">
        <v>42201.441053240742</v>
      </c>
      <c r="C2007">
        <v>867.3</v>
      </c>
      <c r="D2007">
        <v>4</v>
      </c>
      <c r="E2007" t="s">
        <v>0</v>
      </c>
      <c r="F2007">
        <v>125</v>
      </c>
      <c r="G2007" t="s">
        <v>227</v>
      </c>
      <c r="H2007" s="2">
        <v>42099</v>
      </c>
      <c r="I2007" t="s">
        <v>2</v>
      </c>
      <c r="J2007">
        <v>-82</v>
      </c>
      <c r="K2007">
        <v>12</v>
      </c>
      <c r="L2007">
        <v>2</v>
      </c>
      <c r="M2007" t="s">
        <v>6718</v>
      </c>
      <c r="N2007">
        <v>0</v>
      </c>
      <c r="O2007" t="s">
        <v>64</v>
      </c>
      <c r="P2007" t="s">
        <v>2125</v>
      </c>
      <c r="Q2007" s="4">
        <v>3000000</v>
      </c>
      <c r="R2007" s="3">
        <v>0.20469999999999999</v>
      </c>
      <c r="S2007">
        <v>45.193167351861803</v>
      </c>
      <c r="T2007">
        <v>5.76902458298499</v>
      </c>
      <c r="U2007" t="s">
        <v>10</v>
      </c>
    </row>
    <row r="2008" spans="1:21" x14ac:dyDescent="0.25">
      <c r="A2008">
        <v>2132</v>
      </c>
      <c r="B2008" s="1">
        <v>42201.440972222219</v>
      </c>
      <c r="C2008">
        <v>868.5</v>
      </c>
      <c r="D2008">
        <v>2</v>
      </c>
      <c r="E2008" t="s">
        <v>0</v>
      </c>
      <c r="F2008">
        <v>125</v>
      </c>
      <c r="G2008" t="s">
        <v>227</v>
      </c>
      <c r="H2008" s="2">
        <v>42099</v>
      </c>
      <c r="I2008" t="s">
        <v>2</v>
      </c>
      <c r="J2008">
        <v>-79</v>
      </c>
      <c r="K2008">
        <v>9.5</v>
      </c>
      <c r="L2008">
        <v>2</v>
      </c>
      <c r="M2008" t="s">
        <v>6719</v>
      </c>
      <c r="N2008">
        <v>0</v>
      </c>
      <c r="O2008" t="s">
        <v>64</v>
      </c>
      <c r="P2008" t="s">
        <v>187</v>
      </c>
      <c r="Q2008" s="4">
        <v>3000000000</v>
      </c>
      <c r="R2008" s="3">
        <v>0.2087</v>
      </c>
      <c r="S2008">
        <v>45.1931566230245</v>
      </c>
      <c r="T2008">
        <v>5.7690460406596697</v>
      </c>
      <c r="U2008" t="s">
        <v>10</v>
      </c>
    </row>
    <row r="2009" spans="1:21" x14ac:dyDescent="0.25">
      <c r="A2009">
        <v>2125</v>
      </c>
      <c r="B2009" s="1">
        <v>42201.44090277778</v>
      </c>
      <c r="C2009">
        <v>868.1</v>
      </c>
      <c r="D2009">
        <v>0</v>
      </c>
      <c r="E2009" t="s">
        <v>0</v>
      </c>
      <c r="F2009">
        <v>125</v>
      </c>
      <c r="G2009" t="s">
        <v>227</v>
      </c>
      <c r="H2009" s="2">
        <v>42099</v>
      </c>
      <c r="I2009" t="s">
        <v>2</v>
      </c>
      <c r="J2009">
        <v>-80</v>
      </c>
      <c r="K2009">
        <v>11.2</v>
      </c>
      <c r="L2009">
        <v>2</v>
      </c>
      <c r="M2009" t="s">
        <v>6720</v>
      </c>
      <c r="N2009">
        <v>0</v>
      </c>
      <c r="O2009" t="s">
        <v>64</v>
      </c>
      <c r="P2009" t="s">
        <v>2140</v>
      </c>
      <c r="Q2009" s="4">
        <v>30000000</v>
      </c>
      <c r="R2009" s="3">
        <v>0.20469999999999999</v>
      </c>
      <c r="S2009">
        <v>45.1931566230245</v>
      </c>
      <c r="T2009">
        <v>5.7690460406596697</v>
      </c>
      <c r="U2009" t="s">
        <v>10</v>
      </c>
    </row>
    <row r="2010" spans="1:21" x14ac:dyDescent="0.25">
      <c r="A2010">
        <v>2118</v>
      </c>
      <c r="B2010" s="1">
        <v>42201.440833333334</v>
      </c>
      <c r="C2010">
        <v>867.9</v>
      </c>
      <c r="D2010">
        <v>7</v>
      </c>
      <c r="E2010" t="s">
        <v>0</v>
      </c>
      <c r="F2010">
        <v>125</v>
      </c>
      <c r="G2010" t="s">
        <v>227</v>
      </c>
      <c r="H2010" s="2">
        <v>42099</v>
      </c>
      <c r="I2010" t="s">
        <v>2</v>
      </c>
      <c r="J2010">
        <v>-82</v>
      </c>
      <c r="K2010">
        <v>12</v>
      </c>
      <c r="L2010">
        <v>2</v>
      </c>
      <c r="M2010" t="s">
        <v>6721</v>
      </c>
      <c r="N2010">
        <v>0</v>
      </c>
      <c r="O2010" t="s">
        <v>64</v>
      </c>
      <c r="P2010" t="s">
        <v>2125</v>
      </c>
      <c r="Q2010" t="s">
        <v>65</v>
      </c>
      <c r="R2010" s="3">
        <v>0.21260000000000001</v>
      </c>
      <c r="S2010">
        <v>45.1931566230245</v>
      </c>
      <c r="T2010">
        <v>5.7690674983343397</v>
      </c>
      <c r="U2010" t="s">
        <v>10</v>
      </c>
    </row>
    <row r="2011" spans="1:21" x14ac:dyDescent="0.25">
      <c r="A2011">
        <v>2111</v>
      </c>
      <c r="B2011" s="1">
        <v>42201.440752314818</v>
      </c>
      <c r="C2011">
        <v>867.3</v>
      </c>
      <c r="D2011">
        <v>4</v>
      </c>
      <c r="E2011" t="s">
        <v>0</v>
      </c>
      <c r="F2011">
        <v>125</v>
      </c>
      <c r="G2011" t="s">
        <v>227</v>
      </c>
      <c r="H2011" s="2">
        <v>42099</v>
      </c>
      <c r="I2011" t="s">
        <v>2</v>
      </c>
      <c r="J2011">
        <v>-82</v>
      </c>
      <c r="K2011">
        <v>12.2</v>
      </c>
      <c r="L2011">
        <v>2</v>
      </c>
      <c r="M2011" t="s">
        <v>6722</v>
      </c>
      <c r="N2011">
        <v>0</v>
      </c>
      <c r="O2011" t="s">
        <v>64</v>
      </c>
      <c r="P2011" t="s">
        <v>187</v>
      </c>
      <c r="Q2011" s="4">
        <v>3000000</v>
      </c>
      <c r="R2011" s="3">
        <v>0.20469999999999999</v>
      </c>
      <c r="S2011">
        <v>45.1931566230245</v>
      </c>
      <c r="T2011">
        <v>5.7690674983343397</v>
      </c>
      <c r="U2011" t="s">
        <v>10</v>
      </c>
    </row>
    <row r="2012" spans="1:21" x14ac:dyDescent="0.25">
      <c r="A2012">
        <v>2104</v>
      </c>
      <c r="B2012" s="1">
        <v>42201.440682870372</v>
      </c>
      <c r="C2012">
        <v>867.1</v>
      </c>
      <c r="D2012">
        <v>3</v>
      </c>
      <c r="E2012" t="s">
        <v>0</v>
      </c>
      <c r="F2012">
        <v>125</v>
      </c>
      <c r="G2012" t="s">
        <v>227</v>
      </c>
      <c r="H2012" s="2">
        <v>42099</v>
      </c>
      <c r="I2012" t="s">
        <v>2</v>
      </c>
      <c r="J2012">
        <v>-82</v>
      </c>
      <c r="K2012">
        <v>11.8</v>
      </c>
      <c r="L2012">
        <v>2</v>
      </c>
      <c r="M2012" t="s">
        <v>6723</v>
      </c>
      <c r="N2012">
        <v>0</v>
      </c>
      <c r="O2012" t="s">
        <v>64</v>
      </c>
      <c r="P2012" t="s">
        <v>2140</v>
      </c>
      <c r="Q2012" s="4">
        <v>3000000</v>
      </c>
      <c r="R2012" s="3">
        <v>0.20469999999999999</v>
      </c>
      <c r="S2012">
        <v>45.1931566230245</v>
      </c>
      <c r="T2012">
        <v>5.7690674983343397</v>
      </c>
      <c r="U2012" t="s">
        <v>10</v>
      </c>
    </row>
    <row r="2013" spans="1:21" x14ac:dyDescent="0.25">
      <c r="A2013">
        <v>2097</v>
      </c>
      <c r="B2013" s="1">
        <v>42201.440613425926</v>
      </c>
      <c r="C2013">
        <v>868.3</v>
      </c>
      <c r="D2013">
        <v>1</v>
      </c>
      <c r="E2013" t="s">
        <v>0</v>
      </c>
      <c r="F2013">
        <v>125</v>
      </c>
      <c r="G2013" t="s">
        <v>227</v>
      </c>
      <c r="H2013" s="2">
        <v>42099</v>
      </c>
      <c r="I2013" t="s">
        <v>2</v>
      </c>
      <c r="J2013">
        <v>-80</v>
      </c>
      <c r="K2013">
        <v>12.5</v>
      </c>
      <c r="L2013">
        <v>2</v>
      </c>
      <c r="M2013" t="s">
        <v>6724</v>
      </c>
      <c r="N2013">
        <v>0</v>
      </c>
      <c r="O2013" t="s">
        <v>64</v>
      </c>
      <c r="P2013" t="s">
        <v>2125</v>
      </c>
      <c r="Q2013" t="s">
        <v>173</v>
      </c>
      <c r="R2013" s="3">
        <v>0.2087</v>
      </c>
      <c r="S2013">
        <v>45.1931566230245</v>
      </c>
      <c r="T2013">
        <v>5.7690889560090204</v>
      </c>
      <c r="U2013" t="s">
        <v>10</v>
      </c>
    </row>
    <row r="2014" spans="1:21" x14ac:dyDescent="0.25">
      <c r="A2014">
        <v>2090</v>
      </c>
      <c r="B2014" s="1">
        <v>42201.44054398148</v>
      </c>
      <c r="C2014">
        <v>867.7</v>
      </c>
      <c r="D2014">
        <v>6</v>
      </c>
      <c r="E2014" t="s">
        <v>0</v>
      </c>
      <c r="F2014">
        <v>125</v>
      </c>
      <c r="G2014" t="s">
        <v>227</v>
      </c>
      <c r="H2014" s="2">
        <v>42099</v>
      </c>
      <c r="I2014" t="s">
        <v>2</v>
      </c>
      <c r="J2014">
        <v>-80</v>
      </c>
      <c r="K2014">
        <v>12</v>
      </c>
      <c r="L2014">
        <v>2</v>
      </c>
      <c r="M2014" t="s">
        <v>6725</v>
      </c>
      <c r="N2014">
        <v>0</v>
      </c>
      <c r="O2014" t="s">
        <v>64</v>
      </c>
      <c r="P2014" t="s">
        <v>2125</v>
      </c>
      <c r="Q2014" s="4">
        <v>3000</v>
      </c>
      <c r="R2014" s="3">
        <v>0.2087</v>
      </c>
      <c r="S2014">
        <v>45.1931566230245</v>
      </c>
      <c r="T2014">
        <v>5.7690889560090204</v>
      </c>
      <c r="U2014" t="s">
        <v>10</v>
      </c>
    </row>
    <row r="2015" spans="1:21" x14ac:dyDescent="0.25">
      <c r="A2015">
        <v>2083</v>
      </c>
      <c r="B2015" s="1">
        <v>42201.440462962964</v>
      </c>
      <c r="C2015">
        <v>867.5</v>
      </c>
      <c r="D2015">
        <v>5</v>
      </c>
      <c r="E2015" t="s">
        <v>0</v>
      </c>
      <c r="F2015">
        <v>125</v>
      </c>
      <c r="G2015" t="s">
        <v>227</v>
      </c>
      <c r="H2015" s="2">
        <v>42099</v>
      </c>
      <c r="I2015" t="s">
        <v>2</v>
      </c>
      <c r="J2015">
        <v>-78</v>
      </c>
      <c r="K2015">
        <v>8.8000000000000007</v>
      </c>
      <c r="L2015">
        <v>2</v>
      </c>
      <c r="M2015" t="s">
        <v>6726</v>
      </c>
      <c r="N2015">
        <v>0</v>
      </c>
      <c r="O2015" t="s">
        <v>64</v>
      </c>
      <c r="P2015" t="s">
        <v>2140</v>
      </c>
      <c r="Q2015" s="4">
        <v>300000</v>
      </c>
      <c r="R2015" s="3">
        <v>0.20469999999999999</v>
      </c>
      <c r="S2015">
        <v>45.193167351861803</v>
      </c>
      <c r="T2015">
        <v>5.7690674983343397</v>
      </c>
      <c r="U2015" t="s">
        <v>10</v>
      </c>
    </row>
    <row r="2016" spans="1:21" x14ac:dyDescent="0.25">
      <c r="A2016">
        <v>2076</v>
      </c>
      <c r="B2016" s="1">
        <v>42201.440393518518</v>
      </c>
      <c r="C2016">
        <v>867.1</v>
      </c>
      <c r="D2016">
        <v>3</v>
      </c>
      <c r="E2016" t="s">
        <v>0</v>
      </c>
      <c r="F2016">
        <v>125</v>
      </c>
      <c r="G2016" t="s">
        <v>227</v>
      </c>
      <c r="H2016" s="2">
        <v>42099</v>
      </c>
      <c r="I2016" t="s">
        <v>2</v>
      </c>
      <c r="J2016">
        <v>-80</v>
      </c>
      <c r="K2016">
        <v>13.2</v>
      </c>
      <c r="L2016">
        <v>2</v>
      </c>
      <c r="M2016" t="s">
        <v>6727</v>
      </c>
      <c r="N2016">
        <v>0</v>
      </c>
      <c r="O2016" t="s">
        <v>64</v>
      </c>
      <c r="P2016" t="s">
        <v>2140</v>
      </c>
      <c r="Q2016" s="4">
        <v>3000000</v>
      </c>
      <c r="R2016" s="3">
        <v>0.20469999999999999</v>
      </c>
      <c r="S2016">
        <v>45.193167351861803</v>
      </c>
      <c r="T2016">
        <v>5.7690674983343397</v>
      </c>
      <c r="U2016" t="s">
        <v>10</v>
      </c>
    </row>
    <row r="2017" spans="1:21" x14ac:dyDescent="0.25">
      <c r="A2017">
        <v>2069</v>
      </c>
      <c r="B2017" s="1">
        <v>42201.440324074072</v>
      </c>
      <c r="C2017">
        <v>868.3</v>
      </c>
      <c r="D2017">
        <v>1</v>
      </c>
      <c r="E2017" t="s">
        <v>0</v>
      </c>
      <c r="F2017">
        <v>125</v>
      </c>
      <c r="G2017" t="s">
        <v>227</v>
      </c>
      <c r="H2017" s="2">
        <v>42099</v>
      </c>
      <c r="I2017" t="s">
        <v>2</v>
      </c>
      <c r="J2017">
        <v>-80</v>
      </c>
      <c r="K2017">
        <v>11.2</v>
      </c>
      <c r="L2017">
        <v>2</v>
      </c>
      <c r="M2017" t="s">
        <v>6728</v>
      </c>
      <c r="N2017">
        <v>0</v>
      </c>
      <c r="O2017" t="s">
        <v>75</v>
      </c>
      <c r="P2017" t="s">
        <v>2140</v>
      </c>
      <c r="Q2017" s="4">
        <v>3000000</v>
      </c>
      <c r="R2017" s="3">
        <v>0.20469999999999999</v>
      </c>
      <c r="S2017">
        <v>45.193167351861803</v>
      </c>
      <c r="T2017">
        <v>5.7690674983343397</v>
      </c>
      <c r="U2017" t="s">
        <v>10</v>
      </c>
    </row>
    <row r="2018" spans="1:21" x14ac:dyDescent="0.25">
      <c r="A2018">
        <v>2062</v>
      </c>
      <c r="B2018" s="1">
        <v>42201.440243055556</v>
      </c>
      <c r="C2018">
        <v>867.9</v>
      </c>
      <c r="D2018">
        <v>7</v>
      </c>
      <c r="E2018" t="s">
        <v>0</v>
      </c>
      <c r="F2018">
        <v>125</v>
      </c>
      <c r="G2018" t="s">
        <v>227</v>
      </c>
      <c r="H2018" s="2">
        <v>42099</v>
      </c>
      <c r="I2018" t="s">
        <v>2</v>
      </c>
      <c r="J2018">
        <v>-78</v>
      </c>
      <c r="K2018">
        <v>11.5</v>
      </c>
      <c r="L2018">
        <v>2</v>
      </c>
      <c r="M2018" t="s">
        <v>6729</v>
      </c>
      <c r="N2018">
        <v>0</v>
      </c>
      <c r="O2018" t="s">
        <v>64</v>
      </c>
      <c r="P2018" t="s">
        <v>2140</v>
      </c>
      <c r="Q2018" s="4">
        <v>30</v>
      </c>
      <c r="R2018" s="3">
        <v>0.2087</v>
      </c>
      <c r="S2018">
        <v>45.193178080699198</v>
      </c>
      <c r="T2018">
        <v>5.7690674983343397</v>
      </c>
      <c r="U2018" t="s">
        <v>10</v>
      </c>
    </row>
    <row r="2019" spans="1:21" x14ac:dyDescent="0.25">
      <c r="A2019">
        <v>2055</v>
      </c>
      <c r="B2019" s="1">
        <v>42201.44017361111</v>
      </c>
      <c r="C2019">
        <v>867.5</v>
      </c>
      <c r="D2019">
        <v>5</v>
      </c>
      <c r="E2019" t="s">
        <v>0</v>
      </c>
      <c r="F2019">
        <v>125</v>
      </c>
      <c r="G2019" t="s">
        <v>227</v>
      </c>
      <c r="H2019" s="2">
        <v>42099</v>
      </c>
      <c r="I2019" t="s">
        <v>2</v>
      </c>
      <c r="J2019">
        <v>-82</v>
      </c>
      <c r="K2019">
        <v>9</v>
      </c>
      <c r="L2019">
        <v>2</v>
      </c>
      <c r="M2019" t="s">
        <v>6730</v>
      </c>
      <c r="N2019">
        <v>0</v>
      </c>
      <c r="O2019" t="s">
        <v>64</v>
      </c>
      <c r="P2019" t="s">
        <v>2140</v>
      </c>
      <c r="Q2019" s="4">
        <v>3000</v>
      </c>
      <c r="R2019" s="3">
        <v>0.20469999999999999</v>
      </c>
      <c r="S2019">
        <v>45.193178080699198</v>
      </c>
      <c r="T2019">
        <v>5.7690674983343397</v>
      </c>
      <c r="U2019" t="s">
        <v>10</v>
      </c>
    </row>
    <row r="2020" spans="1:21" x14ac:dyDescent="0.25">
      <c r="A2020">
        <v>2048</v>
      </c>
      <c r="B2020" s="1">
        <v>42201.440104166664</v>
      </c>
      <c r="C2020">
        <v>868.5</v>
      </c>
      <c r="D2020">
        <v>2</v>
      </c>
      <c r="E2020" t="s">
        <v>0</v>
      </c>
      <c r="F2020">
        <v>125</v>
      </c>
      <c r="G2020" t="s">
        <v>227</v>
      </c>
      <c r="H2020" s="2">
        <v>42099</v>
      </c>
      <c r="I2020" t="s">
        <v>2</v>
      </c>
      <c r="J2020">
        <v>-82</v>
      </c>
      <c r="K2020">
        <v>9.1999999999999993</v>
      </c>
      <c r="L2020">
        <v>2</v>
      </c>
      <c r="M2020" t="s">
        <v>6731</v>
      </c>
      <c r="N2020">
        <v>0</v>
      </c>
      <c r="O2020" t="s">
        <v>75</v>
      </c>
      <c r="P2020" t="s">
        <v>2140</v>
      </c>
      <c r="Q2020" s="4">
        <v>300000000</v>
      </c>
      <c r="R2020" s="3">
        <v>0.2087</v>
      </c>
      <c r="S2020">
        <v>45.193178080699198</v>
      </c>
      <c r="T2020">
        <v>5.7690674983343397</v>
      </c>
      <c r="U2020" t="s">
        <v>10</v>
      </c>
    </row>
    <row r="2021" spans="1:21" x14ac:dyDescent="0.25">
      <c r="A2021">
        <v>2041</v>
      </c>
      <c r="B2021" s="1">
        <v>42201.440023148149</v>
      </c>
      <c r="C2021">
        <v>868.3</v>
      </c>
      <c r="D2021">
        <v>1</v>
      </c>
      <c r="E2021" t="s">
        <v>0</v>
      </c>
      <c r="F2021">
        <v>125</v>
      </c>
      <c r="G2021" t="s">
        <v>227</v>
      </c>
      <c r="H2021" s="2">
        <v>42099</v>
      </c>
      <c r="I2021" t="s">
        <v>2</v>
      </c>
      <c r="J2021">
        <v>-79</v>
      </c>
      <c r="K2021">
        <v>13</v>
      </c>
      <c r="L2021">
        <v>2</v>
      </c>
      <c r="M2021" t="s">
        <v>6732</v>
      </c>
      <c r="N2021">
        <v>0</v>
      </c>
      <c r="O2021" t="s">
        <v>75</v>
      </c>
      <c r="P2021" t="s">
        <v>2140</v>
      </c>
      <c r="Q2021" s="4">
        <v>300000000</v>
      </c>
      <c r="R2021" s="3">
        <v>0.21260000000000001</v>
      </c>
      <c r="S2021">
        <v>45.193178080699198</v>
      </c>
      <c r="T2021">
        <v>5.7690674983343397</v>
      </c>
      <c r="U2021" t="s">
        <v>10</v>
      </c>
    </row>
    <row r="2022" spans="1:21" x14ac:dyDescent="0.25">
      <c r="A2022">
        <v>2034</v>
      </c>
      <c r="B2022" s="1">
        <v>42201.439953703702</v>
      </c>
      <c r="C2022">
        <v>867.9</v>
      </c>
      <c r="D2022">
        <v>7</v>
      </c>
      <c r="E2022" t="s">
        <v>0</v>
      </c>
      <c r="F2022">
        <v>125</v>
      </c>
      <c r="G2022" t="s">
        <v>227</v>
      </c>
      <c r="H2022" s="2">
        <v>42099</v>
      </c>
      <c r="I2022" t="s">
        <v>2</v>
      </c>
      <c r="J2022">
        <v>-82</v>
      </c>
      <c r="K2022">
        <v>13.5</v>
      </c>
      <c r="L2022">
        <v>2</v>
      </c>
      <c r="M2022" t="s">
        <v>6733</v>
      </c>
      <c r="N2022">
        <v>0</v>
      </c>
      <c r="O2022" t="s">
        <v>75</v>
      </c>
      <c r="P2022" t="s">
        <v>2140</v>
      </c>
      <c r="Q2022" s="4">
        <v>30000</v>
      </c>
      <c r="R2022" s="3">
        <v>0.2087</v>
      </c>
      <c r="S2022">
        <v>45.193178080699198</v>
      </c>
      <c r="T2022">
        <v>5.7690674983343397</v>
      </c>
      <c r="U2022" t="s">
        <v>10</v>
      </c>
    </row>
    <row r="2023" spans="1:21" x14ac:dyDescent="0.25">
      <c r="A2023">
        <v>2027</v>
      </c>
      <c r="B2023" s="1">
        <v>42201.439884259256</v>
      </c>
      <c r="C2023">
        <v>867.5</v>
      </c>
      <c r="D2023">
        <v>5</v>
      </c>
      <c r="E2023" t="s">
        <v>0</v>
      </c>
      <c r="F2023">
        <v>125</v>
      </c>
      <c r="G2023" t="s">
        <v>227</v>
      </c>
      <c r="H2023" s="2">
        <v>42099</v>
      </c>
      <c r="I2023" t="s">
        <v>2</v>
      </c>
      <c r="J2023">
        <v>-82</v>
      </c>
      <c r="K2023">
        <v>9.1999999999999993</v>
      </c>
      <c r="L2023">
        <v>2</v>
      </c>
      <c r="M2023" t="s">
        <v>6734</v>
      </c>
      <c r="N2023">
        <v>0</v>
      </c>
      <c r="O2023" t="s">
        <v>64</v>
      </c>
      <c r="P2023" t="s">
        <v>2140</v>
      </c>
      <c r="Q2023" s="4">
        <v>300000000</v>
      </c>
      <c r="R2023" s="3">
        <v>0.21260000000000001</v>
      </c>
      <c r="S2023">
        <v>45.193178080699198</v>
      </c>
      <c r="T2023">
        <v>5.7690674983343397</v>
      </c>
      <c r="U2023" t="s">
        <v>10</v>
      </c>
    </row>
    <row r="2024" spans="1:21" x14ac:dyDescent="0.25">
      <c r="A2024">
        <v>2020</v>
      </c>
      <c r="B2024" s="1">
        <v>42201.439803240741</v>
      </c>
      <c r="C2024">
        <v>868.5</v>
      </c>
      <c r="D2024">
        <v>2</v>
      </c>
      <c r="E2024" t="s">
        <v>0</v>
      </c>
      <c r="F2024">
        <v>125</v>
      </c>
      <c r="G2024" t="s">
        <v>227</v>
      </c>
      <c r="H2024" s="2">
        <v>42099</v>
      </c>
      <c r="I2024" t="s">
        <v>2</v>
      </c>
      <c r="J2024">
        <v>-82</v>
      </c>
      <c r="K2024">
        <v>9.5</v>
      </c>
      <c r="L2024">
        <v>2</v>
      </c>
      <c r="M2024" t="s">
        <v>4388</v>
      </c>
      <c r="N2024">
        <v>0</v>
      </c>
      <c r="O2024" t="s">
        <v>75</v>
      </c>
      <c r="P2024" t="s">
        <v>2140</v>
      </c>
      <c r="Q2024" s="4">
        <v>300000000</v>
      </c>
      <c r="R2024" s="3">
        <v>0.2087</v>
      </c>
      <c r="S2024">
        <v>45.193167351861803</v>
      </c>
      <c r="T2024">
        <v>5.7690674983343397</v>
      </c>
      <c r="U2024" t="s">
        <v>10</v>
      </c>
    </row>
    <row r="2025" spans="1:21" x14ac:dyDescent="0.25">
      <c r="A2025">
        <v>2013</v>
      </c>
      <c r="B2025" s="1">
        <v>42201.439733796295</v>
      </c>
      <c r="C2025">
        <v>868.1</v>
      </c>
      <c r="D2025">
        <v>0</v>
      </c>
      <c r="E2025" t="s">
        <v>0</v>
      </c>
      <c r="F2025">
        <v>125</v>
      </c>
      <c r="G2025" t="s">
        <v>227</v>
      </c>
      <c r="H2025" s="2">
        <v>42099</v>
      </c>
      <c r="I2025" t="s">
        <v>2</v>
      </c>
      <c r="J2025">
        <v>-80</v>
      </c>
      <c r="K2025">
        <v>11.2</v>
      </c>
      <c r="L2025">
        <v>2</v>
      </c>
      <c r="M2025" t="s">
        <v>6735</v>
      </c>
      <c r="N2025">
        <v>0</v>
      </c>
      <c r="O2025" t="s">
        <v>64</v>
      </c>
      <c r="P2025" t="s">
        <v>2140</v>
      </c>
      <c r="Q2025" s="4">
        <v>3000000</v>
      </c>
      <c r="R2025" s="3">
        <v>0.2087</v>
      </c>
      <c r="S2025">
        <v>45.193167351861803</v>
      </c>
      <c r="T2025">
        <v>5.7690674983343397</v>
      </c>
      <c r="U2025" t="s">
        <v>10</v>
      </c>
    </row>
    <row r="2026" spans="1:21" x14ac:dyDescent="0.25">
      <c r="A2026">
        <v>2006</v>
      </c>
      <c r="B2026" s="1">
        <v>42201.439664351848</v>
      </c>
      <c r="C2026">
        <v>867.9</v>
      </c>
      <c r="D2026">
        <v>7</v>
      </c>
      <c r="E2026" t="s">
        <v>0</v>
      </c>
      <c r="F2026">
        <v>125</v>
      </c>
      <c r="G2026" t="s">
        <v>227</v>
      </c>
      <c r="H2026" s="2">
        <v>42099</v>
      </c>
      <c r="I2026" t="s">
        <v>2</v>
      </c>
      <c r="J2026">
        <v>-78</v>
      </c>
      <c r="K2026">
        <v>12</v>
      </c>
      <c r="L2026">
        <v>2</v>
      </c>
      <c r="M2026" t="s">
        <v>6736</v>
      </c>
      <c r="N2026">
        <v>0</v>
      </c>
      <c r="O2026" t="s">
        <v>75</v>
      </c>
      <c r="P2026" t="s">
        <v>2140</v>
      </c>
      <c r="Q2026" s="4">
        <v>300000000</v>
      </c>
      <c r="R2026" s="3">
        <v>0.2087</v>
      </c>
      <c r="S2026">
        <v>45.193167351861803</v>
      </c>
      <c r="T2026">
        <v>5.7690460406596697</v>
      </c>
      <c r="U2026" t="s">
        <v>10</v>
      </c>
    </row>
    <row r="2027" spans="1:21" x14ac:dyDescent="0.25">
      <c r="A2027">
        <v>1999</v>
      </c>
      <c r="B2027" s="1">
        <v>42201.439583333333</v>
      </c>
      <c r="C2027">
        <v>867.3</v>
      </c>
      <c r="D2027">
        <v>4</v>
      </c>
      <c r="E2027" t="s">
        <v>0</v>
      </c>
      <c r="F2027">
        <v>125</v>
      </c>
      <c r="G2027" t="s">
        <v>227</v>
      </c>
      <c r="H2027" s="2">
        <v>42099</v>
      </c>
      <c r="I2027" t="s">
        <v>2</v>
      </c>
      <c r="J2027">
        <v>-79</v>
      </c>
      <c r="K2027">
        <v>11.5</v>
      </c>
      <c r="L2027">
        <v>2</v>
      </c>
      <c r="M2027" t="s">
        <v>6737</v>
      </c>
      <c r="N2027">
        <v>0</v>
      </c>
      <c r="O2027" t="s">
        <v>64</v>
      </c>
      <c r="P2027" t="s">
        <v>2140</v>
      </c>
      <c r="Q2027" s="4">
        <v>3000000</v>
      </c>
      <c r="R2027" s="3">
        <v>0.2087</v>
      </c>
      <c r="S2027">
        <v>45.193178080699198</v>
      </c>
      <c r="T2027">
        <v>5.76902458298499</v>
      </c>
      <c r="U2027" t="s">
        <v>10</v>
      </c>
    </row>
    <row r="2028" spans="1:21" x14ac:dyDescent="0.25">
      <c r="A2028">
        <v>1992</v>
      </c>
      <c r="B2028" s="1">
        <v>42201.439513888887</v>
      </c>
      <c r="C2028">
        <v>867.1</v>
      </c>
      <c r="D2028">
        <v>3</v>
      </c>
      <c r="E2028" t="s">
        <v>0</v>
      </c>
      <c r="F2028">
        <v>125</v>
      </c>
      <c r="G2028" t="s">
        <v>227</v>
      </c>
      <c r="H2028" s="2">
        <v>42099</v>
      </c>
      <c r="I2028" t="s">
        <v>2</v>
      </c>
      <c r="J2028">
        <v>-82</v>
      </c>
      <c r="K2028">
        <v>11.2</v>
      </c>
      <c r="L2028">
        <v>2</v>
      </c>
      <c r="M2028" t="s">
        <v>6738</v>
      </c>
      <c r="N2028">
        <v>0</v>
      </c>
      <c r="O2028" t="s">
        <v>64</v>
      </c>
      <c r="P2028" t="s">
        <v>2140</v>
      </c>
      <c r="Q2028" s="4">
        <v>30000</v>
      </c>
      <c r="R2028" s="3">
        <v>0.20080000000000001</v>
      </c>
      <c r="S2028">
        <v>45.193178080699198</v>
      </c>
      <c r="T2028">
        <v>5.76902458298499</v>
      </c>
      <c r="U2028" t="s">
        <v>10</v>
      </c>
    </row>
    <row r="2029" spans="1:21" x14ac:dyDescent="0.25">
      <c r="A2029">
        <v>1985</v>
      </c>
      <c r="B2029" s="1">
        <v>42201.439444444448</v>
      </c>
      <c r="C2029">
        <v>868.3</v>
      </c>
      <c r="D2029">
        <v>1</v>
      </c>
      <c r="E2029" t="s">
        <v>0</v>
      </c>
      <c r="F2029">
        <v>125</v>
      </c>
      <c r="G2029" t="s">
        <v>227</v>
      </c>
      <c r="H2029" s="2">
        <v>42099</v>
      </c>
      <c r="I2029" t="s">
        <v>2</v>
      </c>
      <c r="J2029">
        <v>-82</v>
      </c>
      <c r="K2029">
        <v>12.5</v>
      </c>
      <c r="L2029">
        <v>2</v>
      </c>
      <c r="M2029" t="s">
        <v>6739</v>
      </c>
      <c r="N2029">
        <v>0</v>
      </c>
      <c r="O2029" t="s">
        <v>75</v>
      </c>
      <c r="P2029" t="s">
        <v>2140</v>
      </c>
      <c r="Q2029" t="s">
        <v>65</v>
      </c>
      <c r="R2029" s="3">
        <v>0.21260000000000001</v>
      </c>
      <c r="S2029">
        <v>45.193178080699198</v>
      </c>
      <c r="T2029">
        <v>5.7689387522862798</v>
      </c>
      <c r="U2029" t="s">
        <v>10</v>
      </c>
    </row>
    <row r="2030" spans="1:21" x14ac:dyDescent="0.25">
      <c r="A2030">
        <v>1978</v>
      </c>
      <c r="B2030" s="1">
        <v>42201.439363425925</v>
      </c>
      <c r="C2030">
        <v>867.9</v>
      </c>
      <c r="D2030">
        <v>7</v>
      </c>
      <c r="E2030" t="s">
        <v>0</v>
      </c>
      <c r="F2030">
        <v>125</v>
      </c>
      <c r="G2030" t="s">
        <v>227</v>
      </c>
      <c r="H2030" s="2">
        <v>42099</v>
      </c>
      <c r="I2030" t="s">
        <v>2</v>
      </c>
      <c r="J2030">
        <v>-78</v>
      </c>
      <c r="K2030">
        <v>12.8</v>
      </c>
      <c r="L2030">
        <v>2</v>
      </c>
      <c r="M2030" t="s">
        <v>6740</v>
      </c>
      <c r="N2030">
        <v>0</v>
      </c>
      <c r="O2030" t="s">
        <v>64</v>
      </c>
      <c r="P2030" t="s">
        <v>2140</v>
      </c>
      <c r="Q2030" s="4">
        <v>30000</v>
      </c>
      <c r="R2030" s="3">
        <v>0.20469999999999999</v>
      </c>
      <c r="S2030">
        <v>45.193188809536501</v>
      </c>
      <c r="T2030">
        <v>5.7689172946116001</v>
      </c>
      <c r="U2030" t="s">
        <v>10</v>
      </c>
    </row>
    <row r="2031" spans="1:21" x14ac:dyDescent="0.25">
      <c r="A2031">
        <v>1971</v>
      </c>
      <c r="B2031" s="1">
        <v>42201.439293981479</v>
      </c>
      <c r="C2031">
        <v>867.5</v>
      </c>
      <c r="D2031">
        <v>5</v>
      </c>
      <c r="E2031" t="s">
        <v>0</v>
      </c>
      <c r="F2031">
        <v>125</v>
      </c>
      <c r="G2031" t="s">
        <v>227</v>
      </c>
      <c r="H2031" s="2">
        <v>42099</v>
      </c>
      <c r="I2031" t="s">
        <v>2</v>
      </c>
      <c r="J2031">
        <v>-79</v>
      </c>
      <c r="K2031">
        <v>9.1999999999999993</v>
      </c>
      <c r="L2031">
        <v>2</v>
      </c>
      <c r="M2031" t="s">
        <v>6741</v>
      </c>
      <c r="N2031">
        <v>0</v>
      </c>
      <c r="O2031" t="s">
        <v>75</v>
      </c>
      <c r="P2031" t="s">
        <v>2157</v>
      </c>
      <c r="Q2031" t="s">
        <v>174</v>
      </c>
      <c r="R2031" s="3">
        <v>0.20469999999999999</v>
      </c>
      <c r="S2031">
        <v>45.193188809536501</v>
      </c>
      <c r="T2031">
        <v>5.7689172946116001</v>
      </c>
      <c r="U2031" t="s">
        <v>10</v>
      </c>
    </row>
    <row r="2032" spans="1:21" x14ac:dyDescent="0.25">
      <c r="A2032">
        <v>1964</v>
      </c>
      <c r="B2032" s="1">
        <v>42201.43922453704</v>
      </c>
      <c r="C2032">
        <v>867.1</v>
      </c>
      <c r="D2032">
        <v>3</v>
      </c>
      <c r="E2032" t="s">
        <v>0</v>
      </c>
      <c r="F2032">
        <v>125</v>
      </c>
      <c r="G2032" t="s">
        <v>227</v>
      </c>
      <c r="H2032" s="2">
        <v>42099</v>
      </c>
      <c r="I2032" t="s">
        <v>2</v>
      </c>
      <c r="J2032">
        <v>-84</v>
      </c>
      <c r="K2032">
        <v>12</v>
      </c>
      <c r="L2032">
        <v>2</v>
      </c>
      <c r="M2032" t="s">
        <v>6742</v>
      </c>
      <c r="N2032">
        <v>0</v>
      </c>
      <c r="O2032" t="s">
        <v>64</v>
      </c>
      <c r="P2032" t="s">
        <v>2140</v>
      </c>
      <c r="Q2032" s="4">
        <v>3000</v>
      </c>
      <c r="R2032" s="3">
        <v>0.2087</v>
      </c>
      <c r="S2032">
        <v>45.193188809536501</v>
      </c>
      <c r="T2032">
        <v>5.7689387522862798</v>
      </c>
      <c r="U2032" t="s">
        <v>10</v>
      </c>
    </row>
    <row r="2033" spans="1:21" x14ac:dyDescent="0.25">
      <c r="A2033">
        <v>1957</v>
      </c>
      <c r="B2033" s="1">
        <v>42201.439143518517</v>
      </c>
      <c r="C2033">
        <v>868.3</v>
      </c>
      <c r="D2033">
        <v>1</v>
      </c>
      <c r="E2033" t="s">
        <v>0</v>
      </c>
      <c r="F2033">
        <v>125</v>
      </c>
      <c r="G2033" t="s">
        <v>227</v>
      </c>
      <c r="H2033" s="2">
        <v>42099</v>
      </c>
      <c r="I2033" t="s">
        <v>2</v>
      </c>
      <c r="J2033">
        <v>-78</v>
      </c>
      <c r="K2033">
        <v>11.8</v>
      </c>
      <c r="L2033">
        <v>2</v>
      </c>
      <c r="M2033" t="s">
        <v>6743</v>
      </c>
      <c r="N2033">
        <v>0</v>
      </c>
      <c r="O2033" t="s">
        <v>64</v>
      </c>
      <c r="P2033" t="s">
        <v>2140</v>
      </c>
      <c r="Q2033" s="4">
        <v>300000000</v>
      </c>
      <c r="R2033" s="3">
        <v>0.2087</v>
      </c>
      <c r="S2033">
        <v>45.193188809536501</v>
      </c>
      <c r="T2033">
        <v>5.7689387522862798</v>
      </c>
      <c r="U2033" t="s">
        <v>10</v>
      </c>
    </row>
    <row r="2034" spans="1:21" x14ac:dyDescent="0.25">
      <c r="A2034">
        <v>1943</v>
      </c>
      <c r="B2034" s="1">
        <v>42201.439004629632</v>
      </c>
      <c r="C2034">
        <v>867.5</v>
      </c>
      <c r="D2034">
        <v>5</v>
      </c>
      <c r="E2034" t="s">
        <v>0</v>
      </c>
      <c r="F2034">
        <v>125</v>
      </c>
      <c r="G2034" t="s">
        <v>227</v>
      </c>
      <c r="H2034" s="2">
        <v>42099</v>
      </c>
      <c r="I2034" t="s">
        <v>2</v>
      </c>
      <c r="J2034">
        <v>-80</v>
      </c>
      <c r="K2034">
        <v>9.5</v>
      </c>
      <c r="L2034">
        <v>2</v>
      </c>
      <c r="M2034" t="s">
        <v>6744</v>
      </c>
      <c r="N2034">
        <v>0</v>
      </c>
      <c r="O2034" t="s">
        <v>64</v>
      </c>
      <c r="P2034" t="s">
        <v>2157</v>
      </c>
      <c r="Q2034" s="4">
        <v>3000000000</v>
      </c>
      <c r="R2034" s="3">
        <v>0.2087</v>
      </c>
      <c r="S2034">
        <v>45.193188809536501</v>
      </c>
      <c r="T2034">
        <v>5.7689387522862798</v>
      </c>
      <c r="U2034" t="s">
        <v>10</v>
      </c>
    </row>
    <row r="2035" spans="1:21" x14ac:dyDescent="0.25">
      <c r="A2035">
        <v>1936</v>
      </c>
      <c r="B2035" s="1">
        <v>42201.438923611109</v>
      </c>
      <c r="C2035">
        <v>868.5</v>
      </c>
      <c r="D2035">
        <v>2</v>
      </c>
      <c r="E2035" t="s">
        <v>0</v>
      </c>
      <c r="F2035">
        <v>125</v>
      </c>
      <c r="G2035" t="s">
        <v>227</v>
      </c>
      <c r="H2035" s="2">
        <v>42099</v>
      </c>
      <c r="I2035" t="s">
        <v>2</v>
      </c>
      <c r="J2035">
        <v>-77</v>
      </c>
      <c r="K2035">
        <v>9.5</v>
      </c>
      <c r="L2035">
        <v>2</v>
      </c>
      <c r="M2035" t="s">
        <v>6745</v>
      </c>
      <c r="N2035">
        <v>0</v>
      </c>
      <c r="O2035" t="s">
        <v>75</v>
      </c>
      <c r="P2035" t="s">
        <v>2140</v>
      </c>
      <c r="Q2035" s="4">
        <v>300</v>
      </c>
      <c r="R2035" s="3">
        <v>0.20469999999999999</v>
      </c>
      <c r="S2035">
        <v>45.193188809536501</v>
      </c>
      <c r="T2035">
        <v>5.7689387522862798</v>
      </c>
      <c r="U2035" t="s">
        <v>10</v>
      </c>
    </row>
    <row r="2036" spans="1:21" x14ac:dyDescent="0.25">
      <c r="A2036">
        <v>1929</v>
      </c>
      <c r="B2036" s="1">
        <v>42201.438854166663</v>
      </c>
      <c r="C2036">
        <v>868.3</v>
      </c>
      <c r="D2036">
        <v>1</v>
      </c>
      <c r="E2036" t="s">
        <v>0</v>
      </c>
      <c r="F2036">
        <v>125</v>
      </c>
      <c r="G2036" t="s">
        <v>227</v>
      </c>
      <c r="H2036" s="2">
        <v>42099</v>
      </c>
      <c r="I2036" t="s">
        <v>2</v>
      </c>
      <c r="J2036">
        <v>-82</v>
      </c>
      <c r="K2036">
        <v>12.8</v>
      </c>
      <c r="L2036">
        <v>2</v>
      </c>
      <c r="M2036" t="s">
        <v>6746</v>
      </c>
      <c r="N2036">
        <v>0</v>
      </c>
      <c r="O2036" t="s">
        <v>75</v>
      </c>
      <c r="P2036" t="s">
        <v>2157</v>
      </c>
      <c r="Q2036" s="4">
        <v>30000</v>
      </c>
      <c r="R2036" s="3">
        <v>0.20469999999999999</v>
      </c>
      <c r="S2036">
        <v>45.193178080699198</v>
      </c>
      <c r="T2036">
        <v>5.7689387522862798</v>
      </c>
      <c r="U2036" t="s">
        <v>10</v>
      </c>
    </row>
    <row r="2037" spans="1:21" x14ac:dyDescent="0.25">
      <c r="A2037">
        <v>1922</v>
      </c>
      <c r="B2037" s="1">
        <v>42201.438784722224</v>
      </c>
      <c r="C2037">
        <v>867.9</v>
      </c>
      <c r="D2037">
        <v>7</v>
      </c>
      <c r="E2037" t="s">
        <v>0</v>
      </c>
      <c r="F2037">
        <v>125</v>
      </c>
      <c r="G2037" t="s">
        <v>227</v>
      </c>
      <c r="H2037" s="2">
        <v>42099</v>
      </c>
      <c r="I2037" t="s">
        <v>2</v>
      </c>
      <c r="J2037">
        <v>-77</v>
      </c>
      <c r="K2037">
        <v>11.8</v>
      </c>
      <c r="L2037">
        <v>2</v>
      </c>
      <c r="M2037" t="s">
        <v>6747</v>
      </c>
      <c r="N2037">
        <v>0</v>
      </c>
      <c r="O2037" t="s">
        <v>75</v>
      </c>
      <c r="P2037" t="s">
        <v>2157</v>
      </c>
      <c r="Q2037" s="4">
        <v>30000</v>
      </c>
      <c r="R2037" s="3">
        <v>0.20469999999999999</v>
      </c>
      <c r="S2037">
        <v>45.193178080699198</v>
      </c>
      <c r="T2037">
        <v>5.7689172946116001</v>
      </c>
      <c r="U2037" t="s">
        <v>10</v>
      </c>
    </row>
    <row r="2038" spans="1:21" x14ac:dyDescent="0.25">
      <c r="A2038">
        <v>1908</v>
      </c>
      <c r="B2038" s="1">
        <v>42201.438634259262</v>
      </c>
      <c r="C2038">
        <v>867.1</v>
      </c>
      <c r="D2038">
        <v>3</v>
      </c>
      <c r="E2038" t="s">
        <v>0</v>
      </c>
      <c r="F2038">
        <v>125</v>
      </c>
      <c r="G2038" t="s">
        <v>227</v>
      </c>
      <c r="H2038" s="2">
        <v>42099</v>
      </c>
      <c r="I2038" t="s">
        <v>2</v>
      </c>
      <c r="J2038">
        <v>-80</v>
      </c>
      <c r="K2038">
        <v>12.5</v>
      </c>
      <c r="L2038">
        <v>2</v>
      </c>
      <c r="M2038" t="s">
        <v>6748</v>
      </c>
      <c r="N2038">
        <v>0</v>
      </c>
      <c r="O2038" t="s">
        <v>64</v>
      </c>
      <c r="P2038" t="s">
        <v>2157</v>
      </c>
      <c r="Q2038" s="4">
        <v>3000</v>
      </c>
      <c r="R2038" s="3">
        <v>0.2087</v>
      </c>
      <c r="S2038">
        <v>45.193178080699198</v>
      </c>
      <c r="T2038">
        <v>5.7689172946116001</v>
      </c>
      <c r="U2038" t="s">
        <v>10</v>
      </c>
    </row>
    <row r="2039" spans="1:21" x14ac:dyDescent="0.25">
      <c r="A2039">
        <v>1901</v>
      </c>
      <c r="B2039" s="1">
        <v>42201.438564814816</v>
      </c>
      <c r="C2039">
        <v>868.3</v>
      </c>
      <c r="D2039">
        <v>1</v>
      </c>
      <c r="E2039" t="s">
        <v>0</v>
      </c>
      <c r="F2039">
        <v>125</v>
      </c>
      <c r="G2039" t="s">
        <v>227</v>
      </c>
      <c r="H2039" s="2">
        <v>42099</v>
      </c>
      <c r="I2039" t="s">
        <v>2</v>
      </c>
      <c r="J2039">
        <v>-82</v>
      </c>
      <c r="K2039">
        <v>13.2</v>
      </c>
      <c r="L2039">
        <v>2</v>
      </c>
      <c r="M2039" t="s">
        <v>6749</v>
      </c>
      <c r="N2039">
        <v>0</v>
      </c>
      <c r="O2039" t="s">
        <v>64</v>
      </c>
      <c r="P2039" t="s">
        <v>2157</v>
      </c>
      <c r="Q2039" t="s">
        <v>23</v>
      </c>
      <c r="R2039" s="3">
        <v>0.2087</v>
      </c>
      <c r="S2039">
        <v>45.193178080699198</v>
      </c>
      <c r="T2039">
        <v>5.7688958369369301</v>
      </c>
      <c r="U2039" t="s">
        <v>10</v>
      </c>
    </row>
    <row r="2040" spans="1:21" x14ac:dyDescent="0.25">
      <c r="A2040">
        <v>1894</v>
      </c>
      <c r="B2040" s="1">
        <v>42201.43849537037</v>
      </c>
      <c r="C2040">
        <v>867.7</v>
      </c>
      <c r="D2040">
        <v>6</v>
      </c>
      <c r="E2040" t="s">
        <v>0</v>
      </c>
      <c r="F2040">
        <v>125</v>
      </c>
      <c r="G2040" t="s">
        <v>227</v>
      </c>
      <c r="H2040" s="2">
        <v>42099</v>
      </c>
      <c r="I2040" t="s">
        <v>2</v>
      </c>
      <c r="J2040">
        <v>-78</v>
      </c>
      <c r="K2040">
        <v>12</v>
      </c>
      <c r="L2040">
        <v>2</v>
      </c>
      <c r="M2040" t="s">
        <v>6750</v>
      </c>
      <c r="N2040">
        <v>0</v>
      </c>
      <c r="O2040" t="s">
        <v>75</v>
      </c>
      <c r="P2040" t="s">
        <v>2157</v>
      </c>
      <c r="Q2040" t="s">
        <v>173</v>
      </c>
      <c r="R2040" s="3">
        <v>0.2087</v>
      </c>
      <c r="S2040">
        <v>45.193178080699198</v>
      </c>
      <c r="T2040">
        <v>5.7688958369369301</v>
      </c>
      <c r="U2040" t="s">
        <v>10</v>
      </c>
    </row>
    <row r="2041" spans="1:21" x14ac:dyDescent="0.25">
      <c r="A2041">
        <v>1887</v>
      </c>
      <c r="B2041" s="1">
        <v>42201.438414351855</v>
      </c>
      <c r="C2041">
        <v>867.3</v>
      </c>
      <c r="D2041">
        <v>4</v>
      </c>
      <c r="E2041" t="s">
        <v>0</v>
      </c>
      <c r="F2041">
        <v>125</v>
      </c>
      <c r="G2041" t="s">
        <v>227</v>
      </c>
      <c r="H2041" s="2">
        <v>42099</v>
      </c>
      <c r="I2041" t="s">
        <v>2</v>
      </c>
      <c r="J2041">
        <v>-79</v>
      </c>
      <c r="K2041">
        <v>11.8</v>
      </c>
      <c r="L2041">
        <v>2</v>
      </c>
      <c r="M2041" t="s">
        <v>6751</v>
      </c>
      <c r="N2041">
        <v>0</v>
      </c>
      <c r="O2041" t="s">
        <v>64</v>
      </c>
      <c r="P2041" t="s">
        <v>2157</v>
      </c>
      <c r="Q2041" t="s">
        <v>174</v>
      </c>
      <c r="R2041" s="3">
        <v>0.2087</v>
      </c>
      <c r="S2041">
        <v>45.193178080699198</v>
      </c>
      <c r="T2041">
        <v>5.7689172946116001</v>
      </c>
      <c r="U2041" t="s">
        <v>10</v>
      </c>
    </row>
    <row r="2042" spans="1:21" x14ac:dyDescent="0.25">
      <c r="A2042">
        <v>1880</v>
      </c>
      <c r="B2042" s="1">
        <v>42201.438344907408</v>
      </c>
      <c r="C2042">
        <v>867.1</v>
      </c>
      <c r="D2042">
        <v>3</v>
      </c>
      <c r="E2042" t="s">
        <v>0</v>
      </c>
      <c r="F2042">
        <v>125</v>
      </c>
      <c r="G2042" t="s">
        <v>227</v>
      </c>
      <c r="H2042" s="2">
        <v>42099</v>
      </c>
      <c r="I2042" t="s">
        <v>2</v>
      </c>
      <c r="J2042">
        <v>-80</v>
      </c>
      <c r="K2042">
        <v>12.5</v>
      </c>
      <c r="L2042">
        <v>2</v>
      </c>
      <c r="M2042" t="s">
        <v>6752</v>
      </c>
      <c r="N2042">
        <v>0</v>
      </c>
      <c r="O2042" t="s">
        <v>64</v>
      </c>
      <c r="P2042" t="s">
        <v>2157</v>
      </c>
      <c r="Q2042" s="4">
        <v>3000000</v>
      </c>
      <c r="R2042" s="3">
        <v>0.20469999999999999</v>
      </c>
      <c r="S2042">
        <v>45.193178080699198</v>
      </c>
      <c r="T2042">
        <v>5.7689172946116001</v>
      </c>
      <c r="U2042" t="s">
        <v>10</v>
      </c>
    </row>
    <row r="2043" spans="1:21" x14ac:dyDescent="0.25">
      <c r="A2043">
        <v>1873</v>
      </c>
      <c r="B2043" s="1">
        <v>42201.438275462962</v>
      </c>
      <c r="C2043">
        <v>868.1</v>
      </c>
      <c r="D2043">
        <v>0</v>
      </c>
      <c r="E2043" t="s">
        <v>0</v>
      </c>
      <c r="F2043">
        <v>125</v>
      </c>
      <c r="G2043" t="s">
        <v>227</v>
      </c>
      <c r="H2043" s="2">
        <v>42099</v>
      </c>
      <c r="I2043" t="s">
        <v>2</v>
      </c>
      <c r="J2043">
        <v>-84</v>
      </c>
      <c r="K2043">
        <v>13.5</v>
      </c>
      <c r="L2043">
        <v>2</v>
      </c>
      <c r="M2043" t="s">
        <v>6753</v>
      </c>
      <c r="N2043">
        <v>0</v>
      </c>
      <c r="O2043" t="s">
        <v>64</v>
      </c>
      <c r="P2043" t="s">
        <v>2157</v>
      </c>
      <c r="Q2043" t="s">
        <v>174</v>
      </c>
      <c r="R2043" s="3">
        <v>0.20469999999999999</v>
      </c>
      <c r="S2043">
        <v>45.193188809536501</v>
      </c>
      <c r="T2043">
        <v>5.7689387522862798</v>
      </c>
      <c r="U2043" t="s">
        <v>10</v>
      </c>
    </row>
    <row r="2044" spans="1:21" x14ac:dyDescent="0.25">
      <c r="A2044">
        <v>1866</v>
      </c>
      <c r="B2044" s="1">
        <v>42201.438194444447</v>
      </c>
      <c r="C2044">
        <v>867.7</v>
      </c>
      <c r="D2044">
        <v>6</v>
      </c>
      <c r="E2044" t="s">
        <v>0</v>
      </c>
      <c r="F2044">
        <v>125</v>
      </c>
      <c r="G2044" t="s">
        <v>227</v>
      </c>
      <c r="H2044" s="2">
        <v>42099</v>
      </c>
      <c r="I2044" t="s">
        <v>2</v>
      </c>
      <c r="J2044">
        <v>-80</v>
      </c>
      <c r="K2044">
        <v>12.2</v>
      </c>
      <c r="L2044">
        <v>2</v>
      </c>
      <c r="M2044" t="s">
        <v>4412</v>
      </c>
      <c r="N2044">
        <v>0</v>
      </c>
      <c r="O2044" t="s">
        <v>64</v>
      </c>
      <c r="P2044" t="s">
        <v>2168</v>
      </c>
      <c r="Q2044" s="4">
        <v>3000000</v>
      </c>
      <c r="R2044" s="3">
        <v>0.20469999999999999</v>
      </c>
      <c r="S2044">
        <v>45.193188809536501</v>
      </c>
      <c r="T2044">
        <v>5.7689602099609596</v>
      </c>
      <c r="U2044" t="s">
        <v>10</v>
      </c>
    </row>
    <row r="2045" spans="1:21" x14ac:dyDescent="0.25">
      <c r="A2045">
        <v>1859</v>
      </c>
      <c r="B2045" s="1">
        <v>42201.438125000001</v>
      </c>
      <c r="C2045">
        <v>867.3</v>
      </c>
      <c r="D2045">
        <v>4</v>
      </c>
      <c r="E2045" t="s">
        <v>0</v>
      </c>
      <c r="F2045">
        <v>125</v>
      </c>
      <c r="G2045" t="s">
        <v>227</v>
      </c>
      <c r="H2045" s="2">
        <v>42099</v>
      </c>
      <c r="I2045" t="s">
        <v>2</v>
      </c>
      <c r="J2045">
        <v>-77</v>
      </c>
      <c r="K2045">
        <v>12.2</v>
      </c>
      <c r="L2045">
        <v>2</v>
      </c>
      <c r="M2045" t="s">
        <v>6754</v>
      </c>
      <c r="N2045">
        <v>0</v>
      </c>
      <c r="O2045" t="s">
        <v>64</v>
      </c>
      <c r="P2045" t="s">
        <v>2168</v>
      </c>
      <c r="Q2045" s="4">
        <v>3000000000</v>
      </c>
      <c r="R2045" s="3">
        <v>0.20469999999999999</v>
      </c>
      <c r="S2045">
        <v>45.193188809536501</v>
      </c>
      <c r="T2045">
        <v>5.7689602099609596</v>
      </c>
      <c r="U2045" t="s">
        <v>10</v>
      </c>
    </row>
    <row r="2046" spans="1:21" x14ac:dyDescent="0.25">
      <c r="A2046">
        <v>1852</v>
      </c>
      <c r="B2046" s="1">
        <v>42201.438055555554</v>
      </c>
      <c r="C2046">
        <v>867.1</v>
      </c>
      <c r="D2046">
        <v>3</v>
      </c>
      <c r="E2046" t="s">
        <v>0</v>
      </c>
      <c r="F2046">
        <v>125</v>
      </c>
      <c r="G2046" t="s">
        <v>227</v>
      </c>
      <c r="H2046" s="2">
        <v>42099</v>
      </c>
      <c r="I2046" t="s">
        <v>2</v>
      </c>
      <c r="J2046">
        <v>-84</v>
      </c>
      <c r="K2046">
        <v>13.5</v>
      </c>
      <c r="L2046">
        <v>2</v>
      </c>
      <c r="M2046" t="s">
        <v>6755</v>
      </c>
      <c r="N2046">
        <v>0</v>
      </c>
      <c r="O2046" t="s">
        <v>64</v>
      </c>
      <c r="P2046" t="s">
        <v>2168</v>
      </c>
      <c r="Q2046" s="4">
        <v>300000000</v>
      </c>
      <c r="R2046" s="3">
        <v>0.2087</v>
      </c>
      <c r="S2046">
        <v>45.193178080699198</v>
      </c>
      <c r="T2046">
        <v>5.7689602099609596</v>
      </c>
      <c r="U2046" t="s">
        <v>10</v>
      </c>
    </row>
    <row r="2047" spans="1:21" x14ac:dyDescent="0.25">
      <c r="A2047">
        <v>1845</v>
      </c>
      <c r="B2047" s="1">
        <v>42201.437974537039</v>
      </c>
      <c r="C2047">
        <v>868.3</v>
      </c>
      <c r="D2047">
        <v>1</v>
      </c>
      <c r="E2047" t="s">
        <v>0</v>
      </c>
      <c r="F2047">
        <v>125</v>
      </c>
      <c r="G2047" t="s">
        <v>227</v>
      </c>
      <c r="H2047" s="2">
        <v>42099</v>
      </c>
      <c r="I2047" t="s">
        <v>2</v>
      </c>
      <c r="J2047">
        <v>-84</v>
      </c>
      <c r="K2047">
        <v>13.5</v>
      </c>
      <c r="L2047">
        <v>2</v>
      </c>
      <c r="M2047" t="s">
        <v>6754</v>
      </c>
      <c r="N2047">
        <v>0</v>
      </c>
      <c r="O2047" t="s">
        <v>64</v>
      </c>
      <c r="P2047" t="s">
        <v>2168</v>
      </c>
      <c r="Q2047" s="4">
        <v>3000000000</v>
      </c>
      <c r="R2047" s="3">
        <v>0.20469999999999999</v>
      </c>
      <c r="S2047">
        <v>45.193188809536501</v>
      </c>
      <c r="T2047">
        <v>5.7689602099609596</v>
      </c>
      <c r="U2047" t="s">
        <v>10</v>
      </c>
    </row>
    <row r="2048" spans="1:21" x14ac:dyDescent="0.25">
      <c r="A2048">
        <v>1838</v>
      </c>
      <c r="B2048" s="1">
        <v>42201.437905092593</v>
      </c>
      <c r="C2048">
        <v>867.7</v>
      </c>
      <c r="D2048">
        <v>6</v>
      </c>
      <c r="E2048" t="s">
        <v>0</v>
      </c>
      <c r="F2048">
        <v>125</v>
      </c>
      <c r="G2048" t="s">
        <v>227</v>
      </c>
      <c r="H2048" s="2">
        <v>42099</v>
      </c>
      <c r="I2048" t="s">
        <v>2</v>
      </c>
      <c r="J2048">
        <v>-77</v>
      </c>
      <c r="K2048">
        <v>12.5</v>
      </c>
      <c r="L2048">
        <v>2</v>
      </c>
      <c r="M2048" t="s">
        <v>6756</v>
      </c>
      <c r="N2048">
        <v>0</v>
      </c>
      <c r="O2048" t="s">
        <v>64</v>
      </c>
      <c r="P2048" t="s">
        <v>2168</v>
      </c>
      <c r="Q2048" s="4">
        <v>300000000</v>
      </c>
      <c r="R2048" s="3">
        <v>0.20469999999999999</v>
      </c>
      <c r="S2048">
        <v>45.193188809536501</v>
      </c>
      <c r="T2048">
        <v>5.7689602099609596</v>
      </c>
      <c r="U2048" t="s">
        <v>10</v>
      </c>
    </row>
    <row r="2049" spans="1:21" x14ac:dyDescent="0.25">
      <c r="A2049">
        <v>1831</v>
      </c>
      <c r="B2049" s="1">
        <v>42201.437835648147</v>
      </c>
      <c r="C2049">
        <v>867.3</v>
      </c>
      <c r="D2049">
        <v>4</v>
      </c>
      <c r="E2049" t="s">
        <v>0</v>
      </c>
      <c r="F2049">
        <v>125</v>
      </c>
      <c r="G2049" t="s">
        <v>227</v>
      </c>
      <c r="H2049" s="2">
        <v>42099</v>
      </c>
      <c r="I2049" t="s">
        <v>2</v>
      </c>
      <c r="J2049">
        <v>-82</v>
      </c>
      <c r="K2049">
        <v>12.5</v>
      </c>
      <c r="L2049">
        <v>2</v>
      </c>
      <c r="M2049" t="s">
        <v>6757</v>
      </c>
      <c r="N2049">
        <v>0</v>
      </c>
      <c r="O2049" t="s">
        <v>24</v>
      </c>
      <c r="P2049" t="s">
        <v>2157</v>
      </c>
      <c r="Q2049" s="4">
        <v>300000000</v>
      </c>
      <c r="R2049" s="3">
        <v>0.20469999999999999</v>
      </c>
      <c r="S2049">
        <v>45.193188809536501</v>
      </c>
      <c r="T2049">
        <v>5.7689387522862798</v>
      </c>
      <c r="U2049" t="s">
        <v>10</v>
      </c>
    </row>
    <row r="2050" spans="1:21" x14ac:dyDescent="0.25">
      <c r="A2050">
        <v>1824</v>
      </c>
      <c r="B2050" s="1">
        <v>42201.437754629631</v>
      </c>
      <c r="C2050">
        <v>868.5</v>
      </c>
      <c r="D2050">
        <v>2</v>
      </c>
      <c r="E2050" t="s">
        <v>0</v>
      </c>
      <c r="F2050">
        <v>125</v>
      </c>
      <c r="G2050" t="s">
        <v>227</v>
      </c>
      <c r="H2050" s="2">
        <v>42099</v>
      </c>
      <c r="I2050" t="s">
        <v>2</v>
      </c>
      <c r="J2050">
        <v>-82</v>
      </c>
      <c r="K2050">
        <v>9.5</v>
      </c>
      <c r="L2050">
        <v>2</v>
      </c>
      <c r="M2050" t="s">
        <v>6758</v>
      </c>
      <c r="N2050">
        <v>0</v>
      </c>
      <c r="O2050" t="s">
        <v>64</v>
      </c>
      <c r="P2050" t="s">
        <v>2168</v>
      </c>
      <c r="Q2050" s="4">
        <v>30000</v>
      </c>
      <c r="R2050" s="3">
        <v>0.20469999999999999</v>
      </c>
      <c r="S2050">
        <v>45.193188809536501</v>
      </c>
      <c r="T2050">
        <v>5.7689387522862798</v>
      </c>
      <c r="U2050" t="s">
        <v>10</v>
      </c>
    </row>
    <row r="2051" spans="1:21" x14ac:dyDescent="0.25">
      <c r="A2051">
        <v>1817</v>
      </c>
      <c r="B2051" s="1">
        <v>42201.437685185185</v>
      </c>
      <c r="C2051">
        <v>868.3</v>
      </c>
      <c r="D2051">
        <v>1</v>
      </c>
      <c r="E2051" t="s">
        <v>0</v>
      </c>
      <c r="F2051">
        <v>125</v>
      </c>
      <c r="G2051" t="s">
        <v>227</v>
      </c>
      <c r="H2051" s="2">
        <v>42099</v>
      </c>
      <c r="I2051" t="s">
        <v>2</v>
      </c>
      <c r="J2051">
        <v>-84</v>
      </c>
      <c r="K2051">
        <v>12</v>
      </c>
      <c r="L2051">
        <v>2</v>
      </c>
      <c r="M2051" t="s">
        <v>6759</v>
      </c>
      <c r="N2051">
        <v>0</v>
      </c>
      <c r="O2051" t="s">
        <v>64</v>
      </c>
      <c r="P2051" t="s">
        <v>2168</v>
      </c>
      <c r="Q2051" s="4">
        <v>30000000</v>
      </c>
      <c r="R2051" s="3">
        <v>0.20469999999999999</v>
      </c>
      <c r="S2051">
        <v>45.193199538373797</v>
      </c>
      <c r="T2051">
        <v>5.7689387522862798</v>
      </c>
      <c r="U2051" t="s">
        <v>10</v>
      </c>
    </row>
    <row r="2052" spans="1:21" x14ac:dyDescent="0.25">
      <c r="A2052">
        <v>1810</v>
      </c>
      <c r="B2052" s="1">
        <v>42201.437615740739</v>
      </c>
      <c r="C2052">
        <v>867.9</v>
      </c>
      <c r="D2052">
        <v>7</v>
      </c>
      <c r="E2052" t="s">
        <v>0</v>
      </c>
      <c r="F2052">
        <v>125</v>
      </c>
      <c r="G2052" t="s">
        <v>227</v>
      </c>
      <c r="H2052" s="2">
        <v>42099</v>
      </c>
      <c r="I2052" t="s">
        <v>2</v>
      </c>
      <c r="J2052">
        <v>-82</v>
      </c>
      <c r="K2052">
        <v>13.8</v>
      </c>
      <c r="L2052">
        <v>2</v>
      </c>
      <c r="M2052" t="s">
        <v>6760</v>
      </c>
      <c r="N2052">
        <v>0</v>
      </c>
      <c r="O2052" t="s">
        <v>75</v>
      </c>
      <c r="P2052" t="s">
        <v>2168</v>
      </c>
      <c r="Q2052" t="s">
        <v>65</v>
      </c>
      <c r="R2052" s="3">
        <v>0.21260000000000001</v>
      </c>
      <c r="S2052">
        <v>45.193199538373797</v>
      </c>
      <c r="T2052">
        <v>5.7689387522862798</v>
      </c>
      <c r="U2052" t="s">
        <v>217</v>
      </c>
    </row>
    <row r="2053" spans="1:21" x14ac:dyDescent="0.25">
      <c r="A2053">
        <v>1803</v>
      </c>
      <c r="B2053" s="1">
        <v>42201.437534722223</v>
      </c>
      <c r="C2053">
        <v>867.3</v>
      </c>
      <c r="D2053">
        <v>4</v>
      </c>
      <c r="E2053" t="s">
        <v>0</v>
      </c>
      <c r="F2053">
        <v>125</v>
      </c>
      <c r="G2053" t="s">
        <v>227</v>
      </c>
      <c r="H2053" s="2">
        <v>42099</v>
      </c>
      <c r="I2053" t="s">
        <v>2</v>
      </c>
      <c r="J2053">
        <v>-82</v>
      </c>
      <c r="K2053">
        <v>13.2</v>
      </c>
      <c r="L2053">
        <v>2</v>
      </c>
      <c r="M2053" t="s">
        <v>6761</v>
      </c>
      <c r="N2053">
        <v>0</v>
      </c>
      <c r="O2053" t="s">
        <v>64</v>
      </c>
      <c r="P2053" t="s">
        <v>2168</v>
      </c>
      <c r="Q2053" s="4">
        <v>30000</v>
      </c>
      <c r="R2053" s="3">
        <v>0.20469999999999999</v>
      </c>
      <c r="S2053">
        <v>45.193199538373797</v>
      </c>
      <c r="T2053">
        <v>5.7689387522862798</v>
      </c>
      <c r="U2053" t="s">
        <v>217</v>
      </c>
    </row>
    <row r="2054" spans="1:21" x14ac:dyDescent="0.25">
      <c r="A2054">
        <v>1796</v>
      </c>
      <c r="B2054" s="1">
        <v>42201.437465277777</v>
      </c>
      <c r="C2054">
        <v>867.1</v>
      </c>
      <c r="D2054">
        <v>3</v>
      </c>
      <c r="E2054" t="s">
        <v>0</v>
      </c>
      <c r="F2054">
        <v>125</v>
      </c>
      <c r="G2054" t="s">
        <v>227</v>
      </c>
      <c r="H2054" s="2">
        <v>42099</v>
      </c>
      <c r="I2054" t="s">
        <v>2</v>
      </c>
      <c r="J2054">
        <v>-86</v>
      </c>
      <c r="K2054">
        <v>12.2</v>
      </c>
      <c r="L2054">
        <v>2</v>
      </c>
      <c r="M2054" t="s">
        <v>6762</v>
      </c>
      <c r="N2054">
        <v>0</v>
      </c>
      <c r="O2054" t="s">
        <v>64</v>
      </c>
      <c r="P2054" t="s">
        <v>2168</v>
      </c>
      <c r="Q2054" s="4">
        <v>30000000</v>
      </c>
      <c r="R2054" s="3">
        <v>0.2087</v>
      </c>
      <c r="S2054">
        <v>45.193199538373797</v>
      </c>
      <c r="T2054">
        <v>5.7689602099609596</v>
      </c>
      <c r="U2054" t="s">
        <v>217</v>
      </c>
    </row>
    <row r="2055" spans="1:21" x14ac:dyDescent="0.25">
      <c r="A2055">
        <v>1789</v>
      </c>
      <c r="B2055" s="1">
        <v>42201.437395833331</v>
      </c>
      <c r="C2055">
        <v>868.3</v>
      </c>
      <c r="D2055">
        <v>1</v>
      </c>
      <c r="E2055" t="s">
        <v>0</v>
      </c>
      <c r="F2055">
        <v>125</v>
      </c>
      <c r="G2055" t="s">
        <v>227</v>
      </c>
      <c r="H2055" s="2">
        <v>42099</v>
      </c>
      <c r="I2055" t="s">
        <v>2</v>
      </c>
      <c r="J2055">
        <v>-78</v>
      </c>
      <c r="K2055">
        <v>12</v>
      </c>
      <c r="L2055">
        <v>2</v>
      </c>
      <c r="M2055" t="s">
        <v>6763</v>
      </c>
      <c r="N2055">
        <v>0</v>
      </c>
      <c r="O2055" t="s">
        <v>64</v>
      </c>
      <c r="P2055" t="s">
        <v>2168</v>
      </c>
      <c r="Q2055" t="s">
        <v>65</v>
      </c>
      <c r="R2055" s="3">
        <v>0.21260000000000001</v>
      </c>
      <c r="S2055">
        <v>45.193188809536501</v>
      </c>
      <c r="T2055">
        <v>5.7689602099609596</v>
      </c>
      <c r="U2055" t="s">
        <v>217</v>
      </c>
    </row>
    <row r="2056" spans="1:21" x14ac:dyDescent="0.25">
      <c r="A2056">
        <v>1782</v>
      </c>
      <c r="B2056" s="1">
        <v>42201.437314814815</v>
      </c>
      <c r="C2056">
        <v>867.7</v>
      </c>
      <c r="D2056">
        <v>6</v>
      </c>
      <c r="E2056" t="s">
        <v>0</v>
      </c>
      <c r="F2056">
        <v>125</v>
      </c>
      <c r="G2056" t="s">
        <v>227</v>
      </c>
      <c r="H2056" s="2">
        <v>42099</v>
      </c>
      <c r="I2056" t="s">
        <v>2</v>
      </c>
      <c r="J2056">
        <v>-79</v>
      </c>
      <c r="K2056">
        <v>13.2</v>
      </c>
      <c r="L2056">
        <v>2</v>
      </c>
      <c r="M2056" t="s">
        <v>6764</v>
      </c>
      <c r="N2056">
        <v>0</v>
      </c>
      <c r="O2056" t="s">
        <v>64</v>
      </c>
      <c r="P2056" t="s">
        <v>2176</v>
      </c>
      <c r="Q2056" t="s">
        <v>65</v>
      </c>
      <c r="R2056" s="3">
        <v>0.20469999999999999</v>
      </c>
      <c r="S2056">
        <v>45.193188809536501</v>
      </c>
      <c r="T2056">
        <v>5.7689602099609596</v>
      </c>
      <c r="U2056" t="s">
        <v>217</v>
      </c>
    </row>
    <row r="2057" spans="1:21" x14ac:dyDescent="0.25">
      <c r="A2057">
        <v>1775</v>
      </c>
      <c r="B2057" s="1">
        <v>42201.437245370369</v>
      </c>
      <c r="C2057">
        <v>867.5</v>
      </c>
      <c r="D2057">
        <v>5</v>
      </c>
      <c r="E2057" t="s">
        <v>0</v>
      </c>
      <c r="F2057">
        <v>125</v>
      </c>
      <c r="G2057" t="s">
        <v>227</v>
      </c>
      <c r="H2057" s="2">
        <v>42099</v>
      </c>
      <c r="I2057" t="s">
        <v>2</v>
      </c>
      <c r="J2057">
        <v>-79</v>
      </c>
      <c r="K2057">
        <v>9.1999999999999993</v>
      </c>
      <c r="L2057">
        <v>2</v>
      </c>
      <c r="M2057" t="s">
        <v>6765</v>
      </c>
      <c r="N2057">
        <v>0</v>
      </c>
      <c r="O2057" t="s">
        <v>75</v>
      </c>
      <c r="P2057" t="s">
        <v>2176</v>
      </c>
      <c r="Q2057" s="4">
        <v>3000000</v>
      </c>
      <c r="R2057" s="3">
        <v>0.21260000000000001</v>
      </c>
      <c r="S2057">
        <v>45.193188809536501</v>
      </c>
      <c r="T2057">
        <v>5.7689602099609596</v>
      </c>
      <c r="U2057" t="s">
        <v>217</v>
      </c>
    </row>
    <row r="2058" spans="1:21" x14ac:dyDescent="0.25">
      <c r="A2058">
        <v>1768</v>
      </c>
      <c r="B2058" s="1">
        <v>42201.437175925923</v>
      </c>
      <c r="C2058">
        <v>867.1</v>
      </c>
      <c r="D2058">
        <v>3</v>
      </c>
      <c r="E2058" t="s">
        <v>0</v>
      </c>
      <c r="F2058">
        <v>125</v>
      </c>
      <c r="G2058" t="s">
        <v>227</v>
      </c>
      <c r="H2058" s="2">
        <v>42099</v>
      </c>
      <c r="I2058" t="s">
        <v>2</v>
      </c>
      <c r="J2058">
        <v>-82</v>
      </c>
      <c r="K2058">
        <v>12.2</v>
      </c>
      <c r="L2058">
        <v>2</v>
      </c>
      <c r="M2058" t="s">
        <v>6766</v>
      </c>
      <c r="N2058">
        <v>0</v>
      </c>
      <c r="O2058" t="s">
        <v>64</v>
      </c>
      <c r="P2058" t="s">
        <v>2176</v>
      </c>
      <c r="Q2058" s="4">
        <v>30000000</v>
      </c>
      <c r="R2058" s="3">
        <v>0.21260000000000001</v>
      </c>
      <c r="S2058">
        <v>45.193188809536501</v>
      </c>
      <c r="T2058">
        <v>5.7689602099609596</v>
      </c>
      <c r="U2058" t="s">
        <v>217</v>
      </c>
    </row>
    <row r="2059" spans="1:21" x14ac:dyDescent="0.25">
      <c r="A2059">
        <v>1761</v>
      </c>
      <c r="B2059" s="1">
        <v>42201.437094907407</v>
      </c>
      <c r="C2059">
        <v>868.1</v>
      </c>
      <c r="D2059">
        <v>0</v>
      </c>
      <c r="E2059" t="s">
        <v>0</v>
      </c>
      <c r="F2059">
        <v>125</v>
      </c>
      <c r="G2059" t="s">
        <v>227</v>
      </c>
      <c r="H2059" s="2">
        <v>42099</v>
      </c>
      <c r="I2059" t="s">
        <v>2</v>
      </c>
      <c r="J2059">
        <v>-77</v>
      </c>
      <c r="K2059">
        <v>11.5</v>
      </c>
      <c r="L2059">
        <v>2</v>
      </c>
      <c r="M2059" t="s">
        <v>6767</v>
      </c>
      <c r="N2059">
        <v>0</v>
      </c>
      <c r="O2059" t="s">
        <v>75</v>
      </c>
      <c r="P2059" t="s">
        <v>2176</v>
      </c>
      <c r="Q2059" s="4">
        <v>3000000000</v>
      </c>
      <c r="R2059" s="3">
        <v>0.20080000000000001</v>
      </c>
      <c r="S2059">
        <v>45.193188809536501</v>
      </c>
      <c r="T2059">
        <v>5.7689602099609596</v>
      </c>
      <c r="U2059" t="s">
        <v>217</v>
      </c>
    </row>
    <row r="2060" spans="1:21" x14ac:dyDescent="0.25">
      <c r="A2060">
        <v>1754</v>
      </c>
      <c r="B2060" s="1">
        <v>42201.437025462961</v>
      </c>
      <c r="C2060">
        <v>867.7</v>
      </c>
      <c r="D2060">
        <v>6</v>
      </c>
      <c r="E2060" t="s">
        <v>0</v>
      </c>
      <c r="F2060">
        <v>125</v>
      </c>
      <c r="G2060" t="s">
        <v>227</v>
      </c>
      <c r="H2060" s="2">
        <v>42099</v>
      </c>
      <c r="I2060" t="s">
        <v>2</v>
      </c>
      <c r="J2060">
        <v>-80</v>
      </c>
      <c r="K2060">
        <v>13</v>
      </c>
      <c r="L2060">
        <v>2</v>
      </c>
      <c r="M2060" t="s">
        <v>6768</v>
      </c>
      <c r="N2060">
        <v>0</v>
      </c>
      <c r="O2060" t="s">
        <v>64</v>
      </c>
      <c r="P2060" t="s">
        <v>2176</v>
      </c>
      <c r="Q2060" s="4">
        <v>3000000</v>
      </c>
      <c r="R2060" s="3">
        <v>0.20469999999999999</v>
      </c>
      <c r="S2060">
        <v>45.193188809536501</v>
      </c>
      <c r="T2060">
        <v>5.7689602099609596</v>
      </c>
      <c r="U2060" t="s">
        <v>217</v>
      </c>
    </row>
    <row r="2061" spans="1:21" x14ac:dyDescent="0.25">
      <c r="A2061">
        <v>1747</v>
      </c>
      <c r="B2061" s="1">
        <v>42201.436956018515</v>
      </c>
      <c r="C2061">
        <v>867.5</v>
      </c>
      <c r="D2061">
        <v>5</v>
      </c>
      <c r="E2061" t="s">
        <v>0</v>
      </c>
      <c r="F2061">
        <v>125</v>
      </c>
      <c r="G2061" t="s">
        <v>227</v>
      </c>
      <c r="H2061" s="2">
        <v>42099</v>
      </c>
      <c r="I2061" t="s">
        <v>2</v>
      </c>
      <c r="J2061">
        <v>-79</v>
      </c>
      <c r="K2061">
        <v>8.8000000000000007</v>
      </c>
      <c r="L2061">
        <v>2</v>
      </c>
      <c r="M2061" t="s">
        <v>6769</v>
      </c>
      <c r="N2061">
        <v>0</v>
      </c>
      <c r="O2061" t="s">
        <v>64</v>
      </c>
      <c r="P2061" t="s">
        <v>2176</v>
      </c>
      <c r="Q2061" s="4">
        <v>30000</v>
      </c>
      <c r="R2061" s="3">
        <v>0.20469999999999999</v>
      </c>
      <c r="S2061">
        <v>45.193188809536501</v>
      </c>
      <c r="T2061">
        <v>5.7689602099609596</v>
      </c>
      <c r="U2061" t="s">
        <v>217</v>
      </c>
    </row>
    <row r="2062" spans="1:21" x14ac:dyDescent="0.25">
      <c r="A2062">
        <v>1740</v>
      </c>
      <c r="B2062" s="1">
        <v>42201.436886574076</v>
      </c>
      <c r="C2062">
        <v>868.5</v>
      </c>
      <c r="D2062">
        <v>2</v>
      </c>
      <c r="E2062" t="s">
        <v>0</v>
      </c>
      <c r="F2062">
        <v>125</v>
      </c>
      <c r="G2062" t="s">
        <v>227</v>
      </c>
      <c r="H2062" s="2">
        <v>42099</v>
      </c>
      <c r="I2062" t="s">
        <v>2</v>
      </c>
      <c r="J2062">
        <v>-76</v>
      </c>
      <c r="K2062">
        <v>9</v>
      </c>
      <c r="L2062">
        <v>2</v>
      </c>
      <c r="M2062" t="s">
        <v>4425</v>
      </c>
      <c r="N2062">
        <v>0</v>
      </c>
      <c r="O2062" t="s">
        <v>64</v>
      </c>
      <c r="P2062" t="s">
        <v>2176</v>
      </c>
      <c r="Q2062" s="4">
        <v>3000000000</v>
      </c>
      <c r="R2062" s="3">
        <v>0.20469999999999999</v>
      </c>
      <c r="S2062">
        <v>45.193188809536501</v>
      </c>
      <c r="T2062">
        <v>5.7689387522862798</v>
      </c>
      <c r="U2062" t="s">
        <v>217</v>
      </c>
    </row>
    <row r="2063" spans="1:21" x14ac:dyDescent="0.25">
      <c r="A2063">
        <v>1733</v>
      </c>
      <c r="B2063" s="1">
        <v>42201.436805555553</v>
      </c>
      <c r="C2063">
        <v>868.3</v>
      </c>
      <c r="D2063">
        <v>1</v>
      </c>
      <c r="E2063" t="s">
        <v>0</v>
      </c>
      <c r="F2063">
        <v>125</v>
      </c>
      <c r="G2063" t="s">
        <v>227</v>
      </c>
      <c r="H2063" s="2">
        <v>42099</v>
      </c>
      <c r="I2063" t="s">
        <v>2</v>
      </c>
      <c r="J2063">
        <v>-79</v>
      </c>
      <c r="K2063">
        <v>13.2</v>
      </c>
      <c r="L2063">
        <v>2</v>
      </c>
      <c r="M2063" t="s">
        <v>6770</v>
      </c>
      <c r="N2063">
        <v>0</v>
      </c>
      <c r="O2063" t="s">
        <v>64</v>
      </c>
      <c r="P2063" t="s">
        <v>2176</v>
      </c>
      <c r="Q2063" s="4">
        <v>3000000000</v>
      </c>
      <c r="R2063" s="3">
        <v>0.20469999999999999</v>
      </c>
      <c r="S2063">
        <v>45.193188809536501</v>
      </c>
      <c r="T2063">
        <v>5.7689172946116001</v>
      </c>
      <c r="U2063" t="s">
        <v>217</v>
      </c>
    </row>
    <row r="2064" spans="1:21" x14ac:dyDescent="0.25">
      <c r="A2064">
        <v>1726</v>
      </c>
      <c r="B2064" s="1">
        <v>42201.436736111114</v>
      </c>
      <c r="C2064">
        <v>867.7</v>
      </c>
      <c r="D2064">
        <v>6</v>
      </c>
      <c r="E2064" t="s">
        <v>0</v>
      </c>
      <c r="F2064">
        <v>125</v>
      </c>
      <c r="G2064" t="s">
        <v>227</v>
      </c>
      <c r="H2064" s="2">
        <v>42099</v>
      </c>
      <c r="I2064" t="s">
        <v>2</v>
      </c>
      <c r="J2064">
        <v>-82</v>
      </c>
      <c r="K2064">
        <v>12.8</v>
      </c>
      <c r="L2064">
        <v>2</v>
      </c>
      <c r="M2064" t="s">
        <v>6771</v>
      </c>
      <c r="N2064">
        <v>0</v>
      </c>
      <c r="O2064" t="s">
        <v>64</v>
      </c>
      <c r="P2064" t="s">
        <v>2176</v>
      </c>
      <c r="Q2064" t="s">
        <v>173</v>
      </c>
      <c r="R2064" s="3">
        <v>0.20469999999999999</v>
      </c>
      <c r="S2064">
        <v>45.193188809536501</v>
      </c>
      <c r="T2064">
        <v>5.7689172946116001</v>
      </c>
      <c r="U2064" t="s">
        <v>217</v>
      </c>
    </row>
    <row r="2065" spans="1:21" x14ac:dyDescent="0.25">
      <c r="A2065">
        <v>1719</v>
      </c>
      <c r="B2065" s="1">
        <v>42201.436666666668</v>
      </c>
      <c r="C2065">
        <v>867.5</v>
      </c>
      <c r="D2065">
        <v>5</v>
      </c>
      <c r="E2065" t="s">
        <v>0</v>
      </c>
      <c r="F2065">
        <v>125</v>
      </c>
      <c r="G2065" t="s">
        <v>227</v>
      </c>
      <c r="H2065" s="2">
        <v>42099</v>
      </c>
      <c r="I2065" t="s">
        <v>2</v>
      </c>
      <c r="J2065">
        <v>-80</v>
      </c>
      <c r="K2065">
        <v>8.8000000000000007</v>
      </c>
      <c r="L2065">
        <v>2</v>
      </c>
      <c r="M2065" t="s">
        <v>4426</v>
      </c>
      <c r="N2065">
        <v>0</v>
      </c>
      <c r="O2065" t="s">
        <v>64</v>
      </c>
      <c r="P2065" t="s">
        <v>2176</v>
      </c>
      <c r="Q2065" s="4">
        <v>3000000</v>
      </c>
      <c r="R2065" s="3">
        <v>0.20469999999999999</v>
      </c>
      <c r="S2065">
        <v>45.193188809536501</v>
      </c>
      <c r="T2065">
        <v>5.7689387522862798</v>
      </c>
      <c r="U2065" t="s">
        <v>217</v>
      </c>
    </row>
    <row r="2066" spans="1:21" x14ac:dyDescent="0.25">
      <c r="A2066">
        <v>1712</v>
      </c>
      <c r="B2066" s="1">
        <v>42201.436585648145</v>
      </c>
      <c r="C2066">
        <v>868.5</v>
      </c>
      <c r="D2066">
        <v>2</v>
      </c>
      <c r="E2066" t="s">
        <v>0</v>
      </c>
      <c r="F2066">
        <v>125</v>
      </c>
      <c r="G2066" t="s">
        <v>227</v>
      </c>
      <c r="H2066" s="2">
        <v>42099</v>
      </c>
      <c r="I2066" t="s">
        <v>2</v>
      </c>
      <c r="J2066">
        <v>-79</v>
      </c>
      <c r="K2066">
        <v>9.5</v>
      </c>
      <c r="L2066">
        <v>2</v>
      </c>
      <c r="M2066" t="s">
        <v>6772</v>
      </c>
      <c r="N2066">
        <v>0</v>
      </c>
      <c r="O2066" t="s">
        <v>64</v>
      </c>
      <c r="P2066" t="s">
        <v>188</v>
      </c>
      <c r="Q2066" t="s">
        <v>26</v>
      </c>
      <c r="R2066" s="3">
        <v>0.2087</v>
      </c>
      <c r="S2066">
        <v>45.193188809536501</v>
      </c>
      <c r="T2066">
        <v>5.7688958369369301</v>
      </c>
      <c r="U2066" t="s">
        <v>217</v>
      </c>
    </row>
    <row r="2067" spans="1:21" x14ac:dyDescent="0.25">
      <c r="A2067">
        <v>1705</v>
      </c>
      <c r="B2067" s="1">
        <v>42201.436516203707</v>
      </c>
      <c r="C2067">
        <v>868.1</v>
      </c>
      <c r="D2067">
        <v>0</v>
      </c>
      <c r="E2067" t="s">
        <v>0</v>
      </c>
      <c r="F2067">
        <v>125</v>
      </c>
      <c r="G2067" t="s">
        <v>227</v>
      </c>
      <c r="H2067" s="2">
        <v>42099</v>
      </c>
      <c r="I2067" t="s">
        <v>2</v>
      </c>
      <c r="J2067">
        <v>-79</v>
      </c>
      <c r="K2067">
        <v>11.8</v>
      </c>
      <c r="L2067">
        <v>2</v>
      </c>
      <c r="M2067" t="s">
        <v>6773</v>
      </c>
      <c r="N2067">
        <v>0</v>
      </c>
      <c r="O2067" t="s">
        <v>75</v>
      </c>
      <c r="P2067" t="s">
        <v>2176</v>
      </c>
      <c r="Q2067" s="4">
        <v>30000000</v>
      </c>
      <c r="R2067" s="3">
        <v>0.2087</v>
      </c>
      <c r="S2067">
        <v>45.193188809536501</v>
      </c>
      <c r="T2067">
        <v>5.7688958369369301</v>
      </c>
      <c r="U2067" t="s">
        <v>217</v>
      </c>
    </row>
    <row r="2068" spans="1:21" x14ac:dyDescent="0.25">
      <c r="A2068">
        <v>1698</v>
      </c>
      <c r="B2068" s="1">
        <v>42201.43644675926</v>
      </c>
      <c r="C2068">
        <v>867.9</v>
      </c>
      <c r="D2068">
        <v>7</v>
      </c>
      <c r="E2068" t="s">
        <v>0</v>
      </c>
      <c r="F2068">
        <v>125</v>
      </c>
      <c r="G2068" t="s">
        <v>227</v>
      </c>
      <c r="H2068" s="2">
        <v>42099</v>
      </c>
      <c r="I2068" t="s">
        <v>2</v>
      </c>
      <c r="J2068">
        <v>-78</v>
      </c>
      <c r="K2068">
        <v>12.2</v>
      </c>
      <c r="L2068">
        <v>2</v>
      </c>
      <c r="M2068" t="s">
        <v>6774</v>
      </c>
      <c r="N2068">
        <v>0</v>
      </c>
      <c r="O2068" t="s">
        <v>64</v>
      </c>
      <c r="P2068" t="s">
        <v>2176</v>
      </c>
      <c r="Q2068" s="4">
        <v>30000000</v>
      </c>
      <c r="R2068" s="3">
        <v>0.2087</v>
      </c>
      <c r="S2068">
        <v>45.193178080699198</v>
      </c>
      <c r="T2068">
        <v>5.7689172946116001</v>
      </c>
      <c r="U2068" t="s">
        <v>217</v>
      </c>
    </row>
    <row r="2069" spans="1:21" x14ac:dyDescent="0.25">
      <c r="A2069">
        <v>1691</v>
      </c>
      <c r="B2069" s="1">
        <v>42201.436365740738</v>
      </c>
      <c r="C2069">
        <v>867.5</v>
      </c>
      <c r="D2069">
        <v>5</v>
      </c>
      <c r="E2069" t="s">
        <v>0</v>
      </c>
      <c r="F2069">
        <v>125</v>
      </c>
      <c r="G2069" t="s">
        <v>227</v>
      </c>
      <c r="H2069" s="2">
        <v>42099</v>
      </c>
      <c r="I2069" t="s">
        <v>2</v>
      </c>
      <c r="J2069">
        <v>-79</v>
      </c>
      <c r="K2069">
        <v>8.5</v>
      </c>
      <c r="L2069">
        <v>2</v>
      </c>
      <c r="M2069" t="s">
        <v>6775</v>
      </c>
      <c r="N2069">
        <v>0</v>
      </c>
      <c r="O2069" t="s">
        <v>64</v>
      </c>
      <c r="P2069" t="s">
        <v>188</v>
      </c>
      <c r="Q2069" t="s">
        <v>220</v>
      </c>
      <c r="R2069" s="3">
        <v>0.2087</v>
      </c>
      <c r="S2069">
        <v>45.193178080699198</v>
      </c>
      <c r="T2069">
        <v>5.7689172946116001</v>
      </c>
      <c r="U2069" t="s">
        <v>217</v>
      </c>
    </row>
    <row r="2070" spans="1:21" x14ac:dyDescent="0.25">
      <c r="A2070">
        <v>1684</v>
      </c>
      <c r="B2070" s="1">
        <v>42201.436296296299</v>
      </c>
      <c r="C2070">
        <v>867.1</v>
      </c>
      <c r="D2070">
        <v>3</v>
      </c>
      <c r="E2070" t="s">
        <v>0</v>
      </c>
      <c r="F2070">
        <v>125</v>
      </c>
      <c r="G2070" t="s">
        <v>227</v>
      </c>
      <c r="H2070" s="2">
        <v>42099</v>
      </c>
      <c r="I2070" t="s">
        <v>2</v>
      </c>
      <c r="J2070">
        <v>-84</v>
      </c>
      <c r="K2070">
        <v>12.2</v>
      </c>
      <c r="L2070">
        <v>2</v>
      </c>
      <c r="M2070" t="s">
        <v>6776</v>
      </c>
      <c r="N2070">
        <v>0</v>
      </c>
      <c r="O2070" t="s">
        <v>64</v>
      </c>
      <c r="P2070" t="s">
        <v>188</v>
      </c>
      <c r="Q2070" s="4">
        <v>3000</v>
      </c>
      <c r="R2070" s="3">
        <v>0.2087</v>
      </c>
      <c r="S2070">
        <v>45.193178080699198</v>
      </c>
      <c r="T2070">
        <v>5.7689387522862798</v>
      </c>
      <c r="U2070" t="s">
        <v>217</v>
      </c>
    </row>
    <row r="2071" spans="1:21" x14ac:dyDescent="0.25">
      <c r="A2071">
        <v>1677</v>
      </c>
      <c r="B2071" s="1">
        <v>42201.436226851853</v>
      </c>
      <c r="C2071">
        <v>868.1</v>
      </c>
      <c r="D2071">
        <v>0</v>
      </c>
      <c r="E2071" t="s">
        <v>0</v>
      </c>
      <c r="F2071">
        <v>125</v>
      </c>
      <c r="G2071" t="s">
        <v>227</v>
      </c>
      <c r="H2071" s="2">
        <v>42099</v>
      </c>
      <c r="I2071" t="s">
        <v>2</v>
      </c>
      <c r="J2071">
        <v>-82</v>
      </c>
      <c r="K2071">
        <v>12.8</v>
      </c>
      <c r="L2071">
        <v>2</v>
      </c>
      <c r="M2071" t="s">
        <v>6777</v>
      </c>
      <c r="N2071">
        <v>0</v>
      </c>
      <c r="O2071" t="s">
        <v>75</v>
      </c>
      <c r="P2071" t="s">
        <v>188</v>
      </c>
      <c r="Q2071" s="4">
        <v>300000000</v>
      </c>
      <c r="R2071" s="3">
        <v>0.21260000000000001</v>
      </c>
      <c r="S2071">
        <v>45.193167351861803</v>
      </c>
      <c r="T2071">
        <v>5.7689387522862798</v>
      </c>
      <c r="U2071" t="s">
        <v>217</v>
      </c>
    </row>
    <row r="2072" spans="1:21" x14ac:dyDescent="0.25">
      <c r="A2072">
        <v>1670</v>
      </c>
      <c r="B2072" s="1">
        <v>42201.436145833337</v>
      </c>
      <c r="C2072">
        <v>867.7</v>
      </c>
      <c r="D2072">
        <v>6</v>
      </c>
      <c r="E2072" t="s">
        <v>0</v>
      </c>
      <c r="F2072">
        <v>125</v>
      </c>
      <c r="G2072" t="s">
        <v>227</v>
      </c>
      <c r="H2072" s="2">
        <v>42099</v>
      </c>
      <c r="I2072" t="s">
        <v>2</v>
      </c>
      <c r="J2072">
        <v>-77</v>
      </c>
      <c r="K2072">
        <v>12.5</v>
      </c>
      <c r="L2072">
        <v>2</v>
      </c>
      <c r="M2072" t="s">
        <v>6778</v>
      </c>
      <c r="N2072">
        <v>0</v>
      </c>
      <c r="O2072" t="s">
        <v>64</v>
      </c>
      <c r="P2072" t="s">
        <v>188</v>
      </c>
      <c r="Q2072" t="s">
        <v>175</v>
      </c>
      <c r="R2072" s="3">
        <v>0.2087</v>
      </c>
      <c r="S2072">
        <v>45.193167351861803</v>
      </c>
      <c r="T2072">
        <v>5.7689387522862798</v>
      </c>
      <c r="U2072" t="s">
        <v>217</v>
      </c>
    </row>
    <row r="2073" spans="1:21" x14ac:dyDescent="0.25">
      <c r="A2073">
        <v>1663</v>
      </c>
      <c r="B2073" s="1">
        <v>42201.436076388891</v>
      </c>
      <c r="C2073">
        <v>867.3</v>
      </c>
      <c r="D2073">
        <v>4</v>
      </c>
      <c r="E2073" t="s">
        <v>0</v>
      </c>
      <c r="F2073">
        <v>125</v>
      </c>
      <c r="G2073" t="s">
        <v>227</v>
      </c>
      <c r="H2073" s="2">
        <v>42099</v>
      </c>
      <c r="I2073" t="s">
        <v>2</v>
      </c>
      <c r="J2073">
        <v>-82</v>
      </c>
      <c r="K2073">
        <v>13</v>
      </c>
      <c r="L2073">
        <v>2</v>
      </c>
      <c r="M2073" t="s">
        <v>6779</v>
      </c>
      <c r="N2073">
        <v>0</v>
      </c>
      <c r="O2073" t="s">
        <v>75</v>
      </c>
      <c r="P2073" t="s">
        <v>226</v>
      </c>
      <c r="Q2073" s="4">
        <v>300000000</v>
      </c>
      <c r="R2073" s="3">
        <v>0.20469999999999999</v>
      </c>
      <c r="S2073">
        <v>45.193167351861803</v>
      </c>
      <c r="T2073">
        <v>5.7689387522862798</v>
      </c>
      <c r="U2073" t="s">
        <v>217</v>
      </c>
    </row>
    <row r="2074" spans="1:21" x14ac:dyDescent="0.25">
      <c r="A2074">
        <v>1656</v>
      </c>
      <c r="B2074" s="1">
        <v>42201.436006944445</v>
      </c>
      <c r="C2074">
        <v>868.5</v>
      </c>
      <c r="D2074">
        <v>2</v>
      </c>
      <c r="E2074" t="s">
        <v>0</v>
      </c>
      <c r="F2074">
        <v>125</v>
      </c>
      <c r="G2074" t="s">
        <v>227</v>
      </c>
      <c r="H2074" s="2">
        <v>42099</v>
      </c>
      <c r="I2074" t="s">
        <v>2</v>
      </c>
      <c r="J2074">
        <v>-79</v>
      </c>
      <c r="K2074">
        <v>9.8000000000000007</v>
      </c>
      <c r="L2074">
        <v>2</v>
      </c>
      <c r="M2074" t="s">
        <v>6780</v>
      </c>
      <c r="N2074">
        <v>0</v>
      </c>
      <c r="O2074" t="s">
        <v>75</v>
      </c>
      <c r="P2074" t="s">
        <v>188</v>
      </c>
      <c r="Q2074" s="4">
        <v>3000000000</v>
      </c>
      <c r="R2074" s="3">
        <v>0.2087</v>
      </c>
      <c r="S2074">
        <v>45.193178080699198</v>
      </c>
      <c r="T2074">
        <v>5.7689387522862798</v>
      </c>
      <c r="U2074" t="s">
        <v>194</v>
      </c>
    </row>
    <row r="2075" spans="1:21" x14ac:dyDescent="0.25">
      <c r="A2075">
        <v>1649</v>
      </c>
      <c r="B2075" s="1">
        <v>42201.435925925929</v>
      </c>
      <c r="C2075">
        <v>868.3</v>
      </c>
      <c r="D2075">
        <v>1</v>
      </c>
      <c r="E2075" t="s">
        <v>0</v>
      </c>
      <c r="F2075">
        <v>125</v>
      </c>
      <c r="G2075" t="s">
        <v>227</v>
      </c>
      <c r="H2075" s="2">
        <v>42099</v>
      </c>
      <c r="I2075" t="s">
        <v>2</v>
      </c>
      <c r="J2075">
        <v>-78</v>
      </c>
      <c r="K2075">
        <v>12</v>
      </c>
      <c r="L2075">
        <v>2</v>
      </c>
      <c r="M2075" t="s">
        <v>6781</v>
      </c>
      <c r="N2075">
        <v>0</v>
      </c>
      <c r="O2075" t="s">
        <v>64</v>
      </c>
      <c r="P2075" t="s">
        <v>188</v>
      </c>
      <c r="Q2075" t="s">
        <v>174</v>
      </c>
      <c r="R2075" s="3">
        <v>0.21260000000000001</v>
      </c>
      <c r="S2075">
        <v>45.193178080699198</v>
      </c>
      <c r="T2075">
        <v>5.7689387522862798</v>
      </c>
      <c r="U2075" t="s">
        <v>194</v>
      </c>
    </row>
    <row r="2076" spans="1:21" x14ac:dyDescent="0.25">
      <c r="A2076">
        <v>1642</v>
      </c>
      <c r="B2076" s="1">
        <v>42201.435856481483</v>
      </c>
      <c r="C2076">
        <v>867.9</v>
      </c>
      <c r="D2076">
        <v>7</v>
      </c>
      <c r="E2076" t="s">
        <v>0</v>
      </c>
      <c r="F2076">
        <v>125</v>
      </c>
      <c r="G2076" t="s">
        <v>227</v>
      </c>
      <c r="H2076" s="2">
        <v>42099</v>
      </c>
      <c r="I2076" t="s">
        <v>2</v>
      </c>
      <c r="J2076">
        <v>-78</v>
      </c>
      <c r="K2076">
        <v>11.2</v>
      </c>
      <c r="L2076">
        <v>2</v>
      </c>
      <c r="M2076" t="s">
        <v>4439</v>
      </c>
      <c r="N2076">
        <v>0</v>
      </c>
      <c r="O2076" t="s">
        <v>64</v>
      </c>
      <c r="P2076" t="s">
        <v>188</v>
      </c>
      <c r="Q2076" s="4">
        <v>300000000</v>
      </c>
      <c r="R2076" s="3">
        <v>0.20469999999999999</v>
      </c>
      <c r="S2076">
        <v>45.193199538373797</v>
      </c>
      <c r="T2076">
        <v>5.7689172946116001</v>
      </c>
      <c r="U2076" t="s">
        <v>194</v>
      </c>
    </row>
    <row r="2077" spans="1:21" x14ac:dyDescent="0.25">
      <c r="A2077">
        <v>1635</v>
      </c>
      <c r="B2077" s="1">
        <v>42201.435787037037</v>
      </c>
      <c r="C2077">
        <v>867.3</v>
      </c>
      <c r="D2077">
        <v>4</v>
      </c>
      <c r="E2077" t="s">
        <v>0</v>
      </c>
      <c r="F2077">
        <v>125</v>
      </c>
      <c r="G2077" t="s">
        <v>227</v>
      </c>
      <c r="H2077" s="2">
        <v>42099</v>
      </c>
      <c r="I2077" t="s">
        <v>2</v>
      </c>
      <c r="J2077">
        <v>-82</v>
      </c>
      <c r="K2077">
        <v>12.8</v>
      </c>
      <c r="L2077">
        <v>2</v>
      </c>
      <c r="M2077" t="s">
        <v>6782</v>
      </c>
      <c r="N2077">
        <v>0</v>
      </c>
      <c r="O2077" t="s">
        <v>75</v>
      </c>
      <c r="P2077" t="s">
        <v>226</v>
      </c>
      <c r="Q2077" t="s">
        <v>65</v>
      </c>
      <c r="R2077" s="3">
        <v>0.20469999999999999</v>
      </c>
      <c r="S2077">
        <v>45.193199538373797</v>
      </c>
      <c r="T2077">
        <v>5.7689387522862798</v>
      </c>
      <c r="U2077" t="s">
        <v>194</v>
      </c>
    </row>
    <row r="2078" spans="1:21" x14ac:dyDescent="0.25">
      <c r="A2078">
        <v>1628</v>
      </c>
      <c r="B2078" s="1">
        <v>42201.435706018521</v>
      </c>
      <c r="C2078">
        <v>868.5</v>
      </c>
      <c r="D2078">
        <v>2</v>
      </c>
      <c r="E2078" t="s">
        <v>0</v>
      </c>
      <c r="F2078">
        <v>125</v>
      </c>
      <c r="G2078" t="s">
        <v>227</v>
      </c>
      <c r="H2078" s="2">
        <v>42099</v>
      </c>
      <c r="I2078" t="s">
        <v>2</v>
      </c>
      <c r="J2078">
        <v>-79</v>
      </c>
      <c r="K2078">
        <v>9</v>
      </c>
      <c r="L2078">
        <v>2</v>
      </c>
      <c r="M2078" t="s">
        <v>6783</v>
      </c>
      <c r="N2078">
        <v>0</v>
      </c>
      <c r="O2078" t="s">
        <v>64</v>
      </c>
      <c r="P2078" t="s">
        <v>188</v>
      </c>
      <c r="Q2078" t="s">
        <v>174</v>
      </c>
      <c r="R2078" s="3">
        <v>0.21260000000000001</v>
      </c>
      <c r="S2078">
        <v>45.193199538373797</v>
      </c>
      <c r="T2078">
        <v>5.7689387522862798</v>
      </c>
      <c r="U2078" t="s">
        <v>194</v>
      </c>
    </row>
    <row r="2079" spans="1:21" x14ac:dyDescent="0.25">
      <c r="A2079">
        <v>1621</v>
      </c>
      <c r="B2079" s="1">
        <v>42201.435636574075</v>
      </c>
      <c r="C2079">
        <v>868.1</v>
      </c>
      <c r="D2079">
        <v>0</v>
      </c>
      <c r="E2079" t="s">
        <v>0</v>
      </c>
      <c r="F2079">
        <v>125</v>
      </c>
      <c r="G2079" t="s">
        <v>227</v>
      </c>
      <c r="H2079" s="2">
        <v>42099</v>
      </c>
      <c r="I2079" t="s">
        <v>2</v>
      </c>
      <c r="J2079">
        <v>-82</v>
      </c>
      <c r="K2079">
        <v>13</v>
      </c>
      <c r="L2079">
        <v>2</v>
      </c>
      <c r="M2079" t="s">
        <v>6784</v>
      </c>
      <c r="N2079">
        <v>0</v>
      </c>
      <c r="O2079" t="s">
        <v>64</v>
      </c>
      <c r="P2079" t="s">
        <v>188</v>
      </c>
      <c r="Q2079" t="s">
        <v>65</v>
      </c>
      <c r="R2079" s="3">
        <v>0.2087</v>
      </c>
      <c r="S2079">
        <v>45.193199538373797</v>
      </c>
      <c r="T2079">
        <v>5.7689387522862798</v>
      </c>
      <c r="U2079" t="s">
        <v>194</v>
      </c>
    </row>
    <row r="2080" spans="1:21" x14ac:dyDescent="0.25">
      <c r="A2080">
        <v>1614</v>
      </c>
      <c r="B2080" s="1">
        <v>42201.435567129629</v>
      </c>
      <c r="C2080">
        <v>867.7</v>
      </c>
      <c r="D2080">
        <v>6</v>
      </c>
      <c r="E2080" t="s">
        <v>0</v>
      </c>
      <c r="F2080">
        <v>125</v>
      </c>
      <c r="G2080" t="s">
        <v>227</v>
      </c>
      <c r="H2080" s="2">
        <v>42099</v>
      </c>
      <c r="I2080" t="s">
        <v>2</v>
      </c>
      <c r="J2080">
        <v>-80</v>
      </c>
      <c r="K2080">
        <v>13.2</v>
      </c>
      <c r="L2080">
        <v>2</v>
      </c>
      <c r="M2080" t="s">
        <v>6785</v>
      </c>
      <c r="N2080">
        <v>0</v>
      </c>
      <c r="O2080" t="s">
        <v>64</v>
      </c>
      <c r="P2080" t="s">
        <v>188</v>
      </c>
      <c r="Q2080" t="s">
        <v>220</v>
      </c>
      <c r="R2080" s="3">
        <v>0.2087</v>
      </c>
      <c r="S2080">
        <v>45.193199538373797</v>
      </c>
      <c r="T2080">
        <v>5.7689387522862798</v>
      </c>
      <c r="U2080" t="s">
        <v>194</v>
      </c>
    </row>
    <row r="2081" spans="1:21" x14ac:dyDescent="0.25">
      <c r="A2081">
        <v>1607</v>
      </c>
      <c r="B2081" s="1">
        <v>42201.435486111113</v>
      </c>
      <c r="C2081">
        <v>867.5</v>
      </c>
      <c r="D2081">
        <v>5</v>
      </c>
      <c r="E2081" t="s">
        <v>0</v>
      </c>
      <c r="F2081">
        <v>125</v>
      </c>
      <c r="G2081" t="s">
        <v>227</v>
      </c>
      <c r="H2081" s="2">
        <v>42099</v>
      </c>
      <c r="I2081" t="s">
        <v>2</v>
      </c>
      <c r="J2081">
        <v>-78</v>
      </c>
      <c r="K2081">
        <v>9.1999999999999993</v>
      </c>
      <c r="L2081">
        <v>2</v>
      </c>
      <c r="M2081" t="s">
        <v>6786</v>
      </c>
      <c r="N2081">
        <v>0</v>
      </c>
      <c r="O2081" t="s">
        <v>64</v>
      </c>
      <c r="P2081" t="s">
        <v>226</v>
      </c>
      <c r="Q2081" s="4">
        <v>30000000</v>
      </c>
      <c r="R2081" s="3">
        <v>0.20080000000000001</v>
      </c>
      <c r="S2081">
        <v>45.193199538373797</v>
      </c>
      <c r="T2081">
        <v>5.7689387522862798</v>
      </c>
      <c r="U2081" t="s">
        <v>194</v>
      </c>
    </row>
    <row r="2082" spans="1:21" x14ac:dyDescent="0.25">
      <c r="A2082">
        <v>1600</v>
      </c>
      <c r="B2082" s="1">
        <v>42201.435416666667</v>
      </c>
      <c r="C2082">
        <v>868.5</v>
      </c>
      <c r="D2082">
        <v>2</v>
      </c>
      <c r="E2082" t="s">
        <v>0</v>
      </c>
      <c r="F2082">
        <v>125</v>
      </c>
      <c r="G2082" t="s">
        <v>227</v>
      </c>
      <c r="H2082" s="2">
        <v>42099</v>
      </c>
      <c r="I2082" t="s">
        <v>2</v>
      </c>
      <c r="J2082">
        <v>-82</v>
      </c>
      <c r="K2082">
        <v>9.1999999999999993</v>
      </c>
      <c r="L2082">
        <v>2</v>
      </c>
      <c r="M2082" t="s">
        <v>6787</v>
      </c>
      <c r="N2082">
        <v>0</v>
      </c>
      <c r="O2082" t="s">
        <v>64</v>
      </c>
      <c r="P2082" t="s">
        <v>226</v>
      </c>
      <c r="Q2082" s="4">
        <v>300</v>
      </c>
      <c r="R2082" s="3">
        <v>0.20469999999999999</v>
      </c>
      <c r="S2082">
        <v>45.193199538373797</v>
      </c>
      <c r="T2082">
        <v>5.7689387522862798</v>
      </c>
      <c r="U2082" t="s">
        <v>194</v>
      </c>
    </row>
    <row r="2083" spans="1:21" x14ac:dyDescent="0.25">
      <c r="A2083">
        <v>1593</v>
      </c>
      <c r="B2083" s="1">
        <v>42201.435347222221</v>
      </c>
      <c r="C2083">
        <v>868.1</v>
      </c>
      <c r="D2083">
        <v>0</v>
      </c>
      <c r="E2083" t="s">
        <v>0</v>
      </c>
      <c r="F2083">
        <v>125</v>
      </c>
      <c r="G2083" t="s">
        <v>227</v>
      </c>
      <c r="H2083" s="2">
        <v>42099</v>
      </c>
      <c r="I2083" t="s">
        <v>2</v>
      </c>
      <c r="J2083">
        <v>-79</v>
      </c>
      <c r="K2083">
        <v>12</v>
      </c>
      <c r="L2083">
        <v>2</v>
      </c>
      <c r="M2083" t="s">
        <v>4445</v>
      </c>
      <c r="N2083">
        <v>0</v>
      </c>
      <c r="O2083" t="s">
        <v>64</v>
      </c>
      <c r="P2083" t="s">
        <v>226</v>
      </c>
      <c r="Q2083" s="4">
        <v>30000000</v>
      </c>
      <c r="R2083" s="3">
        <v>0.20469999999999999</v>
      </c>
      <c r="S2083">
        <v>45.193199538373797</v>
      </c>
      <c r="T2083">
        <v>5.7689387522862798</v>
      </c>
      <c r="U2083" t="s">
        <v>194</v>
      </c>
    </row>
    <row r="2084" spans="1:21" x14ac:dyDescent="0.25">
      <c r="A2084">
        <v>1586</v>
      </c>
      <c r="B2084" s="1">
        <v>42201.435277777775</v>
      </c>
      <c r="C2084">
        <v>867.9</v>
      </c>
      <c r="D2084">
        <v>7</v>
      </c>
      <c r="E2084" t="s">
        <v>0</v>
      </c>
      <c r="F2084">
        <v>125</v>
      </c>
      <c r="G2084" t="s">
        <v>227</v>
      </c>
      <c r="H2084" s="2">
        <v>42099</v>
      </c>
      <c r="I2084" t="s">
        <v>2</v>
      </c>
      <c r="J2084">
        <v>-78</v>
      </c>
      <c r="K2084">
        <v>11.8</v>
      </c>
      <c r="L2084">
        <v>2</v>
      </c>
      <c r="M2084" t="s">
        <v>6788</v>
      </c>
      <c r="N2084">
        <v>0</v>
      </c>
      <c r="O2084" t="s">
        <v>64</v>
      </c>
      <c r="P2084" t="s">
        <v>226</v>
      </c>
      <c r="Q2084" t="s">
        <v>174</v>
      </c>
      <c r="R2084" s="3">
        <v>0.2087</v>
      </c>
      <c r="S2084">
        <v>45.193199538373797</v>
      </c>
      <c r="T2084">
        <v>5.7689172946116001</v>
      </c>
      <c r="U2084" t="s">
        <v>194</v>
      </c>
    </row>
    <row r="2085" spans="1:21" x14ac:dyDescent="0.25">
      <c r="A2085">
        <v>1579</v>
      </c>
      <c r="B2085" s="1">
        <v>42201.435196759259</v>
      </c>
      <c r="C2085">
        <v>867.5</v>
      </c>
      <c r="D2085">
        <v>5</v>
      </c>
      <c r="E2085" t="s">
        <v>0</v>
      </c>
      <c r="F2085">
        <v>125</v>
      </c>
      <c r="G2085" t="s">
        <v>227</v>
      </c>
      <c r="H2085" s="2">
        <v>42099</v>
      </c>
      <c r="I2085" t="s">
        <v>2</v>
      </c>
      <c r="J2085">
        <v>-80</v>
      </c>
      <c r="K2085">
        <v>9</v>
      </c>
      <c r="L2085">
        <v>2</v>
      </c>
      <c r="M2085" t="s">
        <v>6789</v>
      </c>
      <c r="N2085">
        <v>0</v>
      </c>
      <c r="O2085" t="s">
        <v>75</v>
      </c>
      <c r="P2085" t="s">
        <v>226</v>
      </c>
      <c r="Q2085" s="4">
        <v>3000000000</v>
      </c>
      <c r="R2085" s="3">
        <v>0.2087</v>
      </c>
      <c r="S2085">
        <v>45.193199538373797</v>
      </c>
      <c r="T2085">
        <v>5.7689172946116001</v>
      </c>
      <c r="U2085" t="s">
        <v>194</v>
      </c>
    </row>
    <row r="2086" spans="1:21" x14ac:dyDescent="0.25">
      <c r="A2086">
        <v>1572</v>
      </c>
      <c r="B2086" s="1">
        <v>42201.435127314813</v>
      </c>
      <c r="C2086">
        <v>868.5</v>
      </c>
      <c r="D2086">
        <v>2</v>
      </c>
      <c r="E2086" t="s">
        <v>0</v>
      </c>
      <c r="F2086">
        <v>125</v>
      </c>
      <c r="G2086" t="s">
        <v>227</v>
      </c>
      <c r="H2086" s="2">
        <v>42099</v>
      </c>
      <c r="I2086" t="s">
        <v>2</v>
      </c>
      <c r="J2086">
        <v>-82</v>
      </c>
      <c r="K2086">
        <v>9.5</v>
      </c>
      <c r="L2086">
        <v>2</v>
      </c>
      <c r="M2086" t="s">
        <v>6790</v>
      </c>
      <c r="N2086">
        <v>0</v>
      </c>
      <c r="O2086" t="s">
        <v>64</v>
      </c>
      <c r="P2086" t="s">
        <v>226</v>
      </c>
      <c r="Q2086" s="4">
        <v>3000000000</v>
      </c>
      <c r="R2086" s="3">
        <v>0.20469999999999999</v>
      </c>
      <c r="S2086">
        <v>45.193199538373797</v>
      </c>
      <c r="T2086">
        <v>5.7689172946116001</v>
      </c>
      <c r="U2086" t="s">
        <v>194</v>
      </c>
    </row>
    <row r="2087" spans="1:21" x14ac:dyDescent="0.25">
      <c r="A2087">
        <v>1565</v>
      </c>
      <c r="B2087" s="1">
        <v>42201.435057870367</v>
      </c>
      <c r="C2087">
        <v>868.1</v>
      </c>
      <c r="D2087">
        <v>0</v>
      </c>
      <c r="E2087" t="s">
        <v>0</v>
      </c>
      <c r="F2087">
        <v>125</v>
      </c>
      <c r="G2087" t="s">
        <v>227</v>
      </c>
      <c r="H2087" s="2">
        <v>42099</v>
      </c>
      <c r="I2087" t="s">
        <v>2</v>
      </c>
      <c r="J2087">
        <v>-82</v>
      </c>
      <c r="K2087">
        <v>13.2</v>
      </c>
      <c r="L2087">
        <v>2</v>
      </c>
      <c r="M2087" t="s">
        <v>6791</v>
      </c>
      <c r="N2087">
        <v>0</v>
      </c>
      <c r="O2087" t="s">
        <v>64</v>
      </c>
      <c r="P2087" t="s">
        <v>226</v>
      </c>
      <c r="Q2087" s="4">
        <v>3000</v>
      </c>
      <c r="R2087" s="3">
        <v>0.2087</v>
      </c>
      <c r="S2087">
        <v>45.193178080699198</v>
      </c>
      <c r="T2087">
        <v>5.7689172946116001</v>
      </c>
      <c r="U2087" t="s">
        <v>194</v>
      </c>
    </row>
    <row r="2088" spans="1:21" x14ac:dyDescent="0.25">
      <c r="A2088">
        <v>1558</v>
      </c>
      <c r="B2088" s="1">
        <v>42201.434976851851</v>
      </c>
      <c r="C2088">
        <v>867.9</v>
      </c>
      <c r="D2088">
        <v>7</v>
      </c>
      <c r="E2088" t="s">
        <v>0</v>
      </c>
      <c r="F2088">
        <v>125</v>
      </c>
      <c r="G2088" t="s">
        <v>227</v>
      </c>
      <c r="H2088" s="2">
        <v>42099</v>
      </c>
      <c r="I2088" t="s">
        <v>2</v>
      </c>
      <c r="J2088">
        <v>-80</v>
      </c>
      <c r="K2088">
        <v>12.2</v>
      </c>
      <c r="L2088">
        <v>2</v>
      </c>
      <c r="M2088" t="s">
        <v>6792</v>
      </c>
      <c r="N2088">
        <v>0</v>
      </c>
      <c r="O2088" t="s">
        <v>64</v>
      </c>
      <c r="P2088" t="s">
        <v>226</v>
      </c>
      <c r="Q2088" s="4">
        <v>300000000</v>
      </c>
      <c r="R2088" s="3">
        <v>0.2087</v>
      </c>
      <c r="S2088">
        <v>45.193178080699198</v>
      </c>
      <c r="T2088">
        <v>5.7689172946116001</v>
      </c>
      <c r="U2088" t="s">
        <v>194</v>
      </c>
    </row>
    <row r="2089" spans="1:21" x14ac:dyDescent="0.25">
      <c r="A2089">
        <v>1551</v>
      </c>
      <c r="B2089" s="1">
        <v>42201.434907407405</v>
      </c>
      <c r="C2089">
        <v>867.5</v>
      </c>
      <c r="D2089">
        <v>5</v>
      </c>
      <c r="E2089" t="s">
        <v>0</v>
      </c>
      <c r="F2089">
        <v>125</v>
      </c>
      <c r="G2089" t="s">
        <v>227</v>
      </c>
      <c r="H2089" s="2">
        <v>42099</v>
      </c>
      <c r="I2089" t="s">
        <v>2</v>
      </c>
      <c r="J2089">
        <v>-80</v>
      </c>
      <c r="K2089">
        <v>9.1999999999999993</v>
      </c>
      <c r="L2089">
        <v>2</v>
      </c>
      <c r="M2089" t="s">
        <v>6793</v>
      </c>
      <c r="N2089">
        <v>0</v>
      </c>
      <c r="O2089" t="s">
        <v>75</v>
      </c>
      <c r="P2089" t="s">
        <v>189</v>
      </c>
      <c r="Q2089" s="4">
        <v>3</v>
      </c>
      <c r="R2089" s="3">
        <v>0.2087</v>
      </c>
      <c r="S2089">
        <v>45.193178080699198</v>
      </c>
      <c r="T2089">
        <v>5.7689172946116001</v>
      </c>
      <c r="U2089" t="s">
        <v>194</v>
      </c>
    </row>
    <row r="2090" spans="1:21" x14ac:dyDescent="0.25">
      <c r="A2090">
        <v>1544</v>
      </c>
      <c r="B2090" s="1">
        <v>42201.434837962966</v>
      </c>
      <c r="C2090">
        <v>867.1</v>
      </c>
      <c r="D2090">
        <v>3</v>
      </c>
      <c r="E2090" t="s">
        <v>0</v>
      </c>
      <c r="F2090">
        <v>125</v>
      </c>
      <c r="G2090" t="s">
        <v>227</v>
      </c>
      <c r="H2090" s="2">
        <v>42099</v>
      </c>
      <c r="I2090" t="s">
        <v>2</v>
      </c>
      <c r="J2090">
        <v>-84</v>
      </c>
      <c r="K2090">
        <v>13</v>
      </c>
      <c r="L2090">
        <v>2</v>
      </c>
      <c r="M2090" t="s">
        <v>6794</v>
      </c>
      <c r="N2090">
        <v>0</v>
      </c>
      <c r="O2090" t="s">
        <v>75</v>
      </c>
      <c r="P2090" t="s">
        <v>226</v>
      </c>
      <c r="Q2090" s="4">
        <v>30</v>
      </c>
      <c r="R2090" s="3">
        <v>0.20469999999999999</v>
      </c>
      <c r="S2090">
        <v>45.193188809536501</v>
      </c>
      <c r="T2090">
        <v>5.7688958369369301</v>
      </c>
      <c r="U2090" t="s">
        <v>217</v>
      </c>
    </row>
    <row r="2091" spans="1:21" x14ac:dyDescent="0.25">
      <c r="A2091">
        <v>1537</v>
      </c>
      <c r="B2091" s="1">
        <v>42201.434756944444</v>
      </c>
      <c r="C2091">
        <v>868.1</v>
      </c>
      <c r="D2091">
        <v>0</v>
      </c>
      <c r="E2091" t="s">
        <v>0</v>
      </c>
      <c r="F2091">
        <v>125</v>
      </c>
      <c r="G2091" t="s">
        <v>227</v>
      </c>
      <c r="H2091" s="2">
        <v>42099</v>
      </c>
      <c r="I2091" t="s">
        <v>2</v>
      </c>
      <c r="J2091">
        <v>-82</v>
      </c>
      <c r="K2091">
        <v>12.5</v>
      </c>
      <c r="L2091">
        <v>2</v>
      </c>
      <c r="M2091" t="s">
        <v>6795</v>
      </c>
      <c r="N2091">
        <v>0</v>
      </c>
      <c r="O2091" t="s">
        <v>75</v>
      </c>
      <c r="P2091" t="s">
        <v>226</v>
      </c>
      <c r="Q2091" s="4">
        <v>300000</v>
      </c>
      <c r="R2091" s="3">
        <v>0.20469999999999999</v>
      </c>
      <c r="S2091">
        <v>45.193188809536501</v>
      </c>
      <c r="T2091">
        <v>5.7688958369369301</v>
      </c>
      <c r="U2091" t="s">
        <v>217</v>
      </c>
    </row>
    <row r="2092" spans="1:21" x14ac:dyDescent="0.25">
      <c r="A2092">
        <v>1530</v>
      </c>
      <c r="B2092" s="1">
        <v>42201.434687499997</v>
      </c>
      <c r="C2092">
        <v>867.9</v>
      </c>
      <c r="D2092">
        <v>7</v>
      </c>
      <c r="E2092" t="s">
        <v>0</v>
      </c>
      <c r="F2092">
        <v>125</v>
      </c>
      <c r="G2092" t="s">
        <v>227</v>
      </c>
      <c r="H2092" s="2">
        <v>42099</v>
      </c>
      <c r="I2092" t="s">
        <v>2</v>
      </c>
      <c r="J2092">
        <v>-84</v>
      </c>
      <c r="K2092">
        <v>14.5</v>
      </c>
      <c r="L2092">
        <v>2</v>
      </c>
      <c r="M2092" t="s">
        <v>6796</v>
      </c>
      <c r="N2092">
        <v>0</v>
      </c>
      <c r="O2092" t="s">
        <v>75</v>
      </c>
      <c r="P2092" t="s">
        <v>226</v>
      </c>
      <c r="Q2092" s="4">
        <v>300000000</v>
      </c>
      <c r="R2092" s="3">
        <v>0.20469999999999999</v>
      </c>
      <c r="S2092">
        <v>45.193199538373797</v>
      </c>
      <c r="T2092">
        <v>5.7688958369369301</v>
      </c>
      <c r="U2092" t="s">
        <v>217</v>
      </c>
    </row>
    <row r="2093" spans="1:21" x14ac:dyDescent="0.25">
      <c r="A2093">
        <v>1523</v>
      </c>
      <c r="B2093" s="1">
        <v>42201.434618055559</v>
      </c>
      <c r="C2093">
        <v>867.3</v>
      </c>
      <c r="D2093">
        <v>4</v>
      </c>
      <c r="E2093" t="s">
        <v>0</v>
      </c>
      <c r="F2093">
        <v>125</v>
      </c>
      <c r="G2093" t="s">
        <v>227</v>
      </c>
      <c r="H2093" s="2">
        <v>42099</v>
      </c>
      <c r="I2093" t="s">
        <v>2</v>
      </c>
      <c r="J2093">
        <v>-80</v>
      </c>
      <c r="K2093">
        <v>12</v>
      </c>
      <c r="L2093">
        <v>2</v>
      </c>
      <c r="M2093" t="s">
        <v>6797</v>
      </c>
      <c r="N2093">
        <v>0</v>
      </c>
      <c r="O2093" t="s">
        <v>64</v>
      </c>
      <c r="P2093" t="s">
        <v>226</v>
      </c>
      <c r="Q2093" s="4">
        <v>30</v>
      </c>
      <c r="R2093" s="3">
        <v>0.21260000000000001</v>
      </c>
      <c r="S2093">
        <v>45.193188809536501</v>
      </c>
      <c r="T2093">
        <v>5.7689172946116001</v>
      </c>
      <c r="U2093" t="s">
        <v>217</v>
      </c>
    </row>
    <row r="2094" spans="1:21" x14ac:dyDescent="0.25">
      <c r="A2094">
        <v>1516</v>
      </c>
      <c r="B2094" s="1">
        <v>42201.434537037036</v>
      </c>
      <c r="C2094">
        <v>867.1</v>
      </c>
      <c r="D2094">
        <v>3</v>
      </c>
      <c r="E2094" t="s">
        <v>0</v>
      </c>
      <c r="F2094">
        <v>125</v>
      </c>
      <c r="G2094" t="s">
        <v>227</v>
      </c>
      <c r="H2094" s="2">
        <v>42099</v>
      </c>
      <c r="I2094" t="s">
        <v>2</v>
      </c>
      <c r="J2094">
        <v>-84</v>
      </c>
      <c r="K2094">
        <v>12.5</v>
      </c>
      <c r="L2094">
        <v>2</v>
      </c>
      <c r="M2094" t="s">
        <v>6798</v>
      </c>
      <c r="N2094">
        <v>0</v>
      </c>
      <c r="O2094" t="s">
        <v>75</v>
      </c>
      <c r="P2094" t="s">
        <v>226</v>
      </c>
      <c r="Q2094" s="4">
        <v>30</v>
      </c>
      <c r="R2094" s="3">
        <v>0.20469999999999999</v>
      </c>
      <c r="S2094">
        <v>45.193188809536501</v>
      </c>
      <c r="T2094">
        <v>5.7689172946116001</v>
      </c>
      <c r="U2094" t="s">
        <v>217</v>
      </c>
    </row>
    <row r="2095" spans="1:21" x14ac:dyDescent="0.25">
      <c r="A2095">
        <v>1509</v>
      </c>
      <c r="B2095" s="1">
        <v>42201.434467592589</v>
      </c>
      <c r="C2095">
        <v>868.3</v>
      </c>
      <c r="D2095">
        <v>1</v>
      </c>
      <c r="E2095" t="s">
        <v>0</v>
      </c>
      <c r="F2095">
        <v>125</v>
      </c>
      <c r="G2095" t="s">
        <v>227</v>
      </c>
      <c r="H2095" s="2">
        <v>42099</v>
      </c>
      <c r="I2095" t="s">
        <v>2</v>
      </c>
      <c r="J2095">
        <v>-82</v>
      </c>
      <c r="K2095">
        <v>12.2</v>
      </c>
      <c r="L2095">
        <v>2</v>
      </c>
      <c r="M2095" t="s">
        <v>6799</v>
      </c>
      <c r="N2095">
        <v>0</v>
      </c>
      <c r="O2095" t="s">
        <v>75</v>
      </c>
      <c r="P2095" t="s">
        <v>189</v>
      </c>
      <c r="Q2095" s="4">
        <v>3000000</v>
      </c>
      <c r="R2095" s="3">
        <v>0.20469999999999999</v>
      </c>
      <c r="S2095">
        <v>45.193199538373797</v>
      </c>
      <c r="T2095">
        <v>5.7689602099609596</v>
      </c>
      <c r="U2095" t="s">
        <v>217</v>
      </c>
    </row>
    <row r="2096" spans="1:21" x14ac:dyDescent="0.25">
      <c r="A2096">
        <v>1502</v>
      </c>
      <c r="B2096" s="1">
        <v>42201.434398148151</v>
      </c>
      <c r="C2096">
        <v>867.9</v>
      </c>
      <c r="D2096">
        <v>7</v>
      </c>
      <c r="E2096" t="s">
        <v>0</v>
      </c>
      <c r="F2096">
        <v>125</v>
      </c>
      <c r="G2096" t="s">
        <v>227</v>
      </c>
      <c r="H2096" s="2">
        <v>42099</v>
      </c>
      <c r="I2096" t="s">
        <v>2</v>
      </c>
      <c r="J2096">
        <v>-82</v>
      </c>
      <c r="K2096">
        <v>12.2</v>
      </c>
      <c r="L2096">
        <v>2</v>
      </c>
      <c r="M2096" t="s">
        <v>6800</v>
      </c>
      <c r="N2096">
        <v>0</v>
      </c>
      <c r="O2096" t="s">
        <v>75</v>
      </c>
      <c r="P2096" t="s">
        <v>189</v>
      </c>
      <c r="Q2096" s="4">
        <v>3000000</v>
      </c>
      <c r="R2096" s="3">
        <v>0.2087</v>
      </c>
      <c r="S2096">
        <v>45.193210267211199</v>
      </c>
      <c r="T2096">
        <v>5.76902458298499</v>
      </c>
      <c r="U2096" t="s">
        <v>217</v>
      </c>
    </row>
    <row r="2097" spans="1:21" x14ac:dyDescent="0.25">
      <c r="A2097">
        <v>1495</v>
      </c>
      <c r="B2097" s="1">
        <v>42201.434317129628</v>
      </c>
      <c r="C2097">
        <v>867.5</v>
      </c>
      <c r="D2097">
        <v>5</v>
      </c>
      <c r="E2097" t="s">
        <v>0</v>
      </c>
      <c r="F2097">
        <v>125</v>
      </c>
      <c r="G2097" t="s">
        <v>227</v>
      </c>
      <c r="H2097" s="2">
        <v>42099</v>
      </c>
      <c r="I2097" t="s">
        <v>2</v>
      </c>
      <c r="J2097">
        <v>-80</v>
      </c>
      <c r="K2097">
        <v>8.5</v>
      </c>
      <c r="L2097">
        <v>2</v>
      </c>
      <c r="M2097" t="s">
        <v>6801</v>
      </c>
      <c r="N2097">
        <v>0</v>
      </c>
      <c r="O2097" t="s">
        <v>75</v>
      </c>
      <c r="P2097" t="s">
        <v>226</v>
      </c>
      <c r="Q2097" s="4">
        <v>3000000</v>
      </c>
      <c r="R2097" s="3">
        <v>0.21260000000000001</v>
      </c>
      <c r="S2097">
        <v>45.193210267211199</v>
      </c>
      <c r="T2097">
        <v>5.76902458298499</v>
      </c>
      <c r="U2097" t="s">
        <v>217</v>
      </c>
    </row>
    <row r="2098" spans="1:21" x14ac:dyDescent="0.25">
      <c r="A2098">
        <v>1488</v>
      </c>
      <c r="B2098" s="1">
        <v>42201.434247685182</v>
      </c>
      <c r="C2098">
        <v>868.5</v>
      </c>
      <c r="D2098">
        <v>2</v>
      </c>
      <c r="E2098" t="s">
        <v>0</v>
      </c>
      <c r="F2098">
        <v>125</v>
      </c>
      <c r="G2098" t="s">
        <v>227</v>
      </c>
      <c r="H2098" s="2">
        <v>42099</v>
      </c>
      <c r="I2098" t="s">
        <v>2</v>
      </c>
      <c r="J2098">
        <v>-82</v>
      </c>
      <c r="K2098">
        <v>9.5</v>
      </c>
      <c r="L2098">
        <v>2</v>
      </c>
      <c r="M2098" t="s">
        <v>6802</v>
      </c>
      <c r="N2098">
        <v>0</v>
      </c>
      <c r="O2098" t="s">
        <v>64</v>
      </c>
      <c r="P2098" t="s">
        <v>189</v>
      </c>
      <c r="Q2098" s="4">
        <v>3000000</v>
      </c>
      <c r="R2098" s="3">
        <v>0.20469999999999999</v>
      </c>
      <c r="S2098">
        <v>45.193199538373797</v>
      </c>
      <c r="T2098">
        <v>5.76902458298499</v>
      </c>
      <c r="U2098" t="s">
        <v>217</v>
      </c>
    </row>
    <row r="2099" spans="1:21" x14ac:dyDescent="0.25">
      <c r="A2099">
        <v>1481</v>
      </c>
      <c r="B2099" s="1">
        <v>42201.434178240743</v>
      </c>
      <c r="C2099">
        <v>868.1</v>
      </c>
      <c r="D2099">
        <v>0</v>
      </c>
      <c r="E2099" t="s">
        <v>0</v>
      </c>
      <c r="F2099">
        <v>125</v>
      </c>
      <c r="G2099" t="s">
        <v>227</v>
      </c>
      <c r="H2099" s="2">
        <v>42099</v>
      </c>
      <c r="I2099" t="s">
        <v>2</v>
      </c>
      <c r="J2099">
        <v>-79</v>
      </c>
      <c r="K2099">
        <v>11.8</v>
      </c>
      <c r="L2099">
        <v>2</v>
      </c>
      <c r="M2099" t="s">
        <v>6803</v>
      </c>
      <c r="N2099">
        <v>0</v>
      </c>
      <c r="O2099" t="s">
        <v>75</v>
      </c>
      <c r="P2099" t="s">
        <v>189</v>
      </c>
      <c r="Q2099" t="s">
        <v>173</v>
      </c>
      <c r="R2099" s="3">
        <v>0.20469999999999999</v>
      </c>
      <c r="S2099">
        <v>45.193199538373797</v>
      </c>
      <c r="T2099">
        <v>5.76902458298499</v>
      </c>
      <c r="U2099" t="s">
        <v>217</v>
      </c>
    </row>
    <row r="2100" spans="1:21" x14ac:dyDescent="0.25">
      <c r="A2100">
        <v>1474</v>
      </c>
      <c r="B2100" s="1">
        <v>42201.43409722222</v>
      </c>
      <c r="C2100">
        <v>867.9</v>
      </c>
      <c r="D2100">
        <v>7</v>
      </c>
      <c r="E2100" t="s">
        <v>0</v>
      </c>
      <c r="F2100">
        <v>125</v>
      </c>
      <c r="G2100" t="s">
        <v>227</v>
      </c>
      <c r="H2100" s="2">
        <v>42099</v>
      </c>
      <c r="I2100" t="s">
        <v>2</v>
      </c>
      <c r="J2100">
        <v>-79</v>
      </c>
      <c r="K2100">
        <v>12</v>
      </c>
      <c r="L2100">
        <v>2</v>
      </c>
      <c r="M2100" t="s">
        <v>6804</v>
      </c>
      <c r="N2100">
        <v>0</v>
      </c>
      <c r="O2100" t="s">
        <v>75</v>
      </c>
      <c r="P2100" t="s">
        <v>189</v>
      </c>
      <c r="Q2100" s="4">
        <v>300000</v>
      </c>
      <c r="R2100" s="3">
        <v>0.20469999999999999</v>
      </c>
      <c r="S2100">
        <v>45.193199538373797</v>
      </c>
      <c r="T2100">
        <v>5.7690031253103102</v>
      </c>
      <c r="U2100" t="s">
        <v>217</v>
      </c>
    </row>
    <row r="2101" spans="1:21" x14ac:dyDescent="0.25">
      <c r="A2101">
        <v>1467</v>
      </c>
      <c r="B2101" s="1">
        <v>42201.434027777781</v>
      </c>
      <c r="C2101">
        <v>867.5</v>
      </c>
      <c r="D2101">
        <v>5</v>
      </c>
      <c r="E2101" t="s">
        <v>0</v>
      </c>
      <c r="F2101">
        <v>125</v>
      </c>
      <c r="G2101" t="s">
        <v>227</v>
      </c>
      <c r="H2101" s="2">
        <v>42099</v>
      </c>
      <c r="I2101" t="s">
        <v>2</v>
      </c>
      <c r="J2101">
        <v>-78</v>
      </c>
      <c r="K2101">
        <v>9.5</v>
      </c>
      <c r="L2101">
        <v>2</v>
      </c>
      <c r="M2101" t="s">
        <v>6805</v>
      </c>
      <c r="N2101">
        <v>0</v>
      </c>
      <c r="O2101" t="s">
        <v>21</v>
      </c>
      <c r="P2101" t="s">
        <v>189</v>
      </c>
      <c r="Q2101" s="4">
        <v>300</v>
      </c>
      <c r="R2101" s="3">
        <v>0.20469999999999999</v>
      </c>
      <c r="S2101">
        <v>45.193210267211199</v>
      </c>
      <c r="T2101">
        <v>5.7690031253103102</v>
      </c>
      <c r="U2101" t="s">
        <v>217</v>
      </c>
    </row>
    <row r="2102" spans="1:21" x14ac:dyDescent="0.25">
      <c r="A2102">
        <v>1460</v>
      </c>
      <c r="B2102" s="1">
        <v>42201.433958333335</v>
      </c>
      <c r="C2102">
        <v>868.5</v>
      </c>
      <c r="D2102">
        <v>2</v>
      </c>
      <c r="E2102" t="s">
        <v>0</v>
      </c>
      <c r="F2102">
        <v>125</v>
      </c>
      <c r="G2102" t="s">
        <v>227</v>
      </c>
      <c r="H2102" s="2">
        <v>42099</v>
      </c>
      <c r="I2102" t="s">
        <v>2</v>
      </c>
      <c r="J2102">
        <v>-80</v>
      </c>
      <c r="K2102">
        <v>9.5</v>
      </c>
      <c r="L2102">
        <v>2</v>
      </c>
      <c r="M2102" t="s">
        <v>6806</v>
      </c>
      <c r="N2102">
        <v>0</v>
      </c>
      <c r="O2102" t="s">
        <v>64</v>
      </c>
      <c r="P2102" t="s">
        <v>226</v>
      </c>
      <c r="Q2102" s="4">
        <v>3000</v>
      </c>
      <c r="R2102" s="3">
        <v>0.21260000000000001</v>
      </c>
      <c r="S2102">
        <v>45.193210267211199</v>
      </c>
      <c r="T2102">
        <v>5.7690031253103102</v>
      </c>
      <c r="U2102" t="s">
        <v>217</v>
      </c>
    </row>
    <row r="2103" spans="1:21" x14ac:dyDescent="0.25">
      <c r="A2103">
        <v>1453</v>
      </c>
      <c r="B2103" s="1">
        <v>42201.433877314812</v>
      </c>
      <c r="C2103">
        <v>868.1</v>
      </c>
      <c r="D2103">
        <v>0</v>
      </c>
      <c r="E2103" t="s">
        <v>0</v>
      </c>
      <c r="F2103">
        <v>125</v>
      </c>
      <c r="G2103" t="s">
        <v>227</v>
      </c>
      <c r="H2103" s="2">
        <v>42099</v>
      </c>
      <c r="I2103" t="s">
        <v>2</v>
      </c>
      <c r="J2103">
        <v>-84</v>
      </c>
      <c r="K2103">
        <v>13</v>
      </c>
      <c r="L2103">
        <v>2</v>
      </c>
      <c r="M2103" t="s">
        <v>6807</v>
      </c>
      <c r="N2103">
        <v>0</v>
      </c>
      <c r="O2103" t="s">
        <v>64</v>
      </c>
      <c r="P2103" t="s">
        <v>189</v>
      </c>
      <c r="Q2103" s="4">
        <v>30000000</v>
      </c>
      <c r="R2103" s="3">
        <v>0.2087</v>
      </c>
      <c r="S2103">
        <v>45.193210267211199</v>
      </c>
      <c r="T2103">
        <v>5.7690031253103102</v>
      </c>
      <c r="U2103" t="s">
        <v>217</v>
      </c>
    </row>
    <row r="2104" spans="1:21" x14ac:dyDescent="0.25">
      <c r="A2104">
        <v>1446</v>
      </c>
      <c r="B2104" s="1">
        <v>42201.433807870373</v>
      </c>
      <c r="C2104">
        <v>867.9</v>
      </c>
      <c r="D2104">
        <v>7</v>
      </c>
      <c r="E2104" t="s">
        <v>0</v>
      </c>
      <c r="F2104">
        <v>125</v>
      </c>
      <c r="G2104" t="s">
        <v>227</v>
      </c>
      <c r="H2104" s="2">
        <v>42099</v>
      </c>
      <c r="I2104" t="s">
        <v>2</v>
      </c>
      <c r="J2104">
        <v>-84</v>
      </c>
      <c r="K2104">
        <v>14</v>
      </c>
      <c r="L2104">
        <v>2</v>
      </c>
      <c r="M2104" t="s">
        <v>6808</v>
      </c>
      <c r="N2104">
        <v>0</v>
      </c>
      <c r="O2104" t="s">
        <v>64</v>
      </c>
      <c r="P2104" t="s">
        <v>189</v>
      </c>
      <c r="Q2104" s="4">
        <v>3000</v>
      </c>
      <c r="R2104" s="3">
        <v>0.20469999999999999</v>
      </c>
      <c r="S2104">
        <v>45.193210267211199</v>
      </c>
      <c r="T2104">
        <v>5.76902458298499</v>
      </c>
      <c r="U2104" t="s">
        <v>217</v>
      </c>
    </row>
    <row r="2105" spans="1:21" x14ac:dyDescent="0.25">
      <c r="A2105">
        <v>1439</v>
      </c>
      <c r="B2105" s="1">
        <v>42201.433738425927</v>
      </c>
      <c r="C2105">
        <v>867.5</v>
      </c>
      <c r="D2105">
        <v>5</v>
      </c>
      <c r="E2105" t="s">
        <v>0</v>
      </c>
      <c r="F2105">
        <v>125</v>
      </c>
      <c r="G2105" t="s">
        <v>227</v>
      </c>
      <c r="H2105" s="2">
        <v>42099</v>
      </c>
      <c r="I2105" t="s">
        <v>2</v>
      </c>
      <c r="J2105">
        <v>-77</v>
      </c>
      <c r="K2105">
        <v>8.8000000000000007</v>
      </c>
      <c r="L2105">
        <v>2</v>
      </c>
      <c r="M2105" t="s">
        <v>6809</v>
      </c>
      <c r="N2105">
        <v>0</v>
      </c>
      <c r="O2105" t="s">
        <v>64</v>
      </c>
      <c r="P2105" t="s">
        <v>190</v>
      </c>
      <c r="Q2105" s="4">
        <v>30</v>
      </c>
      <c r="R2105" s="3">
        <v>0.2087</v>
      </c>
      <c r="S2105">
        <v>45.193210267211199</v>
      </c>
      <c r="T2105">
        <v>5.76902458298499</v>
      </c>
      <c r="U2105" t="s">
        <v>217</v>
      </c>
    </row>
    <row r="2106" spans="1:21" x14ac:dyDescent="0.25">
      <c r="A2106">
        <v>1432</v>
      </c>
      <c r="B2106" s="1">
        <v>42201.433657407404</v>
      </c>
      <c r="C2106">
        <v>868.5</v>
      </c>
      <c r="D2106">
        <v>2</v>
      </c>
      <c r="E2106" t="s">
        <v>0</v>
      </c>
      <c r="F2106">
        <v>125</v>
      </c>
      <c r="G2106" t="s">
        <v>227</v>
      </c>
      <c r="H2106" s="2">
        <v>42099</v>
      </c>
      <c r="I2106" t="s">
        <v>2</v>
      </c>
      <c r="J2106">
        <v>-80</v>
      </c>
      <c r="K2106">
        <v>8.8000000000000007</v>
      </c>
      <c r="L2106">
        <v>2</v>
      </c>
      <c r="M2106" t="s">
        <v>6810</v>
      </c>
      <c r="N2106">
        <v>0</v>
      </c>
      <c r="O2106" t="s">
        <v>75</v>
      </c>
      <c r="P2106" t="s">
        <v>189</v>
      </c>
      <c r="Q2106" t="s">
        <v>23</v>
      </c>
      <c r="R2106" s="3">
        <v>0.2087</v>
      </c>
      <c r="S2106">
        <v>45.193210267211199</v>
      </c>
      <c r="T2106">
        <v>5.7690460406596697</v>
      </c>
      <c r="U2106" t="s">
        <v>217</v>
      </c>
    </row>
    <row r="2107" spans="1:21" x14ac:dyDescent="0.25">
      <c r="A2107">
        <v>1425</v>
      </c>
      <c r="B2107" s="1">
        <v>42201.433587962965</v>
      </c>
      <c r="C2107">
        <v>868.1</v>
      </c>
      <c r="D2107">
        <v>0</v>
      </c>
      <c r="E2107" t="s">
        <v>0</v>
      </c>
      <c r="F2107">
        <v>125</v>
      </c>
      <c r="G2107" t="s">
        <v>227</v>
      </c>
      <c r="H2107" s="2">
        <v>42099</v>
      </c>
      <c r="I2107" t="s">
        <v>2</v>
      </c>
      <c r="J2107">
        <v>-80</v>
      </c>
      <c r="K2107">
        <v>12.2</v>
      </c>
      <c r="L2107">
        <v>2</v>
      </c>
      <c r="M2107" t="s">
        <v>6811</v>
      </c>
      <c r="N2107">
        <v>0</v>
      </c>
      <c r="O2107" t="s">
        <v>64</v>
      </c>
      <c r="P2107" t="s">
        <v>189</v>
      </c>
      <c r="Q2107" s="4">
        <v>3000000</v>
      </c>
      <c r="R2107" s="3">
        <v>0.2087</v>
      </c>
      <c r="S2107">
        <v>45.193210267211199</v>
      </c>
      <c r="T2107">
        <v>5.7690460406596697</v>
      </c>
      <c r="U2107" t="s">
        <v>217</v>
      </c>
    </row>
    <row r="2108" spans="1:21" x14ac:dyDescent="0.25">
      <c r="A2108">
        <v>1418</v>
      </c>
      <c r="B2108" s="1">
        <v>42201.433518518519</v>
      </c>
      <c r="C2108">
        <v>867.7</v>
      </c>
      <c r="D2108">
        <v>6</v>
      </c>
      <c r="E2108" t="s">
        <v>0</v>
      </c>
      <c r="F2108">
        <v>125</v>
      </c>
      <c r="G2108" t="s">
        <v>227</v>
      </c>
      <c r="H2108" s="2">
        <v>42099</v>
      </c>
      <c r="I2108" t="s">
        <v>2</v>
      </c>
      <c r="J2108">
        <v>-80</v>
      </c>
      <c r="K2108">
        <v>13.5</v>
      </c>
      <c r="L2108">
        <v>2</v>
      </c>
      <c r="M2108" t="s">
        <v>6812</v>
      </c>
      <c r="N2108">
        <v>0</v>
      </c>
      <c r="O2108" t="s">
        <v>75</v>
      </c>
      <c r="P2108" t="s">
        <v>189</v>
      </c>
      <c r="Q2108" s="4">
        <v>30000</v>
      </c>
      <c r="R2108" s="3">
        <v>0.2087</v>
      </c>
      <c r="S2108">
        <v>45.193210267211199</v>
      </c>
      <c r="T2108">
        <v>5.7690460406596697</v>
      </c>
      <c r="U2108" t="s">
        <v>217</v>
      </c>
    </row>
    <row r="2109" spans="1:21" x14ac:dyDescent="0.25">
      <c r="A2109">
        <v>1411</v>
      </c>
      <c r="B2109" s="1">
        <v>42201.433449074073</v>
      </c>
      <c r="C2109">
        <v>867.5</v>
      </c>
      <c r="D2109">
        <v>5</v>
      </c>
      <c r="E2109" t="s">
        <v>0</v>
      </c>
      <c r="F2109">
        <v>125</v>
      </c>
      <c r="G2109" t="s">
        <v>227</v>
      </c>
      <c r="H2109" s="2">
        <v>42099</v>
      </c>
      <c r="I2109" t="s">
        <v>2</v>
      </c>
      <c r="J2109">
        <v>-78</v>
      </c>
      <c r="K2109">
        <v>9</v>
      </c>
      <c r="L2109">
        <v>2</v>
      </c>
      <c r="M2109" t="s">
        <v>6813</v>
      </c>
      <c r="N2109">
        <v>0</v>
      </c>
      <c r="O2109" t="s">
        <v>75</v>
      </c>
      <c r="P2109" t="s">
        <v>190</v>
      </c>
      <c r="Q2109" s="4">
        <v>30</v>
      </c>
      <c r="R2109" s="3">
        <v>0.20469999999999999</v>
      </c>
      <c r="S2109">
        <v>45.193210267211199</v>
      </c>
      <c r="T2109">
        <v>5.76902458298499</v>
      </c>
      <c r="U2109" t="s">
        <v>217</v>
      </c>
    </row>
    <row r="2110" spans="1:21" x14ac:dyDescent="0.25">
      <c r="A2110">
        <v>1404</v>
      </c>
      <c r="B2110" s="1">
        <v>42201.433368055557</v>
      </c>
      <c r="C2110">
        <v>868.5</v>
      </c>
      <c r="D2110">
        <v>2</v>
      </c>
      <c r="E2110" t="s">
        <v>0</v>
      </c>
      <c r="F2110">
        <v>125</v>
      </c>
      <c r="G2110" t="s">
        <v>227</v>
      </c>
      <c r="H2110" s="2">
        <v>42099</v>
      </c>
      <c r="I2110" t="s">
        <v>2</v>
      </c>
      <c r="J2110">
        <v>-82</v>
      </c>
      <c r="K2110">
        <v>8.8000000000000007</v>
      </c>
      <c r="L2110">
        <v>2</v>
      </c>
      <c r="M2110" t="s">
        <v>4467</v>
      </c>
      <c r="N2110">
        <v>0</v>
      </c>
      <c r="O2110" t="s">
        <v>75</v>
      </c>
      <c r="P2110" t="s">
        <v>190</v>
      </c>
      <c r="Q2110" s="4">
        <v>30000</v>
      </c>
      <c r="R2110" s="3">
        <v>0.20469999999999999</v>
      </c>
      <c r="S2110">
        <v>45.193210267211199</v>
      </c>
      <c r="T2110">
        <v>5.76902458298499</v>
      </c>
      <c r="U2110" t="s">
        <v>217</v>
      </c>
    </row>
    <row r="2111" spans="1:21" x14ac:dyDescent="0.25">
      <c r="A2111">
        <v>1397</v>
      </c>
      <c r="B2111" s="1">
        <v>42201.433298611111</v>
      </c>
      <c r="C2111">
        <v>868.1</v>
      </c>
      <c r="D2111">
        <v>0</v>
      </c>
      <c r="E2111" t="s">
        <v>0</v>
      </c>
      <c r="F2111">
        <v>125</v>
      </c>
      <c r="G2111" t="s">
        <v>227</v>
      </c>
      <c r="H2111" s="2">
        <v>42099</v>
      </c>
      <c r="I2111" t="s">
        <v>2</v>
      </c>
      <c r="J2111">
        <v>-78</v>
      </c>
      <c r="K2111">
        <v>11.8</v>
      </c>
      <c r="L2111">
        <v>2</v>
      </c>
      <c r="M2111" t="s">
        <v>6814</v>
      </c>
      <c r="N2111">
        <v>0</v>
      </c>
      <c r="O2111" t="s">
        <v>75</v>
      </c>
      <c r="P2111" t="s">
        <v>190</v>
      </c>
      <c r="Q2111" s="4">
        <v>300</v>
      </c>
      <c r="R2111" s="3">
        <v>0.20469999999999999</v>
      </c>
      <c r="S2111">
        <v>45.193210267211199</v>
      </c>
      <c r="T2111">
        <v>5.76902458298499</v>
      </c>
      <c r="U2111" t="s">
        <v>217</v>
      </c>
    </row>
    <row r="2112" spans="1:21" x14ac:dyDescent="0.25">
      <c r="A2112">
        <v>1390</v>
      </c>
      <c r="B2112" s="1">
        <v>42201.433229166665</v>
      </c>
      <c r="C2112">
        <v>867.9</v>
      </c>
      <c r="D2112">
        <v>7</v>
      </c>
      <c r="E2112" t="s">
        <v>0</v>
      </c>
      <c r="F2112">
        <v>125</v>
      </c>
      <c r="G2112" t="s">
        <v>227</v>
      </c>
      <c r="H2112" s="2">
        <v>42099</v>
      </c>
      <c r="I2112" t="s">
        <v>2</v>
      </c>
      <c r="J2112">
        <v>-79</v>
      </c>
      <c r="K2112">
        <v>11.2</v>
      </c>
      <c r="L2112">
        <v>2</v>
      </c>
      <c r="M2112" t="s">
        <v>6815</v>
      </c>
      <c r="N2112">
        <v>0</v>
      </c>
      <c r="O2112" t="s">
        <v>75</v>
      </c>
      <c r="P2112" t="s">
        <v>190</v>
      </c>
      <c r="Q2112" s="4">
        <v>30000000</v>
      </c>
      <c r="R2112" s="3">
        <v>0.20469999999999999</v>
      </c>
      <c r="S2112">
        <v>45.193220996048503</v>
      </c>
      <c r="T2112">
        <v>5.7690031253103102</v>
      </c>
      <c r="U2112" t="s">
        <v>217</v>
      </c>
    </row>
    <row r="2113" spans="1:21" x14ac:dyDescent="0.25">
      <c r="A2113">
        <v>1383</v>
      </c>
      <c r="B2113" s="1">
        <v>42201.433148148149</v>
      </c>
      <c r="C2113">
        <v>867.5</v>
      </c>
      <c r="D2113">
        <v>5</v>
      </c>
      <c r="E2113" t="s">
        <v>0</v>
      </c>
      <c r="F2113">
        <v>125</v>
      </c>
      <c r="G2113" t="s">
        <v>227</v>
      </c>
      <c r="H2113" s="2">
        <v>42099</v>
      </c>
      <c r="I2113" t="s">
        <v>2</v>
      </c>
      <c r="J2113">
        <v>-82</v>
      </c>
      <c r="K2113">
        <v>8.8000000000000007</v>
      </c>
      <c r="L2113">
        <v>2</v>
      </c>
      <c r="M2113" t="s">
        <v>6816</v>
      </c>
      <c r="N2113">
        <v>0</v>
      </c>
      <c r="O2113" t="s">
        <v>75</v>
      </c>
      <c r="P2113" t="s">
        <v>190</v>
      </c>
      <c r="Q2113" s="4">
        <v>30000</v>
      </c>
      <c r="R2113" s="3">
        <v>0.20469999999999999</v>
      </c>
      <c r="S2113">
        <v>45.193220996048503</v>
      </c>
      <c r="T2113">
        <v>5.7690031253103102</v>
      </c>
      <c r="U2113" t="s">
        <v>217</v>
      </c>
    </row>
    <row r="2114" spans="1:21" x14ac:dyDescent="0.25">
      <c r="A2114">
        <v>1376</v>
      </c>
      <c r="B2114" s="1">
        <v>42201.433078703703</v>
      </c>
      <c r="C2114">
        <v>867.1</v>
      </c>
      <c r="D2114">
        <v>3</v>
      </c>
      <c r="E2114" t="s">
        <v>0</v>
      </c>
      <c r="F2114">
        <v>125</v>
      </c>
      <c r="G2114" t="s">
        <v>227</v>
      </c>
      <c r="H2114" s="2">
        <v>42099</v>
      </c>
      <c r="I2114" t="s">
        <v>2</v>
      </c>
      <c r="J2114">
        <v>-84</v>
      </c>
      <c r="K2114">
        <v>13.2</v>
      </c>
      <c r="L2114">
        <v>2</v>
      </c>
      <c r="M2114" t="s">
        <v>6817</v>
      </c>
      <c r="N2114">
        <v>0</v>
      </c>
      <c r="O2114" t="s">
        <v>75</v>
      </c>
      <c r="P2114" t="s">
        <v>190</v>
      </c>
      <c r="Q2114" s="4">
        <v>3000</v>
      </c>
      <c r="R2114" s="3">
        <v>0.2087</v>
      </c>
      <c r="S2114">
        <v>45.193220996048503</v>
      </c>
      <c r="T2114">
        <v>5.7690031253103102</v>
      </c>
      <c r="U2114" t="s">
        <v>217</v>
      </c>
    </row>
    <row r="2115" spans="1:21" x14ac:dyDescent="0.25">
      <c r="A2115">
        <v>1369</v>
      </c>
      <c r="B2115" s="1">
        <v>42201.433009259257</v>
      </c>
      <c r="C2115">
        <v>868.1</v>
      </c>
      <c r="D2115">
        <v>0</v>
      </c>
      <c r="E2115" t="s">
        <v>0</v>
      </c>
      <c r="F2115">
        <v>125</v>
      </c>
      <c r="G2115" t="s">
        <v>227</v>
      </c>
      <c r="H2115" s="2">
        <v>42099</v>
      </c>
      <c r="I2115" t="s">
        <v>2</v>
      </c>
      <c r="J2115">
        <v>-82</v>
      </c>
      <c r="K2115">
        <v>13.2</v>
      </c>
      <c r="L2115">
        <v>2</v>
      </c>
      <c r="M2115" t="s">
        <v>6818</v>
      </c>
      <c r="N2115">
        <v>0</v>
      </c>
      <c r="O2115" t="s">
        <v>75</v>
      </c>
      <c r="P2115" t="s">
        <v>190</v>
      </c>
      <c r="Q2115" s="4">
        <v>30</v>
      </c>
      <c r="R2115" s="3">
        <v>0.2087</v>
      </c>
      <c r="S2115">
        <v>45.193210267211199</v>
      </c>
      <c r="T2115">
        <v>5.76902458298499</v>
      </c>
      <c r="U2115" t="s">
        <v>217</v>
      </c>
    </row>
    <row r="2116" spans="1:21" x14ac:dyDescent="0.25">
      <c r="A2116">
        <v>1362</v>
      </c>
      <c r="B2116" s="1">
        <v>42201.432928240742</v>
      </c>
      <c r="C2116">
        <v>867.9</v>
      </c>
      <c r="D2116">
        <v>7</v>
      </c>
      <c r="E2116" t="s">
        <v>0</v>
      </c>
      <c r="F2116">
        <v>125</v>
      </c>
      <c r="G2116" t="s">
        <v>227</v>
      </c>
      <c r="H2116" s="2">
        <v>42099</v>
      </c>
      <c r="I2116" t="s">
        <v>2</v>
      </c>
      <c r="J2116">
        <v>-80</v>
      </c>
      <c r="K2116">
        <v>12.5</v>
      </c>
      <c r="L2116">
        <v>2</v>
      </c>
      <c r="M2116" t="s">
        <v>6819</v>
      </c>
      <c r="N2116">
        <v>0</v>
      </c>
      <c r="O2116" t="s">
        <v>64</v>
      </c>
      <c r="P2116" t="s">
        <v>190</v>
      </c>
      <c r="Q2116" s="4">
        <v>3000000</v>
      </c>
      <c r="R2116" s="3">
        <v>0.20469999999999999</v>
      </c>
      <c r="S2116">
        <v>45.193210267211199</v>
      </c>
      <c r="T2116">
        <v>5.76902458298499</v>
      </c>
      <c r="U2116" t="s">
        <v>217</v>
      </c>
    </row>
    <row r="2117" spans="1:21" x14ac:dyDescent="0.25">
      <c r="A2117">
        <v>1355</v>
      </c>
      <c r="B2117" s="1">
        <v>42201.432858796295</v>
      </c>
      <c r="C2117">
        <v>867.3</v>
      </c>
      <c r="D2117">
        <v>4</v>
      </c>
      <c r="E2117" t="s">
        <v>0</v>
      </c>
      <c r="F2117">
        <v>125</v>
      </c>
      <c r="G2117" t="s">
        <v>227</v>
      </c>
      <c r="H2117" s="2">
        <v>42099</v>
      </c>
      <c r="I2117" t="s">
        <v>2</v>
      </c>
      <c r="J2117">
        <v>-80</v>
      </c>
      <c r="K2117">
        <v>13</v>
      </c>
      <c r="L2117">
        <v>2</v>
      </c>
      <c r="M2117" t="s">
        <v>6820</v>
      </c>
      <c r="N2117">
        <v>0</v>
      </c>
      <c r="O2117" t="s">
        <v>21</v>
      </c>
      <c r="P2117" t="s">
        <v>190</v>
      </c>
      <c r="Q2117" s="4">
        <v>300000000</v>
      </c>
      <c r="R2117" s="3">
        <v>0.20469999999999999</v>
      </c>
      <c r="S2117">
        <v>45.193210267211199</v>
      </c>
      <c r="T2117">
        <v>5.7690460406596697</v>
      </c>
      <c r="U2117" t="s">
        <v>217</v>
      </c>
    </row>
    <row r="2118" spans="1:21" x14ac:dyDescent="0.25">
      <c r="A2118">
        <v>1348</v>
      </c>
      <c r="B2118" s="1">
        <v>42201.432789351849</v>
      </c>
      <c r="C2118">
        <v>868.5</v>
      </c>
      <c r="D2118">
        <v>2</v>
      </c>
      <c r="E2118" t="s">
        <v>0</v>
      </c>
      <c r="F2118">
        <v>125</v>
      </c>
      <c r="G2118" t="s">
        <v>227</v>
      </c>
      <c r="H2118" s="2">
        <v>42099</v>
      </c>
      <c r="I2118" t="s">
        <v>2</v>
      </c>
      <c r="J2118">
        <v>-80</v>
      </c>
      <c r="K2118">
        <v>10</v>
      </c>
      <c r="L2118">
        <v>2</v>
      </c>
      <c r="M2118" t="s">
        <v>6821</v>
      </c>
      <c r="N2118">
        <v>0</v>
      </c>
      <c r="O2118" t="s">
        <v>64</v>
      </c>
      <c r="P2118" t="s">
        <v>2237</v>
      </c>
      <c r="Q2118" s="4">
        <v>30000</v>
      </c>
      <c r="R2118" s="3">
        <v>0.2087</v>
      </c>
      <c r="S2118">
        <v>45.193210267211199</v>
      </c>
      <c r="T2118">
        <v>5.7690460406596697</v>
      </c>
      <c r="U2118" t="s">
        <v>217</v>
      </c>
    </row>
    <row r="2119" spans="1:21" x14ac:dyDescent="0.25">
      <c r="A2119">
        <v>1341</v>
      </c>
      <c r="B2119" s="1">
        <v>42201.432708333334</v>
      </c>
      <c r="C2119">
        <v>868.3</v>
      </c>
      <c r="D2119">
        <v>1</v>
      </c>
      <c r="E2119" t="s">
        <v>0</v>
      </c>
      <c r="F2119">
        <v>125</v>
      </c>
      <c r="G2119" t="s">
        <v>227</v>
      </c>
      <c r="H2119" s="2">
        <v>42099</v>
      </c>
      <c r="I2119" t="s">
        <v>2</v>
      </c>
      <c r="J2119">
        <v>-79</v>
      </c>
      <c r="K2119">
        <v>12.2</v>
      </c>
      <c r="L2119">
        <v>2</v>
      </c>
      <c r="M2119" t="s">
        <v>6822</v>
      </c>
      <c r="N2119">
        <v>0</v>
      </c>
      <c r="O2119" t="s">
        <v>64</v>
      </c>
      <c r="P2119" t="s">
        <v>190</v>
      </c>
      <c r="Q2119" s="4">
        <v>3000</v>
      </c>
      <c r="R2119" s="3">
        <v>0.20469999999999999</v>
      </c>
      <c r="S2119">
        <v>45.193210267211199</v>
      </c>
      <c r="T2119">
        <v>5.7690460406596697</v>
      </c>
      <c r="U2119" t="s">
        <v>217</v>
      </c>
    </row>
    <row r="2120" spans="1:21" x14ac:dyDescent="0.25">
      <c r="A2120">
        <v>1334</v>
      </c>
      <c r="B2120" s="1">
        <v>42201.432638888888</v>
      </c>
      <c r="C2120">
        <v>867.7</v>
      </c>
      <c r="D2120">
        <v>6</v>
      </c>
      <c r="E2120" t="s">
        <v>0</v>
      </c>
      <c r="F2120">
        <v>125</v>
      </c>
      <c r="G2120" t="s">
        <v>227</v>
      </c>
      <c r="H2120" s="2">
        <v>42099</v>
      </c>
      <c r="I2120" t="s">
        <v>2</v>
      </c>
      <c r="J2120">
        <v>-86</v>
      </c>
      <c r="K2120">
        <v>12.2</v>
      </c>
      <c r="L2120">
        <v>2</v>
      </c>
      <c r="M2120" t="s">
        <v>6823</v>
      </c>
      <c r="N2120">
        <v>0</v>
      </c>
      <c r="O2120" t="s">
        <v>75</v>
      </c>
      <c r="P2120" t="s">
        <v>2237</v>
      </c>
      <c r="Q2120" s="4">
        <v>30000</v>
      </c>
      <c r="R2120" s="3">
        <v>0.2087</v>
      </c>
      <c r="S2120">
        <v>45.193210267211199</v>
      </c>
      <c r="T2120">
        <v>5.76902458298499</v>
      </c>
      <c r="U2120" t="s">
        <v>217</v>
      </c>
    </row>
    <row r="2121" spans="1:21" x14ac:dyDescent="0.25">
      <c r="A2121">
        <v>1327</v>
      </c>
      <c r="B2121" s="1">
        <v>42201.432569444441</v>
      </c>
      <c r="C2121">
        <v>867.3</v>
      </c>
      <c r="D2121">
        <v>4</v>
      </c>
      <c r="E2121" t="s">
        <v>0</v>
      </c>
      <c r="F2121">
        <v>125</v>
      </c>
      <c r="G2121" t="s">
        <v>227</v>
      </c>
      <c r="H2121" s="2">
        <v>42099</v>
      </c>
      <c r="I2121" t="s">
        <v>2</v>
      </c>
      <c r="J2121">
        <v>-79</v>
      </c>
      <c r="K2121">
        <v>12.2</v>
      </c>
      <c r="L2121">
        <v>2</v>
      </c>
      <c r="M2121" t="s">
        <v>6824</v>
      </c>
      <c r="N2121">
        <v>0</v>
      </c>
      <c r="O2121" t="s">
        <v>75</v>
      </c>
      <c r="P2121" t="s">
        <v>190</v>
      </c>
      <c r="Q2121" t="s">
        <v>184</v>
      </c>
      <c r="R2121" s="3">
        <v>0.2087</v>
      </c>
      <c r="S2121">
        <v>45.193210267211199</v>
      </c>
      <c r="T2121">
        <v>5.76902458298499</v>
      </c>
      <c r="U2121" t="s">
        <v>217</v>
      </c>
    </row>
    <row r="2122" spans="1:21" x14ac:dyDescent="0.25">
      <c r="A2122">
        <v>1320</v>
      </c>
      <c r="B2122" s="1">
        <v>42201.432488425926</v>
      </c>
      <c r="C2122">
        <v>867.1</v>
      </c>
      <c r="D2122">
        <v>3</v>
      </c>
      <c r="E2122" t="s">
        <v>0</v>
      </c>
      <c r="F2122">
        <v>125</v>
      </c>
      <c r="G2122" t="s">
        <v>227</v>
      </c>
      <c r="H2122" s="2">
        <v>42099</v>
      </c>
      <c r="I2122" t="s">
        <v>2</v>
      </c>
      <c r="J2122">
        <v>-82</v>
      </c>
      <c r="K2122">
        <v>12.5</v>
      </c>
      <c r="L2122">
        <v>2</v>
      </c>
      <c r="M2122" t="s">
        <v>6825</v>
      </c>
      <c r="N2122">
        <v>0</v>
      </c>
      <c r="O2122" t="s">
        <v>75</v>
      </c>
      <c r="P2122" t="s">
        <v>2237</v>
      </c>
      <c r="Q2122" s="4">
        <v>3000000</v>
      </c>
      <c r="R2122" s="3">
        <v>0.2087</v>
      </c>
      <c r="S2122">
        <v>45.193231724885898</v>
      </c>
      <c r="T2122">
        <v>5.7689816676356296</v>
      </c>
      <c r="U2122" t="s">
        <v>217</v>
      </c>
    </row>
    <row r="2123" spans="1:21" x14ac:dyDescent="0.25">
      <c r="A2123">
        <v>1313</v>
      </c>
      <c r="B2123" s="1">
        <v>42201.43241898148</v>
      </c>
      <c r="C2123">
        <v>868.3</v>
      </c>
      <c r="D2123">
        <v>1</v>
      </c>
      <c r="E2123" t="s">
        <v>0</v>
      </c>
      <c r="F2123">
        <v>125</v>
      </c>
      <c r="G2123" t="s">
        <v>227</v>
      </c>
      <c r="H2123" s="2">
        <v>42099</v>
      </c>
      <c r="I2123" t="s">
        <v>2</v>
      </c>
      <c r="J2123">
        <v>-77</v>
      </c>
      <c r="K2123">
        <v>12.8</v>
      </c>
      <c r="L2123">
        <v>2</v>
      </c>
      <c r="M2123" t="s">
        <v>6826</v>
      </c>
      <c r="N2123">
        <v>0</v>
      </c>
      <c r="O2123" t="s">
        <v>64</v>
      </c>
      <c r="P2123" t="s">
        <v>2237</v>
      </c>
      <c r="Q2123" t="s">
        <v>23</v>
      </c>
      <c r="R2123" s="3">
        <v>0.2087</v>
      </c>
      <c r="S2123">
        <v>45.193231724885898</v>
      </c>
      <c r="T2123">
        <v>5.7689816676356296</v>
      </c>
      <c r="U2123" t="s">
        <v>217</v>
      </c>
    </row>
    <row r="2124" spans="1:21" x14ac:dyDescent="0.25">
      <c r="A2124">
        <v>1306</v>
      </c>
      <c r="B2124" s="1">
        <v>42201.432349537034</v>
      </c>
      <c r="C2124">
        <v>867.9</v>
      </c>
      <c r="D2124">
        <v>7</v>
      </c>
      <c r="E2124" t="s">
        <v>0</v>
      </c>
      <c r="F2124">
        <v>125</v>
      </c>
      <c r="G2124" t="s">
        <v>227</v>
      </c>
      <c r="H2124" s="2">
        <v>42099</v>
      </c>
      <c r="I2124" t="s">
        <v>2</v>
      </c>
      <c r="J2124">
        <v>-82</v>
      </c>
      <c r="K2124">
        <v>12.5</v>
      </c>
      <c r="L2124">
        <v>2</v>
      </c>
      <c r="M2124" t="s">
        <v>6827</v>
      </c>
      <c r="N2124">
        <v>0</v>
      </c>
      <c r="O2124" t="s">
        <v>75</v>
      </c>
      <c r="P2124" t="s">
        <v>2237</v>
      </c>
      <c r="Q2124" t="s">
        <v>174</v>
      </c>
      <c r="R2124" s="3">
        <v>0.20469999999999999</v>
      </c>
      <c r="S2124">
        <v>45.193231724885898</v>
      </c>
      <c r="T2124">
        <v>5.7689816676356296</v>
      </c>
      <c r="U2124" t="s">
        <v>217</v>
      </c>
    </row>
    <row r="2125" spans="1:21" x14ac:dyDescent="0.25">
      <c r="A2125">
        <v>1299</v>
      </c>
      <c r="B2125" s="1">
        <v>42201.432268518518</v>
      </c>
      <c r="C2125">
        <v>867.5</v>
      </c>
      <c r="D2125">
        <v>5</v>
      </c>
      <c r="E2125" t="s">
        <v>0</v>
      </c>
      <c r="F2125">
        <v>125</v>
      </c>
      <c r="G2125" t="s">
        <v>227</v>
      </c>
      <c r="H2125" s="2">
        <v>42099</v>
      </c>
      <c r="I2125" t="s">
        <v>2</v>
      </c>
      <c r="J2125">
        <v>-82</v>
      </c>
      <c r="K2125">
        <v>9.5</v>
      </c>
      <c r="L2125">
        <v>2</v>
      </c>
      <c r="M2125" t="s">
        <v>6828</v>
      </c>
      <c r="N2125">
        <v>0</v>
      </c>
      <c r="O2125" t="s">
        <v>64</v>
      </c>
      <c r="P2125" t="s">
        <v>2237</v>
      </c>
      <c r="Q2125" s="4">
        <v>3000</v>
      </c>
      <c r="R2125" s="3">
        <v>0.20469999999999999</v>
      </c>
      <c r="S2125">
        <v>45.193231724885898</v>
      </c>
      <c r="T2125">
        <v>5.7689602099609596</v>
      </c>
      <c r="U2125" t="s">
        <v>217</v>
      </c>
    </row>
    <row r="2126" spans="1:21" x14ac:dyDescent="0.25">
      <c r="A2126">
        <v>1292</v>
      </c>
      <c r="B2126" s="1">
        <v>42201.432199074072</v>
      </c>
      <c r="C2126">
        <v>867.1</v>
      </c>
      <c r="D2126">
        <v>3</v>
      </c>
      <c r="E2126" t="s">
        <v>0</v>
      </c>
      <c r="F2126">
        <v>125</v>
      </c>
      <c r="G2126" t="s">
        <v>227</v>
      </c>
      <c r="H2126" s="2">
        <v>42099</v>
      </c>
      <c r="I2126" t="s">
        <v>2</v>
      </c>
      <c r="J2126">
        <v>-86</v>
      </c>
      <c r="K2126">
        <v>12.5</v>
      </c>
      <c r="L2126">
        <v>2</v>
      </c>
      <c r="M2126" t="s">
        <v>6829</v>
      </c>
      <c r="N2126">
        <v>0</v>
      </c>
      <c r="O2126" t="s">
        <v>75</v>
      </c>
      <c r="P2126" t="s">
        <v>2237</v>
      </c>
      <c r="Q2126" s="4">
        <v>3000</v>
      </c>
      <c r="R2126" s="3">
        <v>0.2087</v>
      </c>
      <c r="S2126">
        <v>45.193220996048503</v>
      </c>
      <c r="T2126">
        <v>5.7689816676356296</v>
      </c>
      <c r="U2126" t="s">
        <v>217</v>
      </c>
    </row>
    <row r="2127" spans="1:21" x14ac:dyDescent="0.25">
      <c r="A2127">
        <v>1285</v>
      </c>
      <c r="B2127" s="1">
        <v>42201.432129629633</v>
      </c>
      <c r="C2127">
        <v>868.1</v>
      </c>
      <c r="D2127">
        <v>0</v>
      </c>
      <c r="E2127" t="s">
        <v>0</v>
      </c>
      <c r="F2127">
        <v>125</v>
      </c>
      <c r="G2127" t="s">
        <v>227</v>
      </c>
      <c r="H2127" s="2">
        <v>42099</v>
      </c>
      <c r="I2127" t="s">
        <v>2</v>
      </c>
      <c r="J2127">
        <v>-80</v>
      </c>
      <c r="K2127">
        <v>11.8</v>
      </c>
      <c r="L2127">
        <v>2</v>
      </c>
      <c r="M2127" t="s">
        <v>6830</v>
      </c>
      <c r="N2127">
        <v>0</v>
      </c>
      <c r="O2127" t="s">
        <v>75</v>
      </c>
      <c r="P2127" t="s">
        <v>2237</v>
      </c>
      <c r="Q2127" s="4">
        <v>300000000</v>
      </c>
      <c r="R2127" s="3">
        <v>0.2087</v>
      </c>
      <c r="S2127">
        <v>45.193220996048503</v>
      </c>
      <c r="T2127">
        <v>5.7689816676356296</v>
      </c>
      <c r="U2127" t="s">
        <v>217</v>
      </c>
    </row>
    <row r="2128" spans="1:21" x14ac:dyDescent="0.25">
      <c r="A2128">
        <v>1278</v>
      </c>
      <c r="B2128" s="1">
        <v>42201.43204861111</v>
      </c>
      <c r="C2128">
        <v>867.9</v>
      </c>
      <c r="D2128">
        <v>7</v>
      </c>
      <c r="E2128" t="s">
        <v>0</v>
      </c>
      <c r="F2128">
        <v>125</v>
      </c>
      <c r="G2128" t="s">
        <v>227</v>
      </c>
      <c r="H2128" s="2">
        <v>42099</v>
      </c>
      <c r="I2128" t="s">
        <v>2</v>
      </c>
      <c r="J2128">
        <v>-79</v>
      </c>
      <c r="K2128">
        <v>12.2</v>
      </c>
      <c r="L2128">
        <v>2</v>
      </c>
      <c r="M2128" t="s">
        <v>6831</v>
      </c>
      <c r="N2128">
        <v>0</v>
      </c>
      <c r="O2128" t="s">
        <v>21</v>
      </c>
      <c r="P2128" t="s">
        <v>2237</v>
      </c>
      <c r="Q2128" s="4">
        <v>30</v>
      </c>
      <c r="R2128" s="3">
        <v>0.2087</v>
      </c>
      <c r="S2128">
        <v>45.193210267211199</v>
      </c>
      <c r="T2128">
        <v>5.7690031253103102</v>
      </c>
      <c r="U2128" t="s">
        <v>217</v>
      </c>
    </row>
    <row r="2129" spans="1:21" x14ac:dyDescent="0.25">
      <c r="A2129">
        <v>1271</v>
      </c>
      <c r="B2129" s="1">
        <v>42201.431979166664</v>
      </c>
      <c r="C2129">
        <v>867.5</v>
      </c>
      <c r="D2129">
        <v>5</v>
      </c>
      <c r="E2129" t="s">
        <v>0</v>
      </c>
      <c r="F2129">
        <v>125</v>
      </c>
      <c r="G2129" t="s">
        <v>227</v>
      </c>
      <c r="H2129" s="2">
        <v>42099</v>
      </c>
      <c r="I2129" t="s">
        <v>2</v>
      </c>
      <c r="J2129">
        <v>-77</v>
      </c>
      <c r="K2129">
        <v>9</v>
      </c>
      <c r="L2129">
        <v>2</v>
      </c>
      <c r="M2129" t="s">
        <v>6832</v>
      </c>
      <c r="N2129">
        <v>0</v>
      </c>
      <c r="O2129" t="s">
        <v>64</v>
      </c>
      <c r="P2129" t="s">
        <v>2237</v>
      </c>
      <c r="Q2129" t="s">
        <v>74</v>
      </c>
      <c r="R2129" s="3">
        <v>0.2087</v>
      </c>
      <c r="S2129">
        <v>45.193210267211199</v>
      </c>
      <c r="T2129">
        <v>5.7690031253103102</v>
      </c>
      <c r="U2129" t="s">
        <v>217</v>
      </c>
    </row>
    <row r="2130" spans="1:21" x14ac:dyDescent="0.25">
      <c r="A2130">
        <v>1264</v>
      </c>
      <c r="B2130" s="1">
        <v>42201.431909722225</v>
      </c>
      <c r="C2130">
        <v>868.5</v>
      </c>
      <c r="D2130">
        <v>2</v>
      </c>
      <c r="E2130" t="s">
        <v>0</v>
      </c>
      <c r="F2130">
        <v>125</v>
      </c>
      <c r="G2130" t="s">
        <v>227</v>
      </c>
      <c r="H2130" s="2">
        <v>42099</v>
      </c>
      <c r="I2130" t="s">
        <v>2</v>
      </c>
      <c r="J2130">
        <v>-82</v>
      </c>
      <c r="K2130">
        <v>9.1999999999999993</v>
      </c>
      <c r="L2130">
        <v>2</v>
      </c>
      <c r="M2130" t="s">
        <v>6833</v>
      </c>
      <c r="N2130">
        <v>0</v>
      </c>
      <c r="O2130" t="s">
        <v>75</v>
      </c>
      <c r="P2130" t="s">
        <v>2247</v>
      </c>
      <c r="Q2130" s="4">
        <v>300000</v>
      </c>
      <c r="R2130" s="3">
        <v>0.2087</v>
      </c>
      <c r="S2130">
        <v>45.193188809536501</v>
      </c>
      <c r="T2130">
        <v>5.7690031253103102</v>
      </c>
      <c r="U2130" t="s">
        <v>194</v>
      </c>
    </row>
    <row r="2131" spans="1:21" x14ac:dyDescent="0.25">
      <c r="A2131">
        <v>1257</v>
      </c>
      <c r="B2131" s="1">
        <v>42201.431828703702</v>
      </c>
      <c r="C2131">
        <v>868.3</v>
      </c>
      <c r="D2131">
        <v>1</v>
      </c>
      <c r="E2131" t="s">
        <v>0</v>
      </c>
      <c r="F2131">
        <v>125</v>
      </c>
      <c r="G2131" t="s">
        <v>227</v>
      </c>
      <c r="H2131" s="2">
        <v>42099</v>
      </c>
      <c r="I2131" t="s">
        <v>2</v>
      </c>
      <c r="J2131">
        <v>-80</v>
      </c>
      <c r="K2131">
        <v>13.2</v>
      </c>
      <c r="L2131">
        <v>2</v>
      </c>
      <c r="M2131" t="s">
        <v>6834</v>
      </c>
      <c r="N2131">
        <v>0</v>
      </c>
      <c r="O2131" t="s">
        <v>75</v>
      </c>
      <c r="P2131" t="s">
        <v>2237</v>
      </c>
      <c r="Q2131" s="4">
        <v>30000</v>
      </c>
      <c r="R2131" s="3">
        <v>0.2087</v>
      </c>
      <c r="S2131">
        <v>45.193178080699198</v>
      </c>
      <c r="T2131">
        <v>5.76902458298499</v>
      </c>
      <c r="U2131" t="s">
        <v>194</v>
      </c>
    </row>
    <row r="2132" spans="1:21" x14ac:dyDescent="0.25">
      <c r="A2132">
        <v>1250</v>
      </c>
      <c r="B2132" s="1">
        <v>42201.431759259256</v>
      </c>
      <c r="C2132">
        <v>867.7</v>
      </c>
      <c r="D2132">
        <v>6</v>
      </c>
      <c r="E2132" t="s">
        <v>0</v>
      </c>
      <c r="F2132">
        <v>125</v>
      </c>
      <c r="G2132" t="s">
        <v>227</v>
      </c>
      <c r="H2132" s="2">
        <v>42099</v>
      </c>
      <c r="I2132" t="s">
        <v>2</v>
      </c>
      <c r="J2132">
        <v>-79</v>
      </c>
      <c r="K2132">
        <v>12.5</v>
      </c>
      <c r="L2132">
        <v>2</v>
      </c>
      <c r="M2132" t="s">
        <v>6835</v>
      </c>
      <c r="N2132">
        <v>0</v>
      </c>
      <c r="O2132" t="s">
        <v>75</v>
      </c>
      <c r="P2132" t="s">
        <v>2247</v>
      </c>
      <c r="Q2132" s="4">
        <v>300000</v>
      </c>
      <c r="R2132" s="3">
        <v>0.20469999999999999</v>
      </c>
      <c r="S2132">
        <v>45.193178080699198</v>
      </c>
      <c r="T2132">
        <v>5.76902458298499</v>
      </c>
      <c r="U2132" t="s">
        <v>194</v>
      </c>
    </row>
    <row r="2133" spans="1:21" x14ac:dyDescent="0.25">
      <c r="A2133">
        <v>1243</v>
      </c>
      <c r="B2133" s="1">
        <v>42201.431689814817</v>
      </c>
      <c r="C2133">
        <v>867.3</v>
      </c>
      <c r="D2133">
        <v>4</v>
      </c>
      <c r="E2133" t="s">
        <v>0</v>
      </c>
      <c r="F2133">
        <v>125</v>
      </c>
      <c r="G2133" t="s">
        <v>227</v>
      </c>
      <c r="H2133" s="2">
        <v>42099</v>
      </c>
      <c r="I2133" t="s">
        <v>2</v>
      </c>
      <c r="J2133">
        <v>-79</v>
      </c>
      <c r="K2133">
        <v>11.2</v>
      </c>
      <c r="L2133">
        <v>2</v>
      </c>
      <c r="M2133" t="s">
        <v>4496</v>
      </c>
      <c r="N2133">
        <v>0</v>
      </c>
      <c r="O2133" t="s">
        <v>75</v>
      </c>
      <c r="P2133" t="s">
        <v>2247</v>
      </c>
      <c r="Q2133" s="4">
        <v>30</v>
      </c>
      <c r="R2133" s="3">
        <v>0.20469999999999999</v>
      </c>
      <c r="S2133">
        <v>45.193167351861803</v>
      </c>
      <c r="T2133">
        <v>5.76902458298499</v>
      </c>
      <c r="U2133" t="s">
        <v>194</v>
      </c>
    </row>
    <row r="2134" spans="1:21" x14ac:dyDescent="0.25">
      <c r="A2134">
        <v>1236</v>
      </c>
      <c r="B2134" s="1">
        <v>42201.431620370371</v>
      </c>
      <c r="C2134">
        <v>868.5</v>
      </c>
      <c r="D2134">
        <v>2</v>
      </c>
      <c r="E2134" t="s">
        <v>0</v>
      </c>
      <c r="F2134">
        <v>125</v>
      </c>
      <c r="G2134" t="s">
        <v>227</v>
      </c>
      <c r="H2134" s="2">
        <v>42099</v>
      </c>
      <c r="I2134" t="s">
        <v>2</v>
      </c>
      <c r="J2134">
        <v>-82</v>
      </c>
      <c r="K2134">
        <v>9</v>
      </c>
      <c r="L2134">
        <v>2</v>
      </c>
      <c r="M2134" t="s">
        <v>4496</v>
      </c>
      <c r="N2134">
        <v>0</v>
      </c>
      <c r="O2134" t="s">
        <v>75</v>
      </c>
      <c r="P2134" t="s">
        <v>2247</v>
      </c>
      <c r="Q2134" s="4">
        <v>30</v>
      </c>
      <c r="R2134" s="3">
        <v>0.20469999999999999</v>
      </c>
      <c r="S2134">
        <v>45.193167351861803</v>
      </c>
      <c r="T2134">
        <v>5.76902458298499</v>
      </c>
      <c r="U2134" t="s">
        <v>194</v>
      </c>
    </row>
    <row r="2135" spans="1:21" x14ac:dyDescent="0.25">
      <c r="A2135">
        <v>1229</v>
      </c>
      <c r="B2135" s="1">
        <v>42201.431539351855</v>
      </c>
      <c r="C2135">
        <v>868.3</v>
      </c>
      <c r="D2135">
        <v>1</v>
      </c>
      <c r="E2135" t="s">
        <v>0</v>
      </c>
      <c r="F2135">
        <v>125</v>
      </c>
      <c r="G2135" t="s">
        <v>227</v>
      </c>
      <c r="H2135" s="2">
        <v>42099</v>
      </c>
      <c r="I2135" t="s">
        <v>2</v>
      </c>
      <c r="J2135">
        <v>-79</v>
      </c>
      <c r="K2135">
        <v>12</v>
      </c>
      <c r="L2135">
        <v>2</v>
      </c>
      <c r="M2135" t="s">
        <v>6836</v>
      </c>
      <c r="N2135">
        <v>0</v>
      </c>
      <c r="O2135" t="s">
        <v>21</v>
      </c>
      <c r="P2135" t="s">
        <v>2247</v>
      </c>
      <c r="Q2135" s="4">
        <v>30000</v>
      </c>
      <c r="R2135" s="3">
        <v>0.20469999999999999</v>
      </c>
      <c r="S2135">
        <v>45.193167351861803</v>
      </c>
      <c r="T2135">
        <v>5.76902458298499</v>
      </c>
      <c r="U2135" t="s">
        <v>194</v>
      </c>
    </row>
    <row r="2136" spans="1:21" x14ac:dyDescent="0.25">
      <c r="A2136">
        <v>1222</v>
      </c>
      <c r="B2136" s="1">
        <v>42201.431469907409</v>
      </c>
      <c r="C2136">
        <v>867.7</v>
      </c>
      <c r="D2136">
        <v>6</v>
      </c>
      <c r="E2136" t="s">
        <v>0</v>
      </c>
      <c r="F2136">
        <v>125</v>
      </c>
      <c r="G2136" t="s">
        <v>227</v>
      </c>
      <c r="H2136" s="2">
        <v>42099</v>
      </c>
      <c r="I2136" t="s">
        <v>2</v>
      </c>
      <c r="J2136">
        <v>-78</v>
      </c>
      <c r="K2136">
        <v>11.5</v>
      </c>
      <c r="L2136">
        <v>2</v>
      </c>
      <c r="M2136" t="s">
        <v>6837</v>
      </c>
      <c r="N2136">
        <v>0</v>
      </c>
      <c r="O2136" t="s">
        <v>75</v>
      </c>
      <c r="P2136" t="s">
        <v>2247</v>
      </c>
      <c r="Q2136" s="4">
        <v>300000000</v>
      </c>
      <c r="R2136" s="3">
        <v>0.21260000000000001</v>
      </c>
      <c r="S2136">
        <v>45.193167351861803</v>
      </c>
      <c r="T2136">
        <v>5.7690031253103102</v>
      </c>
      <c r="U2136" t="s">
        <v>194</v>
      </c>
    </row>
    <row r="2137" spans="1:21" x14ac:dyDescent="0.25">
      <c r="A2137">
        <v>1215</v>
      </c>
      <c r="B2137" s="1">
        <v>42201.431400462963</v>
      </c>
      <c r="C2137">
        <v>867.3</v>
      </c>
      <c r="D2137">
        <v>4</v>
      </c>
      <c r="E2137" t="s">
        <v>0</v>
      </c>
      <c r="F2137">
        <v>125</v>
      </c>
      <c r="G2137" t="s">
        <v>227</v>
      </c>
      <c r="H2137" s="2">
        <v>42099</v>
      </c>
      <c r="I2137" t="s">
        <v>2</v>
      </c>
      <c r="J2137">
        <v>-82</v>
      </c>
      <c r="K2137">
        <v>12</v>
      </c>
      <c r="L2137">
        <v>2</v>
      </c>
      <c r="M2137" t="s">
        <v>6838</v>
      </c>
      <c r="N2137">
        <v>0</v>
      </c>
      <c r="O2137" t="s">
        <v>21</v>
      </c>
      <c r="P2137" t="s">
        <v>2247</v>
      </c>
      <c r="Q2137" s="4">
        <v>30000000</v>
      </c>
      <c r="R2137" s="3">
        <v>0.20469999999999999</v>
      </c>
      <c r="S2137">
        <v>45.193167351861803</v>
      </c>
      <c r="T2137">
        <v>5.7690031253103102</v>
      </c>
      <c r="U2137" t="s">
        <v>194</v>
      </c>
    </row>
    <row r="2138" spans="1:21" x14ac:dyDescent="0.25">
      <c r="A2138">
        <v>1208</v>
      </c>
      <c r="B2138" s="1">
        <v>42201.431319444448</v>
      </c>
      <c r="C2138">
        <v>868.5</v>
      </c>
      <c r="D2138">
        <v>2</v>
      </c>
      <c r="E2138" t="s">
        <v>0</v>
      </c>
      <c r="F2138">
        <v>125</v>
      </c>
      <c r="G2138" t="s">
        <v>227</v>
      </c>
      <c r="H2138" s="2">
        <v>42099</v>
      </c>
      <c r="I2138" t="s">
        <v>2</v>
      </c>
      <c r="J2138">
        <v>-78</v>
      </c>
      <c r="K2138">
        <v>8.8000000000000007</v>
      </c>
      <c r="L2138">
        <v>2</v>
      </c>
      <c r="M2138" t="s">
        <v>6839</v>
      </c>
      <c r="N2138">
        <v>0</v>
      </c>
      <c r="O2138" t="s">
        <v>21</v>
      </c>
      <c r="P2138" t="s">
        <v>2237</v>
      </c>
      <c r="Q2138" s="4">
        <v>300000</v>
      </c>
      <c r="R2138" s="3">
        <v>0.2087</v>
      </c>
      <c r="S2138">
        <v>45.193167351861803</v>
      </c>
      <c r="T2138">
        <v>5.7690031253103102</v>
      </c>
      <c r="U2138" t="s">
        <v>194</v>
      </c>
    </row>
    <row r="2139" spans="1:21" x14ac:dyDescent="0.25">
      <c r="A2139">
        <v>1201</v>
      </c>
      <c r="B2139" s="1">
        <v>42201.431250000001</v>
      </c>
      <c r="C2139">
        <v>868.1</v>
      </c>
      <c r="D2139">
        <v>0</v>
      </c>
      <c r="E2139" t="s">
        <v>0</v>
      </c>
      <c r="F2139">
        <v>125</v>
      </c>
      <c r="G2139" t="s">
        <v>227</v>
      </c>
      <c r="H2139" s="2">
        <v>42099</v>
      </c>
      <c r="I2139" t="s">
        <v>2</v>
      </c>
      <c r="J2139">
        <v>-80</v>
      </c>
      <c r="K2139">
        <v>12</v>
      </c>
      <c r="L2139">
        <v>2</v>
      </c>
      <c r="M2139" t="s">
        <v>6840</v>
      </c>
      <c r="N2139">
        <v>0</v>
      </c>
      <c r="O2139" t="s">
        <v>75</v>
      </c>
      <c r="P2139" t="s">
        <v>2247</v>
      </c>
      <c r="Q2139" t="s">
        <v>182</v>
      </c>
      <c r="R2139" s="3">
        <v>0.2087</v>
      </c>
      <c r="S2139">
        <v>45.193167351861803</v>
      </c>
      <c r="T2139">
        <v>5.7690031253103102</v>
      </c>
      <c r="U2139" t="s">
        <v>194</v>
      </c>
    </row>
    <row r="2140" spans="1:21" x14ac:dyDescent="0.25">
      <c r="A2140">
        <v>1194</v>
      </c>
      <c r="B2140" s="1">
        <v>42201.431180555555</v>
      </c>
      <c r="C2140">
        <v>867.7</v>
      </c>
      <c r="D2140">
        <v>6</v>
      </c>
      <c r="E2140" t="s">
        <v>0</v>
      </c>
      <c r="F2140">
        <v>125</v>
      </c>
      <c r="G2140" t="s">
        <v>227</v>
      </c>
      <c r="H2140" s="2">
        <v>42099</v>
      </c>
      <c r="I2140" t="s">
        <v>2</v>
      </c>
      <c r="J2140">
        <v>-80</v>
      </c>
      <c r="K2140">
        <v>12.8</v>
      </c>
      <c r="L2140">
        <v>2</v>
      </c>
      <c r="M2140" t="s">
        <v>6841</v>
      </c>
      <c r="N2140">
        <v>0</v>
      </c>
      <c r="O2140" t="s">
        <v>75</v>
      </c>
      <c r="P2140" t="s">
        <v>2247</v>
      </c>
      <c r="Q2140" s="4">
        <v>3000000</v>
      </c>
      <c r="R2140" s="3">
        <v>0.2087</v>
      </c>
      <c r="S2140">
        <v>45.193167351861803</v>
      </c>
      <c r="T2140">
        <v>5.7690031253103102</v>
      </c>
      <c r="U2140" t="s">
        <v>194</v>
      </c>
    </row>
    <row r="2141" spans="1:21" x14ac:dyDescent="0.25">
      <c r="A2141">
        <v>1187</v>
      </c>
      <c r="B2141" s="1">
        <v>42201.43109953704</v>
      </c>
      <c r="C2141">
        <v>867.3</v>
      </c>
      <c r="D2141">
        <v>4</v>
      </c>
      <c r="E2141" t="s">
        <v>0</v>
      </c>
      <c r="F2141">
        <v>125</v>
      </c>
      <c r="G2141" t="s">
        <v>227</v>
      </c>
      <c r="H2141" s="2">
        <v>42099</v>
      </c>
      <c r="I2141" t="s">
        <v>2</v>
      </c>
      <c r="J2141">
        <v>-82</v>
      </c>
      <c r="K2141">
        <v>12</v>
      </c>
      <c r="L2141">
        <v>2</v>
      </c>
      <c r="M2141" t="s">
        <v>6842</v>
      </c>
      <c r="N2141">
        <v>0</v>
      </c>
      <c r="O2141" t="s">
        <v>21</v>
      </c>
      <c r="P2141" t="s">
        <v>2247</v>
      </c>
      <c r="Q2141" t="s">
        <v>181</v>
      </c>
      <c r="R2141" s="3">
        <v>0.21260000000000001</v>
      </c>
      <c r="S2141">
        <v>45.193167351861803</v>
      </c>
      <c r="T2141">
        <v>5.7690031253103102</v>
      </c>
      <c r="U2141" t="s">
        <v>194</v>
      </c>
    </row>
    <row r="2142" spans="1:21" x14ac:dyDescent="0.25">
      <c r="A2142">
        <v>1180</v>
      </c>
      <c r="B2142" s="1">
        <v>42201.431030092594</v>
      </c>
      <c r="C2142">
        <v>868.5</v>
      </c>
      <c r="D2142">
        <v>2</v>
      </c>
      <c r="E2142" t="s">
        <v>0</v>
      </c>
      <c r="F2142">
        <v>125</v>
      </c>
      <c r="G2142" t="s">
        <v>227</v>
      </c>
      <c r="H2142" s="2">
        <v>42099</v>
      </c>
      <c r="I2142" t="s">
        <v>2</v>
      </c>
      <c r="J2142">
        <v>-78</v>
      </c>
      <c r="K2142">
        <v>8.8000000000000007</v>
      </c>
      <c r="L2142">
        <v>2</v>
      </c>
      <c r="M2142" t="s">
        <v>6843</v>
      </c>
      <c r="N2142">
        <v>0</v>
      </c>
      <c r="O2142" t="s">
        <v>64</v>
      </c>
      <c r="P2142" t="s">
        <v>2247</v>
      </c>
      <c r="Q2142" s="4">
        <v>3</v>
      </c>
      <c r="R2142" s="3">
        <v>0.20469999999999999</v>
      </c>
      <c r="S2142">
        <v>45.193167351861803</v>
      </c>
      <c r="T2142">
        <v>5.7690031253103102</v>
      </c>
      <c r="U2142" t="s">
        <v>194</v>
      </c>
    </row>
    <row r="2143" spans="1:21" x14ac:dyDescent="0.25">
      <c r="A2143">
        <v>1173</v>
      </c>
      <c r="B2143" s="1">
        <v>42201.430960648147</v>
      </c>
      <c r="C2143">
        <v>868.3</v>
      </c>
      <c r="D2143">
        <v>1</v>
      </c>
      <c r="E2143" t="s">
        <v>0</v>
      </c>
      <c r="F2143">
        <v>125</v>
      </c>
      <c r="G2143" t="s">
        <v>227</v>
      </c>
      <c r="H2143" s="2">
        <v>42099</v>
      </c>
      <c r="I2143" t="s">
        <v>2</v>
      </c>
      <c r="J2143">
        <v>-78</v>
      </c>
      <c r="K2143">
        <v>12.5</v>
      </c>
      <c r="L2143">
        <v>2</v>
      </c>
      <c r="M2143" t="s">
        <v>6844</v>
      </c>
      <c r="N2143">
        <v>0</v>
      </c>
      <c r="O2143" t="s">
        <v>75</v>
      </c>
      <c r="P2143" t="s">
        <v>133</v>
      </c>
      <c r="Q2143" s="4">
        <v>3000</v>
      </c>
      <c r="R2143" s="3">
        <v>0.20080000000000001</v>
      </c>
      <c r="S2143">
        <v>45.193167351861803</v>
      </c>
      <c r="T2143">
        <v>5.7690031253103102</v>
      </c>
      <c r="U2143" t="s">
        <v>194</v>
      </c>
    </row>
    <row r="2144" spans="1:21" x14ac:dyDescent="0.25">
      <c r="A2144">
        <v>1166</v>
      </c>
      <c r="B2144" s="1">
        <v>42201.430879629632</v>
      </c>
      <c r="C2144">
        <v>867.7</v>
      </c>
      <c r="D2144">
        <v>6</v>
      </c>
      <c r="E2144" t="s">
        <v>0</v>
      </c>
      <c r="F2144">
        <v>125</v>
      </c>
      <c r="G2144" t="s">
        <v>227</v>
      </c>
      <c r="H2144" s="2">
        <v>42099</v>
      </c>
      <c r="I2144" t="s">
        <v>2</v>
      </c>
      <c r="J2144">
        <v>-82</v>
      </c>
      <c r="K2144">
        <v>12.8</v>
      </c>
      <c r="L2144">
        <v>2</v>
      </c>
      <c r="M2144" t="s">
        <v>6845</v>
      </c>
      <c r="N2144">
        <v>0</v>
      </c>
      <c r="O2144" t="s">
        <v>75</v>
      </c>
      <c r="P2144" t="s">
        <v>2247</v>
      </c>
      <c r="Q2144" s="4">
        <v>30</v>
      </c>
      <c r="R2144" s="3">
        <v>0.2087</v>
      </c>
      <c r="S2144">
        <v>45.1931566230245</v>
      </c>
      <c r="T2144">
        <v>5.76902458298499</v>
      </c>
      <c r="U2144" t="s">
        <v>194</v>
      </c>
    </row>
    <row r="2145" spans="1:21" x14ac:dyDescent="0.25">
      <c r="A2145">
        <v>1159</v>
      </c>
      <c r="B2145" s="1">
        <v>42201.430810185186</v>
      </c>
      <c r="C2145">
        <v>867.3</v>
      </c>
      <c r="D2145">
        <v>4</v>
      </c>
      <c r="E2145" t="s">
        <v>0</v>
      </c>
      <c r="F2145">
        <v>125</v>
      </c>
      <c r="G2145" t="s">
        <v>227</v>
      </c>
      <c r="H2145" s="2">
        <v>42099</v>
      </c>
      <c r="I2145" t="s">
        <v>2</v>
      </c>
      <c r="J2145">
        <v>-82</v>
      </c>
      <c r="K2145">
        <v>13.8</v>
      </c>
      <c r="L2145">
        <v>2</v>
      </c>
      <c r="M2145" t="s">
        <v>6846</v>
      </c>
      <c r="N2145">
        <v>0</v>
      </c>
      <c r="O2145" t="s">
        <v>75</v>
      </c>
      <c r="P2145" t="s">
        <v>2247</v>
      </c>
      <c r="Q2145" t="s">
        <v>184</v>
      </c>
      <c r="R2145" s="3">
        <v>0.20469999999999999</v>
      </c>
      <c r="S2145">
        <v>45.1931566230245</v>
      </c>
      <c r="T2145">
        <v>5.7690460406596697</v>
      </c>
      <c r="U2145" t="s">
        <v>194</v>
      </c>
    </row>
    <row r="2146" spans="1:21" x14ac:dyDescent="0.25">
      <c r="A2146">
        <v>1152</v>
      </c>
      <c r="B2146" s="1">
        <v>42201.43074074074</v>
      </c>
      <c r="C2146">
        <v>867.1</v>
      </c>
      <c r="D2146">
        <v>3</v>
      </c>
      <c r="E2146" t="s">
        <v>0</v>
      </c>
      <c r="F2146">
        <v>125</v>
      </c>
      <c r="G2146" t="s">
        <v>227</v>
      </c>
      <c r="H2146" s="2">
        <v>42099</v>
      </c>
      <c r="I2146" t="s">
        <v>2</v>
      </c>
      <c r="J2146">
        <v>-80</v>
      </c>
      <c r="K2146">
        <v>11.8</v>
      </c>
      <c r="L2146">
        <v>2</v>
      </c>
      <c r="M2146" t="s">
        <v>6847</v>
      </c>
      <c r="N2146">
        <v>0</v>
      </c>
      <c r="O2146" t="s">
        <v>21</v>
      </c>
      <c r="P2146" t="s">
        <v>2247</v>
      </c>
      <c r="Q2146" s="4">
        <v>3000000000</v>
      </c>
      <c r="R2146" s="3">
        <v>0.2087</v>
      </c>
      <c r="S2146">
        <v>45.1931566230245</v>
      </c>
      <c r="T2146">
        <v>5.7690460406596697</v>
      </c>
      <c r="U2146" t="s">
        <v>194</v>
      </c>
    </row>
    <row r="2147" spans="1:21" x14ac:dyDescent="0.25">
      <c r="A2147">
        <v>1145</v>
      </c>
      <c r="B2147" s="1">
        <v>42201.430659722224</v>
      </c>
      <c r="C2147">
        <v>868.3</v>
      </c>
      <c r="D2147">
        <v>1</v>
      </c>
      <c r="E2147" t="s">
        <v>0</v>
      </c>
      <c r="F2147">
        <v>125</v>
      </c>
      <c r="G2147" t="s">
        <v>227</v>
      </c>
      <c r="H2147" s="2">
        <v>42099</v>
      </c>
      <c r="I2147" t="s">
        <v>2</v>
      </c>
      <c r="J2147">
        <v>-79</v>
      </c>
      <c r="K2147">
        <v>11.8</v>
      </c>
      <c r="L2147">
        <v>2</v>
      </c>
      <c r="M2147" t="s">
        <v>6848</v>
      </c>
      <c r="N2147">
        <v>0</v>
      </c>
      <c r="O2147" t="s">
        <v>64</v>
      </c>
      <c r="P2147" t="s">
        <v>133</v>
      </c>
      <c r="Q2147" t="s">
        <v>23</v>
      </c>
      <c r="R2147" s="3">
        <v>0.20469999999999999</v>
      </c>
      <c r="S2147">
        <v>45.193145894187197</v>
      </c>
      <c r="T2147">
        <v>5.7690674983343397</v>
      </c>
      <c r="U2147" t="s">
        <v>194</v>
      </c>
    </row>
    <row r="2148" spans="1:21" x14ac:dyDescent="0.25">
      <c r="A2148">
        <v>1138</v>
      </c>
      <c r="B2148" s="1">
        <v>42201.430590277778</v>
      </c>
      <c r="C2148">
        <v>867.7</v>
      </c>
      <c r="D2148">
        <v>6</v>
      </c>
      <c r="E2148" t="s">
        <v>0</v>
      </c>
      <c r="F2148">
        <v>125</v>
      </c>
      <c r="G2148" t="s">
        <v>227</v>
      </c>
      <c r="H2148" s="2">
        <v>42099</v>
      </c>
      <c r="I2148" t="s">
        <v>2</v>
      </c>
      <c r="J2148">
        <v>-76</v>
      </c>
      <c r="K2148">
        <v>11.5</v>
      </c>
      <c r="L2148">
        <v>2</v>
      </c>
      <c r="M2148" t="s">
        <v>6849</v>
      </c>
      <c r="N2148">
        <v>0</v>
      </c>
      <c r="O2148" t="s">
        <v>64</v>
      </c>
      <c r="P2148" t="s">
        <v>133</v>
      </c>
      <c r="Q2148" s="4">
        <v>3000</v>
      </c>
      <c r="R2148" s="3">
        <v>0.21260000000000001</v>
      </c>
      <c r="S2148">
        <v>45.193145894187197</v>
      </c>
      <c r="T2148">
        <v>5.7690674983343397</v>
      </c>
      <c r="U2148" t="s">
        <v>194</v>
      </c>
    </row>
    <row r="2149" spans="1:21" x14ac:dyDescent="0.25">
      <c r="A2149">
        <v>1131</v>
      </c>
      <c r="B2149" s="1">
        <v>42201.430520833332</v>
      </c>
      <c r="C2149">
        <v>867.5</v>
      </c>
      <c r="D2149">
        <v>5</v>
      </c>
      <c r="E2149" t="s">
        <v>0</v>
      </c>
      <c r="F2149">
        <v>125</v>
      </c>
      <c r="G2149" t="s">
        <v>227</v>
      </c>
      <c r="H2149" s="2">
        <v>42099</v>
      </c>
      <c r="I2149" t="s">
        <v>2</v>
      </c>
      <c r="J2149">
        <v>-82</v>
      </c>
      <c r="K2149">
        <v>9.1999999999999993</v>
      </c>
      <c r="L2149">
        <v>2</v>
      </c>
      <c r="M2149" t="s">
        <v>4509</v>
      </c>
      <c r="N2149">
        <v>0</v>
      </c>
      <c r="O2149" t="s">
        <v>75</v>
      </c>
      <c r="P2149" t="s">
        <v>133</v>
      </c>
      <c r="Q2149" s="4">
        <v>3000</v>
      </c>
      <c r="R2149" s="3">
        <v>0.2087</v>
      </c>
      <c r="S2149">
        <v>45.193145894187197</v>
      </c>
      <c r="T2149">
        <v>5.7690674983343397</v>
      </c>
      <c r="U2149" t="s">
        <v>194</v>
      </c>
    </row>
    <row r="2150" spans="1:21" x14ac:dyDescent="0.25">
      <c r="A2150">
        <v>1124</v>
      </c>
      <c r="B2150" s="1">
        <v>42201.430439814816</v>
      </c>
      <c r="C2150">
        <v>867.1</v>
      </c>
      <c r="D2150">
        <v>3</v>
      </c>
      <c r="E2150" t="s">
        <v>0</v>
      </c>
      <c r="F2150">
        <v>125</v>
      </c>
      <c r="G2150" t="s">
        <v>227</v>
      </c>
      <c r="H2150" s="2">
        <v>42099</v>
      </c>
      <c r="I2150" t="s">
        <v>2</v>
      </c>
      <c r="J2150">
        <v>-84</v>
      </c>
      <c r="K2150">
        <v>13</v>
      </c>
      <c r="L2150">
        <v>2</v>
      </c>
      <c r="M2150" t="s">
        <v>6850</v>
      </c>
      <c r="N2150">
        <v>0</v>
      </c>
      <c r="O2150" t="s">
        <v>64</v>
      </c>
      <c r="P2150" t="s">
        <v>133</v>
      </c>
      <c r="Q2150" t="s">
        <v>23</v>
      </c>
      <c r="R2150" s="3">
        <v>0.20469999999999999</v>
      </c>
      <c r="S2150">
        <v>45.193145894187197</v>
      </c>
      <c r="T2150">
        <v>5.7690460406596697</v>
      </c>
      <c r="U2150" t="s">
        <v>194</v>
      </c>
    </row>
    <row r="2151" spans="1:21" x14ac:dyDescent="0.25">
      <c r="A2151">
        <v>1117</v>
      </c>
      <c r="B2151" s="1">
        <v>42201.43037037037</v>
      </c>
      <c r="C2151">
        <v>868.3</v>
      </c>
      <c r="D2151">
        <v>1</v>
      </c>
      <c r="E2151" t="s">
        <v>0</v>
      </c>
      <c r="F2151">
        <v>125</v>
      </c>
      <c r="G2151" t="s">
        <v>227</v>
      </c>
      <c r="H2151" s="2">
        <v>42099</v>
      </c>
      <c r="I2151" t="s">
        <v>2</v>
      </c>
      <c r="J2151">
        <v>-77</v>
      </c>
      <c r="K2151">
        <v>10.199999999999999</v>
      </c>
      <c r="L2151">
        <v>2</v>
      </c>
      <c r="M2151" t="s">
        <v>6851</v>
      </c>
      <c r="N2151">
        <v>0</v>
      </c>
      <c r="O2151" t="s">
        <v>75</v>
      </c>
      <c r="P2151" t="s">
        <v>133</v>
      </c>
      <c r="Q2151" s="4">
        <v>30</v>
      </c>
      <c r="R2151" s="3">
        <v>0.20469999999999999</v>
      </c>
      <c r="S2151">
        <v>45.193145894187197</v>
      </c>
      <c r="T2151">
        <v>5.7690460406596697</v>
      </c>
      <c r="U2151" t="s">
        <v>194</v>
      </c>
    </row>
    <row r="2152" spans="1:21" x14ac:dyDescent="0.25">
      <c r="A2152">
        <v>1110</v>
      </c>
      <c r="B2152" s="1">
        <v>42201.430300925924</v>
      </c>
      <c r="C2152">
        <v>867.9</v>
      </c>
      <c r="D2152">
        <v>7</v>
      </c>
      <c r="E2152" t="s">
        <v>0</v>
      </c>
      <c r="F2152">
        <v>125</v>
      </c>
      <c r="G2152" t="s">
        <v>227</v>
      </c>
      <c r="H2152" s="2">
        <v>42099</v>
      </c>
      <c r="I2152" t="s">
        <v>2</v>
      </c>
      <c r="J2152">
        <v>-79</v>
      </c>
      <c r="K2152">
        <v>11.5</v>
      </c>
      <c r="L2152">
        <v>2</v>
      </c>
      <c r="M2152" t="s">
        <v>6852</v>
      </c>
      <c r="N2152">
        <v>0</v>
      </c>
      <c r="O2152" t="s">
        <v>75</v>
      </c>
      <c r="P2152" t="s">
        <v>133</v>
      </c>
      <c r="Q2152" t="s">
        <v>23</v>
      </c>
      <c r="R2152" s="3">
        <v>0.20469999999999999</v>
      </c>
      <c r="S2152">
        <v>45.193145894187197</v>
      </c>
      <c r="T2152">
        <v>5.7690460406596697</v>
      </c>
      <c r="U2152" t="s">
        <v>194</v>
      </c>
    </row>
    <row r="2153" spans="1:21" x14ac:dyDescent="0.25">
      <c r="A2153">
        <v>1103</v>
      </c>
      <c r="B2153" s="1">
        <v>42201.430219907408</v>
      </c>
      <c r="C2153">
        <v>867.5</v>
      </c>
      <c r="D2153">
        <v>5</v>
      </c>
      <c r="E2153" t="s">
        <v>0</v>
      </c>
      <c r="F2153">
        <v>125</v>
      </c>
      <c r="G2153" t="s">
        <v>227</v>
      </c>
      <c r="H2153" s="2">
        <v>42099</v>
      </c>
      <c r="I2153" t="s">
        <v>2</v>
      </c>
      <c r="J2153">
        <v>-80</v>
      </c>
      <c r="K2153">
        <v>9.5</v>
      </c>
      <c r="L2153">
        <v>2</v>
      </c>
      <c r="M2153" t="s">
        <v>6853</v>
      </c>
      <c r="N2153">
        <v>0</v>
      </c>
      <c r="O2153" t="s">
        <v>75</v>
      </c>
      <c r="P2153" t="s">
        <v>25</v>
      </c>
      <c r="Q2153" t="s">
        <v>23</v>
      </c>
      <c r="R2153" s="3">
        <v>0.20469999999999999</v>
      </c>
      <c r="S2153">
        <v>45.193145894187197</v>
      </c>
      <c r="T2153">
        <v>5.7690460406596697</v>
      </c>
      <c r="U2153" t="s">
        <v>194</v>
      </c>
    </row>
    <row r="2154" spans="1:21" x14ac:dyDescent="0.25">
      <c r="A2154">
        <v>1096</v>
      </c>
      <c r="B2154" s="1">
        <v>42201.430150462962</v>
      </c>
      <c r="C2154">
        <v>868.5</v>
      </c>
      <c r="D2154">
        <v>2</v>
      </c>
      <c r="E2154" t="s">
        <v>0</v>
      </c>
      <c r="F2154">
        <v>125</v>
      </c>
      <c r="G2154" t="s">
        <v>227</v>
      </c>
      <c r="H2154" s="2">
        <v>42099</v>
      </c>
      <c r="I2154" t="s">
        <v>2</v>
      </c>
      <c r="J2154">
        <v>-77</v>
      </c>
      <c r="K2154">
        <v>9.1999999999999993</v>
      </c>
      <c r="L2154">
        <v>2</v>
      </c>
      <c r="M2154" t="s">
        <v>6854</v>
      </c>
      <c r="N2154">
        <v>0</v>
      </c>
      <c r="O2154" t="s">
        <v>21</v>
      </c>
      <c r="P2154" t="s">
        <v>133</v>
      </c>
      <c r="Q2154" t="s">
        <v>184</v>
      </c>
      <c r="R2154" s="3">
        <v>0.21260000000000001</v>
      </c>
      <c r="S2154">
        <v>45.193145894187197</v>
      </c>
      <c r="T2154">
        <v>5.7690460406596697</v>
      </c>
      <c r="U2154" t="s">
        <v>194</v>
      </c>
    </row>
    <row r="2155" spans="1:21" x14ac:dyDescent="0.25">
      <c r="A2155">
        <v>1089</v>
      </c>
      <c r="B2155" s="1">
        <v>42201.430081018516</v>
      </c>
      <c r="C2155">
        <v>868.3</v>
      </c>
      <c r="D2155">
        <v>1</v>
      </c>
      <c r="E2155" t="s">
        <v>0</v>
      </c>
      <c r="F2155">
        <v>125</v>
      </c>
      <c r="G2155" t="s">
        <v>227</v>
      </c>
      <c r="H2155" s="2">
        <v>42099</v>
      </c>
      <c r="I2155" t="s">
        <v>2</v>
      </c>
      <c r="J2155">
        <v>-80</v>
      </c>
      <c r="K2155">
        <v>12.2</v>
      </c>
      <c r="L2155">
        <v>2</v>
      </c>
      <c r="M2155" t="s">
        <v>6855</v>
      </c>
      <c r="N2155">
        <v>0</v>
      </c>
      <c r="O2155" t="s">
        <v>21</v>
      </c>
      <c r="P2155" t="s">
        <v>133</v>
      </c>
      <c r="Q2155" t="s">
        <v>23</v>
      </c>
      <c r="R2155" s="3">
        <v>0.2087</v>
      </c>
      <c r="S2155">
        <v>45.193135165349801</v>
      </c>
      <c r="T2155">
        <v>5.7690460406596697</v>
      </c>
      <c r="U2155" t="s">
        <v>194</v>
      </c>
    </row>
    <row r="2156" spans="1:21" x14ac:dyDescent="0.25">
      <c r="A2156">
        <v>1082</v>
      </c>
      <c r="B2156" s="1">
        <v>42201.43</v>
      </c>
      <c r="C2156">
        <v>867.7</v>
      </c>
      <c r="D2156">
        <v>6</v>
      </c>
      <c r="E2156" t="s">
        <v>0</v>
      </c>
      <c r="F2156">
        <v>125</v>
      </c>
      <c r="G2156" t="s">
        <v>227</v>
      </c>
      <c r="H2156" s="2">
        <v>42099</v>
      </c>
      <c r="I2156" t="s">
        <v>2</v>
      </c>
      <c r="J2156">
        <v>-82</v>
      </c>
      <c r="K2156">
        <v>12.8</v>
      </c>
      <c r="L2156">
        <v>2</v>
      </c>
      <c r="M2156" t="s">
        <v>6856</v>
      </c>
      <c r="N2156">
        <v>0</v>
      </c>
      <c r="O2156" t="s">
        <v>75</v>
      </c>
      <c r="P2156" t="s">
        <v>133</v>
      </c>
      <c r="Q2156" t="s">
        <v>23</v>
      </c>
      <c r="R2156" s="3">
        <v>0.2087</v>
      </c>
      <c r="S2156">
        <v>45.193135165349801</v>
      </c>
      <c r="T2156">
        <v>5.7690460406596697</v>
      </c>
      <c r="U2156" t="s">
        <v>194</v>
      </c>
    </row>
    <row r="2157" spans="1:21" x14ac:dyDescent="0.25">
      <c r="A2157">
        <v>1075</v>
      </c>
      <c r="B2157" s="1">
        <v>42201.429930555554</v>
      </c>
      <c r="C2157">
        <v>867.5</v>
      </c>
      <c r="D2157">
        <v>5</v>
      </c>
      <c r="E2157" t="s">
        <v>0</v>
      </c>
      <c r="F2157">
        <v>125</v>
      </c>
      <c r="G2157" t="s">
        <v>227</v>
      </c>
      <c r="H2157" s="2">
        <v>42099</v>
      </c>
      <c r="I2157" t="s">
        <v>2</v>
      </c>
      <c r="J2157">
        <v>-82</v>
      </c>
      <c r="K2157">
        <v>9</v>
      </c>
      <c r="L2157">
        <v>2</v>
      </c>
      <c r="M2157" t="s">
        <v>6857</v>
      </c>
      <c r="N2157">
        <v>0</v>
      </c>
      <c r="O2157" t="s">
        <v>77</v>
      </c>
      <c r="P2157" t="s">
        <v>25</v>
      </c>
      <c r="Q2157" t="s">
        <v>23</v>
      </c>
      <c r="R2157" s="3">
        <v>0.21260000000000001</v>
      </c>
      <c r="S2157">
        <v>45.193124436512498</v>
      </c>
      <c r="T2157">
        <v>5.7690460406596697</v>
      </c>
      <c r="U2157" t="s">
        <v>194</v>
      </c>
    </row>
    <row r="2158" spans="1:21" x14ac:dyDescent="0.25">
      <c r="A2158">
        <v>1068</v>
      </c>
      <c r="B2158" s="1">
        <v>42201.429861111108</v>
      </c>
      <c r="C2158">
        <v>868.5</v>
      </c>
      <c r="D2158">
        <v>2</v>
      </c>
      <c r="E2158" t="s">
        <v>0</v>
      </c>
      <c r="F2158">
        <v>125</v>
      </c>
      <c r="G2158" t="s">
        <v>227</v>
      </c>
      <c r="H2158" s="2">
        <v>42099</v>
      </c>
      <c r="I2158" t="s">
        <v>2</v>
      </c>
      <c r="J2158">
        <v>-77</v>
      </c>
      <c r="K2158">
        <v>9.1999999999999993</v>
      </c>
      <c r="L2158">
        <v>2</v>
      </c>
      <c r="M2158" t="s">
        <v>6858</v>
      </c>
      <c r="N2158">
        <v>0</v>
      </c>
      <c r="O2158" t="s">
        <v>75</v>
      </c>
      <c r="P2158" t="s">
        <v>133</v>
      </c>
      <c r="Q2158" s="4">
        <v>30</v>
      </c>
      <c r="R2158" s="3">
        <v>0.2087</v>
      </c>
      <c r="S2158">
        <v>45.193113707675103</v>
      </c>
      <c r="T2158">
        <v>5.7690460406596697</v>
      </c>
      <c r="U2158" t="s">
        <v>194</v>
      </c>
    </row>
    <row r="2159" spans="1:21" x14ac:dyDescent="0.25">
      <c r="A2159">
        <v>1061</v>
      </c>
      <c r="B2159" s="1">
        <v>42201.429791666669</v>
      </c>
      <c r="C2159">
        <v>868.1</v>
      </c>
      <c r="D2159">
        <v>0</v>
      </c>
      <c r="E2159" t="s">
        <v>0</v>
      </c>
      <c r="F2159">
        <v>125</v>
      </c>
      <c r="G2159" t="s">
        <v>227</v>
      </c>
      <c r="H2159" s="2">
        <v>42099</v>
      </c>
      <c r="I2159" t="s">
        <v>2</v>
      </c>
      <c r="J2159">
        <v>-82</v>
      </c>
      <c r="K2159">
        <v>13</v>
      </c>
      <c r="L2159">
        <v>2</v>
      </c>
      <c r="M2159" t="s">
        <v>6859</v>
      </c>
      <c r="N2159">
        <v>0</v>
      </c>
      <c r="O2159" t="s">
        <v>75</v>
      </c>
      <c r="P2159" t="s">
        <v>25</v>
      </c>
      <c r="Q2159" t="s">
        <v>222</v>
      </c>
      <c r="R2159" s="3">
        <v>0.2087</v>
      </c>
      <c r="S2159">
        <v>45.193113707675103</v>
      </c>
      <c r="T2159">
        <v>5.7690460406596697</v>
      </c>
      <c r="U2159" t="s">
        <v>194</v>
      </c>
    </row>
    <row r="2160" spans="1:21" x14ac:dyDescent="0.25">
      <c r="A2160">
        <v>1054</v>
      </c>
      <c r="B2160" s="1">
        <v>42201.429710648146</v>
      </c>
      <c r="C2160">
        <v>867.9</v>
      </c>
      <c r="D2160">
        <v>7</v>
      </c>
      <c r="E2160" t="s">
        <v>0</v>
      </c>
      <c r="F2160">
        <v>125</v>
      </c>
      <c r="G2160" t="s">
        <v>227</v>
      </c>
      <c r="H2160" s="2">
        <v>42099</v>
      </c>
      <c r="I2160" t="s">
        <v>2</v>
      </c>
      <c r="J2160">
        <v>-80</v>
      </c>
      <c r="K2160">
        <v>13</v>
      </c>
      <c r="L2160">
        <v>2</v>
      </c>
      <c r="M2160" t="s">
        <v>6860</v>
      </c>
      <c r="N2160">
        <v>0</v>
      </c>
      <c r="O2160" t="s">
        <v>21</v>
      </c>
      <c r="P2160" t="s">
        <v>25</v>
      </c>
      <c r="Q2160" s="4">
        <v>300</v>
      </c>
      <c r="R2160" s="3">
        <v>0.20469999999999999</v>
      </c>
      <c r="S2160">
        <v>45.193113707675103</v>
      </c>
      <c r="T2160">
        <v>5.7690460406596697</v>
      </c>
      <c r="U2160" t="s">
        <v>194</v>
      </c>
    </row>
    <row r="2161" spans="1:21" x14ac:dyDescent="0.25">
      <c r="A2161">
        <v>1047</v>
      </c>
      <c r="B2161" s="1">
        <v>42201.4296412037</v>
      </c>
      <c r="C2161">
        <v>867.3</v>
      </c>
      <c r="D2161">
        <v>4</v>
      </c>
      <c r="E2161" t="s">
        <v>0</v>
      </c>
      <c r="F2161">
        <v>125</v>
      </c>
      <c r="G2161" t="s">
        <v>227</v>
      </c>
      <c r="H2161" s="2">
        <v>42099</v>
      </c>
      <c r="I2161" t="s">
        <v>2</v>
      </c>
      <c r="J2161">
        <v>-80</v>
      </c>
      <c r="K2161">
        <v>12.2</v>
      </c>
      <c r="L2161">
        <v>2</v>
      </c>
      <c r="M2161" t="s">
        <v>6861</v>
      </c>
      <c r="N2161">
        <v>0</v>
      </c>
      <c r="O2161" t="s">
        <v>21</v>
      </c>
      <c r="P2161" t="s">
        <v>25</v>
      </c>
      <c r="Q2161" t="s">
        <v>131</v>
      </c>
      <c r="R2161" s="3">
        <v>0.20469999999999999</v>
      </c>
      <c r="S2161">
        <v>45.193113707675103</v>
      </c>
      <c r="T2161">
        <v>5.7690460406596697</v>
      </c>
      <c r="U2161" t="s">
        <v>194</v>
      </c>
    </row>
    <row r="2162" spans="1:21" x14ac:dyDescent="0.25">
      <c r="A2162">
        <v>1040</v>
      </c>
      <c r="B2162" s="1">
        <v>42201.429571759261</v>
      </c>
      <c r="C2162">
        <v>868.5</v>
      </c>
      <c r="D2162">
        <v>2</v>
      </c>
      <c r="E2162" t="s">
        <v>0</v>
      </c>
      <c r="F2162">
        <v>125</v>
      </c>
      <c r="G2162" t="s">
        <v>227</v>
      </c>
      <c r="H2162" s="2">
        <v>42099</v>
      </c>
      <c r="I2162" t="s">
        <v>2</v>
      </c>
      <c r="J2162">
        <v>-78</v>
      </c>
      <c r="K2162">
        <v>8.5</v>
      </c>
      <c r="L2162">
        <v>2</v>
      </c>
      <c r="M2162" t="s">
        <v>6862</v>
      </c>
      <c r="N2162">
        <v>0</v>
      </c>
      <c r="O2162" t="s">
        <v>75</v>
      </c>
      <c r="P2162" t="s">
        <v>25</v>
      </c>
      <c r="Q2162" t="s">
        <v>182</v>
      </c>
      <c r="R2162" s="3">
        <v>0.2087</v>
      </c>
      <c r="S2162">
        <v>45.193113707675103</v>
      </c>
      <c r="T2162">
        <v>5.7690460406596697</v>
      </c>
      <c r="U2162" t="s">
        <v>194</v>
      </c>
    </row>
    <row r="2163" spans="1:21" x14ac:dyDescent="0.25">
      <c r="A2163">
        <v>1033</v>
      </c>
      <c r="B2163" s="1">
        <v>42201.429490740738</v>
      </c>
      <c r="C2163">
        <v>868.3</v>
      </c>
      <c r="D2163">
        <v>1</v>
      </c>
      <c r="E2163" t="s">
        <v>0</v>
      </c>
      <c r="F2163">
        <v>125</v>
      </c>
      <c r="G2163" t="s">
        <v>227</v>
      </c>
      <c r="H2163" s="2">
        <v>42099</v>
      </c>
      <c r="I2163" t="s">
        <v>2</v>
      </c>
      <c r="J2163">
        <v>-80</v>
      </c>
      <c r="K2163">
        <v>12.5</v>
      </c>
      <c r="L2163">
        <v>2</v>
      </c>
      <c r="M2163" t="s">
        <v>6863</v>
      </c>
      <c r="N2163">
        <v>0</v>
      </c>
      <c r="O2163" t="s">
        <v>75</v>
      </c>
      <c r="P2163" t="s">
        <v>31</v>
      </c>
      <c r="Q2163" t="s">
        <v>184</v>
      </c>
      <c r="R2163" s="3">
        <v>0.20469999999999999</v>
      </c>
      <c r="S2163">
        <v>45.193124436512498</v>
      </c>
      <c r="T2163">
        <v>5.7690460406596697</v>
      </c>
      <c r="U2163" t="s">
        <v>194</v>
      </c>
    </row>
    <row r="2164" spans="1:21" x14ac:dyDescent="0.25">
      <c r="A2164">
        <v>1026</v>
      </c>
      <c r="B2164" s="1">
        <v>42201.4294212963</v>
      </c>
      <c r="C2164">
        <v>867.7</v>
      </c>
      <c r="D2164">
        <v>6</v>
      </c>
      <c r="E2164" t="s">
        <v>0</v>
      </c>
      <c r="F2164">
        <v>125</v>
      </c>
      <c r="G2164" t="s">
        <v>227</v>
      </c>
      <c r="H2164" s="2">
        <v>42099</v>
      </c>
      <c r="I2164" t="s">
        <v>2</v>
      </c>
      <c r="J2164">
        <v>-76</v>
      </c>
      <c r="K2164">
        <v>11.8</v>
      </c>
      <c r="L2164">
        <v>2</v>
      </c>
      <c r="M2164" t="s">
        <v>6864</v>
      </c>
      <c r="N2164">
        <v>0</v>
      </c>
      <c r="O2164" t="s">
        <v>75</v>
      </c>
      <c r="P2164" t="s">
        <v>31</v>
      </c>
      <c r="Q2164" t="s">
        <v>23</v>
      </c>
      <c r="R2164" s="3">
        <v>0.2087</v>
      </c>
      <c r="S2164">
        <v>45.193124436512498</v>
      </c>
      <c r="T2164">
        <v>5.76902458298499</v>
      </c>
      <c r="U2164" t="s">
        <v>194</v>
      </c>
    </row>
    <row r="2165" spans="1:21" x14ac:dyDescent="0.25">
      <c r="A2165">
        <v>1019</v>
      </c>
      <c r="B2165" s="1">
        <v>42201.429351851853</v>
      </c>
      <c r="C2165">
        <v>867.3</v>
      </c>
      <c r="D2165">
        <v>4</v>
      </c>
      <c r="E2165" t="s">
        <v>0</v>
      </c>
      <c r="F2165">
        <v>125</v>
      </c>
      <c r="G2165" t="s">
        <v>227</v>
      </c>
      <c r="H2165" s="2">
        <v>42099</v>
      </c>
      <c r="I2165" t="s">
        <v>2</v>
      </c>
      <c r="J2165">
        <v>-82</v>
      </c>
      <c r="K2165">
        <v>12.5</v>
      </c>
      <c r="L2165">
        <v>2</v>
      </c>
      <c r="M2165" t="s">
        <v>6865</v>
      </c>
      <c r="N2165">
        <v>0</v>
      </c>
      <c r="O2165" t="s">
        <v>75</v>
      </c>
      <c r="P2165" t="s">
        <v>31</v>
      </c>
      <c r="Q2165" t="s">
        <v>23</v>
      </c>
      <c r="R2165" s="3">
        <v>0.20469999999999999</v>
      </c>
      <c r="S2165">
        <v>45.193124436512498</v>
      </c>
      <c r="T2165">
        <v>5.76902458298499</v>
      </c>
      <c r="U2165" t="s">
        <v>194</v>
      </c>
    </row>
    <row r="2166" spans="1:21" x14ac:dyDescent="0.25">
      <c r="A2166">
        <v>1012</v>
      </c>
      <c r="B2166" s="1">
        <v>42201.429270833331</v>
      </c>
      <c r="C2166">
        <v>867.1</v>
      </c>
      <c r="D2166">
        <v>3</v>
      </c>
      <c r="E2166" t="s">
        <v>0</v>
      </c>
      <c r="F2166">
        <v>125</v>
      </c>
      <c r="G2166" t="s">
        <v>227</v>
      </c>
      <c r="H2166" s="2">
        <v>42099</v>
      </c>
      <c r="I2166" t="s">
        <v>2</v>
      </c>
      <c r="J2166">
        <v>-86</v>
      </c>
      <c r="K2166">
        <v>13.2</v>
      </c>
      <c r="L2166">
        <v>2</v>
      </c>
      <c r="M2166" t="s">
        <v>6866</v>
      </c>
      <c r="N2166">
        <v>0</v>
      </c>
      <c r="O2166" t="s">
        <v>75</v>
      </c>
      <c r="P2166" t="s">
        <v>25</v>
      </c>
      <c r="Q2166" s="4">
        <v>30000</v>
      </c>
      <c r="R2166" s="3">
        <v>0.20469999999999999</v>
      </c>
      <c r="S2166">
        <v>45.193113707675103</v>
      </c>
      <c r="T2166">
        <v>5.76902458298499</v>
      </c>
      <c r="U2166" t="s">
        <v>194</v>
      </c>
    </row>
    <row r="2167" spans="1:21" x14ac:dyDescent="0.25">
      <c r="A2167">
        <v>1005</v>
      </c>
      <c r="B2167" s="1">
        <v>42201.429201388892</v>
      </c>
      <c r="C2167">
        <v>868.1</v>
      </c>
      <c r="D2167">
        <v>0</v>
      </c>
      <c r="E2167" t="s">
        <v>0</v>
      </c>
      <c r="F2167">
        <v>125</v>
      </c>
      <c r="G2167" t="s">
        <v>227</v>
      </c>
      <c r="H2167" s="2">
        <v>42099</v>
      </c>
      <c r="I2167" t="s">
        <v>2</v>
      </c>
      <c r="J2167">
        <v>-80</v>
      </c>
      <c r="K2167">
        <v>11.8</v>
      </c>
      <c r="L2167">
        <v>2</v>
      </c>
      <c r="M2167" t="s">
        <v>6867</v>
      </c>
      <c r="N2167">
        <v>0</v>
      </c>
      <c r="O2167" t="s">
        <v>75</v>
      </c>
      <c r="P2167" t="s">
        <v>31</v>
      </c>
      <c r="Q2167" t="s">
        <v>182</v>
      </c>
      <c r="R2167" s="3">
        <v>0.20469999999999999</v>
      </c>
      <c r="S2167">
        <v>45.193113707675103</v>
      </c>
      <c r="T2167">
        <v>5.76902458298499</v>
      </c>
      <c r="U2167" t="s">
        <v>194</v>
      </c>
    </row>
    <row r="2168" spans="1:21" x14ac:dyDescent="0.25">
      <c r="A2168">
        <v>998</v>
      </c>
      <c r="B2168" s="1">
        <v>42201.429131944446</v>
      </c>
      <c r="C2168">
        <v>867.7</v>
      </c>
      <c r="D2168">
        <v>6</v>
      </c>
      <c r="E2168" t="s">
        <v>0</v>
      </c>
      <c r="F2168">
        <v>125</v>
      </c>
      <c r="G2168" t="s">
        <v>227</v>
      </c>
      <c r="H2168" s="2">
        <v>42099</v>
      </c>
      <c r="I2168" t="s">
        <v>2</v>
      </c>
      <c r="J2168">
        <v>-76</v>
      </c>
      <c r="K2168">
        <v>12.2</v>
      </c>
      <c r="L2168">
        <v>2</v>
      </c>
      <c r="M2168" t="s">
        <v>6868</v>
      </c>
      <c r="N2168">
        <v>0</v>
      </c>
      <c r="O2168" t="s">
        <v>75</v>
      </c>
      <c r="P2168" t="s">
        <v>31</v>
      </c>
      <c r="Q2168" s="4">
        <v>30000</v>
      </c>
      <c r="R2168" s="3">
        <v>0.20469999999999999</v>
      </c>
      <c r="S2168">
        <v>45.193113707675103</v>
      </c>
      <c r="T2168">
        <v>5.76902458298499</v>
      </c>
      <c r="U2168" t="s">
        <v>194</v>
      </c>
    </row>
    <row r="2169" spans="1:21" x14ac:dyDescent="0.25">
      <c r="A2169">
        <v>991</v>
      </c>
      <c r="B2169" s="1">
        <v>42201.429050925923</v>
      </c>
      <c r="C2169">
        <v>867.3</v>
      </c>
      <c r="D2169">
        <v>4</v>
      </c>
      <c r="E2169" t="s">
        <v>0</v>
      </c>
      <c r="F2169">
        <v>125</v>
      </c>
      <c r="G2169" t="s">
        <v>227</v>
      </c>
      <c r="H2169" s="2">
        <v>42099</v>
      </c>
      <c r="I2169" t="s">
        <v>2</v>
      </c>
      <c r="J2169">
        <v>-82</v>
      </c>
      <c r="K2169">
        <v>12.2</v>
      </c>
      <c r="L2169">
        <v>2</v>
      </c>
      <c r="M2169" t="s">
        <v>6869</v>
      </c>
      <c r="N2169">
        <v>0</v>
      </c>
      <c r="O2169" t="s">
        <v>21</v>
      </c>
      <c r="P2169" t="s">
        <v>31</v>
      </c>
      <c r="Q2169" t="s">
        <v>182</v>
      </c>
      <c r="R2169" s="3">
        <v>0.20469999999999999</v>
      </c>
      <c r="S2169">
        <v>45.193124436512498</v>
      </c>
      <c r="T2169">
        <v>5.7690031253103102</v>
      </c>
      <c r="U2169" t="s">
        <v>194</v>
      </c>
    </row>
    <row r="2170" spans="1:21" x14ac:dyDescent="0.25">
      <c r="A2170">
        <v>984</v>
      </c>
      <c r="B2170" s="1">
        <v>42201.428981481484</v>
      </c>
      <c r="C2170">
        <v>868.5</v>
      </c>
      <c r="D2170">
        <v>2</v>
      </c>
      <c r="E2170" t="s">
        <v>0</v>
      </c>
      <c r="F2170">
        <v>125</v>
      </c>
      <c r="G2170" t="s">
        <v>227</v>
      </c>
      <c r="H2170" s="2">
        <v>42099</v>
      </c>
      <c r="I2170" t="s">
        <v>2</v>
      </c>
      <c r="J2170">
        <v>-79</v>
      </c>
      <c r="K2170">
        <v>8.5</v>
      </c>
      <c r="L2170">
        <v>2</v>
      </c>
      <c r="M2170" t="s">
        <v>6870</v>
      </c>
      <c r="N2170">
        <v>0</v>
      </c>
      <c r="O2170" t="s">
        <v>75</v>
      </c>
      <c r="P2170" t="s">
        <v>31</v>
      </c>
      <c r="Q2170" t="s">
        <v>23</v>
      </c>
      <c r="R2170" s="3">
        <v>0.20469999999999999</v>
      </c>
      <c r="S2170">
        <v>45.193124436512498</v>
      </c>
      <c r="T2170">
        <v>5.7690031253103102</v>
      </c>
      <c r="U2170" t="s">
        <v>194</v>
      </c>
    </row>
    <row r="2171" spans="1:21" x14ac:dyDescent="0.25">
      <c r="A2171">
        <v>977</v>
      </c>
      <c r="B2171" s="1">
        <v>42201.428912037038</v>
      </c>
      <c r="C2171">
        <v>868.3</v>
      </c>
      <c r="D2171">
        <v>1</v>
      </c>
      <c r="E2171" t="s">
        <v>0</v>
      </c>
      <c r="F2171">
        <v>125</v>
      </c>
      <c r="G2171" t="s">
        <v>227</v>
      </c>
      <c r="H2171" s="2">
        <v>42099</v>
      </c>
      <c r="I2171" t="s">
        <v>2</v>
      </c>
      <c r="J2171">
        <v>-74</v>
      </c>
      <c r="K2171">
        <v>10.8</v>
      </c>
      <c r="L2171">
        <v>2</v>
      </c>
      <c r="M2171" t="s">
        <v>6871</v>
      </c>
      <c r="N2171">
        <v>0</v>
      </c>
      <c r="O2171" t="s">
        <v>75</v>
      </c>
      <c r="P2171" t="s">
        <v>31</v>
      </c>
      <c r="Q2171" s="4">
        <v>30</v>
      </c>
      <c r="R2171" s="3">
        <v>0.2087</v>
      </c>
      <c r="S2171">
        <v>45.193135165349801</v>
      </c>
      <c r="T2171">
        <v>5.7689816676356296</v>
      </c>
      <c r="U2171" t="s">
        <v>194</v>
      </c>
    </row>
    <row r="2172" spans="1:21" x14ac:dyDescent="0.25">
      <c r="A2172">
        <v>970</v>
      </c>
      <c r="B2172" s="1">
        <v>42201.428831018522</v>
      </c>
      <c r="C2172">
        <v>867.9</v>
      </c>
      <c r="D2172">
        <v>7</v>
      </c>
      <c r="E2172" t="s">
        <v>0</v>
      </c>
      <c r="F2172">
        <v>125</v>
      </c>
      <c r="G2172" t="s">
        <v>227</v>
      </c>
      <c r="H2172" s="2">
        <v>42099</v>
      </c>
      <c r="I2172" t="s">
        <v>2</v>
      </c>
      <c r="J2172">
        <v>-84</v>
      </c>
      <c r="K2172">
        <v>13.2</v>
      </c>
      <c r="L2172">
        <v>2</v>
      </c>
      <c r="M2172" t="s">
        <v>6872</v>
      </c>
      <c r="N2172">
        <v>0</v>
      </c>
      <c r="O2172" t="s">
        <v>75</v>
      </c>
      <c r="P2172" t="s">
        <v>31</v>
      </c>
      <c r="Q2172" t="s">
        <v>23</v>
      </c>
      <c r="R2172" s="3">
        <v>0.21260000000000001</v>
      </c>
      <c r="S2172">
        <v>45.193145894187197</v>
      </c>
      <c r="T2172">
        <v>5.7689816676356296</v>
      </c>
      <c r="U2172" t="s">
        <v>194</v>
      </c>
    </row>
    <row r="2173" spans="1:21" x14ac:dyDescent="0.25">
      <c r="A2173">
        <v>963</v>
      </c>
      <c r="B2173" s="1">
        <v>42201.428761574076</v>
      </c>
      <c r="C2173">
        <v>867.3</v>
      </c>
      <c r="D2173">
        <v>4</v>
      </c>
      <c r="E2173" t="s">
        <v>0</v>
      </c>
      <c r="F2173">
        <v>125</v>
      </c>
      <c r="G2173" t="s">
        <v>227</v>
      </c>
      <c r="H2173" s="2">
        <v>42099</v>
      </c>
      <c r="I2173" t="s">
        <v>2</v>
      </c>
      <c r="J2173">
        <v>-82</v>
      </c>
      <c r="K2173">
        <v>12.2</v>
      </c>
      <c r="L2173">
        <v>2</v>
      </c>
      <c r="M2173" t="s">
        <v>6873</v>
      </c>
      <c r="N2173">
        <v>0</v>
      </c>
      <c r="O2173" t="s">
        <v>75</v>
      </c>
      <c r="P2173" t="s">
        <v>31</v>
      </c>
      <c r="Q2173" s="4">
        <v>30000</v>
      </c>
      <c r="R2173" s="3">
        <v>0.2087</v>
      </c>
      <c r="S2173">
        <v>45.193145894187197</v>
      </c>
      <c r="T2173">
        <v>5.7689816676356296</v>
      </c>
      <c r="U2173" t="s">
        <v>194</v>
      </c>
    </row>
    <row r="2174" spans="1:21" x14ac:dyDescent="0.25">
      <c r="A2174">
        <v>956</v>
      </c>
      <c r="B2174" s="1">
        <v>42201.42869212963</v>
      </c>
      <c r="C2174">
        <v>868.5</v>
      </c>
      <c r="D2174">
        <v>2</v>
      </c>
      <c r="E2174" t="s">
        <v>0</v>
      </c>
      <c r="F2174">
        <v>125</v>
      </c>
      <c r="G2174" t="s">
        <v>227</v>
      </c>
      <c r="H2174" s="2">
        <v>42099</v>
      </c>
      <c r="I2174" t="s">
        <v>2</v>
      </c>
      <c r="J2174">
        <v>-80</v>
      </c>
      <c r="K2174">
        <v>9</v>
      </c>
      <c r="L2174">
        <v>2</v>
      </c>
      <c r="M2174" t="s">
        <v>6874</v>
      </c>
      <c r="N2174">
        <v>0</v>
      </c>
      <c r="O2174" t="s">
        <v>75</v>
      </c>
      <c r="P2174" t="s">
        <v>22</v>
      </c>
      <c r="Q2174" s="4">
        <v>300</v>
      </c>
      <c r="R2174" s="3">
        <v>0.2087</v>
      </c>
      <c r="S2174">
        <v>45.1931566230245</v>
      </c>
      <c r="T2174">
        <v>5.7689816676356296</v>
      </c>
      <c r="U2174" t="s">
        <v>194</v>
      </c>
    </row>
    <row r="2175" spans="1:21" x14ac:dyDescent="0.25">
      <c r="A2175">
        <v>949</v>
      </c>
      <c r="B2175" s="1">
        <v>42201.428611111114</v>
      </c>
      <c r="C2175">
        <v>868.1</v>
      </c>
      <c r="D2175">
        <v>0</v>
      </c>
      <c r="E2175" t="s">
        <v>0</v>
      </c>
      <c r="F2175">
        <v>125</v>
      </c>
      <c r="G2175" t="s">
        <v>227</v>
      </c>
      <c r="H2175" s="2">
        <v>42099</v>
      </c>
      <c r="I2175" t="s">
        <v>2</v>
      </c>
      <c r="J2175">
        <v>-80</v>
      </c>
      <c r="K2175">
        <v>12</v>
      </c>
      <c r="L2175">
        <v>2</v>
      </c>
      <c r="M2175" t="s">
        <v>6875</v>
      </c>
      <c r="N2175">
        <v>0</v>
      </c>
      <c r="O2175" t="s">
        <v>21</v>
      </c>
      <c r="P2175" t="s">
        <v>22</v>
      </c>
      <c r="Q2175" s="4">
        <v>30</v>
      </c>
      <c r="R2175" s="3">
        <v>0.20469999999999999</v>
      </c>
      <c r="S2175">
        <v>45.1931566230245</v>
      </c>
      <c r="T2175">
        <v>5.7689816676356296</v>
      </c>
      <c r="U2175" t="s">
        <v>194</v>
      </c>
    </row>
    <row r="2176" spans="1:21" x14ac:dyDescent="0.25">
      <c r="A2176">
        <v>942</v>
      </c>
      <c r="B2176" s="1">
        <v>42201.428541666668</v>
      </c>
      <c r="C2176">
        <v>867.9</v>
      </c>
      <c r="D2176">
        <v>7</v>
      </c>
      <c r="E2176" t="s">
        <v>0</v>
      </c>
      <c r="F2176">
        <v>125</v>
      </c>
      <c r="G2176" t="s">
        <v>227</v>
      </c>
      <c r="H2176" s="2">
        <v>42099</v>
      </c>
      <c r="I2176" t="s">
        <v>2</v>
      </c>
      <c r="J2176">
        <v>-82</v>
      </c>
      <c r="K2176">
        <v>13.5</v>
      </c>
      <c r="L2176">
        <v>2</v>
      </c>
      <c r="M2176" t="s">
        <v>6876</v>
      </c>
      <c r="N2176">
        <v>0</v>
      </c>
      <c r="O2176" t="s">
        <v>21</v>
      </c>
      <c r="P2176" t="s">
        <v>22</v>
      </c>
      <c r="Q2176" t="s">
        <v>23</v>
      </c>
      <c r="R2176" s="3">
        <v>0.20469999999999999</v>
      </c>
      <c r="S2176">
        <v>45.1931566230245</v>
      </c>
      <c r="T2176">
        <v>5.7689602099609596</v>
      </c>
      <c r="U2176" t="s">
        <v>194</v>
      </c>
    </row>
    <row r="2177" spans="1:21" x14ac:dyDescent="0.25">
      <c r="A2177">
        <v>935</v>
      </c>
      <c r="B2177" s="1">
        <v>42201.428472222222</v>
      </c>
      <c r="C2177">
        <v>867.5</v>
      </c>
      <c r="D2177">
        <v>5</v>
      </c>
      <c r="E2177" t="s">
        <v>0</v>
      </c>
      <c r="F2177">
        <v>125</v>
      </c>
      <c r="G2177" t="s">
        <v>227</v>
      </c>
      <c r="H2177" s="2">
        <v>42099</v>
      </c>
      <c r="I2177" t="s">
        <v>2</v>
      </c>
      <c r="J2177">
        <v>-79</v>
      </c>
      <c r="K2177">
        <v>8.8000000000000007</v>
      </c>
      <c r="L2177">
        <v>2</v>
      </c>
      <c r="M2177" t="s">
        <v>6877</v>
      </c>
      <c r="N2177">
        <v>0</v>
      </c>
      <c r="O2177" t="s">
        <v>75</v>
      </c>
      <c r="P2177" t="s">
        <v>22</v>
      </c>
      <c r="Q2177" s="4">
        <v>30000</v>
      </c>
      <c r="R2177" s="3">
        <v>0.2087</v>
      </c>
      <c r="S2177">
        <v>45.1931566230245</v>
      </c>
      <c r="T2177">
        <v>5.7689602099609596</v>
      </c>
      <c r="U2177" t="s">
        <v>194</v>
      </c>
    </row>
    <row r="2178" spans="1:21" x14ac:dyDescent="0.25">
      <c r="A2178">
        <v>928</v>
      </c>
      <c r="B2178" s="1">
        <v>42201.428391203706</v>
      </c>
      <c r="C2178">
        <v>867.1</v>
      </c>
      <c r="D2178">
        <v>3</v>
      </c>
      <c r="E2178" t="s">
        <v>0</v>
      </c>
      <c r="F2178">
        <v>125</v>
      </c>
      <c r="G2178" t="s">
        <v>227</v>
      </c>
      <c r="H2178" s="2">
        <v>42099</v>
      </c>
      <c r="I2178" t="s">
        <v>2</v>
      </c>
      <c r="J2178">
        <v>-84</v>
      </c>
      <c r="K2178">
        <v>13.2</v>
      </c>
      <c r="L2178">
        <v>2</v>
      </c>
      <c r="M2178" t="s">
        <v>6878</v>
      </c>
      <c r="N2178">
        <v>0</v>
      </c>
      <c r="O2178" t="s">
        <v>75</v>
      </c>
      <c r="P2178" t="s">
        <v>22</v>
      </c>
      <c r="Q2178" t="s">
        <v>181</v>
      </c>
      <c r="R2178" s="3">
        <v>0.21260000000000001</v>
      </c>
      <c r="S2178">
        <v>45.1931566230245</v>
      </c>
      <c r="T2178">
        <v>5.7689602099609596</v>
      </c>
      <c r="U2178" t="s">
        <v>194</v>
      </c>
    </row>
    <row r="2179" spans="1:21" x14ac:dyDescent="0.25">
      <c r="A2179">
        <v>921</v>
      </c>
      <c r="B2179" s="1">
        <v>42201.42832175926</v>
      </c>
      <c r="C2179">
        <v>868.1</v>
      </c>
      <c r="D2179">
        <v>0</v>
      </c>
      <c r="E2179" t="s">
        <v>0</v>
      </c>
      <c r="F2179">
        <v>125</v>
      </c>
      <c r="G2179" t="s">
        <v>227</v>
      </c>
      <c r="H2179" s="2">
        <v>42099</v>
      </c>
      <c r="I2179" t="s">
        <v>2</v>
      </c>
      <c r="J2179">
        <v>-82</v>
      </c>
      <c r="K2179">
        <v>12.8</v>
      </c>
      <c r="L2179">
        <v>2</v>
      </c>
      <c r="M2179" t="s">
        <v>6879</v>
      </c>
      <c r="N2179">
        <v>0</v>
      </c>
      <c r="O2179" t="s">
        <v>21</v>
      </c>
      <c r="P2179" t="s">
        <v>22</v>
      </c>
      <c r="Q2179" s="4">
        <v>30</v>
      </c>
      <c r="R2179" s="3">
        <v>0.2087</v>
      </c>
      <c r="S2179">
        <v>45.1931566230245</v>
      </c>
      <c r="T2179">
        <v>5.7689602099609596</v>
      </c>
      <c r="U2179" t="s">
        <v>194</v>
      </c>
    </row>
    <row r="2180" spans="1:21" x14ac:dyDescent="0.25">
      <c r="A2180">
        <v>914</v>
      </c>
      <c r="B2180" s="1">
        <v>42201.428252314814</v>
      </c>
      <c r="C2180">
        <v>867.9</v>
      </c>
      <c r="D2180">
        <v>7</v>
      </c>
      <c r="E2180" t="s">
        <v>0</v>
      </c>
      <c r="F2180">
        <v>125</v>
      </c>
      <c r="G2180" t="s">
        <v>227</v>
      </c>
      <c r="H2180" s="2">
        <v>42099</v>
      </c>
      <c r="I2180" t="s">
        <v>2</v>
      </c>
      <c r="J2180">
        <v>-78</v>
      </c>
      <c r="K2180">
        <v>12</v>
      </c>
      <c r="L2180">
        <v>2</v>
      </c>
      <c r="M2180" t="s">
        <v>6880</v>
      </c>
      <c r="N2180">
        <v>0</v>
      </c>
      <c r="O2180" t="s">
        <v>75</v>
      </c>
      <c r="P2180" t="s">
        <v>22</v>
      </c>
      <c r="Q2180" t="s">
        <v>131</v>
      </c>
      <c r="R2180" s="3">
        <v>0.21260000000000001</v>
      </c>
      <c r="S2180">
        <v>45.1931566230245</v>
      </c>
      <c r="T2180">
        <v>5.7689387522862798</v>
      </c>
      <c r="U2180" t="s">
        <v>194</v>
      </c>
    </row>
    <row r="2181" spans="1:21" x14ac:dyDescent="0.25">
      <c r="A2181">
        <v>907</v>
      </c>
      <c r="B2181" s="1">
        <v>42201.428182870368</v>
      </c>
      <c r="C2181">
        <v>867.5</v>
      </c>
      <c r="D2181">
        <v>5</v>
      </c>
      <c r="E2181" t="s">
        <v>0</v>
      </c>
      <c r="F2181">
        <v>125</v>
      </c>
      <c r="G2181" t="s">
        <v>227</v>
      </c>
      <c r="H2181" s="2">
        <v>42099</v>
      </c>
      <c r="I2181" t="s">
        <v>2</v>
      </c>
      <c r="J2181">
        <v>-82</v>
      </c>
      <c r="K2181">
        <v>9</v>
      </c>
      <c r="L2181">
        <v>2</v>
      </c>
      <c r="M2181" t="s">
        <v>4544</v>
      </c>
      <c r="N2181">
        <v>0</v>
      </c>
      <c r="O2181" t="s">
        <v>75</v>
      </c>
      <c r="P2181" t="s">
        <v>196</v>
      </c>
      <c r="Q2181" t="s">
        <v>23</v>
      </c>
      <c r="R2181" s="3">
        <v>0.2087</v>
      </c>
      <c r="S2181">
        <v>45.1931566230245</v>
      </c>
      <c r="T2181">
        <v>5.7689387522862798</v>
      </c>
      <c r="U2181" t="s">
        <v>194</v>
      </c>
    </row>
    <row r="2182" spans="1:21" x14ac:dyDescent="0.25">
      <c r="A2182">
        <v>900</v>
      </c>
      <c r="B2182" s="1">
        <v>42201.428101851852</v>
      </c>
      <c r="C2182">
        <v>868.5</v>
      </c>
      <c r="D2182">
        <v>2</v>
      </c>
      <c r="E2182" t="s">
        <v>0</v>
      </c>
      <c r="F2182">
        <v>125</v>
      </c>
      <c r="G2182" t="s">
        <v>227</v>
      </c>
      <c r="H2182" s="2">
        <v>42099</v>
      </c>
      <c r="I2182" t="s">
        <v>2</v>
      </c>
      <c r="J2182">
        <v>-78</v>
      </c>
      <c r="K2182">
        <v>8.8000000000000007</v>
      </c>
      <c r="L2182">
        <v>2</v>
      </c>
      <c r="M2182" t="s">
        <v>6881</v>
      </c>
      <c r="N2182">
        <v>0</v>
      </c>
      <c r="O2182" t="s">
        <v>75</v>
      </c>
      <c r="P2182" t="s">
        <v>196</v>
      </c>
      <c r="Q2182" s="4">
        <v>300000</v>
      </c>
      <c r="R2182" s="3">
        <v>0.2087</v>
      </c>
      <c r="S2182">
        <v>45.1931566230245</v>
      </c>
      <c r="T2182">
        <v>5.7689387522862798</v>
      </c>
      <c r="U2182" t="s">
        <v>194</v>
      </c>
    </row>
    <row r="2183" spans="1:21" x14ac:dyDescent="0.25">
      <c r="A2183">
        <v>893</v>
      </c>
      <c r="B2183" s="1">
        <v>42201.428032407406</v>
      </c>
      <c r="C2183">
        <v>868.1</v>
      </c>
      <c r="D2183">
        <v>0</v>
      </c>
      <c r="E2183" t="s">
        <v>0</v>
      </c>
      <c r="F2183">
        <v>125</v>
      </c>
      <c r="G2183" t="s">
        <v>227</v>
      </c>
      <c r="H2183" s="2">
        <v>42099</v>
      </c>
      <c r="I2183" t="s">
        <v>2</v>
      </c>
      <c r="J2183">
        <v>-79</v>
      </c>
      <c r="K2183">
        <v>12.2</v>
      </c>
      <c r="L2183">
        <v>2</v>
      </c>
      <c r="M2183" t="s">
        <v>6882</v>
      </c>
      <c r="N2183">
        <v>0</v>
      </c>
      <c r="O2183" t="s">
        <v>21</v>
      </c>
      <c r="P2183" t="s">
        <v>196</v>
      </c>
      <c r="Q2183" t="s">
        <v>184</v>
      </c>
      <c r="R2183" s="3">
        <v>0.20469999999999999</v>
      </c>
      <c r="S2183">
        <v>45.1931566230245</v>
      </c>
      <c r="T2183">
        <v>5.7689387522862798</v>
      </c>
      <c r="U2183" t="s">
        <v>194</v>
      </c>
    </row>
    <row r="2184" spans="1:21" x14ac:dyDescent="0.25">
      <c r="A2184">
        <v>886</v>
      </c>
      <c r="B2184" s="1">
        <v>42201.42796296296</v>
      </c>
      <c r="C2184">
        <v>867.9</v>
      </c>
      <c r="D2184">
        <v>7</v>
      </c>
      <c r="E2184" t="s">
        <v>0</v>
      </c>
      <c r="F2184">
        <v>125</v>
      </c>
      <c r="G2184" t="s">
        <v>227</v>
      </c>
      <c r="H2184" s="2">
        <v>42099</v>
      </c>
      <c r="I2184" t="s">
        <v>2</v>
      </c>
      <c r="J2184">
        <v>-82</v>
      </c>
      <c r="K2184">
        <v>13.8</v>
      </c>
      <c r="L2184">
        <v>2</v>
      </c>
      <c r="M2184" t="s">
        <v>6883</v>
      </c>
      <c r="N2184">
        <v>0</v>
      </c>
      <c r="O2184" t="s">
        <v>75</v>
      </c>
      <c r="P2184" t="s">
        <v>196</v>
      </c>
      <c r="Q2184" t="s">
        <v>74</v>
      </c>
      <c r="R2184" s="3">
        <v>0.20469999999999999</v>
      </c>
      <c r="S2184">
        <v>45.1931566230245</v>
      </c>
      <c r="T2184">
        <v>5.7689387522862798</v>
      </c>
      <c r="U2184" t="s">
        <v>194</v>
      </c>
    </row>
    <row r="2185" spans="1:21" x14ac:dyDescent="0.25">
      <c r="A2185">
        <v>879</v>
      </c>
      <c r="B2185" s="1">
        <v>42201.427881944444</v>
      </c>
      <c r="C2185">
        <v>867.3</v>
      </c>
      <c r="D2185">
        <v>4</v>
      </c>
      <c r="E2185" t="s">
        <v>0</v>
      </c>
      <c r="F2185">
        <v>125</v>
      </c>
      <c r="G2185" t="s">
        <v>227</v>
      </c>
      <c r="H2185" s="2">
        <v>42099</v>
      </c>
      <c r="I2185" t="s">
        <v>2</v>
      </c>
      <c r="J2185">
        <v>-82</v>
      </c>
      <c r="K2185">
        <v>13.5</v>
      </c>
      <c r="L2185">
        <v>2</v>
      </c>
      <c r="M2185" t="s">
        <v>6884</v>
      </c>
      <c r="N2185">
        <v>0</v>
      </c>
      <c r="O2185" t="s">
        <v>21</v>
      </c>
      <c r="P2185" t="s">
        <v>196</v>
      </c>
      <c r="Q2185" t="s">
        <v>74</v>
      </c>
      <c r="R2185" s="3">
        <v>0.20469999999999999</v>
      </c>
      <c r="S2185">
        <v>45.1931566230245</v>
      </c>
      <c r="T2185">
        <v>5.7689602099609596</v>
      </c>
      <c r="U2185" t="s">
        <v>2295</v>
      </c>
    </row>
    <row r="2186" spans="1:21" x14ac:dyDescent="0.25">
      <c r="A2186">
        <v>872</v>
      </c>
      <c r="B2186" s="1">
        <v>42201.427812499998</v>
      </c>
      <c r="C2186">
        <v>867.1</v>
      </c>
      <c r="D2186">
        <v>3</v>
      </c>
      <c r="E2186" t="s">
        <v>0</v>
      </c>
      <c r="F2186">
        <v>125</v>
      </c>
      <c r="G2186" t="s">
        <v>227</v>
      </c>
      <c r="H2186" s="2">
        <v>42099</v>
      </c>
      <c r="I2186" t="s">
        <v>2</v>
      </c>
      <c r="J2186">
        <v>-80</v>
      </c>
      <c r="K2186">
        <v>11.5</v>
      </c>
      <c r="L2186">
        <v>2</v>
      </c>
      <c r="M2186" t="s">
        <v>6885</v>
      </c>
      <c r="N2186">
        <v>0</v>
      </c>
      <c r="O2186" t="s">
        <v>75</v>
      </c>
      <c r="P2186" t="s">
        <v>196</v>
      </c>
      <c r="Q2186" t="s">
        <v>184</v>
      </c>
      <c r="R2186" s="3">
        <v>0.2087</v>
      </c>
      <c r="S2186">
        <v>45.1931566230245</v>
      </c>
      <c r="T2186">
        <v>5.7689602099609596</v>
      </c>
      <c r="U2186" t="s">
        <v>2295</v>
      </c>
    </row>
    <row r="2187" spans="1:21" x14ac:dyDescent="0.25">
      <c r="A2187">
        <v>865</v>
      </c>
      <c r="B2187" s="1">
        <v>42201.427743055552</v>
      </c>
      <c r="C2187">
        <v>868.1</v>
      </c>
      <c r="D2187">
        <v>0</v>
      </c>
      <c r="E2187" t="s">
        <v>0</v>
      </c>
      <c r="F2187">
        <v>125</v>
      </c>
      <c r="G2187" t="s">
        <v>227</v>
      </c>
      <c r="H2187" s="2">
        <v>42099</v>
      </c>
      <c r="I2187" t="s">
        <v>2</v>
      </c>
      <c r="J2187">
        <v>-79</v>
      </c>
      <c r="K2187">
        <v>11.2</v>
      </c>
      <c r="L2187">
        <v>2</v>
      </c>
      <c r="M2187" t="s">
        <v>6886</v>
      </c>
      <c r="N2187">
        <v>0</v>
      </c>
      <c r="O2187" t="s">
        <v>75</v>
      </c>
      <c r="P2187" t="s">
        <v>196</v>
      </c>
      <c r="Q2187" t="s">
        <v>184</v>
      </c>
      <c r="R2187" s="3">
        <v>0.20469999999999999</v>
      </c>
      <c r="S2187">
        <v>45.193145894187197</v>
      </c>
      <c r="T2187">
        <v>5.7689816676356296</v>
      </c>
      <c r="U2187" t="s">
        <v>2295</v>
      </c>
    </row>
    <row r="2188" spans="1:21" x14ac:dyDescent="0.25">
      <c r="A2188">
        <v>858</v>
      </c>
      <c r="B2188" s="1">
        <v>42201.427662037036</v>
      </c>
      <c r="C2188">
        <v>867.9</v>
      </c>
      <c r="D2188">
        <v>7</v>
      </c>
      <c r="E2188" t="s">
        <v>0</v>
      </c>
      <c r="F2188">
        <v>125</v>
      </c>
      <c r="G2188" t="s">
        <v>227</v>
      </c>
      <c r="H2188" s="2">
        <v>42099</v>
      </c>
      <c r="I2188" t="s">
        <v>2</v>
      </c>
      <c r="J2188">
        <v>-84</v>
      </c>
      <c r="K2188">
        <v>13.8</v>
      </c>
      <c r="L2188">
        <v>2</v>
      </c>
      <c r="M2188" t="s">
        <v>6887</v>
      </c>
      <c r="N2188">
        <v>0</v>
      </c>
      <c r="O2188" t="s">
        <v>75</v>
      </c>
      <c r="P2188" t="s">
        <v>196</v>
      </c>
      <c r="Q2188" t="s">
        <v>23</v>
      </c>
      <c r="R2188" s="3">
        <v>0.21260000000000001</v>
      </c>
      <c r="S2188">
        <v>45.193135165349801</v>
      </c>
      <c r="T2188">
        <v>5.7689816676356296</v>
      </c>
      <c r="U2188" t="s">
        <v>194</v>
      </c>
    </row>
    <row r="2189" spans="1:21" x14ac:dyDescent="0.25">
      <c r="A2189">
        <v>851</v>
      </c>
      <c r="B2189" s="1">
        <v>42201.42759259259</v>
      </c>
      <c r="C2189">
        <v>867.3</v>
      </c>
      <c r="D2189">
        <v>4</v>
      </c>
      <c r="E2189" t="s">
        <v>0</v>
      </c>
      <c r="F2189">
        <v>125</v>
      </c>
      <c r="G2189" t="s">
        <v>227</v>
      </c>
      <c r="H2189" s="2">
        <v>42099</v>
      </c>
      <c r="I2189" t="s">
        <v>2</v>
      </c>
      <c r="J2189">
        <v>-84</v>
      </c>
      <c r="K2189">
        <v>13.8</v>
      </c>
      <c r="L2189">
        <v>2</v>
      </c>
      <c r="M2189" t="s">
        <v>6888</v>
      </c>
      <c r="N2189">
        <v>0</v>
      </c>
      <c r="O2189" t="s">
        <v>21</v>
      </c>
      <c r="P2189" t="s">
        <v>192</v>
      </c>
      <c r="Q2189" s="4">
        <v>30000000</v>
      </c>
      <c r="R2189" s="3">
        <v>0.21260000000000001</v>
      </c>
      <c r="S2189">
        <v>45.193135165349801</v>
      </c>
      <c r="T2189">
        <v>5.7689816676356296</v>
      </c>
      <c r="U2189" t="s">
        <v>194</v>
      </c>
    </row>
    <row r="2190" spans="1:21" x14ac:dyDescent="0.25">
      <c r="A2190">
        <v>844</v>
      </c>
      <c r="B2190" s="1">
        <v>42201.427523148152</v>
      </c>
      <c r="C2190">
        <v>867.1</v>
      </c>
      <c r="D2190">
        <v>3</v>
      </c>
      <c r="E2190" t="s">
        <v>0</v>
      </c>
      <c r="F2190">
        <v>125</v>
      </c>
      <c r="G2190" t="s">
        <v>227</v>
      </c>
      <c r="H2190" s="2">
        <v>42099</v>
      </c>
      <c r="I2190" t="s">
        <v>2</v>
      </c>
      <c r="J2190">
        <v>-90</v>
      </c>
      <c r="K2190">
        <v>11</v>
      </c>
      <c r="L2190">
        <v>2</v>
      </c>
      <c r="M2190" t="s">
        <v>6889</v>
      </c>
      <c r="N2190">
        <v>0</v>
      </c>
      <c r="O2190" t="s">
        <v>75</v>
      </c>
      <c r="P2190" t="s">
        <v>196</v>
      </c>
      <c r="Q2190" s="4">
        <v>300</v>
      </c>
      <c r="R2190" s="3">
        <v>0.2087</v>
      </c>
      <c r="S2190">
        <v>45.193145894187197</v>
      </c>
      <c r="T2190">
        <v>5.7689816676356296</v>
      </c>
      <c r="U2190" t="s">
        <v>194</v>
      </c>
    </row>
    <row r="2191" spans="1:21" x14ac:dyDescent="0.25">
      <c r="A2191">
        <v>837</v>
      </c>
      <c r="B2191" s="1">
        <v>42201.427442129629</v>
      </c>
      <c r="C2191">
        <v>868.1</v>
      </c>
      <c r="D2191">
        <v>0</v>
      </c>
      <c r="E2191" t="s">
        <v>0</v>
      </c>
      <c r="F2191">
        <v>125</v>
      </c>
      <c r="G2191" t="s">
        <v>227</v>
      </c>
      <c r="H2191" s="2">
        <v>42099</v>
      </c>
      <c r="I2191" t="s">
        <v>2</v>
      </c>
      <c r="J2191">
        <v>-80</v>
      </c>
      <c r="K2191">
        <v>11.8</v>
      </c>
      <c r="L2191">
        <v>2</v>
      </c>
      <c r="M2191" t="s">
        <v>6890</v>
      </c>
      <c r="N2191">
        <v>0</v>
      </c>
      <c r="O2191" t="s">
        <v>75</v>
      </c>
      <c r="P2191" t="s">
        <v>196</v>
      </c>
      <c r="Q2191" s="4">
        <v>3000000</v>
      </c>
      <c r="R2191" s="3">
        <v>0.2087</v>
      </c>
      <c r="S2191">
        <v>45.1931566230245</v>
      </c>
      <c r="T2191">
        <v>5.7688743792622503</v>
      </c>
      <c r="U2191" t="s">
        <v>194</v>
      </c>
    </row>
    <row r="2192" spans="1:21" x14ac:dyDescent="0.25">
      <c r="A2192">
        <v>830</v>
      </c>
      <c r="B2192" s="1">
        <v>42201.427372685182</v>
      </c>
      <c r="C2192">
        <v>867.7</v>
      </c>
      <c r="D2192">
        <v>6</v>
      </c>
      <c r="E2192" t="s">
        <v>0</v>
      </c>
      <c r="F2192">
        <v>125</v>
      </c>
      <c r="G2192" t="s">
        <v>227</v>
      </c>
      <c r="H2192" s="2">
        <v>42099</v>
      </c>
      <c r="I2192" t="s">
        <v>2</v>
      </c>
      <c r="J2192">
        <v>-82</v>
      </c>
      <c r="K2192">
        <v>13.2</v>
      </c>
      <c r="L2192">
        <v>2</v>
      </c>
      <c r="M2192" t="s">
        <v>6891</v>
      </c>
      <c r="N2192">
        <v>0</v>
      </c>
      <c r="O2192" t="s">
        <v>75</v>
      </c>
      <c r="P2192" t="s">
        <v>192</v>
      </c>
      <c r="Q2192" t="s">
        <v>74</v>
      </c>
      <c r="R2192" s="3">
        <v>0.20469999999999999</v>
      </c>
      <c r="S2192">
        <v>45.1931566230245</v>
      </c>
      <c r="T2192">
        <v>5.7688743792622503</v>
      </c>
      <c r="U2192" t="s">
        <v>194</v>
      </c>
    </row>
    <row r="2193" spans="1:21" x14ac:dyDescent="0.25">
      <c r="A2193">
        <v>823</v>
      </c>
      <c r="B2193" s="1">
        <v>42201.427303240744</v>
      </c>
      <c r="C2193">
        <v>867.5</v>
      </c>
      <c r="D2193">
        <v>5</v>
      </c>
      <c r="E2193" t="s">
        <v>0</v>
      </c>
      <c r="F2193">
        <v>125</v>
      </c>
      <c r="G2193" t="s">
        <v>227</v>
      </c>
      <c r="H2193" s="2">
        <v>42099</v>
      </c>
      <c r="I2193" t="s">
        <v>2</v>
      </c>
      <c r="J2193">
        <v>-82</v>
      </c>
      <c r="K2193">
        <v>10</v>
      </c>
      <c r="L2193">
        <v>2</v>
      </c>
      <c r="M2193" t="s">
        <v>6892</v>
      </c>
      <c r="N2193">
        <v>0</v>
      </c>
      <c r="O2193" t="s">
        <v>75</v>
      </c>
      <c r="P2193" t="s">
        <v>192</v>
      </c>
      <c r="Q2193" t="s">
        <v>131</v>
      </c>
      <c r="R2193" s="3">
        <v>0.2087</v>
      </c>
      <c r="S2193">
        <v>45.193188809536501</v>
      </c>
      <c r="T2193">
        <v>5.7687885485635402</v>
      </c>
      <c r="U2193" t="s">
        <v>194</v>
      </c>
    </row>
    <row r="2194" spans="1:21" x14ac:dyDescent="0.25">
      <c r="A2194">
        <v>816</v>
      </c>
      <c r="B2194" s="1">
        <v>42201.427222222221</v>
      </c>
      <c r="C2194">
        <v>867.1</v>
      </c>
      <c r="D2194">
        <v>3</v>
      </c>
      <c r="E2194" t="s">
        <v>0</v>
      </c>
      <c r="F2194">
        <v>125</v>
      </c>
      <c r="G2194" t="s">
        <v>227</v>
      </c>
      <c r="H2194" s="2">
        <v>42099</v>
      </c>
      <c r="I2194" t="s">
        <v>2</v>
      </c>
      <c r="J2194">
        <v>-86</v>
      </c>
      <c r="K2194">
        <v>13.2</v>
      </c>
      <c r="L2194">
        <v>2</v>
      </c>
      <c r="M2194" t="s">
        <v>6893</v>
      </c>
      <c r="N2194">
        <v>0</v>
      </c>
      <c r="O2194" t="s">
        <v>75</v>
      </c>
      <c r="P2194" t="s">
        <v>192</v>
      </c>
      <c r="Q2194" s="4">
        <v>300000000</v>
      </c>
      <c r="R2194" s="3">
        <v>0.21260000000000001</v>
      </c>
      <c r="S2194">
        <v>45.193188809536501</v>
      </c>
      <c r="T2194">
        <v>5.7687885485635402</v>
      </c>
      <c r="U2194" t="s">
        <v>194</v>
      </c>
    </row>
    <row r="2195" spans="1:21" x14ac:dyDescent="0.25">
      <c r="A2195">
        <v>809</v>
      </c>
      <c r="B2195" s="1">
        <v>42201.427152777775</v>
      </c>
      <c r="C2195">
        <v>868.1</v>
      </c>
      <c r="D2195">
        <v>0</v>
      </c>
      <c r="E2195" t="s">
        <v>0</v>
      </c>
      <c r="F2195">
        <v>125</v>
      </c>
      <c r="G2195" t="s">
        <v>227</v>
      </c>
      <c r="H2195" s="2">
        <v>42099</v>
      </c>
      <c r="I2195" t="s">
        <v>2</v>
      </c>
      <c r="J2195">
        <v>-84</v>
      </c>
      <c r="K2195">
        <v>12.8</v>
      </c>
      <c r="L2195">
        <v>2</v>
      </c>
      <c r="M2195" t="s">
        <v>6894</v>
      </c>
      <c r="N2195">
        <v>0</v>
      </c>
      <c r="O2195" t="s">
        <v>75</v>
      </c>
      <c r="P2195" t="s">
        <v>192</v>
      </c>
      <c r="Q2195" s="4">
        <v>30</v>
      </c>
      <c r="R2195" s="3">
        <v>0.20469999999999999</v>
      </c>
      <c r="S2195">
        <v>45.193178080699198</v>
      </c>
      <c r="T2195">
        <v>5.7687885485635402</v>
      </c>
      <c r="U2195" t="s">
        <v>194</v>
      </c>
    </row>
    <row r="2196" spans="1:21" x14ac:dyDescent="0.25">
      <c r="A2196">
        <v>802</v>
      </c>
      <c r="B2196" s="1">
        <v>42201.427083333336</v>
      </c>
      <c r="C2196">
        <v>867.9</v>
      </c>
      <c r="D2196">
        <v>7</v>
      </c>
      <c r="E2196" t="s">
        <v>0</v>
      </c>
      <c r="F2196">
        <v>125</v>
      </c>
      <c r="G2196" t="s">
        <v>227</v>
      </c>
      <c r="H2196" s="2">
        <v>42099</v>
      </c>
      <c r="I2196" t="s">
        <v>2</v>
      </c>
      <c r="J2196">
        <v>-84</v>
      </c>
      <c r="K2196">
        <v>14</v>
      </c>
      <c r="L2196">
        <v>2</v>
      </c>
      <c r="M2196" t="s">
        <v>6895</v>
      </c>
      <c r="N2196">
        <v>0</v>
      </c>
      <c r="O2196" t="s">
        <v>75</v>
      </c>
      <c r="P2196" t="s">
        <v>192</v>
      </c>
      <c r="Q2196" s="4">
        <v>3000000</v>
      </c>
      <c r="R2196" s="3">
        <v>0.2087</v>
      </c>
      <c r="S2196">
        <v>45.193188809536501</v>
      </c>
      <c r="T2196">
        <v>5.7687456332141904</v>
      </c>
      <c r="U2196" t="s">
        <v>194</v>
      </c>
    </row>
    <row r="2197" spans="1:21" x14ac:dyDescent="0.25">
      <c r="A2197">
        <v>795</v>
      </c>
      <c r="B2197" s="1">
        <v>42201.427002314813</v>
      </c>
      <c r="C2197">
        <v>867.5</v>
      </c>
      <c r="D2197">
        <v>5</v>
      </c>
      <c r="E2197" t="s">
        <v>0</v>
      </c>
      <c r="F2197">
        <v>125</v>
      </c>
      <c r="G2197" t="s">
        <v>227</v>
      </c>
      <c r="H2197" s="2">
        <v>42099</v>
      </c>
      <c r="I2197" t="s">
        <v>2</v>
      </c>
      <c r="J2197">
        <v>-79</v>
      </c>
      <c r="K2197">
        <v>9.5</v>
      </c>
      <c r="L2197">
        <v>2</v>
      </c>
      <c r="M2197" t="s">
        <v>6896</v>
      </c>
      <c r="N2197">
        <v>0</v>
      </c>
      <c r="O2197" t="s">
        <v>75</v>
      </c>
      <c r="P2197" t="s">
        <v>140</v>
      </c>
      <c r="Q2197" t="s">
        <v>74</v>
      </c>
      <c r="R2197" s="3">
        <v>0.2087</v>
      </c>
      <c r="S2197">
        <v>45.193188809536501</v>
      </c>
      <c r="T2197">
        <v>5.7687456332141904</v>
      </c>
      <c r="U2197" t="s">
        <v>194</v>
      </c>
    </row>
    <row r="2198" spans="1:21" x14ac:dyDescent="0.25">
      <c r="A2198">
        <v>788</v>
      </c>
      <c r="B2198" s="1">
        <v>42201.426932870374</v>
      </c>
      <c r="C2198">
        <v>868.5</v>
      </c>
      <c r="D2198">
        <v>2</v>
      </c>
      <c r="E2198" t="s">
        <v>0</v>
      </c>
      <c r="F2198">
        <v>125</v>
      </c>
      <c r="G2198" t="s">
        <v>227</v>
      </c>
      <c r="H2198" s="2">
        <v>42099</v>
      </c>
      <c r="I2198" t="s">
        <v>2</v>
      </c>
      <c r="J2198">
        <v>-79</v>
      </c>
      <c r="K2198">
        <v>9.1999999999999993</v>
      </c>
      <c r="L2198">
        <v>2</v>
      </c>
      <c r="M2198" t="s">
        <v>6897</v>
      </c>
      <c r="N2198">
        <v>0</v>
      </c>
      <c r="O2198" t="s">
        <v>75</v>
      </c>
      <c r="P2198" t="s">
        <v>140</v>
      </c>
      <c r="Q2198" t="s">
        <v>183</v>
      </c>
      <c r="R2198" s="3">
        <v>0.2087</v>
      </c>
      <c r="S2198">
        <v>45.193188809536501</v>
      </c>
      <c r="T2198">
        <v>5.7687885485635402</v>
      </c>
      <c r="U2198" t="s">
        <v>194</v>
      </c>
    </row>
    <row r="2199" spans="1:21" x14ac:dyDescent="0.25">
      <c r="A2199">
        <v>781</v>
      </c>
      <c r="B2199" s="1">
        <v>42201.426863425928</v>
      </c>
      <c r="C2199">
        <v>868.1</v>
      </c>
      <c r="D2199">
        <v>0</v>
      </c>
      <c r="E2199" t="s">
        <v>0</v>
      </c>
      <c r="F2199">
        <v>125</v>
      </c>
      <c r="G2199" t="s">
        <v>227</v>
      </c>
      <c r="H2199" s="2">
        <v>42099</v>
      </c>
      <c r="I2199" t="s">
        <v>2</v>
      </c>
      <c r="J2199">
        <v>-80</v>
      </c>
      <c r="K2199">
        <v>11.5</v>
      </c>
      <c r="L2199">
        <v>2</v>
      </c>
      <c r="M2199" t="s">
        <v>6898</v>
      </c>
      <c r="N2199">
        <v>0</v>
      </c>
      <c r="O2199" t="s">
        <v>21</v>
      </c>
      <c r="P2199" t="s">
        <v>192</v>
      </c>
      <c r="Q2199" t="s">
        <v>23</v>
      </c>
      <c r="R2199" s="3">
        <v>0.2087</v>
      </c>
      <c r="S2199">
        <v>45.193199538373797</v>
      </c>
      <c r="T2199">
        <v>5.7689816676356296</v>
      </c>
      <c r="U2199" t="s">
        <v>2295</v>
      </c>
    </row>
    <row r="2200" spans="1:21" x14ac:dyDescent="0.25">
      <c r="A2200">
        <v>774</v>
      </c>
      <c r="B2200" s="1">
        <v>42201.426782407405</v>
      </c>
      <c r="C2200">
        <v>867.9</v>
      </c>
      <c r="D2200">
        <v>7</v>
      </c>
      <c r="E2200" t="s">
        <v>0</v>
      </c>
      <c r="F2200">
        <v>125</v>
      </c>
      <c r="G2200" t="s">
        <v>227</v>
      </c>
      <c r="H2200" s="2">
        <v>42099</v>
      </c>
      <c r="I2200" t="s">
        <v>2</v>
      </c>
      <c r="J2200">
        <v>-78</v>
      </c>
      <c r="K2200">
        <v>12</v>
      </c>
      <c r="L2200">
        <v>2</v>
      </c>
      <c r="M2200" t="s">
        <v>6899</v>
      </c>
      <c r="N2200">
        <v>0</v>
      </c>
      <c r="O2200" t="s">
        <v>75</v>
      </c>
      <c r="P2200" t="s">
        <v>140</v>
      </c>
      <c r="Q2200" s="4">
        <v>300000000</v>
      </c>
      <c r="R2200" s="3">
        <v>0.20469999999999999</v>
      </c>
      <c r="S2200">
        <v>45.193199538373797</v>
      </c>
      <c r="T2200">
        <v>5.7689816676356296</v>
      </c>
      <c r="U2200" t="s">
        <v>2295</v>
      </c>
    </row>
    <row r="2201" spans="1:21" x14ac:dyDescent="0.25">
      <c r="A2201">
        <v>767</v>
      </c>
      <c r="B2201" s="1">
        <v>42201.426712962966</v>
      </c>
      <c r="C2201">
        <v>867.3</v>
      </c>
      <c r="D2201">
        <v>4</v>
      </c>
      <c r="E2201" t="s">
        <v>0</v>
      </c>
      <c r="F2201">
        <v>125</v>
      </c>
      <c r="G2201" t="s">
        <v>227</v>
      </c>
      <c r="H2201" s="2">
        <v>42099</v>
      </c>
      <c r="I2201" t="s">
        <v>2</v>
      </c>
      <c r="J2201">
        <v>-84</v>
      </c>
      <c r="K2201">
        <v>13</v>
      </c>
      <c r="L2201">
        <v>2</v>
      </c>
      <c r="M2201" t="s">
        <v>6900</v>
      </c>
      <c r="N2201">
        <v>0</v>
      </c>
      <c r="O2201" t="s">
        <v>21</v>
      </c>
      <c r="P2201" t="s">
        <v>140</v>
      </c>
      <c r="Q2201" t="s">
        <v>184</v>
      </c>
      <c r="R2201" s="3">
        <v>0.20469999999999999</v>
      </c>
      <c r="S2201">
        <v>45.193199538373797</v>
      </c>
      <c r="T2201">
        <v>5.76902458298499</v>
      </c>
      <c r="U2201" t="s">
        <v>2295</v>
      </c>
    </row>
    <row r="2202" spans="1:21" x14ac:dyDescent="0.25">
      <c r="A2202">
        <v>760</v>
      </c>
      <c r="B2202" s="1">
        <v>42201.42664351852</v>
      </c>
      <c r="C2202">
        <v>868.5</v>
      </c>
      <c r="D2202">
        <v>2</v>
      </c>
      <c r="E2202" t="s">
        <v>0</v>
      </c>
      <c r="F2202">
        <v>125</v>
      </c>
      <c r="G2202" t="s">
        <v>227</v>
      </c>
      <c r="H2202" s="2">
        <v>42099</v>
      </c>
      <c r="I2202" t="s">
        <v>2</v>
      </c>
      <c r="J2202">
        <v>-80</v>
      </c>
      <c r="K2202">
        <v>8.8000000000000007</v>
      </c>
      <c r="L2202">
        <v>2</v>
      </c>
      <c r="M2202" t="s">
        <v>6901</v>
      </c>
      <c r="N2202">
        <v>0</v>
      </c>
      <c r="O2202" t="s">
        <v>75</v>
      </c>
      <c r="P2202" t="s">
        <v>140</v>
      </c>
      <c r="Q2202" s="4">
        <v>300</v>
      </c>
      <c r="R2202" s="3">
        <v>0.20469999999999999</v>
      </c>
      <c r="S2202">
        <v>45.193188809536501</v>
      </c>
      <c r="T2202">
        <v>5.7690460406596697</v>
      </c>
      <c r="U2202" t="s">
        <v>2295</v>
      </c>
    </row>
    <row r="2203" spans="1:21" x14ac:dyDescent="0.25">
      <c r="A2203">
        <v>753</v>
      </c>
      <c r="B2203" s="1">
        <v>42201.426562499997</v>
      </c>
      <c r="C2203">
        <v>868.3</v>
      </c>
      <c r="D2203">
        <v>1</v>
      </c>
      <c r="E2203" t="s">
        <v>0</v>
      </c>
      <c r="F2203">
        <v>125</v>
      </c>
      <c r="G2203" t="s">
        <v>227</v>
      </c>
      <c r="H2203" s="2">
        <v>42099</v>
      </c>
      <c r="I2203" t="s">
        <v>2</v>
      </c>
      <c r="J2203">
        <v>-76</v>
      </c>
      <c r="K2203">
        <v>12</v>
      </c>
      <c r="L2203">
        <v>2</v>
      </c>
      <c r="M2203" t="s">
        <v>6902</v>
      </c>
      <c r="N2203">
        <v>0</v>
      </c>
      <c r="O2203" t="s">
        <v>21</v>
      </c>
      <c r="P2203" t="s">
        <v>140</v>
      </c>
      <c r="Q2203" s="4">
        <v>30</v>
      </c>
      <c r="R2203" s="3">
        <v>0.20469999999999999</v>
      </c>
      <c r="S2203">
        <v>45.193188809536501</v>
      </c>
      <c r="T2203">
        <v>5.7690460406596697</v>
      </c>
      <c r="U2203" t="s">
        <v>2295</v>
      </c>
    </row>
    <row r="2204" spans="1:21" x14ac:dyDescent="0.25">
      <c r="A2204">
        <v>746</v>
      </c>
      <c r="B2204" s="1">
        <v>42201.426493055558</v>
      </c>
      <c r="C2204">
        <v>867.7</v>
      </c>
      <c r="D2204">
        <v>6</v>
      </c>
      <c r="E2204" t="s">
        <v>0</v>
      </c>
      <c r="F2204">
        <v>125</v>
      </c>
      <c r="G2204" t="s">
        <v>227</v>
      </c>
      <c r="H2204" s="2">
        <v>42099</v>
      </c>
      <c r="I2204" t="s">
        <v>2</v>
      </c>
      <c r="J2204">
        <v>-79</v>
      </c>
      <c r="K2204">
        <v>12.2</v>
      </c>
      <c r="L2204">
        <v>2</v>
      </c>
      <c r="M2204" t="s">
        <v>6903</v>
      </c>
      <c r="N2204">
        <v>0</v>
      </c>
      <c r="O2204" t="s">
        <v>75</v>
      </c>
      <c r="P2204" t="s">
        <v>140</v>
      </c>
      <c r="Q2204" t="s">
        <v>184</v>
      </c>
      <c r="R2204" s="3">
        <v>0.20469999999999999</v>
      </c>
      <c r="S2204">
        <v>45.193188809536501</v>
      </c>
      <c r="T2204">
        <v>5.7690460406596697</v>
      </c>
      <c r="U2204" t="s">
        <v>2295</v>
      </c>
    </row>
    <row r="2205" spans="1:21" x14ac:dyDescent="0.25">
      <c r="A2205">
        <v>739</v>
      </c>
      <c r="B2205" s="1">
        <v>42201.426423611112</v>
      </c>
      <c r="C2205">
        <v>867.5</v>
      </c>
      <c r="D2205">
        <v>5</v>
      </c>
      <c r="E2205" t="s">
        <v>0</v>
      </c>
      <c r="F2205">
        <v>125</v>
      </c>
      <c r="G2205" t="s">
        <v>227</v>
      </c>
      <c r="H2205" s="2">
        <v>42099</v>
      </c>
      <c r="I2205" t="s">
        <v>2</v>
      </c>
      <c r="J2205">
        <v>-78</v>
      </c>
      <c r="K2205">
        <v>9</v>
      </c>
      <c r="L2205">
        <v>2</v>
      </c>
      <c r="M2205" t="s">
        <v>6904</v>
      </c>
      <c r="N2205">
        <v>0</v>
      </c>
      <c r="O2205" t="s">
        <v>75</v>
      </c>
      <c r="P2205" t="s">
        <v>141</v>
      </c>
      <c r="Q2205" s="4">
        <v>300</v>
      </c>
      <c r="R2205" s="3">
        <v>0.21260000000000001</v>
      </c>
      <c r="S2205">
        <v>45.193188809536501</v>
      </c>
      <c r="T2205">
        <v>5.7690460406596697</v>
      </c>
      <c r="U2205" t="s">
        <v>2295</v>
      </c>
    </row>
    <row r="2206" spans="1:21" x14ac:dyDescent="0.25">
      <c r="A2206">
        <v>732</v>
      </c>
      <c r="B2206" s="1">
        <v>42201.426354166666</v>
      </c>
      <c r="C2206">
        <v>868.5</v>
      </c>
      <c r="D2206">
        <v>2</v>
      </c>
      <c r="E2206" t="s">
        <v>0</v>
      </c>
      <c r="F2206">
        <v>125</v>
      </c>
      <c r="G2206" t="s">
        <v>227</v>
      </c>
      <c r="H2206" s="2">
        <v>42099</v>
      </c>
      <c r="I2206" t="s">
        <v>2</v>
      </c>
      <c r="J2206">
        <v>-79</v>
      </c>
      <c r="K2206">
        <v>9</v>
      </c>
      <c r="L2206">
        <v>2</v>
      </c>
      <c r="M2206" t="s">
        <v>6905</v>
      </c>
      <c r="N2206">
        <v>0</v>
      </c>
      <c r="O2206" t="s">
        <v>21</v>
      </c>
      <c r="P2206" t="s">
        <v>141</v>
      </c>
      <c r="Q2206" s="4">
        <v>30000</v>
      </c>
      <c r="R2206" s="3">
        <v>0.20469999999999999</v>
      </c>
      <c r="S2206">
        <v>45.193199538373797</v>
      </c>
      <c r="T2206">
        <v>5.7690460406596697</v>
      </c>
      <c r="U2206" t="s">
        <v>2295</v>
      </c>
    </row>
    <row r="2207" spans="1:21" x14ac:dyDescent="0.25">
      <c r="A2207">
        <v>725</v>
      </c>
      <c r="B2207" s="1">
        <v>42201.42627314815</v>
      </c>
      <c r="C2207">
        <v>868.1</v>
      </c>
      <c r="D2207">
        <v>0</v>
      </c>
      <c r="E2207" t="s">
        <v>0</v>
      </c>
      <c r="F2207">
        <v>125</v>
      </c>
      <c r="G2207" t="s">
        <v>227</v>
      </c>
      <c r="H2207" s="2">
        <v>42099</v>
      </c>
      <c r="I2207" t="s">
        <v>2</v>
      </c>
      <c r="J2207">
        <v>-84</v>
      </c>
      <c r="K2207">
        <v>13.5</v>
      </c>
      <c r="L2207">
        <v>2</v>
      </c>
      <c r="M2207" t="s">
        <v>6906</v>
      </c>
      <c r="N2207">
        <v>0</v>
      </c>
      <c r="O2207" t="s">
        <v>21</v>
      </c>
      <c r="P2207" t="s">
        <v>141</v>
      </c>
      <c r="Q2207" t="s">
        <v>23</v>
      </c>
      <c r="R2207" s="3">
        <v>0.2087</v>
      </c>
      <c r="S2207">
        <v>45.193199538373797</v>
      </c>
      <c r="T2207">
        <v>5.76902458298499</v>
      </c>
      <c r="U2207" t="s">
        <v>2295</v>
      </c>
    </row>
    <row r="2208" spans="1:21" x14ac:dyDescent="0.25">
      <c r="A2208">
        <v>718</v>
      </c>
      <c r="B2208" s="1">
        <v>42201.426203703704</v>
      </c>
      <c r="C2208">
        <v>867.7</v>
      </c>
      <c r="D2208">
        <v>6</v>
      </c>
      <c r="E2208" t="s">
        <v>0</v>
      </c>
      <c r="F2208">
        <v>125</v>
      </c>
      <c r="G2208" t="s">
        <v>227</v>
      </c>
      <c r="H2208" s="2">
        <v>42099</v>
      </c>
      <c r="I2208" t="s">
        <v>2</v>
      </c>
      <c r="J2208">
        <v>-82</v>
      </c>
      <c r="K2208">
        <v>12.5</v>
      </c>
      <c r="L2208">
        <v>2</v>
      </c>
      <c r="M2208" t="s">
        <v>6907</v>
      </c>
      <c r="N2208">
        <v>0</v>
      </c>
      <c r="O2208" t="s">
        <v>75</v>
      </c>
      <c r="P2208" t="s">
        <v>141</v>
      </c>
      <c r="Q2208" s="4">
        <v>300000</v>
      </c>
      <c r="R2208" s="3">
        <v>0.2087</v>
      </c>
      <c r="S2208">
        <v>45.193199538373797</v>
      </c>
      <c r="T2208">
        <v>5.76902458298499</v>
      </c>
      <c r="U2208" t="s">
        <v>2295</v>
      </c>
    </row>
    <row r="2209" spans="1:21" x14ac:dyDescent="0.25">
      <c r="A2209">
        <v>711</v>
      </c>
      <c r="B2209" s="1">
        <v>42201.426134259258</v>
      </c>
      <c r="C2209">
        <v>867.3</v>
      </c>
      <c r="D2209">
        <v>4</v>
      </c>
      <c r="E2209" t="s">
        <v>0</v>
      </c>
      <c r="F2209">
        <v>125</v>
      </c>
      <c r="G2209" t="s">
        <v>227</v>
      </c>
      <c r="H2209" s="2">
        <v>42099</v>
      </c>
      <c r="I2209" t="s">
        <v>2</v>
      </c>
      <c r="J2209">
        <v>-82</v>
      </c>
      <c r="K2209">
        <v>11.8</v>
      </c>
      <c r="L2209">
        <v>2</v>
      </c>
      <c r="M2209" t="s">
        <v>6908</v>
      </c>
      <c r="N2209">
        <v>0</v>
      </c>
      <c r="O2209" t="s">
        <v>75</v>
      </c>
      <c r="P2209" t="s">
        <v>141</v>
      </c>
      <c r="Q2209" s="4">
        <v>300000000</v>
      </c>
      <c r="R2209" s="3">
        <v>0.2087</v>
      </c>
      <c r="S2209">
        <v>45.193210267211199</v>
      </c>
      <c r="T2209">
        <v>5.7690031253103102</v>
      </c>
      <c r="U2209" t="s">
        <v>2295</v>
      </c>
    </row>
    <row r="2210" spans="1:21" x14ac:dyDescent="0.25">
      <c r="A2210">
        <v>704</v>
      </c>
      <c r="B2210" s="1">
        <v>42201.426053240742</v>
      </c>
      <c r="C2210">
        <v>867.1</v>
      </c>
      <c r="D2210">
        <v>3</v>
      </c>
      <c r="E2210" t="s">
        <v>0</v>
      </c>
      <c r="F2210">
        <v>125</v>
      </c>
      <c r="G2210" t="s">
        <v>227</v>
      </c>
      <c r="H2210" s="2">
        <v>42099</v>
      </c>
      <c r="I2210" t="s">
        <v>2</v>
      </c>
      <c r="J2210">
        <v>-84</v>
      </c>
      <c r="K2210">
        <v>12.8</v>
      </c>
      <c r="L2210">
        <v>2</v>
      </c>
      <c r="M2210" t="s">
        <v>6909</v>
      </c>
      <c r="N2210">
        <v>0</v>
      </c>
      <c r="O2210" t="s">
        <v>75</v>
      </c>
      <c r="P2210" t="s">
        <v>141</v>
      </c>
      <c r="Q2210" s="4">
        <v>30</v>
      </c>
      <c r="R2210" s="3">
        <v>0.2087</v>
      </c>
      <c r="S2210">
        <v>45.193220996048503</v>
      </c>
      <c r="T2210">
        <v>5.7689816676356296</v>
      </c>
      <c r="U2210" t="s">
        <v>2295</v>
      </c>
    </row>
    <row r="2211" spans="1:21" x14ac:dyDescent="0.25">
      <c r="A2211">
        <v>697</v>
      </c>
      <c r="B2211" s="1">
        <v>42201.425983796296</v>
      </c>
      <c r="C2211">
        <v>868.1</v>
      </c>
      <c r="D2211">
        <v>0</v>
      </c>
      <c r="E2211" t="s">
        <v>0</v>
      </c>
      <c r="F2211">
        <v>125</v>
      </c>
      <c r="G2211" t="s">
        <v>227</v>
      </c>
      <c r="H2211" s="2">
        <v>42099</v>
      </c>
      <c r="I2211" t="s">
        <v>2</v>
      </c>
      <c r="J2211">
        <v>-78</v>
      </c>
      <c r="K2211">
        <v>11.2</v>
      </c>
      <c r="L2211">
        <v>2</v>
      </c>
      <c r="M2211" t="s">
        <v>6910</v>
      </c>
      <c r="N2211">
        <v>0</v>
      </c>
      <c r="O2211" t="s">
        <v>75</v>
      </c>
      <c r="P2211" t="s">
        <v>141</v>
      </c>
      <c r="Q2211" t="s">
        <v>131</v>
      </c>
      <c r="R2211" s="3">
        <v>0.2087</v>
      </c>
      <c r="S2211">
        <v>45.193220996048503</v>
      </c>
      <c r="T2211">
        <v>5.7689816676356296</v>
      </c>
      <c r="U2211" t="s">
        <v>2295</v>
      </c>
    </row>
    <row r="2212" spans="1:21" x14ac:dyDescent="0.25">
      <c r="A2212">
        <v>690</v>
      </c>
      <c r="B2212" s="1">
        <v>42201.42591435185</v>
      </c>
      <c r="C2212">
        <v>867.7</v>
      </c>
      <c r="D2212">
        <v>6</v>
      </c>
      <c r="E2212" t="s">
        <v>0</v>
      </c>
      <c r="F2212">
        <v>125</v>
      </c>
      <c r="G2212" t="s">
        <v>227</v>
      </c>
      <c r="H2212" s="2">
        <v>42099</v>
      </c>
      <c r="I2212" t="s">
        <v>2</v>
      </c>
      <c r="J2212">
        <v>-79</v>
      </c>
      <c r="K2212">
        <v>12</v>
      </c>
      <c r="L2212">
        <v>2</v>
      </c>
      <c r="M2212" t="s">
        <v>6911</v>
      </c>
      <c r="N2212">
        <v>0</v>
      </c>
      <c r="O2212" t="s">
        <v>64</v>
      </c>
      <c r="P2212" t="s">
        <v>142</v>
      </c>
      <c r="Q2212" s="4">
        <v>30</v>
      </c>
      <c r="R2212" s="3">
        <v>0.20469999999999999</v>
      </c>
      <c r="S2212">
        <v>45.193220996048503</v>
      </c>
      <c r="T2212">
        <v>5.7690031253103102</v>
      </c>
      <c r="U2212" t="s">
        <v>2295</v>
      </c>
    </row>
    <row r="2213" spans="1:21" x14ac:dyDescent="0.25">
      <c r="A2213">
        <v>683</v>
      </c>
      <c r="B2213" s="1">
        <v>42201.425833333335</v>
      </c>
      <c r="C2213">
        <v>867.3</v>
      </c>
      <c r="D2213">
        <v>4</v>
      </c>
      <c r="E2213" t="s">
        <v>0</v>
      </c>
      <c r="F2213">
        <v>125</v>
      </c>
      <c r="G2213" t="s">
        <v>227</v>
      </c>
      <c r="H2213" s="2">
        <v>42099</v>
      </c>
      <c r="I2213" t="s">
        <v>2</v>
      </c>
      <c r="J2213">
        <v>-78</v>
      </c>
      <c r="K2213">
        <v>11.8</v>
      </c>
      <c r="L2213">
        <v>2</v>
      </c>
      <c r="M2213" t="s">
        <v>6912</v>
      </c>
      <c r="N2213">
        <v>0</v>
      </c>
      <c r="O2213" t="s">
        <v>75</v>
      </c>
      <c r="P2213" t="s">
        <v>142</v>
      </c>
      <c r="Q2213" t="s">
        <v>74</v>
      </c>
      <c r="R2213" s="3">
        <v>0.21260000000000001</v>
      </c>
      <c r="S2213">
        <v>45.193220996048503</v>
      </c>
      <c r="T2213">
        <v>5.7690031253103102</v>
      </c>
      <c r="U2213" t="s">
        <v>2295</v>
      </c>
    </row>
    <row r="2214" spans="1:21" x14ac:dyDescent="0.25">
      <c r="A2214">
        <v>676</v>
      </c>
      <c r="B2214" s="1">
        <v>42201.425763888888</v>
      </c>
      <c r="C2214">
        <v>867.1</v>
      </c>
      <c r="D2214">
        <v>3</v>
      </c>
      <c r="E2214" t="s">
        <v>0</v>
      </c>
      <c r="F2214">
        <v>125</v>
      </c>
      <c r="G2214" t="s">
        <v>227</v>
      </c>
      <c r="H2214" s="2">
        <v>42099</v>
      </c>
      <c r="I2214" t="s">
        <v>2</v>
      </c>
      <c r="J2214">
        <v>-86</v>
      </c>
      <c r="K2214">
        <v>13.2</v>
      </c>
      <c r="L2214">
        <v>2</v>
      </c>
      <c r="M2214" t="s">
        <v>6913</v>
      </c>
      <c r="N2214">
        <v>0</v>
      </c>
      <c r="O2214" t="s">
        <v>75</v>
      </c>
      <c r="P2214" t="s">
        <v>142</v>
      </c>
      <c r="Q2214" s="4">
        <v>30000</v>
      </c>
      <c r="R2214" s="3">
        <v>0.20469999999999999</v>
      </c>
      <c r="S2214">
        <v>45.193220996048503</v>
      </c>
      <c r="T2214">
        <v>5.7689816676356296</v>
      </c>
      <c r="U2214" t="s">
        <v>2295</v>
      </c>
    </row>
    <row r="2215" spans="1:21" x14ac:dyDescent="0.25">
      <c r="A2215">
        <v>669</v>
      </c>
      <c r="B2215" s="1">
        <v>42201.425694444442</v>
      </c>
      <c r="C2215">
        <v>868.3</v>
      </c>
      <c r="D2215">
        <v>1</v>
      </c>
      <c r="E2215" t="s">
        <v>0</v>
      </c>
      <c r="F2215">
        <v>125</v>
      </c>
      <c r="G2215" t="s">
        <v>227</v>
      </c>
      <c r="H2215" s="2">
        <v>42099</v>
      </c>
      <c r="I2215" t="s">
        <v>2</v>
      </c>
      <c r="J2215">
        <v>-82</v>
      </c>
      <c r="K2215">
        <v>12.5</v>
      </c>
      <c r="L2215">
        <v>2</v>
      </c>
      <c r="M2215" t="s">
        <v>6914</v>
      </c>
      <c r="N2215">
        <v>0</v>
      </c>
      <c r="O2215" t="s">
        <v>75</v>
      </c>
      <c r="P2215" t="s">
        <v>142</v>
      </c>
      <c r="Q2215" t="s">
        <v>23</v>
      </c>
      <c r="R2215" s="3">
        <v>0.2087</v>
      </c>
      <c r="S2215">
        <v>45.193210267211199</v>
      </c>
      <c r="T2215">
        <v>5.7689816676356296</v>
      </c>
      <c r="U2215" t="s">
        <v>2295</v>
      </c>
    </row>
    <row r="2216" spans="1:21" x14ac:dyDescent="0.25">
      <c r="A2216">
        <v>662</v>
      </c>
      <c r="B2216" s="1">
        <v>42201.425613425927</v>
      </c>
      <c r="C2216">
        <v>867.7</v>
      </c>
      <c r="D2216">
        <v>6</v>
      </c>
      <c r="E2216" t="s">
        <v>0</v>
      </c>
      <c r="F2216">
        <v>125</v>
      </c>
      <c r="G2216" t="s">
        <v>227</v>
      </c>
      <c r="H2216" s="2">
        <v>42099</v>
      </c>
      <c r="I2216" t="s">
        <v>2</v>
      </c>
      <c r="J2216">
        <v>-80</v>
      </c>
      <c r="K2216">
        <v>12.5</v>
      </c>
      <c r="L2216">
        <v>2</v>
      </c>
      <c r="M2216" t="s">
        <v>6915</v>
      </c>
      <c r="N2216">
        <v>0</v>
      </c>
      <c r="O2216" t="s">
        <v>75</v>
      </c>
      <c r="P2216" t="s">
        <v>89</v>
      </c>
      <c r="Q2216" t="s">
        <v>23</v>
      </c>
      <c r="R2216" s="3">
        <v>0.20469999999999999</v>
      </c>
      <c r="S2216">
        <v>45.193210267211199</v>
      </c>
      <c r="T2216">
        <v>5.7689816676356296</v>
      </c>
      <c r="U2216" t="s">
        <v>2295</v>
      </c>
    </row>
    <row r="2217" spans="1:21" x14ac:dyDescent="0.25">
      <c r="A2217">
        <v>655</v>
      </c>
      <c r="B2217" s="1">
        <v>42201.425543981481</v>
      </c>
      <c r="C2217">
        <v>867.3</v>
      </c>
      <c r="D2217">
        <v>4</v>
      </c>
      <c r="E2217" t="s">
        <v>0</v>
      </c>
      <c r="F2217">
        <v>125</v>
      </c>
      <c r="G2217" t="s">
        <v>227</v>
      </c>
      <c r="H2217" s="2">
        <v>42099</v>
      </c>
      <c r="I2217" t="s">
        <v>2</v>
      </c>
      <c r="J2217">
        <v>-79</v>
      </c>
      <c r="K2217">
        <v>11</v>
      </c>
      <c r="L2217">
        <v>2</v>
      </c>
      <c r="M2217" t="s">
        <v>6916</v>
      </c>
      <c r="N2217">
        <v>0</v>
      </c>
      <c r="O2217" t="s">
        <v>21</v>
      </c>
      <c r="P2217" t="s">
        <v>89</v>
      </c>
      <c r="Q2217" s="4">
        <v>3</v>
      </c>
      <c r="R2217" s="3">
        <v>0.20469999999999999</v>
      </c>
      <c r="S2217">
        <v>45.193210267211199</v>
      </c>
      <c r="T2217">
        <v>5.7689816676356296</v>
      </c>
      <c r="U2217" t="s">
        <v>2295</v>
      </c>
    </row>
    <row r="2218" spans="1:21" x14ac:dyDescent="0.25">
      <c r="A2218">
        <v>648</v>
      </c>
      <c r="B2218" s="1">
        <v>42201.425474537034</v>
      </c>
      <c r="C2218">
        <v>867.1</v>
      </c>
      <c r="D2218">
        <v>3</v>
      </c>
      <c r="E2218" t="s">
        <v>0</v>
      </c>
      <c r="F2218">
        <v>125</v>
      </c>
      <c r="G2218" t="s">
        <v>227</v>
      </c>
      <c r="H2218" s="2">
        <v>42099</v>
      </c>
      <c r="I2218" t="s">
        <v>2</v>
      </c>
      <c r="J2218">
        <v>-82</v>
      </c>
      <c r="K2218">
        <v>12.2</v>
      </c>
      <c r="L2218">
        <v>2</v>
      </c>
      <c r="M2218" t="s">
        <v>6917</v>
      </c>
      <c r="N2218">
        <v>0</v>
      </c>
      <c r="O2218" t="s">
        <v>75</v>
      </c>
      <c r="P2218" t="s">
        <v>89</v>
      </c>
      <c r="Q2218" s="4">
        <v>30000</v>
      </c>
      <c r="R2218" s="3">
        <v>0.2087</v>
      </c>
      <c r="S2218">
        <v>45.193210267211199</v>
      </c>
      <c r="T2218">
        <v>5.7689816676356296</v>
      </c>
      <c r="U2218" t="s">
        <v>2295</v>
      </c>
    </row>
    <row r="2219" spans="1:21" x14ac:dyDescent="0.25">
      <c r="A2219">
        <v>641</v>
      </c>
      <c r="B2219" s="1">
        <v>42201.425393518519</v>
      </c>
      <c r="C2219">
        <v>868.1</v>
      </c>
      <c r="D2219">
        <v>0</v>
      </c>
      <c r="E2219" t="s">
        <v>0</v>
      </c>
      <c r="F2219">
        <v>125</v>
      </c>
      <c r="G2219" t="s">
        <v>227</v>
      </c>
      <c r="H2219" s="2">
        <v>42099</v>
      </c>
      <c r="I2219" t="s">
        <v>2</v>
      </c>
      <c r="J2219">
        <v>-79</v>
      </c>
      <c r="K2219">
        <v>11.2</v>
      </c>
      <c r="L2219">
        <v>2</v>
      </c>
      <c r="M2219" t="s">
        <v>6918</v>
      </c>
      <c r="N2219">
        <v>0</v>
      </c>
      <c r="O2219" t="s">
        <v>75</v>
      </c>
      <c r="P2219" t="s">
        <v>89</v>
      </c>
      <c r="Q2219" s="4">
        <v>3000</v>
      </c>
      <c r="R2219" s="3">
        <v>0.21260000000000001</v>
      </c>
      <c r="S2219">
        <v>45.193210267211199</v>
      </c>
      <c r="T2219">
        <v>5.7689816676356296</v>
      </c>
      <c r="U2219" t="s">
        <v>2295</v>
      </c>
    </row>
    <row r="2220" spans="1:21" x14ac:dyDescent="0.25">
      <c r="A2220">
        <v>634</v>
      </c>
      <c r="B2220" s="1">
        <v>42201.425324074073</v>
      </c>
      <c r="C2220">
        <v>867.7</v>
      </c>
      <c r="D2220">
        <v>6</v>
      </c>
      <c r="E2220" t="s">
        <v>0</v>
      </c>
      <c r="F2220">
        <v>125</v>
      </c>
      <c r="G2220" t="s">
        <v>227</v>
      </c>
      <c r="H2220" s="2">
        <v>42099</v>
      </c>
      <c r="I2220" t="s">
        <v>2</v>
      </c>
      <c r="J2220">
        <v>-79</v>
      </c>
      <c r="K2220">
        <v>13.2</v>
      </c>
      <c r="L2220">
        <v>2</v>
      </c>
      <c r="M2220" t="s">
        <v>6919</v>
      </c>
      <c r="N2220">
        <v>0</v>
      </c>
      <c r="O2220" t="s">
        <v>64</v>
      </c>
      <c r="P2220" t="s">
        <v>89</v>
      </c>
      <c r="Q2220" s="4">
        <v>30000</v>
      </c>
      <c r="R2220" s="3">
        <v>0.20469999999999999</v>
      </c>
      <c r="S2220">
        <v>45.193220996048503</v>
      </c>
      <c r="T2220">
        <v>5.7689602099609596</v>
      </c>
      <c r="U2220" t="s">
        <v>2295</v>
      </c>
    </row>
    <row r="2221" spans="1:21" x14ac:dyDescent="0.25">
      <c r="A2221">
        <v>627</v>
      </c>
      <c r="B2221" s="1">
        <v>42201.425254629627</v>
      </c>
      <c r="C2221">
        <v>867.3</v>
      </c>
      <c r="D2221">
        <v>4</v>
      </c>
      <c r="E2221" t="s">
        <v>0</v>
      </c>
      <c r="F2221">
        <v>125</v>
      </c>
      <c r="G2221" t="s">
        <v>227</v>
      </c>
      <c r="H2221" s="2">
        <v>42099</v>
      </c>
      <c r="I2221" t="s">
        <v>2</v>
      </c>
      <c r="J2221">
        <v>-82</v>
      </c>
      <c r="K2221">
        <v>13</v>
      </c>
      <c r="L2221">
        <v>2</v>
      </c>
      <c r="M2221" t="s">
        <v>6920</v>
      </c>
      <c r="N2221">
        <v>0</v>
      </c>
      <c r="O2221" t="s">
        <v>64</v>
      </c>
      <c r="P2221" t="s">
        <v>89</v>
      </c>
      <c r="Q2221" s="4">
        <v>300</v>
      </c>
      <c r="R2221" s="3">
        <v>0.20469999999999999</v>
      </c>
      <c r="S2221">
        <v>45.193231724885898</v>
      </c>
      <c r="T2221">
        <v>5.7689387522862798</v>
      </c>
      <c r="U2221" t="s">
        <v>2295</v>
      </c>
    </row>
    <row r="2222" spans="1:21" x14ac:dyDescent="0.25">
      <c r="A2222">
        <v>620</v>
      </c>
      <c r="B2222" s="1">
        <v>42201.425173611111</v>
      </c>
      <c r="C2222">
        <v>868.5</v>
      </c>
      <c r="D2222">
        <v>2</v>
      </c>
      <c r="E2222" t="s">
        <v>0</v>
      </c>
      <c r="F2222">
        <v>125</v>
      </c>
      <c r="G2222" t="s">
        <v>227</v>
      </c>
      <c r="H2222" s="2">
        <v>42099</v>
      </c>
      <c r="I2222" t="s">
        <v>2</v>
      </c>
      <c r="J2222">
        <v>-78</v>
      </c>
      <c r="K2222">
        <v>8.5</v>
      </c>
      <c r="L2222">
        <v>2</v>
      </c>
      <c r="M2222" t="s">
        <v>6921</v>
      </c>
      <c r="N2222">
        <v>0</v>
      </c>
      <c r="O2222" t="s">
        <v>75</v>
      </c>
      <c r="P2222" t="s">
        <v>89</v>
      </c>
      <c r="Q2222" s="4">
        <v>300000000</v>
      </c>
      <c r="R2222" s="3">
        <v>0.2087</v>
      </c>
      <c r="S2222">
        <v>45.193231724885898</v>
      </c>
      <c r="T2222">
        <v>5.7689387522862798</v>
      </c>
      <c r="U2222" t="s">
        <v>2295</v>
      </c>
    </row>
    <row r="2223" spans="1:21" x14ac:dyDescent="0.25">
      <c r="A2223">
        <v>613</v>
      </c>
      <c r="B2223" s="1">
        <v>42201.425104166665</v>
      </c>
      <c r="C2223">
        <v>868.1</v>
      </c>
      <c r="D2223">
        <v>0</v>
      </c>
      <c r="E2223" t="s">
        <v>0</v>
      </c>
      <c r="F2223">
        <v>125</v>
      </c>
      <c r="G2223" t="s">
        <v>227</v>
      </c>
      <c r="H2223" s="2">
        <v>42099</v>
      </c>
      <c r="I2223" t="s">
        <v>2</v>
      </c>
      <c r="J2223">
        <v>-80</v>
      </c>
      <c r="K2223">
        <v>12.5</v>
      </c>
      <c r="L2223">
        <v>2</v>
      </c>
      <c r="M2223" t="s">
        <v>6922</v>
      </c>
      <c r="N2223">
        <v>0</v>
      </c>
      <c r="O2223" t="s">
        <v>75</v>
      </c>
      <c r="P2223" t="s">
        <v>86</v>
      </c>
      <c r="Q2223" s="4">
        <v>30</v>
      </c>
      <c r="R2223" s="3">
        <v>0.2087</v>
      </c>
      <c r="S2223">
        <v>45.193231724885898</v>
      </c>
      <c r="T2223">
        <v>5.7689387522862798</v>
      </c>
      <c r="U2223" t="s">
        <v>2295</v>
      </c>
    </row>
    <row r="2224" spans="1:21" x14ac:dyDescent="0.25">
      <c r="A2224">
        <v>606</v>
      </c>
      <c r="B2224" s="1">
        <v>42201.425034722219</v>
      </c>
      <c r="C2224">
        <v>867.7</v>
      </c>
      <c r="D2224">
        <v>6</v>
      </c>
      <c r="E2224" t="s">
        <v>0</v>
      </c>
      <c r="F2224">
        <v>125</v>
      </c>
      <c r="G2224" t="s">
        <v>227</v>
      </c>
      <c r="H2224" s="2">
        <v>42099</v>
      </c>
      <c r="I2224" t="s">
        <v>2</v>
      </c>
      <c r="J2224">
        <v>-82</v>
      </c>
      <c r="K2224">
        <v>12.2</v>
      </c>
      <c r="L2224">
        <v>2</v>
      </c>
      <c r="M2224" t="s">
        <v>4583</v>
      </c>
      <c r="N2224">
        <v>0</v>
      </c>
      <c r="O2224" t="s">
        <v>75</v>
      </c>
      <c r="P2224" t="s">
        <v>89</v>
      </c>
      <c r="Q2224" s="4">
        <v>3000</v>
      </c>
      <c r="R2224" s="3">
        <v>0.2087</v>
      </c>
      <c r="S2224">
        <v>45.193231724885898</v>
      </c>
      <c r="T2224">
        <v>5.7689387522862798</v>
      </c>
      <c r="U2224" t="s">
        <v>2295</v>
      </c>
    </row>
    <row r="2225" spans="1:21" x14ac:dyDescent="0.25">
      <c r="A2225">
        <v>599</v>
      </c>
      <c r="B2225" s="1">
        <v>42201.424953703703</v>
      </c>
      <c r="C2225">
        <v>867.3</v>
      </c>
      <c r="D2225">
        <v>4</v>
      </c>
      <c r="E2225" t="s">
        <v>0</v>
      </c>
      <c r="F2225">
        <v>125</v>
      </c>
      <c r="G2225" t="s">
        <v>227</v>
      </c>
      <c r="H2225" s="2">
        <v>42099</v>
      </c>
      <c r="I2225" t="s">
        <v>2</v>
      </c>
      <c r="J2225">
        <v>-80</v>
      </c>
      <c r="K2225">
        <v>11.2</v>
      </c>
      <c r="L2225">
        <v>2</v>
      </c>
      <c r="M2225" t="s">
        <v>6923</v>
      </c>
      <c r="N2225">
        <v>0</v>
      </c>
      <c r="O2225" t="s">
        <v>75</v>
      </c>
      <c r="P2225" t="s">
        <v>86</v>
      </c>
      <c r="Q2225" s="4">
        <v>3</v>
      </c>
      <c r="R2225" s="3">
        <v>0.20469999999999999</v>
      </c>
      <c r="S2225">
        <v>45.193231724885898</v>
      </c>
      <c r="T2225">
        <v>5.7689172946116001</v>
      </c>
      <c r="U2225" t="s">
        <v>2295</v>
      </c>
    </row>
    <row r="2226" spans="1:21" x14ac:dyDescent="0.25">
      <c r="A2226">
        <v>585</v>
      </c>
      <c r="B2226" s="1">
        <v>42201.424814814818</v>
      </c>
      <c r="C2226">
        <v>868.1</v>
      </c>
      <c r="D2226">
        <v>0</v>
      </c>
      <c r="E2226" t="s">
        <v>0</v>
      </c>
      <c r="F2226">
        <v>125</v>
      </c>
      <c r="G2226" t="s">
        <v>227</v>
      </c>
      <c r="H2226" s="2">
        <v>42099</v>
      </c>
      <c r="I2226" t="s">
        <v>2</v>
      </c>
      <c r="J2226">
        <v>-86</v>
      </c>
      <c r="K2226">
        <v>13.2</v>
      </c>
      <c r="L2226">
        <v>2</v>
      </c>
      <c r="M2226" t="s">
        <v>6924</v>
      </c>
      <c r="N2226">
        <v>0</v>
      </c>
      <c r="O2226" t="s">
        <v>21</v>
      </c>
      <c r="P2226" t="s">
        <v>35</v>
      </c>
      <c r="Q2226" t="s">
        <v>23</v>
      </c>
      <c r="R2226" s="3">
        <v>0.2087</v>
      </c>
      <c r="S2226">
        <v>45.193242453723201</v>
      </c>
      <c r="T2226">
        <v>5.7688958369369301</v>
      </c>
      <c r="U2226" t="s">
        <v>2295</v>
      </c>
    </row>
    <row r="2227" spans="1:21" x14ac:dyDescent="0.25">
      <c r="A2227">
        <v>578</v>
      </c>
      <c r="B2227" s="1">
        <v>42201.424733796295</v>
      </c>
      <c r="C2227">
        <v>867.7</v>
      </c>
      <c r="D2227">
        <v>6</v>
      </c>
      <c r="E2227" t="s">
        <v>0</v>
      </c>
      <c r="F2227">
        <v>125</v>
      </c>
      <c r="G2227" t="s">
        <v>227</v>
      </c>
      <c r="H2227" s="2">
        <v>42099</v>
      </c>
      <c r="I2227" t="s">
        <v>2</v>
      </c>
      <c r="J2227">
        <v>-82</v>
      </c>
      <c r="K2227">
        <v>13.5</v>
      </c>
      <c r="L2227">
        <v>2</v>
      </c>
      <c r="M2227" t="s">
        <v>6925</v>
      </c>
      <c r="N2227">
        <v>0</v>
      </c>
      <c r="O2227" t="s">
        <v>64</v>
      </c>
      <c r="P2227" t="s">
        <v>86</v>
      </c>
      <c r="Q2227" s="4">
        <v>30</v>
      </c>
      <c r="R2227" s="3">
        <v>0.20469999999999999</v>
      </c>
      <c r="S2227">
        <v>45.193242453723201</v>
      </c>
      <c r="T2227">
        <v>5.7689172946116001</v>
      </c>
      <c r="U2227" t="s">
        <v>2295</v>
      </c>
    </row>
    <row r="2228" spans="1:21" x14ac:dyDescent="0.25">
      <c r="A2228">
        <v>571</v>
      </c>
      <c r="B2228" s="1">
        <v>42201.424664351849</v>
      </c>
      <c r="C2228">
        <v>867.3</v>
      </c>
      <c r="D2228">
        <v>4</v>
      </c>
      <c r="E2228" t="s">
        <v>0</v>
      </c>
      <c r="F2228">
        <v>125</v>
      </c>
      <c r="G2228" t="s">
        <v>227</v>
      </c>
      <c r="H2228" s="2">
        <v>42099</v>
      </c>
      <c r="I2228" t="s">
        <v>2</v>
      </c>
      <c r="J2228">
        <v>-79</v>
      </c>
      <c r="K2228">
        <v>12.8</v>
      </c>
      <c r="L2228">
        <v>2</v>
      </c>
      <c r="M2228" t="s">
        <v>6926</v>
      </c>
      <c r="N2228">
        <v>0</v>
      </c>
      <c r="O2228" t="s">
        <v>75</v>
      </c>
      <c r="P2228" t="s">
        <v>35</v>
      </c>
      <c r="Q2228" s="4">
        <v>30</v>
      </c>
      <c r="R2228" s="3">
        <v>0.2087</v>
      </c>
      <c r="S2228">
        <v>45.193231724885898</v>
      </c>
      <c r="T2228">
        <v>5.7689172946116001</v>
      </c>
      <c r="U2228" t="s">
        <v>2295</v>
      </c>
    </row>
    <row r="2229" spans="1:21" x14ac:dyDescent="0.25">
      <c r="A2229">
        <v>564</v>
      </c>
      <c r="B2229" s="1">
        <v>42201.42459490741</v>
      </c>
      <c r="C2229">
        <v>867.1</v>
      </c>
      <c r="D2229">
        <v>3</v>
      </c>
      <c r="E2229" t="s">
        <v>0</v>
      </c>
      <c r="F2229">
        <v>125</v>
      </c>
      <c r="G2229" t="s">
        <v>227</v>
      </c>
      <c r="H2229" s="2">
        <v>42099</v>
      </c>
      <c r="I2229" t="s">
        <v>2</v>
      </c>
      <c r="J2229">
        <v>-88</v>
      </c>
      <c r="K2229">
        <v>11.8</v>
      </c>
      <c r="L2229">
        <v>2</v>
      </c>
      <c r="M2229" t="s">
        <v>6927</v>
      </c>
      <c r="N2229">
        <v>0</v>
      </c>
      <c r="O2229" t="s">
        <v>75</v>
      </c>
      <c r="P2229" t="s">
        <v>35</v>
      </c>
      <c r="Q2229" s="4">
        <v>300000000</v>
      </c>
      <c r="R2229" s="3">
        <v>0.2087</v>
      </c>
      <c r="S2229">
        <v>45.193231724885898</v>
      </c>
      <c r="T2229">
        <v>5.7689172946116001</v>
      </c>
      <c r="U2229" t="s">
        <v>2295</v>
      </c>
    </row>
    <row r="2230" spans="1:21" x14ac:dyDescent="0.25">
      <c r="A2230">
        <v>557</v>
      </c>
      <c r="B2230" s="1">
        <v>42201.424525462964</v>
      </c>
      <c r="C2230">
        <v>868.1</v>
      </c>
      <c r="D2230">
        <v>0</v>
      </c>
      <c r="E2230" t="s">
        <v>0</v>
      </c>
      <c r="F2230">
        <v>125</v>
      </c>
      <c r="G2230" t="s">
        <v>227</v>
      </c>
      <c r="H2230" s="2">
        <v>42099</v>
      </c>
      <c r="I2230" t="s">
        <v>2</v>
      </c>
      <c r="J2230">
        <v>-78</v>
      </c>
      <c r="K2230">
        <v>11.8</v>
      </c>
      <c r="L2230">
        <v>2</v>
      </c>
      <c r="M2230" t="s">
        <v>6928</v>
      </c>
      <c r="N2230">
        <v>0</v>
      </c>
      <c r="O2230" t="s">
        <v>75</v>
      </c>
      <c r="P2230" t="s">
        <v>35</v>
      </c>
      <c r="Q2230" s="4">
        <v>30000</v>
      </c>
      <c r="R2230" s="3">
        <v>0.2087</v>
      </c>
      <c r="S2230">
        <v>45.193253182560497</v>
      </c>
      <c r="T2230">
        <v>5.7689172946116001</v>
      </c>
      <c r="U2230" t="s">
        <v>2295</v>
      </c>
    </row>
    <row r="2231" spans="1:21" x14ac:dyDescent="0.25">
      <c r="A2231">
        <v>550</v>
      </c>
      <c r="B2231" s="1">
        <v>42201.424444444441</v>
      </c>
      <c r="C2231">
        <v>867.9</v>
      </c>
      <c r="D2231">
        <v>7</v>
      </c>
      <c r="E2231" t="s">
        <v>0</v>
      </c>
      <c r="F2231">
        <v>125</v>
      </c>
      <c r="G2231" t="s">
        <v>227</v>
      </c>
      <c r="H2231" s="2">
        <v>42099</v>
      </c>
      <c r="I2231" t="s">
        <v>2</v>
      </c>
      <c r="J2231">
        <v>-84</v>
      </c>
      <c r="K2231">
        <v>13.8</v>
      </c>
      <c r="L2231">
        <v>2</v>
      </c>
      <c r="M2231" t="s">
        <v>6929</v>
      </c>
      <c r="N2231">
        <v>0</v>
      </c>
      <c r="O2231" t="s">
        <v>75</v>
      </c>
      <c r="P2231" t="s">
        <v>35</v>
      </c>
      <c r="Q2231" s="4">
        <v>3000000000</v>
      </c>
      <c r="R2231" s="3">
        <v>0.20469999999999999</v>
      </c>
      <c r="S2231">
        <v>45.193231724885898</v>
      </c>
      <c r="T2231">
        <v>5.7689172946116001</v>
      </c>
      <c r="U2231" t="s">
        <v>2295</v>
      </c>
    </row>
    <row r="2232" spans="1:21" x14ac:dyDescent="0.25">
      <c r="A2232">
        <v>543</v>
      </c>
      <c r="B2232" s="1">
        <v>42201.424375000002</v>
      </c>
      <c r="C2232">
        <v>867.3</v>
      </c>
      <c r="D2232">
        <v>4</v>
      </c>
      <c r="E2232" t="s">
        <v>0</v>
      </c>
      <c r="F2232">
        <v>125</v>
      </c>
      <c r="G2232" t="s">
        <v>227</v>
      </c>
      <c r="H2232" s="2">
        <v>42099</v>
      </c>
      <c r="I2232" t="s">
        <v>2</v>
      </c>
      <c r="J2232">
        <v>-82</v>
      </c>
      <c r="K2232">
        <v>13</v>
      </c>
      <c r="L2232">
        <v>2</v>
      </c>
      <c r="M2232" t="s">
        <v>6930</v>
      </c>
      <c r="N2232">
        <v>0</v>
      </c>
      <c r="O2232" t="s">
        <v>75</v>
      </c>
      <c r="P2232" t="s">
        <v>35</v>
      </c>
      <c r="Q2232" t="s">
        <v>173</v>
      </c>
      <c r="R2232" s="3">
        <v>0.21260000000000001</v>
      </c>
      <c r="S2232">
        <v>45.193231724885898</v>
      </c>
      <c r="T2232">
        <v>5.7689172946116001</v>
      </c>
      <c r="U2232" t="s">
        <v>2295</v>
      </c>
    </row>
    <row r="2233" spans="1:21" x14ac:dyDescent="0.25">
      <c r="A2233">
        <v>536</v>
      </c>
      <c r="B2233" s="1">
        <v>42201.424305555556</v>
      </c>
      <c r="C2233">
        <v>867.1</v>
      </c>
      <c r="D2233">
        <v>3</v>
      </c>
      <c r="E2233" t="s">
        <v>0</v>
      </c>
      <c r="F2233">
        <v>125</v>
      </c>
      <c r="G2233" t="s">
        <v>227</v>
      </c>
      <c r="H2233" s="2">
        <v>42099</v>
      </c>
      <c r="I2233" t="s">
        <v>2</v>
      </c>
      <c r="J2233">
        <v>-80</v>
      </c>
      <c r="K2233">
        <v>11.8</v>
      </c>
      <c r="L2233">
        <v>2</v>
      </c>
      <c r="M2233" t="s">
        <v>6931</v>
      </c>
      <c r="N2233">
        <v>0</v>
      </c>
      <c r="O2233" t="s">
        <v>75</v>
      </c>
      <c r="P2233" t="s">
        <v>85</v>
      </c>
      <c r="Q2233" s="4">
        <v>30</v>
      </c>
      <c r="R2233" s="3">
        <v>0.2087</v>
      </c>
      <c r="S2233">
        <v>45.1931566230245</v>
      </c>
      <c r="T2233">
        <v>5.76902458298499</v>
      </c>
      <c r="U2233" t="s">
        <v>194</v>
      </c>
    </row>
    <row r="2234" spans="1:21" x14ac:dyDescent="0.25">
      <c r="A2234">
        <v>529</v>
      </c>
      <c r="B2234" s="1">
        <v>42201.424224537041</v>
      </c>
      <c r="C2234">
        <v>868.1</v>
      </c>
      <c r="D2234">
        <v>0</v>
      </c>
      <c r="E2234" t="s">
        <v>0</v>
      </c>
      <c r="F2234">
        <v>125</v>
      </c>
      <c r="G2234" t="s">
        <v>227</v>
      </c>
      <c r="H2234" s="2">
        <v>42099</v>
      </c>
      <c r="I2234" t="s">
        <v>2</v>
      </c>
      <c r="J2234">
        <v>-84</v>
      </c>
      <c r="K2234">
        <v>13.2</v>
      </c>
      <c r="L2234">
        <v>2</v>
      </c>
      <c r="M2234" t="s">
        <v>6932</v>
      </c>
      <c r="N2234">
        <v>0</v>
      </c>
      <c r="O2234" t="s">
        <v>64</v>
      </c>
      <c r="P2234" t="s">
        <v>85</v>
      </c>
      <c r="Q2234" s="4">
        <v>30</v>
      </c>
      <c r="R2234" s="3">
        <v>0.2087</v>
      </c>
      <c r="S2234">
        <v>45.1931566230245</v>
      </c>
      <c r="T2234">
        <v>5.76902458298499</v>
      </c>
      <c r="U2234" t="s">
        <v>194</v>
      </c>
    </row>
    <row r="2235" spans="1:21" x14ac:dyDescent="0.25">
      <c r="A2235">
        <v>522</v>
      </c>
      <c r="B2235" s="1">
        <v>42201.424155092594</v>
      </c>
      <c r="C2235">
        <v>867.9</v>
      </c>
      <c r="D2235">
        <v>7</v>
      </c>
      <c r="E2235" t="s">
        <v>0</v>
      </c>
      <c r="F2235">
        <v>125</v>
      </c>
      <c r="G2235" t="s">
        <v>227</v>
      </c>
      <c r="H2235" s="2">
        <v>42099</v>
      </c>
      <c r="I2235" t="s">
        <v>2</v>
      </c>
      <c r="J2235">
        <v>-84</v>
      </c>
      <c r="K2235">
        <v>12.2</v>
      </c>
      <c r="L2235">
        <v>2</v>
      </c>
      <c r="M2235" t="s">
        <v>6933</v>
      </c>
      <c r="N2235">
        <v>0</v>
      </c>
      <c r="O2235" t="s">
        <v>64</v>
      </c>
      <c r="P2235" t="s">
        <v>85</v>
      </c>
      <c r="Q2235" t="s">
        <v>23</v>
      </c>
      <c r="R2235" s="3">
        <v>0.20469999999999999</v>
      </c>
      <c r="S2235">
        <v>45.193135165349801</v>
      </c>
      <c r="T2235">
        <v>5.7690674983343397</v>
      </c>
      <c r="U2235" t="s">
        <v>194</v>
      </c>
    </row>
    <row r="2236" spans="1:21" x14ac:dyDescent="0.25">
      <c r="A2236">
        <v>515</v>
      </c>
      <c r="B2236" s="1">
        <v>42201.424085648148</v>
      </c>
      <c r="C2236">
        <v>867.5</v>
      </c>
      <c r="D2236">
        <v>5</v>
      </c>
      <c r="E2236" t="s">
        <v>0</v>
      </c>
      <c r="F2236">
        <v>125</v>
      </c>
      <c r="G2236" t="s">
        <v>227</v>
      </c>
      <c r="H2236" s="2">
        <v>42099</v>
      </c>
      <c r="I2236" t="s">
        <v>2</v>
      </c>
      <c r="J2236">
        <v>-80</v>
      </c>
      <c r="K2236">
        <v>9</v>
      </c>
      <c r="L2236">
        <v>2</v>
      </c>
      <c r="M2236" t="s">
        <v>6934</v>
      </c>
      <c r="N2236">
        <v>0</v>
      </c>
      <c r="O2236" t="s">
        <v>75</v>
      </c>
      <c r="P2236" t="s">
        <v>85</v>
      </c>
      <c r="Q2236" s="4">
        <v>30000</v>
      </c>
      <c r="R2236" s="3">
        <v>0.2087</v>
      </c>
      <c r="S2236">
        <v>45.193188809536501</v>
      </c>
      <c r="T2236">
        <v>5.7690031253103102</v>
      </c>
      <c r="U2236" t="s">
        <v>10</v>
      </c>
    </row>
    <row r="2237" spans="1:21" x14ac:dyDescent="0.25">
      <c r="A2237">
        <v>508</v>
      </c>
      <c r="B2237" s="1">
        <v>42201.424004629633</v>
      </c>
      <c r="C2237">
        <v>867.1</v>
      </c>
      <c r="D2237">
        <v>3</v>
      </c>
      <c r="E2237" t="s">
        <v>0</v>
      </c>
      <c r="F2237">
        <v>125</v>
      </c>
      <c r="G2237" t="s">
        <v>227</v>
      </c>
      <c r="H2237" s="2">
        <v>42099</v>
      </c>
      <c r="I2237" t="s">
        <v>2</v>
      </c>
      <c r="J2237">
        <v>-84</v>
      </c>
      <c r="K2237">
        <v>11.5</v>
      </c>
      <c r="L2237">
        <v>2</v>
      </c>
      <c r="M2237" t="s">
        <v>6935</v>
      </c>
      <c r="N2237">
        <v>0</v>
      </c>
      <c r="O2237" t="s">
        <v>75</v>
      </c>
      <c r="P2237" t="s">
        <v>85</v>
      </c>
      <c r="Q2237" s="4">
        <v>3000</v>
      </c>
      <c r="R2237" s="3">
        <v>0.2087</v>
      </c>
      <c r="S2237">
        <v>45.193188809536501</v>
      </c>
      <c r="T2237">
        <v>5.7690031253103102</v>
      </c>
      <c r="U2237" t="s">
        <v>10</v>
      </c>
    </row>
    <row r="2238" spans="1:21" x14ac:dyDescent="0.25">
      <c r="A2238">
        <v>501</v>
      </c>
      <c r="B2238" s="1">
        <v>42201.423935185187</v>
      </c>
      <c r="C2238">
        <v>868.3</v>
      </c>
      <c r="D2238">
        <v>1</v>
      </c>
      <c r="E2238" t="s">
        <v>0</v>
      </c>
      <c r="F2238">
        <v>125</v>
      </c>
      <c r="G2238" t="s">
        <v>227</v>
      </c>
      <c r="H2238" s="2">
        <v>42099</v>
      </c>
      <c r="I2238" t="s">
        <v>2</v>
      </c>
      <c r="J2238">
        <v>-80</v>
      </c>
      <c r="K2238">
        <v>12.5</v>
      </c>
      <c r="L2238">
        <v>2</v>
      </c>
      <c r="M2238" t="s">
        <v>6936</v>
      </c>
      <c r="N2238">
        <v>0</v>
      </c>
      <c r="O2238" t="s">
        <v>64</v>
      </c>
      <c r="P2238" t="s">
        <v>20</v>
      </c>
      <c r="Q2238" s="4">
        <v>300</v>
      </c>
      <c r="R2238" s="3">
        <v>0.2087</v>
      </c>
      <c r="S2238">
        <v>45.193220996048503</v>
      </c>
      <c r="T2238">
        <v>5.7689387522862798</v>
      </c>
      <c r="U2238" t="s">
        <v>119</v>
      </c>
    </row>
    <row r="2239" spans="1:21" x14ac:dyDescent="0.25">
      <c r="A2239">
        <v>494</v>
      </c>
      <c r="B2239" s="1">
        <v>42201.42386574074</v>
      </c>
      <c r="C2239">
        <v>867.9</v>
      </c>
      <c r="D2239">
        <v>7</v>
      </c>
      <c r="E2239" t="s">
        <v>0</v>
      </c>
      <c r="F2239">
        <v>125</v>
      </c>
      <c r="G2239" t="s">
        <v>227</v>
      </c>
      <c r="H2239" s="2">
        <v>42099</v>
      </c>
      <c r="I2239" t="s">
        <v>2</v>
      </c>
      <c r="J2239">
        <v>-80</v>
      </c>
      <c r="K2239">
        <v>12.5</v>
      </c>
      <c r="L2239">
        <v>2</v>
      </c>
      <c r="M2239" t="s">
        <v>6937</v>
      </c>
      <c r="N2239">
        <v>0</v>
      </c>
      <c r="O2239" t="s">
        <v>75</v>
      </c>
      <c r="P2239" t="s">
        <v>20</v>
      </c>
      <c r="Q2239" s="4">
        <v>3000000</v>
      </c>
      <c r="R2239" s="3">
        <v>0.20469999999999999</v>
      </c>
      <c r="S2239">
        <v>45.193220996048503</v>
      </c>
      <c r="T2239">
        <v>5.7689387522862798</v>
      </c>
      <c r="U2239" t="s">
        <v>119</v>
      </c>
    </row>
    <row r="2240" spans="1:21" x14ac:dyDescent="0.25">
      <c r="A2240">
        <v>487</v>
      </c>
      <c r="B2240" s="1">
        <v>42201.423784722225</v>
      </c>
      <c r="C2240">
        <v>867.5</v>
      </c>
      <c r="D2240">
        <v>5</v>
      </c>
      <c r="E2240" t="s">
        <v>0</v>
      </c>
      <c r="F2240">
        <v>125</v>
      </c>
      <c r="G2240" t="s">
        <v>227</v>
      </c>
      <c r="H2240" s="2">
        <v>42099</v>
      </c>
      <c r="I2240" t="s">
        <v>2</v>
      </c>
      <c r="J2240">
        <v>-79</v>
      </c>
      <c r="K2240">
        <v>9.1999999999999993</v>
      </c>
      <c r="L2240">
        <v>2</v>
      </c>
      <c r="M2240" t="s">
        <v>6938</v>
      </c>
      <c r="N2240">
        <v>0</v>
      </c>
      <c r="O2240" t="s">
        <v>75</v>
      </c>
      <c r="P2240" t="s">
        <v>20</v>
      </c>
      <c r="Q2240" s="4">
        <v>3000</v>
      </c>
      <c r="R2240" s="3">
        <v>0.20469999999999999</v>
      </c>
      <c r="S2240">
        <v>45.193220996048503</v>
      </c>
      <c r="T2240">
        <v>5.7689387522862798</v>
      </c>
      <c r="U2240" t="s">
        <v>119</v>
      </c>
    </row>
    <row r="2241" spans="1:21" x14ac:dyDescent="0.25">
      <c r="A2241">
        <v>480</v>
      </c>
      <c r="B2241" s="1">
        <v>42201.423715277779</v>
      </c>
      <c r="C2241">
        <v>868.5</v>
      </c>
      <c r="D2241">
        <v>2</v>
      </c>
      <c r="E2241" t="s">
        <v>0</v>
      </c>
      <c r="F2241">
        <v>125</v>
      </c>
      <c r="G2241" t="s">
        <v>227</v>
      </c>
      <c r="H2241" s="2">
        <v>42099</v>
      </c>
      <c r="I2241" t="s">
        <v>2</v>
      </c>
      <c r="J2241">
        <v>-82</v>
      </c>
      <c r="K2241">
        <v>10</v>
      </c>
      <c r="L2241">
        <v>2</v>
      </c>
      <c r="M2241" t="s">
        <v>6939</v>
      </c>
      <c r="N2241">
        <v>0</v>
      </c>
      <c r="O2241" t="s">
        <v>75</v>
      </c>
      <c r="P2241" t="s">
        <v>7</v>
      </c>
      <c r="Q2241" s="4">
        <v>30000</v>
      </c>
      <c r="R2241" s="3">
        <v>0.20469999999999999</v>
      </c>
      <c r="S2241">
        <v>45.193220996048503</v>
      </c>
      <c r="T2241">
        <v>5.7689387522862798</v>
      </c>
      <c r="U2241" t="s">
        <v>119</v>
      </c>
    </row>
    <row r="2242" spans="1:21" x14ac:dyDescent="0.25">
      <c r="A2242">
        <v>473</v>
      </c>
      <c r="B2242" s="1">
        <v>42201.423645833333</v>
      </c>
      <c r="C2242">
        <v>868.3</v>
      </c>
      <c r="D2242">
        <v>1</v>
      </c>
      <c r="E2242" t="s">
        <v>0</v>
      </c>
      <c r="F2242">
        <v>125</v>
      </c>
      <c r="G2242" t="s">
        <v>227</v>
      </c>
      <c r="H2242" s="2">
        <v>42099</v>
      </c>
      <c r="I2242" t="s">
        <v>2</v>
      </c>
      <c r="J2242">
        <v>-82</v>
      </c>
      <c r="K2242">
        <v>12.5</v>
      </c>
      <c r="L2242">
        <v>2</v>
      </c>
      <c r="M2242" t="s">
        <v>6940</v>
      </c>
      <c r="N2242">
        <v>0</v>
      </c>
      <c r="O2242" t="s">
        <v>21</v>
      </c>
      <c r="P2242" t="s">
        <v>7</v>
      </c>
      <c r="Q2242" s="4">
        <v>3000000</v>
      </c>
      <c r="R2242" s="3">
        <v>0.2087</v>
      </c>
      <c r="S2242">
        <v>45.193220996048503</v>
      </c>
      <c r="T2242">
        <v>5.7689387522862798</v>
      </c>
      <c r="U2242" t="s">
        <v>119</v>
      </c>
    </row>
    <row r="2243" spans="1:21" x14ac:dyDescent="0.25">
      <c r="A2243">
        <v>466</v>
      </c>
      <c r="B2243" s="1">
        <v>42201.423564814817</v>
      </c>
      <c r="C2243">
        <v>867.7</v>
      </c>
      <c r="D2243">
        <v>6</v>
      </c>
      <c r="E2243" t="s">
        <v>0</v>
      </c>
      <c r="F2243">
        <v>125</v>
      </c>
      <c r="G2243" t="s">
        <v>227</v>
      </c>
      <c r="H2243" s="2">
        <v>42099</v>
      </c>
      <c r="I2243" t="s">
        <v>2</v>
      </c>
      <c r="J2243">
        <v>-80</v>
      </c>
      <c r="K2243">
        <v>12.5</v>
      </c>
      <c r="L2243">
        <v>2</v>
      </c>
      <c r="M2243" t="s">
        <v>6941</v>
      </c>
      <c r="N2243">
        <v>0</v>
      </c>
      <c r="O2243" t="s">
        <v>64</v>
      </c>
      <c r="P2243" t="s">
        <v>7</v>
      </c>
      <c r="Q2243" s="4">
        <v>3</v>
      </c>
      <c r="R2243" s="3">
        <v>0.2087</v>
      </c>
      <c r="S2243">
        <v>45.193210267211199</v>
      </c>
      <c r="T2243">
        <v>5.7690031253103102</v>
      </c>
      <c r="U2243" t="s">
        <v>119</v>
      </c>
    </row>
    <row r="2244" spans="1:21" x14ac:dyDescent="0.25">
      <c r="A2244">
        <v>459</v>
      </c>
      <c r="B2244" s="1">
        <v>42201.423495370371</v>
      </c>
      <c r="C2244">
        <v>867.3</v>
      </c>
      <c r="D2244">
        <v>4</v>
      </c>
      <c r="E2244" t="s">
        <v>0</v>
      </c>
      <c r="F2244">
        <v>125</v>
      </c>
      <c r="G2244" t="s">
        <v>227</v>
      </c>
      <c r="H2244" s="2">
        <v>42099</v>
      </c>
      <c r="I2244" t="s">
        <v>2</v>
      </c>
      <c r="J2244">
        <v>-82</v>
      </c>
      <c r="K2244">
        <v>13.2</v>
      </c>
      <c r="L2244">
        <v>2</v>
      </c>
      <c r="M2244" t="s">
        <v>6942</v>
      </c>
      <c r="N2244">
        <v>0</v>
      </c>
      <c r="O2244" t="s">
        <v>75</v>
      </c>
      <c r="P2244" t="s">
        <v>7</v>
      </c>
      <c r="Q2244" t="s">
        <v>222</v>
      </c>
      <c r="R2244" s="3">
        <v>0.20469999999999999</v>
      </c>
      <c r="S2244">
        <v>45.193178080699198</v>
      </c>
      <c r="T2244">
        <v>5.7690674983343397</v>
      </c>
      <c r="U2244" t="s">
        <v>119</v>
      </c>
    </row>
    <row r="2245" spans="1:21" x14ac:dyDescent="0.25">
      <c r="A2245">
        <v>452</v>
      </c>
      <c r="B2245" s="1">
        <v>42201.423425925925</v>
      </c>
      <c r="C2245">
        <v>867.1</v>
      </c>
      <c r="D2245">
        <v>3</v>
      </c>
      <c r="E2245" t="s">
        <v>0</v>
      </c>
      <c r="F2245">
        <v>125</v>
      </c>
      <c r="G2245" t="s">
        <v>227</v>
      </c>
      <c r="H2245" s="2">
        <v>42099</v>
      </c>
      <c r="I2245" t="s">
        <v>2</v>
      </c>
      <c r="J2245">
        <v>-82</v>
      </c>
      <c r="K2245">
        <v>12.2</v>
      </c>
      <c r="L2245">
        <v>2</v>
      </c>
      <c r="M2245" t="s">
        <v>6943</v>
      </c>
      <c r="N2245">
        <v>0</v>
      </c>
      <c r="O2245" t="s">
        <v>75</v>
      </c>
      <c r="P2245" t="s">
        <v>5</v>
      </c>
      <c r="Q2245" s="4">
        <v>300</v>
      </c>
      <c r="R2245" s="3">
        <v>0.2087</v>
      </c>
      <c r="S2245">
        <v>45.193178080699198</v>
      </c>
      <c r="T2245">
        <v>5.7690674983343397</v>
      </c>
      <c r="U2245" t="s">
        <v>119</v>
      </c>
    </row>
    <row r="2246" spans="1:21" x14ac:dyDescent="0.25">
      <c r="A2246">
        <v>445</v>
      </c>
      <c r="B2246" s="1">
        <v>42201.423344907409</v>
      </c>
      <c r="C2246">
        <v>868.3</v>
      </c>
      <c r="D2246">
        <v>1</v>
      </c>
      <c r="E2246" t="s">
        <v>0</v>
      </c>
      <c r="F2246">
        <v>125</v>
      </c>
      <c r="G2246" t="s">
        <v>227</v>
      </c>
      <c r="H2246" s="2">
        <v>42099</v>
      </c>
      <c r="I2246" t="s">
        <v>2</v>
      </c>
      <c r="J2246">
        <v>-84</v>
      </c>
      <c r="K2246">
        <v>14.2</v>
      </c>
      <c r="L2246">
        <v>2</v>
      </c>
      <c r="M2246" t="s">
        <v>6944</v>
      </c>
      <c r="N2246">
        <v>0</v>
      </c>
      <c r="O2246" t="s">
        <v>75</v>
      </c>
      <c r="P2246" t="s">
        <v>5</v>
      </c>
      <c r="Q2246" t="s">
        <v>182</v>
      </c>
      <c r="R2246" s="3">
        <v>0.2087</v>
      </c>
      <c r="S2246">
        <v>45.193178080699198</v>
      </c>
      <c r="T2246">
        <v>5.7690460406596697</v>
      </c>
      <c r="U2246" t="s">
        <v>119</v>
      </c>
    </row>
    <row r="2247" spans="1:21" x14ac:dyDescent="0.25">
      <c r="A2247">
        <v>438</v>
      </c>
      <c r="B2247" s="1">
        <v>42201.423275462963</v>
      </c>
      <c r="C2247">
        <v>867.7</v>
      </c>
      <c r="D2247">
        <v>6</v>
      </c>
      <c r="E2247" t="s">
        <v>0</v>
      </c>
      <c r="F2247">
        <v>125</v>
      </c>
      <c r="G2247" t="s">
        <v>227</v>
      </c>
      <c r="H2247" s="2">
        <v>42099</v>
      </c>
      <c r="I2247" t="s">
        <v>2</v>
      </c>
      <c r="J2247">
        <v>-84</v>
      </c>
      <c r="K2247">
        <v>13.2</v>
      </c>
      <c r="L2247">
        <v>2</v>
      </c>
      <c r="M2247" t="s">
        <v>6945</v>
      </c>
      <c r="N2247">
        <v>0</v>
      </c>
      <c r="O2247" t="s">
        <v>75</v>
      </c>
      <c r="P2247" t="s">
        <v>18</v>
      </c>
      <c r="Q2247" t="s">
        <v>184</v>
      </c>
      <c r="R2247" s="3">
        <v>0.21260000000000001</v>
      </c>
      <c r="S2247">
        <v>45.193242453723201</v>
      </c>
      <c r="T2247">
        <v>5.7689816676356296</v>
      </c>
      <c r="U2247" t="s">
        <v>123</v>
      </c>
    </row>
    <row r="2248" spans="1:21" x14ac:dyDescent="0.25">
      <c r="A2248">
        <v>431</v>
      </c>
      <c r="B2248" s="1">
        <v>42201.423206018517</v>
      </c>
      <c r="C2248">
        <v>867.3</v>
      </c>
      <c r="D2248">
        <v>4</v>
      </c>
      <c r="E2248" t="s">
        <v>0</v>
      </c>
      <c r="F2248">
        <v>125</v>
      </c>
      <c r="G2248" t="s">
        <v>227</v>
      </c>
      <c r="H2248" s="2">
        <v>42099</v>
      </c>
      <c r="I2248" t="s">
        <v>2</v>
      </c>
      <c r="J2248">
        <v>-79</v>
      </c>
      <c r="K2248">
        <v>11.8</v>
      </c>
      <c r="L2248">
        <v>2</v>
      </c>
      <c r="M2248" t="s">
        <v>6946</v>
      </c>
      <c r="N2248">
        <v>0</v>
      </c>
      <c r="O2248" t="s">
        <v>21</v>
      </c>
      <c r="P2248" t="s">
        <v>18</v>
      </c>
      <c r="Q2248" s="4">
        <v>300000</v>
      </c>
      <c r="R2248" s="3">
        <v>0.2087</v>
      </c>
      <c r="S2248">
        <v>45.193242453723201</v>
      </c>
      <c r="T2248">
        <v>5.7689816676356296</v>
      </c>
      <c r="U2248" t="s">
        <v>123</v>
      </c>
    </row>
    <row r="2249" spans="1:21" x14ac:dyDescent="0.25">
      <c r="A2249">
        <v>424</v>
      </c>
      <c r="B2249" s="1">
        <v>42201.423125000001</v>
      </c>
      <c r="C2249">
        <v>867.1</v>
      </c>
      <c r="D2249">
        <v>3</v>
      </c>
      <c r="E2249" t="s">
        <v>0</v>
      </c>
      <c r="F2249">
        <v>125</v>
      </c>
      <c r="G2249" t="s">
        <v>227</v>
      </c>
      <c r="H2249" s="2">
        <v>42099</v>
      </c>
      <c r="I2249" t="s">
        <v>2</v>
      </c>
      <c r="J2249">
        <v>-92</v>
      </c>
      <c r="K2249">
        <v>11.5</v>
      </c>
      <c r="L2249">
        <v>2</v>
      </c>
      <c r="M2249" t="s">
        <v>6947</v>
      </c>
      <c r="N2249">
        <v>0</v>
      </c>
      <c r="O2249" t="s">
        <v>75</v>
      </c>
      <c r="P2249" t="s">
        <v>120</v>
      </c>
      <c r="Q2249" s="4">
        <v>3000000</v>
      </c>
      <c r="R2249" s="3">
        <v>0.2087</v>
      </c>
      <c r="S2249">
        <v>45.193306826747197</v>
      </c>
      <c r="T2249">
        <v>5.7689172946116001</v>
      </c>
      <c r="U2249" t="s">
        <v>123</v>
      </c>
    </row>
    <row r="2250" spans="1:21" x14ac:dyDescent="0.25">
      <c r="A2250">
        <v>417</v>
      </c>
      <c r="B2250" s="1">
        <v>42201.423055555555</v>
      </c>
      <c r="C2250">
        <v>868.1</v>
      </c>
      <c r="D2250">
        <v>0</v>
      </c>
      <c r="E2250" t="s">
        <v>0</v>
      </c>
      <c r="F2250">
        <v>125</v>
      </c>
      <c r="G2250" t="s">
        <v>227</v>
      </c>
      <c r="H2250" s="2">
        <v>42099</v>
      </c>
      <c r="I2250" t="s">
        <v>2</v>
      </c>
      <c r="J2250">
        <v>-84</v>
      </c>
      <c r="K2250">
        <v>13.5</v>
      </c>
      <c r="L2250">
        <v>2</v>
      </c>
      <c r="M2250" t="s">
        <v>6948</v>
      </c>
      <c r="N2250">
        <v>0</v>
      </c>
      <c r="O2250" t="s">
        <v>75</v>
      </c>
      <c r="P2250" t="s">
        <v>18</v>
      </c>
      <c r="Q2250" s="4">
        <v>3000</v>
      </c>
      <c r="R2250" s="3">
        <v>0.21260000000000001</v>
      </c>
      <c r="S2250">
        <v>45.193296097909901</v>
      </c>
      <c r="T2250">
        <v>5.7689387522862798</v>
      </c>
      <c r="U2250" t="s">
        <v>123</v>
      </c>
    </row>
    <row r="2251" spans="1:21" x14ac:dyDescent="0.25">
      <c r="A2251">
        <v>410</v>
      </c>
      <c r="B2251" s="1">
        <v>42201.422986111109</v>
      </c>
      <c r="C2251">
        <v>867.7</v>
      </c>
      <c r="D2251">
        <v>6</v>
      </c>
      <c r="E2251" t="s">
        <v>0</v>
      </c>
      <c r="F2251">
        <v>125</v>
      </c>
      <c r="G2251" t="s">
        <v>227</v>
      </c>
      <c r="H2251" s="2">
        <v>42099</v>
      </c>
      <c r="I2251" t="s">
        <v>2</v>
      </c>
      <c r="J2251">
        <v>-84</v>
      </c>
      <c r="K2251">
        <v>14.2</v>
      </c>
      <c r="L2251">
        <v>2</v>
      </c>
      <c r="M2251" t="s">
        <v>6949</v>
      </c>
      <c r="N2251">
        <v>0</v>
      </c>
      <c r="O2251" t="s">
        <v>75</v>
      </c>
      <c r="P2251" t="s">
        <v>18</v>
      </c>
      <c r="Q2251" t="s">
        <v>23</v>
      </c>
      <c r="R2251" s="3">
        <v>0.20469999999999999</v>
      </c>
      <c r="S2251">
        <v>45.193296097909901</v>
      </c>
      <c r="T2251">
        <v>5.7689387522862798</v>
      </c>
      <c r="U2251" t="s">
        <v>123</v>
      </c>
    </row>
    <row r="2252" spans="1:21" x14ac:dyDescent="0.25">
      <c r="A2252">
        <v>403</v>
      </c>
      <c r="B2252" s="1">
        <v>42201.422905092593</v>
      </c>
      <c r="C2252">
        <v>867.3</v>
      </c>
      <c r="D2252">
        <v>4</v>
      </c>
      <c r="E2252" t="s">
        <v>0</v>
      </c>
      <c r="F2252">
        <v>125</v>
      </c>
      <c r="G2252" t="s">
        <v>227</v>
      </c>
      <c r="H2252" s="2">
        <v>42099</v>
      </c>
      <c r="I2252" t="s">
        <v>2</v>
      </c>
      <c r="J2252">
        <v>-82</v>
      </c>
      <c r="K2252">
        <v>12.2</v>
      </c>
      <c r="L2252">
        <v>2</v>
      </c>
      <c r="M2252" t="s">
        <v>6950</v>
      </c>
      <c r="N2252">
        <v>0</v>
      </c>
      <c r="O2252" t="s">
        <v>75</v>
      </c>
      <c r="P2252" t="s">
        <v>120</v>
      </c>
      <c r="Q2252" t="s">
        <v>184</v>
      </c>
      <c r="R2252" s="3">
        <v>0.2087</v>
      </c>
      <c r="S2252">
        <v>45.193285369072598</v>
      </c>
      <c r="T2252">
        <v>5.7689387522862798</v>
      </c>
      <c r="U2252" t="s">
        <v>123</v>
      </c>
    </row>
    <row r="2253" spans="1:21" x14ac:dyDescent="0.25">
      <c r="A2253">
        <v>396</v>
      </c>
      <c r="B2253" s="1">
        <v>42201.422835648147</v>
      </c>
      <c r="C2253">
        <v>867.1</v>
      </c>
      <c r="D2253">
        <v>3</v>
      </c>
      <c r="E2253" t="s">
        <v>0</v>
      </c>
      <c r="F2253">
        <v>125</v>
      </c>
      <c r="G2253" t="s">
        <v>227</v>
      </c>
      <c r="H2253" s="2">
        <v>42099</v>
      </c>
      <c r="I2253" t="s">
        <v>2</v>
      </c>
      <c r="J2253">
        <v>-86</v>
      </c>
      <c r="K2253">
        <v>12.2</v>
      </c>
      <c r="L2253">
        <v>2</v>
      </c>
      <c r="M2253" t="s">
        <v>6951</v>
      </c>
      <c r="N2253">
        <v>0</v>
      </c>
      <c r="O2253" t="s">
        <v>21</v>
      </c>
      <c r="P2253" t="s">
        <v>120</v>
      </c>
      <c r="Q2253" t="s">
        <v>195</v>
      </c>
      <c r="R2253" s="3">
        <v>0.2087</v>
      </c>
      <c r="S2253">
        <v>45.193285369072598</v>
      </c>
      <c r="T2253">
        <v>5.7689387522862798</v>
      </c>
      <c r="U2253" t="s">
        <v>123</v>
      </c>
    </row>
    <row r="2254" spans="1:21" x14ac:dyDescent="0.25">
      <c r="A2254">
        <v>389</v>
      </c>
      <c r="B2254" s="1">
        <v>42201.422766203701</v>
      </c>
      <c r="C2254">
        <v>868.1</v>
      </c>
      <c r="D2254">
        <v>0</v>
      </c>
      <c r="E2254" t="s">
        <v>0</v>
      </c>
      <c r="F2254">
        <v>125</v>
      </c>
      <c r="G2254" t="s">
        <v>227</v>
      </c>
      <c r="H2254" s="2">
        <v>42099</v>
      </c>
      <c r="I2254" t="s">
        <v>2</v>
      </c>
      <c r="J2254">
        <v>-82</v>
      </c>
      <c r="K2254">
        <v>13.5</v>
      </c>
      <c r="L2254">
        <v>2</v>
      </c>
      <c r="M2254" t="s">
        <v>6952</v>
      </c>
      <c r="N2254">
        <v>0</v>
      </c>
      <c r="O2254" t="s">
        <v>21</v>
      </c>
      <c r="P2254" t="s">
        <v>121</v>
      </c>
      <c r="Q2254" t="s">
        <v>182</v>
      </c>
      <c r="R2254" s="3">
        <v>0.2087</v>
      </c>
      <c r="S2254">
        <v>45.193220996048503</v>
      </c>
      <c r="T2254">
        <v>5.7690460406596697</v>
      </c>
      <c r="U2254" t="s">
        <v>191</v>
      </c>
    </row>
    <row r="2255" spans="1:21" x14ac:dyDescent="0.25">
      <c r="A2255">
        <v>382</v>
      </c>
      <c r="B2255" s="1">
        <v>42201.422696759262</v>
      </c>
      <c r="C2255">
        <v>867.7</v>
      </c>
      <c r="D2255">
        <v>6</v>
      </c>
      <c r="E2255" t="s">
        <v>0</v>
      </c>
      <c r="F2255">
        <v>125</v>
      </c>
      <c r="G2255" t="s">
        <v>227</v>
      </c>
      <c r="H2255" s="2">
        <v>42099</v>
      </c>
      <c r="I2255" t="s">
        <v>2</v>
      </c>
      <c r="J2255">
        <v>-82</v>
      </c>
      <c r="K2255">
        <v>13.8</v>
      </c>
      <c r="L2255">
        <v>2</v>
      </c>
      <c r="M2255" t="s">
        <v>6953</v>
      </c>
      <c r="N2255">
        <v>0</v>
      </c>
      <c r="O2255" t="s">
        <v>21</v>
      </c>
      <c r="P2255" t="s">
        <v>121</v>
      </c>
      <c r="Q2255" t="s">
        <v>23</v>
      </c>
      <c r="R2255" s="3">
        <v>0.2087</v>
      </c>
      <c r="S2255">
        <v>45.193113707675103</v>
      </c>
      <c r="T2255">
        <v>5.7691962443824103</v>
      </c>
      <c r="U2255" t="s">
        <v>125</v>
      </c>
    </row>
    <row r="2256" spans="1:21" x14ac:dyDescent="0.25">
      <c r="A2256">
        <v>375</v>
      </c>
      <c r="B2256" s="1">
        <v>42201.422615740739</v>
      </c>
      <c r="C2256">
        <v>867.3</v>
      </c>
      <c r="D2256">
        <v>4</v>
      </c>
      <c r="E2256" t="s">
        <v>0</v>
      </c>
      <c r="F2256">
        <v>125</v>
      </c>
      <c r="G2256" t="s">
        <v>227</v>
      </c>
      <c r="H2256" s="2">
        <v>42099</v>
      </c>
      <c r="I2256" t="s">
        <v>2</v>
      </c>
      <c r="J2256">
        <v>-80</v>
      </c>
      <c r="K2256">
        <v>11.2</v>
      </c>
      <c r="L2256">
        <v>2</v>
      </c>
      <c r="M2256" t="s">
        <v>6954</v>
      </c>
      <c r="N2256">
        <v>0</v>
      </c>
      <c r="O2256" t="s">
        <v>21</v>
      </c>
      <c r="P2256" t="s">
        <v>84</v>
      </c>
      <c r="Q2256" t="s">
        <v>181</v>
      </c>
      <c r="R2256" s="3">
        <v>0.2087</v>
      </c>
      <c r="S2256">
        <v>45.193113707675103</v>
      </c>
      <c r="T2256">
        <v>5.7691962443824103</v>
      </c>
      <c r="U2256" t="s">
        <v>125</v>
      </c>
    </row>
    <row r="2257" spans="1:21" x14ac:dyDescent="0.25">
      <c r="A2257">
        <v>368</v>
      </c>
      <c r="B2257" s="1">
        <v>42201.422546296293</v>
      </c>
      <c r="C2257">
        <v>868.5</v>
      </c>
      <c r="D2257">
        <v>2</v>
      </c>
      <c r="E2257" t="s">
        <v>0</v>
      </c>
      <c r="F2257">
        <v>125</v>
      </c>
      <c r="G2257" t="s">
        <v>227</v>
      </c>
      <c r="H2257" s="2">
        <v>42099</v>
      </c>
      <c r="I2257" t="s">
        <v>2</v>
      </c>
      <c r="J2257">
        <v>-92</v>
      </c>
      <c r="K2257">
        <v>9</v>
      </c>
      <c r="L2257">
        <v>2</v>
      </c>
      <c r="M2257" t="s">
        <v>6955</v>
      </c>
      <c r="N2257">
        <v>0</v>
      </c>
      <c r="O2257" t="s">
        <v>21</v>
      </c>
      <c r="P2257" t="s">
        <v>84</v>
      </c>
      <c r="Q2257" t="s">
        <v>195</v>
      </c>
      <c r="R2257" s="3">
        <v>0.21260000000000001</v>
      </c>
      <c r="S2257">
        <v>45.192984961627097</v>
      </c>
      <c r="T2257">
        <v>5.7689602099609596</v>
      </c>
      <c r="U2257" t="s">
        <v>2360</v>
      </c>
    </row>
    <row r="2258" spans="1:21" x14ac:dyDescent="0.25">
      <c r="A2258">
        <v>361</v>
      </c>
      <c r="B2258" s="1">
        <v>42201.422476851854</v>
      </c>
      <c r="C2258">
        <v>868.1</v>
      </c>
      <c r="D2258">
        <v>0</v>
      </c>
      <c r="E2258" t="s">
        <v>0</v>
      </c>
      <c r="F2258">
        <v>125</v>
      </c>
      <c r="G2258" t="s">
        <v>227</v>
      </c>
      <c r="H2258" s="2">
        <v>42099</v>
      </c>
      <c r="I2258" t="s">
        <v>2</v>
      </c>
      <c r="J2258">
        <v>-90</v>
      </c>
      <c r="K2258">
        <v>12</v>
      </c>
      <c r="L2258">
        <v>2</v>
      </c>
      <c r="M2258" t="s">
        <v>6956</v>
      </c>
      <c r="N2258">
        <v>0</v>
      </c>
      <c r="O2258" t="s">
        <v>77</v>
      </c>
      <c r="P2258" t="s">
        <v>84</v>
      </c>
      <c r="Q2258" t="s">
        <v>223</v>
      </c>
      <c r="R2258" s="3">
        <v>0.2087</v>
      </c>
      <c r="S2258">
        <v>45.192952775115103</v>
      </c>
      <c r="T2258">
        <v>5.7689602099609596</v>
      </c>
      <c r="U2258">
        <v>60</v>
      </c>
    </row>
    <row r="2259" spans="1:21" x14ac:dyDescent="0.25">
      <c r="A2259">
        <v>354</v>
      </c>
      <c r="B2259" s="1">
        <v>42201.422395833331</v>
      </c>
      <c r="C2259">
        <v>867.7</v>
      </c>
      <c r="D2259">
        <v>6</v>
      </c>
      <c r="E2259" t="s">
        <v>0</v>
      </c>
      <c r="F2259">
        <v>125</v>
      </c>
      <c r="G2259" t="s">
        <v>227</v>
      </c>
      <c r="H2259" s="2">
        <v>42099</v>
      </c>
      <c r="I2259" t="s">
        <v>2</v>
      </c>
      <c r="J2259">
        <v>-84</v>
      </c>
      <c r="K2259">
        <v>13.5</v>
      </c>
      <c r="L2259">
        <v>2</v>
      </c>
      <c r="M2259" t="s">
        <v>6957</v>
      </c>
      <c r="N2259">
        <v>0</v>
      </c>
      <c r="O2259" t="s">
        <v>21</v>
      </c>
      <c r="P2259" t="s">
        <v>9</v>
      </c>
      <c r="Q2259" t="s">
        <v>183</v>
      </c>
      <c r="R2259" s="3">
        <v>0.21260000000000001</v>
      </c>
      <c r="S2259">
        <v>45.192952775115103</v>
      </c>
      <c r="T2259">
        <v>5.7689602099609596</v>
      </c>
      <c r="U2259">
        <v>60</v>
      </c>
    </row>
    <row r="2260" spans="1:21" x14ac:dyDescent="0.25">
      <c r="A2260">
        <v>347</v>
      </c>
      <c r="B2260" s="1">
        <v>42201.422326388885</v>
      </c>
      <c r="C2260">
        <v>867.5</v>
      </c>
      <c r="D2260">
        <v>5</v>
      </c>
      <c r="E2260" t="s">
        <v>0</v>
      </c>
      <c r="F2260">
        <v>125</v>
      </c>
      <c r="G2260" t="s">
        <v>227</v>
      </c>
      <c r="H2260" s="2">
        <v>42099</v>
      </c>
      <c r="I2260" t="s">
        <v>2</v>
      </c>
      <c r="J2260">
        <v>-86</v>
      </c>
      <c r="K2260">
        <v>9.1999999999999993</v>
      </c>
      <c r="L2260">
        <v>2</v>
      </c>
      <c r="M2260" t="s">
        <v>2364</v>
      </c>
      <c r="N2260">
        <v>0</v>
      </c>
      <c r="O2260" t="s">
        <v>77</v>
      </c>
      <c r="P2260" t="s">
        <v>9</v>
      </c>
      <c r="Q2260" t="s">
        <v>181</v>
      </c>
      <c r="R2260" s="3">
        <v>0.2087</v>
      </c>
      <c r="S2260">
        <v>45.192974232789702</v>
      </c>
      <c r="T2260">
        <v>5.7689602099609596</v>
      </c>
      <c r="U2260">
        <v>61</v>
      </c>
    </row>
    <row r="2261" spans="1:21" x14ac:dyDescent="0.25">
      <c r="A2261">
        <v>340</v>
      </c>
      <c r="B2261" s="1">
        <v>42201.422256944446</v>
      </c>
      <c r="C2261">
        <v>867.1</v>
      </c>
      <c r="D2261">
        <v>3</v>
      </c>
      <c r="E2261" t="s">
        <v>0</v>
      </c>
      <c r="F2261">
        <v>125</v>
      </c>
      <c r="G2261" t="s">
        <v>227</v>
      </c>
      <c r="H2261" s="2">
        <v>42099</v>
      </c>
      <c r="I2261" t="s">
        <v>2</v>
      </c>
      <c r="J2261">
        <v>-86</v>
      </c>
      <c r="K2261">
        <v>13.2</v>
      </c>
      <c r="L2261">
        <v>2</v>
      </c>
      <c r="M2261" t="s">
        <v>6958</v>
      </c>
      <c r="N2261">
        <v>0</v>
      </c>
      <c r="O2261" t="s">
        <v>75</v>
      </c>
      <c r="P2261" t="s">
        <v>9</v>
      </c>
      <c r="Q2261" t="s">
        <v>185</v>
      </c>
      <c r="R2261" s="3">
        <v>0.2087</v>
      </c>
      <c r="S2261">
        <v>45.192974232789702</v>
      </c>
      <c r="T2261">
        <v>5.7689602099609596</v>
      </c>
      <c r="U2261">
        <v>61</v>
      </c>
    </row>
    <row r="2262" spans="1:21" x14ac:dyDescent="0.25">
      <c r="A2262">
        <v>333</v>
      </c>
      <c r="B2262" s="1">
        <v>42201.422175925924</v>
      </c>
      <c r="C2262">
        <v>868.3</v>
      </c>
      <c r="D2262">
        <v>1</v>
      </c>
      <c r="E2262" t="s">
        <v>0</v>
      </c>
      <c r="F2262">
        <v>125</v>
      </c>
      <c r="G2262" t="s">
        <v>227</v>
      </c>
      <c r="H2262" s="2">
        <v>42099</v>
      </c>
      <c r="I2262" t="s">
        <v>2</v>
      </c>
      <c r="J2262">
        <v>-88</v>
      </c>
      <c r="K2262">
        <v>13</v>
      </c>
      <c r="L2262">
        <v>2</v>
      </c>
      <c r="M2262" t="s">
        <v>6959</v>
      </c>
      <c r="N2262">
        <v>0</v>
      </c>
      <c r="O2262" t="s">
        <v>21</v>
      </c>
      <c r="P2262" t="s">
        <v>39</v>
      </c>
      <c r="Q2262" t="s">
        <v>183</v>
      </c>
      <c r="R2262" s="3">
        <v>0.2087</v>
      </c>
      <c r="S2262">
        <v>45.193006419301703</v>
      </c>
      <c r="T2262">
        <v>5.7689816676356296</v>
      </c>
      <c r="U2262">
        <v>61</v>
      </c>
    </row>
    <row r="2263" spans="1:21" x14ac:dyDescent="0.25">
      <c r="A2263">
        <v>326</v>
      </c>
      <c r="B2263" s="1">
        <v>42201.422106481485</v>
      </c>
      <c r="C2263">
        <v>867.9</v>
      </c>
      <c r="D2263">
        <v>7</v>
      </c>
      <c r="E2263" t="s">
        <v>0</v>
      </c>
      <c r="F2263">
        <v>125</v>
      </c>
      <c r="G2263" t="s">
        <v>227</v>
      </c>
      <c r="H2263" s="2">
        <v>42099</v>
      </c>
      <c r="I2263" t="s">
        <v>2</v>
      </c>
      <c r="J2263">
        <v>-92</v>
      </c>
      <c r="K2263">
        <v>13.8</v>
      </c>
      <c r="L2263">
        <v>2</v>
      </c>
      <c r="M2263" t="s">
        <v>6960</v>
      </c>
      <c r="N2263">
        <v>0</v>
      </c>
      <c r="O2263" t="s">
        <v>21</v>
      </c>
      <c r="P2263" t="s">
        <v>39</v>
      </c>
      <c r="Q2263" t="s">
        <v>183</v>
      </c>
      <c r="R2263" s="3">
        <v>0.20469999999999999</v>
      </c>
      <c r="S2263">
        <v>45.193017148139099</v>
      </c>
      <c r="T2263">
        <v>5.7689816676356296</v>
      </c>
      <c r="U2263">
        <v>62</v>
      </c>
    </row>
    <row r="2264" spans="1:21" x14ac:dyDescent="0.25">
      <c r="A2264">
        <v>319</v>
      </c>
      <c r="B2264" s="1">
        <v>42201.422037037039</v>
      </c>
      <c r="C2264">
        <v>867.3</v>
      </c>
      <c r="D2264">
        <v>4</v>
      </c>
      <c r="E2264" t="s">
        <v>0</v>
      </c>
      <c r="F2264">
        <v>125</v>
      </c>
      <c r="G2264" t="s">
        <v>227</v>
      </c>
      <c r="H2264" s="2">
        <v>42099</v>
      </c>
      <c r="I2264" t="s">
        <v>2</v>
      </c>
      <c r="J2264">
        <v>-80</v>
      </c>
      <c r="K2264">
        <v>12.2</v>
      </c>
      <c r="L2264">
        <v>2</v>
      </c>
      <c r="M2264" t="s">
        <v>6961</v>
      </c>
      <c r="N2264">
        <v>0</v>
      </c>
      <c r="O2264" t="s">
        <v>21</v>
      </c>
      <c r="P2264" t="s">
        <v>17</v>
      </c>
      <c r="Q2264" t="s">
        <v>74</v>
      </c>
      <c r="R2264" s="3">
        <v>0.2087</v>
      </c>
      <c r="S2264">
        <v>45.193017148139099</v>
      </c>
      <c r="T2264">
        <v>5.7689816676356296</v>
      </c>
      <c r="U2264">
        <v>62</v>
      </c>
    </row>
    <row r="2265" spans="1:21" x14ac:dyDescent="0.25">
      <c r="A2265">
        <v>312</v>
      </c>
      <c r="B2265" s="1">
        <v>42201.421956018516</v>
      </c>
      <c r="C2265">
        <v>868.5</v>
      </c>
      <c r="D2265">
        <v>2</v>
      </c>
      <c r="E2265" t="s">
        <v>0</v>
      </c>
      <c r="F2265">
        <v>125</v>
      </c>
      <c r="G2265" t="s">
        <v>227</v>
      </c>
      <c r="H2265" s="2">
        <v>42099</v>
      </c>
      <c r="I2265" t="s">
        <v>2</v>
      </c>
      <c r="J2265">
        <v>-86</v>
      </c>
      <c r="K2265">
        <v>8.1999999999999993</v>
      </c>
      <c r="L2265">
        <v>2</v>
      </c>
      <c r="M2265" t="s">
        <v>6962</v>
      </c>
      <c r="N2265">
        <v>0</v>
      </c>
      <c r="O2265" t="s">
        <v>21</v>
      </c>
      <c r="P2265" t="s">
        <v>17</v>
      </c>
      <c r="Q2265" t="s">
        <v>183</v>
      </c>
      <c r="R2265" s="3">
        <v>0.21260000000000001</v>
      </c>
      <c r="S2265">
        <v>45.193027876976402</v>
      </c>
      <c r="T2265">
        <v>5.7689602099609596</v>
      </c>
      <c r="U2265">
        <v>63</v>
      </c>
    </row>
    <row r="2266" spans="1:21" x14ac:dyDescent="0.25">
      <c r="A2266">
        <v>305</v>
      </c>
      <c r="B2266" s="1">
        <v>42201.421886574077</v>
      </c>
      <c r="C2266">
        <v>868.1</v>
      </c>
      <c r="D2266">
        <v>0</v>
      </c>
      <c r="E2266" t="s">
        <v>0</v>
      </c>
      <c r="F2266">
        <v>125</v>
      </c>
      <c r="G2266" t="s">
        <v>227</v>
      </c>
      <c r="H2266" s="2">
        <v>42099</v>
      </c>
      <c r="I2266" t="s">
        <v>2</v>
      </c>
      <c r="J2266">
        <v>-86</v>
      </c>
      <c r="K2266">
        <v>11.5</v>
      </c>
      <c r="L2266">
        <v>2</v>
      </c>
      <c r="M2266" t="s">
        <v>6963</v>
      </c>
      <c r="N2266">
        <v>0</v>
      </c>
      <c r="O2266" t="s">
        <v>21</v>
      </c>
      <c r="P2266" t="s">
        <v>17</v>
      </c>
      <c r="Q2266" t="s">
        <v>182</v>
      </c>
      <c r="R2266" s="3">
        <v>0.21260000000000001</v>
      </c>
      <c r="S2266">
        <v>45.193027876976402</v>
      </c>
      <c r="T2266">
        <v>5.7689816676356296</v>
      </c>
      <c r="U2266">
        <v>64</v>
      </c>
    </row>
    <row r="2267" spans="1:21" x14ac:dyDescent="0.25">
      <c r="A2267">
        <v>298</v>
      </c>
      <c r="B2267" s="1">
        <v>42201.421817129631</v>
      </c>
      <c r="C2267">
        <v>867.9</v>
      </c>
      <c r="D2267">
        <v>7</v>
      </c>
      <c r="E2267" t="s">
        <v>0</v>
      </c>
      <c r="F2267">
        <v>125</v>
      </c>
      <c r="G2267" t="s">
        <v>227</v>
      </c>
      <c r="H2267" s="2">
        <v>42099</v>
      </c>
      <c r="I2267" t="s">
        <v>2</v>
      </c>
      <c r="J2267">
        <v>-88</v>
      </c>
      <c r="K2267">
        <v>13</v>
      </c>
      <c r="L2267">
        <v>2</v>
      </c>
      <c r="M2267" t="s">
        <v>6964</v>
      </c>
      <c r="N2267">
        <v>0</v>
      </c>
      <c r="O2267" t="s">
        <v>21</v>
      </c>
      <c r="P2267" t="s">
        <v>124</v>
      </c>
      <c r="Q2267" t="s">
        <v>184</v>
      </c>
      <c r="R2267" s="3">
        <v>0.2087</v>
      </c>
      <c r="S2267">
        <v>45.193027876976402</v>
      </c>
      <c r="T2267">
        <v>5.7689816676356296</v>
      </c>
      <c r="U2267">
        <v>64</v>
      </c>
    </row>
    <row r="2268" spans="1:21" x14ac:dyDescent="0.25">
      <c r="A2268">
        <v>291</v>
      </c>
      <c r="B2268" s="1">
        <v>42201.421736111108</v>
      </c>
      <c r="C2268">
        <v>867.5</v>
      </c>
      <c r="D2268">
        <v>5</v>
      </c>
      <c r="E2268" t="s">
        <v>0</v>
      </c>
      <c r="F2268">
        <v>125</v>
      </c>
      <c r="G2268" t="s">
        <v>227</v>
      </c>
      <c r="H2268" s="2">
        <v>42099</v>
      </c>
      <c r="I2268" t="s">
        <v>2</v>
      </c>
      <c r="J2268">
        <v>-84</v>
      </c>
      <c r="K2268">
        <v>9.1999999999999993</v>
      </c>
      <c r="L2268">
        <v>2</v>
      </c>
      <c r="M2268" t="s">
        <v>6965</v>
      </c>
      <c r="N2268">
        <v>0</v>
      </c>
      <c r="O2268" t="s">
        <v>21</v>
      </c>
      <c r="P2268" t="s">
        <v>3</v>
      </c>
      <c r="Q2268" t="s">
        <v>131</v>
      </c>
      <c r="R2268" s="3">
        <v>0.2087</v>
      </c>
      <c r="S2268">
        <v>45.1929956904644</v>
      </c>
      <c r="T2268">
        <v>5.7690031253103102</v>
      </c>
      <c r="U2268">
        <v>64</v>
      </c>
    </row>
    <row r="2269" spans="1:21" x14ac:dyDescent="0.25">
      <c r="A2269">
        <v>284</v>
      </c>
      <c r="B2269" s="1">
        <v>42201.421666666669</v>
      </c>
      <c r="C2269">
        <v>868.5</v>
      </c>
      <c r="D2269">
        <v>2</v>
      </c>
      <c r="E2269" t="s">
        <v>0</v>
      </c>
      <c r="F2269">
        <v>125</v>
      </c>
      <c r="G2269" t="s">
        <v>227</v>
      </c>
      <c r="H2269" s="2">
        <v>42099</v>
      </c>
      <c r="I2269" t="s">
        <v>2</v>
      </c>
      <c r="J2269">
        <v>-88</v>
      </c>
      <c r="K2269">
        <v>9.1999999999999993</v>
      </c>
      <c r="L2269">
        <v>2</v>
      </c>
      <c r="M2269" t="s">
        <v>6966</v>
      </c>
      <c r="N2269">
        <v>0</v>
      </c>
      <c r="O2269" t="s">
        <v>75</v>
      </c>
      <c r="P2269" t="s">
        <v>3</v>
      </c>
      <c r="Q2269" t="s">
        <v>182</v>
      </c>
      <c r="R2269" s="3">
        <v>0.20469999999999999</v>
      </c>
      <c r="S2269">
        <v>45.192952775115103</v>
      </c>
      <c r="T2269">
        <v>5.7690460406596697</v>
      </c>
      <c r="U2269">
        <v>64</v>
      </c>
    </row>
    <row r="2270" spans="1:21" x14ac:dyDescent="0.25">
      <c r="A2270">
        <v>277</v>
      </c>
      <c r="B2270" s="1">
        <v>42201.421597222223</v>
      </c>
      <c r="C2270">
        <v>868.3</v>
      </c>
      <c r="D2270">
        <v>1</v>
      </c>
      <c r="E2270" t="s">
        <v>0</v>
      </c>
      <c r="F2270">
        <v>125</v>
      </c>
      <c r="G2270" t="s">
        <v>227</v>
      </c>
      <c r="H2270" s="2">
        <v>42099</v>
      </c>
      <c r="I2270" t="s">
        <v>2</v>
      </c>
      <c r="J2270">
        <v>-88</v>
      </c>
      <c r="K2270">
        <v>12</v>
      </c>
      <c r="L2270">
        <v>2</v>
      </c>
      <c r="M2270" t="s">
        <v>6967</v>
      </c>
      <c r="N2270">
        <v>0</v>
      </c>
      <c r="O2270" t="s">
        <v>21</v>
      </c>
      <c r="P2270" t="s">
        <v>83</v>
      </c>
      <c r="Q2270" t="s">
        <v>184</v>
      </c>
      <c r="R2270" s="3">
        <v>0.21260000000000001</v>
      </c>
      <c r="S2270">
        <v>45.192952775115103</v>
      </c>
      <c r="T2270">
        <v>5.7690460406596697</v>
      </c>
      <c r="U2270">
        <v>64</v>
      </c>
    </row>
    <row r="2271" spans="1:21" x14ac:dyDescent="0.25">
      <c r="A2271">
        <v>270</v>
      </c>
      <c r="B2271" s="1">
        <v>42201.421516203707</v>
      </c>
      <c r="C2271">
        <v>867.7</v>
      </c>
      <c r="D2271">
        <v>6</v>
      </c>
      <c r="E2271" t="s">
        <v>0</v>
      </c>
      <c r="F2271">
        <v>125</v>
      </c>
      <c r="G2271" t="s">
        <v>227</v>
      </c>
      <c r="H2271" s="2">
        <v>42099</v>
      </c>
      <c r="I2271" t="s">
        <v>2</v>
      </c>
      <c r="J2271">
        <v>-80</v>
      </c>
      <c r="K2271">
        <v>11.5</v>
      </c>
      <c r="L2271">
        <v>2</v>
      </c>
      <c r="M2271" t="s">
        <v>6968</v>
      </c>
      <c r="N2271">
        <v>0</v>
      </c>
      <c r="O2271" t="s">
        <v>21</v>
      </c>
      <c r="P2271" t="s">
        <v>83</v>
      </c>
      <c r="Q2271" t="s">
        <v>184</v>
      </c>
      <c r="R2271" s="3">
        <v>0.2087</v>
      </c>
      <c r="S2271">
        <v>45.192920588603002</v>
      </c>
      <c r="T2271">
        <v>5.7690889560090204</v>
      </c>
      <c r="U2271">
        <v>65</v>
      </c>
    </row>
    <row r="2272" spans="1:21" x14ac:dyDescent="0.25">
      <c r="A2272">
        <v>263</v>
      </c>
      <c r="B2272" s="1">
        <v>42201.421446759261</v>
      </c>
      <c r="C2272">
        <v>867.5</v>
      </c>
      <c r="D2272">
        <v>5</v>
      </c>
      <c r="E2272" t="s">
        <v>0</v>
      </c>
      <c r="F2272">
        <v>125</v>
      </c>
      <c r="G2272" t="s">
        <v>227</v>
      </c>
      <c r="H2272" s="2">
        <v>42099</v>
      </c>
      <c r="I2272" t="s">
        <v>2</v>
      </c>
      <c r="J2272">
        <v>-82</v>
      </c>
      <c r="K2272">
        <v>9.5</v>
      </c>
      <c r="L2272">
        <v>2</v>
      </c>
      <c r="M2272" t="s">
        <v>6969</v>
      </c>
      <c r="N2272">
        <v>0</v>
      </c>
      <c r="O2272" t="s">
        <v>75</v>
      </c>
      <c r="P2272" t="s">
        <v>83</v>
      </c>
      <c r="Q2272" t="s">
        <v>74</v>
      </c>
      <c r="R2272" s="3">
        <v>0.2087</v>
      </c>
      <c r="S2272">
        <v>45.192920588603002</v>
      </c>
      <c r="T2272">
        <v>5.7690889560090204</v>
      </c>
      <c r="U2272">
        <v>65</v>
      </c>
    </row>
    <row r="2273" spans="1:21" x14ac:dyDescent="0.25">
      <c r="A2273">
        <v>256</v>
      </c>
      <c r="B2273" s="1">
        <v>42201.421377314815</v>
      </c>
      <c r="C2273">
        <v>868.5</v>
      </c>
      <c r="D2273">
        <v>2</v>
      </c>
      <c r="E2273" t="s">
        <v>0</v>
      </c>
      <c r="F2273">
        <v>125</v>
      </c>
      <c r="G2273" t="s">
        <v>227</v>
      </c>
      <c r="H2273" s="2">
        <v>42099</v>
      </c>
      <c r="I2273" t="s">
        <v>2</v>
      </c>
      <c r="J2273">
        <v>-86</v>
      </c>
      <c r="K2273">
        <v>9.1999999999999993</v>
      </c>
      <c r="L2273">
        <v>2</v>
      </c>
      <c r="M2273" t="s">
        <v>6970</v>
      </c>
      <c r="N2273">
        <v>0</v>
      </c>
      <c r="O2273" t="s">
        <v>75</v>
      </c>
      <c r="P2273" t="s">
        <v>41</v>
      </c>
      <c r="Q2273" s="4">
        <v>30000000</v>
      </c>
      <c r="R2273" s="3">
        <v>0.2087</v>
      </c>
      <c r="S2273">
        <v>45.192877673253697</v>
      </c>
      <c r="T2273">
        <v>5.7691318713583701</v>
      </c>
      <c r="U2273">
        <v>65</v>
      </c>
    </row>
    <row r="2274" spans="1:21" x14ac:dyDescent="0.25">
      <c r="A2274">
        <v>249</v>
      </c>
      <c r="B2274" s="1">
        <v>42201.421296296299</v>
      </c>
      <c r="C2274">
        <v>868.3</v>
      </c>
      <c r="D2274">
        <v>1</v>
      </c>
      <c r="E2274" t="s">
        <v>0</v>
      </c>
      <c r="F2274">
        <v>125</v>
      </c>
      <c r="G2274" t="s">
        <v>227</v>
      </c>
      <c r="H2274" s="2">
        <v>42099</v>
      </c>
      <c r="I2274" t="s">
        <v>2</v>
      </c>
      <c r="J2274">
        <v>-90</v>
      </c>
      <c r="K2274">
        <v>12</v>
      </c>
      <c r="L2274">
        <v>2</v>
      </c>
      <c r="M2274" t="s">
        <v>6971</v>
      </c>
      <c r="N2274">
        <v>0</v>
      </c>
      <c r="O2274" t="s">
        <v>64</v>
      </c>
      <c r="P2274" t="s">
        <v>41</v>
      </c>
      <c r="Q2274" s="4">
        <v>3</v>
      </c>
      <c r="R2274" s="3">
        <v>0.2087</v>
      </c>
      <c r="S2274">
        <v>45.192845486741703</v>
      </c>
      <c r="T2274">
        <v>5.7691962443824103</v>
      </c>
      <c r="U2274">
        <v>65</v>
      </c>
    </row>
    <row r="2275" spans="1:21" x14ac:dyDescent="0.25">
      <c r="A2275">
        <v>242</v>
      </c>
      <c r="B2275" s="1">
        <v>42201.421226851853</v>
      </c>
      <c r="C2275">
        <v>867.7</v>
      </c>
      <c r="D2275">
        <v>6</v>
      </c>
      <c r="E2275" t="s">
        <v>0</v>
      </c>
      <c r="F2275">
        <v>125</v>
      </c>
      <c r="G2275" t="s">
        <v>227</v>
      </c>
      <c r="H2275" s="2">
        <v>42099</v>
      </c>
      <c r="I2275" t="s">
        <v>2</v>
      </c>
      <c r="J2275">
        <v>-82</v>
      </c>
      <c r="K2275">
        <v>12.5</v>
      </c>
      <c r="L2275">
        <v>2</v>
      </c>
      <c r="M2275" t="s">
        <v>6972</v>
      </c>
      <c r="N2275">
        <v>0</v>
      </c>
      <c r="O2275" t="s">
        <v>75</v>
      </c>
      <c r="P2275" t="s">
        <v>126</v>
      </c>
      <c r="Q2275" s="4">
        <v>3000</v>
      </c>
      <c r="R2275" s="3">
        <v>0.2087</v>
      </c>
      <c r="S2275">
        <v>45.192845486741703</v>
      </c>
      <c r="T2275">
        <v>5.7691962443824103</v>
      </c>
      <c r="U2275">
        <v>65</v>
      </c>
    </row>
    <row r="2276" spans="1:21" x14ac:dyDescent="0.25">
      <c r="A2276">
        <v>235</v>
      </c>
      <c r="B2276" s="1">
        <v>42201.421157407407</v>
      </c>
      <c r="C2276">
        <v>867.3</v>
      </c>
      <c r="D2276">
        <v>4</v>
      </c>
      <c r="E2276" t="s">
        <v>0</v>
      </c>
      <c r="F2276">
        <v>125</v>
      </c>
      <c r="G2276" t="s">
        <v>227</v>
      </c>
      <c r="H2276" s="2">
        <v>42099</v>
      </c>
      <c r="I2276" t="s">
        <v>2</v>
      </c>
      <c r="J2276">
        <v>-80</v>
      </c>
      <c r="K2276">
        <v>12.8</v>
      </c>
      <c r="L2276">
        <v>2</v>
      </c>
      <c r="M2276" t="s">
        <v>6973</v>
      </c>
      <c r="N2276">
        <v>0</v>
      </c>
      <c r="O2276" t="s">
        <v>64</v>
      </c>
      <c r="P2276" t="s">
        <v>15</v>
      </c>
      <c r="Q2276" s="4">
        <v>300</v>
      </c>
      <c r="R2276" s="3">
        <v>0.2087</v>
      </c>
      <c r="S2276">
        <v>45.192845486741703</v>
      </c>
      <c r="T2276">
        <v>5.7691962443824103</v>
      </c>
      <c r="U2276">
        <v>65</v>
      </c>
    </row>
    <row r="2277" spans="1:21" x14ac:dyDescent="0.25">
      <c r="A2277">
        <v>228</v>
      </c>
      <c r="B2277" s="1">
        <v>42201.421076388891</v>
      </c>
      <c r="C2277">
        <v>867.1</v>
      </c>
      <c r="D2277">
        <v>3</v>
      </c>
      <c r="E2277" t="s">
        <v>0</v>
      </c>
      <c r="F2277">
        <v>125</v>
      </c>
      <c r="G2277" t="s">
        <v>227</v>
      </c>
      <c r="H2277" s="2">
        <v>42099</v>
      </c>
      <c r="I2277" t="s">
        <v>2</v>
      </c>
      <c r="J2277">
        <v>-84</v>
      </c>
      <c r="K2277">
        <v>13.8</v>
      </c>
      <c r="L2277">
        <v>2</v>
      </c>
      <c r="M2277" t="s">
        <v>6974</v>
      </c>
      <c r="N2277">
        <v>0</v>
      </c>
      <c r="O2277" t="s">
        <v>75</v>
      </c>
      <c r="P2277" t="s">
        <v>15</v>
      </c>
      <c r="Q2277" s="4">
        <v>30</v>
      </c>
      <c r="R2277" s="3">
        <v>0.21260000000000001</v>
      </c>
      <c r="S2277">
        <v>45.192909859765699</v>
      </c>
      <c r="T2277">
        <v>5.7691318713583701</v>
      </c>
      <c r="U2277">
        <v>65</v>
      </c>
    </row>
    <row r="2278" spans="1:21" x14ac:dyDescent="0.25">
      <c r="A2278">
        <v>221</v>
      </c>
      <c r="B2278" s="1">
        <v>42201.421006944445</v>
      </c>
      <c r="C2278">
        <v>868.3</v>
      </c>
      <c r="D2278">
        <v>1</v>
      </c>
      <c r="E2278" t="s">
        <v>0</v>
      </c>
      <c r="F2278">
        <v>125</v>
      </c>
      <c r="G2278" t="s">
        <v>227</v>
      </c>
      <c r="H2278" s="2">
        <v>42099</v>
      </c>
      <c r="I2278" t="s">
        <v>2</v>
      </c>
      <c r="J2278">
        <v>-88</v>
      </c>
      <c r="K2278">
        <v>12</v>
      </c>
      <c r="L2278">
        <v>2</v>
      </c>
      <c r="M2278" t="s">
        <v>6975</v>
      </c>
      <c r="N2278">
        <v>0</v>
      </c>
      <c r="O2278" t="s">
        <v>75</v>
      </c>
      <c r="P2278" t="s">
        <v>127</v>
      </c>
      <c r="Q2278" s="4">
        <v>3000</v>
      </c>
      <c r="R2278" s="3">
        <v>0.21260000000000001</v>
      </c>
      <c r="S2278">
        <v>45.192909859765699</v>
      </c>
      <c r="T2278">
        <v>5.7691318713583701</v>
      </c>
      <c r="U2278">
        <v>65</v>
      </c>
    </row>
    <row r="2279" spans="1:21" x14ac:dyDescent="0.25">
      <c r="A2279">
        <v>214</v>
      </c>
      <c r="B2279" s="1">
        <v>42201.420937499999</v>
      </c>
      <c r="C2279">
        <v>867.7</v>
      </c>
      <c r="D2279">
        <v>6</v>
      </c>
      <c r="E2279" t="s">
        <v>0</v>
      </c>
      <c r="F2279">
        <v>125</v>
      </c>
      <c r="G2279" t="s">
        <v>227</v>
      </c>
      <c r="H2279" s="2">
        <v>42099</v>
      </c>
      <c r="I2279" t="s">
        <v>2</v>
      </c>
      <c r="J2279">
        <v>-78</v>
      </c>
      <c r="K2279">
        <v>11.5</v>
      </c>
      <c r="L2279">
        <v>2</v>
      </c>
      <c r="M2279" t="s">
        <v>6976</v>
      </c>
      <c r="N2279">
        <v>0</v>
      </c>
      <c r="O2279" t="s">
        <v>64</v>
      </c>
      <c r="P2279" t="s">
        <v>127</v>
      </c>
      <c r="Q2279" s="4">
        <v>3000</v>
      </c>
      <c r="R2279" s="3">
        <v>0.2087</v>
      </c>
      <c r="S2279">
        <v>45.192952775115103</v>
      </c>
      <c r="T2279">
        <v>5.7690889560090204</v>
      </c>
      <c r="U2279">
        <v>65</v>
      </c>
    </row>
    <row r="2280" spans="1:21" x14ac:dyDescent="0.25">
      <c r="A2280">
        <v>207</v>
      </c>
      <c r="B2280" s="1">
        <v>42201.420856481483</v>
      </c>
      <c r="C2280">
        <v>867.3</v>
      </c>
      <c r="D2280">
        <v>4</v>
      </c>
      <c r="E2280" t="s">
        <v>0</v>
      </c>
      <c r="F2280">
        <v>125</v>
      </c>
      <c r="G2280" t="s">
        <v>227</v>
      </c>
      <c r="H2280" s="2">
        <v>42099</v>
      </c>
      <c r="I2280" t="s">
        <v>2</v>
      </c>
      <c r="J2280">
        <v>-77</v>
      </c>
      <c r="K2280">
        <v>11.5</v>
      </c>
      <c r="L2280">
        <v>2</v>
      </c>
      <c r="M2280" t="s">
        <v>4641</v>
      </c>
      <c r="N2280">
        <v>0</v>
      </c>
      <c r="O2280" t="s">
        <v>75</v>
      </c>
      <c r="P2280" t="s">
        <v>178</v>
      </c>
      <c r="Q2280" s="4">
        <v>300</v>
      </c>
      <c r="R2280" s="3">
        <v>0.2087</v>
      </c>
      <c r="S2280">
        <v>45.192952775115103</v>
      </c>
      <c r="T2280">
        <v>5.7690889560090204</v>
      </c>
      <c r="U2280">
        <v>65</v>
      </c>
    </row>
    <row r="2281" spans="1:21" x14ac:dyDescent="0.25">
      <c r="A2281">
        <v>200</v>
      </c>
      <c r="B2281" s="1">
        <v>42201.420787037037</v>
      </c>
      <c r="C2281">
        <v>868.5</v>
      </c>
      <c r="D2281">
        <v>2</v>
      </c>
      <c r="E2281" t="s">
        <v>0</v>
      </c>
      <c r="F2281">
        <v>125</v>
      </c>
      <c r="G2281" t="s">
        <v>227</v>
      </c>
      <c r="H2281" s="2">
        <v>42099</v>
      </c>
      <c r="I2281" t="s">
        <v>2</v>
      </c>
      <c r="J2281">
        <v>-86</v>
      </c>
      <c r="K2281">
        <v>9.1999999999999993</v>
      </c>
      <c r="L2281">
        <v>2</v>
      </c>
      <c r="M2281" t="s">
        <v>6977</v>
      </c>
      <c r="N2281">
        <v>0</v>
      </c>
      <c r="O2281" t="s">
        <v>64</v>
      </c>
      <c r="P2281" t="s">
        <v>81</v>
      </c>
      <c r="Q2281" s="4">
        <v>3000000000</v>
      </c>
      <c r="R2281" s="3">
        <v>0.2087</v>
      </c>
      <c r="S2281">
        <v>45.192974232789702</v>
      </c>
      <c r="T2281">
        <v>5.7690889560090204</v>
      </c>
      <c r="U2281">
        <v>65</v>
      </c>
    </row>
    <row r="2282" spans="1:21" x14ac:dyDescent="0.25">
      <c r="A2282">
        <v>193</v>
      </c>
      <c r="B2282" s="1">
        <v>42201.420717592591</v>
      </c>
      <c r="C2282">
        <v>868.3</v>
      </c>
      <c r="D2282">
        <v>1</v>
      </c>
      <c r="E2282" t="s">
        <v>0</v>
      </c>
      <c r="F2282">
        <v>125</v>
      </c>
      <c r="G2282" t="s">
        <v>227</v>
      </c>
      <c r="H2282" s="2">
        <v>42099</v>
      </c>
      <c r="I2282" t="s">
        <v>2</v>
      </c>
      <c r="J2282">
        <v>-82</v>
      </c>
      <c r="K2282">
        <v>13.5</v>
      </c>
      <c r="L2282">
        <v>2</v>
      </c>
      <c r="M2282" t="s">
        <v>6978</v>
      </c>
      <c r="N2282">
        <v>0</v>
      </c>
      <c r="O2282" t="s">
        <v>75</v>
      </c>
      <c r="P2282" t="s">
        <v>81</v>
      </c>
      <c r="Q2282" s="4">
        <v>3000</v>
      </c>
      <c r="R2282" s="3">
        <v>0.2087</v>
      </c>
      <c r="S2282">
        <v>45.192963503952399</v>
      </c>
      <c r="T2282">
        <v>5.7690674983343397</v>
      </c>
      <c r="U2282">
        <v>65</v>
      </c>
    </row>
    <row r="2283" spans="1:21" x14ac:dyDescent="0.25">
      <c r="A2283">
        <v>186</v>
      </c>
      <c r="B2283" s="1">
        <v>42201.420648148145</v>
      </c>
      <c r="C2283">
        <v>867.7</v>
      </c>
      <c r="D2283">
        <v>6</v>
      </c>
      <c r="E2283" t="s">
        <v>0</v>
      </c>
      <c r="F2283">
        <v>125</v>
      </c>
      <c r="G2283" t="s">
        <v>227</v>
      </c>
      <c r="H2283" s="2">
        <v>42099</v>
      </c>
      <c r="I2283" t="s">
        <v>2</v>
      </c>
      <c r="J2283">
        <v>-84</v>
      </c>
      <c r="K2283">
        <v>13</v>
      </c>
      <c r="L2283">
        <v>2</v>
      </c>
      <c r="M2283" t="s">
        <v>6979</v>
      </c>
      <c r="N2283">
        <v>0</v>
      </c>
      <c r="O2283" t="s">
        <v>64</v>
      </c>
      <c r="P2283" t="s">
        <v>81</v>
      </c>
      <c r="Q2283" s="4">
        <v>30000000</v>
      </c>
      <c r="R2283" s="3">
        <v>0.2087</v>
      </c>
      <c r="S2283">
        <v>45.192963503952399</v>
      </c>
      <c r="T2283">
        <v>5.7690674983343397</v>
      </c>
      <c r="U2283">
        <v>65</v>
      </c>
    </row>
    <row r="2284" spans="1:21" x14ac:dyDescent="0.25">
      <c r="A2284">
        <v>179</v>
      </c>
      <c r="B2284" s="1">
        <v>42201.420567129629</v>
      </c>
      <c r="C2284">
        <v>867.5</v>
      </c>
      <c r="D2284">
        <v>5</v>
      </c>
      <c r="E2284" t="s">
        <v>0</v>
      </c>
      <c r="F2284">
        <v>125</v>
      </c>
      <c r="G2284" t="s">
        <v>227</v>
      </c>
      <c r="H2284" s="2">
        <v>42099</v>
      </c>
      <c r="I2284" t="s">
        <v>2</v>
      </c>
      <c r="J2284">
        <v>-82</v>
      </c>
      <c r="K2284">
        <v>9.8000000000000007</v>
      </c>
      <c r="L2284">
        <v>2</v>
      </c>
      <c r="M2284" t="s">
        <v>6980</v>
      </c>
      <c r="N2284">
        <v>0</v>
      </c>
      <c r="O2284" t="s">
        <v>64</v>
      </c>
      <c r="P2284" t="s">
        <v>92</v>
      </c>
      <c r="Q2284" t="s">
        <v>184</v>
      </c>
      <c r="R2284" s="3">
        <v>0.21260000000000001</v>
      </c>
      <c r="S2284">
        <v>45.193038605813797</v>
      </c>
      <c r="T2284">
        <v>5.76902458298499</v>
      </c>
      <c r="U2284">
        <v>65</v>
      </c>
    </row>
    <row r="2285" spans="1:21" x14ac:dyDescent="0.25">
      <c r="A2285">
        <v>172</v>
      </c>
      <c r="B2285" s="1">
        <v>42201.420497685183</v>
      </c>
      <c r="C2285">
        <v>867.1</v>
      </c>
      <c r="D2285">
        <v>3</v>
      </c>
      <c r="E2285" t="s">
        <v>0</v>
      </c>
      <c r="F2285">
        <v>125</v>
      </c>
      <c r="G2285" t="s">
        <v>227</v>
      </c>
      <c r="H2285" s="2">
        <v>42099</v>
      </c>
      <c r="I2285" t="s">
        <v>2</v>
      </c>
      <c r="J2285">
        <v>-78</v>
      </c>
      <c r="K2285">
        <v>11.5</v>
      </c>
      <c r="L2285">
        <v>2</v>
      </c>
      <c r="M2285" t="s">
        <v>6981</v>
      </c>
      <c r="N2285">
        <v>0</v>
      </c>
      <c r="O2285" t="s">
        <v>64</v>
      </c>
      <c r="P2285" t="s">
        <v>79</v>
      </c>
      <c r="Q2285" s="4">
        <v>3000000000</v>
      </c>
      <c r="R2285" s="3">
        <v>0.21260000000000001</v>
      </c>
      <c r="S2285">
        <v>45.193027876976402</v>
      </c>
      <c r="T2285">
        <v>5.7690889560090204</v>
      </c>
      <c r="U2285">
        <v>65</v>
      </c>
    </row>
    <row r="2286" spans="1:21" x14ac:dyDescent="0.25">
      <c r="A2286">
        <v>165</v>
      </c>
      <c r="B2286" s="1">
        <v>42201.420428240737</v>
      </c>
      <c r="C2286">
        <v>868.1</v>
      </c>
      <c r="D2286">
        <v>0</v>
      </c>
      <c r="E2286" t="s">
        <v>0</v>
      </c>
      <c r="F2286">
        <v>125</v>
      </c>
      <c r="G2286" t="s">
        <v>227</v>
      </c>
      <c r="H2286" s="2">
        <v>42099</v>
      </c>
      <c r="I2286" t="s">
        <v>2</v>
      </c>
      <c r="J2286">
        <v>-82</v>
      </c>
      <c r="K2286">
        <v>12.8</v>
      </c>
      <c r="L2286">
        <v>2</v>
      </c>
      <c r="M2286" t="s">
        <v>6982</v>
      </c>
      <c r="N2286">
        <v>0</v>
      </c>
      <c r="O2286" t="s">
        <v>64</v>
      </c>
      <c r="P2286" t="s">
        <v>79</v>
      </c>
      <c r="Q2286" t="s">
        <v>179</v>
      </c>
      <c r="R2286" s="3">
        <v>0.20469999999999999</v>
      </c>
      <c r="S2286">
        <v>45.193027876976402</v>
      </c>
      <c r="T2286">
        <v>5.7690889560090204</v>
      </c>
      <c r="U2286">
        <v>65</v>
      </c>
    </row>
    <row r="2287" spans="1:21" x14ac:dyDescent="0.25">
      <c r="A2287">
        <v>158</v>
      </c>
      <c r="B2287" s="1">
        <v>42201.420347222222</v>
      </c>
      <c r="C2287">
        <v>867.9</v>
      </c>
      <c r="D2287">
        <v>7</v>
      </c>
      <c r="E2287" t="s">
        <v>0</v>
      </c>
      <c r="F2287">
        <v>125</v>
      </c>
      <c r="G2287" t="s">
        <v>227</v>
      </c>
      <c r="H2287" s="2">
        <v>42099</v>
      </c>
      <c r="I2287" t="s">
        <v>2</v>
      </c>
      <c r="J2287">
        <v>-86</v>
      </c>
      <c r="K2287">
        <v>12.5</v>
      </c>
      <c r="L2287">
        <v>2</v>
      </c>
      <c r="M2287" t="s">
        <v>6983</v>
      </c>
      <c r="N2287">
        <v>0</v>
      </c>
      <c r="O2287" t="s">
        <v>24</v>
      </c>
      <c r="P2287" t="s">
        <v>14</v>
      </c>
      <c r="Q2287" t="s">
        <v>65</v>
      </c>
      <c r="R2287" s="3">
        <v>0.2087</v>
      </c>
      <c r="S2287">
        <v>45.1929420462777</v>
      </c>
      <c r="T2287">
        <v>5.7691533290330499</v>
      </c>
      <c r="U2287">
        <v>65</v>
      </c>
    </row>
    <row r="2288" spans="1:21" x14ac:dyDescent="0.25">
      <c r="A2288">
        <v>151</v>
      </c>
      <c r="B2288" s="1">
        <v>42201.420277777775</v>
      </c>
      <c r="C2288">
        <v>867.3</v>
      </c>
      <c r="D2288">
        <v>4</v>
      </c>
      <c r="E2288" t="s">
        <v>0</v>
      </c>
      <c r="F2288">
        <v>125</v>
      </c>
      <c r="G2288" t="s">
        <v>227</v>
      </c>
      <c r="H2288" s="2">
        <v>42099</v>
      </c>
      <c r="I2288" t="s">
        <v>2</v>
      </c>
      <c r="J2288">
        <v>-79</v>
      </c>
      <c r="K2288">
        <v>13</v>
      </c>
      <c r="L2288">
        <v>2</v>
      </c>
      <c r="M2288" t="s">
        <v>6984</v>
      </c>
      <c r="N2288">
        <v>0</v>
      </c>
      <c r="O2288" t="s">
        <v>64</v>
      </c>
      <c r="P2288" t="s">
        <v>72</v>
      </c>
      <c r="Q2288" s="4">
        <v>3000000000</v>
      </c>
      <c r="R2288" s="3">
        <v>0.2087</v>
      </c>
      <c r="S2288">
        <v>0</v>
      </c>
      <c r="T2288">
        <v>0</v>
      </c>
      <c r="U2288" t="s">
        <v>91</v>
      </c>
    </row>
    <row r="2289" spans="1:21" x14ac:dyDescent="0.25">
      <c r="A2289">
        <v>144</v>
      </c>
      <c r="B2289" s="1">
        <v>42201.420208333337</v>
      </c>
      <c r="C2289">
        <v>868.5</v>
      </c>
      <c r="D2289">
        <v>2</v>
      </c>
      <c r="E2289" t="s">
        <v>0</v>
      </c>
      <c r="F2289">
        <v>125</v>
      </c>
      <c r="G2289" t="s">
        <v>227</v>
      </c>
      <c r="H2289" s="2">
        <v>42099</v>
      </c>
      <c r="I2289" t="s">
        <v>2</v>
      </c>
      <c r="J2289">
        <v>-92</v>
      </c>
      <c r="K2289">
        <v>9.1999999999999993</v>
      </c>
      <c r="L2289">
        <v>2</v>
      </c>
      <c r="M2289" t="s">
        <v>6985</v>
      </c>
      <c r="N2289">
        <v>0</v>
      </c>
      <c r="O2289" t="s">
        <v>24</v>
      </c>
      <c r="P2289" t="s">
        <v>93</v>
      </c>
      <c r="Q2289" t="s">
        <v>169</v>
      </c>
      <c r="R2289" s="3">
        <v>0.2087</v>
      </c>
      <c r="S2289">
        <v>0</v>
      </c>
      <c r="T2289">
        <v>0</v>
      </c>
      <c r="U2289" t="s">
        <v>91</v>
      </c>
    </row>
    <row r="2290" spans="1:21" x14ac:dyDescent="0.25">
      <c r="A2290">
        <v>137</v>
      </c>
      <c r="B2290" s="1">
        <v>42201.420127314814</v>
      </c>
      <c r="C2290">
        <v>868.1</v>
      </c>
      <c r="D2290">
        <v>0</v>
      </c>
      <c r="E2290" t="s">
        <v>0</v>
      </c>
      <c r="F2290">
        <v>125</v>
      </c>
      <c r="G2290" t="s">
        <v>227</v>
      </c>
      <c r="H2290" s="2">
        <v>42099</v>
      </c>
      <c r="I2290" t="s">
        <v>2</v>
      </c>
      <c r="J2290">
        <v>-88</v>
      </c>
      <c r="K2290">
        <v>13.8</v>
      </c>
      <c r="L2290">
        <v>2</v>
      </c>
      <c r="M2290" t="s">
        <v>6986</v>
      </c>
      <c r="N2290">
        <v>0</v>
      </c>
      <c r="O2290" t="s">
        <v>24</v>
      </c>
      <c r="P2290" t="s">
        <v>94</v>
      </c>
      <c r="Q2290" t="s">
        <v>68</v>
      </c>
      <c r="R2290" s="3">
        <v>0.21260000000000001</v>
      </c>
      <c r="S2290">
        <v>0</v>
      </c>
      <c r="T2290">
        <v>0</v>
      </c>
      <c r="U2290" t="s">
        <v>91</v>
      </c>
    </row>
    <row r="2291" spans="1:21" x14ac:dyDescent="0.25">
      <c r="A2291">
        <v>130</v>
      </c>
      <c r="B2291" s="1">
        <v>42201.420057870368</v>
      </c>
      <c r="C2291">
        <v>867.7</v>
      </c>
      <c r="D2291">
        <v>6</v>
      </c>
      <c r="E2291" t="s">
        <v>0</v>
      </c>
      <c r="F2291">
        <v>125</v>
      </c>
      <c r="G2291" t="s">
        <v>227</v>
      </c>
      <c r="H2291" s="2">
        <v>42099</v>
      </c>
      <c r="I2291" t="s">
        <v>2</v>
      </c>
      <c r="J2291">
        <v>-77</v>
      </c>
      <c r="K2291">
        <v>11.8</v>
      </c>
      <c r="L2291">
        <v>2</v>
      </c>
      <c r="M2291" t="s">
        <v>6987</v>
      </c>
      <c r="N2291">
        <v>0</v>
      </c>
      <c r="O2291" t="s">
        <v>24</v>
      </c>
      <c r="P2291" t="s">
        <v>94</v>
      </c>
      <c r="Q2291" t="s">
        <v>179</v>
      </c>
      <c r="R2291" s="3">
        <v>0.2087</v>
      </c>
      <c r="S2291">
        <v>0</v>
      </c>
      <c r="T2291">
        <v>0</v>
      </c>
      <c r="U2291" t="s">
        <v>91</v>
      </c>
    </row>
    <row r="2292" spans="1:21" x14ac:dyDescent="0.25">
      <c r="A2292">
        <v>123</v>
      </c>
      <c r="B2292" s="1">
        <v>42201.419988425929</v>
      </c>
      <c r="C2292">
        <v>867.3</v>
      </c>
      <c r="D2292">
        <v>4</v>
      </c>
      <c r="E2292" t="s">
        <v>0</v>
      </c>
      <c r="F2292">
        <v>125</v>
      </c>
      <c r="G2292" t="s">
        <v>227</v>
      </c>
      <c r="H2292" s="2">
        <v>42099</v>
      </c>
      <c r="I2292" t="s">
        <v>2</v>
      </c>
      <c r="J2292">
        <v>-77</v>
      </c>
      <c r="K2292">
        <v>11.5</v>
      </c>
      <c r="L2292">
        <v>2</v>
      </c>
      <c r="M2292" t="s">
        <v>6988</v>
      </c>
      <c r="N2292">
        <v>0</v>
      </c>
      <c r="O2292" t="s">
        <v>24</v>
      </c>
      <c r="P2292" t="s">
        <v>161</v>
      </c>
      <c r="Q2292" t="s">
        <v>175</v>
      </c>
      <c r="R2292" s="3">
        <v>0.21260000000000001</v>
      </c>
      <c r="S2292">
        <v>0</v>
      </c>
      <c r="T2292">
        <v>0</v>
      </c>
      <c r="U2292" t="s">
        <v>91</v>
      </c>
    </row>
    <row r="2293" spans="1:21" x14ac:dyDescent="0.25">
      <c r="A2293">
        <v>116</v>
      </c>
      <c r="B2293" s="1">
        <v>42201.419907407406</v>
      </c>
      <c r="C2293">
        <v>867.1</v>
      </c>
      <c r="D2293">
        <v>3</v>
      </c>
      <c r="E2293" t="s">
        <v>0</v>
      </c>
      <c r="F2293">
        <v>125</v>
      </c>
      <c r="G2293" t="s">
        <v>227</v>
      </c>
      <c r="H2293" s="2">
        <v>42099</v>
      </c>
      <c r="I2293" t="s">
        <v>2</v>
      </c>
      <c r="J2293">
        <v>-82</v>
      </c>
      <c r="K2293">
        <v>12.5</v>
      </c>
      <c r="L2293">
        <v>2</v>
      </c>
      <c r="M2293" t="s">
        <v>6989</v>
      </c>
      <c r="N2293">
        <v>0</v>
      </c>
      <c r="O2293" t="s">
        <v>64</v>
      </c>
      <c r="P2293" t="s">
        <v>161</v>
      </c>
      <c r="Q2293" t="s">
        <v>169</v>
      </c>
      <c r="R2293" s="3">
        <v>0.20469999999999999</v>
      </c>
      <c r="S2293">
        <v>0</v>
      </c>
      <c r="T2293">
        <v>0</v>
      </c>
      <c r="U2293" t="s">
        <v>91</v>
      </c>
    </row>
    <row r="2294" spans="1:21" x14ac:dyDescent="0.25">
      <c r="A2294">
        <v>109</v>
      </c>
      <c r="B2294" s="1">
        <v>42201.41983796296</v>
      </c>
      <c r="C2294">
        <v>868.1</v>
      </c>
      <c r="D2294">
        <v>0</v>
      </c>
      <c r="E2294" t="s">
        <v>0</v>
      </c>
      <c r="F2294">
        <v>125</v>
      </c>
      <c r="G2294" t="s">
        <v>227</v>
      </c>
      <c r="H2294" s="2">
        <v>42099</v>
      </c>
      <c r="I2294" t="s">
        <v>2</v>
      </c>
      <c r="J2294">
        <v>-86</v>
      </c>
      <c r="K2294">
        <v>12.2</v>
      </c>
      <c r="L2294">
        <v>2</v>
      </c>
      <c r="M2294" t="s">
        <v>6990</v>
      </c>
      <c r="N2294">
        <v>0</v>
      </c>
      <c r="O2294" t="s">
        <v>24</v>
      </c>
      <c r="P2294" t="s">
        <v>13</v>
      </c>
      <c r="Q2294" s="4">
        <v>30000</v>
      </c>
      <c r="R2294" s="3">
        <v>0.21260000000000001</v>
      </c>
      <c r="S2294">
        <v>0</v>
      </c>
      <c r="T2294">
        <v>0</v>
      </c>
      <c r="U2294" t="s">
        <v>91</v>
      </c>
    </row>
    <row r="2295" spans="1:21" x14ac:dyDescent="0.25">
      <c r="A2295">
        <v>102</v>
      </c>
      <c r="B2295" s="1">
        <v>42201.419768518521</v>
      </c>
      <c r="C2295">
        <v>867.7</v>
      </c>
      <c r="D2295">
        <v>6</v>
      </c>
      <c r="E2295" t="s">
        <v>0</v>
      </c>
      <c r="F2295">
        <v>125</v>
      </c>
      <c r="G2295" t="s">
        <v>227</v>
      </c>
      <c r="H2295" s="2">
        <v>42099</v>
      </c>
      <c r="I2295" t="s">
        <v>2</v>
      </c>
      <c r="J2295">
        <v>-84</v>
      </c>
      <c r="K2295">
        <v>13.8</v>
      </c>
      <c r="L2295">
        <v>2</v>
      </c>
      <c r="M2295" t="s">
        <v>6991</v>
      </c>
      <c r="N2295">
        <v>0</v>
      </c>
      <c r="O2295" t="s">
        <v>75</v>
      </c>
      <c r="P2295" t="s">
        <v>11</v>
      </c>
      <c r="Q2295" t="s">
        <v>65</v>
      </c>
      <c r="R2295" s="3">
        <v>0.20080000000000001</v>
      </c>
      <c r="S2295">
        <v>0</v>
      </c>
      <c r="T2295">
        <v>0</v>
      </c>
      <c r="U2295" t="s">
        <v>91</v>
      </c>
    </row>
    <row r="2296" spans="1:21" x14ac:dyDescent="0.25">
      <c r="A2296">
        <v>95</v>
      </c>
      <c r="B2296" s="1">
        <v>42201.419687499998</v>
      </c>
      <c r="C2296">
        <v>867.3</v>
      </c>
      <c r="D2296">
        <v>4</v>
      </c>
      <c r="E2296" t="s">
        <v>0</v>
      </c>
      <c r="F2296">
        <v>125</v>
      </c>
      <c r="G2296" t="s">
        <v>227</v>
      </c>
      <c r="H2296" s="2">
        <v>42099</v>
      </c>
      <c r="I2296" t="s">
        <v>2</v>
      </c>
      <c r="J2296">
        <v>-78</v>
      </c>
      <c r="K2296">
        <v>12</v>
      </c>
      <c r="L2296">
        <v>2</v>
      </c>
      <c r="M2296" t="s">
        <v>6992</v>
      </c>
      <c r="N2296">
        <v>0</v>
      </c>
      <c r="O2296" t="s">
        <v>24</v>
      </c>
      <c r="P2296" t="s">
        <v>11</v>
      </c>
      <c r="Q2296" t="s">
        <v>179</v>
      </c>
      <c r="R2296" s="3">
        <v>0.21260000000000001</v>
      </c>
      <c r="S2296">
        <v>0</v>
      </c>
      <c r="T2296">
        <v>0</v>
      </c>
      <c r="U2296" t="s">
        <v>91</v>
      </c>
    </row>
    <row r="2297" spans="1:21" x14ac:dyDescent="0.25">
      <c r="A2297">
        <v>88</v>
      </c>
      <c r="B2297" s="1">
        <v>42201.419618055559</v>
      </c>
      <c r="C2297">
        <v>867.1</v>
      </c>
      <c r="D2297">
        <v>3</v>
      </c>
      <c r="E2297" t="s">
        <v>0</v>
      </c>
      <c r="F2297">
        <v>125</v>
      </c>
      <c r="G2297" t="s">
        <v>227</v>
      </c>
      <c r="H2297" s="2">
        <v>42099</v>
      </c>
      <c r="I2297" t="s">
        <v>2</v>
      </c>
      <c r="J2297">
        <v>-82</v>
      </c>
      <c r="K2297">
        <v>12.8</v>
      </c>
      <c r="L2297">
        <v>2</v>
      </c>
      <c r="M2297" t="s">
        <v>6993</v>
      </c>
      <c r="N2297">
        <v>0</v>
      </c>
      <c r="O2297" t="s">
        <v>64</v>
      </c>
      <c r="P2297" t="s">
        <v>45</v>
      </c>
      <c r="Q2297" s="4">
        <v>30000</v>
      </c>
      <c r="R2297" s="3">
        <v>0.2087</v>
      </c>
      <c r="S2297">
        <v>0</v>
      </c>
      <c r="T2297">
        <v>0</v>
      </c>
      <c r="U2297" t="s">
        <v>91</v>
      </c>
    </row>
    <row r="2298" spans="1:21" x14ac:dyDescent="0.25">
      <c r="A2298">
        <v>81</v>
      </c>
      <c r="B2298" s="1">
        <v>42201.419548611113</v>
      </c>
      <c r="C2298">
        <v>868.3</v>
      </c>
      <c r="D2298">
        <v>1</v>
      </c>
      <c r="E2298" t="s">
        <v>0</v>
      </c>
      <c r="F2298">
        <v>125</v>
      </c>
      <c r="G2298" t="s">
        <v>227</v>
      </c>
      <c r="H2298" s="2">
        <v>42099</v>
      </c>
      <c r="I2298" t="s">
        <v>2</v>
      </c>
      <c r="J2298">
        <v>-86</v>
      </c>
      <c r="K2298">
        <v>13</v>
      </c>
      <c r="L2298">
        <v>2</v>
      </c>
      <c r="M2298" t="s">
        <v>6994</v>
      </c>
      <c r="N2298">
        <v>0</v>
      </c>
      <c r="O2298" t="s">
        <v>64</v>
      </c>
      <c r="P2298" t="s">
        <v>70</v>
      </c>
      <c r="Q2298" s="4">
        <v>3000</v>
      </c>
      <c r="R2298" s="3">
        <v>0.2087</v>
      </c>
      <c r="S2298">
        <v>0</v>
      </c>
      <c r="T2298">
        <v>0</v>
      </c>
      <c r="U2298" t="s">
        <v>91</v>
      </c>
    </row>
    <row r="2299" spans="1:21" x14ac:dyDescent="0.25">
      <c r="A2299">
        <v>74</v>
      </c>
      <c r="B2299" s="1">
        <v>42201.41946759259</v>
      </c>
      <c r="C2299">
        <v>867.7</v>
      </c>
      <c r="D2299">
        <v>6</v>
      </c>
      <c r="E2299" t="s">
        <v>0</v>
      </c>
      <c r="F2299">
        <v>125</v>
      </c>
      <c r="G2299" t="s">
        <v>227</v>
      </c>
      <c r="H2299" s="2">
        <v>42099</v>
      </c>
      <c r="I2299" t="s">
        <v>2</v>
      </c>
      <c r="J2299">
        <v>-82</v>
      </c>
      <c r="K2299">
        <v>12.2</v>
      </c>
      <c r="L2299">
        <v>2</v>
      </c>
      <c r="M2299" t="s">
        <v>6995</v>
      </c>
      <c r="N2299">
        <v>0</v>
      </c>
      <c r="O2299" t="s">
        <v>64</v>
      </c>
      <c r="P2299" t="s">
        <v>47</v>
      </c>
      <c r="Q2299" s="4">
        <v>3000000</v>
      </c>
      <c r="R2299" s="3">
        <v>0.2087</v>
      </c>
      <c r="S2299">
        <v>0</v>
      </c>
      <c r="T2299">
        <v>0</v>
      </c>
      <c r="U2299" t="s">
        <v>91</v>
      </c>
    </row>
    <row r="2300" spans="1:21" x14ac:dyDescent="0.25">
      <c r="A2300">
        <v>67</v>
      </c>
      <c r="B2300" s="1">
        <v>42201.419398148151</v>
      </c>
      <c r="C2300">
        <v>867.3</v>
      </c>
      <c r="D2300">
        <v>4</v>
      </c>
      <c r="E2300" t="s">
        <v>0</v>
      </c>
      <c r="F2300">
        <v>125</v>
      </c>
      <c r="G2300" t="s">
        <v>227</v>
      </c>
      <c r="H2300" s="2">
        <v>42099</v>
      </c>
      <c r="I2300" t="s">
        <v>2</v>
      </c>
      <c r="J2300">
        <v>-80</v>
      </c>
      <c r="K2300">
        <v>12</v>
      </c>
      <c r="L2300">
        <v>2</v>
      </c>
      <c r="M2300" t="s">
        <v>6996</v>
      </c>
      <c r="N2300">
        <v>0</v>
      </c>
      <c r="O2300" t="s">
        <v>75</v>
      </c>
      <c r="P2300" t="s">
        <v>128</v>
      </c>
      <c r="Q2300" s="4">
        <v>3000000</v>
      </c>
      <c r="R2300" s="3">
        <v>0.2087</v>
      </c>
      <c r="S2300">
        <v>0</v>
      </c>
      <c r="T2300">
        <v>0</v>
      </c>
      <c r="U2300" t="s">
        <v>91</v>
      </c>
    </row>
    <row r="2301" spans="1:21" x14ac:dyDescent="0.25">
      <c r="A2301">
        <v>60</v>
      </c>
      <c r="B2301" s="1">
        <v>42201.419328703705</v>
      </c>
      <c r="C2301">
        <v>867.1</v>
      </c>
      <c r="D2301">
        <v>3</v>
      </c>
      <c r="E2301" t="s">
        <v>0</v>
      </c>
      <c r="F2301">
        <v>125</v>
      </c>
      <c r="G2301" t="s">
        <v>227</v>
      </c>
      <c r="H2301" s="2">
        <v>42099</v>
      </c>
      <c r="I2301" t="s">
        <v>2</v>
      </c>
      <c r="J2301">
        <v>-82</v>
      </c>
      <c r="K2301">
        <v>12</v>
      </c>
      <c r="L2301">
        <v>2</v>
      </c>
      <c r="M2301" t="s">
        <v>6997</v>
      </c>
      <c r="N2301">
        <v>0</v>
      </c>
      <c r="O2301" t="s">
        <v>21</v>
      </c>
      <c r="P2301" t="s">
        <v>12</v>
      </c>
      <c r="Q2301" s="4">
        <v>30000000</v>
      </c>
      <c r="R2301" s="3">
        <v>0.2165</v>
      </c>
      <c r="S2301">
        <v>0</v>
      </c>
      <c r="T2301">
        <v>0</v>
      </c>
      <c r="U2301" t="s">
        <v>91</v>
      </c>
    </row>
    <row r="2302" spans="1:21" x14ac:dyDescent="0.25">
      <c r="A2302">
        <v>53</v>
      </c>
      <c r="B2302" s="1">
        <v>42201.419259259259</v>
      </c>
      <c r="C2302">
        <v>868.1</v>
      </c>
      <c r="D2302">
        <v>0</v>
      </c>
      <c r="E2302" t="s">
        <v>0</v>
      </c>
      <c r="F2302">
        <v>125</v>
      </c>
      <c r="G2302" t="s">
        <v>227</v>
      </c>
      <c r="H2302" s="2">
        <v>42099</v>
      </c>
      <c r="I2302" t="s">
        <v>2</v>
      </c>
      <c r="J2302">
        <v>-88</v>
      </c>
      <c r="K2302">
        <v>12.5</v>
      </c>
      <c r="L2302">
        <v>2</v>
      </c>
      <c r="M2302" t="s">
        <v>6998</v>
      </c>
      <c r="N2302">
        <v>0</v>
      </c>
      <c r="O2302" t="s">
        <v>75</v>
      </c>
      <c r="P2302" t="s">
        <v>129</v>
      </c>
      <c r="Q2302" s="4">
        <v>3</v>
      </c>
      <c r="R2302" s="3">
        <v>0.21260000000000001</v>
      </c>
      <c r="S2302">
        <v>0</v>
      </c>
      <c r="T2302">
        <v>0</v>
      </c>
      <c r="U2302" t="s">
        <v>91</v>
      </c>
    </row>
    <row r="2303" spans="1:21" x14ac:dyDescent="0.25">
      <c r="A2303">
        <v>46</v>
      </c>
      <c r="B2303" s="1">
        <v>42201.419178240743</v>
      </c>
      <c r="C2303">
        <v>867.9</v>
      </c>
      <c r="D2303">
        <v>7</v>
      </c>
      <c r="E2303" t="s">
        <v>0</v>
      </c>
      <c r="F2303">
        <v>125</v>
      </c>
      <c r="G2303" t="s">
        <v>227</v>
      </c>
      <c r="H2303" s="2">
        <v>42099</v>
      </c>
      <c r="I2303" t="s">
        <v>2</v>
      </c>
      <c r="J2303">
        <v>-86</v>
      </c>
      <c r="K2303">
        <v>11.5</v>
      </c>
      <c r="L2303">
        <v>2</v>
      </c>
      <c r="M2303" t="s">
        <v>6999</v>
      </c>
      <c r="N2303">
        <v>0</v>
      </c>
      <c r="O2303" t="s">
        <v>75</v>
      </c>
      <c r="P2303" t="s">
        <v>129</v>
      </c>
      <c r="Q2303" t="s">
        <v>131</v>
      </c>
      <c r="R2303" s="3">
        <v>0.21260000000000001</v>
      </c>
      <c r="S2303">
        <v>0</v>
      </c>
      <c r="T2303">
        <v>0</v>
      </c>
      <c r="U2303" t="s">
        <v>91</v>
      </c>
    </row>
    <row r="2304" spans="1:21" x14ac:dyDescent="0.25">
      <c r="A2304">
        <v>39</v>
      </c>
      <c r="B2304" s="1">
        <v>42201.419108796297</v>
      </c>
      <c r="C2304">
        <v>867.5</v>
      </c>
      <c r="D2304">
        <v>5</v>
      </c>
      <c r="E2304" t="s">
        <v>0</v>
      </c>
      <c r="F2304">
        <v>125</v>
      </c>
      <c r="G2304" t="s">
        <v>227</v>
      </c>
      <c r="H2304" s="2">
        <v>42099</v>
      </c>
      <c r="I2304" t="s">
        <v>2</v>
      </c>
      <c r="J2304">
        <v>-84</v>
      </c>
      <c r="K2304">
        <v>9.5</v>
      </c>
      <c r="L2304">
        <v>2</v>
      </c>
      <c r="M2304" t="s">
        <v>7000</v>
      </c>
      <c r="N2304">
        <v>0</v>
      </c>
      <c r="O2304" t="s">
        <v>75</v>
      </c>
      <c r="P2304" t="s">
        <v>130</v>
      </c>
      <c r="Q2304" t="s">
        <v>184</v>
      </c>
      <c r="R2304" s="3">
        <v>0.21260000000000001</v>
      </c>
      <c r="S2304">
        <v>0</v>
      </c>
      <c r="T2304">
        <v>0</v>
      </c>
      <c r="U2304" t="s">
        <v>91</v>
      </c>
    </row>
    <row r="2305" spans="1:21" x14ac:dyDescent="0.25">
      <c r="A2305">
        <v>32</v>
      </c>
      <c r="B2305" s="1">
        <v>42201.419039351851</v>
      </c>
      <c r="C2305">
        <v>868.5</v>
      </c>
      <c r="D2305">
        <v>2</v>
      </c>
      <c r="E2305" t="s">
        <v>0</v>
      </c>
      <c r="F2305">
        <v>125</v>
      </c>
      <c r="G2305" t="s">
        <v>227</v>
      </c>
      <c r="H2305" s="2">
        <v>42099</v>
      </c>
      <c r="I2305" t="s">
        <v>2</v>
      </c>
      <c r="J2305">
        <v>-90</v>
      </c>
      <c r="K2305">
        <v>9.5</v>
      </c>
      <c r="L2305">
        <v>2</v>
      </c>
      <c r="M2305" t="s">
        <v>7001</v>
      </c>
      <c r="N2305">
        <v>0</v>
      </c>
      <c r="O2305" t="s">
        <v>75</v>
      </c>
      <c r="P2305" t="s">
        <v>130</v>
      </c>
      <c r="Q2305" s="4">
        <v>3</v>
      </c>
      <c r="R2305" s="3">
        <v>0.21260000000000001</v>
      </c>
      <c r="S2305">
        <v>0</v>
      </c>
      <c r="T2305">
        <v>0</v>
      </c>
      <c r="U2305" t="s">
        <v>91</v>
      </c>
    </row>
    <row r="2306" spans="1:21" x14ac:dyDescent="0.25">
      <c r="A2306">
        <v>25</v>
      </c>
      <c r="B2306" s="1">
        <v>42201.418958333335</v>
      </c>
      <c r="C2306">
        <v>868.3</v>
      </c>
      <c r="D2306">
        <v>1</v>
      </c>
      <c r="E2306" t="s">
        <v>0</v>
      </c>
      <c r="F2306">
        <v>125</v>
      </c>
      <c r="G2306" t="s">
        <v>227</v>
      </c>
      <c r="H2306" s="2">
        <v>42099</v>
      </c>
      <c r="I2306" t="s">
        <v>2</v>
      </c>
      <c r="J2306">
        <v>-88</v>
      </c>
      <c r="K2306">
        <v>13.5</v>
      </c>
      <c r="L2306">
        <v>2</v>
      </c>
      <c r="M2306" t="s">
        <v>7002</v>
      </c>
      <c r="N2306">
        <v>0</v>
      </c>
      <c r="O2306" t="s">
        <v>64</v>
      </c>
      <c r="P2306" t="s">
        <v>52</v>
      </c>
      <c r="Q2306" t="s">
        <v>23</v>
      </c>
      <c r="R2306" s="3">
        <v>0.21260000000000001</v>
      </c>
      <c r="S2306">
        <v>0</v>
      </c>
      <c r="T2306">
        <v>0</v>
      </c>
      <c r="U2306" t="s">
        <v>91</v>
      </c>
    </row>
    <row r="2307" spans="1:21" x14ac:dyDescent="0.25">
      <c r="A2307">
        <v>18</v>
      </c>
      <c r="B2307" s="1">
        <v>42201.418888888889</v>
      </c>
      <c r="C2307">
        <v>867.9</v>
      </c>
      <c r="D2307">
        <v>7</v>
      </c>
      <c r="E2307" t="s">
        <v>0</v>
      </c>
      <c r="F2307">
        <v>125</v>
      </c>
      <c r="G2307" t="s">
        <v>227</v>
      </c>
      <c r="H2307" s="2">
        <v>42099</v>
      </c>
      <c r="I2307" t="s">
        <v>2</v>
      </c>
      <c r="J2307">
        <v>-82</v>
      </c>
      <c r="K2307">
        <v>11</v>
      </c>
      <c r="L2307">
        <v>2</v>
      </c>
      <c r="M2307" t="s">
        <v>7003</v>
      </c>
      <c r="N2307">
        <v>0</v>
      </c>
      <c r="O2307" t="s">
        <v>75</v>
      </c>
      <c r="P2307" t="s">
        <v>52</v>
      </c>
      <c r="Q2307" t="s">
        <v>23</v>
      </c>
      <c r="R2307" s="3">
        <v>0.21260000000000001</v>
      </c>
      <c r="S2307">
        <v>0</v>
      </c>
      <c r="T2307">
        <v>0</v>
      </c>
      <c r="U2307" t="s">
        <v>91</v>
      </c>
    </row>
    <row r="2308" spans="1:21" x14ac:dyDescent="0.25">
      <c r="A2308">
        <v>11</v>
      </c>
      <c r="B2308" s="1">
        <v>42201.418819444443</v>
      </c>
      <c r="C2308">
        <v>867.3</v>
      </c>
      <c r="D2308">
        <v>4</v>
      </c>
      <c r="E2308" t="s">
        <v>0</v>
      </c>
      <c r="F2308">
        <v>125</v>
      </c>
      <c r="G2308" t="s">
        <v>227</v>
      </c>
      <c r="H2308" s="2">
        <v>42099</v>
      </c>
      <c r="I2308" t="s">
        <v>2</v>
      </c>
      <c r="J2308">
        <v>-79</v>
      </c>
      <c r="K2308">
        <v>12.5</v>
      </c>
      <c r="L2308">
        <v>2</v>
      </c>
      <c r="M2308" t="s">
        <v>7004</v>
      </c>
      <c r="N2308">
        <v>0</v>
      </c>
      <c r="O2308" t="s">
        <v>75</v>
      </c>
      <c r="P2308" t="s">
        <v>52</v>
      </c>
      <c r="Q2308" s="4">
        <v>3000</v>
      </c>
      <c r="R2308" s="3">
        <v>0.21260000000000001</v>
      </c>
      <c r="S2308">
        <v>0</v>
      </c>
      <c r="T2308">
        <v>0</v>
      </c>
      <c r="U2308" t="s">
        <v>91</v>
      </c>
    </row>
    <row r="2309" spans="1:21" x14ac:dyDescent="0.25">
      <c r="A2309">
        <v>4</v>
      </c>
      <c r="B2309" s="1">
        <v>42201.418738425928</v>
      </c>
      <c r="C2309">
        <v>867.1</v>
      </c>
      <c r="D2309">
        <v>3</v>
      </c>
      <c r="E2309" t="s">
        <v>0</v>
      </c>
      <c r="F2309">
        <v>125</v>
      </c>
      <c r="G2309" t="s">
        <v>227</v>
      </c>
      <c r="H2309" s="2">
        <v>42099</v>
      </c>
      <c r="I2309" t="s">
        <v>2</v>
      </c>
      <c r="J2309">
        <v>-82</v>
      </c>
      <c r="K2309">
        <v>14</v>
      </c>
      <c r="L2309">
        <v>2</v>
      </c>
      <c r="M2309" t="s">
        <v>7005</v>
      </c>
      <c r="N2309">
        <v>0</v>
      </c>
      <c r="O2309" t="s">
        <v>75</v>
      </c>
      <c r="P2309" t="s">
        <v>51</v>
      </c>
      <c r="Q2309" s="4">
        <v>300</v>
      </c>
      <c r="R2309" s="3">
        <v>0.21260000000000001</v>
      </c>
      <c r="S2309">
        <v>0</v>
      </c>
      <c r="T2309">
        <v>0</v>
      </c>
      <c r="U2309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045"/>
  <sheetViews>
    <sheetView workbookViewId="0">
      <selection activeCell="F4" sqref="F4"/>
    </sheetView>
  </sheetViews>
  <sheetFormatPr defaultRowHeight="15" x14ac:dyDescent="0.25"/>
  <sheetData>
    <row r="2" spans="1:21" x14ac:dyDescent="0.25">
      <c r="C2" s="6" t="s">
        <v>245</v>
      </c>
      <c r="D2" s="6"/>
      <c r="E2" s="6"/>
      <c r="F2" s="5">
        <f>CEILING(A7/7,1)</f>
        <v>2321</v>
      </c>
    </row>
    <row r="3" spans="1:21" x14ac:dyDescent="0.25">
      <c r="C3" s="6" t="s">
        <v>246</v>
      </c>
      <c r="D3" s="6"/>
      <c r="E3" s="6"/>
      <c r="F3" s="5">
        <f>COUNT(A7:A10000)</f>
        <v>2039</v>
      </c>
    </row>
    <row r="4" spans="1:21" x14ac:dyDescent="0.25">
      <c r="C4" s="6" t="s">
        <v>247</v>
      </c>
      <c r="D4" s="6"/>
      <c r="E4" s="6"/>
      <c r="F4" s="7">
        <f>(1-F3/F2)</f>
        <v>0.12149935372684184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16245</v>
      </c>
      <c r="B7" s="1">
        <v>42201.588449074072</v>
      </c>
      <c r="C7">
        <v>867.7</v>
      </c>
      <c r="D7">
        <v>6</v>
      </c>
      <c r="E7" t="s">
        <v>0</v>
      </c>
      <c r="F7">
        <v>125</v>
      </c>
      <c r="G7" t="s">
        <v>235</v>
      </c>
      <c r="H7" s="2">
        <v>42099</v>
      </c>
      <c r="I7" t="s">
        <v>2</v>
      </c>
      <c r="J7">
        <v>-74</v>
      </c>
      <c r="K7">
        <v>12.2</v>
      </c>
      <c r="L7">
        <v>2</v>
      </c>
      <c r="M7" t="s">
        <v>7006</v>
      </c>
      <c r="N7">
        <v>0</v>
      </c>
      <c r="O7" t="s">
        <v>144</v>
      </c>
      <c r="P7" t="s">
        <v>296</v>
      </c>
      <c r="Q7" t="s">
        <v>40</v>
      </c>
      <c r="R7" s="3">
        <v>0.20469999999999999</v>
      </c>
      <c r="S7">
        <v>45.193210267211199</v>
      </c>
      <c r="T7">
        <v>5.7690460406596697</v>
      </c>
      <c r="U7" s="4">
        <v>0</v>
      </c>
    </row>
    <row r="8" spans="1:21" x14ac:dyDescent="0.25">
      <c r="A8">
        <v>16238</v>
      </c>
      <c r="B8" s="1">
        <v>42201.588379629633</v>
      </c>
      <c r="C8">
        <v>867.5</v>
      </c>
      <c r="D8">
        <v>5</v>
      </c>
      <c r="E8" t="s">
        <v>0</v>
      </c>
      <c r="F8">
        <v>125</v>
      </c>
      <c r="G8" t="s">
        <v>235</v>
      </c>
      <c r="H8" s="2">
        <v>42099</v>
      </c>
      <c r="I8" t="s">
        <v>2</v>
      </c>
      <c r="J8">
        <v>-73</v>
      </c>
      <c r="K8">
        <v>9.1999999999999993</v>
      </c>
      <c r="L8">
        <v>2</v>
      </c>
      <c r="M8" t="s">
        <v>7007</v>
      </c>
      <c r="N8">
        <v>0</v>
      </c>
      <c r="O8" t="s">
        <v>144</v>
      </c>
      <c r="P8" t="s">
        <v>249</v>
      </c>
      <c r="Q8" t="s">
        <v>147</v>
      </c>
      <c r="R8" s="3">
        <v>0.20469999999999999</v>
      </c>
      <c r="S8">
        <v>45.193231724885898</v>
      </c>
      <c r="T8">
        <v>5.7690031253103102</v>
      </c>
      <c r="U8" s="4">
        <v>0</v>
      </c>
    </row>
    <row r="9" spans="1:21" x14ac:dyDescent="0.25">
      <c r="A9">
        <v>16231</v>
      </c>
      <c r="B9" s="1">
        <v>42201.588310185187</v>
      </c>
      <c r="C9">
        <v>868.5</v>
      </c>
      <c r="D9">
        <v>2</v>
      </c>
      <c r="E9" t="s">
        <v>0</v>
      </c>
      <c r="F9">
        <v>125</v>
      </c>
      <c r="G9" t="s">
        <v>235</v>
      </c>
      <c r="H9" s="2">
        <v>42099</v>
      </c>
      <c r="I9" t="s">
        <v>2</v>
      </c>
      <c r="J9">
        <v>-80</v>
      </c>
      <c r="K9">
        <v>9</v>
      </c>
      <c r="L9">
        <v>2</v>
      </c>
      <c r="M9" t="s">
        <v>7008</v>
      </c>
      <c r="N9">
        <v>0</v>
      </c>
      <c r="O9" t="s">
        <v>34</v>
      </c>
      <c r="P9" t="s">
        <v>296</v>
      </c>
      <c r="Q9" t="s">
        <v>145</v>
      </c>
      <c r="R9" s="3">
        <v>0.20469999999999999</v>
      </c>
      <c r="S9">
        <v>45.193231724885898</v>
      </c>
      <c r="T9">
        <v>5.7690031253103102</v>
      </c>
      <c r="U9" s="4">
        <v>0</v>
      </c>
    </row>
    <row r="10" spans="1:21" x14ac:dyDescent="0.25">
      <c r="A10">
        <v>16224</v>
      </c>
      <c r="B10" s="1">
        <v>42201.588240740741</v>
      </c>
      <c r="C10">
        <v>868.1</v>
      </c>
      <c r="D10">
        <v>0</v>
      </c>
      <c r="E10" t="s">
        <v>0</v>
      </c>
      <c r="F10">
        <v>125</v>
      </c>
      <c r="G10" t="s">
        <v>235</v>
      </c>
      <c r="H10" s="2">
        <v>42099</v>
      </c>
      <c r="I10" t="s">
        <v>2</v>
      </c>
      <c r="J10">
        <v>-75</v>
      </c>
      <c r="K10">
        <v>11</v>
      </c>
      <c r="L10">
        <v>2</v>
      </c>
      <c r="M10" t="s">
        <v>7009</v>
      </c>
      <c r="N10">
        <v>0</v>
      </c>
      <c r="O10" t="s">
        <v>144</v>
      </c>
      <c r="P10" t="s">
        <v>296</v>
      </c>
      <c r="Q10" t="s">
        <v>206</v>
      </c>
      <c r="R10" s="3">
        <v>0.20469999999999999</v>
      </c>
      <c r="S10">
        <v>45.193231724885898</v>
      </c>
      <c r="T10">
        <v>5.7690031253103102</v>
      </c>
      <c r="U10" s="4">
        <v>0</v>
      </c>
    </row>
    <row r="11" spans="1:21" x14ac:dyDescent="0.25">
      <c r="A11">
        <v>16217</v>
      </c>
      <c r="B11" s="1">
        <v>42201.588159722225</v>
      </c>
      <c r="C11">
        <v>867.7</v>
      </c>
      <c r="D11">
        <v>6</v>
      </c>
      <c r="E11" t="s">
        <v>0</v>
      </c>
      <c r="F11">
        <v>125</v>
      </c>
      <c r="G11" t="s">
        <v>235</v>
      </c>
      <c r="H11" s="2">
        <v>42099</v>
      </c>
      <c r="I11" t="s">
        <v>2</v>
      </c>
      <c r="J11">
        <v>-73</v>
      </c>
      <c r="K11">
        <v>12.2</v>
      </c>
      <c r="L11">
        <v>2</v>
      </c>
      <c r="M11" t="s">
        <v>7010</v>
      </c>
      <c r="N11">
        <v>0</v>
      </c>
      <c r="O11" t="s">
        <v>34</v>
      </c>
      <c r="P11" t="s">
        <v>249</v>
      </c>
      <c r="Q11" t="s">
        <v>153</v>
      </c>
      <c r="R11" s="3">
        <v>0.21260000000000001</v>
      </c>
      <c r="S11">
        <v>45.193231724885898</v>
      </c>
      <c r="T11">
        <v>5.7690031253103102</v>
      </c>
      <c r="U11" s="4">
        <v>0</v>
      </c>
    </row>
    <row r="12" spans="1:21" x14ac:dyDescent="0.25">
      <c r="A12">
        <v>16210</v>
      </c>
      <c r="B12" s="1">
        <v>42201.588090277779</v>
      </c>
      <c r="C12">
        <v>867.3</v>
      </c>
      <c r="D12">
        <v>4</v>
      </c>
      <c r="E12" t="s">
        <v>0</v>
      </c>
      <c r="F12">
        <v>125</v>
      </c>
      <c r="G12" t="s">
        <v>235</v>
      </c>
      <c r="H12" s="2">
        <v>42099</v>
      </c>
      <c r="I12" t="s">
        <v>2</v>
      </c>
      <c r="J12">
        <v>-73</v>
      </c>
      <c r="K12">
        <v>11.8</v>
      </c>
      <c r="L12">
        <v>2</v>
      </c>
      <c r="M12" t="s">
        <v>7011</v>
      </c>
      <c r="N12">
        <v>0</v>
      </c>
      <c r="O12" t="s">
        <v>144</v>
      </c>
      <c r="P12" t="s">
        <v>249</v>
      </c>
      <c r="Q12" t="s">
        <v>208</v>
      </c>
      <c r="R12" s="3">
        <v>0.20080000000000001</v>
      </c>
      <c r="S12">
        <v>45.193253182560497</v>
      </c>
      <c r="T12">
        <v>5.7689602099609596</v>
      </c>
      <c r="U12" s="4">
        <v>0</v>
      </c>
    </row>
    <row r="13" spans="1:21" x14ac:dyDescent="0.25">
      <c r="A13">
        <v>16203</v>
      </c>
      <c r="B13" s="1">
        <v>42201.588020833333</v>
      </c>
      <c r="C13">
        <v>867.1</v>
      </c>
      <c r="D13">
        <v>3</v>
      </c>
      <c r="E13" t="s">
        <v>0</v>
      </c>
      <c r="F13">
        <v>125</v>
      </c>
      <c r="G13" t="s">
        <v>235</v>
      </c>
      <c r="H13" s="2">
        <v>42099</v>
      </c>
      <c r="I13" t="s">
        <v>2</v>
      </c>
      <c r="J13">
        <v>-74</v>
      </c>
      <c r="K13">
        <v>11.2</v>
      </c>
      <c r="L13">
        <v>2</v>
      </c>
      <c r="M13" t="s">
        <v>7012</v>
      </c>
      <c r="N13">
        <v>0</v>
      </c>
      <c r="O13" t="s">
        <v>144</v>
      </c>
      <c r="P13" t="s">
        <v>296</v>
      </c>
      <c r="Q13" t="s">
        <v>206</v>
      </c>
      <c r="R13" s="3">
        <v>0.2087</v>
      </c>
      <c r="S13">
        <v>45.193253182560497</v>
      </c>
      <c r="T13">
        <v>5.7689602099609596</v>
      </c>
      <c r="U13" s="4">
        <v>0</v>
      </c>
    </row>
    <row r="14" spans="1:21" x14ac:dyDescent="0.25">
      <c r="A14">
        <v>16196</v>
      </c>
      <c r="B14" s="1">
        <v>42201.587939814817</v>
      </c>
      <c r="C14">
        <v>868.3</v>
      </c>
      <c r="D14">
        <v>1</v>
      </c>
      <c r="E14" t="s">
        <v>0</v>
      </c>
      <c r="F14">
        <v>125</v>
      </c>
      <c r="G14" t="s">
        <v>235</v>
      </c>
      <c r="H14" s="2">
        <v>42099</v>
      </c>
      <c r="I14" t="s">
        <v>2</v>
      </c>
      <c r="J14">
        <v>-78</v>
      </c>
      <c r="K14">
        <v>10.5</v>
      </c>
      <c r="L14">
        <v>2</v>
      </c>
      <c r="M14" t="s">
        <v>7013</v>
      </c>
      <c r="N14">
        <v>0</v>
      </c>
      <c r="O14" t="s">
        <v>144</v>
      </c>
      <c r="P14" t="s">
        <v>249</v>
      </c>
      <c r="Q14" t="s">
        <v>147</v>
      </c>
      <c r="R14" s="3">
        <v>0.2087</v>
      </c>
      <c r="S14">
        <v>45.193263911397899</v>
      </c>
      <c r="T14">
        <v>5.7689602099609596</v>
      </c>
      <c r="U14" s="4">
        <v>0</v>
      </c>
    </row>
    <row r="15" spans="1:21" x14ac:dyDescent="0.25">
      <c r="A15">
        <v>16189</v>
      </c>
      <c r="B15" s="1">
        <v>42201.587870370371</v>
      </c>
      <c r="C15">
        <v>867.7</v>
      </c>
      <c r="D15">
        <v>6</v>
      </c>
      <c r="E15" t="s">
        <v>0</v>
      </c>
      <c r="F15">
        <v>125</v>
      </c>
      <c r="G15" t="s">
        <v>235</v>
      </c>
      <c r="H15" s="2">
        <v>42099</v>
      </c>
      <c r="I15" t="s">
        <v>2</v>
      </c>
      <c r="J15">
        <v>-73</v>
      </c>
      <c r="K15">
        <v>11.8</v>
      </c>
      <c r="L15">
        <v>2</v>
      </c>
      <c r="M15" t="s">
        <v>2419</v>
      </c>
      <c r="N15">
        <v>0</v>
      </c>
      <c r="O15" t="s">
        <v>144</v>
      </c>
      <c r="P15" t="s">
        <v>296</v>
      </c>
      <c r="Q15" t="s">
        <v>147</v>
      </c>
      <c r="R15" s="3">
        <v>0.20469999999999999</v>
      </c>
      <c r="S15">
        <v>45.193274640235202</v>
      </c>
      <c r="T15">
        <v>5.7689816676356296</v>
      </c>
      <c r="U15" s="4">
        <v>0</v>
      </c>
    </row>
    <row r="16" spans="1:21" x14ac:dyDescent="0.25">
      <c r="A16">
        <v>16182</v>
      </c>
      <c r="B16" s="1">
        <v>42201.587800925925</v>
      </c>
      <c r="C16">
        <v>867.5</v>
      </c>
      <c r="D16">
        <v>5</v>
      </c>
      <c r="E16" t="s">
        <v>0</v>
      </c>
      <c r="F16">
        <v>125</v>
      </c>
      <c r="G16" t="s">
        <v>235</v>
      </c>
      <c r="H16" s="2">
        <v>42099</v>
      </c>
      <c r="I16" t="s">
        <v>2</v>
      </c>
      <c r="J16">
        <v>-72</v>
      </c>
      <c r="K16">
        <v>8.8000000000000007</v>
      </c>
      <c r="L16">
        <v>2</v>
      </c>
      <c r="M16" t="s">
        <v>7014</v>
      </c>
      <c r="N16">
        <v>0</v>
      </c>
      <c r="O16" t="s">
        <v>144</v>
      </c>
      <c r="P16" t="s">
        <v>296</v>
      </c>
      <c r="Q16" t="s">
        <v>42</v>
      </c>
      <c r="R16" s="3">
        <v>0.21260000000000001</v>
      </c>
      <c r="S16">
        <v>45.193274640235202</v>
      </c>
      <c r="T16">
        <v>5.7689816676356296</v>
      </c>
      <c r="U16" s="4">
        <v>0</v>
      </c>
    </row>
    <row r="17" spans="1:21" x14ac:dyDescent="0.25">
      <c r="A17">
        <v>16175</v>
      </c>
      <c r="B17" s="1">
        <v>42201.587719907409</v>
      </c>
      <c r="C17">
        <v>867.1</v>
      </c>
      <c r="D17">
        <v>3</v>
      </c>
      <c r="E17" t="s">
        <v>0</v>
      </c>
      <c r="F17">
        <v>125</v>
      </c>
      <c r="G17" t="s">
        <v>235</v>
      </c>
      <c r="H17" s="2">
        <v>42099</v>
      </c>
      <c r="I17" t="s">
        <v>2</v>
      </c>
      <c r="J17">
        <v>-74</v>
      </c>
      <c r="K17">
        <v>11.5</v>
      </c>
      <c r="L17">
        <v>2</v>
      </c>
      <c r="M17" t="s">
        <v>4860</v>
      </c>
      <c r="N17">
        <v>0</v>
      </c>
      <c r="O17" t="s">
        <v>144</v>
      </c>
      <c r="P17" t="s">
        <v>249</v>
      </c>
      <c r="Q17" t="s">
        <v>208</v>
      </c>
      <c r="R17" s="3">
        <v>0.20469999999999999</v>
      </c>
      <c r="S17">
        <v>45.193274640235202</v>
      </c>
      <c r="T17">
        <v>5.7689816676356296</v>
      </c>
      <c r="U17" s="4">
        <v>0</v>
      </c>
    </row>
    <row r="18" spans="1:21" x14ac:dyDescent="0.25">
      <c r="A18">
        <v>16168</v>
      </c>
      <c r="B18" s="1">
        <v>42201.587650462963</v>
      </c>
      <c r="C18">
        <v>868.3</v>
      </c>
      <c r="D18">
        <v>1</v>
      </c>
      <c r="E18" t="s">
        <v>0</v>
      </c>
      <c r="F18">
        <v>125</v>
      </c>
      <c r="G18" t="s">
        <v>235</v>
      </c>
      <c r="H18" s="2">
        <v>42099</v>
      </c>
      <c r="I18" t="s">
        <v>2</v>
      </c>
      <c r="J18">
        <v>-74</v>
      </c>
      <c r="K18">
        <v>11.5</v>
      </c>
      <c r="L18">
        <v>2</v>
      </c>
      <c r="M18" t="s">
        <v>7015</v>
      </c>
      <c r="N18">
        <v>0</v>
      </c>
      <c r="O18" t="s">
        <v>144</v>
      </c>
      <c r="P18" t="s">
        <v>249</v>
      </c>
      <c r="Q18" t="s">
        <v>207</v>
      </c>
      <c r="R18" s="3">
        <v>0.20469999999999999</v>
      </c>
      <c r="S18">
        <v>45.193274640235202</v>
      </c>
      <c r="T18">
        <v>5.7689816676356296</v>
      </c>
      <c r="U18" s="4">
        <v>0</v>
      </c>
    </row>
    <row r="19" spans="1:21" x14ac:dyDescent="0.25">
      <c r="A19">
        <v>16161</v>
      </c>
      <c r="B19" s="1">
        <v>42201.587581018517</v>
      </c>
      <c r="C19">
        <v>867.7</v>
      </c>
      <c r="D19">
        <v>6</v>
      </c>
      <c r="E19" t="s">
        <v>0</v>
      </c>
      <c r="F19">
        <v>125</v>
      </c>
      <c r="G19" t="s">
        <v>235</v>
      </c>
      <c r="H19" s="2">
        <v>42099</v>
      </c>
      <c r="I19" t="s">
        <v>2</v>
      </c>
      <c r="J19">
        <v>-73</v>
      </c>
      <c r="K19">
        <v>12.5</v>
      </c>
      <c r="L19">
        <v>2</v>
      </c>
      <c r="M19" t="s">
        <v>7016</v>
      </c>
      <c r="N19">
        <v>0</v>
      </c>
      <c r="O19" t="s">
        <v>144</v>
      </c>
      <c r="P19" t="s">
        <v>296</v>
      </c>
      <c r="Q19" t="s">
        <v>42</v>
      </c>
      <c r="R19" s="3">
        <v>0.20469999999999999</v>
      </c>
      <c r="S19">
        <v>45.193274640235202</v>
      </c>
      <c r="T19">
        <v>5.7689602099609596</v>
      </c>
      <c r="U19" s="4">
        <v>0</v>
      </c>
    </row>
    <row r="20" spans="1:21" x14ac:dyDescent="0.25">
      <c r="A20">
        <v>16154</v>
      </c>
      <c r="B20" s="1">
        <v>42201.587500000001</v>
      </c>
      <c r="C20">
        <v>867.3</v>
      </c>
      <c r="D20">
        <v>4</v>
      </c>
      <c r="E20" t="s">
        <v>0</v>
      </c>
      <c r="F20">
        <v>125</v>
      </c>
      <c r="G20" t="s">
        <v>235</v>
      </c>
      <c r="H20" s="2">
        <v>42099</v>
      </c>
      <c r="I20" t="s">
        <v>2</v>
      </c>
      <c r="J20">
        <v>-72</v>
      </c>
      <c r="K20">
        <v>11</v>
      </c>
      <c r="L20">
        <v>2</v>
      </c>
      <c r="M20" t="s">
        <v>7017</v>
      </c>
      <c r="N20">
        <v>0</v>
      </c>
      <c r="O20" t="s">
        <v>203</v>
      </c>
      <c r="P20" t="s">
        <v>249</v>
      </c>
      <c r="Q20" t="s">
        <v>207</v>
      </c>
      <c r="R20" s="3">
        <v>0.20469999999999999</v>
      </c>
      <c r="S20">
        <v>45.193274640235202</v>
      </c>
      <c r="T20">
        <v>5.7689816676356296</v>
      </c>
      <c r="U20" s="4">
        <v>0</v>
      </c>
    </row>
    <row r="21" spans="1:21" x14ac:dyDescent="0.25">
      <c r="A21">
        <v>16147</v>
      </c>
      <c r="B21" s="1">
        <v>42201.587430555555</v>
      </c>
      <c r="C21">
        <v>868.5</v>
      </c>
      <c r="D21">
        <v>2</v>
      </c>
      <c r="E21" t="s">
        <v>0</v>
      </c>
      <c r="F21">
        <v>125</v>
      </c>
      <c r="G21" t="s">
        <v>235</v>
      </c>
      <c r="H21" s="2">
        <v>42099</v>
      </c>
      <c r="I21" t="s">
        <v>2</v>
      </c>
      <c r="J21">
        <v>-79</v>
      </c>
      <c r="K21">
        <v>8.8000000000000007</v>
      </c>
      <c r="L21">
        <v>2</v>
      </c>
      <c r="M21" t="s">
        <v>7018</v>
      </c>
      <c r="N21">
        <v>0</v>
      </c>
      <c r="O21" t="s">
        <v>144</v>
      </c>
      <c r="P21" t="s">
        <v>296</v>
      </c>
      <c r="Q21" t="s">
        <v>153</v>
      </c>
      <c r="R21" s="3">
        <v>0.2087</v>
      </c>
      <c r="S21">
        <v>45.193274640235202</v>
      </c>
      <c r="T21">
        <v>5.7689816676356296</v>
      </c>
      <c r="U21" s="4">
        <v>0</v>
      </c>
    </row>
    <row r="22" spans="1:21" x14ac:dyDescent="0.25">
      <c r="A22">
        <v>16140</v>
      </c>
      <c r="B22" s="1">
        <v>42201.587361111109</v>
      </c>
      <c r="C22">
        <v>868.1</v>
      </c>
      <c r="D22">
        <v>0</v>
      </c>
      <c r="E22" t="s">
        <v>0</v>
      </c>
      <c r="F22">
        <v>125</v>
      </c>
      <c r="G22" t="s">
        <v>235</v>
      </c>
      <c r="H22" s="2">
        <v>42099</v>
      </c>
      <c r="I22" t="s">
        <v>2</v>
      </c>
      <c r="J22">
        <v>-76</v>
      </c>
      <c r="K22">
        <v>11.8</v>
      </c>
      <c r="L22">
        <v>2</v>
      </c>
      <c r="M22" t="s">
        <v>7019</v>
      </c>
      <c r="N22">
        <v>0</v>
      </c>
      <c r="O22" t="s">
        <v>144</v>
      </c>
      <c r="P22" t="s">
        <v>249</v>
      </c>
      <c r="Q22" t="s">
        <v>155</v>
      </c>
      <c r="R22" s="3">
        <v>0.20469999999999999</v>
      </c>
      <c r="S22">
        <v>45.193274640235202</v>
      </c>
      <c r="T22">
        <v>5.7690031253103102</v>
      </c>
      <c r="U22" s="4">
        <v>0</v>
      </c>
    </row>
    <row r="23" spans="1:21" x14ac:dyDescent="0.25">
      <c r="A23">
        <v>16133</v>
      </c>
      <c r="B23" s="1">
        <v>42201.587280092594</v>
      </c>
      <c r="C23">
        <v>867.9</v>
      </c>
      <c r="D23">
        <v>7</v>
      </c>
      <c r="E23" t="s">
        <v>0</v>
      </c>
      <c r="F23">
        <v>125</v>
      </c>
      <c r="G23" t="s">
        <v>235</v>
      </c>
      <c r="H23" s="2">
        <v>42099</v>
      </c>
      <c r="I23" t="s">
        <v>2</v>
      </c>
      <c r="J23">
        <v>-76</v>
      </c>
      <c r="K23">
        <v>12.2</v>
      </c>
      <c r="L23">
        <v>2</v>
      </c>
      <c r="M23" t="s">
        <v>2426</v>
      </c>
      <c r="N23">
        <v>0</v>
      </c>
      <c r="O23" t="s">
        <v>144</v>
      </c>
      <c r="P23" t="s">
        <v>296</v>
      </c>
      <c r="Q23" t="s">
        <v>42</v>
      </c>
      <c r="R23" s="3">
        <v>0.2087</v>
      </c>
      <c r="S23">
        <v>45.193274640235202</v>
      </c>
      <c r="T23">
        <v>5.76902458298499</v>
      </c>
      <c r="U23" s="4">
        <v>0</v>
      </c>
    </row>
    <row r="24" spans="1:21" x14ac:dyDescent="0.25">
      <c r="A24">
        <v>16126</v>
      </c>
      <c r="B24" s="1">
        <v>42201.587210648147</v>
      </c>
      <c r="C24">
        <v>867.5</v>
      </c>
      <c r="D24">
        <v>5</v>
      </c>
      <c r="E24" t="s">
        <v>0</v>
      </c>
      <c r="F24">
        <v>125</v>
      </c>
      <c r="G24" t="s">
        <v>235</v>
      </c>
      <c r="H24" s="2">
        <v>42099</v>
      </c>
      <c r="I24" t="s">
        <v>2</v>
      </c>
      <c r="J24">
        <v>-72</v>
      </c>
      <c r="K24">
        <v>9</v>
      </c>
      <c r="L24">
        <v>2</v>
      </c>
      <c r="M24" t="s">
        <v>7020</v>
      </c>
      <c r="N24">
        <v>0</v>
      </c>
      <c r="O24" t="s">
        <v>144</v>
      </c>
      <c r="P24" t="s">
        <v>249</v>
      </c>
      <c r="Q24" t="s">
        <v>146</v>
      </c>
      <c r="R24" s="3">
        <v>0.21260000000000001</v>
      </c>
      <c r="S24">
        <v>45.193274640235202</v>
      </c>
      <c r="T24">
        <v>5.76902458298499</v>
      </c>
      <c r="U24" s="4">
        <v>0</v>
      </c>
    </row>
    <row r="25" spans="1:21" x14ac:dyDescent="0.25">
      <c r="A25">
        <v>16119</v>
      </c>
      <c r="B25" s="1">
        <v>42201.587141203701</v>
      </c>
      <c r="C25">
        <v>867.1</v>
      </c>
      <c r="D25">
        <v>3</v>
      </c>
      <c r="E25" t="s">
        <v>0</v>
      </c>
      <c r="F25">
        <v>125</v>
      </c>
      <c r="G25" t="s">
        <v>235</v>
      </c>
      <c r="H25" s="2">
        <v>42099</v>
      </c>
      <c r="I25" t="s">
        <v>2</v>
      </c>
      <c r="J25">
        <v>-73</v>
      </c>
      <c r="K25">
        <v>11.5</v>
      </c>
      <c r="L25">
        <v>2</v>
      </c>
      <c r="M25" t="s">
        <v>7021</v>
      </c>
      <c r="N25">
        <v>0</v>
      </c>
      <c r="O25" t="s">
        <v>144</v>
      </c>
      <c r="P25" t="s">
        <v>249</v>
      </c>
      <c r="Q25" t="s">
        <v>149</v>
      </c>
      <c r="R25" s="3">
        <v>0.20469999999999999</v>
      </c>
      <c r="S25">
        <v>45.193274640235202</v>
      </c>
      <c r="T25">
        <v>5.76902458298499</v>
      </c>
      <c r="U25" s="4">
        <v>0</v>
      </c>
    </row>
    <row r="26" spans="1:21" x14ac:dyDescent="0.25">
      <c r="A26">
        <v>16112</v>
      </c>
      <c r="B26" s="1">
        <v>42201.587060185186</v>
      </c>
      <c r="C26">
        <v>868.1</v>
      </c>
      <c r="D26">
        <v>0</v>
      </c>
      <c r="E26" t="s">
        <v>0</v>
      </c>
      <c r="F26">
        <v>125</v>
      </c>
      <c r="G26" t="s">
        <v>235</v>
      </c>
      <c r="H26" s="2">
        <v>42099</v>
      </c>
      <c r="I26" t="s">
        <v>2</v>
      </c>
      <c r="J26">
        <v>-72</v>
      </c>
      <c r="K26">
        <v>9.8000000000000007</v>
      </c>
      <c r="L26">
        <v>2</v>
      </c>
      <c r="M26" t="s">
        <v>7022</v>
      </c>
      <c r="N26">
        <v>0</v>
      </c>
      <c r="O26" t="s">
        <v>203</v>
      </c>
      <c r="P26" t="s">
        <v>249</v>
      </c>
      <c r="Q26" t="s">
        <v>154</v>
      </c>
      <c r="R26" s="3">
        <v>0.20469999999999999</v>
      </c>
      <c r="S26">
        <v>45.193274640235202</v>
      </c>
      <c r="T26">
        <v>5.76902458298499</v>
      </c>
      <c r="U26" s="4">
        <v>0</v>
      </c>
    </row>
    <row r="27" spans="1:21" x14ac:dyDescent="0.25">
      <c r="A27">
        <v>16105</v>
      </c>
      <c r="B27" s="1">
        <v>42201.58699074074</v>
      </c>
      <c r="C27">
        <v>867.9</v>
      </c>
      <c r="D27">
        <v>7</v>
      </c>
      <c r="E27" t="s">
        <v>0</v>
      </c>
      <c r="F27">
        <v>125</v>
      </c>
      <c r="G27" t="s">
        <v>235</v>
      </c>
      <c r="H27" s="2">
        <v>42099</v>
      </c>
      <c r="I27" t="s">
        <v>2</v>
      </c>
      <c r="J27">
        <v>-72</v>
      </c>
      <c r="K27">
        <v>9.8000000000000007</v>
      </c>
      <c r="L27">
        <v>2</v>
      </c>
      <c r="M27" t="s">
        <v>7023</v>
      </c>
      <c r="N27">
        <v>0</v>
      </c>
      <c r="O27" t="s">
        <v>34</v>
      </c>
      <c r="P27" t="s">
        <v>249</v>
      </c>
      <c r="Q27" t="s">
        <v>153</v>
      </c>
      <c r="R27" s="3">
        <v>0.20469999999999999</v>
      </c>
      <c r="S27">
        <v>45.193263911397899</v>
      </c>
      <c r="T27">
        <v>5.7690460406596697</v>
      </c>
      <c r="U27" s="4">
        <v>0</v>
      </c>
    </row>
    <row r="28" spans="1:21" x14ac:dyDescent="0.25">
      <c r="A28">
        <v>16098</v>
      </c>
      <c r="B28" s="1">
        <v>42201.586921296293</v>
      </c>
      <c r="C28">
        <v>867.3</v>
      </c>
      <c r="D28">
        <v>4</v>
      </c>
      <c r="E28" t="s">
        <v>0</v>
      </c>
      <c r="F28">
        <v>125</v>
      </c>
      <c r="G28" t="s">
        <v>235</v>
      </c>
      <c r="H28" s="2">
        <v>42099</v>
      </c>
      <c r="I28" t="s">
        <v>2</v>
      </c>
      <c r="J28">
        <v>-72</v>
      </c>
      <c r="K28">
        <v>10.8</v>
      </c>
      <c r="L28">
        <v>2</v>
      </c>
      <c r="M28" t="s">
        <v>7024</v>
      </c>
      <c r="N28">
        <v>0</v>
      </c>
      <c r="O28" t="s">
        <v>34</v>
      </c>
      <c r="P28" t="s">
        <v>249</v>
      </c>
      <c r="Q28" t="s">
        <v>153</v>
      </c>
      <c r="R28" s="3">
        <v>0.20469999999999999</v>
      </c>
      <c r="S28">
        <v>45.193274640235202</v>
      </c>
      <c r="T28">
        <v>5.7690460406596697</v>
      </c>
      <c r="U28" s="4">
        <v>0</v>
      </c>
    </row>
    <row r="29" spans="1:21" x14ac:dyDescent="0.25">
      <c r="A29">
        <v>16091</v>
      </c>
      <c r="B29" s="1">
        <v>42201.586840277778</v>
      </c>
      <c r="C29">
        <v>868.5</v>
      </c>
      <c r="D29">
        <v>2</v>
      </c>
      <c r="E29" t="s">
        <v>0</v>
      </c>
      <c r="F29">
        <v>125</v>
      </c>
      <c r="G29" t="s">
        <v>235</v>
      </c>
      <c r="H29" s="2">
        <v>42099</v>
      </c>
      <c r="I29" t="s">
        <v>2</v>
      </c>
      <c r="J29">
        <v>-76</v>
      </c>
      <c r="K29">
        <v>8.1999999999999993</v>
      </c>
      <c r="L29">
        <v>2</v>
      </c>
      <c r="M29" t="s">
        <v>7025</v>
      </c>
      <c r="N29">
        <v>0</v>
      </c>
      <c r="O29" t="s">
        <v>34</v>
      </c>
      <c r="P29" t="s">
        <v>249</v>
      </c>
      <c r="Q29" t="s">
        <v>206</v>
      </c>
      <c r="R29" s="3">
        <v>0.21260000000000001</v>
      </c>
      <c r="S29">
        <v>45.193274640235202</v>
      </c>
      <c r="T29">
        <v>5.7690460406596697</v>
      </c>
      <c r="U29" s="4">
        <v>0</v>
      </c>
    </row>
    <row r="30" spans="1:21" x14ac:dyDescent="0.25">
      <c r="A30">
        <v>16084</v>
      </c>
      <c r="B30" s="1">
        <v>42201.586770833332</v>
      </c>
      <c r="C30">
        <v>868.1</v>
      </c>
      <c r="D30">
        <v>0</v>
      </c>
      <c r="E30" t="s">
        <v>0</v>
      </c>
      <c r="F30">
        <v>125</v>
      </c>
      <c r="G30" t="s">
        <v>235</v>
      </c>
      <c r="H30" s="2">
        <v>42099</v>
      </c>
      <c r="I30" t="s">
        <v>2</v>
      </c>
      <c r="J30">
        <v>-76</v>
      </c>
      <c r="K30">
        <v>12</v>
      </c>
      <c r="L30">
        <v>2</v>
      </c>
      <c r="M30" t="s">
        <v>7026</v>
      </c>
      <c r="N30">
        <v>0</v>
      </c>
      <c r="O30" t="s">
        <v>34</v>
      </c>
      <c r="P30" t="s">
        <v>296</v>
      </c>
      <c r="Q30" t="s">
        <v>145</v>
      </c>
      <c r="R30" s="3">
        <v>0.2087</v>
      </c>
      <c r="S30">
        <v>45.193274640235202</v>
      </c>
      <c r="T30">
        <v>5.7690460406596697</v>
      </c>
      <c r="U30" s="4">
        <v>0</v>
      </c>
    </row>
    <row r="31" spans="1:21" x14ac:dyDescent="0.25">
      <c r="A31">
        <v>16077</v>
      </c>
      <c r="B31" s="1">
        <v>42201.586701388886</v>
      </c>
      <c r="C31">
        <v>867.7</v>
      </c>
      <c r="D31">
        <v>6</v>
      </c>
      <c r="E31" t="s">
        <v>0</v>
      </c>
      <c r="F31">
        <v>125</v>
      </c>
      <c r="G31" t="s">
        <v>235</v>
      </c>
      <c r="H31" s="2">
        <v>42099</v>
      </c>
      <c r="I31" t="s">
        <v>2</v>
      </c>
      <c r="J31">
        <v>-72</v>
      </c>
      <c r="K31">
        <v>11.5</v>
      </c>
      <c r="L31">
        <v>2</v>
      </c>
      <c r="M31" t="s">
        <v>7027</v>
      </c>
      <c r="N31">
        <v>0</v>
      </c>
      <c r="O31" t="s">
        <v>144</v>
      </c>
      <c r="P31" t="s">
        <v>249</v>
      </c>
      <c r="Q31" t="s">
        <v>147</v>
      </c>
      <c r="R31" s="3">
        <v>0.20080000000000001</v>
      </c>
      <c r="S31">
        <v>45.193274640235202</v>
      </c>
      <c r="T31">
        <v>5.7690460406596697</v>
      </c>
      <c r="U31" s="4">
        <v>0</v>
      </c>
    </row>
    <row r="32" spans="1:21" x14ac:dyDescent="0.25">
      <c r="A32">
        <v>16070</v>
      </c>
      <c r="B32" s="1">
        <v>42201.58662037037</v>
      </c>
      <c r="C32">
        <v>867.5</v>
      </c>
      <c r="D32">
        <v>5</v>
      </c>
      <c r="E32" t="s">
        <v>0</v>
      </c>
      <c r="F32">
        <v>125</v>
      </c>
      <c r="G32" t="s">
        <v>235</v>
      </c>
      <c r="H32" s="2">
        <v>42099</v>
      </c>
      <c r="I32" t="s">
        <v>2</v>
      </c>
      <c r="J32">
        <v>-71</v>
      </c>
      <c r="K32">
        <v>8.8000000000000007</v>
      </c>
      <c r="L32">
        <v>2</v>
      </c>
      <c r="M32" t="s">
        <v>7028</v>
      </c>
      <c r="N32">
        <v>0</v>
      </c>
      <c r="O32" t="s">
        <v>144</v>
      </c>
      <c r="P32" t="s">
        <v>296</v>
      </c>
      <c r="Q32" t="s">
        <v>146</v>
      </c>
      <c r="R32" s="3">
        <v>0.20469999999999999</v>
      </c>
      <c r="S32">
        <v>45.193274640235202</v>
      </c>
      <c r="T32">
        <v>5.7690460406596697</v>
      </c>
      <c r="U32" s="4">
        <v>0</v>
      </c>
    </row>
    <row r="33" spans="1:21" x14ac:dyDescent="0.25">
      <c r="A33">
        <v>16063</v>
      </c>
      <c r="B33" s="1">
        <v>42201.586550925924</v>
      </c>
      <c r="C33">
        <v>868.5</v>
      </c>
      <c r="D33">
        <v>2</v>
      </c>
      <c r="E33" t="s">
        <v>0</v>
      </c>
      <c r="F33">
        <v>125</v>
      </c>
      <c r="G33" t="s">
        <v>235</v>
      </c>
      <c r="H33" s="2">
        <v>42099</v>
      </c>
      <c r="I33" t="s">
        <v>2</v>
      </c>
      <c r="J33">
        <v>-77</v>
      </c>
      <c r="K33">
        <v>9</v>
      </c>
      <c r="L33">
        <v>2</v>
      </c>
      <c r="M33" t="s">
        <v>2427</v>
      </c>
      <c r="N33">
        <v>0</v>
      </c>
      <c r="O33" t="s">
        <v>144</v>
      </c>
      <c r="P33" t="s">
        <v>249</v>
      </c>
      <c r="Q33" t="s">
        <v>147</v>
      </c>
      <c r="R33" s="3">
        <v>0.20469999999999999</v>
      </c>
      <c r="S33">
        <v>45.193274640235202</v>
      </c>
      <c r="T33">
        <v>5.76902458298499</v>
      </c>
      <c r="U33" s="4">
        <v>0</v>
      </c>
    </row>
    <row r="34" spans="1:21" x14ac:dyDescent="0.25">
      <c r="A34">
        <v>16056</v>
      </c>
      <c r="B34" s="1">
        <v>42201.586481481485</v>
      </c>
      <c r="C34">
        <v>868.1</v>
      </c>
      <c r="D34">
        <v>0</v>
      </c>
      <c r="E34" t="s">
        <v>0</v>
      </c>
      <c r="F34">
        <v>125</v>
      </c>
      <c r="G34" t="s">
        <v>235</v>
      </c>
      <c r="H34" s="2">
        <v>42099</v>
      </c>
      <c r="I34" t="s">
        <v>2</v>
      </c>
      <c r="J34">
        <v>-74</v>
      </c>
      <c r="K34">
        <v>11.2</v>
      </c>
      <c r="L34">
        <v>2</v>
      </c>
      <c r="M34" t="s">
        <v>7029</v>
      </c>
      <c r="N34">
        <v>0</v>
      </c>
      <c r="O34" t="s">
        <v>34</v>
      </c>
      <c r="P34" t="s">
        <v>249</v>
      </c>
      <c r="Q34" t="s">
        <v>207</v>
      </c>
      <c r="R34" s="3">
        <v>0.20469999999999999</v>
      </c>
      <c r="S34">
        <v>45.193274640235202</v>
      </c>
      <c r="T34">
        <v>5.7690031253103102</v>
      </c>
      <c r="U34" s="4">
        <v>0</v>
      </c>
    </row>
    <row r="35" spans="1:21" x14ac:dyDescent="0.25">
      <c r="A35">
        <v>16049</v>
      </c>
      <c r="B35" s="1">
        <v>42201.586412037039</v>
      </c>
      <c r="C35">
        <v>867.7</v>
      </c>
      <c r="D35">
        <v>6</v>
      </c>
      <c r="E35" t="s">
        <v>0</v>
      </c>
      <c r="F35">
        <v>125</v>
      </c>
      <c r="G35" t="s">
        <v>235</v>
      </c>
      <c r="H35" s="2">
        <v>42099</v>
      </c>
      <c r="I35" t="s">
        <v>2</v>
      </c>
      <c r="J35">
        <v>-76</v>
      </c>
      <c r="K35">
        <v>11</v>
      </c>
      <c r="L35">
        <v>2</v>
      </c>
      <c r="M35" t="s">
        <v>7030</v>
      </c>
      <c r="N35">
        <v>0</v>
      </c>
      <c r="O35" t="s">
        <v>203</v>
      </c>
      <c r="P35" t="s">
        <v>296</v>
      </c>
      <c r="Q35" t="s">
        <v>153</v>
      </c>
      <c r="R35" s="3">
        <v>0.21260000000000001</v>
      </c>
      <c r="S35">
        <v>45.193274640235202</v>
      </c>
      <c r="T35">
        <v>5.7690031253103102</v>
      </c>
      <c r="U35" s="4">
        <v>0</v>
      </c>
    </row>
    <row r="36" spans="1:21" x14ac:dyDescent="0.25">
      <c r="A36">
        <v>16042</v>
      </c>
      <c r="B36" s="1">
        <v>42201.586331018516</v>
      </c>
      <c r="C36">
        <v>867.3</v>
      </c>
      <c r="D36">
        <v>4</v>
      </c>
      <c r="E36" t="s">
        <v>0</v>
      </c>
      <c r="F36">
        <v>125</v>
      </c>
      <c r="G36" t="s">
        <v>235</v>
      </c>
      <c r="H36" s="2">
        <v>42099</v>
      </c>
      <c r="I36" t="s">
        <v>2</v>
      </c>
      <c r="J36">
        <v>-73</v>
      </c>
      <c r="K36">
        <v>11.2</v>
      </c>
      <c r="L36">
        <v>2</v>
      </c>
      <c r="M36" t="s">
        <v>2438</v>
      </c>
      <c r="N36">
        <v>0</v>
      </c>
      <c r="O36" t="s">
        <v>144</v>
      </c>
      <c r="P36" t="s">
        <v>296</v>
      </c>
      <c r="Q36" t="s">
        <v>42</v>
      </c>
      <c r="R36" s="3">
        <v>0.20469999999999999</v>
      </c>
      <c r="S36">
        <v>45.193263911397899</v>
      </c>
      <c r="T36">
        <v>5.7690031253103102</v>
      </c>
      <c r="U36" s="4">
        <v>0</v>
      </c>
    </row>
    <row r="37" spans="1:21" x14ac:dyDescent="0.25">
      <c r="A37">
        <v>16035</v>
      </c>
      <c r="B37" s="1">
        <v>42201.586261574077</v>
      </c>
      <c r="C37">
        <v>868.5</v>
      </c>
      <c r="D37">
        <v>2</v>
      </c>
      <c r="E37" t="s">
        <v>0</v>
      </c>
      <c r="F37">
        <v>125</v>
      </c>
      <c r="G37" t="s">
        <v>235</v>
      </c>
      <c r="H37" s="2">
        <v>42099</v>
      </c>
      <c r="I37" t="s">
        <v>2</v>
      </c>
      <c r="J37">
        <v>-82</v>
      </c>
      <c r="K37">
        <v>8.8000000000000007</v>
      </c>
      <c r="L37">
        <v>2</v>
      </c>
      <c r="M37" t="s">
        <v>7031</v>
      </c>
      <c r="N37">
        <v>0</v>
      </c>
      <c r="O37" t="s">
        <v>34</v>
      </c>
      <c r="P37" t="s">
        <v>249</v>
      </c>
      <c r="Q37" t="s">
        <v>208</v>
      </c>
      <c r="R37" s="3">
        <v>0.20469999999999999</v>
      </c>
      <c r="S37">
        <v>45.193263911397899</v>
      </c>
      <c r="T37">
        <v>5.7690031253103102</v>
      </c>
      <c r="U37" s="4">
        <v>0</v>
      </c>
    </row>
    <row r="38" spans="1:21" x14ac:dyDescent="0.25">
      <c r="A38">
        <v>16028</v>
      </c>
      <c r="B38" s="1">
        <v>42201.586192129631</v>
      </c>
      <c r="C38">
        <v>868.3</v>
      </c>
      <c r="D38">
        <v>1</v>
      </c>
      <c r="E38" t="s">
        <v>0</v>
      </c>
      <c r="F38">
        <v>125</v>
      </c>
      <c r="G38" t="s">
        <v>235</v>
      </c>
      <c r="H38" s="2">
        <v>42099</v>
      </c>
      <c r="I38" t="s">
        <v>2</v>
      </c>
      <c r="J38">
        <v>-80</v>
      </c>
      <c r="K38">
        <v>13.2</v>
      </c>
      <c r="L38">
        <v>2</v>
      </c>
      <c r="M38" t="s">
        <v>4882</v>
      </c>
      <c r="N38">
        <v>0</v>
      </c>
      <c r="O38" t="s">
        <v>34</v>
      </c>
      <c r="P38" t="s">
        <v>249</v>
      </c>
      <c r="Q38" t="s">
        <v>155</v>
      </c>
      <c r="R38" s="3">
        <v>0.2087</v>
      </c>
      <c r="S38">
        <v>45.193263911397899</v>
      </c>
      <c r="T38">
        <v>5.7689816676356296</v>
      </c>
      <c r="U38" s="4">
        <v>0</v>
      </c>
    </row>
    <row r="39" spans="1:21" x14ac:dyDescent="0.25">
      <c r="A39">
        <v>16021</v>
      </c>
      <c r="B39" s="1">
        <v>42201.586111111108</v>
      </c>
      <c r="C39">
        <v>867.9</v>
      </c>
      <c r="D39">
        <v>7</v>
      </c>
      <c r="E39" t="s">
        <v>0</v>
      </c>
      <c r="F39">
        <v>125</v>
      </c>
      <c r="G39" t="s">
        <v>235</v>
      </c>
      <c r="H39" s="2">
        <v>42099</v>
      </c>
      <c r="I39" t="s">
        <v>2</v>
      </c>
      <c r="J39">
        <v>-73</v>
      </c>
      <c r="K39">
        <v>12</v>
      </c>
      <c r="L39">
        <v>2</v>
      </c>
      <c r="M39" t="s">
        <v>7032</v>
      </c>
      <c r="N39">
        <v>0</v>
      </c>
      <c r="O39" t="s">
        <v>144</v>
      </c>
      <c r="P39" t="s">
        <v>249</v>
      </c>
      <c r="Q39" t="s">
        <v>154</v>
      </c>
      <c r="R39" s="3">
        <v>0.2087</v>
      </c>
      <c r="S39">
        <v>45.193274640235202</v>
      </c>
      <c r="T39">
        <v>5.7689816676356296</v>
      </c>
      <c r="U39" s="4">
        <v>0</v>
      </c>
    </row>
    <row r="40" spans="1:21" x14ac:dyDescent="0.25">
      <c r="A40">
        <v>16014</v>
      </c>
      <c r="B40" s="1">
        <v>42201.586041666669</v>
      </c>
      <c r="C40">
        <v>867.5</v>
      </c>
      <c r="D40">
        <v>5</v>
      </c>
      <c r="E40" t="s">
        <v>0</v>
      </c>
      <c r="F40">
        <v>125</v>
      </c>
      <c r="G40" t="s">
        <v>235</v>
      </c>
      <c r="H40" s="2">
        <v>42099</v>
      </c>
      <c r="I40" t="s">
        <v>2</v>
      </c>
      <c r="J40">
        <v>-71</v>
      </c>
      <c r="K40">
        <v>8.5</v>
      </c>
      <c r="L40">
        <v>2</v>
      </c>
      <c r="M40" t="s">
        <v>260</v>
      </c>
      <c r="N40">
        <v>0</v>
      </c>
      <c r="O40" t="s">
        <v>34</v>
      </c>
      <c r="P40" t="s">
        <v>249</v>
      </c>
      <c r="Q40" t="s">
        <v>206</v>
      </c>
      <c r="R40" s="3">
        <v>0.20469999999999999</v>
      </c>
      <c r="S40">
        <v>45.193274640235202</v>
      </c>
      <c r="T40">
        <v>5.7689816676356296</v>
      </c>
      <c r="U40" s="4">
        <v>0</v>
      </c>
    </row>
    <row r="41" spans="1:21" x14ac:dyDescent="0.25">
      <c r="A41">
        <v>16007</v>
      </c>
      <c r="B41" s="1">
        <v>42201.585972222223</v>
      </c>
      <c r="C41">
        <v>868.5</v>
      </c>
      <c r="D41">
        <v>2</v>
      </c>
      <c r="E41" t="s">
        <v>0</v>
      </c>
      <c r="F41">
        <v>125</v>
      </c>
      <c r="G41" t="s">
        <v>235</v>
      </c>
      <c r="H41" s="2">
        <v>42099</v>
      </c>
      <c r="I41" t="s">
        <v>2</v>
      </c>
      <c r="J41">
        <v>-84</v>
      </c>
      <c r="K41">
        <v>8.8000000000000007</v>
      </c>
      <c r="L41">
        <v>2</v>
      </c>
      <c r="M41" t="s">
        <v>4882</v>
      </c>
      <c r="N41">
        <v>0</v>
      </c>
      <c r="O41" t="s">
        <v>34</v>
      </c>
      <c r="P41" t="s">
        <v>249</v>
      </c>
      <c r="Q41" t="s">
        <v>155</v>
      </c>
      <c r="R41" s="3">
        <v>0.2087</v>
      </c>
      <c r="S41">
        <v>45.193263911397899</v>
      </c>
      <c r="T41">
        <v>5.7689816676356296</v>
      </c>
      <c r="U41" s="4">
        <v>0</v>
      </c>
    </row>
    <row r="42" spans="1:21" x14ac:dyDescent="0.25">
      <c r="A42">
        <v>15993</v>
      </c>
      <c r="B42" s="1">
        <v>42201.585821759261</v>
      </c>
      <c r="C42">
        <v>867.9</v>
      </c>
      <c r="D42">
        <v>7</v>
      </c>
      <c r="E42" t="s">
        <v>0</v>
      </c>
      <c r="F42">
        <v>125</v>
      </c>
      <c r="G42" t="s">
        <v>235</v>
      </c>
      <c r="H42" s="2">
        <v>42099</v>
      </c>
      <c r="I42" t="s">
        <v>2</v>
      </c>
      <c r="J42">
        <v>-76</v>
      </c>
      <c r="K42">
        <v>11.8</v>
      </c>
      <c r="L42">
        <v>2</v>
      </c>
      <c r="M42" t="s">
        <v>7033</v>
      </c>
      <c r="N42">
        <v>0</v>
      </c>
      <c r="O42" t="s">
        <v>34</v>
      </c>
      <c r="P42" t="s">
        <v>249</v>
      </c>
      <c r="Q42" t="s">
        <v>153</v>
      </c>
      <c r="R42" s="3">
        <v>0.2087</v>
      </c>
      <c r="S42">
        <v>45.193263911397899</v>
      </c>
      <c r="T42">
        <v>5.7689816676356296</v>
      </c>
      <c r="U42" s="4">
        <v>0</v>
      </c>
    </row>
    <row r="43" spans="1:21" x14ac:dyDescent="0.25">
      <c r="A43">
        <v>15986</v>
      </c>
      <c r="B43" s="1">
        <v>42201.585752314815</v>
      </c>
      <c r="C43">
        <v>867.5</v>
      </c>
      <c r="D43">
        <v>5</v>
      </c>
      <c r="E43" t="s">
        <v>0</v>
      </c>
      <c r="F43">
        <v>125</v>
      </c>
      <c r="G43" t="s">
        <v>235</v>
      </c>
      <c r="H43" s="2">
        <v>42099</v>
      </c>
      <c r="I43" t="s">
        <v>2</v>
      </c>
      <c r="J43">
        <v>-73</v>
      </c>
      <c r="K43">
        <v>8.1999999999999993</v>
      </c>
      <c r="L43">
        <v>2</v>
      </c>
      <c r="M43" t="s">
        <v>7034</v>
      </c>
      <c r="N43">
        <v>0</v>
      </c>
      <c r="O43" t="s">
        <v>34</v>
      </c>
      <c r="P43" t="s">
        <v>296</v>
      </c>
      <c r="Q43" t="s">
        <v>153</v>
      </c>
      <c r="R43" s="3">
        <v>0.21260000000000001</v>
      </c>
      <c r="S43">
        <v>45.193253182560497</v>
      </c>
      <c r="T43">
        <v>5.7689816676356296</v>
      </c>
      <c r="U43" s="4">
        <v>0</v>
      </c>
    </row>
    <row r="44" spans="1:21" x14ac:dyDescent="0.25">
      <c r="A44">
        <v>15979</v>
      </c>
      <c r="B44" s="1">
        <v>42201.5856712963</v>
      </c>
      <c r="C44">
        <v>867.1</v>
      </c>
      <c r="D44">
        <v>3</v>
      </c>
      <c r="E44" t="s">
        <v>0</v>
      </c>
      <c r="F44">
        <v>125</v>
      </c>
      <c r="G44" t="s">
        <v>235</v>
      </c>
      <c r="H44" s="2">
        <v>42099</v>
      </c>
      <c r="I44" t="s">
        <v>2</v>
      </c>
      <c r="J44">
        <v>-71</v>
      </c>
      <c r="K44">
        <v>10.5</v>
      </c>
      <c r="L44">
        <v>2</v>
      </c>
      <c r="M44" t="s">
        <v>7035</v>
      </c>
      <c r="N44">
        <v>0</v>
      </c>
      <c r="O44" t="s">
        <v>144</v>
      </c>
      <c r="P44" t="s">
        <v>249</v>
      </c>
      <c r="Q44" t="s">
        <v>206</v>
      </c>
      <c r="R44" s="3">
        <v>0.2087</v>
      </c>
      <c r="S44">
        <v>45.193253182560497</v>
      </c>
      <c r="T44">
        <v>5.7689816676356296</v>
      </c>
      <c r="U44" s="4">
        <v>0</v>
      </c>
    </row>
    <row r="45" spans="1:21" x14ac:dyDescent="0.25">
      <c r="A45">
        <v>15972</v>
      </c>
      <c r="B45" s="1">
        <v>42201.585601851853</v>
      </c>
      <c r="C45">
        <v>868.3</v>
      </c>
      <c r="D45">
        <v>1</v>
      </c>
      <c r="E45" t="s">
        <v>0</v>
      </c>
      <c r="F45">
        <v>125</v>
      </c>
      <c r="G45" t="s">
        <v>235</v>
      </c>
      <c r="H45" s="2">
        <v>42099</v>
      </c>
      <c r="I45" t="s">
        <v>2</v>
      </c>
      <c r="J45">
        <v>-79</v>
      </c>
      <c r="K45">
        <v>10.8</v>
      </c>
      <c r="L45">
        <v>2</v>
      </c>
      <c r="M45" t="s">
        <v>7036</v>
      </c>
      <c r="N45">
        <v>0</v>
      </c>
      <c r="O45" t="s">
        <v>34</v>
      </c>
      <c r="P45" t="s">
        <v>249</v>
      </c>
      <c r="Q45" t="s">
        <v>36</v>
      </c>
      <c r="R45" s="3">
        <v>0.2087</v>
      </c>
      <c r="S45">
        <v>45.193253182560497</v>
      </c>
      <c r="T45">
        <v>5.7689816676356296</v>
      </c>
      <c r="U45" s="4">
        <v>0</v>
      </c>
    </row>
    <row r="46" spans="1:21" x14ac:dyDescent="0.25">
      <c r="A46">
        <v>15965</v>
      </c>
      <c r="B46" s="1">
        <v>42201.585532407407</v>
      </c>
      <c r="C46">
        <v>867.7</v>
      </c>
      <c r="D46">
        <v>6</v>
      </c>
      <c r="E46" t="s">
        <v>0</v>
      </c>
      <c r="F46">
        <v>125</v>
      </c>
      <c r="G46" t="s">
        <v>235</v>
      </c>
      <c r="H46" s="2">
        <v>42099</v>
      </c>
      <c r="I46" t="s">
        <v>2</v>
      </c>
      <c r="J46">
        <v>-73</v>
      </c>
      <c r="K46">
        <v>11.5</v>
      </c>
      <c r="L46">
        <v>2</v>
      </c>
      <c r="M46" t="s">
        <v>4889</v>
      </c>
      <c r="N46">
        <v>0</v>
      </c>
      <c r="O46" t="s">
        <v>144</v>
      </c>
      <c r="P46" t="s">
        <v>249</v>
      </c>
      <c r="Q46" t="s">
        <v>208</v>
      </c>
      <c r="R46" s="3">
        <v>0.20469999999999999</v>
      </c>
      <c r="S46">
        <v>45.193242453723201</v>
      </c>
      <c r="T46">
        <v>5.7690031253103102</v>
      </c>
      <c r="U46" s="4">
        <v>0</v>
      </c>
    </row>
    <row r="47" spans="1:21" x14ac:dyDescent="0.25">
      <c r="A47">
        <v>15958</v>
      </c>
      <c r="B47" s="1">
        <v>42201.585451388892</v>
      </c>
      <c r="C47">
        <v>867.5</v>
      </c>
      <c r="D47">
        <v>5</v>
      </c>
      <c r="E47" t="s">
        <v>0</v>
      </c>
      <c r="F47">
        <v>125</v>
      </c>
      <c r="G47" t="s">
        <v>235</v>
      </c>
      <c r="H47" s="2">
        <v>42099</v>
      </c>
      <c r="I47" t="s">
        <v>2</v>
      </c>
      <c r="J47">
        <v>-71</v>
      </c>
      <c r="K47">
        <v>8.5</v>
      </c>
      <c r="L47">
        <v>2</v>
      </c>
      <c r="M47" t="s">
        <v>7037</v>
      </c>
      <c r="N47">
        <v>0</v>
      </c>
      <c r="O47" t="s">
        <v>144</v>
      </c>
      <c r="P47" t="s">
        <v>296</v>
      </c>
      <c r="Q47" t="s">
        <v>155</v>
      </c>
      <c r="R47" s="3">
        <v>0.20469999999999999</v>
      </c>
      <c r="S47">
        <v>45.193242453723201</v>
      </c>
      <c r="T47">
        <v>5.7690031253103102</v>
      </c>
      <c r="U47" s="4">
        <v>0</v>
      </c>
    </row>
    <row r="48" spans="1:21" x14ac:dyDescent="0.25">
      <c r="A48">
        <v>15951</v>
      </c>
      <c r="B48" s="1">
        <v>42201.585381944446</v>
      </c>
      <c r="C48">
        <v>867.1</v>
      </c>
      <c r="D48">
        <v>3</v>
      </c>
      <c r="E48" t="s">
        <v>0</v>
      </c>
      <c r="F48">
        <v>125</v>
      </c>
      <c r="G48" t="s">
        <v>235</v>
      </c>
      <c r="H48" s="2">
        <v>42099</v>
      </c>
      <c r="I48" t="s">
        <v>2</v>
      </c>
      <c r="J48">
        <v>-73</v>
      </c>
      <c r="K48">
        <v>12.2</v>
      </c>
      <c r="L48">
        <v>2</v>
      </c>
      <c r="M48" t="s">
        <v>7038</v>
      </c>
      <c r="N48">
        <v>0</v>
      </c>
      <c r="O48" t="s">
        <v>144</v>
      </c>
      <c r="P48" t="s">
        <v>249</v>
      </c>
      <c r="Q48" t="s">
        <v>153</v>
      </c>
      <c r="R48" s="3">
        <v>0.20469999999999999</v>
      </c>
      <c r="S48">
        <v>45.193242453723201</v>
      </c>
      <c r="T48">
        <v>5.7690031253103102</v>
      </c>
      <c r="U48" s="4">
        <v>0</v>
      </c>
    </row>
    <row r="49" spans="1:21" x14ac:dyDescent="0.25">
      <c r="A49">
        <v>15944</v>
      </c>
      <c r="B49" s="1">
        <v>42201.585312499999</v>
      </c>
      <c r="C49">
        <v>868.1</v>
      </c>
      <c r="D49">
        <v>0</v>
      </c>
      <c r="E49" t="s">
        <v>0</v>
      </c>
      <c r="F49">
        <v>125</v>
      </c>
      <c r="G49" t="s">
        <v>235</v>
      </c>
      <c r="H49" s="2">
        <v>42099</v>
      </c>
      <c r="I49" t="s">
        <v>2</v>
      </c>
      <c r="J49">
        <v>-77</v>
      </c>
      <c r="K49">
        <v>10.8</v>
      </c>
      <c r="L49">
        <v>2</v>
      </c>
      <c r="M49" t="s">
        <v>7039</v>
      </c>
      <c r="N49">
        <v>0</v>
      </c>
      <c r="O49" t="s">
        <v>34</v>
      </c>
      <c r="P49" t="s">
        <v>249</v>
      </c>
      <c r="Q49" t="s">
        <v>208</v>
      </c>
      <c r="R49" s="3">
        <v>0.20469999999999999</v>
      </c>
      <c r="S49">
        <v>45.193242453723201</v>
      </c>
      <c r="T49">
        <v>5.7690031253103102</v>
      </c>
      <c r="U49" s="4">
        <v>0</v>
      </c>
    </row>
    <row r="50" spans="1:21" x14ac:dyDescent="0.25">
      <c r="A50">
        <v>15937</v>
      </c>
      <c r="B50" s="1">
        <v>42201.585231481484</v>
      </c>
      <c r="C50">
        <v>867.7</v>
      </c>
      <c r="D50">
        <v>6</v>
      </c>
      <c r="E50" t="s">
        <v>0</v>
      </c>
      <c r="F50">
        <v>125</v>
      </c>
      <c r="G50" t="s">
        <v>235</v>
      </c>
      <c r="H50" s="2">
        <v>42099</v>
      </c>
      <c r="I50" t="s">
        <v>2</v>
      </c>
      <c r="J50">
        <v>-76</v>
      </c>
      <c r="K50">
        <v>12</v>
      </c>
      <c r="L50">
        <v>2</v>
      </c>
      <c r="M50" t="s">
        <v>7040</v>
      </c>
      <c r="N50">
        <v>0</v>
      </c>
      <c r="O50" t="s">
        <v>34</v>
      </c>
      <c r="P50" t="s">
        <v>249</v>
      </c>
      <c r="Q50" t="s">
        <v>153</v>
      </c>
      <c r="R50" s="3">
        <v>0.2087</v>
      </c>
      <c r="S50">
        <v>45.193242453723201</v>
      </c>
      <c r="T50">
        <v>5.7690031253103102</v>
      </c>
      <c r="U50" s="4">
        <v>0</v>
      </c>
    </row>
    <row r="51" spans="1:21" x14ac:dyDescent="0.25">
      <c r="A51">
        <v>15930</v>
      </c>
      <c r="B51" s="1">
        <v>42201.585162037038</v>
      </c>
      <c r="C51">
        <v>867.5</v>
      </c>
      <c r="D51">
        <v>5</v>
      </c>
      <c r="E51" t="s">
        <v>0</v>
      </c>
      <c r="F51">
        <v>125</v>
      </c>
      <c r="G51" t="s">
        <v>235</v>
      </c>
      <c r="H51" s="2">
        <v>42099</v>
      </c>
      <c r="I51" t="s">
        <v>2</v>
      </c>
      <c r="J51">
        <v>-76</v>
      </c>
      <c r="K51">
        <v>8.8000000000000007</v>
      </c>
      <c r="L51">
        <v>2</v>
      </c>
      <c r="M51" t="s">
        <v>7041</v>
      </c>
      <c r="N51">
        <v>0</v>
      </c>
      <c r="O51" t="s">
        <v>34</v>
      </c>
      <c r="P51" t="s">
        <v>296</v>
      </c>
      <c r="Q51" t="s">
        <v>204</v>
      </c>
      <c r="R51" s="3">
        <v>0.20469999999999999</v>
      </c>
      <c r="S51">
        <v>45.193242453723201</v>
      </c>
      <c r="T51">
        <v>5.7690031253103102</v>
      </c>
      <c r="U51" s="4">
        <v>0</v>
      </c>
    </row>
    <row r="52" spans="1:21" x14ac:dyDescent="0.25">
      <c r="A52">
        <v>15923</v>
      </c>
      <c r="B52" s="1">
        <v>42201.585092592592</v>
      </c>
      <c r="C52">
        <v>868.5</v>
      </c>
      <c r="D52">
        <v>2</v>
      </c>
      <c r="E52" t="s">
        <v>0</v>
      </c>
      <c r="F52">
        <v>125</v>
      </c>
      <c r="G52" t="s">
        <v>235</v>
      </c>
      <c r="H52" s="2">
        <v>42099</v>
      </c>
      <c r="I52" t="s">
        <v>2</v>
      </c>
      <c r="J52">
        <v>-88</v>
      </c>
      <c r="K52">
        <v>8.8000000000000007</v>
      </c>
      <c r="L52">
        <v>2</v>
      </c>
      <c r="M52" t="s">
        <v>7042</v>
      </c>
      <c r="N52">
        <v>0</v>
      </c>
      <c r="O52" t="s">
        <v>144</v>
      </c>
      <c r="P52" t="s">
        <v>249</v>
      </c>
      <c r="Q52" t="s">
        <v>146</v>
      </c>
      <c r="R52" s="3">
        <v>0.20469999999999999</v>
      </c>
      <c r="S52">
        <v>45.193253182560497</v>
      </c>
      <c r="T52">
        <v>5.7689816676356296</v>
      </c>
      <c r="U52" s="4">
        <v>0</v>
      </c>
    </row>
    <row r="53" spans="1:21" x14ac:dyDescent="0.25">
      <c r="A53">
        <v>15916</v>
      </c>
      <c r="B53" s="1">
        <v>42201.585011574076</v>
      </c>
      <c r="C53">
        <v>868.1</v>
      </c>
      <c r="D53">
        <v>0</v>
      </c>
      <c r="E53" t="s">
        <v>0</v>
      </c>
      <c r="F53">
        <v>125</v>
      </c>
      <c r="G53" t="s">
        <v>235</v>
      </c>
      <c r="H53" s="2">
        <v>42099</v>
      </c>
      <c r="I53" t="s">
        <v>2</v>
      </c>
      <c r="J53">
        <v>-78</v>
      </c>
      <c r="K53">
        <v>10.199999999999999</v>
      </c>
      <c r="L53">
        <v>2</v>
      </c>
      <c r="M53" t="s">
        <v>7043</v>
      </c>
      <c r="N53">
        <v>0</v>
      </c>
      <c r="O53" t="s">
        <v>144</v>
      </c>
      <c r="P53" t="s">
        <v>249</v>
      </c>
      <c r="Q53" t="s">
        <v>155</v>
      </c>
      <c r="R53" s="3">
        <v>0.2087</v>
      </c>
      <c r="S53">
        <v>45.193253182560497</v>
      </c>
      <c r="T53">
        <v>5.7689816676356296</v>
      </c>
      <c r="U53" s="4">
        <v>0</v>
      </c>
    </row>
    <row r="54" spans="1:21" x14ac:dyDescent="0.25">
      <c r="A54">
        <v>15909</v>
      </c>
      <c r="B54" s="1">
        <v>42201.58494212963</v>
      </c>
      <c r="C54">
        <v>867.7</v>
      </c>
      <c r="D54">
        <v>6</v>
      </c>
      <c r="E54" t="s">
        <v>0</v>
      </c>
      <c r="F54">
        <v>125</v>
      </c>
      <c r="G54" t="s">
        <v>235</v>
      </c>
      <c r="H54" s="2">
        <v>42099</v>
      </c>
      <c r="I54" t="s">
        <v>2</v>
      </c>
      <c r="J54">
        <v>-76</v>
      </c>
      <c r="K54">
        <v>11.8</v>
      </c>
      <c r="L54">
        <v>2</v>
      </c>
      <c r="M54" t="s">
        <v>7044</v>
      </c>
      <c r="N54">
        <v>0</v>
      </c>
      <c r="O54" t="s">
        <v>34</v>
      </c>
      <c r="P54" t="s">
        <v>249</v>
      </c>
      <c r="Q54" t="s">
        <v>146</v>
      </c>
      <c r="R54" s="3">
        <v>0.2087</v>
      </c>
      <c r="S54">
        <v>45.193253182560497</v>
      </c>
      <c r="T54">
        <v>5.7689816676356296</v>
      </c>
      <c r="U54" s="4">
        <v>0</v>
      </c>
    </row>
    <row r="55" spans="1:21" x14ac:dyDescent="0.25">
      <c r="A55">
        <v>15902</v>
      </c>
      <c r="B55" s="1">
        <v>42201.584872685184</v>
      </c>
      <c r="C55">
        <v>867.3</v>
      </c>
      <c r="D55">
        <v>4</v>
      </c>
      <c r="E55" t="s">
        <v>0</v>
      </c>
      <c r="F55">
        <v>125</v>
      </c>
      <c r="G55" t="s">
        <v>235</v>
      </c>
      <c r="H55" s="2">
        <v>42099</v>
      </c>
      <c r="I55" t="s">
        <v>2</v>
      </c>
      <c r="J55">
        <v>-74</v>
      </c>
      <c r="K55">
        <v>12.8</v>
      </c>
      <c r="L55">
        <v>2</v>
      </c>
      <c r="M55" t="s">
        <v>7045</v>
      </c>
      <c r="N55">
        <v>0</v>
      </c>
      <c r="O55" t="s">
        <v>34</v>
      </c>
      <c r="P55" t="s">
        <v>249</v>
      </c>
      <c r="Q55" t="s">
        <v>146</v>
      </c>
      <c r="R55" s="3">
        <v>0.20469999999999999</v>
      </c>
      <c r="S55">
        <v>45.193253182560497</v>
      </c>
      <c r="T55">
        <v>5.7689816676356296</v>
      </c>
      <c r="U55" s="4">
        <v>0</v>
      </c>
    </row>
    <row r="56" spans="1:21" x14ac:dyDescent="0.25">
      <c r="A56">
        <v>15895</v>
      </c>
      <c r="B56" s="1">
        <v>42201.584791666668</v>
      </c>
      <c r="C56">
        <v>867.1</v>
      </c>
      <c r="D56">
        <v>3</v>
      </c>
      <c r="E56" t="s">
        <v>0</v>
      </c>
      <c r="F56">
        <v>125</v>
      </c>
      <c r="G56" t="s">
        <v>235</v>
      </c>
      <c r="H56" s="2">
        <v>42099</v>
      </c>
      <c r="I56" t="s">
        <v>2</v>
      </c>
      <c r="J56">
        <v>-72</v>
      </c>
      <c r="K56">
        <v>10.199999999999999</v>
      </c>
      <c r="L56">
        <v>2</v>
      </c>
      <c r="M56" t="s">
        <v>7046</v>
      </c>
      <c r="N56">
        <v>0</v>
      </c>
      <c r="O56" t="s">
        <v>34</v>
      </c>
      <c r="P56" t="s">
        <v>296</v>
      </c>
      <c r="Q56" t="s">
        <v>153</v>
      </c>
      <c r="R56" s="3">
        <v>0.2087</v>
      </c>
      <c r="S56">
        <v>45.193242453723201</v>
      </c>
      <c r="T56">
        <v>5.76902458298499</v>
      </c>
      <c r="U56" s="4">
        <v>0</v>
      </c>
    </row>
    <row r="57" spans="1:21" x14ac:dyDescent="0.25">
      <c r="A57">
        <v>15888</v>
      </c>
      <c r="B57" s="1">
        <v>42201.584722222222</v>
      </c>
      <c r="C57">
        <v>868.1</v>
      </c>
      <c r="D57">
        <v>0</v>
      </c>
      <c r="E57" t="s">
        <v>0</v>
      </c>
      <c r="F57">
        <v>125</v>
      </c>
      <c r="G57" t="s">
        <v>235</v>
      </c>
      <c r="H57" s="2">
        <v>42099</v>
      </c>
      <c r="I57" t="s">
        <v>2</v>
      </c>
      <c r="J57">
        <v>-76</v>
      </c>
      <c r="K57">
        <v>12</v>
      </c>
      <c r="L57">
        <v>2</v>
      </c>
      <c r="M57" t="s">
        <v>2459</v>
      </c>
      <c r="N57">
        <v>0</v>
      </c>
      <c r="O57" t="s">
        <v>144</v>
      </c>
      <c r="P57" t="s">
        <v>296</v>
      </c>
      <c r="Q57" t="s">
        <v>145</v>
      </c>
      <c r="R57" s="3">
        <v>0.20469999999999999</v>
      </c>
      <c r="S57">
        <v>45.193242453723201</v>
      </c>
      <c r="T57">
        <v>5.7690460406596697</v>
      </c>
      <c r="U57" s="4">
        <v>0</v>
      </c>
    </row>
    <row r="58" spans="1:21" x14ac:dyDescent="0.25">
      <c r="A58">
        <v>15881</v>
      </c>
      <c r="B58" s="1">
        <v>42201.584652777776</v>
      </c>
      <c r="C58">
        <v>867.7</v>
      </c>
      <c r="D58">
        <v>6</v>
      </c>
      <c r="E58" t="s">
        <v>0</v>
      </c>
      <c r="F58">
        <v>125</v>
      </c>
      <c r="G58" t="s">
        <v>235</v>
      </c>
      <c r="H58" s="2">
        <v>42099</v>
      </c>
      <c r="I58" t="s">
        <v>2</v>
      </c>
      <c r="J58">
        <v>-74</v>
      </c>
      <c r="K58">
        <v>10.8</v>
      </c>
      <c r="L58">
        <v>2</v>
      </c>
      <c r="M58" t="s">
        <v>7047</v>
      </c>
      <c r="N58">
        <v>0</v>
      </c>
      <c r="O58" t="s">
        <v>34</v>
      </c>
      <c r="P58" t="s">
        <v>296</v>
      </c>
      <c r="Q58" t="s">
        <v>205</v>
      </c>
      <c r="R58" s="3">
        <v>0.20469999999999999</v>
      </c>
      <c r="S58">
        <v>45.193242453723201</v>
      </c>
      <c r="T58">
        <v>5.7690460406596697</v>
      </c>
      <c r="U58" s="4">
        <v>0</v>
      </c>
    </row>
    <row r="59" spans="1:21" x14ac:dyDescent="0.25">
      <c r="A59">
        <v>15874</v>
      </c>
      <c r="B59" s="1">
        <v>42201.584583333337</v>
      </c>
      <c r="C59">
        <v>867.5</v>
      </c>
      <c r="D59">
        <v>5</v>
      </c>
      <c r="E59" t="s">
        <v>0</v>
      </c>
      <c r="F59">
        <v>125</v>
      </c>
      <c r="G59" t="s">
        <v>235</v>
      </c>
      <c r="H59" s="2">
        <v>42099</v>
      </c>
      <c r="I59" t="s">
        <v>2</v>
      </c>
      <c r="J59">
        <v>-69</v>
      </c>
      <c r="K59">
        <v>8.1999999999999993</v>
      </c>
      <c r="L59">
        <v>2</v>
      </c>
      <c r="M59" t="s">
        <v>7048</v>
      </c>
      <c r="N59">
        <v>0</v>
      </c>
      <c r="O59" t="s">
        <v>34</v>
      </c>
      <c r="P59" t="s">
        <v>296</v>
      </c>
      <c r="Q59" t="s">
        <v>145</v>
      </c>
      <c r="R59" s="3">
        <v>0.20080000000000001</v>
      </c>
      <c r="S59">
        <v>45.193231724885898</v>
      </c>
      <c r="T59">
        <v>5.7690674983343397</v>
      </c>
      <c r="U59" s="4">
        <v>0</v>
      </c>
    </row>
    <row r="60" spans="1:21" x14ac:dyDescent="0.25">
      <c r="A60">
        <v>15867</v>
      </c>
      <c r="B60" s="1">
        <v>42201.584502314814</v>
      </c>
      <c r="C60">
        <v>867.1</v>
      </c>
      <c r="D60">
        <v>3</v>
      </c>
      <c r="E60" t="s">
        <v>0</v>
      </c>
      <c r="F60">
        <v>125</v>
      </c>
      <c r="G60" t="s">
        <v>235</v>
      </c>
      <c r="H60" s="2">
        <v>42099</v>
      </c>
      <c r="I60" t="s">
        <v>2</v>
      </c>
      <c r="J60">
        <v>-70</v>
      </c>
      <c r="K60">
        <v>10.5</v>
      </c>
      <c r="L60">
        <v>2</v>
      </c>
      <c r="M60" t="s">
        <v>7049</v>
      </c>
      <c r="N60">
        <v>0</v>
      </c>
      <c r="O60" t="s">
        <v>144</v>
      </c>
      <c r="P60" t="s">
        <v>296</v>
      </c>
      <c r="Q60" t="s">
        <v>146</v>
      </c>
      <c r="R60" s="3">
        <v>0.21260000000000001</v>
      </c>
      <c r="S60">
        <v>45.193231724885898</v>
      </c>
      <c r="T60">
        <v>5.7690889560090204</v>
      </c>
      <c r="U60" s="4">
        <v>0</v>
      </c>
    </row>
    <row r="61" spans="1:21" x14ac:dyDescent="0.25">
      <c r="A61">
        <v>15860</v>
      </c>
      <c r="B61" s="1">
        <v>42201.584432870368</v>
      </c>
      <c r="C61">
        <v>868.3</v>
      </c>
      <c r="D61">
        <v>1</v>
      </c>
      <c r="E61" t="s">
        <v>0</v>
      </c>
      <c r="F61">
        <v>125</v>
      </c>
      <c r="G61" t="s">
        <v>235</v>
      </c>
      <c r="H61" s="2">
        <v>42099</v>
      </c>
      <c r="I61" t="s">
        <v>2</v>
      </c>
      <c r="J61">
        <v>-77</v>
      </c>
      <c r="K61">
        <v>11.2</v>
      </c>
      <c r="L61">
        <v>2</v>
      </c>
      <c r="M61" t="s">
        <v>7050</v>
      </c>
      <c r="N61">
        <v>0</v>
      </c>
      <c r="O61" t="s">
        <v>144</v>
      </c>
      <c r="P61" t="s">
        <v>296</v>
      </c>
      <c r="Q61" t="s">
        <v>42</v>
      </c>
      <c r="R61" s="3">
        <v>0.20469999999999999</v>
      </c>
      <c r="S61">
        <v>45.193231724885898</v>
      </c>
      <c r="T61">
        <v>5.7690889560090204</v>
      </c>
      <c r="U61" s="4">
        <v>0</v>
      </c>
    </row>
    <row r="62" spans="1:21" x14ac:dyDescent="0.25">
      <c r="A62">
        <v>15853</v>
      </c>
      <c r="B62" s="1">
        <v>42201.584363425929</v>
      </c>
      <c r="C62">
        <v>867.9</v>
      </c>
      <c r="D62">
        <v>7</v>
      </c>
      <c r="E62" t="s">
        <v>0</v>
      </c>
      <c r="F62">
        <v>125</v>
      </c>
      <c r="G62" t="s">
        <v>235</v>
      </c>
      <c r="H62" s="2">
        <v>42099</v>
      </c>
      <c r="I62" t="s">
        <v>2</v>
      </c>
      <c r="J62">
        <v>-76</v>
      </c>
      <c r="K62">
        <v>11.5</v>
      </c>
      <c r="L62">
        <v>2</v>
      </c>
      <c r="M62" t="s">
        <v>7051</v>
      </c>
      <c r="N62">
        <v>0</v>
      </c>
      <c r="O62" t="s">
        <v>34</v>
      </c>
      <c r="P62" t="s">
        <v>303</v>
      </c>
      <c r="Q62" t="s">
        <v>153</v>
      </c>
      <c r="R62" s="3">
        <v>0.20469999999999999</v>
      </c>
      <c r="S62">
        <v>45.193220996048503</v>
      </c>
      <c r="T62">
        <v>5.7690889560090204</v>
      </c>
      <c r="U62" s="4">
        <v>0</v>
      </c>
    </row>
    <row r="63" spans="1:21" x14ac:dyDescent="0.25">
      <c r="A63">
        <v>15846</v>
      </c>
      <c r="B63" s="1">
        <v>42201.584282407406</v>
      </c>
      <c r="C63">
        <v>867.5</v>
      </c>
      <c r="D63">
        <v>5</v>
      </c>
      <c r="E63" t="s">
        <v>0</v>
      </c>
      <c r="F63">
        <v>125</v>
      </c>
      <c r="G63" t="s">
        <v>235</v>
      </c>
      <c r="H63" s="2">
        <v>42099</v>
      </c>
      <c r="I63" t="s">
        <v>2</v>
      </c>
      <c r="J63">
        <v>-71</v>
      </c>
      <c r="K63">
        <v>8.1999999999999993</v>
      </c>
      <c r="L63">
        <v>2</v>
      </c>
      <c r="M63" t="s">
        <v>7052</v>
      </c>
      <c r="N63">
        <v>0</v>
      </c>
      <c r="O63" t="s">
        <v>34</v>
      </c>
      <c r="P63" t="s">
        <v>296</v>
      </c>
      <c r="Q63" t="s">
        <v>208</v>
      </c>
      <c r="R63" s="3">
        <v>0.20469999999999999</v>
      </c>
      <c r="S63">
        <v>45.193220996048503</v>
      </c>
      <c r="T63">
        <v>5.7690889560090204</v>
      </c>
      <c r="U63" s="4">
        <v>0</v>
      </c>
    </row>
    <row r="64" spans="1:21" x14ac:dyDescent="0.25">
      <c r="A64">
        <v>15839</v>
      </c>
      <c r="B64" s="1">
        <v>42201.58421296296</v>
      </c>
      <c r="C64">
        <v>868.5</v>
      </c>
      <c r="D64">
        <v>2</v>
      </c>
      <c r="E64" t="s">
        <v>0</v>
      </c>
      <c r="F64">
        <v>125</v>
      </c>
      <c r="G64" t="s">
        <v>235</v>
      </c>
      <c r="H64" s="2">
        <v>42099</v>
      </c>
      <c r="I64" t="s">
        <v>2</v>
      </c>
      <c r="J64">
        <v>-86</v>
      </c>
      <c r="K64">
        <v>8.8000000000000007</v>
      </c>
      <c r="L64">
        <v>2</v>
      </c>
      <c r="M64" t="s">
        <v>7053</v>
      </c>
      <c r="N64">
        <v>0</v>
      </c>
      <c r="O64" t="s">
        <v>34</v>
      </c>
      <c r="P64" t="s">
        <v>303</v>
      </c>
      <c r="Q64" t="s">
        <v>40</v>
      </c>
      <c r="R64" s="3">
        <v>0.20469999999999999</v>
      </c>
      <c r="S64">
        <v>45.193220996048503</v>
      </c>
      <c r="T64">
        <v>5.7690889560090204</v>
      </c>
      <c r="U64" s="4">
        <v>0</v>
      </c>
    </row>
    <row r="65" spans="1:21" x14ac:dyDescent="0.25">
      <c r="A65">
        <v>15832</v>
      </c>
      <c r="B65" s="1">
        <v>42201.584143518521</v>
      </c>
      <c r="C65">
        <v>868.1</v>
      </c>
      <c r="D65">
        <v>0</v>
      </c>
      <c r="E65" t="s">
        <v>0</v>
      </c>
      <c r="F65">
        <v>125</v>
      </c>
      <c r="G65" t="s">
        <v>235</v>
      </c>
      <c r="H65" s="2">
        <v>42099</v>
      </c>
      <c r="I65" t="s">
        <v>2</v>
      </c>
      <c r="J65">
        <v>-78</v>
      </c>
      <c r="K65">
        <v>12.2</v>
      </c>
      <c r="L65">
        <v>2</v>
      </c>
      <c r="M65" t="s">
        <v>7054</v>
      </c>
      <c r="N65">
        <v>0</v>
      </c>
      <c r="O65" t="s">
        <v>34</v>
      </c>
      <c r="P65" t="s">
        <v>296</v>
      </c>
      <c r="Q65" t="s">
        <v>145</v>
      </c>
      <c r="R65" s="3">
        <v>0.20469999999999999</v>
      </c>
      <c r="S65">
        <v>45.193220996048503</v>
      </c>
      <c r="T65">
        <v>5.7690889560090204</v>
      </c>
      <c r="U65" s="4">
        <v>0</v>
      </c>
    </row>
    <row r="66" spans="1:21" x14ac:dyDescent="0.25">
      <c r="A66">
        <v>15825</v>
      </c>
      <c r="B66" s="1">
        <v>42201.584062499998</v>
      </c>
      <c r="C66">
        <v>867.7</v>
      </c>
      <c r="D66">
        <v>6</v>
      </c>
      <c r="E66" t="s">
        <v>0</v>
      </c>
      <c r="F66">
        <v>125</v>
      </c>
      <c r="G66" t="s">
        <v>235</v>
      </c>
      <c r="H66" s="2">
        <v>42099</v>
      </c>
      <c r="I66" t="s">
        <v>2</v>
      </c>
      <c r="J66">
        <v>-74</v>
      </c>
      <c r="K66">
        <v>11.2</v>
      </c>
      <c r="L66">
        <v>2</v>
      </c>
      <c r="M66" t="s">
        <v>7055</v>
      </c>
      <c r="N66">
        <v>0</v>
      </c>
      <c r="O66" t="s">
        <v>34</v>
      </c>
      <c r="P66" t="s">
        <v>296</v>
      </c>
      <c r="Q66" t="s">
        <v>149</v>
      </c>
      <c r="R66" s="3">
        <v>0.2087</v>
      </c>
      <c r="S66">
        <v>45.193220996048503</v>
      </c>
      <c r="T66">
        <v>5.7690889560090204</v>
      </c>
      <c r="U66" s="4">
        <v>0</v>
      </c>
    </row>
    <row r="67" spans="1:21" x14ac:dyDescent="0.25">
      <c r="A67">
        <v>15818</v>
      </c>
      <c r="B67" s="1">
        <v>42201.583993055552</v>
      </c>
      <c r="C67">
        <v>867.5</v>
      </c>
      <c r="D67">
        <v>5</v>
      </c>
      <c r="E67" t="s">
        <v>0</v>
      </c>
      <c r="F67">
        <v>125</v>
      </c>
      <c r="G67" t="s">
        <v>235</v>
      </c>
      <c r="H67" s="2">
        <v>42099</v>
      </c>
      <c r="I67" t="s">
        <v>2</v>
      </c>
      <c r="J67">
        <v>-73</v>
      </c>
      <c r="K67">
        <v>8.1999999999999993</v>
      </c>
      <c r="L67">
        <v>2</v>
      </c>
      <c r="M67" t="s">
        <v>7056</v>
      </c>
      <c r="N67">
        <v>0</v>
      </c>
      <c r="O67" t="s">
        <v>34</v>
      </c>
      <c r="P67" t="s">
        <v>303</v>
      </c>
      <c r="Q67" t="s">
        <v>145</v>
      </c>
      <c r="R67" s="3">
        <v>0.2087</v>
      </c>
      <c r="S67">
        <v>45.193220996048503</v>
      </c>
      <c r="T67">
        <v>5.7690674983343397</v>
      </c>
      <c r="U67" s="4">
        <v>0</v>
      </c>
    </row>
    <row r="68" spans="1:21" x14ac:dyDescent="0.25">
      <c r="A68">
        <v>15811</v>
      </c>
      <c r="B68" s="1">
        <v>42201.583923611113</v>
      </c>
      <c r="C68">
        <v>867.1</v>
      </c>
      <c r="D68">
        <v>3</v>
      </c>
      <c r="E68" t="s">
        <v>0</v>
      </c>
      <c r="F68">
        <v>125</v>
      </c>
      <c r="G68" t="s">
        <v>235</v>
      </c>
      <c r="H68" s="2">
        <v>42099</v>
      </c>
      <c r="I68" t="s">
        <v>2</v>
      </c>
      <c r="J68">
        <v>-73</v>
      </c>
      <c r="K68">
        <v>11.8</v>
      </c>
      <c r="L68">
        <v>2</v>
      </c>
      <c r="M68" t="s">
        <v>2470</v>
      </c>
      <c r="N68">
        <v>0</v>
      </c>
      <c r="O68" t="s">
        <v>34</v>
      </c>
      <c r="P68" t="s">
        <v>303</v>
      </c>
      <c r="Q68" t="s">
        <v>36</v>
      </c>
      <c r="R68" s="3">
        <v>0.20469999999999999</v>
      </c>
      <c r="S68">
        <v>45.193220996048503</v>
      </c>
      <c r="T68">
        <v>5.7690460406596697</v>
      </c>
      <c r="U68" s="4">
        <v>0</v>
      </c>
    </row>
    <row r="69" spans="1:21" x14ac:dyDescent="0.25">
      <c r="A69">
        <v>15804</v>
      </c>
      <c r="B69" s="1">
        <v>42201.58384259259</v>
      </c>
      <c r="C69">
        <v>868.3</v>
      </c>
      <c r="D69">
        <v>1</v>
      </c>
      <c r="E69" t="s">
        <v>0</v>
      </c>
      <c r="F69">
        <v>125</v>
      </c>
      <c r="G69" t="s">
        <v>235</v>
      </c>
      <c r="H69" s="2">
        <v>42099</v>
      </c>
      <c r="I69" t="s">
        <v>2</v>
      </c>
      <c r="J69">
        <v>-84</v>
      </c>
      <c r="K69">
        <v>11.8</v>
      </c>
      <c r="L69">
        <v>2</v>
      </c>
      <c r="M69" t="s">
        <v>7057</v>
      </c>
      <c r="N69">
        <v>0</v>
      </c>
      <c r="O69" t="s">
        <v>34</v>
      </c>
      <c r="P69" t="s">
        <v>296</v>
      </c>
      <c r="Q69" t="s">
        <v>146</v>
      </c>
      <c r="R69" s="3">
        <v>0.20080000000000001</v>
      </c>
      <c r="S69">
        <v>45.193220996048503</v>
      </c>
      <c r="T69">
        <v>5.7690460406596697</v>
      </c>
      <c r="U69" s="4">
        <v>0</v>
      </c>
    </row>
    <row r="70" spans="1:21" x14ac:dyDescent="0.25">
      <c r="A70">
        <v>15797</v>
      </c>
      <c r="B70" s="1">
        <v>42201.583773148152</v>
      </c>
      <c r="C70">
        <v>867.9</v>
      </c>
      <c r="D70">
        <v>7</v>
      </c>
      <c r="E70" t="s">
        <v>0</v>
      </c>
      <c r="F70">
        <v>125</v>
      </c>
      <c r="G70" t="s">
        <v>235</v>
      </c>
      <c r="H70" s="2">
        <v>42099</v>
      </c>
      <c r="I70" t="s">
        <v>2</v>
      </c>
      <c r="J70">
        <v>-79</v>
      </c>
      <c r="K70">
        <v>11.2</v>
      </c>
      <c r="L70">
        <v>2</v>
      </c>
      <c r="M70" t="s">
        <v>7058</v>
      </c>
      <c r="N70">
        <v>0</v>
      </c>
      <c r="O70" t="s">
        <v>34</v>
      </c>
      <c r="P70" t="s">
        <v>303</v>
      </c>
      <c r="Q70" t="s">
        <v>206</v>
      </c>
      <c r="R70" s="3">
        <v>0.20469999999999999</v>
      </c>
      <c r="S70">
        <v>45.193220996048503</v>
      </c>
      <c r="T70">
        <v>5.76902458298499</v>
      </c>
      <c r="U70" s="4">
        <v>0</v>
      </c>
    </row>
    <row r="71" spans="1:21" x14ac:dyDescent="0.25">
      <c r="A71">
        <v>15790</v>
      </c>
      <c r="B71" s="1">
        <v>42201.583703703705</v>
      </c>
      <c r="C71">
        <v>867.5</v>
      </c>
      <c r="D71">
        <v>5</v>
      </c>
      <c r="E71" t="s">
        <v>0</v>
      </c>
      <c r="F71">
        <v>125</v>
      </c>
      <c r="G71" t="s">
        <v>235</v>
      </c>
      <c r="H71" s="2">
        <v>42099</v>
      </c>
      <c r="I71" t="s">
        <v>2</v>
      </c>
      <c r="J71">
        <v>-74</v>
      </c>
      <c r="K71">
        <v>8.5</v>
      </c>
      <c r="L71">
        <v>2</v>
      </c>
      <c r="M71" t="s">
        <v>7059</v>
      </c>
      <c r="N71">
        <v>0</v>
      </c>
      <c r="O71" t="s">
        <v>34</v>
      </c>
      <c r="P71" t="s">
        <v>303</v>
      </c>
      <c r="Q71" t="s">
        <v>149</v>
      </c>
      <c r="R71" s="3">
        <v>0.2087</v>
      </c>
      <c r="S71">
        <v>45.193220996048503</v>
      </c>
      <c r="T71">
        <v>5.7690031253103102</v>
      </c>
      <c r="U71" s="4">
        <v>0</v>
      </c>
    </row>
    <row r="72" spans="1:21" x14ac:dyDescent="0.25">
      <c r="A72">
        <v>15783</v>
      </c>
      <c r="B72" s="1">
        <v>42201.583622685182</v>
      </c>
      <c r="C72">
        <v>867.1</v>
      </c>
      <c r="D72">
        <v>3</v>
      </c>
      <c r="E72" t="s">
        <v>0</v>
      </c>
      <c r="F72">
        <v>125</v>
      </c>
      <c r="G72" t="s">
        <v>235</v>
      </c>
      <c r="H72" s="2">
        <v>42099</v>
      </c>
      <c r="I72" t="s">
        <v>2</v>
      </c>
      <c r="J72">
        <v>-75</v>
      </c>
      <c r="K72">
        <v>10.8</v>
      </c>
      <c r="L72">
        <v>2</v>
      </c>
      <c r="M72" t="s">
        <v>7060</v>
      </c>
      <c r="N72">
        <v>0</v>
      </c>
      <c r="O72" t="s">
        <v>34</v>
      </c>
      <c r="P72" t="s">
        <v>303</v>
      </c>
      <c r="Q72" t="s">
        <v>151</v>
      </c>
      <c r="R72" s="3">
        <v>0.2087</v>
      </c>
      <c r="S72">
        <v>45.193220996048503</v>
      </c>
      <c r="T72">
        <v>5.7690031253103102</v>
      </c>
      <c r="U72" s="4">
        <v>0</v>
      </c>
    </row>
    <row r="73" spans="1:21" x14ac:dyDescent="0.25">
      <c r="A73">
        <v>15776</v>
      </c>
      <c r="B73" s="1">
        <v>42201.583553240744</v>
      </c>
      <c r="C73">
        <v>868.3</v>
      </c>
      <c r="D73">
        <v>1</v>
      </c>
      <c r="E73" t="s">
        <v>0</v>
      </c>
      <c r="F73">
        <v>125</v>
      </c>
      <c r="G73" t="s">
        <v>235</v>
      </c>
      <c r="H73" s="2">
        <v>42099</v>
      </c>
      <c r="I73" t="s">
        <v>2</v>
      </c>
      <c r="J73">
        <v>-82</v>
      </c>
      <c r="K73">
        <v>11.8</v>
      </c>
      <c r="L73">
        <v>2</v>
      </c>
      <c r="M73" t="s">
        <v>7061</v>
      </c>
      <c r="N73">
        <v>0</v>
      </c>
      <c r="O73" t="s">
        <v>144</v>
      </c>
      <c r="P73" t="s">
        <v>303</v>
      </c>
      <c r="Q73" t="s">
        <v>149</v>
      </c>
      <c r="R73" s="3">
        <v>0.2087</v>
      </c>
      <c r="S73">
        <v>45.193231724885898</v>
      </c>
      <c r="T73">
        <v>5.7690031253103102</v>
      </c>
      <c r="U73" s="4">
        <v>0</v>
      </c>
    </row>
    <row r="74" spans="1:21" x14ac:dyDescent="0.25">
      <c r="A74">
        <v>15769</v>
      </c>
      <c r="B74" s="1">
        <v>42201.583483796298</v>
      </c>
      <c r="C74">
        <v>867.9</v>
      </c>
      <c r="D74">
        <v>7</v>
      </c>
      <c r="E74" t="s">
        <v>0</v>
      </c>
      <c r="F74">
        <v>125</v>
      </c>
      <c r="G74" t="s">
        <v>235</v>
      </c>
      <c r="H74" s="2">
        <v>42099</v>
      </c>
      <c r="I74" t="s">
        <v>2</v>
      </c>
      <c r="J74">
        <v>-77</v>
      </c>
      <c r="K74">
        <v>11.5</v>
      </c>
      <c r="L74">
        <v>2</v>
      </c>
      <c r="M74" t="s">
        <v>7062</v>
      </c>
      <c r="N74">
        <v>0</v>
      </c>
      <c r="O74" t="s">
        <v>37</v>
      </c>
      <c r="P74" t="s">
        <v>303</v>
      </c>
      <c r="Q74">
        <v>498</v>
      </c>
      <c r="R74" s="3">
        <v>0.20469999999999999</v>
      </c>
      <c r="S74">
        <v>45.193231724885898</v>
      </c>
      <c r="T74">
        <v>5.7690031253103102</v>
      </c>
      <c r="U74" s="4">
        <v>0</v>
      </c>
    </row>
    <row r="75" spans="1:21" x14ac:dyDescent="0.25">
      <c r="A75">
        <v>15762</v>
      </c>
      <c r="B75" s="1">
        <v>42201.583402777775</v>
      </c>
      <c r="C75">
        <v>867.3</v>
      </c>
      <c r="D75">
        <v>4</v>
      </c>
      <c r="E75" t="s">
        <v>0</v>
      </c>
      <c r="F75">
        <v>125</v>
      </c>
      <c r="G75" t="s">
        <v>235</v>
      </c>
      <c r="H75" s="2">
        <v>42099</v>
      </c>
      <c r="I75" t="s">
        <v>2</v>
      </c>
      <c r="J75">
        <v>-71</v>
      </c>
      <c r="K75">
        <v>10.5</v>
      </c>
      <c r="L75">
        <v>2</v>
      </c>
      <c r="M75" t="s">
        <v>7063</v>
      </c>
      <c r="N75">
        <v>0</v>
      </c>
      <c r="O75" t="s">
        <v>34</v>
      </c>
      <c r="P75" t="s">
        <v>303</v>
      </c>
      <c r="Q75" t="s">
        <v>152</v>
      </c>
      <c r="R75" s="3">
        <v>0.2087</v>
      </c>
      <c r="S75">
        <v>45.193242453723201</v>
      </c>
      <c r="T75">
        <v>5.7689816676356296</v>
      </c>
      <c r="U75" s="4">
        <v>0</v>
      </c>
    </row>
    <row r="76" spans="1:21" x14ac:dyDescent="0.25">
      <c r="A76">
        <v>15755</v>
      </c>
      <c r="B76" s="1">
        <v>42201.583333333336</v>
      </c>
      <c r="C76">
        <v>867.1</v>
      </c>
      <c r="D76">
        <v>3</v>
      </c>
      <c r="E76" t="s">
        <v>0</v>
      </c>
      <c r="F76">
        <v>125</v>
      </c>
      <c r="G76" t="s">
        <v>235</v>
      </c>
      <c r="H76" s="2">
        <v>42099</v>
      </c>
      <c r="I76" t="s">
        <v>2</v>
      </c>
      <c r="J76">
        <v>-74</v>
      </c>
      <c r="K76">
        <v>13</v>
      </c>
      <c r="L76">
        <v>2</v>
      </c>
      <c r="M76" t="s">
        <v>7064</v>
      </c>
      <c r="N76">
        <v>0</v>
      </c>
      <c r="O76" t="s">
        <v>34</v>
      </c>
      <c r="P76" t="s">
        <v>303</v>
      </c>
      <c r="Q76" t="s">
        <v>36</v>
      </c>
      <c r="R76" s="3">
        <v>0.20080000000000001</v>
      </c>
      <c r="S76">
        <v>45.193253182560497</v>
      </c>
      <c r="T76">
        <v>5.7689387522862798</v>
      </c>
      <c r="U76" s="4">
        <v>0</v>
      </c>
    </row>
    <row r="77" spans="1:21" x14ac:dyDescent="0.25">
      <c r="A77">
        <v>15748</v>
      </c>
      <c r="B77" s="1">
        <v>42201.58326388889</v>
      </c>
      <c r="C77">
        <v>868.3</v>
      </c>
      <c r="D77">
        <v>1</v>
      </c>
      <c r="E77" t="s">
        <v>0</v>
      </c>
      <c r="F77">
        <v>125</v>
      </c>
      <c r="G77" t="s">
        <v>235</v>
      </c>
      <c r="H77" s="2">
        <v>42099</v>
      </c>
      <c r="I77" t="s">
        <v>2</v>
      </c>
      <c r="J77">
        <v>-79</v>
      </c>
      <c r="K77">
        <v>12.2</v>
      </c>
      <c r="L77">
        <v>2</v>
      </c>
      <c r="M77" t="s">
        <v>7065</v>
      </c>
      <c r="N77">
        <v>0</v>
      </c>
      <c r="O77" t="s">
        <v>34</v>
      </c>
      <c r="P77" t="s">
        <v>303</v>
      </c>
      <c r="Q77" t="s">
        <v>151</v>
      </c>
      <c r="R77" s="3">
        <v>0.20469999999999999</v>
      </c>
      <c r="S77">
        <v>45.193253182560497</v>
      </c>
      <c r="T77">
        <v>5.7689387522862798</v>
      </c>
      <c r="U77" s="4">
        <v>0</v>
      </c>
    </row>
    <row r="78" spans="1:21" x14ac:dyDescent="0.25">
      <c r="A78">
        <v>15741</v>
      </c>
      <c r="B78" s="1">
        <v>42201.583182870374</v>
      </c>
      <c r="C78">
        <v>867.7</v>
      </c>
      <c r="D78">
        <v>6</v>
      </c>
      <c r="E78" t="s">
        <v>0</v>
      </c>
      <c r="F78">
        <v>125</v>
      </c>
      <c r="G78" t="s">
        <v>235</v>
      </c>
      <c r="H78" s="2">
        <v>42099</v>
      </c>
      <c r="I78" t="s">
        <v>2</v>
      </c>
      <c r="J78">
        <v>-74</v>
      </c>
      <c r="K78">
        <v>11</v>
      </c>
      <c r="L78">
        <v>2</v>
      </c>
      <c r="M78" t="s">
        <v>7066</v>
      </c>
      <c r="N78">
        <v>0</v>
      </c>
      <c r="O78" t="s">
        <v>37</v>
      </c>
      <c r="P78" t="s">
        <v>303</v>
      </c>
      <c r="Q78" t="s">
        <v>205</v>
      </c>
      <c r="R78" s="3">
        <v>0.20469999999999999</v>
      </c>
      <c r="S78">
        <v>45.193242453723201</v>
      </c>
      <c r="T78">
        <v>5.7689387522862798</v>
      </c>
      <c r="U78" s="4">
        <v>0</v>
      </c>
    </row>
    <row r="79" spans="1:21" x14ac:dyDescent="0.25">
      <c r="A79">
        <v>15734</v>
      </c>
      <c r="B79" s="1">
        <v>42201.583113425928</v>
      </c>
      <c r="C79">
        <v>867.3</v>
      </c>
      <c r="D79">
        <v>4</v>
      </c>
      <c r="E79" t="s">
        <v>0</v>
      </c>
      <c r="F79">
        <v>125</v>
      </c>
      <c r="G79" t="s">
        <v>235</v>
      </c>
      <c r="H79" s="2">
        <v>42099</v>
      </c>
      <c r="I79" t="s">
        <v>2</v>
      </c>
      <c r="J79">
        <v>-74</v>
      </c>
      <c r="K79">
        <v>11.5</v>
      </c>
      <c r="L79">
        <v>2</v>
      </c>
      <c r="M79" t="s">
        <v>7067</v>
      </c>
      <c r="N79">
        <v>0</v>
      </c>
      <c r="O79" t="s">
        <v>37</v>
      </c>
      <c r="P79" t="s">
        <v>303</v>
      </c>
      <c r="Q79" t="s">
        <v>152</v>
      </c>
      <c r="R79" s="3">
        <v>0.20469999999999999</v>
      </c>
      <c r="S79">
        <v>45.193242453723201</v>
      </c>
      <c r="T79">
        <v>5.7690031253103102</v>
      </c>
      <c r="U79" s="4">
        <v>0</v>
      </c>
    </row>
    <row r="80" spans="1:21" x14ac:dyDescent="0.25">
      <c r="A80">
        <v>15727</v>
      </c>
      <c r="B80" s="1">
        <v>42201.583043981482</v>
      </c>
      <c r="C80">
        <v>868.5</v>
      </c>
      <c r="D80">
        <v>2</v>
      </c>
      <c r="E80" t="s">
        <v>0</v>
      </c>
      <c r="F80">
        <v>125</v>
      </c>
      <c r="G80" t="s">
        <v>235</v>
      </c>
      <c r="H80" s="2">
        <v>42099</v>
      </c>
      <c r="I80" t="s">
        <v>2</v>
      </c>
      <c r="J80">
        <v>-97</v>
      </c>
      <c r="K80">
        <v>9.1999999999999993</v>
      </c>
      <c r="L80">
        <v>2</v>
      </c>
      <c r="M80" t="s">
        <v>7068</v>
      </c>
      <c r="N80">
        <v>0</v>
      </c>
      <c r="O80" t="s">
        <v>34</v>
      </c>
      <c r="P80" t="s">
        <v>303</v>
      </c>
      <c r="Q80" t="s">
        <v>147</v>
      </c>
      <c r="R80" s="3">
        <v>0.2087</v>
      </c>
      <c r="S80">
        <v>45.193242453723201</v>
      </c>
      <c r="T80">
        <v>5.7690031253103102</v>
      </c>
      <c r="U80" s="4">
        <v>0</v>
      </c>
    </row>
    <row r="81" spans="1:21" x14ac:dyDescent="0.25">
      <c r="A81">
        <v>15720</v>
      </c>
      <c r="B81" s="1">
        <v>42201.582962962966</v>
      </c>
      <c r="C81">
        <v>868.1</v>
      </c>
      <c r="D81">
        <v>0</v>
      </c>
      <c r="E81" t="s">
        <v>0</v>
      </c>
      <c r="F81">
        <v>125</v>
      </c>
      <c r="G81" t="s">
        <v>235</v>
      </c>
      <c r="H81" s="2">
        <v>42099</v>
      </c>
      <c r="I81" t="s">
        <v>2</v>
      </c>
      <c r="J81">
        <v>-78</v>
      </c>
      <c r="K81">
        <v>10.199999999999999</v>
      </c>
      <c r="L81">
        <v>2</v>
      </c>
      <c r="M81" t="s">
        <v>7069</v>
      </c>
      <c r="N81">
        <v>0</v>
      </c>
      <c r="O81" t="s">
        <v>37</v>
      </c>
      <c r="P81" t="s">
        <v>303</v>
      </c>
      <c r="Q81" t="s">
        <v>149</v>
      </c>
      <c r="R81" s="3">
        <v>0.20469999999999999</v>
      </c>
      <c r="S81">
        <v>45.193231724885898</v>
      </c>
      <c r="T81">
        <v>5.76902458298499</v>
      </c>
      <c r="U81" s="4">
        <v>0</v>
      </c>
    </row>
    <row r="82" spans="1:21" x14ac:dyDescent="0.25">
      <c r="A82">
        <v>15713</v>
      </c>
      <c r="B82" s="1">
        <v>42201.58289351852</v>
      </c>
      <c r="C82">
        <v>867.7</v>
      </c>
      <c r="D82">
        <v>6</v>
      </c>
      <c r="E82" t="s">
        <v>0</v>
      </c>
      <c r="F82">
        <v>125</v>
      </c>
      <c r="G82" t="s">
        <v>235</v>
      </c>
      <c r="H82" s="2">
        <v>42099</v>
      </c>
      <c r="I82" t="s">
        <v>2</v>
      </c>
      <c r="J82">
        <v>-74</v>
      </c>
      <c r="K82">
        <v>13.2</v>
      </c>
      <c r="L82">
        <v>2</v>
      </c>
      <c r="M82" t="s">
        <v>7070</v>
      </c>
      <c r="N82">
        <v>0</v>
      </c>
      <c r="O82" t="s">
        <v>37</v>
      </c>
      <c r="P82" t="s">
        <v>303</v>
      </c>
      <c r="Q82" t="s">
        <v>152</v>
      </c>
      <c r="R82" s="3">
        <v>0.20469999999999999</v>
      </c>
      <c r="S82">
        <v>45.193231724885898</v>
      </c>
      <c r="T82">
        <v>5.76902458298499</v>
      </c>
      <c r="U82" s="4">
        <v>0</v>
      </c>
    </row>
    <row r="83" spans="1:21" x14ac:dyDescent="0.25">
      <c r="A83">
        <v>15706</v>
      </c>
      <c r="B83" s="1">
        <v>42201.582824074074</v>
      </c>
      <c r="C83">
        <v>867.5</v>
      </c>
      <c r="D83">
        <v>5</v>
      </c>
      <c r="E83" t="s">
        <v>0</v>
      </c>
      <c r="F83">
        <v>125</v>
      </c>
      <c r="G83" t="s">
        <v>235</v>
      </c>
      <c r="H83" s="2">
        <v>42099</v>
      </c>
      <c r="I83" t="s">
        <v>2</v>
      </c>
      <c r="J83">
        <v>-71</v>
      </c>
      <c r="K83">
        <v>8.1999999999999993</v>
      </c>
      <c r="L83">
        <v>2</v>
      </c>
      <c r="M83" t="s">
        <v>7071</v>
      </c>
      <c r="N83">
        <v>0</v>
      </c>
      <c r="O83" t="s">
        <v>37</v>
      </c>
      <c r="P83" t="s">
        <v>542</v>
      </c>
      <c r="Q83" t="s">
        <v>40</v>
      </c>
      <c r="R83" s="3">
        <v>0.20469999999999999</v>
      </c>
      <c r="S83">
        <v>45.193231724885898</v>
      </c>
      <c r="T83">
        <v>5.7690460406596697</v>
      </c>
      <c r="U83" s="4">
        <v>0</v>
      </c>
    </row>
    <row r="84" spans="1:21" x14ac:dyDescent="0.25">
      <c r="A84">
        <v>15699</v>
      </c>
      <c r="B84" s="1">
        <v>42201.582743055558</v>
      </c>
      <c r="C84">
        <v>868.5</v>
      </c>
      <c r="D84">
        <v>2</v>
      </c>
      <c r="E84" t="s">
        <v>0</v>
      </c>
      <c r="F84">
        <v>125</v>
      </c>
      <c r="G84" t="s">
        <v>235</v>
      </c>
      <c r="H84" s="2">
        <v>42099</v>
      </c>
      <c r="I84" t="s">
        <v>2</v>
      </c>
      <c r="J84">
        <v>-96</v>
      </c>
      <c r="K84">
        <v>8</v>
      </c>
      <c r="L84">
        <v>2</v>
      </c>
      <c r="M84" t="s">
        <v>7072</v>
      </c>
      <c r="N84">
        <v>0</v>
      </c>
      <c r="O84" t="s">
        <v>37</v>
      </c>
      <c r="P84" t="s">
        <v>303</v>
      </c>
      <c r="Q84" t="s">
        <v>40</v>
      </c>
      <c r="R84" s="3">
        <v>0.20469999999999999</v>
      </c>
      <c r="S84">
        <v>45.193231724885898</v>
      </c>
      <c r="T84">
        <v>5.7690460406596697</v>
      </c>
      <c r="U84" s="4">
        <v>0</v>
      </c>
    </row>
    <row r="85" spans="1:21" x14ac:dyDescent="0.25">
      <c r="A85">
        <v>15692</v>
      </c>
      <c r="B85" s="1">
        <v>42201.582673611112</v>
      </c>
      <c r="C85">
        <v>868.3</v>
      </c>
      <c r="D85">
        <v>1</v>
      </c>
      <c r="E85" t="s">
        <v>0</v>
      </c>
      <c r="F85">
        <v>125</v>
      </c>
      <c r="G85" t="s">
        <v>235</v>
      </c>
      <c r="H85" s="2">
        <v>42099</v>
      </c>
      <c r="I85" t="s">
        <v>2</v>
      </c>
      <c r="J85">
        <v>-79</v>
      </c>
      <c r="K85">
        <v>11.8</v>
      </c>
      <c r="L85">
        <v>2</v>
      </c>
      <c r="M85" t="s">
        <v>7073</v>
      </c>
      <c r="N85">
        <v>0</v>
      </c>
      <c r="O85" t="s">
        <v>34</v>
      </c>
      <c r="P85" t="s">
        <v>303</v>
      </c>
      <c r="Q85" t="s">
        <v>38</v>
      </c>
      <c r="R85" s="3">
        <v>0.21260000000000001</v>
      </c>
      <c r="S85">
        <v>45.193231724885898</v>
      </c>
      <c r="T85">
        <v>5.7690460406596697</v>
      </c>
      <c r="U85" s="4">
        <v>0</v>
      </c>
    </row>
    <row r="86" spans="1:21" x14ac:dyDescent="0.25">
      <c r="A86">
        <v>15685</v>
      </c>
      <c r="B86" s="1">
        <v>42201.582604166666</v>
      </c>
      <c r="C86">
        <v>867.9</v>
      </c>
      <c r="D86">
        <v>7</v>
      </c>
      <c r="E86" t="s">
        <v>0</v>
      </c>
      <c r="F86">
        <v>125</v>
      </c>
      <c r="G86" t="s">
        <v>235</v>
      </c>
      <c r="H86" s="2">
        <v>42099</v>
      </c>
      <c r="I86" t="s">
        <v>2</v>
      </c>
      <c r="J86">
        <v>-75</v>
      </c>
      <c r="K86">
        <v>11.5</v>
      </c>
      <c r="L86">
        <v>2</v>
      </c>
      <c r="M86" t="s">
        <v>7074</v>
      </c>
      <c r="N86">
        <v>0</v>
      </c>
      <c r="O86" t="s">
        <v>37</v>
      </c>
      <c r="P86" t="s">
        <v>303</v>
      </c>
      <c r="Q86" t="s">
        <v>36</v>
      </c>
      <c r="R86" s="3">
        <v>0.20469999999999999</v>
      </c>
      <c r="S86">
        <v>45.193231724885898</v>
      </c>
      <c r="T86">
        <v>5.7690460406596697</v>
      </c>
      <c r="U86" s="4">
        <v>0</v>
      </c>
    </row>
    <row r="87" spans="1:21" x14ac:dyDescent="0.25">
      <c r="A87">
        <v>15678</v>
      </c>
      <c r="B87" s="1">
        <v>42201.58253472222</v>
      </c>
      <c r="C87">
        <v>867.3</v>
      </c>
      <c r="D87">
        <v>4</v>
      </c>
      <c r="E87" t="s">
        <v>0</v>
      </c>
      <c r="F87">
        <v>125</v>
      </c>
      <c r="G87" t="s">
        <v>235</v>
      </c>
      <c r="H87" s="2">
        <v>42099</v>
      </c>
      <c r="I87" t="s">
        <v>2</v>
      </c>
      <c r="J87">
        <v>-71</v>
      </c>
      <c r="K87">
        <v>10.5</v>
      </c>
      <c r="L87">
        <v>2</v>
      </c>
      <c r="M87" t="s">
        <v>7075</v>
      </c>
      <c r="N87">
        <v>0</v>
      </c>
      <c r="O87" t="s">
        <v>34</v>
      </c>
      <c r="P87" t="s">
        <v>542</v>
      </c>
      <c r="Q87" t="s">
        <v>38</v>
      </c>
      <c r="R87" s="3">
        <v>0.20469999999999999</v>
      </c>
      <c r="S87">
        <v>45.193231724885898</v>
      </c>
      <c r="T87">
        <v>5.7690460406596697</v>
      </c>
      <c r="U87" s="4">
        <v>0</v>
      </c>
    </row>
    <row r="88" spans="1:21" x14ac:dyDescent="0.25">
      <c r="A88">
        <v>15671</v>
      </c>
      <c r="B88" s="1">
        <v>42201.582453703704</v>
      </c>
      <c r="C88">
        <v>867.1</v>
      </c>
      <c r="D88">
        <v>3</v>
      </c>
      <c r="E88" t="s">
        <v>0</v>
      </c>
      <c r="F88">
        <v>125</v>
      </c>
      <c r="G88" t="s">
        <v>235</v>
      </c>
      <c r="H88" s="2">
        <v>42099</v>
      </c>
      <c r="I88" t="s">
        <v>2</v>
      </c>
      <c r="J88">
        <v>-74</v>
      </c>
      <c r="K88">
        <v>11.2</v>
      </c>
      <c r="L88">
        <v>2</v>
      </c>
      <c r="M88" t="s">
        <v>4925</v>
      </c>
      <c r="N88">
        <v>0</v>
      </c>
      <c r="O88" t="s">
        <v>37</v>
      </c>
      <c r="P88" t="s">
        <v>542</v>
      </c>
      <c r="Q88" t="s">
        <v>152</v>
      </c>
      <c r="R88" s="3">
        <v>0.20469999999999999</v>
      </c>
      <c r="S88">
        <v>45.193231724885898</v>
      </c>
      <c r="T88">
        <v>5.7690460406596697</v>
      </c>
      <c r="U88" s="4">
        <v>0</v>
      </c>
    </row>
    <row r="89" spans="1:21" x14ac:dyDescent="0.25">
      <c r="A89">
        <v>15664</v>
      </c>
      <c r="B89" s="1">
        <v>42201.582384259258</v>
      </c>
      <c r="C89">
        <v>868.3</v>
      </c>
      <c r="D89">
        <v>1</v>
      </c>
      <c r="E89" t="s">
        <v>0</v>
      </c>
      <c r="F89">
        <v>125</v>
      </c>
      <c r="G89" t="s">
        <v>235</v>
      </c>
      <c r="H89" s="2">
        <v>42099</v>
      </c>
      <c r="I89" t="s">
        <v>2</v>
      </c>
      <c r="J89">
        <v>-77</v>
      </c>
      <c r="K89">
        <v>10.8</v>
      </c>
      <c r="L89">
        <v>2</v>
      </c>
      <c r="M89" t="s">
        <v>4927</v>
      </c>
      <c r="N89">
        <v>0</v>
      </c>
      <c r="O89" t="s">
        <v>34</v>
      </c>
      <c r="P89" t="s">
        <v>303</v>
      </c>
      <c r="Q89" t="s">
        <v>152</v>
      </c>
      <c r="R89" s="3">
        <v>0.20469999999999999</v>
      </c>
      <c r="S89">
        <v>45.193231724885898</v>
      </c>
      <c r="T89">
        <v>5.7690460406596697</v>
      </c>
      <c r="U89" s="4">
        <v>0</v>
      </c>
    </row>
    <row r="90" spans="1:21" x14ac:dyDescent="0.25">
      <c r="A90">
        <v>15657</v>
      </c>
      <c r="B90" s="1">
        <v>42201.582314814812</v>
      </c>
      <c r="C90">
        <v>867.7</v>
      </c>
      <c r="D90">
        <v>6</v>
      </c>
      <c r="E90" t="s">
        <v>0</v>
      </c>
      <c r="F90">
        <v>125</v>
      </c>
      <c r="G90" t="s">
        <v>235</v>
      </c>
      <c r="H90" s="2">
        <v>42099</v>
      </c>
      <c r="I90" t="s">
        <v>2</v>
      </c>
      <c r="J90">
        <v>-76</v>
      </c>
      <c r="K90">
        <v>12.5</v>
      </c>
      <c r="L90">
        <v>2</v>
      </c>
      <c r="M90" t="s">
        <v>7076</v>
      </c>
      <c r="N90">
        <v>0</v>
      </c>
      <c r="O90" t="s">
        <v>37</v>
      </c>
      <c r="P90" t="s">
        <v>542</v>
      </c>
      <c r="Q90" t="s">
        <v>205</v>
      </c>
      <c r="R90" s="3">
        <v>0.2087</v>
      </c>
      <c r="S90">
        <v>45.193231724885898</v>
      </c>
      <c r="T90">
        <v>5.7690460406596697</v>
      </c>
      <c r="U90" s="4">
        <v>0</v>
      </c>
    </row>
    <row r="91" spans="1:21" x14ac:dyDescent="0.25">
      <c r="A91">
        <v>15650</v>
      </c>
      <c r="B91" s="1">
        <v>42201.582233796296</v>
      </c>
      <c r="C91">
        <v>867.5</v>
      </c>
      <c r="D91">
        <v>5</v>
      </c>
      <c r="E91" t="s">
        <v>0</v>
      </c>
      <c r="F91">
        <v>125</v>
      </c>
      <c r="G91" t="s">
        <v>235</v>
      </c>
      <c r="H91" s="2">
        <v>42099</v>
      </c>
      <c r="I91" t="s">
        <v>2</v>
      </c>
      <c r="J91">
        <v>-71</v>
      </c>
      <c r="K91">
        <v>8.1999999999999993</v>
      </c>
      <c r="L91">
        <v>2</v>
      </c>
      <c r="M91" t="s">
        <v>7077</v>
      </c>
      <c r="N91">
        <v>0</v>
      </c>
      <c r="O91" t="s">
        <v>37</v>
      </c>
      <c r="P91" t="s">
        <v>542</v>
      </c>
      <c r="Q91" t="s">
        <v>210</v>
      </c>
      <c r="R91" s="3">
        <v>0.21260000000000001</v>
      </c>
      <c r="S91">
        <v>45.193231724885898</v>
      </c>
      <c r="T91">
        <v>5.7690460406596697</v>
      </c>
      <c r="U91" s="4">
        <v>0</v>
      </c>
    </row>
    <row r="92" spans="1:21" x14ac:dyDescent="0.25">
      <c r="A92">
        <v>15643</v>
      </c>
      <c r="B92" s="1">
        <v>42201.58216435185</v>
      </c>
      <c r="C92">
        <v>867.1</v>
      </c>
      <c r="D92">
        <v>3</v>
      </c>
      <c r="E92" t="s">
        <v>0</v>
      </c>
      <c r="F92">
        <v>125</v>
      </c>
      <c r="G92" t="s">
        <v>235</v>
      </c>
      <c r="H92" s="2">
        <v>42099</v>
      </c>
      <c r="I92" t="s">
        <v>2</v>
      </c>
      <c r="J92">
        <v>-73</v>
      </c>
      <c r="K92">
        <v>11.2</v>
      </c>
      <c r="L92">
        <v>2</v>
      </c>
      <c r="M92" t="s">
        <v>2482</v>
      </c>
      <c r="N92">
        <v>0</v>
      </c>
      <c r="O92" t="s">
        <v>34</v>
      </c>
      <c r="P92" t="s">
        <v>303</v>
      </c>
      <c r="Q92" t="s">
        <v>152</v>
      </c>
      <c r="R92" s="3">
        <v>0.20469999999999999</v>
      </c>
      <c r="S92">
        <v>45.193231724885898</v>
      </c>
      <c r="T92">
        <v>5.76902458298499</v>
      </c>
      <c r="U92" s="4">
        <v>0</v>
      </c>
    </row>
    <row r="93" spans="1:21" x14ac:dyDescent="0.25">
      <c r="A93">
        <v>15636</v>
      </c>
      <c r="B93" s="1">
        <v>42201.582094907404</v>
      </c>
      <c r="C93">
        <v>868.3</v>
      </c>
      <c r="D93">
        <v>1</v>
      </c>
      <c r="E93" t="s">
        <v>0</v>
      </c>
      <c r="F93">
        <v>125</v>
      </c>
      <c r="G93" t="s">
        <v>235</v>
      </c>
      <c r="H93" s="2">
        <v>42099</v>
      </c>
      <c r="I93" t="s">
        <v>2</v>
      </c>
      <c r="J93">
        <v>-78</v>
      </c>
      <c r="K93">
        <v>11.5</v>
      </c>
      <c r="L93">
        <v>2</v>
      </c>
      <c r="M93" t="s">
        <v>2577</v>
      </c>
      <c r="N93">
        <v>0</v>
      </c>
      <c r="O93" t="s">
        <v>37</v>
      </c>
      <c r="P93" t="s">
        <v>303</v>
      </c>
      <c r="Q93" t="s">
        <v>150</v>
      </c>
      <c r="R93" s="3">
        <v>0.20469999999999999</v>
      </c>
      <c r="S93">
        <v>45.193231724885898</v>
      </c>
      <c r="T93">
        <v>5.76902458298499</v>
      </c>
      <c r="U93" s="4">
        <v>0</v>
      </c>
    </row>
    <row r="94" spans="1:21" x14ac:dyDescent="0.25">
      <c r="A94">
        <v>15629</v>
      </c>
      <c r="B94" s="1">
        <v>42201.582013888888</v>
      </c>
      <c r="C94">
        <v>867.9</v>
      </c>
      <c r="D94">
        <v>7</v>
      </c>
      <c r="E94" t="s">
        <v>0</v>
      </c>
      <c r="F94">
        <v>125</v>
      </c>
      <c r="G94" t="s">
        <v>235</v>
      </c>
      <c r="H94" s="2">
        <v>42099</v>
      </c>
      <c r="I94" t="s">
        <v>2</v>
      </c>
      <c r="J94">
        <v>-77</v>
      </c>
      <c r="K94">
        <v>11.8</v>
      </c>
      <c r="L94">
        <v>2</v>
      </c>
      <c r="M94" t="s">
        <v>7078</v>
      </c>
      <c r="N94">
        <v>0</v>
      </c>
      <c r="O94" t="s">
        <v>37</v>
      </c>
      <c r="P94" t="s">
        <v>542</v>
      </c>
      <c r="Q94" t="s">
        <v>152</v>
      </c>
      <c r="R94" s="3">
        <v>0.20469999999999999</v>
      </c>
      <c r="S94">
        <v>45.193242453723201</v>
      </c>
      <c r="T94">
        <v>5.76902458298499</v>
      </c>
      <c r="U94" s="4">
        <v>0</v>
      </c>
    </row>
    <row r="95" spans="1:21" x14ac:dyDescent="0.25">
      <c r="A95">
        <v>15622</v>
      </c>
      <c r="B95" s="1">
        <v>42201.581944444442</v>
      </c>
      <c r="C95">
        <v>867.3</v>
      </c>
      <c r="D95">
        <v>4</v>
      </c>
      <c r="E95" t="s">
        <v>0</v>
      </c>
      <c r="F95">
        <v>125</v>
      </c>
      <c r="G95" t="s">
        <v>235</v>
      </c>
      <c r="H95" s="2">
        <v>42099</v>
      </c>
      <c r="I95" t="s">
        <v>2</v>
      </c>
      <c r="J95">
        <v>-74</v>
      </c>
      <c r="K95">
        <v>12.2</v>
      </c>
      <c r="L95">
        <v>2</v>
      </c>
      <c r="M95" t="s">
        <v>7079</v>
      </c>
      <c r="N95">
        <v>0</v>
      </c>
      <c r="O95" t="s">
        <v>37</v>
      </c>
      <c r="P95" t="s">
        <v>303</v>
      </c>
      <c r="Q95" t="s">
        <v>150</v>
      </c>
      <c r="R95" s="3">
        <v>0.20469999999999999</v>
      </c>
      <c r="S95">
        <v>45.193231724885898</v>
      </c>
      <c r="T95">
        <v>5.7690031253103102</v>
      </c>
      <c r="U95" s="4">
        <v>0</v>
      </c>
    </row>
    <row r="96" spans="1:21" x14ac:dyDescent="0.25">
      <c r="A96">
        <v>15615</v>
      </c>
      <c r="B96" s="1">
        <v>42201.581875000003</v>
      </c>
      <c r="C96">
        <v>868.5</v>
      </c>
      <c r="D96">
        <v>2</v>
      </c>
      <c r="E96" t="s">
        <v>0</v>
      </c>
      <c r="F96">
        <v>125</v>
      </c>
      <c r="G96" t="s">
        <v>235</v>
      </c>
      <c r="H96" s="2">
        <v>42099</v>
      </c>
      <c r="I96" t="s">
        <v>2</v>
      </c>
      <c r="J96">
        <v>-91</v>
      </c>
      <c r="K96">
        <v>8.8000000000000007</v>
      </c>
      <c r="L96">
        <v>2</v>
      </c>
      <c r="M96" t="s">
        <v>7080</v>
      </c>
      <c r="N96">
        <v>0</v>
      </c>
      <c r="O96" t="s">
        <v>37</v>
      </c>
      <c r="P96" t="s">
        <v>542</v>
      </c>
      <c r="Q96" t="s">
        <v>209</v>
      </c>
      <c r="R96" s="3">
        <v>0.20469999999999999</v>
      </c>
      <c r="S96">
        <v>45.193231724885898</v>
      </c>
      <c r="T96">
        <v>5.7690031253103102</v>
      </c>
      <c r="U96" s="4">
        <v>0</v>
      </c>
    </row>
    <row r="97" spans="1:21" x14ac:dyDescent="0.25">
      <c r="A97">
        <v>15608</v>
      </c>
      <c r="B97" s="1">
        <v>42201.581793981481</v>
      </c>
      <c r="C97">
        <v>868.1</v>
      </c>
      <c r="D97">
        <v>0</v>
      </c>
      <c r="E97" t="s">
        <v>0</v>
      </c>
      <c r="F97">
        <v>125</v>
      </c>
      <c r="G97" t="s">
        <v>235</v>
      </c>
      <c r="H97" s="2">
        <v>42099</v>
      </c>
      <c r="I97" t="s">
        <v>2</v>
      </c>
      <c r="J97">
        <v>-79</v>
      </c>
      <c r="K97">
        <v>11.2</v>
      </c>
      <c r="L97">
        <v>2</v>
      </c>
      <c r="M97" t="s">
        <v>7081</v>
      </c>
      <c r="N97">
        <v>0</v>
      </c>
      <c r="O97" t="s">
        <v>37</v>
      </c>
      <c r="P97" t="s">
        <v>303</v>
      </c>
      <c r="Q97" t="s">
        <v>152</v>
      </c>
      <c r="R97" s="3">
        <v>0.20469999999999999</v>
      </c>
      <c r="S97">
        <v>45.193231724885898</v>
      </c>
      <c r="T97">
        <v>5.7690031253103102</v>
      </c>
      <c r="U97" s="4">
        <v>0</v>
      </c>
    </row>
    <row r="98" spans="1:21" x14ac:dyDescent="0.25">
      <c r="A98">
        <v>15601</v>
      </c>
      <c r="B98" s="1">
        <v>42201.581724537034</v>
      </c>
      <c r="C98">
        <v>867.9</v>
      </c>
      <c r="D98">
        <v>7</v>
      </c>
      <c r="E98" t="s">
        <v>0</v>
      </c>
      <c r="F98">
        <v>125</v>
      </c>
      <c r="G98" t="s">
        <v>235</v>
      </c>
      <c r="H98" s="2">
        <v>42099</v>
      </c>
      <c r="I98" t="s">
        <v>2</v>
      </c>
      <c r="J98">
        <v>-82</v>
      </c>
      <c r="K98">
        <v>12.5</v>
      </c>
      <c r="L98">
        <v>2</v>
      </c>
      <c r="M98" t="s">
        <v>7082</v>
      </c>
      <c r="N98">
        <v>0</v>
      </c>
      <c r="O98" t="s">
        <v>37</v>
      </c>
      <c r="P98" t="s">
        <v>542</v>
      </c>
      <c r="Q98" t="s">
        <v>36</v>
      </c>
      <c r="R98" s="3">
        <v>0.20469999999999999</v>
      </c>
      <c r="S98">
        <v>45.193242453723201</v>
      </c>
      <c r="T98">
        <v>5.7689816676356296</v>
      </c>
      <c r="U98" s="4">
        <v>0</v>
      </c>
    </row>
    <row r="99" spans="1:21" x14ac:dyDescent="0.25">
      <c r="A99">
        <v>15594</v>
      </c>
      <c r="B99" s="1">
        <v>42201.581655092596</v>
      </c>
      <c r="C99">
        <v>867.3</v>
      </c>
      <c r="D99">
        <v>4</v>
      </c>
      <c r="E99" t="s">
        <v>0</v>
      </c>
      <c r="F99">
        <v>125</v>
      </c>
      <c r="G99" t="s">
        <v>235</v>
      </c>
      <c r="H99" s="2">
        <v>42099</v>
      </c>
      <c r="I99" t="s">
        <v>2</v>
      </c>
      <c r="J99">
        <v>-76</v>
      </c>
      <c r="K99">
        <v>11.8</v>
      </c>
      <c r="L99">
        <v>2</v>
      </c>
      <c r="M99" t="s">
        <v>7083</v>
      </c>
      <c r="N99">
        <v>0</v>
      </c>
      <c r="O99" t="s">
        <v>37</v>
      </c>
      <c r="P99" t="s">
        <v>542</v>
      </c>
      <c r="Q99" t="s">
        <v>209</v>
      </c>
      <c r="R99" s="3">
        <v>0.20080000000000001</v>
      </c>
      <c r="S99">
        <v>45.193242453723201</v>
      </c>
      <c r="T99">
        <v>5.7689816676356296</v>
      </c>
      <c r="U99" s="4">
        <v>0</v>
      </c>
    </row>
    <row r="100" spans="1:21" x14ac:dyDescent="0.25">
      <c r="A100">
        <v>15587</v>
      </c>
      <c r="B100" s="1">
        <v>42201.581574074073</v>
      </c>
      <c r="C100">
        <v>867.1</v>
      </c>
      <c r="D100">
        <v>3</v>
      </c>
      <c r="E100" t="s">
        <v>0</v>
      </c>
      <c r="F100">
        <v>125</v>
      </c>
      <c r="G100" t="s">
        <v>235</v>
      </c>
      <c r="H100" s="2">
        <v>42099</v>
      </c>
      <c r="I100" t="s">
        <v>2</v>
      </c>
      <c r="J100">
        <v>-74</v>
      </c>
      <c r="K100">
        <v>10.8</v>
      </c>
      <c r="L100">
        <v>2</v>
      </c>
      <c r="M100" t="s">
        <v>7084</v>
      </c>
      <c r="N100">
        <v>0</v>
      </c>
      <c r="O100" t="s">
        <v>37</v>
      </c>
      <c r="P100" t="s">
        <v>303</v>
      </c>
      <c r="Q100" t="s">
        <v>152</v>
      </c>
      <c r="R100" s="3">
        <v>0.20080000000000001</v>
      </c>
      <c r="S100">
        <v>45.193253182560497</v>
      </c>
      <c r="T100">
        <v>5.7689602099609596</v>
      </c>
      <c r="U100" s="4">
        <v>0</v>
      </c>
    </row>
    <row r="101" spans="1:21" x14ac:dyDescent="0.25">
      <c r="A101">
        <v>15580</v>
      </c>
      <c r="B101" s="1">
        <v>42201.581504629627</v>
      </c>
      <c r="C101">
        <v>868.1</v>
      </c>
      <c r="D101">
        <v>0</v>
      </c>
      <c r="E101" t="s">
        <v>0</v>
      </c>
      <c r="F101">
        <v>125</v>
      </c>
      <c r="G101" t="s">
        <v>235</v>
      </c>
      <c r="H101" s="2">
        <v>42099</v>
      </c>
      <c r="I101" t="s">
        <v>2</v>
      </c>
      <c r="J101">
        <v>-76</v>
      </c>
      <c r="K101">
        <v>11.5</v>
      </c>
      <c r="L101">
        <v>2</v>
      </c>
      <c r="M101" t="s">
        <v>2515</v>
      </c>
      <c r="N101">
        <v>0</v>
      </c>
      <c r="O101" t="s">
        <v>37</v>
      </c>
      <c r="P101" t="s">
        <v>542</v>
      </c>
      <c r="Q101" t="s">
        <v>205</v>
      </c>
      <c r="R101" s="3">
        <v>0.2087</v>
      </c>
      <c r="S101">
        <v>45.193253182560497</v>
      </c>
      <c r="T101">
        <v>5.7689816676356296</v>
      </c>
      <c r="U101" s="4">
        <v>0</v>
      </c>
    </row>
    <row r="102" spans="1:21" x14ac:dyDescent="0.25">
      <c r="A102">
        <v>15573</v>
      </c>
      <c r="B102" s="1">
        <v>42201.581435185188</v>
      </c>
      <c r="C102">
        <v>867.9</v>
      </c>
      <c r="D102">
        <v>7</v>
      </c>
      <c r="E102" t="s">
        <v>0</v>
      </c>
      <c r="F102">
        <v>125</v>
      </c>
      <c r="G102" t="s">
        <v>235</v>
      </c>
      <c r="H102" s="2">
        <v>42099</v>
      </c>
      <c r="I102" t="s">
        <v>2</v>
      </c>
      <c r="J102">
        <v>-78</v>
      </c>
      <c r="K102">
        <v>12.2</v>
      </c>
      <c r="L102">
        <v>2</v>
      </c>
      <c r="M102" t="s">
        <v>347</v>
      </c>
      <c r="N102">
        <v>0</v>
      </c>
      <c r="O102" t="s">
        <v>37</v>
      </c>
      <c r="P102" t="s">
        <v>303</v>
      </c>
      <c r="Q102" t="s">
        <v>38</v>
      </c>
      <c r="R102" s="3">
        <v>0.2087</v>
      </c>
      <c r="S102">
        <v>45.193253182560497</v>
      </c>
      <c r="T102">
        <v>5.7689816676356296</v>
      </c>
      <c r="U102" s="4">
        <v>0</v>
      </c>
    </row>
    <row r="103" spans="1:21" x14ac:dyDescent="0.25">
      <c r="A103">
        <v>15566</v>
      </c>
      <c r="B103" s="1">
        <v>42201.581354166665</v>
      </c>
      <c r="C103">
        <v>867.3</v>
      </c>
      <c r="D103">
        <v>4</v>
      </c>
      <c r="E103" t="s">
        <v>0</v>
      </c>
      <c r="F103">
        <v>125</v>
      </c>
      <c r="G103" t="s">
        <v>235</v>
      </c>
      <c r="H103" s="2">
        <v>42099</v>
      </c>
      <c r="I103" t="s">
        <v>2</v>
      </c>
      <c r="J103">
        <v>-76</v>
      </c>
      <c r="K103">
        <v>12</v>
      </c>
      <c r="L103">
        <v>2</v>
      </c>
      <c r="M103" t="s">
        <v>2520</v>
      </c>
      <c r="N103">
        <v>0</v>
      </c>
      <c r="O103" t="s">
        <v>34</v>
      </c>
      <c r="P103" t="s">
        <v>303</v>
      </c>
      <c r="Q103" t="s">
        <v>160</v>
      </c>
      <c r="R103" s="3">
        <v>0.2087</v>
      </c>
      <c r="S103">
        <v>45.193253182560497</v>
      </c>
      <c r="T103">
        <v>5.7690031253103102</v>
      </c>
      <c r="U103" s="4">
        <v>0</v>
      </c>
    </row>
    <row r="104" spans="1:21" x14ac:dyDescent="0.25">
      <c r="A104">
        <v>15559</v>
      </c>
      <c r="B104" s="1">
        <v>42201.581284722219</v>
      </c>
      <c r="C104">
        <v>867.1</v>
      </c>
      <c r="D104">
        <v>3</v>
      </c>
      <c r="E104" t="s">
        <v>0</v>
      </c>
      <c r="F104">
        <v>125</v>
      </c>
      <c r="G104" t="s">
        <v>235</v>
      </c>
      <c r="H104" s="2">
        <v>42099</v>
      </c>
      <c r="I104" t="s">
        <v>2</v>
      </c>
      <c r="J104">
        <v>-74</v>
      </c>
      <c r="K104">
        <v>11.8</v>
      </c>
      <c r="L104">
        <v>2</v>
      </c>
      <c r="M104" t="s">
        <v>7085</v>
      </c>
      <c r="N104">
        <v>0</v>
      </c>
      <c r="O104" t="s">
        <v>34</v>
      </c>
      <c r="P104" t="s">
        <v>303</v>
      </c>
      <c r="Q104" t="s">
        <v>152</v>
      </c>
      <c r="R104" s="3">
        <v>0.2087</v>
      </c>
      <c r="S104">
        <v>45.193253182560497</v>
      </c>
      <c r="T104">
        <v>5.7690031253103102</v>
      </c>
      <c r="U104" s="4">
        <v>0</v>
      </c>
    </row>
    <row r="105" spans="1:21" x14ac:dyDescent="0.25">
      <c r="A105">
        <v>15552</v>
      </c>
      <c r="B105" s="1">
        <v>42201.58121527778</v>
      </c>
      <c r="C105">
        <v>868.3</v>
      </c>
      <c r="D105">
        <v>1</v>
      </c>
      <c r="E105" t="s">
        <v>0</v>
      </c>
      <c r="F105">
        <v>125</v>
      </c>
      <c r="G105" t="s">
        <v>235</v>
      </c>
      <c r="H105" s="2">
        <v>42099</v>
      </c>
      <c r="I105" t="s">
        <v>2</v>
      </c>
      <c r="J105">
        <v>-83</v>
      </c>
      <c r="K105">
        <v>11</v>
      </c>
      <c r="L105">
        <v>2</v>
      </c>
      <c r="M105" t="s">
        <v>7086</v>
      </c>
      <c r="N105">
        <v>0</v>
      </c>
      <c r="O105" t="s">
        <v>37</v>
      </c>
      <c r="P105" t="s">
        <v>303</v>
      </c>
      <c r="Q105" t="s">
        <v>40</v>
      </c>
      <c r="R105" s="3">
        <v>0.2087</v>
      </c>
      <c r="S105">
        <v>45.193253182560497</v>
      </c>
      <c r="T105">
        <v>5.7690031253103102</v>
      </c>
      <c r="U105" s="4">
        <v>0</v>
      </c>
    </row>
    <row r="106" spans="1:21" x14ac:dyDescent="0.25">
      <c r="A106">
        <v>15545</v>
      </c>
      <c r="B106" s="1">
        <v>42201.581134259257</v>
      </c>
      <c r="C106">
        <v>867.9</v>
      </c>
      <c r="D106">
        <v>7</v>
      </c>
      <c r="E106" t="s">
        <v>0</v>
      </c>
      <c r="F106">
        <v>125</v>
      </c>
      <c r="G106" t="s">
        <v>235</v>
      </c>
      <c r="H106" s="2">
        <v>42099</v>
      </c>
      <c r="I106" t="s">
        <v>2</v>
      </c>
      <c r="J106">
        <v>-86</v>
      </c>
      <c r="K106">
        <v>10.8</v>
      </c>
      <c r="L106">
        <v>2</v>
      </c>
      <c r="M106" t="s">
        <v>7087</v>
      </c>
      <c r="N106">
        <v>0</v>
      </c>
      <c r="O106" t="s">
        <v>34</v>
      </c>
      <c r="P106" t="s">
        <v>303</v>
      </c>
      <c r="Q106" t="s">
        <v>205</v>
      </c>
      <c r="R106" s="3">
        <v>0.20469999999999999</v>
      </c>
      <c r="S106">
        <v>45.193242453723201</v>
      </c>
      <c r="T106">
        <v>5.7690031253103102</v>
      </c>
      <c r="U106" s="4">
        <v>0</v>
      </c>
    </row>
    <row r="107" spans="1:21" x14ac:dyDescent="0.25">
      <c r="A107">
        <v>15538</v>
      </c>
      <c r="B107" s="1">
        <v>42201.581064814818</v>
      </c>
      <c r="C107">
        <v>867.5</v>
      </c>
      <c r="D107">
        <v>5</v>
      </c>
      <c r="E107" t="s">
        <v>0</v>
      </c>
      <c r="F107">
        <v>125</v>
      </c>
      <c r="G107" t="s">
        <v>235</v>
      </c>
      <c r="H107" s="2">
        <v>42099</v>
      </c>
      <c r="I107" t="s">
        <v>2</v>
      </c>
      <c r="J107">
        <v>-70</v>
      </c>
      <c r="K107">
        <v>8</v>
      </c>
      <c r="L107">
        <v>2</v>
      </c>
      <c r="M107" t="s">
        <v>7088</v>
      </c>
      <c r="N107">
        <v>0</v>
      </c>
      <c r="O107" t="s">
        <v>37</v>
      </c>
      <c r="P107" t="s">
        <v>303</v>
      </c>
      <c r="Q107" t="s">
        <v>38</v>
      </c>
      <c r="R107" s="3">
        <v>0.2087</v>
      </c>
      <c r="S107">
        <v>45.193242453723201</v>
      </c>
      <c r="T107">
        <v>5.7690031253103102</v>
      </c>
      <c r="U107" s="4">
        <v>0</v>
      </c>
    </row>
    <row r="108" spans="1:21" x14ac:dyDescent="0.25">
      <c r="A108">
        <v>15531</v>
      </c>
      <c r="B108" s="1">
        <v>42201.580995370372</v>
      </c>
      <c r="C108">
        <v>867.1</v>
      </c>
      <c r="D108">
        <v>3</v>
      </c>
      <c r="E108" t="s">
        <v>0</v>
      </c>
      <c r="F108">
        <v>125</v>
      </c>
      <c r="G108" t="s">
        <v>235</v>
      </c>
      <c r="H108" s="2">
        <v>42099</v>
      </c>
      <c r="I108" t="s">
        <v>2</v>
      </c>
      <c r="J108">
        <v>-73</v>
      </c>
      <c r="K108">
        <v>12.2</v>
      </c>
      <c r="L108">
        <v>2</v>
      </c>
      <c r="M108" t="s">
        <v>7089</v>
      </c>
      <c r="N108">
        <v>0</v>
      </c>
      <c r="O108" t="s">
        <v>34</v>
      </c>
      <c r="P108" t="s">
        <v>303</v>
      </c>
      <c r="Q108" t="s">
        <v>150</v>
      </c>
      <c r="R108" s="3">
        <v>0.2087</v>
      </c>
      <c r="S108">
        <v>45.193242453723201</v>
      </c>
      <c r="T108">
        <v>5.7689816676356296</v>
      </c>
      <c r="U108" s="4">
        <v>0</v>
      </c>
    </row>
    <row r="109" spans="1:21" x14ac:dyDescent="0.25">
      <c r="A109">
        <v>15524</v>
      </c>
      <c r="B109" s="1">
        <v>42201.580914351849</v>
      </c>
      <c r="C109">
        <v>868.3</v>
      </c>
      <c r="D109">
        <v>1</v>
      </c>
      <c r="E109" t="s">
        <v>0</v>
      </c>
      <c r="F109">
        <v>125</v>
      </c>
      <c r="G109" t="s">
        <v>235</v>
      </c>
      <c r="H109" s="2">
        <v>42099</v>
      </c>
      <c r="I109" t="s">
        <v>2</v>
      </c>
      <c r="J109">
        <v>-74</v>
      </c>
      <c r="K109">
        <v>11</v>
      </c>
      <c r="L109">
        <v>2</v>
      </c>
      <c r="M109" t="s">
        <v>7090</v>
      </c>
      <c r="N109">
        <v>0</v>
      </c>
      <c r="O109" t="s">
        <v>37</v>
      </c>
      <c r="P109" t="s">
        <v>542</v>
      </c>
      <c r="Q109" t="s">
        <v>152</v>
      </c>
      <c r="R109" s="3">
        <v>0.20469999999999999</v>
      </c>
      <c r="S109">
        <v>45.193242453723201</v>
      </c>
      <c r="T109">
        <v>5.7689816676356296</v>
      </c>
      <c r="U109" s="4">
        <v>0</v>
      </c>
    </row>
    <row r="110" spans="1:21" x14ac:dyDescent="0.25">
      <c r="A110">
        <v>15517</v>
      </c>
      <c r="B110" s="1">
        <v>42201.58084490741</v>
      </c>
      <c r="C110">
        <v>867.7</v>
      </c>
      <c r="D110">
        <v>6</v>
      </c>
      <c r="E110" t="s">
        <v>0</v>
      </c>
      <c r="F110">
        <v>125</v>
      </c>
      <c r="G110" t="s">
        <v>235</v>
      </c>
      <c r="H110" s="2">
        <v>42099</v>
      </c>
      <c r="I110" t="s">
        <v>2</v>
      </c>
      <c r="J110">
        <v>-74</v>
      </c>
      <c r="K110">
        <v>12</v>
      </c>
      <c r="L110">
        <v>2</v>
      </c>
      <c r="M110" t="s">
        <v>7091</v>
      </c>
      <c r="N110">
        <v>0</v>
      </c>
      <c r="O110" t="s">
        <v>37</v>
      </c>
      <c r="P110" t="s">
        <v>303</v>
      </c>
      <c r="Q110" t="s">
        <v>150</v>
      </c>
      <c r="R110" s="3">
        <v>0.2087</v>
      </c>
      <c r="S110">
        <v>45.193242453723201</v>
      </c>
      <c r="T110">
        <v>5.7689816676356296</v>
      </c>
      <c r="U110" s="4">
        <v>0</v>
      </c>
    </row>
    <row r="111" spans="1:21" x14ac:dyDescent="0.25">
      <c r="A111">
        <v>15510</v>
      </c>
      <c r="B111" s="1">
        <v>42201.580775462964</v>
      </c>
      <c r="C111">
        <v>867.3</v>
      </c>
      <c r="D111">
        <v>4</v>
      </c>
      <c r="E111" t="s">
        <v>0</v>
      </c>
      <c r="F111">
        <v>125</v>
      </c>
      <c r="G111" t="s">
        <v>235</v>
      </c>
      <c r="H111" s="2">
        <v>42099</v>
      </c>
      <c r="I111" t="s">
        <v>2</v>
      </c>
      <c r="J111">
        <v>-74</v>
      </c>
      <c r="K111">
        <v>12</v>
      </c>
      <c r="L111">
        <v>2</v>
      </c>
      <c r="M111" t="s">
        <v>7092</v>
      </c>
      <c r="N111">
        <v>0</v>
      </c>
      <c r="O111" t="s">
        <v>34</v>
      </c>
      <c r="P111" t="s">
        <v>303</v>
      </c>
      <c r="Q111" t="s">
        <v>152</v>
      </c>
      <c r="R111" s="3">
        <v>0.2087</v>
      </c>
      <c r="S111">
        <v>45.193253182560497</v>
      </c>
      <c r="T111">
        <v>5.7689602099609596</v>
      </c>
      <c r="U111" s="4">
        <v>0</v>
      </c>
    </row>
    <row r="112" spans="1:21" x14ac:dyDescent="0.25">
      <c r="A112">
        <v>15503</v>
      </c>
      <c r="B112" s="1">
        <v>42201.580706018518</v>
      </c>
      <c r="C112">
        <v>868.5</v>
      </c>
      <c r="D112">
        <v>2</v>
      </c>
      <c r="E112" t="s">
        <v>0</v>
      </c>
      <c r="F112">
        <v>125</v>
      </c>
      <c r="G112" t="s">
        <v>235</v>
      </c>
      <c r="H112" s="2">
        <v>42099</v>
      </c>
      <c r="I112" t="s">
        <v>2</v>
      </c>
      <c r="J112">
        <v>-79</v>
      </c>
      <c r="K112">
        <v>8.5</v>
      </c>
      <c r="L112">
        <v>2</v>
      </c>
      <c r="M112" t="s">
        <v>344</v>
      </c>
      <c r="N112">
        <v>0</v>
      </c>
      <c r="O112" t="s">
        <v>37</v>
      </c>
      <c r="P112" t="s">
        <v>303</v>
      </c>
      <c r="Q112" t="s">
        <v>150</v>
      </c>
      <c r="R112" s="3">
        <v>0.20469999999999999</v>
      </c>
      <c r="S112">
        <v>45.193253182560497</v>
      </c>
      <c r="T112">
        <v>5.7689602099609596</v>
      </c>
      <c r="U112" s="4">
        <v>0</v>
      </c>
    </row>
    <row r="113" spans="1:21" x14ac:dyDescent="0.25">
      <c r="A113">
        <v>15496</v>
      </c>
      <c r="B113" s="1">
        <v>42201.580625000002</v>
      </c>
      <c r="C113">
        <v>868.1</v>
      </c>
      <c r="D113">
        <v>0</v>
      </c>
      <c r="E113" t="s">
        <v>0</v>
      </c>
      <c r="F113">
        <v>125</v>
      </c>
      <c r="G113" t="s">
        <v>235</v>
      </c>
      <c r="H113" s="2">
        <v>42099</v>
      </c>
      <c r="I113" t="s">
        <v>2</v>
      </c>
      <c r="J113">
        <v>-74</v>
      </c>
      <c r="K113">
        <v>11</v>
      </c>
      <c r="L113">
        <v>2</v>
      </c>
      <c r="M113" t="s">
        <v>7093</v>
      </c>
      <c r="N113">
        <v>0</v>
      </c>
      <c r="O113" t="s">
        <v>37</v>
      </c>
      <c r="P113" t="s">
        <v>303</v>
      </c>
      <c r="Q113" t="s">
        <v>151</v>
      </c>
      <c r="R113" s="3">
        <v>0.20469999999999999</v>
      </c>
      <c r="S113">
        <v>45.193253182560497</v>
      </c>
      <c r="T113">
        <v>5.7689602099609596</v>
      </c>
      <c r="U113" s="4">
        <v>0</v>
      </c>
    </row>
    <row r="114" spans="1:21" x14ac:dyDescent="0.25">
      <c r="A114">
        <v>15489</v>
      </c>
      <c r="B114" s="1">
        <v>42201.580555555556</v>
      </c>
      <c r="C114">
        <v>867.9</v>
      </c>
      <c r="D114">
        <v>7</v>
      </c>
      <c r="E114" t="s">
        <v>0</v>
      </c>
      <c r="F114">
        <v>125</v>
      </c>
      <c r="G114" t="s">
        <v>235</v>
      </c>
      <c r="H114" s="2">
        <v>42099</v>
      </c>
      <c r="I114" t="s">
        <v>2</v>
      </c>
      <c r="J114">
        <v>-76</v>
      </c>
      <c r="K114">
        <v>13</v>
      </c>
      <c r="L114">
        <v>2</v>
      </c>
      <c r="M114" t="s">
        <v>7094</v>
      </c>
      <c r="N114">
        <v>0</v>
      </c>
      <c r="O114" t="s">
        <v>37</v>
      </c>
      <c r="P114" t="s">
        <v>303</v>
      </c>
      <c r="Q114" t="s">
        <v>36</v>
      </c>
      <c r="R114" s="3">
        <v>0.20469999999999999</v>
      </c>
      <c r="S114">
        <v>45.193253182560497</v>
      </c>
      <c r="T114">
        <v>5.7689602099609596</v>
      </c>
      <c r="U114" s="4">
        <v>0</v>
      </c>
    </row>
    <row r="115" spans="1:21" x14ac:dyDescent="0.25">
      <c r="A115">
        <v>15482</v>
      </c>
      <c r="B115" s="1">
        <v>42201.58048611111</v>
      </c>
      <c r="C115">
        <v>867.3</v>
      </c>
      <c r="D115">
        <v>4</v>
      </c>
      <c r="E115" t="s">
        <v>0</v>
      </c>
      <c r="F115">
        <v>125</v>
      </c>
      <c r="G115" t="s">
        <v>235</v>
      </c>
      <c r="H115" s="2">
        <v>42099</v>
      </c>
      <c r="I115" t="s">
        <v>2</v>
      </c>
      <c r="J115">
        <v>-73</v>
      </c>
      <c r="K115">
        <v>12.8</v>
      </c>
      <c r="L115">
        <v>2</v>
      </c>
      <c r="M115" t="s">
        <v>7095</v>
      </c>
      <c r="N115">
        <v>0</v>
      </c>
      <c r="O115" t="s">
        <v>37</v>
      </c>
      <c r="P115" t="s">
        <v>303</v>
      </c>
      <c r="Q115" t="s">
        <v>210</v>
      </c>
      <c r="R115" s="3">
        <v>0.20469999999999999</v>
      </c>
      <c r="S115">
        <v>45.193253182560497</v>
      </c>
      <c r="T115">
        <v>5.7689602099609596</v>
      </c>
      <c r="U115" s="4">
        <v>0</v>
      </c>
    </row>
    <row r="116" spans="1:21" x14ac:dyDescent="0.25">
      <c r="A116">
        <v>15475</v>
      </c>
      <c r="B116" s="1">
        <v>42201.580405092594</v>
      </c>
      <c r="C116">
        <v>867.1</v>
      </c>
      <c r="D116">
        <v>3</v>
      </c>
      <c r="E116" t="s">
        <v>0</v>
      </c>
      <c r="F116">
        <v>125</v>
      </c>
      <c r="G116" t="s">
        <v>235</v>
      </c>
      <c r="H116" s="2">
        <v>42099</v>
      </c>
      <c r="I116" t="s">
        <v>2</v>
      </c>
      <c r="J116">
        <v>-72</v>
      </c>
      <c r="K116">
        <v>11</v>
      </c>
      <c r="L116">
        <v>2</v>
      </c>
      <c r="M116" t="s">
        <v>7096</v>
      </c>
      <c r="N116">
        <v>0</v>
      </c>
      <c r="O116" t="s">
        <v>37</v>
      </c>
      <c r="P116" t="s">
        <v>303</v>
      </c>
      <c r="Q116" t="s">
        <v>205</v>
      </c>
      <c r="R116" s="3">
        <v>0.2087</v>
      </c>
      <c r="S116">
        <v>45.193253182560497</v>
      </c>
      <c r="T116">
        <v>5.7689816676356296</v>
      </c>
      <c r="U116" s="4">
        <v>0</v>
      </c>
    </row>
    <row r="117" spans="1:21" x14ac:dyDescent="0.25">
      <c r="A117">
        <v>15468</v>
      </c>
      <c r="B117" s="1">
        <v>42201.580335648148</v>
      </c>
      <c r="C117">
        <v>868.1</v>
      </c>
      <c r="D117">
        <v>0</v>
      </c>
      <c r="E117" t="s">
        <v>0</v>
      </c>
      <c r="F117">
        <v>125</v>
      </c>
      <c r="G117" t="s">
        <v>235</v>
      </c>
      <c r="H117" s="2">
        <v>42099</v>
      </c>
      <c r="I117" t="s">
        <v>2</v>
      </c>
      <c r="J117">
        <v>-73</v>
      </c>
      <c r="K117">
        <v>10</v>
      </c>
      <c r="L117">
        <v>2</v>
      </c>
      <c r="M117" t="s">
        <v>332</v>
      </c>
      <c r="N117">
        <v>0</v>
      </c>
      <c r="O117" t="s">
        <v>37</v>
      </c>
      <c r="P117" t="s">
        <v>303</v>
      </c>
      <c r="Q117" t="s">
        <v>232</v>
      </c>
      <c r="R117" s="3">
        <v>0.2087</v>
      </c>
      <c r="S117">
        <v>45.193253182560497</v>
      </c>
      <c r="T117">
        <v>5.7689816676356296</v>
      </c>
      <c r="U117" s="4">
        <v>0</v>
      </c>
    </row>
    <row r="118" spans="1:21" x14ac:dyDescent="0.25">
      <c r="A118">
        <v>15461</v>
      </c>
      <c r="B118" s="1">
        <v>42201.580266203702</v>
      </c>
      <c r="C118">
        <v>867.9</v>
      </c>
      <c r="D118">
        <v>7</v>
      </c>
      <c r="E118" t="s">
        <v>0</v>
      </c>
      <c r="F118">
        <v>125</v>
      </c>
      <c r="G118" t="s">
        <v>235</v>
      </c>
      <c r="H118" s="2">
        <v>42099</v>
      </c>
      <c r="I118" t="s">
        <v>2</v>
      </c>
      <c r="J118">
        <v>-74</v>
      </c>
      <c r="K118">
        <v>11.5</v>
      </c>
      <c r="L118">
        <v>2</v>
      </c>
      <c r="M118" t="s">
        <v>7097</v>
      </c>
      <c r="N118">
        <v>0</v>
      </c>
      <c r="O118" t="s">
        <v>156</v>
      </c>
      <c r="P118" t="s">
        <v>303</v>
      </c>
      <c r="Q118" t="s">
        <v>152</v>
      </c>
      <c r="R118" s="3">
        <v>0.2087</v>
      </c>
      <c r="S118">
        <v>45.193253182560497</v>
      </c>
      <c r="T118">
        <v>5.7689816676356296</v>
      </c>
      <c r="U118" s="4">
        <v>0</v>
      </c>
    </row>
    <row r="119" spans="1:21" x14ac:dyDescent="0.25">
      <c r="A119">
        <v>15454</v>
      </c>
      <c r="B119" s="1">
        <v>42201.580185185187</v>
      </c>
      <c r="C119">
        <v>867.3</v>
      </c>
      <c r="D119">
        <v>4</v>
      </c>
      <c r="E119" t="s">
        <v>0</v>
      </c>
      <c r="F119">
        <v>125</v>
      </c>
      <c r="G119" t="s">
        <v>235</v>
      </c>
      <c r="H119" s="2">
        <v>42099</v>
      </c>
      <c r="I119" t="s">
        <v>2</v>
      </c>
      <c r="J119">
        <v>-71</v>
      </c>
      <c r="K119">
        <v>10.199999999999999</v>
      </c>
      <c r="L119">
        <v>2</v>
      </c>
      <c r="M119" t="s">
        <v>7098</v>
      </c>
      <c r="N119">
        <v>0</v>
      </c>
      <c r="O119" t="s">
        <v>144</v>
      </c>
      <c r="P119" t="s">
        <v>303</v>
      </c>
      <c r="Q119" t="s">
        <v>209</v>
      </c>
      <c r="R119" s="3">
        <v>0.20469999999999999</v>
      </c>
      <c r="S119">
        <v>45.193253182560497</v>
      </c>
      <c r="T119">
        <v>5.7689816676356296</v>
      </c>
      <c r="U119" s="4">
        <v>0</v>
      </c>
    </row>
    <row r="120" spans="1:21" x14ac:dyDescent="0.25">
      <c r="A120">
        <v>15447</v>
      </c>
      <c r="B120" s="1">
        <v>42201.58011574074</v>
      </c>
      <c r="C120">
        <v>868.5</v>
      </c>
      <c r="D120">
        <v>2</v>
      </c>
      <c r="E120" t="s">
        <v>0</v>
      </c>
      <c r="F120">
        <v>125</v>
      </c>
      <c r="G120" t="s">
        <v>235</v>
      </c>
      <c r="H120" s="2">
        <v>42099</v>
      </c>
      <c r="I120" t="s">
        <v>2</v>
      </c>
      <c r="J120">
        <v>-78</v>
      </c>
      <c r="K120">
        <v>8.8000000000000007</v>
      </c>
      <c r="L120">
        <v>2</v>
      </c>
      <c r="M120" t="s">
        <v>7099</v>
      </c>
      <c r="N120">
        <v>0</v>
      </c>
      <c r="O120" t="s">
        <v>34</v>
      </c>
      <c r="P120" t="s">
        <v>303</v>
      </c>
      <c r="Q120">
        <v>497</v>
      </c>
      <c r="R120" s="3">
        <v>0.2087</v>
      </c>
      <c r="S120">
        <v>45.193253182560497</v>
      </c>
      <c r="T120">
        <v>5.7690031253103102</v>
      </c>
      <c r="U120" s="4">
        <v>0</v>
      </c>
    </row>
    <row r="121" spans="1:21" x14ac:dyDescent="0.25">
      <c r="A121">
        <v>15440</v>
      </c>
      <c r="B121" s="1">
        <v>42201.580046296294</v>
      </c>
      <c r="C121">
        <v>868.1</v>
      </c>
      <c r="D121">
        <v>0</v>
      </c>
      <c r="E121" t="s">
        <v>0</v>
      </c>
      <c r="F121">
        <v>125</v>
      </c>
      <c r="G121" t="s">
        <v>235</v>
      </c>
      <c r="H121" s="2">
        <v>42099</v>
      </c>
      <c r="I121" t="s">
        <v>2</v>
      </c>
      <c r="J121">
        <v>-73</v>
      </c>
      <c r="K121">
        <v>11.2</v>
      </c>
      <c r="L121">
        <v>2</v>
      </c>
      <c r="M121" t="s">
        <v>7100</v>
      </c>
      <c r="N121">
        <v>0</v>
      </c>
      <c r="O121" t="s">
        <v>37</v>
      </c>
      <c r="P121" t="s">
        <v>303</v>
      </c>
      <c r="Q121" t="s">
        <v>36</v>
      </c>
      <c r="R121" s="3">
        <v>0.2087</v>
      </c>
      <c r="S121">
        <v>45.193253182560497</v>
      </c>
      <c r="T121">
        <v>5.7690031253103102</v>
      </c>
      <c r="U121" s="4">
        <v>0</v>
      </c>
    </row>
    <row r="122" spans="1:21" x14ac:dyDescent="0.25">
      <c r="A122">
        <v>15433</v>
      </c>
      <c r="B122" s="1">
        <v>42201.579965277779</v>
      </c>
      <c r="C122">
        <v>867.7</v>
      </c>
      <c r="D122">
        <v>6</v>
      </c>
      <c r="E122" t="s">
        <v>0</v>
      </c>
      <c r="F122">
        <v>125</v>
      </c>
      <c r="G122" t="s">
        <v>235</v>
      </c>
      <c r="H122" s="2">
        <v>42099</v>
      </c>
      <c r="I122" t="s">
        <v>2</v>
      </c>
      <c r="J122">
        <v>-73</v>
      </c>
      <c r="K122">
        <v>12.2</v>
      </c>
      <c r="L122">
        <v>2</v>
      </c>
      <c r="M122" t="s">
        <v>7101</v>
      </c>
      <c r="N122">
        <v>0</v>
      </c>
      <c r="O122" t="s">
        <v>34</v>
      </c>
      <c r="P122" t="s">
        <v>542</v>
      </c>
      <c r="Q122" t="s">
        <v>231</v>
      </c>
      <c r="R122" s="3">
        <v>0.21260000000000001</v>
      </c>
      <c r="S122">
        <v>45.193253182560497</v>
      </c>
      <c r="T122">
        <v>5.7690031253103102</v>
      </c>
      <c r="U122" s="4">
        <v>0</v>
      </c>
    </row>
    <row r="123" spans="1:21" x14ac:dyDescent="0.25">
      <c r="A123">
        <v>15426</v>
      </c>
      <c r="B123" s="1">
        <v>42201.579895833333</v>
      </c>
      <c r="C123">
        <v>867.3</v>
      </c>
      <c r="D123">
        <v>4</v>
      </c>
      <c r="E123" t="s">
        <v>0</v>
      </c>
      <c r="F123">
        <v>125</v>
      </c>
      <c r="G123" t="s">
        <v>235</v>
      </c>
      <c r="H123" s="2">
        <v>42099</v>
      </c>
      <c r="I123" t="s">
        <v>2</v>
      </c>
      <c r="J123">
        <v>-73</v>
      </c>
      <c r="K123">
        <v>11.5</v>
      </c>
      <c r="L123">
        <v>2</v>
      </c>
      <c r="M123" t="s">
        <v>7102</v>
      </c>
      <c r="N123">
        <v>0</v>
      </c>
      <c r="O123" t="s">
        <v>37</v>
      </c>
      <c r="P123" t="s">
        <v>542</v>
      </c>
      <c r="Q123" t="s">
        <v>210</v>
      </c>
      <c r="R123" s="3">
        <v>0.2087</v>
      </c>
      <c r="S123">
        <v>45.193253182560497</v>
      </c>
      <c r="T123">
        <v>5.7690031253103102</v>
      </c>
      <c r="U123" s="4">
        <v>0</v>
      </c>
    </row>
    <row r="124" spans="1:21" x14ac:dyDescent="0.25">
      <c r="A124">
        <v>15419</v>
      </c>
      <c r="B124" s="1">
        <v>42201.579826388886</v>
      </c>
      <c r="C124">
        <v>867.1</v>
      </c>
      <c r="D124">
        <v>3</v>
      </c>
      <c r="E124" t="s">
        <v>0</v>
      </c>
      <c r="F124">
        <v>125</v>
      </c>
      <c r="G124" t="s">
        <v>235</v>
      </c>
      <c r="H124" s="2">
        <v>42099</v>
      </c>
      <c r="I124" t="s">
        <v>2</v>
      </c>
      <c r="J124">
        <v>-74</v>
      </c>
      <c r="K124">
        <v>11.8</v>
      </c>
      <c r="L124">
        <v>2</v>
      </c>
      <c r="M124" t="s">
        <v>7103</v>
      </c>
      <c r="N124">
        <v>0</v>
      </c>
      <c r="O124" t="s">
        <v>37</v>
      </c>
      <c r="P124" t="s">
        <v>303</v>
      </c>
      <c r="Q124" t="s">
        <v>231</v>
      </c>
      <c r="R124" s="3">
        <v>0.2087</v>
      </c>
      <c r="S124">
        <v>45.193242453723201</v>
      </c>
      <c r="T124">
        <v>5.7689816676356296</v>
      </c>
      <c r="U124" s="4">
        <v>0</v>
      </c>
    </row>
    <row r="125" spans="1:21" x14ac:dyDescent="0.25">
      <c r="A125">
        <v>15412</v>
      </c>
      <c r="B125" s="1">
        <v>42201.579745370371</v>
      </c>
      <c r="C125">
        <v>868.3</v>
      </c>
      <c r="D125">
        <v>1</v>
      </c>
      <c r="E125" t="s">
        <v>0</v>
      </c>
      <c r="F125">
        <v>125</v>
      </c>
      <c r="G125" t="s">
        <v>235</v>
      </c>
      <c r="H125" s="2">
        <v>42099</v>
      </c>
      <c r="I125" t="s">
        <v>2</v>
      </c>
      <c r="J125">
        <v>-77</v>
      </c>
      <c r="K125">
        <v>12.2</v>
      </c>
      <c r="L125">
        <v>2</v>
      </c>
      <c r="M125" t="s">
        <v>7104</v>
      </c>
      <c r="N125">
        <v>0</v>
      </c>
      <c r="O125" t="s">
        <v>156</v>
      </c>
      <c r="P125" t="s">
        <v>303</v>
      </c>
      <c r="Q125" t="s">
        <v>231</v>
      </c>
      <c r="R125" s="3">
        <v>0.2087</v>
      </c>
      <c r="S125">
        <v>45.193253182560497</v>
      </c>
      <c r="T125">
        <v>5.7689602099609596</v>
      </c>
      <c r="U125" s="4">
        <v>0</v>
      </c>
    </row>
    <row r="126" spans="1:21" x14ac:dyDescent="0.25">
      <c r="A126">
        <v>15405</v>
      </c>
      <c r="B126" s="1">
        <v>42201.579675925925</v>
      </c>
      <c r="C126">
        <v>867.7</v>
      </c>
      <c r="D126">
        <v>6</v>
      </c>
      <c r="E126" t="s">
        <v>0</v>
      </c>
      <c r="F126">
        <v>125</v>
      </c>
      <c r="G126" t="s">
        <v>235</v>
      </c>
      <c r="H126" s="2">
        <v>42099</v>
      </c>
      <c r="I126" t="s">
        <v>2</v>
      </c>
      <c r="J126">
        <v>-73</v>
      </c>
      <c r="K126">
        <v>11.8</v>
      </c>
      <c r="L126">
        <v>2</v>
      </c>
      <c r="M126" t="s">
        <v>7105</v>
      </c>
      <c r="N126">
        <v>0</v>
      </c>
      <c r="O126" t="s">
        <v>34</v>
      </c>
      <c r="P126" t="s">
        <v>303</v>
      </c>
      <c r="Q126" t="s">
        <v>210</v>
      </c>
      <c r="R126" s="3">
        <v>0.21260000000000001</v>
      </c>
      <c r="S126">
        <v>45.193253182560497</v>
      </c>
      <c r="T126">
        <v>5.7689602099609596</v>
      </c>
      <c r="U126" s="4">
        <v>0</v>
      </c>
    </row>
    <row r="127" spans="1:21" x14ac:dyDescent="0.25">
      <c r="A127">
        <v>15398</v>
      </c>
      <c r="B127" s="1">
        <v>42201.579606481479</v>
      </c>
      <c r="C127">
        <v>867.3</v>
      </c>
      <c r="D127">
        <v>4</v>
      </c>
      <c r="E127" t="s">
        <v>0</v>
      </c>
      <c r="F127">
        <v>125</v>
      </c>
      <c r="G127" t="s">
        <v>235</v>
      </c>
      <c r="H127" s="2">
        <v>42099</v>
      </c>
      <c r="I127" t="s">
        <v>2</v>
      </c>
      <c r="J127">
        <v>-73</v>
      </c>
      <c r="K127">
        <v>10.5</v>
      </c>
      <c r="L127">
        <v>2</v>
      </c>
      <c r="M127" t="s">
        <v>2526</v>
      </c>
      <c r="N127">
        <v>0</v>
      </c>
      <c r="O127" t="s">
        <v>37</v>
      </c>
      <c r="P127" t="s">
        <v>542</v>
      </c>
      <c r="Q127" t="s">
        <v>210</v>
      </c>
      <c r="R127" s="3">
        <v>0.2087</v>
      </c>
      <c r="S127">
        <v>45.193242453723201</v>
      </c>
      <c r="T127">
        <v>5.7689387522862798</v>
      </c>
      <c r="U127" s="4">
        <v>0</v>
      </c>
    </row>
    <row r="128" spans="1:21" x14ac:dyDescent="0.25">
      <c r="A128">
        <v>15391</v>
      </c>
      <c r="B128" s="1">
        <v>42201.579525462963</v>
      </c>
      <c r="C128">
        <v>867.1</v>
      </c>
      <c r="D128">
        <v>3</v>
      </c>
      <c r="E128" t="s">
        <v>0</v>
      </c>
      <c r="F128">
        <v>125</v>
      </c>
      <c r="G128" t="s">
        <v>235</v>
      </c>
      <c r="H128" s="2">
        <v>42099</v>
      </c>
      <c r="I128" t="s">
        <v>2</v>
      </c>
      <c r="J128">
        <v>-77</v>
      </c>
      <c r="K128">
        <v>11.2</v>
      </c>
      <c r="L128">
        <v>2</v>
      </c>
      <c r="M128" t="s">
        <v>7106</v>
      </c>
      <c r="N128">
        <v>0</v>
      </c>
      <c r="O128" t="s">
        <v>34</v>
      </c>
      <c r="P128" t="s">
        <v>303</v>
      </c>
      <c r="Q128">
        <v>497</v>
      </c>
      <c r="R128" s="3">
        <v>0.20469999999999999</v>
      </c>
      <c r="S128">
        <v>45.193242453723201</v>
      </c>
      <c r="T128">
        <v>5.7689387522862798</v>
      </c>
      <c r="U128" s="4">
        <v>0</v>
      </c>
    </row>
    <row r="129" spans="1:21" x14ac:dyDescent="0.25">
      <c r="A129">
        <v>15384</v>
      </c>
      <c r="B129" s="1">
        <v>42201.579456018517</v>
      </c>
      <c r="C129">
        <v>868.1</v>
      </c>
      <c r="D129">
        <v>0</v>
      </c>
      <c r="E129" t="s">
        <v>0</v>
      </c>
      <c r="F129">
        <v>125</v>
      </c>
      <c r="G129" t="s">
        <v>235</v>
      </c>
      <c r="H129" s="2">
        <v>42099</v>
      </c>
      <c r="I129" t="s">
        <v>2</v>
      </c>
      <c r="J129">
        <v>-78</v>
      </c>
      <c r="K129">
        <v>10.8</v>
      </c>
      <c r="L129">
        <v>2</v>
      </c>
      <c r="M129" t="s">
        <v>7107</v>
      </c>
      <c r="N129">
        <v>0</v>
      </c>
      <c r="O129" t="s">
        <v>156</v>
      </c>
      <c r="P129" t="s">
        <v>303</v>
      </c>
      <c r="Q129" t="s">
        <v>152</v>
      </c>
      <c r="R129" s="3">
        <v>0.21260000000000001</v>
      </c>
      <c r="S129">
        <v>45.193242453723201</v>
      </c>
      <c r="T129">
        <v>5.7689387522862798</v>
      </c>
      <c r="U129" s="4">
        <v>0</v>
      </c>
    </row>
    <row r="130" spans="1:21" x14ac:dyDescent="0.25">
      <c r="A130">
        <v>15377</v>
      </c>
      <c r="B130" s="1">
        <v>42201.579386574071</v>
      </c>
      <c r="C130">
        <v>867.7</v>
      </c>
      <c r="D130">
        <v>6</v>
      </c>
      <c r="E130" t="s">
        <v>0</v>
      </c>
      <c r="F130">
        <v>125</v>
      </c>
      <c r="G130" t="s">
        <v>235</v>
      </c>
      <c r="H130" s="2">
        <v>42099</v>
      </c>
      <c r="I130" t="s">
        <v>2</v>
      </c>
      <c r="J130">
        <v>-75</v>
      </c>
      <c r="K130">
        <v>11</v>
      </c>
      <c r="L130">
        <v>2</v>
      </c>
      <c r="M130" t="s">
        <v>7108</v>
      </c>
      <c r="N130">
        <v>0</v>
      </c>
      <c r="O130" t="s">
        <v>34</v>
      </c>
      <c r="P130" t="s">
        <v>303</v>
      </c>
      <c r="Q130" t="s">
        <v>38</v>
      </c>
      <c r="R130" s="3">
        <v>0.2087</v>
      </c>
      <c r="S130">
        <v>45.193220996048503</v>
      </c>
      <c r="T130">
        <v>5.7689602099609596</v>
      </c>
      <c r="U130" s="4">
        <v>0</v>
      </c>
    </row>
    <row r="131" spans="1:21" x14ac:dyDescent="0.25">
      <c r="A131">
        <v>15370</v>
      </c>
      <c r="B131" s="1">
        <v>42201.579305555555</v>
      </c>
      <c r="C131">
        <v>867.3</v>
      </c>
      <c r="D131">
        <v>4</v>
      </c>
      <c r="E131" t="s">
        <v>0</v>
      </c>
      <c r="F131">
        <v>125</v>
      </c>
      <c r="G131" t="s">
        <v>235</v>
      </c>
      <c r="H131" s="2">
        <v>42099</v>
      </c>
      <c r="I131" t="s">
        <v>2</v>
      </c>
      <c r="J131">
        <v>-77</v>
      </c>
      <c r="K131">
        <v>12.8</v>
      </c>
      <c r="L131">
        <v>2</v>
      </c>
      <c r="M131" t="s">
        <v>7109</v>
      </c>
      <c r="N131">
        <v>0</v>
      </c>
      <c r="O131" t="s">
        <v>37</v>
      </c>
      <c r="P131" t="s">
        <v>303</v>
      </c>
      <c r="Q131">
        <v>499</v>
      </c>
      <c r="R131" s="3">
        <v>0.2087</v>
      </c>
      <c r="S131">
        <v>45.193220996048503</v>
      </c>
      <c r="T131">
        <v>5.7689602099609596</v>
      </c>
      <c r="U131" s="4">
        <v>0</v>
      </c>
    </row>
    <row r="132" spans="1:21" x14ac:dyDescent="0.25">
      <c r="A132">
        <v>15363</v>
      </c>
      <c r="B132" s="1">
        <v>42201.579236111109</v>
      </c>
      <c r="C132">
        <v>867.1</v>
      </c>
      <c r="D132">
        <v>3</v>
      </c>
      <c r="E132" t="s">
        <v>0</v>
      </c>
      <c r="F132">
        <v>125</v>
      </c>
      <c r="G132" t="s">
        <v>235</v>
      </c>
      <c r="H132" s="2">
        <v>42099</v>
      </c>
      <c r="I132" t="s">
        <v>2</v>
      </c>
      <c r="J132">
        <v>-78</v>
      </c>
      <c r="K132">
        <v>13.8</v>
      </c>
      <c r="L132">
        <v>2</v>
      </c>
      <c r="M132" t="s">
        <v>7110</v>
      </c>
      <c r="N132">
        <v>0</v>
      </c>
      <c r="O132" t="s">
        <v>37</v>
      </c>
      <c r="P132" t="s">
        <v>303</v>
      </c>
      <c r="Q132" t="s">
        <v>145</v>
      </c>
      <c r="R132" s="3">
        <v>0.20469999999999999</v>
      </c>
      <c r="S132">
        <v>45.193210267211199</v>
      </c>
      <c r="T132">
        <v>5.7689816676356296</v>
      </c>
      <c r="U132" s="4">
        <v>0</v>
      </c>
    </row>
    <row r="133" spans="1:21" x14ac:dyDescent="0.25">
      <c r="A133">
        <v>15356</v>
      </c>
      <c r="B133" s="1">
        <v>42201.57916666667</v>
      </c>
      <c r="C133">
        <v>868.3</v>
      </c>
      <c r="D133">
        <v>1</v>
      </c>
      <c r="E133" t="s">
        <v>0</v>
      </c>
      <c r="F133">
        <v>125</v>
      </c>
      <c r="G133" t="s">
        <v>235</v>
      </c>
      <c r="H133" s="2">
        <v>42099</v>
      </c>
      <c r="I133" t="s">
        <v>2</v>
      </c>
      <c r="J133">
        <v>-89</v>
      </c>
      <c r="K133">
        <v>11.2</v>
      </c>
      <c r="L133">
        <v>2</v>
      </c>
      <c r="M133" t="s">
        <v>7111</v>
      </c>
      <c r="N133">
        <v>0</v>
      </c>
      <c r="O133" t="s">
        <v>34</v>
      </c>
      <c r="P133" t="s">
        <v>303</v>
      </c>
      <c r="Q133" t="s">
        <v>232</v>
      </c>
      <c r="R133" s="3">
        <v>0.20080000000000001</v>
      </c>
      <c r="S133">
        <v>45.193220996048503</v>
      </c>
      <c r="T133">
        <v>5.7690031253103102</v>
      </c>
      <c r="U133" s="4">
        <v>0</v>
      </c>
    </row>
    <row r="134" spans="1:21" x14ac:dyDescent="0.25">
      <c r="A134">
        <v>15349</v>
      </c>
      <c r="B134" s="1">
        <v>42201.579085648147</v>
      </c>
      <c r="C134">
        <v>867.7</v>
      </c>
      <c r="D134">
        <v>6</v>
      </c>
      <c r="E134" t="s">
        <v>0</v>
      </c>
      <c r="F134">
        <v>125</v>
      </c>
      <c r="G134" t="s">
        <v>235</v>
      </c>
      <c r="H134" s="2">
        <v>42099</v>
      </c>
      <c r="I134" t="s">
        <v>2</v>
      </c>
      <c r="J134">
        <v>-74</v>
      </c>
      <c r="K134">
        <v>10.8</v>
      </c>
      <c r="L134">
        <v>2</v>
      </c>
      <c r="M134" t="s">
        <v>4968</v>
      </c>
      <c r="N134">
        <v>0</v>
      </c>
      <c r="O134" t="s">
        <v>37</v>
      </c>
      <c r="P134" t="s">
        <v>303</v>
      </c>
      <c r="Q134" t="s">
        <v>209</v>
      </c>
      <c r="R134" s="3">
        <v>0.20469999999999999</v>
      </c>
      <c r="S134">
        <v>45.193220996048503</v>
      </c>
      <c r="T134">
        <v>5.7690031253103102</v>
      </c>
      <c r="U134" s="4">
        <v>0</v>
      </c>
    </row>
    <row r="135" spans="1:21" x14ac:dyDescent="0.25">
      <c r="A135">
        <v>15342</v>
      </c>
      <c r="B135" s="1">
        <v>42201.579016203701</v>
      </c>
      <c r="C135">
        <v>867.3</v>
      </c>
      <c r="D135">
        <v>4</v>
      </c>
      <c r="E135" t="s">
        <v>0</v>
      </c>
      <c r="F135">
        <v>125</v>
      </c>
      <c r="G135" t="s">
        <v>235</v>
      </c>
      <c r="H135" s="2">
        <v>42099</v>
      </c>
      <c r="I135" t="s">
        <v>2</v>
      </c>
      <c r="J135">
        <v>-74</v>
      </c>
      <c r="K135">
        <v>12.2</v>
      </c>
      <c r="L135">
        <v>2</v>
      </c>
      <c r="M135" t="s">
        <v>7112</v>
      </c>
      <c r="N135">
        <v>0</v>
      </c>
      <c r="O135" t="s">
        <v>34</v>
      </c>
      <c r="P135" t="s">
        <v>303</v>
      </c>
      <c r="Q135" t="s">
        <v>160</v>
      </c>
      <c r="R135" s="3">
        <v>0.2087</v>
      </c>
      <c r="S135">
        <v>45.193231724885898</v>
      </c>
      <c r="T135">
        <v>5.7690031253103102</v>
      </c>
      <c r="U135" s="4">
        <v>0</v>
      </c>
    </row>
    <row r="136" spans="1:21" x14ac:dyDescent="0.25">
      <c r="A136">
        <v>15335</v>
      </c>
      <c r="B136" s="1">
        <v>42201.578946759262</v>
      </c>
      <c r="C136">
        <v>867.1</v>
      </c>
      <c r="D136">
        <v>3</v>
      </c>
      <c r="E136" t="s">
        <v>0</v>
      </c>
      <c r="F136">
        <v>125</v>
      </c>
      <c r="G136" t="s">
        <v>235</v>
      </c>
      <c r="H136" s="2">
        <v>42099</v>
      </c>
      <c r="I136" t="s">
        <v>2</v>
      </c>
      <c r="J136">
        <v>-76</v>
      </c>
      <c r="K136">
        <v>11</v>
      </c>
      <c r="L136">
        <v>2</v>
      </c>
      <c r="M136" t="s">
        <v>7113</v>
      </c>
      <c r="N136">
        <v>0</v>
      </c>
      <c r="O136" t="s">
        <v>37</v>
      </c>
      <c r="P136" t="s">
        <v>303</v>
      </c>
      <c r="Q136" t="s">
        <v>38</v>
      </c>
      <c r="R136" s="3">
        <v>0.21260000000000001</v>
      </c>
      <c r="S136">
        <v>45.193253182560497</v>
      </c>
      <c r="T136">
        <v>5.7689602099609596</v>
      </c>
      <c r="U136" s="4">
        <v>0</v>
      </c>
    </row>
    <row r="137" spans="1:21" x14ac:dyDescent="0.25">
      <c r="A137">
        <v>15328</v>
      </c>
      <c r="B137" s="1">
        <v>42201.578877314816</v>
      </c>
      <c r="C137">
        <v>868.3</v>
      </c>
      <c r="D137">
        <v>1</v>
      </c>
      <c r="E137" t="s">
        <v>0</v>
      </c>
      <c r="F137">
        <v>125</v>
      </c>
      <c r="G137" t="s">
        <v>235</v>
      </c>
      <c r="H137" s="2">
        <v>42099</v>
      </c>
      <c r="I137" t="s">
        <v>2</v>
      </c>
      <c r="J137">
        <v>-86</v>
      </c>
      <c r="K137">
        <v>11.2</v>
      </c>
      <c r="L137">
        <v>2</v>
      </c>
      <c r="M137" t="s">
        <v>7114</v>
      </c>
      <c r="N137">
        <v>0</v>
      </c>
      <c r="O137" t="s">
        <v>37</v>
      </c>
      <c r="P137" t="s">
        <v>542</v>
      </c>
      <c r="Q137" t="s">
        <v>160</v>
      </c>
      <c r="R137" s="3">
        <v>0.2087</v>
      </c>
      <c r="S137">
        <v>45.193253182560497</v>
      </c>
      <c r="T137">
        <v>5.7689602099609596</v>
      </c>
      <c r="U137" s="4">
        <v>0</v>
      </c>
    </row>
    <row r="138" spans="1:21" x14ac:dyDescent="0.25">
      <c r="A138">
        <v>15321</v>
      </c>
      <c r="B138" s="1">
        <v>42201.578796296293</v>
      </c>
      <c r="C138">
        <v>867.9</v>
      </c>
      <c r="D138">
        <v>7</v>
      </c>
      <c r="E138" t="s">
        <v>0</v>
      </c>
      <c r="F138">
        <v>125</v>
      </c>
      <c r="G138" t="s">
        <v>235</v>
      </c>
      <c r="H138" s="2">
        <v>42099</v>
      </c>
      <c r="I138" t="s">
        <v>2</v>
      </c>
      <c r="J138">
        <v>-73</v>
      </c>
      <c r="K138">
        <v>11.5</v>
      </c>
      <c r="L138">
        <v>2</v>
      </c>
      <c r="M138" t="s">
        <v>7115</v>
      </c>
      <c r="N138">
        <v>0</v>
      </c>
      <c r="O138" t="s">
        <v>37</v>
      </c>
      <c r="P138" t="s">
        <v>303</v>
      </c>
      <c r="Q138" t="s">
        <v>152</v>
      </c>
      <c r="R138" s="3">
        <v>0.21260000000000001</v>
      </c>
      <c r="S138">
        <v>45.193253182560497</v>
      </c>
      <c r="T138">
        <v>5.7689387522862798</v>
      </c>
      <c r="U138" s="4">
        <v>0</v>
      </c>
    </row>
    <row r="139" spans="1:21" x14ac:dyDescent="0.25">
      <c r="A139">
        <v>15314</v>
      </c>
      <c r="B139" s="1">
        <v>42201.578726851854</v>
      </c>
      <c r="C139">
        <v>867.3</v>
      </c>
      <c r="D139">
        <v>4</v>
      </c>
      <c r="E139" t="s">
        <v>0</v>
      </c>
      <c r="F139">
        <v>125</v>
      </c>
      <c r="G139" t="s">
        <v>235</v>
      </c>
      <c r="H139" s="2">
        <v>42099</v>
      </c>
      <c r="I139" t="s">
        <v>2</v>
      </c>
      <c r="J139">
        <v>-72</v>
      </c>
      <c r="K139">
        <v>10.5</v>
      </c>
      <c r="L139">
        <v>2</v>
      </c>
      <c r="M139" t="s">
        <v>7116</v>
      </c>
      <c r="N139">
        <v>0</v>
      </c>
      <c r="O139" t="s">
        <v>37</v>
      </c>
      <c r="P139" t="s">
        <v>542</v>
      </c>
      <c r="Q139">
        <v>494</v>
      </c>
      <c r="R139" s="3">
        <v>0.21260000000000001</v>
      </c>
      <c r="S139">
        <v>45.193253182560497</v>
      </c>
      <c r="T139">
        <v>5.7689387522862798</v>
      </c>
      <c r="U139" s="4">
        <v>0</v>
      </c>
    </row>
    <row r="140" spans="1:21" x14ac:dyDescent="0.25">
      <c r="A140">
        <v>15307</v>
      </c>
      <c r="B140" s="1">
        <v>42201.578657407408</v>
      </c>
      <c r="C140">
        <v>867.1</v>
      </c>
      <c r="D140">
        <v>3</v>
      </c>
      <c r="E140" t="s">
        <v>0</v>
      </c>
      <c r="F140">
        <v>125</v>
      </c>
      <c r="G140" t="s">
        <v>235</v>
      </c>
      <c r="H140" s="2">
        <v>42099</v>
      </c>
      <c r="I140" t="s">
        <v>2</v>
      </c>
      <c r="J140">
        <v>-73</v>
      </c>
      <c r="K140">
        <v>11.8</v>
      </c>
      <c r="L140">
        <v>2</v>
      </c>
      <c r="M140" t="s">
        <v>7117</v>
      </c>
      <c r="N140">
        <v>0</v>
      </c>
      <c r="O140" t="s">
        <v>37</v>
      </c>
      <c r="P140" t="s">
        <v>542</v>
      </c>
      <c r="Q140" t="s">
        <v>152</v>
      </c>
      <c r="R140" s="3">
        <v>0.21260000000000001</v>
      </c>
      <c r="S140">
        <v>45.193253182560497</v>
      </c>
      <c r="T140">
        <v>5.7689387522862798</v>
      </c>
      <c r="U140" s="4">
        <v>0</v>
      </c>
    </row>
    <row r="141" spans="1:21" x14ac:dyDescent="0.25">
      <c r="A141">
        <v>15300</v>
      </c>
      <c r="B141" s="1">
        <v>42201.578576388885</v>
      </c>
      <c r="C141">
        <v>868.3</v>
      </c>
      <c r="D141">
        <v>1</v>
      </c>
      <c r="E141" t="s">
        <v>0</v>
      </c>
      <c r="F141">
        <v>125</v>
      </c>
      <c r="G141" t="s">
        <v>235</v>
      </c>
      <c r="H141" s="2">
        <v>42099</v>
      </c>
      <c r="I141" t="s">
        <v>2</v>
      </c>
      <c r="J141">
        <v>-74</v>
      </c>
      <c r="K141">
        <v>10.8</v>
      </c>
      <c r="L141">
        <v>2</v>
      </c>
      <c r="M141" t="s">
        <v>2541</v>
      </c>
      <c r="N141">
        <v>0</v>
      </c>
      <c r="O141" t="s">
        <v>34</v>
      </c>
      <c r="P141" t="s">
        <v>542</v>
      </c>
      <c r="Q141" t="s">
        <v>210</v>
      </c>
      <c r="R141" s="3">
        <v>0.20469999999999999</v>
      </c>
      <c r="S141">
        <v>45.193253182560497</v>
      </c>
      <c r="T141">
        <v>5.7689387522862798</v>
      </c>
      <c r="U141" s="4">
        <v>0</v>
      </c>
    </row>
    <row r="142" spans="1:21" x14ac:dyDescent="0.25">
      <c r="A142">
        <v>15293</v>
      </c>
      <c r="B142" s="1">
        <v>42201.578506944446</v>
      </c>
      <c r="C142">
        <v>867.9</v>
      </c>
      <c r="D142">
        <v>7</v>
      </c>
      <c r="E142" t="s">
        <v>0</v>
      </c>
      <c r="F142">
        <v>125</v>
      </c>
      <c r="G142" t="s">
        <v>235</v>
      </c>
      <c r="H142" s="2">
        <v>42099</v>
      </c>
      <c r="I142" t="s">
        <v>2</v>
      </c>
      <c r="J142">
        <v>-74</v>
      </c>
      <c r="K142">
        <v>12</v>
      </c>
      <c r="L142">
        <v>2</v>
      </c>
      <c r="M142" t="s">
        <v>2568</v>
      </c>
      <c r="N142">
        <v>0</v>
      </c>
      <c r="O142" t="s">
        <v>37</v>
      </c>
      <c r="P142" t="s">
        <v>303</v>
      </c>
      <c r="Q142" t="s">
        <v>38</v>
      </c>
      <c r="R142" s="3">
        <v>0.2087</v>
      </c>
      <c r="S142">
        <v>45.193253182560497</v>
      </c>
      <c r="T142">
        <v>5.7689387522862798</v>
      </c>
      <c r="U142" s="4">
        <v>0</v>
      </c>
    </row>
    <row r="143" spans="1:21" x14ac:dyDescent="0.25">
      <c r="A143">
        <v>15279</v>
      </c>
      <c r="B143" s="1">
        <v>42201.578356481485</v>
      </c>
      <c r="C143">
        <v>868.5</v>
      </c>
      <c r="D143">
        <v>2</v>
      </c>
      <c r="E143" t="s">
        <v>0</v>
      </c>
      <c r="F143">
        <v>125</v>
      </c>
      <c r="G143" t="s">
        <v>235</v>
      </c>
      <c r="H143" s="2">
        <v>42099</v>
      </c>
      <c r="I143" t="s">
        <v>2</v>
      </c>
      <c r="J143">
        <v>-78</v>
      </c>
      <c r="K143">
        <v>8.8000000000000007</v>
      </c>
      <c r="L143">
        <v>2</v>
      </c>
      <c r="M143" t="s">
        <v>7118</v>
      </c>
      <c r="N143">
        <v>0</v>
      </c>
      <c r="O143" t="s">
        <v>37</v>
      </c>
      <c r="P143" t="s">
        <v>303</v>
      </c>
      <c r="Q143">
        <v>499</v>
      </c>
      <c r="R143" s="3">
        <v>0.20469999999999999</v>
      </c>
      <c r="S143">
        <v>45.193242453723201</v>
      </c>
      <c r="T143">
        <v>5.7689602099609596</v>
      </c>
      <c r="U143" s="4">
        <v>0</v>
      </c>
    </row>
    <row r="144" spans="1:21" x14ac:dyDescent="0.25">
      <c r="A144">
        <v>15272</v>
      </c>
      <c r="B144" s="1">
        <v>42201.578287037039</v>
      </c>
      <c r="C144">
        <v>868.3</v>
      </c>
      <c r="D144">
        <v>1</v>
      </c>
      <c r="E144" t="s">
        <v>0</v>
      </c>
      <c r="F144">
        <v>125</v>
      </c>
      <c r="G144" t="s">
        <v>235</v>
      </c>
      <c r="H144" s="2">
        <v>42099</v>
      </c>
      <c r="I144" t="s">
        <v>2</v>
      </c>
      <c r="J144">
        <v>-77</v>
      </c>
      <c r="K144">
        <v>11.5</v>
      </c>
      <c r="L144">
        <v>2</v>
      </c>
      <c r="M144" t="s">
        <v>7119</v>
      </c>
      <c r="N144">
        <v>0</v>
      </c>
      <c r="O144" t="s">
        <v>37</v>
      </c>
      <c r="P144" t="s">
        <v>542</v>
      </c>
      <c r="Q144" t="s">
        <v>38</v>
      </c>
      <c r="R144" s="3">
        <v>0.2087</v>
      </c>
      <c r="S144">
        <v>45.193242453723201</v>
      </c>
      <c r="T144">
        <v>5.7689602099609596</v>
      </c>
      <c r="U144" s="4">
        <v>0</v>
      </c>
    </row>
    <row r="145" spans="1:21" x14ac:dyDescent="0.25">
      <c r="A145">
        <v>15265</v>
      </c>
      <c r="B145" s="1">
        <v>42201.578217592592</v>
      </c>
      <c r="C145">
        <v>867.9</v>
      </c>
      <c r="D145">
        <v>7</v>
      </c>
      <c r="E145" t="s">
        <v>0</v>
      </c>
      <c r="F145">
        <v>125</v>
      </c>
      <c r="G145" t="s">
        <v>235</v>
      </c>
      <c r="H145" s="2">
        <v>42099</v>
      </c>
      <c r="I145" t="s">
        <v>2</v>
      </c>
      <c r="J145">
        <v>-77</v>
      </c>
      <c r="K145">
        <v>11.8</v>
      </c>
      <c r="L145">
        <v>2</v>
      </c>
      <c r="M145" t="s">
        <v>7120</v>
      </c>
      <c r="N145">
        <v>0</v>
      </c>
      <c r="O145" t="s">
        <v>37</v>
      </c>
      <c r="P145" t="s">
        <v>303</v>
      </c>
      <c r="Q145" t="s">
        <v>210</v>
      </c>
      <c r="R145" s="3">
        <v>0.20469999999999999</v>
      </c>
      <c r="S145">
        <v>45.193253182560497</v>
      </c>
      <c r="T145">
        <v>5.7689816676356296</v>
      </c>
      <c r="U145" s="4">
        <v>0</v>
      </c>
    </row>
    <row r="146" spans="1:21" x14ac:dyDescent="0.25">
      <c r="A146">
        <v>15258</v>
      </c>
      <c r="B146" s="1">
        <v>42201.578136574077</v>
      </c>
      <c r="C146">
        <v>867.3</v>
      </c>
      <c r="D146">
        <v>4</v>
      </c>
      <c r="E146" t="s">
        <v>0</v>
      </c>
      <c r="F146">
        <v>125</v>
      </c>
      <c r="G146" t="s">
        <v>235</v>
      </c>
      <c r="H146" s="2">
        <v>42099</v>
      </c>
      <c r="I146" t="s">
        <v>2</v>
      </c>
      <c r="J146">
        <v>-73</v>
      </c>
      <c r="K146">
        <v>10.8</v>
      </c>
      <c r="L146">
        <v>2</v>
      </c>
      <c r="M146" t="s">
        <v>7121</v>
      </c>
      <c r="N146">
        <v>0</v>
      </c>
      <c r="O146" t="s">
        <v>37</v>
      </c>
      <c r="P146" t="s">
        <v>542</v>
      </c>
      <c r="Q146">
        <v>498</v>
      </c>
      <c r="R146" s="3">
        <v>0.2087</v>
      </c>
      <c r="S146">
        <v>45.193253182560497</v>
      </c>
      <c r="T146">
        <v>5.7689816676356296</v>
      </c>
      <c r="U146" s="4">
        <v>0</v>
      </c>
    </row>
    <row r="147" spans="1:21" x14ac:dyDescent="0.25">
      <c r="A147">
        <v>15251</v>
      </c>
      <c r="B147" s="1">
        <v>42201.578067129631</v>
      </c>
      <c r="C147">
        <v>868.5</v>
      </c>
      <c r="D147">
        <v>2</v>
      </c>
      <c r="E147" t="s">
        <v>0</v>
      </c>
      <c r="F147">
        <v>125</v>
      </c>
      <c r="G147" t="s">
        <v>235</v>
      </c>
      <c r="H147" s="2">
        <v>42099</v>
      </c>
      <c r="I147" t="s">
        <v>2</v>
      </c>
      <c r="J147">
        <v>-77</v>
      </c>
      <c r="K147">
        <v>9</v>
      </c>
      <c r="L147">
        <v>2</v>
      </c>
      <c r="M147" t="s">
        <v>7122</v>
      </c>
      <c r="N147">
        <v>0</v>
      </c>
      <c r="O147" t="s">
        <v>34</v>
      </c>
      <c r="P147" t="s">
        <v>303</v>
      </c>
      <c r="Q147" t="s">
        <v>210</v>
      </c>
      <c r="R147" s="3">
        <v>0.2087</v>
      </c>
      <c r="S147">
        <v>45.193253182560497</v>
      </c>
      <c r="T147">
        <v>5.7689816676356296</v>
      </c>
      <c r="U147" s="4">
        <v>0</v>
      </c>
    </row>
    <row r="148" spans="1:21" x14ac:dyDescent="0.25">
      <c r="A148">
        <v>15244</v>
      </c>
      <c r="B148" s="1">
        <v>42201.577997685185</v>
      </c>
      <c r="C148">
        <v>868.1</v>
      </c>
      <c r="D148">
        <v>0</v>
      </c>
      <c r="E148" t="s">
        <v>0</v>
      </c>
      <c r="F148">
        <v>125</v>
      </c>
      <c r="G148" t="s">
        <v>235</v>
      </c>
      <c r="H148" s="2">
        <v>42099</v>
      </c>
      <c r="I148" t="s">
        <v>2</v>
      </c>
      <c r="J148">
        <v>-75</v>
      </c>
      <c r="K148">
        <v>11</v>
      </c>
      <c r="L148">
        <v>2</v>
      </c>
      <c r="M148" t="s">
        <v>7123</v>
      </c>
      <c r="N148">
        <v>0</v>
      </c>
      <c r="O148" t="s">
        <v>37</v>
      </c>
      <c r="P148" t="s">
        <v>303</v>
      </c>
      <c r="Q148" t="s">
        <v>150</v>
      </c>
      <c r="R148" s="3">
        <v>0.21260000000000001</v>
      </c>
      <c r="S148">
        <v>45.193253182560497</v>
      </c>
      <c r="T148">
        <v>5.7690031253103102</v>
      </c>
      <c r="U148" s="4">
        <v>0</v>
      </c>
    </row>
    <row r="149" spans="1:21" x14ac:dyDescent="0.25">
      <c r="A149">
        <v>15237</v>
      </c>
      <c r="B149" s="1">
        <v>42201.577916666669</v>
      </c>
      <c r="C149">
        <v>867.7</v>
      </c>
      <c r="D149">
        <v>6</v>
      </c>
      <c r="E149" t="s">
        <v>0</v>
      </c>
      <c r="F149">
        <v>125</v>
      </c>
      <c r="G149" t="s">
        <v>235</v>
      </c>
      <c r="H149" s="2">
        <v>42099</v>
      </c>
      <c r="I149" t="s">
        <v>2</v>
      </c>
      <c r="J149">
        <v>-74</v>
      </c>
      <c r="K149">
        <v>11.8</v>
      </c>
      <c r="L149">
        <v>2</v>
      </c>
      <c r="M149" t="s">
        <v>7124</v>
      </c>
      <c r="N149">
        <v>0</v>
      </c>
      <c r="O149" t="s">
        <v>37</v>
      </c>
      <c r="P149" t="s">
        <v>303</v>
      </c>
      <c r="Q149">
        <v>496</v>
      </c>
      <c r="R149" s="3">
        <v>0.20469999999999999</v>
      </c>
      <c r="S149">
        <v>45.193253182560497</v>
      </c>
      <c r="T149">
        <v>5.7690031253103102</v>
      </c>
      <c r="U149" s="4">
        <v>0</v>
      </c>
    </row>
    <row r="150" spans="1:21" x14ac:dyDescent="0.25">
      <c r="A150">
        <v>15230</v>
      </c>
      <c r="B150" s="1">
        <v>42201.577847222223</v>
      </c>
      <c r="C150">
        <v>867.5</v>
      </c>
      <c r="D150">
        <v>5</v>
      </c>
      <c r="E150" t="s">
        <v>0</v>
      </c>
      <c r="F150">
        <v>125</v>
      </c>
      <c r="G150" t="s">
        <v>235</v>
      </c>
      <c r="H150" s="2">
        <v>42099</v>
      </c>
      <c r="I150" t="s">
        <v>2</v>
      </c>
      <c r="J150">
        <v>-76</v>
      </c>
      <c r="K150">
        <v>8.5</v>
      </c>
      <c r="L150">
        <v>2</v>
      </c>
      <c r="M150" t="s">
        <v>7125</v>
      </c>
      <c r="N150">
        <v>0</v>
      </c>
      <c r="O150" t="s">
        <v>37</v>
      </c>
      <c r="P150" t="s">
        <v>303</v>
      </c>
      <c r="Q150" t="s">
        <v>160</v>
      </c>
      <c r="R150" s="3">
        <v>0.2087</v>
      </c>
      <c r="S150">
        <v>45.193242453723201</v>
      </c>
      <c r="T150">
        <v>5.7689816676356296</v>
      </c>
      <c r="U150" s="4">
        <v>0</v>
      </c>
    </row>
    <row r="151" spans="1:21" x14ac:dyDescent="0.25">
      <c r="A151">
        <v>15223</v>
      </c>
      <c r="B151" s="1">
        <v>42201.577777777777</v>
      </c>
      <c r="C151">
        <v>867.1</v>
      </c>
      <c r="D151">
        <v>3</v>
      </c>
      <c r="E151" t="s">
        <v>0</v>
      </c>
      <c r="F151">
        <v>125</v>
      </c>
      <c r="G151" t="s">
        <v>235</v>
      </c>
      <c r="H151" s="2">
        <v>42099</v>
      </c>
      <c r="I151" t="s">
        <v>2</v>
      </c>
      <c r="J151">
        <v>-76</v>
      </c>
      <c r="K151">
        <v>11.2</v>
      </c>
      <c r="L151">
        <v>2</v>
      </c>
      <c r="M151" t="s">
        <v>7126</v>
      </c>
      <c r="N151">
        <v>0</v>
      </c>
      <c r="O151" t="s">
        <v>37</v>
      </c>
      <c r="P151" t="s">
        <v>542</v>
      </c>
      <c r="Q151" t="s">
        <v>160</v>
      </c>
      <c r="R151" s="3">
        <v>0.2087</v>
      </c>
      <c r="S151">
        <v>45.193242453723201</v>
      </c>
      <c r="T151">
        <v>5.7689602099609596</v>
      </c>
      <c r="U151" s="4">
        <v>0</v>
      </c>
    </row>
    <row r="152" spans="1:21" x14ac:dyDescent="0.25">
      <c r="A152">
        <v>15216</v>
      </c>
      <c r="B152" s="1">
        <v>42201.577696759261</v>
      </c>
      <c r="C152">
        <v>868.3</v>
      </c>
      <c r="D152">
        <v>1</v>
      </c>
      <c r="E152" t="s">
        <v>0</v>
      </c>
      <c r="F152">
        <v>125</v>
      </c>
      <c r="G152" t="s">
        <v>235</v>
      </c>
      <c r="H152" s="2">
        <v>42099</v>
      </c>
      <c r="I152" t="s">
        <v>2</v>
      </c>
      <c r="J152">
        <v>-79</v>
      </c>
      <c r="K152">
        <v>11</v>
      </c>
      <c r="L152">
        <v>2</v>
      </c>
      <c r="M152" t="s">
        <v>7127</v>
      </c>
      <c r="N152">
        <v>0</v>
      </c>
      <c r="O152" t="s">
        <v>37</v>
      </c>
      <c r="P152" t="s">
        <v>303</v>
      </c>
      <c r="Q152" t="s">
        <v>209</v>
      </c>
      <c r="R152" s="3">
        <v>0.2087</v>
      </c>
      <c r="S152">
        <v>45.193242453723201</v>
      </c>
      <c r="T152">
        <v>5.7689602099609596</v>
      </c>
      <c r="U152" s="4">
        <v>0</v>
      </c>
    </row>
    <row r="153" spans="1:21" x14ac:dyDescent="0.25">
      <c r="A153">
        <v>15209</v>
      </c>
      <c r="B153" s="1">
        <v>42201.577627314815</v>
      </c>
      <c r="C153">
        <v>867.9</v>
      </c>
      <c r="D153">
        <v>7</v>
      </c>
      <c r="E153" t="s">
        <v>0</v>
      </c>
      <c r="F153">
        <v>125</v>
      </c>
      <c r="G153" t="s">
        <v>235</v>
      </c>
      <c r="H153" s="2">
        <v>42099</v>
      </c>
      <c r="I153" t="s">
        <v>2</v>
      </c>
      <c r="J153">
        <v>-74</v>
      </c>
      <c r="K153">
        <v>11.8</v>
      </c>
      <c r="L153">
        <v>2</v>
      </c>
      <c r="M153" t="s">
        <v>7128</v>
      </c>
      <c r="N153">
        <v>0</v>
      </c>
      <c r="O153" t="s">
        <v>34</v>
      </c>
      <c r="P153" t="s">
        <v>303</v>
      </c>
      <c r="Q153" t="s">
        <v>231</v>
      </c>
      <c r="R153" s="3">
        <v>0.20469999999999999</v>
      </c>
      <c r="S153">
        <v>45.193253182560497</v>
      </c>
      <c r="T153">
        <v>5.7689387522862798</v>
      </c>
      <c r="U153" s="4">
        <v>0</v>
      </c>
    </row>
    <row r="154" spans="1:21" x14ac:dyDescent="0.25">
      <c r="A154">
        <v>15202</v>
      </c>
      <c r="B154" s="1">
        <v>42201.577557870369</v>
      </c>
      <c r="C154">
        <v>867.5</v>
      </c>
      <c r="D154">
        <v>5</v>
      </c>
      <c r="E154" t="s">
        <v>0</v>
      </c>
      <c r="F154">
        <v>125</v>
      </c>
      <c r="G154" t="s">
        <v>235</v>
      </c>
      <c r="H154" s="2">
        <v>42099</v>
      </c>
      <c r="I154" t="s">
        <v>2</v>
      </c>
      <c r="J154">
        <v>-76</v>
      </c>
      <c r="K154">
        <v>9</v>
      </c>
      <c r="L154">
        <v>2</v>
      </c>
      <c r="M154" t="s">
        <v>7129</v>
      </c>
      <c r="N154">
        <v>0</v>
      </c>
      <c r="O154" t="s">
        <v>37</v>
      </c>
      <c r="P154" t="s">
        <v>303</v>
      </c>
      <c r="Q154">
        <v>498</v>
      </c>
      <c r="R154" s="3">
        <v>0.20469999999999999</v>
      </c>
      <c r="S154">
        <v>45.193253182560497</v>
      </c>
      <c r="T154">
        <v>5.7688958369369301</v>
      </c>
      <c r="U154" s="4">
        <v>0</v>
      </c>
    </row>
    <row r="155" spans="1:21" x14ac:dyDescent="0.25">
      <c r="A155">
        <v>15195</v>
      </c>
      <c r="B155" s="1">
        <v>42201.577476851853</v>
      </c>
      <c r="C155">
        <v>868.5</v>
      </c>
      <c r="D155">
        <v>2</v>
      </c>
      <c r="E155" t="s">
        <v>0</v>
      </c>
      <c r="F155">
        <v>125</v>
      </c>
      <c r="G155" t="s">
        <v>235</v>
      </c>
      <c r="H155" s="2">
        <v>42099</v>
      </c>
      <c r="I155" t="s">
        <v>2</v>
      </c>
      <c r="J155">
        <v>-78</v>
      </c>
      <c r="K155">
        <v>8.5</v>
      </c>
      <c r="L155">
        <v>2</v>
      </c>
      <c r="M155" t="s">
        <v>7130</v>
      </c>
      <c r="N155">
        <v>0</v>
      </c>
      <c r="O155" t="s">
        <v>37</v>
      </c>
      <c r="P155" t="s">
        <v>303</v>
      </c>
      <c r="Q155" t="s">
        <v>205</v>
      </c>
      <c r="R155" s="3">
        <v>0.20469999999999999</v>
      </c>
      <c r="S155">
        <v>45.193253182560497</v>
      </c>
      <c r="T155">
        <v>5.7688958369369301</v>
      </c>
      <c r="U155" s="4">
        <v>0</v>
      </c>
    </row>
    <row r="156" spans="1:21" x14ac:dyDescent="0.25">
      <c r="A156">
        <v>15188</v>
      </c>
      <c r="B156" s="1">
        <v>42201.577407407407</v>
      </c>
      <c r="C156">
        <v>868.3</v>
      </c>
      <c r="D156">
        <v>1</v>
      </c>
      <c r="E156" t="s">
        <v>0</v>
      </c>
      <c r="F156">
        <v>125</v>
      </c>
      <c r="G156" t="s">
        <v>235</v>
      </c>
      <c r="H156" s="2">
        <v>42099</v>
      </c>
      <c r="I156" t="s">
        <v>2</v>
      </c>
      <c r="J156">
        <v>-78</v>
      </c>
      <c r="K156">
        <v>11</v>
      </c>
      <c r="L156">
        <v>2</v>
      </c>
      <c r="M156" t="s">
        <v>7131</v>
      </c>
      <c r="N156">
        <v>0</v>
      </c>
      <c r="O156" t="s">
        <v>37</v>
      </c>
      <c r="P156" t="s">
        <v>303</v>
      </c>
      <c r="Q156" t="s">
        <v>160</v>
      </c>
      <c r="R156" s="3">
        <v>0.2087</v>
      </c>
      <c r="S156">
        <v>45.193274640235202</v>
      </c>
      <c r="T156">
        <v>5.7688743792622503</v>
      </c>
      <c r="U156" s="4">
        <v>0</v>
      </c>
    </row>
    <row r="157" spans="1:21" x14ac:dyDescent="0.25">
      <c r="A157">
        <v>15181</v>
      </c>
      <c r="B157" s="1">
        <v>42201.577337962961</v>
      </c>
      <c r="C157">
        <v>867.7</v>
      </c>
      <c r="D157">
        <v>6</v>
      </c>
      <c r="E157" t="s">
        <v>0</v>
      </c>
      <c r="F157">
        <v>125</v>
      </c>
      <c r="G157" t="s">
        <v>235</v>
      </c>
      <c r="H157" s="2">
        <v>42099</v>
      </c>
      <c r="I157" t="s">
        <v>2</v>
      </c>
      <c r="J157">
        <v>-76</v>
      </c>
      <c r="K157">
        <v>11.8</v>
      </c>
      <c r="L157">
        <v>2</v>
      </c>
      <c r="M157" t="s">
        <v>7132</v>
      </c>
      <c r="N157">
        <v>0</v>
      </c>
      <c r="O157" t="s">
        <v>37</v>
      </c>
      <c r="P157" t="s">
        <v>303</v>
      </c>
      <c r="Q157" t="s">
        <v>152</v>
      </c>
      <c r="R157" s="3">
        <v>0.2087</v>
      </c>
      <c r="S157">
        <v>45.193274640235202</v>
      </c>
      <c r="T157">
        <v>5.7688743792622503</v>
      </c>
      <c r="U157" s="4">
        <v>0</v>
      </c>
    </row>
    <row r="158" spans="1:21" x14ac:dyDescent="0.25">
      <c r="A158">
        <v>15174</v>
      </c>
      <c r="B158" s="1">
        <v>42201.577256944445</v>
      </c>
      <c r="C158">
        <v>867.5</v>
      </c>
      <c r="D158">
        <v>5</v>
      </c>
      <c r="E158" t="s">
        <v>0</v>
      </c>
      <c r="F158">
        <v>125</v>
      </c>
      <c r="G158" t="s">
        <v>235</v>
      </c>
      <c r="H158" s="2">
        <v>42099</v>
      </c>
      <c r="I158" t="s">
        <v>2</v>
      </c>
      <c r="J158">
        <v>-72</v>
      </c>
      <c r="K158">
        <v>8</v>
      </c>
      <c r="L158">
        <v>2</v>
      </c>
      <c r="M158" t="s">
        <v>7133</v>
      </c>
      <c r="N158">
        <v>0</v>
      </c>
      <c r="O158" t="s">
        <v>37</v>
      </c>
      <c r="P158" t="s">
        <v>303</v>
      </c>
      <c r="Q158" t="s">
        <v>205</v>
      </c>
      <c r="R158" s="3">
        <v>0.2087</v>
      </c>
      <c r="S158">
        <v>45.193274640235202</v>
      </c>
      <c r="T158">
        <v>5.7688743792622503</v>
      </c>
      <c r="U158" s="4">
        <v>0</v>
      </c>
    </row>
    <row r="159" spans="1:21" x14ac:dyDescent="0.25">
      <c r="A159">
        <v>15167</v>
      </c>
      <c r="B159" s="1">
        <v>42201.577187499999</v>
      </c>
      <c r="C159">
        <v>867.1</v>
      </c>
      <c r="D159">
        <v>3</v>
      </c>
      <c r="E159" t="s">
        <v>0</v>
      </c>
      <c r="F159">
        <v>125</v>
      </c>
      <c r="G159" t="s">
        <v>235</v>
      </c>
      <c r="H159" s="2">
        <v>42099</v>
      </c>
      <c r="I159" t="s">
        <v>2</v>
      </c>
      <c r="J159">
        <v>-74</v>
      </c>
      <c r="K159">
        <v>10.8</v>
      </c>
      <c r="L159">
        <v>2</v>
      </c>
      <c r="M159" t="s">
        <v>7134</v>
      </c>
      <c r="N159">
        <v>0</v>
      </c>
      <c r="O159" t="s">
        <v>37</v>
      </c>
      <c r="P159" t="s">
        <v>303</v>
      </c>
      <c r="Q159" t="s">
        <v>209</v>
      </c>
      <c r="R159" s="3">
        <v>0.20469999999999999</v>
      </c>
      <c r="S159">
        <v>45.193274640235202</v>
      </c>
      <c r="T159">
        <v>5.7688743792622503</v>
      </c>
      <c r="U159" s="4">
        <v>0</v>
      </c>
    </row>
    <row r="160" spans="1:21" x14ac:dyDescent="0.25">
      <c r="A160">
        <v>15160</v>
      </c>
      <c r="B160" s="1">
        <v>42201.577118055553</v>
      </c>
      <c r="C160">
        <v>868.3</v>
      </c>
      <c r="D160">
        <v>1</v>
      </c>
      <c r="E160" t="s">
        <v>0</v>
      </c>
      <c r="F160">
        <v>125</v>
      </c>
      <c r="G160" t="s">
        <v>235</v>
      </c>
      <c r="H160" s="2">
        <v>42099</v>
      </c>
      <c r="I160" t="s">
        <v>2</v>
      </c>
      <c r="J160">
        <v>-82</v>
      </c>
      <c r="K160">
        <v>12.5</v>
      </c>
      <c r="L160">
        <v>2</v>
      </c>
      <c r="M160" t="s">
        <v>7135</v>
      </c>
      <c r="N160">
        <v>0</v>
      </c>
      <c r="O160" t="s">
        <v>37</v>
      </c>
      <c r="P160" t="s">
        <v>296</v>
      </c>
      <c r="Q160" t="s">
        <v>231</v>
      </c>
      <c r="R160" s="3">
        <v>0.21260000000000001</v>
      </c>
      <c r="S160">
        <v>45.193274640235202</v>
      </c>
      <c r="T160">
        <v>5.7688743792622503</v>
      </c>
      <c r="U160" s="4">
        <v>0</v>
      </c>
    </row>
    <row r="161" spans="1:21" x14ac:dyDescent="0.25">
      <c r="A161">
        <v>15153</v>
      </c>
      <c r="B161" s="1">
        <v>42201.577048611114</v>
      </c>
      <c r="C161">
        <v>867.9</v>
      </c>
      <c r="D161">
        <v>7</v>
      </c>
      <c r="E161" t="s">
        <v>0</v>
      </c>
      <c r="F161">
        <v>125</v>
      </c>
      <c r="G161" t="s">
        <v>235</v>
      </c>
      <c r="H161" s="2">
        <v>42099</v>
      </c>
      <c r="I161" t="s">
        <v>2</v>
      </c>
      <c r="J161">
        <v>-77</v>
      </c>
      <c r="K161">
        <v>11.5</v>
      </c>
      <c r="L161">
        <v>2</v>
      </c>
      <c r="M161" t="s">
        <v>4990</v>
      </c>
      <c r="N161">
        <v>0</v>
      </c>
      <c r="O161" t="s">
        <v>37</v>
      </c>
      <c r="P161" t="s">
        <v>303</v>
      </c>
      <c r="Q161" t="s">
        <v>210</v>
      </c>
      <c r="R161" s="3">
        <v>0.20469999999999999</v>
      </c>
      <c r="S161">
        <v>45.193274640235202</v>
      </c>
      <c r="T161">
        <v>5.7688743792622503</v>
      </c>
      <c r="U161" s="4">
        <v>0</v>
      </c>
    </row>
    <row r="162" spans="1:21" x14ac:dyDescent="0.25">
      <c r="A162">
        <v>15146</v>
      </c>
      <c r="B162" s="1">
        <v>42201.576967592591</v>
      </c>
      <c r="C162">
        <v>867.3</v>
      </c>
      <c r="D162">
        <v>4</v>
      </c>
      <c r="E162" t="s">
        <v>0</v>
      </c>
      <c r="F162">
        <v>125</v>
      </c>
      <c r="G162" t="s">
        <v>235</v>
      </c>
      <c r="H162" s="2">
        <v>42099</v>
      </c>
      <c r="I162" t="s">
        <v>2</v>
      </c>
      <c r="J162">
        <v>-74</v>
      </c>
      <c r="K162">
        <v>10.199999999999999</v>
      </c>
      <c r="L162">
        <v>2</v>
      </c>
      <c r="M162" t="s">
        <v>7136</v>
      </c>
      <c r="N162">
        <v>0</v>
      </c>
      <c r="O162" t="s">
        <v>37</v>
      </c>
      <c r="P162" t="s">
        <v>303</v>
      </c>
      <c r="Q162" t="s">
        <v>160</v>
      </c>
      <c r="R162" s="3">
        <v>0.20469999999999999</v>
      </c>
      <c r="S162">
        <v>45.193253182560497</v>
      </c>
      <c r="T162">
        <v>5.7689172946116001</v>
      </c>
      <c r="U162" s="4">
        <v>0</v>
      </c>
    </row>
    <row r="163" spans="1:21" x14ac:dyDescent="0.25">
      <c r="A163">
        <v>15139</v>
      </c>
      <c r="B163" s="1">
        <v>42201.576898148145</v>
      </c>
      <c r="C163">
        <v>868.5</v>
      </c>
      <c r="D163">
        <v>2</v>
      </c>
      <c r="E163" t="s">
        <v>0</v>
      </c>
      <c r="F163">
        <v>125</v>
      </c>
      <c r="G163" t="s">
        <v>235</v>
      </c>
      <c r="H163" s="2">
        <v>42099</v>
      </c>
      <c r="I163" t="s">
        <v>2</v>
      </c>
      <c r="J163">
        <v>-96</v>
      </c>
      <c r="K163">
        <v>8.5</v>
      </c>
      <c r="L163">
        <v>2</v>
      </c>
      <c r="M163" t="s">
        <v>7137</v>
      </c>
      <c r="N163">
        <v>0</v>
      </c>
      <c r="O163" t="s">
        <v>37</v>
      </c>
      <c r="P163" t="s">
        <v>303</v>
      </c>
      <c r="Q163" t="s">
        <v>210</v>
      </c>
      <c r="R163" s="3">
        <v>0.20469999999999999</v>
      </c>
      <c r="S163">
        <v>45.193253182560497</v>
      </c>
      <c r="T163">
        <v>5.7689172946116001</v>
      </c>
      <c r="U163" s="4">
        <v>0</v>
      </c>
    </row>
    <row r="164" spans="1:21" x14ac:dyDescent="0.25">
      <c r="A164">
        <v>15132</v>
      </c>
      <c r="B164" s="1">
        <v>42201.576828703706</v>
      </c>
      <c r="C164">
        <v>868.1</v>
      </c>
      <c r="D164">
        <v>0</v>
      </c>
      <c r="E164" t="s">
        <v>0</v>
      </c>
      <c r="F164">
        <v>125</v>
      </c>
      <c r="G164" t="s">
        <v>235</v>
      </c>
      <c r="H164" s="2">
        <v>42099</v>
      </c>
      <c r="I164" t="s">
        <v>2</v>
      </c>
      <c r="J164">
        <v>-91</v>
      </c>
      <c r="K164">
        <v>11.5</v>
      </c>
      <c r="L164">
        <v>2</v>
      </c>
      <c r="M164" t="s">
        <v>7138</v>
      </c>
      <c r="N164">
        <v>0</v>
      </c>
      <c r="O164" t="s">
        <v>156</v>
      </c>
      <c r="P164" t="s">
        <v>296</v>
      </c>
      <c r="Q164" t="s">
        <v>205</v>
      </c>
      <c r="R164" s="3">
        <v>0.20469999999999999</v>
      </c>
      <c r="S164">
        <v>45.193253182560497</v>
      </c>
      <c r="T164">
        <v>5.7689172946116001</v>
      </c>
      <c r="U164" s="4">
        <v>0</v>
      </c>
    </row>
    <row r="165" spans="1:21" x14ac:dyDescent="0.25">
      <c r="A165">
        <v>15125</v>
      </c>
      <c r="B165" s="1">
        <v>42201.576747685183</v>
      </c>
      <c r="C165">
        <v>867.7</v>
      </c>
      <c r="D165">
        <v>6</v>
      </c>
      <c r="E165" t="s">
        <v>0</v>
      </c>
      <c r="F165">
        <v>125</v>
      </c>
      <c r="G165" t="s">
        <v>235</v>
      </c>
      <c r="H165" s="2">
        <v>42099</v>
      </c>
      <c r="I165" t="s">
        <v>2</v>
      </c>
      <c r="J165">
        <v>-84</v>
      </c>
      <c r="K165">
        <v>11.5</v>
      </c>
      <c r="L165">
        <v>2</v>
      </c>
      <c r="M165" t="s">
        <v>7139</v>
      </c>
      <c r="N165">
        <v>0</v>
      </c>
      <c r="O165" t="s">
        <v>37</v>
      </c>
      <c r="P165" t="s">
        <v>303</v>
      </c>
      <c r="Q165" t="s">
        <v>40</v>
      </c>
      <c r="R165" s="3">
        <v>0.2087</v>
      </c>
      <c r="S165">
        <v>45.193263911397899</v>
      </c>
      <c r="T165">
        <v>5.7689172946116001</v>
      </c>
      <c r="U165" s="4">
        <v>0</v>
      </c>
    </row>
    <row r="166" spans="1:21" x14ac:dyDescent="0.25">
      <c r="A166">
        <v>15118</v>
      </c>
      <c r="B166" s="1">
        <v>42201.576678240737</v>
      </c>
      <c r="C166">
        <v>867.3</v>
      </c>
      <c r="D166">
        <v>4</v>
      </c>
      <c r="E166" t="s">
        <v>0</v>
      </c>
      <c r="F166">
        <v>125</v>
      </c>
      <c r="G166" t="s">
        <v>235</v>
      </c>
      <c r="H166" s="2">
        <v>42099</v>
      </c>
      <c r="I166" t="s">
        <v>2</v>
      </c>
      <c r="J166">
        <v>-76</v>
      </c>
      <c r="K166">
        <v>12</v>
      </c>
      <c r="L166">
        <v>2</v>
      </c>
      <c r="M166" t="s">
        <v>7140</v>
      </c>
      <c r="N166">
        <v>0</v>
      </c>
      <c r="O166" t="s">
        <v>34</v>
      </c>
      <c r="P166" t="s">
        <v>303</v>
      </c>
      <c r="Q166" t="s">
        <v>38</v>
      </c>
      <c r="R166" s="3">
        <v>0.2087</v>
      </c>
      <c r="S166">
        <v>45.193263911397899</v>
      </c>
      <c r="T166">
        <v>5.7689172946116001</v>
      </c>
      <c r="U166" s="4">
        <v>0</v>
      </c>
    </row>
    <row r="167" spans="1:21" x14ac:dyDescent="0.25">
      <c r="A167">
        <v>15111</v>
      </c>
      <c r="B167" s="1">
        <v>42201.576608796298</v>
      </c>
      <c r="C167">
        <v>868.5</v>
      </c>
      <c r="D167">
        <v>2</v>
      </c>
      <c r="E167" t="s">
        <v>0</v>
      </c>
      <c r="F167">
        <v>125</v>
      </c>
      <c r="G167" t="s">
        <v>235</v>
      </c>
      <c r="H167" s="2">
        <v>42099</v>
      </c>
      <c r="I167" t="s">
        <v>2</v>
      </c>
      <c r="J167">
        <v>-88</v>
      </c>
      <c r="K167">
        <v>9</v>
      </c>
      <c r="L167">
        <v>2</v>
      </c>
      <c r="M167" t="s">
        <v>7141</v>
      </c>
      <c r="N167">
        <v>0</v>
      </c>
      <c r="O167" t="s">
        <v>37</v>
      </c>
      <c r="P167" t="s">
        <v>303</v>
      </c>
      <c r="Q167">
        <v>496</v>
      </c>
      <c r="R167" s="3">
        <v>0.2087</v>
      </c>
      <c r="S167">
        <v>45.193263911397899</v>
      </c>
      <c r="T167">
        <v>5.7688958369369301</v>
      </c>
      <c r="U167" s="4">
        <v>0</v>
      </c>
    </row>
    <row r="168" spans="1:21" x14ac:dyDescent="0.25">
      <c r="A168">
        <v>15104</v>
      </c>
      <c r="B168" s="1">
        <v>42201.576527777775</v>
      </c>
      <c r="C168">
        <v>868.1</v>
      </c>
      <c r="D168">
        <v>0</v>
      </c>
      <c r="E168" t="s">
        <v>0</v>
      </c>
      <c r="F168">
        <v>125</v>
      </c>
      <c r="G168" t="s">
        <v>235</v>
      </c>
      <c r="H168" s="2">
        <v>42099</v>
      </c>
      <c r="I168" t="s">
        <v>2</v>
      </c>
      <c r="J168">
        <v>-85</v>
      </c>
      <c r="K168">
        <v>10.8</v>
      </c>
      <c r="L168">
        <v>2</v>
      </c>
      <c r="M168" t="s">
        <v>7142</v>
      </c>
      <c r="N168">
        <v>0</v>
      </c>
      <c r="O168" t="s">
        <v>37</v>
      </c>
      <c r="P168" t="s">
        <v>303</v>
      </c>
      <c r="Q168" t="s">
        <v>152</v>
      </c>
      <c r="R168" s="3">
        <v>0.20469999999999999</v>
      </c>
      <c r="S168">
        <v>45.193263911397899</v>
      </c>
      <c r="T168">
        <v>5.7688958369369301</v>
      </c>
      <c r="U168" s="4">
        <v>0</v>
      </c>
    </row>
    <row r="169" spans="1:21" x14ac:dyDescent="0.25">
      <c r="A169">
        <v>15097</v>
      </c>
      <c r="B169" s="1">
        <v>42201.576458333337</v>
      </c>
      <c r="C169">
        <v>867.7</v>
      </c>
      <c r="D169">
        <v>6</v>
      </c>
      <c r="E169" t="s">
        <v>0</v>
      </c>
      <c r="F169">
        <v>125</v>
      </c>
      <c r="G169" t="s">
        <v>235</v>
      </c>
      <c r="H169" s="2">
        <v>42099</v>
      </c>
      <c r="I169" t="s">
        <v>2</v>
      </c>
      <c r="J169">
        <v>-77</v>
      </c>
      <c r="K169">
        <v>11.2</v>
      </c>
      <c r="L169">
        <v>2</v>
      </c>
      <c r="M169" t="s">
        <v>7143</v>
      </c>
      <c r="N169">
        <v>0</v>
      </c>
      <c r="O169" t="s">
        <v>156</v>
      </c>
      <c r="P169" t="s">
        <v>303</v>
      </c>
      <c r="Q169" t="s">
        <v>160</v>
      </c>
      <c r="R169" s="3">
        <v>0.20469999999999999</v>
      </c>
      <c r="S169">
        <v>45.193253182560497</v>
      </c>
      <c r="T169">
        <v>5.7689387522862798</v>
      </c>
      <c r="U169" s="4">
        <v>0</v>
      </c>
    </row>
    <row r="170" spans="1:21" x14ac:dyDescent="0.25">
      <c r="A170">
        <v>15083</v>
      </c>
      <c r="B170" s="1">
        <v>42201.576307870368</v>
      </c>
      <c r="C170">
        <v>867.1</v>
      </c>
      <c r="D170">
        <v>3</v>
      </c>
      <c r="E170" t="s">
        <v>0</v>
      </c>
      <c r="F170">
        <v>125</v>
      </c>
      <c r="G170" t="s">
        <v>235</v>
      </c>
      <c r="H170" s="2">
        <v>42099</v>
      </c>
      <c r="I170" t="s">
        <v>2</v>
      </c>
      <c r="J170">
        <v>-74</v>
      </c>
      <c r="K170">
        <v>11</v>
      </c>
      <c r="L170">
        <v>2</v>
      </c>
      <c r="M170" t="s">
        <v>7144</v>
      </c>
      <c r="N170">
        <v>0</v>
      </c>
      <c r="O170" t="s">
        <v>37</v>
      </c>
      <c r="P170" t="s">
        <v>303</v>
      </c>
      <c r="Q170" t="s">
        <v>205</v>
      </c>
      <c r="R170" s="3">
        <v>0.20469999999999999</v>
      </c>
      <c r="S170">
        <v>45.193253182560497</v>
      </c>
      <c r="T170">
        <v>5.7689816676356296</v>
      </c>
      <c r="U170" s="4">
        <v>0</v>
      </c>
    </row>
    <row r="171" spans="1:21" x14ac:dyDescent="0.25">
      <c r="A171">
        <v>15076</v>
      </c>
      <c r="B171" s="1">
        <v>42201.576238425929</v>
      </c>
      <c r="C171">
        <v>868.1</v>
      </c>
      <c r="D171">
        <v>0</v>
      </c>
      <c r="E171" t="s">
        <v>0</v>
      </c>
      <c r="F171">
        <v>125</v>
      </c>
      <c r="G171" t="s">
        <v>235</v>
      </c>
      <c r="H171" s="2">
        <v>42099</v>
      </c>
      <c r="I171" t="s">
        <v>2</v>
      </c>
      <c r="J171">
        <v>-82</v>
      </c>
      <c r="K171">
        <v>12.2</v>
      </c>
      <c r="L171">
        <v>2</v>
      </c>
      <c r="M171" t="s">
        <v>7145</v>
      </c>
      <c r="N171">
        <v>0</v>
      </c>
      <c r="O171" t="s">
        <v>156</v>
      </c>
      <c r="P171" t="s">
        <v>303</v>
      </c>
      <c r="Q171" t="s">
        <v>205</v>
      </c>
      <c r="R171" s="3">
        <v>0.20080000000000001</v>
      </c>
      <c r="S171">
        <v>45.193242453723201</v>
      </c>
      <c r="T171">
        <v>5.7690031253103102</v>
      </c>
      <c r="U171" s="4">
        <v>0</v>
      </c>
    </row>
    <row r="172" spans="1:21" x14ac:dyDescent="0.25">
      <c r="A172">
        <v>15069</v>
      </c>
      <c r="B172" s="1">
        <v>42201.576168981483</v>
      </c>
      <c r="C172">
        <v>867.75</v>
      </c>
      <c r="D172">
        <v>7</v>
      </c>
      <c r="E172" t="s">
        <v>0</v>
      </c>
      <c r="F172">
        <v>125</v>
      </c>
      <c r="G172" t="s">
        <v>235</v>
      </c>
      <c r="H172" s="2">
        <v>42099</v>
      </c>
      <c r="I172" t="s">
        <v>2</v>
      </c>
      <c r="J172">
        <v>-78</v>
      </c>
      <c r="K172">
        <v>10.5</v>
      </c>
      <c r="L172">
        <v>2</v>
      </c>
      <c r="M172" t="s">
        <v>7146</v>
      </c>
      <c r="N172">
        <v>0</v>
      </c>
      <c r="O172" t="s">
        <v>37</v>
      </c>
      <c r="P172" t="s">
        <v>303</v>
      </c>
      <c r="Q172" t="s">
        <v>210</v>
      </c>
      <c r="R172" s="3">
        <v>0.20469999999999999</v>
      </c>
      <c r="S172">
        <v>45.193242453723201</v>
      </c>
      <c r="T172">
        <v>5.7690031253103102</v>
      </c>
      <c r="U172" s="4">
        <v>0</v>
      </c>
    </row>
    <row r="173" spans="1:21" x14ac:dyDescent="0.25">
      <c r="A173">
        <v>15062</v>
      </c>
      <c r="B173" s="1">
        <v>42201.57608796296</v>
      </c>
      <c r="C173">
        <v>867.5</v>
      </c>
      <c r="D173">
        <v>5</v>
      </c>
      <c r="E173" t="s">
        <v>0</v>
      </c>
      <c r="F173">
        <v>125</v>
      </c>
      <c r="G173" t="s">
        <v>235</v>
      </c>
      <c r="H173" s="2">
        <v>42099</v>
      </c>
      <c r="I173" t="s">
        <v>2</v>
      </c>
      <c r="J173">
        <v>-76</v>
      </c>
      <c r="K173">
        <v>9</v>
      </c>
      <c r="L173">
        <v>2</v>
      </c>
      <c r="M173" t="s">
        <v>7147</v>
      </c>
      <c r="N173">
        <v>0</v>
      </c>
      <c r="O173" t="s">
        <v>37</v>
      </c>
      <c r="P173" t="s">
        <v>303</v>
      </c>
      <c r="Q173" t="s">
        <v>160</v>
      </c>
      <c r="R173" s="3">
        <v>0.2087</v>
      </c>
      <c r="S173">
        <v>45.193242453723201</v>
      </c>
      <c r="T173">
        <v>5.7690031253103102</v>
      </c>
      <c r="U173" s="4">
        <v>0</v>
      </c>
    </row>
    <row r="174" spans="1:21" x14ac:dyDescent="0.25">
      <c r="A174">
        <v>15055</v>
      </c>
      <c r="B174" s="1">
        <v>42201.576018518521</v>
      </c>
      <c r="C174">
        <v>868.5</v>
      </c>
      <c r="D174">
        <v>2</v>
      </c>
      <c r="E174" t="s">
        <v>0</v>
      </c>
      <c r="F174">
        <v>125</v>
      </c>
      <c r="G174" t="s">
        <v>235</v>
      </c>
      <c r="H174" s="2">
        <v>42099</v>
      </c>
      <c r="I174" t="s">
        <v>2</v>
      </c>
      <c r="J174">
        <v>-82</v>
      </c>
      <c r="K174">
        <v>8.8000000000000007</v>
      </c>
      <c r="L174">
        <v>2</v>
      </c>
      <c r="M174" t="s">
        <v>7148</v>
      </c>
      <c r="N174">
        <v>0</v>
      </c>
      <c r="O174" t="s">
        <v>37</v>
      </c>
      <c r="P174" t="s">
        <v>303</v>
      </c>
      <c r="Q174" t="s">
        <v>232</v>
      </c>
      <c r="R174" s="3">
        <v>0.21260000000000001</v>
      </c>
      <c r="S174">
        <v>45.193231724885898</v>
      </c>
      <c r="T174">
        <v>5.76902458298499</v>
      </c>
      <c r="U174" s="4">
        <v>0</v>
      </c>
    </row>
    <row r="175" spans="1:21" x14ac:dyDescent="0.25">
      <c r="A175">
        <v>15048</v>
      </c>
      <c r="B175" s="1">
        <v>42201.575949074075</v>
      </c>
      <c r="C175">
        <v>868.1</v>
      </c>
      <c r="D175">
        <v>0</v>
      </c>
      <c r="E175" t="s">
        <v>0</v>
      </c>
      <c r="F175">
        <v>125</v>
      </c>
      <c r="G175" t="s">
        <v>235</v>
      </c>
      <c r="H175" s="2">
        <v>42099</v>
      </c>
      <c r="I175" t="s">
        <v>2</v>
      </c>
      <c r="J175">
        <v>-75</v>
      </c>
      <c r="K175">
        <v>11</v>
      </c>
      <c r="L175">
        <v>2</v>
      </c>
      <c r="M175" t="s">
        <v>7149</v>
      </c>
      <c r="N175">
        <v>0</v>
      </c>
      <c r="O175" t="s">
        <v>37</v>
      </c>
      <c r="P175" t="s">
        <v>303</v>
      </c>
      <c r="Q175">
        <v>498</v>
      </c>
      <c r="R175" s="3">
        <v>0.20469999999999999</v>
      </c>
      <c r="S175">
        <v>45.193231724885898</v>
      </c>
      <c r="T175">
        <v>5.76902458298499</v>
      </c>
      <c r="U175" s="4">
        <v>0</v>
      </c>
    </row>
    <row r="176" spans="1:21" x14ac:dyDescent="0.25">
      <c r="A176">
        <v>15041</v>
      </c>
      <c r="B176" s="1">
        <v>42201.575868055559</v>
      </c>
      <c r="C176">
        <v>867.7</v>
      </c>
      <c r="D176">
        <v>6</v>
      </c>
      <c r="E176" t="s">
        <v>0</v>
      </c>
      <c r="F176">
        <v>125</v>
      </c>
      <c r="G176" t="s">
        <v>235</v>
      </c>
      <c r="H176" s="2">
        <v>42099</v>
      </c>
      <c r="I176" t="s">
        <v>2</v>
      </c>
      <c r="J176">
        <v>-74</v>
      </c>
      <c r="K176">
        <v>12.2</v>
      </c>
      <c r="L176">
        <v>2</v>
      </c>
      <c r="M176" t="s">
        <v>404</v>
      </c>
      <c r="N176">
        <v>0</v>
      </c>
      <c r="O176" t="s">
        <v>37</v>
      </c>
      <c r="P176" t="s">
        <v>303</v>
      </c>
      <c r="Q176" t="s">
        <v>160</v>
      </c>
      <c r="R176" s="3">
        <v>0.20469999999999999</v>
      </c>
      <c r="S176">
        <v>45.193231724885898</v>
      </c>
      <c r="T176">
        <v>5.76902458298499</v>
      </c>
      <c r="U176" s="4">
        <v>0</v>
      </c>
    </row>
    <row r="177" spans="1:21" x14ac:dyDescent="0.25">
      <c r="A177">
        <v>15034</v>
      </c>
      <c r="B177" s="1">
        <v>42201.575798611113</v>
      </c>
      <c r="C177">
        <v>867.5</v>
      </c>
      <c r="D177">
        <v>5</v>
      </c>
      <c r="E177" t="s">
        <v>0</v>
      </c>
      <c r="F177">
        <v>125</v>
      </c>
      <c r="G177" t="s">
        <v>235</v>
      </c>
      <c r="H177" s="2">
        <v>42099</v>
      </c>
      <c r="I177" t="s">
        <v>2</v>
      </c>
      <c r="J177">
        <v>-71</v>
      </c>
      <c r="K177">
        <v>9</v>
      </c>
      <c r="L177">
        <v>2</v>
      </c>
      <c r="M177" t="s">
        <v>404</v>
      </c>
      <c r="N177">
        <v>0</v>
      </c>
      <c r="O177" t="s">
        <v>37</v>
      </c>
      <c r="P177" t="s">
        <v>303</v>
      </c>
      <c r="Q177" t="s">
        <v>160</v>
      </c>
      <c r="R177" s="3">
        <v>0.20469999999999999</v>
      </c>
      <c r="S177">
        <v>45.193231724885898</v>
      </c>
      <c r="T177">
        <v>5.76902458298499</v>
      </c>
      <c r="U177" s="4">
        <v>0</v>
      </c>
    </row>
    <row r="178" spans="1:21" x14ac:dyDescent="0.25">
      <c r="A178">
        <v>15027</v>
      </c>
      <c r="B178" s="1">
        <v>42201.575729166667</v>
      </c>
      <c r="C178">
        <v>868.5</v>
      </c>
      <c r="D178">
        <v>2</v>
      </c>
      <c r="E178" t="s">
        <v>0</v>
      </c>
      <c r="F178">
        <v>125</v>
      </c>
      <c r="G178" t="s">
        <v>235</v>
      </c>
      <c r="H178" s="2">
        <v>42099</v>
      </c>
      <c r="I178" t="s">
        <v>2</v>
      </c>
      <c r="J178">
        <v>-78</v>
      </c>
      <c r="K178">
        <v>8.8000000000000007</v>
      </c>
      <c r="L178">
        <v>2</v>
      </c>
      <c r="M178" t="s">
        <v>7150</v>
      </c>
      <c r="N178">
        <v>0</v>
      </c>
      <c r="O178" t="s">
        <v>37</v>
      </c>
      <c r="P178" t="s">
        <v>303</v>
      </c>
      <c r="Q178">
        <v>497</v>
      </c>
      <c r="R178" s="3">
        <v>0.21260000000000001</v>
      </c>
      <c r="S178">
        <v>45.193231724885898</v>
      </c>
      <c r="T178">
        <v>5.76902458298499</v>
      </c>
      <c r="U178" s="4">
        <v>0</v>
      </c>
    </row>
    <row r="179" spans="1:21" x14ac:dyDescent="0.25">
      <c r="A179">
        <v>15020</v>
      </c>
      <c r="B179" s="1">
        <v>42201.575648148151</v>
      </c>
      <c r="C179">
        <v>868.1</v>
      </c>
      <c r="D179">
        <v>0</v>
      </c>
      <c r="E179" t="s">
        <v>0</v>
      </c>
      <c r="F179">
        <v>125</v>
      </c>
      <c r="G179" t="s">
        <v>235</v>
      </c>
      <c r="H179" s="2">
        <v>42099</v>
      </c>
      <c r="I179" t="s">
        <v>2</v>
      </c>
      <c r="J179">
        <v>-78</v>
      </c>
      <c r="K179">
        <v>12.5</v>
      </c>
      <c r="L179">
        <v>2</v>
      </c>
      <c r="M179" t="s">
        <v>7151</v>
      </c>
      <c r="N179">
        <v>0</v>
      </c>
      <c r="O179" t="s">
        <v>37</v>
      </c>
      <c r="P179" t="s">
        <v>303</v>
      </c>
      <c r="Q179" t="s">
        <v>231</v>
      </c>
      <c r="R179" s="3">
        <v>0.20469999999999999</v>
      </c>
      <c r="S179">
        <v>45.193231724885898</v>
      </c>
      <c r="T179">
        <v>5.76902458298499</v>
      </c>
      <c r="U179" s="4">
        <v>0</v>
      </c>
    </row>
    <row r="180" spans="1:21" x14ac:dyDescent="0.25">
      <c r="A180">
        <v>15013</v>
      </c>
      <c r="B180" s="1">
        <v>42201.575578703705</v>
      </c>
      <c r="C180">
        <v>867.9</v>
      </c>
      <c r="D180">
        <v>7</v>
      </c>
      <c r="E180" t="s">
        <v>0</v>
      </c>
      <c r="F180">
        <v>125</v>
      </c>
      <c r="G180" t="s">
        <v>235</v>
      </c>
      <c r="H180" s="2">
        <v>42099</v>
      </c>
      <c r="I180" t="s">
        <v>2</v>
      </c>
      <c r="J180">
        <v>-79</v>
      </c>
      <c r="K180">
        <v>12</v>
      </c>
      <c r="L180">
        <v>2</v>
      </c>
      <c r="M180" t="s">
        <v>7152</v>
      </c>
      <c r="N180">
        <v>0</v>
      </c>
      <c r="O180" t="s">
        <v>37</v>
      </c>
      <c r="P180" t="s">
        <v>303</v>
      </c>
      <c r="Q180" t="s">
        <v>231</v>
      </c>
      <c r="R180" s="3">
        <v>0.2087</v>
      </c>
      <c r="S180">
        <v>45.193231724885898</v>
      </c>
      <c r="T180">
        <v>5.76902458298499</v>
      </c>
      <c r="U180" s="4">
        <v>0</v>
      </c>
    </row>
    <row r="181" spans="1:21" x14ac:dyDescent="0.25">
      <c r="A181">
        <v>15006</v>
      </c>
      <c r="B181" s="1">
        <v>42201.575509259259</v>
      </c>
      <c r="C181">
        <v>867.5</v>
      </c>
      <c r="D181">
        <v>5</v>
      </c>
      <c r="E181" t="s">
        <v>0</v>
      </c>
      <c r="F181">
        <v>125</v>
      </c>
      <c r="G181" t="s">
        <v>235</v>
      </c>
      <c r="H181" s="2">
        <v>42099</v>
      </c>
      <c r="I181" t="s">
        <v>2</v>
      </c>
      <c r="J181">
        <v>-72</v>
      </c>
      <c r="K181">
        <v>8.1999999999999993</v>
      </c>
      <c r="L181">
        <v>2</v>
      </c>
      <c r="M181" t="s">
        <v>7153</v>
      </c>
      <c r="N181">
        <v>0</v>
      </c>
      <c r="O181" t="s">
        <v>37</v>
      </c>
      <c r="P181" t="s">
        <v>303</v>
      </c>
      <c r="Q181" t="s">
        <v>38</v>
      </c>
      <c r="R181" s="3">
        <v>0.20469999999999999</v>
      </c>
      <c r="S181">
        <v>45.193231724885898</v>
      </c>
      <c r="T181">
        <v>5.76902458298499</v>
      </c>
      <c r="U181" s="4">
        <v>0</v>
      </c>
    </row>
    <row r="182" spans="1:21" x14ac:dyDescent="0.25">
      <c r="A182">
        <v>14999</v>
      </c>
      <c r="B182" s="1">
        <v>42201.575428240743</v>
      </c>
      <c r="C182">
        <v>867.1</v>
      </c>
      <c r="D182">
        <v>3</v>
      </c>
      <c r="E182" t="s">
        <v>0</v>
      </c>
      <c r="F182">
        <v>125</v>
      </c>
      <c r="G182" t="s">
        <v>235</v>
      </c>
      <c r="H182" s="2">
        <v>42099</v>
      </c>
      <c r="I182" t="s">
        <v>2</v>
      </c>
      <c r="J182">
        <v>-73</v>
      </c>
      <c r="K182">
        <v>12.2</v>
      </c>
      <c r="L182">
        <v>2</v>
      </c>
      <c r="M182" t="s">
        <v>7154</v>
      </c>
      <c r="N182">
        <v>0</v>
      </c>
      <c r="O182" t="s">
        <v>156</v>
      </c>
      <c r="P182" t="s">
        <v>303</v>
      </c>
      <c r="Q182" t="s">
        <v>231</v>
      </c>
      <c r="R182" s="3">
        <v>0.20469999999999999</v>
      </c>
      <c r="S182">
        <v>45.193220996048503</v>
      </c>
      <c r="T182">
        <v>5.7690031253103102</v>
      </c>
      <c r="U182" s="4">
        <v>0</v>
      </c>
    </row>
    <row r="183" spans="1:21" x14ac:dyDescent="0.25">
      <c r="A183">
        <v>14992</v>
      </c>
      <c r="B183" s="1">
        <v>42201.575358796297</v>
      </c>
      <c r="C183">
        <v>868.3</v>
      </c>
      <c r="D183">
        <v>1</v>
      </c>
      <c r="E183" t="s">
        <v>0</v>
      </c>
      <c r="F183">
        <v>125</v>
      </c>
      <c r="G183" t="s">
        <v>235</v>
      </c>
      <c r="H183" s="2">
        <v>42099</v>
      </c>
      <c r="I183" t="s">
        <v>2</v>
      </c>
      <c r="J183">
        <v>-76</v>
      </c>
      <c r="K183">
        <v>12</v>
      </c>
      <c r="L183">
        <v>2</v>
      </c>
      <c r="M183" t="s">
        <v>7155</v>
      </c>
      <c r="N183">
        <v>0</v>
      </c>
      <c r="O183" t="s">
        <v>37</v>
      </c>
      <c r="P183" t="s">
        <v>303</v>
      </c>
      <c r="Q183">
        <v>499</v>
      </c>
      <c r="R183" s="3">
        <v>0.20080000000000001</v>
      </c>
      <c r="S183">
        <v>45.193220996048503</v>
      </c>
      <c r="T183">
        <v>5.7690031253103102</v>
      </c>
      <c r="U183" s="4">
        <v>0</v>
      </c>
    </row>
    <row r="184" spans="1:21" x14ac:dyDescent="0.25">
      <c r="A184">
        <v>14985</v>
      </c>
      <c r="B184" s="1">
        <v>42201.575289351851</v>
      </c>
      <c r="C184">
        <v>867.9</v>
      </c>
      <c r="D184">
        <v>7</v>
      </c>
      <c r="E184" t="s">
        <v>0</v>
      </c>
      <c r="F184">
        <v>125</v>
      </c>
      <c r="G184" t="s">
        <v>235</v>
      </c>
      <c r="H184" s="2">
        <v>42099</v>
      </c>
      <c r="I184" t="s">
        <v>2</v>
      </c>
      <c r="J184">
        <v>-73</v>
      </c>
      <c r="K184">
        <v>10.8</v>
      </c>
      <c r="L184">
        <v>2</v>
      </c>
      <c r="M184" t="s">
        <v>7156</v>
      </c>
      <c r="N184">
        <v>0</v>
      </c>
      <c r="O184" t="s">
        <v>156</v>
      </c>
      <c r="P184" t="s">
        <v>303</v>
      </c>
      <c r="Q184">
        <v>498</v>
      </c>
      <c r="R184" s="3">
        <v>0.20469999999999999</v>
      </c>
      <c r="S184">
        <v>45.193220996048503</v>
      </c>
      <c r="T184">
        <v>5.7690031253103102</v>
      </c>
      <c r="U184" s="4">
        <v>0</v>
      </c>
    </row>
    <row r="185" spans="1:21" x14ac:dyDescent="0.25">
      <c r="A185">
        <v>14971</v>
      </c>
      <c r="B185" s="1">
        <v>42201.575138888889</v>
      </c>
      <c r="C185">
        <v>868.5</v>
      </c>
      <c r="D185">
        <v>2</v>
      </c>
      <c r="E185" t="s">
        <v>0</v>
      </c>
      <c r="F185">
        <v>125</v>
      </c>
      <c r="G185" t="s">
        <v>235</v>
      </c>
      <c r="H185" s="2">
        <v>42099</v>
      </c>
      <c r="I185" t="s">
        <v>2</v>
      </c>
      <c r="J185">
        <v>-80</v>
      </c>
      <c r="K185">
        <v>8.8000000000000007</v>
      </c>
      <c r="L185">
        <v>2</v>
      </c>
      <c r="M185" t="s">
        <v>7157</v>
      </c>
      <c r="N185">
        <v>0</v>
      </c>
      <c r="O185" t="s">
        <v>37</v>
      </c>
      <c r="P185" t="s">
        <v>303</v>
      </c>
      <c r="Q185" t="s">
        <v>231</v>
      </c>
      <c r="R185" s="3">
        <v>0.20080000000000001</v>
      </c>
      <c r="S185">
        <v>45.193231724885898</v>
      </c>
      <c r="T185">
        <v>5.7690031253103102</v>
      </c>
      <c r="U185" s="4">
        <v>0</v>
      </c>
    </row>
    <row r="186" spans="1:21" x14ac:dyDescent="0.25">
      <c r="A186">
        <v>14964</v>
      </c>
      <c r="B186" s="1">
        <v>42201.575069444443</v>
      </c>
      <c r="C186">
        <v>868.1</v>
      </c>
      <c r="D186">
        <v>0</v>
      </c>
      <c r="E186" t="s">
        <v>0</v>
      </c>
      <c r="F186">
        <v>125</v>
      </c>
      <c r="G186" t="s">
        <v>235</v>
      </c>
      <c r="H186" s="2">
        <v>42099</v>
      </c>
      <c r="I186" t="s">
        <v>2</v>
      </c>
      <c r="J186">
        <v>-74</v>
      </c>
      <c r="K186">
        <v>11.8</v>
      </c>
      <c r="L186">
        <v>2</v>
      </c>
      <c r="M186" t="s">
        <v>7158</v>
      </c>
      <c r="N186">
        <v>0</v>
      </c>
      <c r="O186" t="s">
        <v>37</v>
      </c>
      <c r="P186" t="s">
        <v>303</v>
      </c>
      <c r="Q186" t="s">
        <v>150</v>
      </c>
      <c r="R186" s="3">
        <v>0.20469999999999999</v>
      </c>
      <c r="S186">
        <v>45.193220996048503</v>
      </c>
      <c r="T186">
        <v>5.7690031253103102</v>
      </c>
      <c r="U186" s="4">
        <v>0</v>
      </c>
    </row>
    <row r="187" spans="1:21" x14ac:dyDescent="0.25">
      <c r="A187">
        <v>14957</v>
      </c>
      <c r="B187" s="1">
        <v>42201.574999999997</v>
      </c>
      <c r="C187">
        <v>867.7</v>
      </c>
      <c r="D187">
        <v>6</v>
      </c>
      <c r="E187" t="s">
        <v>0</v>
      </c>
      <c r="F187">
        <v>125</v>
      </c>
      <c r="G187" t="s">
        <v>235</v>
      </c>
      <c r="H187" s="2">
        <v>42099</v>
      </c>
      <c r="I187" t="s">
        <v>2</v>
      </c>
      <c r="J187">
        <v>-76</v>
      </c>
      <c r="K187">
        <v>11.5</v>
      </c>
      <c r="L187">
        <v>2</v>
      </c>
      <c r="M187" t="s">
        <v>7159</v>
      </c>
      <c r="N187">
        <v>0</v>
      </c>
      <c r="O187" t="s">
        <v>37</v>
      </c>
      <c r="P187" t="s">
        <v>303</v>
      </c>
      <c r="Q187">
        <v>495</v>
      </c>
      <c r="R187" s="3">
        <v>0.20469999999999999</v>
      </c>
      <c r="S187">
        <v>45.193220996048503</v>
      </c>
      <c r="T187">
        <v>5.76902458298499</v>
      </c>
      <c r="U187" s="4">
        <v>0</v>
      </c>
    </row>
    <row r="188" spans="1:21" x14ac:dyDescent="0.25">
      <c r="A188">
        <v>14950</v>
      </c>
      <c r="B188" s="1">
        <v>42201.574918981481</v>
      </c>
      <c r="C188">
        <v>867.5</v>
      </c>
      <c r="D188">
        <v>5</v>
      </c>
      <c r="E188" t="s">
        <v>0</v>
      </c>
      <c r="F188">
        <v>125</v>
      </c>
      <c r="G188" t="s">
        <v>235</v>
      </c>
      <c r="H188" s="2">
        <v>42099</v>
      </c>
      <c r="I188" t="s">
        <v>2</v>
      </c>
      <c r="J188">
        <v>-71</v>
      </c>
      <c r="K188">
        <v>8.5</v>
      </c>
      <c r="L188">
        <v>2</v>
      </c>
      <c r="M188" t="s">
        <v>7160</v>
      </c>
      <c r="N188">
        <v>0</v>
      </c>
      <c r="O188" t="s">
        <v>37</v>
      </c>
      <c r="P188" t="s">
        <v>296</v>
      </c>
      <c r="Q188">
        <v>497</v>
      </c>
      <c r="R188" s="3">
        <v>0.20469999999999999</v>
      </c>
      <c r="S188">
        <v>45.193220996048503</v>
      </c>
      <c r="T188">
        <v>5.76902458298499</v>
      </c>
      <c r="U188" s="4">
        <v>0</v>
      </c>
    </row>
    <row r="189" spans="1:21" x14ac:dyDescent="0.25">
      <c r="A189">
        <v>14943</v>
      </c>
      <c r="B189" s="1">
        <v>42201.574849537035</v>
      </c>
      <c r="C189">
        <v>867.1</v>
      </c>
      <c r="D189">
        <v>3</v>
      </c>
      <c r="E189" t="s">
        <v>0</v>
      </c>
      <c r="F189">
        <v>125</v>
      </c>
      <c r="G189" t="s">
        <v>235</v>
      </c>
      <c r="H189" s="2">
        <v>42099</v>
      </c>
      <c r="I189" t="s">
        <v>2</v>
      </c>
      <c r="J189">
        <v>-71</v>
      </c>
      <c r="K189">
        <v>11</v>
      </c>
      <c r="L189">
        <v>2</v>
      </c>
      <c r="M189" t="s">
        <v>7161</v>
      </c>
      <c r="N189">
        <v>0</v>
      </c>
      <c r="O189" t="s">
        <v>37</v>
      </c>
      <c r="P189" t="s">
        <v>303</v>
      </c>
      <c r="Q189">
        <v>498</v>
      </c>
      <c r="R189" s="3">
        <v>0.20080000000000001</v>
      </c>
      <c r="S189">
        <v>45.193220996048503</v>
      </c>
      <c r="T189">
        <v>5.76902458298499</v>
      </c>
      <c r="U189" s="4">
        <v>0</v>
      </c>
    </row>
    <row r="190" spans="1:21" x14ac:dyDescent="0.25">
      <c r="A190">
        <v>14936</v>
      </c>
      <c r="B190" s="1">
        <v>42201.574780092589</v>
      </c>
      <c r="C190">
        <v>868.3</v>
      </c>
      <c r="D190">
        <v>1</v>
      </c>
      <c r="E190" t="s">
        <v>0</v>
      </c>
      <c r="F190">
        <v>125</v>
      </c>
      <c r="G190" t="s">
        <v>235</v>
      </c>
      <c r="H190" s="2">
        <v>42099</v>
      </c>
      <c r="I190" t="s">
        <v>2</v>
      </c>
      <c r="J190">
        <v>-74</v>
      </c>
      <c r="K190">
        <v>11.8</v>
      </c>
      <c r="L190">
        <v>2</v>
      </c>
      <c r="M190" t="s">
        <v>7162</v>
      </c>
      <c r="N190">
        <v>0</v>
      </c>
      <c r="O190" t="s">
        <v>156</v>
      </c>
      <c r="P190" t="s">
        <v>303</v>
      </c>
      <c r="Q190">
        <v>498</v>
      </c>
      <c r="R190" s="3">
        <v>0.20080000000000001</v>
      </c>
      <c r="S190">
        <v>45.193231724885898</v>
      </c>
      <c r="T190">
        <v>5.76902458298499</v>
      </c>
      <c r="U190" s="4">
        <v>0</v>
      </c>
    </row>
    <row r="191" spans="1:21" x14ac:dyDescent="0.25">
      <c r="A191">
        <v>14929</v>
      </c>
      <c r="B191" s="1">
        <v>42201.574699074074</v>
      </c>
      <c r="C191">
        <v>867.9</v>
      </c>
      <c r="D191">
        <v>7</v>
      </c>
      <c r="E191" t="s">
        <v>0</v>
      </c>
      <c r="F191">
        <v>125</v>
      </c>
      <c r="G191" t="s">
        <v>235</v>
      </c>
      <c r="H191" s="2">
        <v>42099</v>
      </c>
      <c r="I191" t="s">
        <v>2</v>
      </c>
      <c r="J191">
        <v>-76</v>
      </c>
      <c r="K191">
        <v>12</v>
      </c>
      <c r="L191">
        <v>2</v>
      </c>
      <c r="M191" t="s">
        <v>416</v>
      </c>
      <c r="N191">
        <v>0</v>
      </c>
      <c r="O191" t="s">
        <v>37</v>
      </c>
      <c r="P191" t="s">
        <v>296</v>
      </c>
      <c r="Q191">
        <v>499</v>
      </c>
      <c r="R191" s="3">
        <v>0.20469999999999999</v>
      </c>
      <c r="S191">
        <v>45.193231724885898</v>
      </c>
      <c r="T191">
        <v>5.76902458298499</v>
      </c>
      <c r="U191" s="4">
        <v>0</v>
      </c>
    </row>
    <row r="192" spans="1:21" x14ac:dyDescent="0.25">
      <c r="A192">
        <v>14922</v>
      </c>
      <c r="B192" s="1">
        <v>42201.574629629627</v>
      </c>
      <c r="C192">
        <v>867.5</v>
      </c>
      <c r="D192">
        <v>5</v>
      </c>
      <c r="E192" t="s">
        <v>0</v>
      </c>
      <c r="F192">
        <v>125</v>
      </c>
      <c r="G192" t="s">
        <v>235</v>
      </c>
      <c r="H192" s="2">
        <v>42099</v>
      </c>
      <c r="I192" t="s">
        <v>2</v>
      </c>
      <c r="J192">
        <v>-73</v>
      </c>
      <c r="K192">
        <v>8.5</v>
      </c>
      <c r="L192">
        <v>2</v>
      </c>
      <c r="M192" t="s">
        <v>7163</v>
      </c>
      <c r="N192">
        <v>0</v>
      </c>
      <c r="O192" t="s">
        <v>37</v>
      </c>
      <c r="P192" t="s">
        <v>303</v>
      </c>
      <c r="Q192" t="s">
        <v>160</v>
      </c>
      <c r="R192" s="3">
        <v>0.2087</v>
      </c>
      <c r="S192">
        <v>45.193231724885898</v>
      </c>
      <c r="T192">
        <v>5.76902458298499</v>
      </c>
      <c r="U192" s="4">
        <v>0</v>
      </c>
    </row>
    <row r="193" spans="1:21" x14ac:dyDescent="0.25">
      <c r="A193">
        <v>14915</v>
      </c>
      <c r="B193" s="1">
        <v>42201.574560185189</v>
      </c>
      <c r="C193">
        <v>868.5</v>
      </c>
      <c r="D193">
        <v>2</v>
      </c>
      <c r="E193" t="s">
        <v>0</v>
      </c>
      <c r="F193">
        <v>125</v>
      </c>
      <c r="G193" t="s">
        <v>235</v>
      </c>
      <c r="H193" s="2">
        <v>42099</v>
      </c>
      <c r="I193" t="s">
        <v>2</v>
      </c>
      <c r="J193">
        <v>-96</v>
      </c>
      <c r="K193">
        <v>8.8000000000000007</v>
      </c>
      <c r="L193">
        <v>2</v>
      </c>
      <c r="M193" t="s">
        <v>7164</v>
      </c>
      <c r="N193">
        <v>0</v>
      </c>
      <c r="O193" t="s">
        <v>37</v>
      </c>
      <c r="P193" t="s">
        <v>296</v>
      </c>
      <c r="Q193" t="s">
        <v>232</v>
      </c>
      <c r="R193" s="3">
        <v>0.2087</v>
      </c>
      <c r="S193">
        <v>45.193231724885898</v>
      </c>
      <c r="T193">
        <v>5.7690031253103102</v>
      </c>
      <c r="U193" s="4">
        <v>0</v>
      </c>
    </row>
    <row r="194" spans="1:21" x14ac:dyDescent="0.25">
      <c r="A194">
        <v>14908</v>
      </c>
      <c r="B194" s="1">
        <v>42201.574479166666</v>
      </c>
      <c r="C194">
        <v>868.1</v>
      </c>
      <c r="D194">
        <v>0</v>
      </c>
      <c r="E194" t="s">
        <v>0</v>
      </c>
      <c r="F194">
        <v>125</v>
      </c>
      <c r="G194" t="s">
        <v>235</v>
      </c>
      <c r="H194" s="2">
        <v>42099</v>
      </c>
      <c r="I194" t="s">
        <v>2</v>
      </c>
      <c r="J194">
        <v>-77</v>
      </c>
      <c r="K194">
        <v>11.2</v>
      </c>
      <c r="L194">
        <v>2</v>
      </c>
      <c r="M194" t="s">
        <v>7164</v>
      </c>
      <c r="N194">
        <v>0</v>
      </c>
      <c r="O194" t="s">
        <v>37</v>
      </c>
      <c r="P194" t="s">
        <v>296</v>
      </c>
      <c r="Q194" t="s">
        <v>232</v>
      </c>
      <c r="R194" s="3">
        <v>0.2087</v>
      </c>
      <c r="S194">
        <v>45.193231724885898</v>
      </c>
      <c r="T194">
        <v>5.7690031253103102</v>
      </c>
      <c r="U194" s="4">
        <v>0</v>
      </c>
    </row>
    <row r="195" spans="1:21" x14ac:dyDescent="0.25">
      <c r="A195">
        <v>14901</v>
      </c>
      <c r="B195" s="1">
        <v>42201.57440972222</v>
      </c>
      <c r="C195">
        <v>867.7</v>
      </c>
      <c r="D195">
        <v>6</v>
      </c>
      <c r="E195" t="s">
        <v>0</v>
      </c>
      <c r="F195">
        <v>125</v>
      </c>
      <c r="G195" t="s">
        <v>235</v>
      </c>
      <c r="H195" s="2">
        <v>42099</v>
      </c>
      <c r="I195" t="s">
        <v>2</v>
      </c>
      <c r="J195">
        <v>-76</v>
      </c>
      <c r="K195">
        <v>11.5</v>
      </c>
      <c r="L195">
        <v>2</v>
      </c>
      <c r="M195" t="s">
        <v>7165</v>
      </c>
      <c r="N195">
        <v>0</v>
      </c>
      <c r="O195" t="s">
        <v>156</v>
      </c>
      <c r="P195" t="s">
        <v>303</v>
      </c>
      <c r="Q195">
        <v>498</v>
      </c>
      <c r="R195" s="3">
        <v>0.20080000000000001</v>
      </c>
      <c r="S195">
        <v>45.193231724885898</v>
      </c>
      <c r="T195">
        <v>5.7690031253103102</v>
      </c>
      <c r="U195" s="4">
        <v>0</v>
      </c>
    </row>
    <row r="196" spans="1:21" x14ac:dyDescent="0.25">
      <c r="A196">
        <v>14894</v>
      </c>
      <c r="B196" s="1">
        <v>42201.574340277781</v>
      </c>
      <c r="C196">
        <v>867.3</v>
      </c>
      <c r="D196">
        <v>4</v>
      </c>
      <c r="E196" t="s">
        <v>0</v>
      </c>
      <c r="F196">
        <v>125</v>
      </c>
      <c r="G196" t="s">
        <v>235</v>
      </c>
      <c r="H196" s="2">
        <v>42099</v>
      </c>
      <c r="I196" t="s">
        <v>2</v>
      </c>
      <c r="J196">
        <v>-76</v>
      </c>
      <c r="K196">
        <v>12.2</v>
      </c>
      <c r="L196">
        <v>2</v>
      </c>
      <c r="M196" t="s">
        <v>7166</v>
      </c>
      <c r="N196">
        <v>0</v>
      </c>
      <c r="O196" t="s">
        <v>156</v>
      </c>
      <c r="P196" t="s">
        <v>303</v>
      </c>
      <c r="Q196">
        <v>496</v>
      </c>
      <c r="R196" s="3">
        <v>0.20080000000000001</v>
      </c>
      <c r="S196">
        <v>45.193231724885898</v>
      </c>
      <c r="T196">
        <v>5.7690031253103102</v>
      </c>
      <c r="U196" s="4">
        <v>0</v>
      </c>
    </row>
    <row r="197" spans="1:21" x14ac:dyDescent="0.25">
      <c r="A197">
        <v>14887</v>
      </c>
      <c r="B197" s="1">
        <v>42201.574259259258</v>
      </c>
      <c r="C197">
        <v>867.1</v>
      </c>
      <c r="D197">
        <v>3</v>
      </c>
      <c r="E197" t="s">
        <v>0</v>
      </c>
      <c r="F197">
        <v>125</v>
      </c>
      <c r="G197" t="s">
        <v>235</v>
      </c>
      <c r="H197" s="2">
        <v>42099</v>
      </c>
      <c r="I197" t="s">
        <v>2</v>
      </c>
      <c r="J197">
        <v>-74</v>
      </c>
      <c r="K197">
        <v>11.5</v>
      </c>
      <c r="L197">
        <v>2</v>
      </c>
      <c r="M197" t="s">
        <v>7167</v>
      </c>
      <c r="N197">
        <v>0</v>
      </c>
      <c r="O197" t="s">
        <v>156</v>
      </c>
      <c r="P197" t="s">
        <v>303</v>
      </c>
      <c r="Q197" t="s">
        <v>152</v>
      </c>
      <c r="R197" s="3">
        <v>0.20469999999999999</v>
      </c>
      <c r="S197">
        <v>45.193242453723201</v>
      </c>
      <c r="T197">
        <v>5.7690031253103102</v>
      </c>
      <c r="U197" s="4">
        <v>0</v>
      </c>
    </row>
    <row r="198" spans="1:21" x14ac:dyDescent="0.25">
      <c r="A198">
        <v>14880</v>
      </c>
      <c r="B198" s="1">
        <v>42201.574189814812</v>
      </c>
      <c r="C198">
        <v>868.3</v>
      </c>
      <c r="D198">
        <v>1</v>
      </c>
      <c r="E198" t="s">
        <v>0</v>
      </c>
      <c r="F198">
        <v>125</v>
      </c>
      <c r="G198" t="s">
        <v>235</v>
      </c>
      <c r="H198" s="2">
        <v>42099</v>
      </c>
      <c r="I198" t="s">
        <v>2</v>
      </c>
      <c r="J198">
        <v>-76</v>
      </c>
      <c r="K198">
        <v>10.5</v>
      </c>
      <c r="L198">
        <v>2</v>
      </c>
      <c r="M198" t="s">
        <v>7168</v>
      </c>
      <c r="N198">
        <v>0</v>
      </c>
      <c r="O198" t="s">
        <v>156</v>
      </c>
      <c r="P198" t="s">
        <v>303</v>
      </c>
      <c r="Q198" t="s">
        <v>38</v>
      </c>
      <c r="R198" s="3">
        <v>0.20469999999999999</v>
      </c>
      <c r="S198">
        <v>45.193263911397899</v>
      </c>
      <c r="T198">
        <v>5.76902458298499</v>
      </c>
      <c r="U198" s="4">
        <v>0</v>
      </c>
    </row>
    <row r="199" spans="1:21" x14ac:dyDescent="0.25">
      <c r="A199">
        <v>14873</v>
      </c>
      <c r="B199" s="1">
        <v>42201.574120370373</v>
      </c>
      <c r="C199">
        <v>867.7</v>
      </c>
      <c r="D199">
        <v>6</v>
      </c>
      <c r="E199" t="s">
        <v>0</v>
      </c>
      <c r="F199">
        <v>125</v>
      </c>
      <c r="G199" t="s">
        <v>235</v>
      </c>
      <c r="H199" s="2">
        <v>42099</v>
      </c>
      <c r="I199" t="s">
        <v>2</v>
      </c>
      <c r="J199">
        <v>-74</v>
      </c>
      <c r="K199">
        <v>11.8</v>
      </c>
      <c r="L199">
        <v>2</v>
      </c>
      <c r="M199" t="s">
        <v>7169</v>
      </c>
      <c r="N199">
        <v>0</v>
      </c>
      <c r="O199" t="s">
        <v>156</v>
      </c>
      <c r="P199" t="s">
        <v>296</v>
      </c>
      <c r="Q199" t="s">
        <v>231</v>
      </c>
      <c r="R199" s="3">
        <v>0.2087</v>
      </c>
      <c r="S199">
        <v>45.193263911397899</v>
      </c>
      <c r="T199">
        <v>5.76902458298499</v>
      </c>
      <c r="U199" s="4">
        <v>0</v>
      </c>
    </row>
    <row r="200" spans="1:21" x14ac:dyDescent="0.25">
      <c r="A200">
        <v>14866</v>
      </c>
      <c r="B200" s="1">
        <v>42201.57403935185</v>
      </c>
      <c r="C200">
        <v>867.5</v>
      </c>
      <c r="D200">
        <v>5</v>
      </c>
      <c r="E200" t="s">
        <v>0</v>
      </c>
      <c r="F200">
        <v>125</v>
      </c>
      <c r="G200" t="s">
        <v>235</v>
      </c>
      <c r="H200" s="2">
        <v>42099</v>
      </c>
      <c r="I200" t="s">
        <v>2</v>
      </c>
      <c r="J200">
        <v>-72</v>
      </c>
      <c r="K200">
        <v>8.5</v>
      </c>
      <c r="L200">
        <v>2</v>
      </c>
      <c r="M200" t="s">
        <v>7170</v>
      </c>
      <c r="N200">
        <v>0</v>
      </c>
      <c r="O200" t="s">
        <v>34</v>
      </c>
      <c r="P200" t="s">
        <v>303</v>
      </c>
      <c r="Q200" t="s">
        <v>210</v>
      </c>
      <c r="R200" s="3">
        <v>0.20080000000000001</v>
      </c>
      <c r="S200">
        <v>45.193274640235202</v>
      </c>
      <c r="T200">
        <v>5.76902458298499</v>
      </c>
      <c r="U200" s="4">
        <v>0</v>
      </c>
    </row>
    <row r="201" spans="1:21" x14ac:dyDescent="0.25">
      <c r="A201">
        <v>14859</v>
      </c>
      <c r="B201" s="1">
        <v>42201.573969907404</v>
      </c>
      <c r="C201">
        <v>868.5</v>
      </c>
      <c r="D201">
        <v>2</v>
      </c>
      <c r="E201" t="s">
        <v>0</v>
      </c>
      <c r="F201">
        <v>125</v>
      </c>
      <c r="G201" t="s">
        <v>235</v>
      </c>
      <c r="H201" s="2">
        <v>42099</v>
      </c>
      <c r="I201" t="s">
        <v>2</v>
      </c>
      <c r="J201">
        <v>-89</v>
      </c>
      <c r="K201">
        <v>9.5</v>
      </c>
      <c r="L201">
        <v>2</v>
      </c>
      <c r="M201" t="s">
        <v>7171</v>
      </c>
      <c r="N201">
        <v>0</v>
      </c>
      <c r="O201" t="s">
        <v>37</v>
      </c>
      <c r="P201" t="s">
        <v>296</v>
      </c>
      <c r="Q201" t="s">
        <v>160</v>
      </c>
      <c r="R201" s="3">
        <v>0.20469999999999999</v>
      </c>
      <c r="S201">
        <v>45.193263911397899</v>
      </c>
      <c r="T201">
        <v>5.76902458298499</v>
      </c>
      <c r="U201" s="4">
        <v>0</v>
      </c>
    </row>
    <row r="202" spans="1:21" x14ac:dyDescent="0.25">
      <c r="A202">
        <v>14852</v>
      </c>
      <c r="B202" s="1">
        <v>42201.573900462965</v>
      </c>
      <c r="C202">
        <v>868.1</v>
      </c>
      <c r="D202">
        <v>0</v>
      </c>
      <c r="E202" t="s">
        <v>0</v>
      </c>
      <c r="F202">
        <v>125</v>
      </c>
      <c r="G202" t="s">
        <v>235</v>
      </c>
      <c r="H202" s="2">
        <v>42099</v>
      </c>
      <c r="I202" t="s">
        <v>2</v>
      </c>
      <c r="J202">
        <v>-77</v>
      </c>
      <c r="K202">
        <v>11.8</v>
      </c>
      <c r="L202">
        <v>2</v>
      </c>
      <c r="M202" t="s">
        <v>7172</v>
      </c>
      <c r="N202">
        <v>0</v>
      </c>
      <c r="O202" t="s">
        <v>156</v>
      </c>
      <c r="P202" t="s">
        <v>303</v>
      </c>
      <c r="Q202" t="s">
        <v>205</v>
      </c>
      <c r="R202" s="3">
        <v>0.20469999999999999</v>
      </c>
      <c r="S202">
        <v>45.193263911397899</v>
      </c>
      <c r="T202">
        <v>5.76902458298499</v>
      </c>
      <c r="U202" s="4">
        <v>0</v>
      </c>
    </row>
    <row r="203" spans="1:21" x14ac:dyDescent="0.25">
      <c r="A203">
        <v>14845</v>
      </c>
      <c r="B203" s="1">
        <v>42201.573819444442</v>
      </c>
      <c r="C203">
        <v>867.7</v>
      </c>
      <c r="D203">
        <v>6</v>
      </c>
      <c r="E203" t="s">
        <v>0</v>
      </c>
      <c r="F203">
        <v>125</v>
      </c>
      <c r="G203" t="s">
        <v>235</v>
      </c>
      <c r="H203" s="2">
        <v>42099</v>
      </c>
      <c r="I203" t="s">
        <v>2</v>
      </c>
      <c r="J203">
        <v>-73</v>
      </c>
      <c r="K203">
        <v>11.8</v>
      </c>
      <c r="L203">
        <v>2</v>
      </c>
      <c r="M203" t="s">
        <v>7173</v>
      </c>
      <c r="N203">
        <v>0</v>
      </c>
      <c r="O203" t="s">
        <v>156</v>
      </c>
      <c r="P203" t="s">
        <v>303</v>
      </c>
      <c r="Q203">
        <v>496</v>
      </c>
      <c r="R203" s="3">
        <v>0.2087</v>
      </c>
      <c r="S203">
        <v>45.193253182560497</v>
      </c>
      <c r="T203">
        <v>5.76902458298499</v>
      </c>
      <c r="U203" s="4">
        <v>0</v>
      </c>
    </row>
    <row r="204" spans="1:21" x14ac:dyDescent="0.25">
      <c r="A204">
        <v>14838</v>
      </c>
      <c r="B204" s="1">
        <v>42201.573750000003</v>
      </c>
      <c r="C204">
        <v>867.3</v>
      </c>
      <c r="D204">
        <v>4</v>
      </c>
      <c r="E204" t="s">
        <v>0</v>
      </c>
      <c r="F204">
        <v>125</v>
      </c>
      <c r="G204" t="s">
        <v>235</v>
      </c>
      <c r="H204" s="2">
        <v>42099</v>
      </c>
      <c r="I204" t="s">
        <v>2</v>
      </c>
      <c r="J204">
        <v>-72</v>
      </c>
      <c r="K204">
        <v>11.2</v>
      </c>
      <c r="L204">
        <v>2</v>
      </c>
      <c r="M204" t="s">
        <v>7174</v>
      </c>
      <c r="N204">
        <v>0</v>
      </c>
      <c r="O204" t="s">
        <v>37</v>
      </c>
      <c r="P204" t="s">
        <v>296</v>
      </c>
      <c r="Q204" t="s">
        <v>231</v>
      </c>
      <c r="R204" s="3">
        <v>0.20469999999999999</v>
      </c>
      <c r="S204">
        <v>45.193253182560497</v>
      </c>
      <c r="T204">
        <v>5.76902458298499</v>
      </c>
      <c r="U204" s="4">
        <v>0</v>
      </c>
    </row>
    <row r="205" spans="1:21" x14ac:dyDescent="0.25">
      <c r="A205">
        <v>14831</v>
      </c>
      <c r="B205" s="1">
        <v>42201.573680555557</v>
      </c>
      <c r="C205">
        <v>868.5</v>
      </c>
      <c r="D205">
        <v>2</v>
      </c>
      <c r="E205" t="s">
        <v>0</v>
      </c>
      <c r="F205">
        <v>125</v>
      </c>
      <c r="G205" t="s">
        <v>235</v>
      </c>
      <c r="H205" s="2">
        <v>42099</v>
      </c>
      <c r="I205" t="s">
        <v>2</v>
      </c>
      <c r="J205">
        <v>-82</v>
      </c>
      <c r="K205">
        <v>9.1999999999999993</v>
      </c>
      <c r="L205">
        <v>2</v>
      </c>
      <c r="M205" t="s">
        <v>7175</v>
      </c>
      <c r="N205">
        <v>0</v>
      </c>
      <c r="O205" t="s">
        <v>37</v>
      </c>
      <c r="P205" t="s">
        <v>296</v>
      </c>
      <c r="Q205" t="s">
        <v>209</v>
      </c>
      <c r="R205" s="3">
        <v>0.20469999999999999</v>
      </c>
      <c r="S205">
        <v>45.193253182560497</v>
      </c>
      <c r="T205">
        <v>5.76902458298499</v>
      </c>
      <c r="U205" s="4">
        <v>0</v>
      </c>
    </row>
    <row r="206" spans="1:21" x14ac:dyDescent="0.25">
      <c r="A206">
        <v>14824</v>
      </c>
      <c r="B206" s="1">
        <v>42201.573599537034</v>
      </c>
      <c r="C206">
        <v>868.3</v>
      </c>
      <c r="D206">
        <v>1</v>
      </c>
      <c r="E206" t="s">
        <v>0</v>
      </c>
      <c r="F206">
        <v>125</v>
      </c>
      <c r="G206" t="s">
        <v>235</v>
      </c>
      <c r="H206" s="2">
        <v>42099</v>
      </c>
      <c r="I206" t="s">
        <v>2</v>
      </c>
      <c r="J206">
        <v>-74</v>
      </c>
      <c r="K206">
        <v>11</v>
      </c>
      <c r="L206">
        <v>2</v>
      </c>
      <c r="M206" t="s">
        <v>7176</v>
      </c>
      <c r="N206">
        <v>0</v>
      </c>
      <c r="O206" t="s">
        <v>156</v>
      </c>
      <c r="P206" t="s">
        <v>303</v>
      </c>
      <c r="Q206">
        <v>497</v>
      </c>
      <c r="R206" s="3">
        <v>0.2087</v>
      </c>
      <c r="S206">
        <v>45.193253182560497</v>
      </c>
      <c r="T206">
        <v>5.76902458298499</v>
      </c>
      <c r="U206" s="4">
        <v>0</v>
      </c>
    </row>
    <row r="207" spans="1:21" x14ac:dyDescent="0.25">
      <c r="A207">
        <v>14817</v>
      </c>
      <c r="B207" s="1">
        <v>42201.573530092595</v>
      </c>
      <c r="C207">
        <v>867.9</v>
      </c>
      <c r="D207">
        <v>7</v>
      </c>
      <c r="E207" t="s">
        <v>0</v>
      </c>
      <c r="F207">
        <v>125</v>
      </c>
      <c r="G207" t="s">
        <v>235</v>
      </c>
      <c r="H207" s="2">
        <v>42099</v>
      </c>
      <c r="I207" t="s">
        <v>2</v>
      </c>
      <c r="J207">
        <v>-77</v>
      </c>
      <c r="K207">
        <v>11.8</v>
      </c>
      <c r="L207">
        <v>2</v>
      </c>
      <c r="M207" t="s">
        <v>7177</v>
      </c>
      <c r="N207">
        <v>0</v>
      </c>
      <c r="O207" t="s">
        <v>37</v>
      </c>
      <c r="P207" t="s">
        <v>296</v>
      </c>
      <c r="Q207">
        <v>498</v>
      </c>
      <c r="R207" s="3">
        <v>0.20080000000000001</v>
      </c>
      <c r="S207">
        <v>45.193253182560497</v>
      </c>
      <c r="T207">
        <v>5.76902458298499</v>
      </c>
      <c r="U207" s="4">
        <v>0</v>
      </c>
    </row>
    <row r="208" spans="1:21" x14ac:dyDescent="0.25">
      <c r="A208">
        <v>14810</v>
      </c>
      <c r="B208" s="1">
        <v>42201.573460648149</v>
      </c>
      <c r="C208">
        <v>867.3</v>
      </c>
      <c r="D208">
        <v>4</v>
      </c>
      <c r="E208" t="s">
        <v>0</v>
      </c>
      <c r="F208">
        <v>125</v>
      </c>
      <c r="G208" t="s">
        <v>235</v>
      </c>
      <c r="H208" s="2">
        <v>42099</v>
      </c>
      <c r="I208" t="s">
        <v>2</v>
      </c>
      <c r="J208">
        <v>-74</v>
      </c>
      <c r="K208">
        <v>12.5</v>
      </c>
      <c r="L208">
        <v>2</v>
      </c>
      <c r="M208" t="s">
        <v>7178</v>
      </c>
      <c r="N208">
        <v>0</v>
      </c>
      <c r="O208" t="s">
        <v>37</v>
      </c>
      <c r="P208" t="s">
        <v>296</v>
      </c>
      <c r="Q208">
        <v>495</v>
      </c>
      <c r="R208" s="3">
        <v>0.20469999999999999</v>
      </c>
      <c r="S208">
        <v>45.193253182560497</v>
      </c>
      <c r="T208">
        <v>5.7690031253103102</v>
      </c>
      <c r="U208" s="4">
        <v>0</v>
      </c>
    </row>
    <row r="209" spans="1:21" x14ac:dyDescent="0.25">
      <c r="A209">
        <v>14803</v>
      </c>
      <c r="B209" s="1">
        <v>42201.573391203703</v>
      </c>
      <c r="C209">
        <v>868.5</v>
      </c>
      <c r="D209">
        <v>2</v>
      </c>
      <c r="E209" t="s">
        <v>0</v>
      </c>
      <c r="F209">
        <v>125</v>
      </c>
      <c r="G209" t="s">
        <v>235</v>
      </c>
      <c r="H209" s="2">
        <v>42099</v>
      </c>
      <c r="I209" t="s">
        <v>2</v>
      </c>
      <c r="J209">
        <v>-82</v>
      </c>
      <c r="K209">
        <v>8.5</v>
      </c>
      <c r="L209">
        <v>2</v>
      </c>
      <c r="M209" t="s">
        <v>7179</v>
      </c>
      <c r="N209">
        <v>0</v>
      </c>
      <c r="O209" t="s">
        <v>37</v>
      </c>
      <c r="P209" t="s">
        <v>296</v>
      </c>
      <c r="Q209">
        <v>496</v>
      </c>
      <c r="R209" s="3">
        <v>0.20080000000000001</v>
      </c>
      <c r="S209">
        <v>45.193253182560497</v>
      </c>
      <c r="T209">
        <v>5.7689816676356296</v>
      </c>
      <c r="U209" s="4">
        <v>0</v>
      </c>
    </row>
    <row r="210" spans="1:21" x14ac:dyDescent="0.25">
      <c r="A210">
        <v>14796</v>
      </c>
      <c r="B210" s="1">
        <v>42201.573310185187</v>
      </c>
      <c r="C210">
        <v>868.1</v>
      </c>
      <c r="D210">
        <v>0</v>
      </c>
      <c r="E210" t="s">
        <v>0</v>
      </c>
      <c r="F210">
        <v>125</v>
      </c>
      <c r="G210" t="s">
        <v>235</v>
      </c>
      <c r="H210" s="2">
        <v>42099</v>
      </c>
      <c r="I210" t="s">
        <v>2</v>
      </c>
      <c r="J210">
        <v>-74</v>
      </c>
      <c r="K210">
        <v>11</v>
      </c>
      <c r="L210">
        <v>2</v>
      </c>
      <c r="M210" t="s">
        <v>7180</v>
      </c>
      <c r="N210">
        <v>0</v>
      </c>
      <c r="O210" t="s">
        <v>37</v>
      </c>
      <c r="P210" t="s">
        <v>296</v>
      </c>
      <c r="Q210" t="s">
        <v>150</v>
      </c>
      <c r="R210" s="3">
        <v>0.20469999999999999</v>
      </c>
      <c r="S210">
        <v>45.193253182560497</v>
      </c>
      <c r="T210">
        <v>5.7689816676356296</v>
      </c>
      <c r="U210" s="4">
        <v>0</v>
      </c>
    </row>
    <row r="211" spans="1:21" x14ac:dyDescent="0.25">
      <c r="A211">
        <v>14789</v>
      </c>
      <c r="B211" s="1">
        <v>42201.573240740741</v>
      </c>
      <c r="C211">
        <v>867.9</v>
      </c>
      <c r="D211">
        <v>7</v>
      </c>
      <c r="E211" t="s">
        <v>0</v>
      </c>
      <c r="F211">
        <v>125</v>
      </c>
      <c r="G211" t="s">
        <v>235</v>
      </c>
      <c r="H211" s="2">
        <v>42099</v>
      </c>
      <c r="I211" t="s">
        <v>2</v>
      </c>
      <c r="J211">
        <v>-74</v>
      </c>
      <c r="K211">
        <v>12</v>
      </c>
      <c r="L211">
        <v>2</v>
      </c>
      <c r="M211" t="s">
        <v>7181</v>
      </c>
      <c r="N211">
        <v>0</v>
      </c>
      <c r="O211" t="s">
        <v>156</v>
      </c>
      <c r="P211" t="s">
        <v>296</v>
      </c>
      <c r="Q211" t="s">
        <v>152</v>
      </c>
      <c r="R211" s="3">
        <v>0.20469999999999999</v>
      </c>
      <c r="S211">
        <v>45.193253182560497</v>
      </c>
      <c r="T211">
        <v>5.7689816676356296</v>
      </c>
      <c r="U211" s="4">
        <v>0</v>
      </c>
    </row>
    <row r="212" spans="1:21" x14ac:dyDescent="0.25">
      <c r="A212">
        <v>14782</v>
      </c>
      <c r="B212" s="1">
        <v>42201.573171296295</v>
      </c>
      <c r="C212">
        <v>867.5</v>
      </c>
      <c r="D212">
        <v>5</v>
      </c>
      <c r="E212" t="s">
        <v>0</v>
      </c>
      <c r="F212">
        <v>125</v>
      </c>
      <c r="G212" t="s">
        <v>235</v>
      </c>
      <c r="H212" s="2">
        <v>42099</v>
      </c>
      <c r="I212" t="s">
        <v>2</v>
      </c>
      <c r="J212">
        <v>-73</v>
      </c>
      <c r="K212">
        <v>8.5</v>
      </c>
      <c r="L212">
        <v>2</v>
      </c>
      <c r="M212" t="s">
        <v>7182</v>
      </c>
      <c r="N212">
        <v>0</v>
      </c>
      <c r="O212" t="s">
        <v>156</v>
      </c>
      <c r="P212" t="s">
        <v>296</v>
      </c>
      <c r="Q212" t="s">
        <v>209</v>
      </c>
      <c r="R212" s="3">
        <v>0.20469999999999999</v>
      </c>
      <c r="S212">
        <v>45.193253182560497</v>
      </c>
      <c r="T212">
        <v>5.7690031253103102</v>
      </c>
      <c r="U212" s="4">
        <v>0</v>
      </c>
    </row>
    <row r="213" spans="1:21" x14ac:dyDescent="0.25">
      <c r="A213">
        <v>14775</v>
      </c>
      <c r="B213" s="1">
        <v>42201.57309027778</v>
      </c>
      <c r="C213">
        <v>867.1</v>
      </c>
      <c r="D213">
        <v>3</v>
      </c>
      <c r="E213" t="s">
        <v>0</v>
      </c>
      <c r="F213">
        <v>125</v>
      </c>
      <c r="G213" t="s">
        <v>235</v>
      </c>
      <c r="H213" s="2">
        <v>42099</v>
      </c>
      <c r="I213" t="s">
        <v>2</v>
      </c>
      <c r="J213">
        <v>-73</v>
      </c>
      <c r="K213">
        <v>11.5</v>
      </c>
      <c r="L213">
        <v>2</v>
      </c>
      <c r="M213" t="s">
        <v>7183</v>
      </c>
      <c r="N213">
        <v>0</v>
      </c>
      <c r="O213" t="s">
        <v>156</v>
      </c>
      <c r="P213" t="s">
        <v>296</v>
      </c>
      <c r="Q213" t="s">
        <v>231</v>
      </c>
      <c r="R213" s="3">
        <v>0.20469999999999999</v>
      </c>
      <c r="S213">
        <v>45.193253182560497</v>
      </c>
      <c r="T213">
        <v>5.7690031253103102</v>
      </c>
      <c r="U213" s="4">
        <v>0</v>
      </c>
    </row>
    <row r="214" spans="1:21" x14ac:dyDescent="0.25">
      <c r="A214">
        <v>14768</v>
      </c>
      <c r="B214" s="1">
        <v>42201.573020833333</v>
      </c>
      <c r="C214">
        <v>868.1</v>
      </c>
      <c r="D214">
        <v>0</v>
      </c>
      <c r="E214" t="s">
        <v>0</v>
      </c>
      <c r="F214">
        <v>125</v>
      </c>
      <c r="G214" t="s">
        <v>235</v>
      </c>
      <c r="H214" s="2">
        <v>42099</v>
      </c>
      <c r="I214" t="s">
        <v>2</v>
      </c>
      <c r="J214">
        <v>-74</v>
      </c>
      <c r="K214">
        <v>12.5</v>
      </c>
      <c r="L214">
        <v>2</v>
      </c>
      <c r="M214" t="s">
        <v>7184</v>
      </c>
      <c r="N214">
        <v>0</v>
      </c>
      <c r="O214" t="s">
        <v>156</v>
      </c>
      <c r="P214" t="s">
        <v>296</v>
      </c>
      <c r="Q214">
        <v>497</v>
      </c>
      <c r="R214" s="3">
        <v>0.20469999999999999</v>
      </c>
      <c r="S214">
        <v>45.193242453723201</v>
      </c>
      <c r="T214">
        <v>5.7690031253103102</v>
      </c>
      <c r="U214" s="4">
        <v>0</v>
      </c>
    </row>
    <row r="215" spans="1:21" x14ac:dyDescent="0.25">
      <c r="A215">
        <v>14761</v>
      </c>
      <c r="B215" s="1">
        <v>42201.572951388887</v>
      </c>
      <c r="C215">
        <v>867.9</v>
      </c>
      <c r="D215">
        <v>7</v>
      </c>
      <c r="E215" t="s">
        <v>0</v>
      </c>
      <c r="F215">
        <v>125</v>
      </c>
      <c r="G215" t="s">
        <v>235</v>
      </c>
      <c r="H215" s="2">
        <v>42099</v>
      </c>
      <c r="I215" t="s">
        <v>2</v>
      </c>
      <c r="J215">
        <v>-74</v>
      </c>
      <c r="K215">
        <v>10.8</v>
      </c>
      <c r="L215">
        <v>2</v>
      </c>
      <c r="M215" t="s">
        <v>7185</v>
      </c>
      <c r="N215">
        <v>0</v>
      </c>
      <c r="O215" t="s">
        <v>37</v>
      </c>
      <c r="P215" t="s">
        <v>249</v>
      </c>
      <c r="Q215">
        <v>498</v>
      </c>
      <c r="R215" s="3">
        <v>0.21260000000000001</v>
      </c>
      <c r="S215">
        <v>45.193242453723201</v>
      </c>
      <c r="T215">
        <v>5.7690031253103102</v>
      </c>
      <c r="U215" s="4">
        <v>0</v>
      </c>
    </row>
    <row r="216" spans="1:21" x14ac:dyDescent="0.25">
      <c r="A216">
        <v>14754</v>
      </c>
      <c r="B216" s="1">
        <v>42201.572870370372</v>
      </c>
      <c r="C216">
        <v>867.3</v>
      </c>
      <c r="D216">
        <v>4</v>
      </c>
      <c r="E216" t="s">
        <v>0</v>
      </c>
      <c r="F216">
        <v>125</v>
      </c>
      <c r="G216" t="s">
        <v>235</v>
      </c>
      <c r="H216" s="2">
        <v>42099</v>
      </c>
      <c r="I216" t="s">
        <v>2</v>
      </c>
      <c r="J216">
        <v>-73</v>
      </c>
      <c r="K216">
        <v>11.2</v>
      </c>
      <c r="L216">
        <v>2</v>
      </c>
      <c r="M216" t="s">
        <v>2615</v>
      </c>
      <c r="N216">
        <v>0</v>
      </c>
      <c r="O216" t="s">
        <v>37</v>
      </c>
      <c r="P216" t="s">
        <v>296</v>
      </c>
      <c r="Q216" t="s">
        <v>38</v>
      </c>
      <c r="R216" s="3">
        <v>0.20469999999999999</v>
      </c>
      <c r="S216">
        <v>45.193242453723201</v>
      </c>
      <c r="T216">
        <v>5.76902458298499</v>
      </c>
      <c r="U216" s="4">
        <v>0</v>
      </c>
    </row>
    <row r="217" spans="1:21" x14ac:dyDescent="0.25">
      <c r="A217">
        <v>14747</v>
      </c>
      <c r="B217" s="1">
        <v>42201.572800925926</v>
      </c>
      <c r="C217">
        <v>867.1</v>
      </c>
      <c r="D217">
        <v>3</v>
      </c>
      <c r="E217" t="s">
        <v>0</v>
      </c>
      <c r="F217">
        <v>125</v>
      </c>
      <c r="G217" t="s">
        <v>235</v>
      </c>
      <c r="H217" s="2">
        <v>42099</v>
      </c>
      <c r="I217" t="s">
        <v>2</v>
      </c>
      <c r="J217">
        <v>-71</v>
      </c>
      <c r="K217">
        <v>10.5</v>
      </c>
      <c r="L217">
        <v>2</v>
      </c>
      <c r="M217" t="s">
        <v>7186</v>
      </c>
      <c r="N217">
        <v>0</v>
      </c>
      <c r="O217" t="s">
        <v>156</v>
      </c>
      <c r="P217" t="s">
        <v>296</v>
      </c>
      <c r="Q217" t="s">
        <v>210</v>
      </c>
      <c r="R217" s="3">
        <v>0.2087</v>
      </c>
      <c r="S217">
        <v>45.193253182560497</v>
      </c>
      <c r="T217">
        <v>5.7690674983343397</v>
      </c>
      <c r="U217" s="4">
        <v>0</v>
      </c>
    </row>
    <row r="218" spans="1:21" x14ac:dyDescent="0.25">
      <c r="A218">
        <v>14740</v>
      </c>
      <c r="B218" s="1">
        <v>42201.572731481479</v>
      </c>
      <c r="C218">
        <v>868.1</v>
      </c>
      <c r="D218">
        <v>0</v>
      </c>
      <c r="E218" t="s">
        <v>0</v>
      </c>
      <c r="F218">
        <v>125</v>
      </c>
      <c r="G218" t="s">
        <v>235</v>
      </c>
      <c r="H218" s="2">
        <v>42099</v>
      </c>
      <c r="I218" t="s">
        <v>2</v>
      </c>
      <c r="J218">
        <v>-78</v>
      </c>
      <c r="K218">
        <v>11.5</v>
      </c>
      <c r="L218">
        <v>2</v>
      </c>
      <c r="M218" t="s">
        <v>7187</v>
      </c>
      <c r="N218">
        <v>0</v>
      </c>
      <c r="O218" t="s">
        <v>156</v>
      </c>
      <c r="P218" t="s">
        <v>296</v>
      </c>
      <c r="Q218" t="s">
        <v>160</v>
      </c>
      <c r="R218" s="3">
        <v>0.2087</v>
      </c>
      <c r="S218">
        <v>45.193253182560497</v>
      </c>
      <c r="T218">
        <v>5.7690674983343397</v>
      </c>
      <c r="U218" s="4">
        <v>0</v>
      </c>
    </row>
    <row r="219" spans="1:21" x14ac:dyDescent="0.25">
      <c r="A219">
        <v>14733</v>
      </c>
      <c r="B219" s="1">
        <v>42201.572650462964</v>
      </c>
      <c r="C219">
        <v>867.9</v>
      </c>
      <c r="D219">
        <v>7</v>
      </c>
      <c r="E219" t="s">
        <v>0</v>
      </c>
      <c r="F219">
        <v>125</v>
      </c>
      <c r="G219" t="s">
        <v>235</v>
      </c>
      <c r="H219" s="2">
        <v>42099</v>
      </c>
      <c r="I219" t="s">
        <v>2</v>
      </c>
      <c r="J219">
        <v>-79</v>
      </c>
      <c r="K219">
        <v>12</v>
      </c>
      <c r="L219">
        <v>2</v>
      </c>
      <c r="M219" t="s">
        <v>7188</v>
      </c>
      <c r="N219">
        <v>0</v>
      </c>
      <c r="O219" t="s">
        <v>156</v>
      </c>
      <c r="P219" t="s">
        <v>296</v>
      </c>
      <c r="Q219">
        <v>495</v>
      </c>
      <c r="R219" s="3">
        <v>0.20469999999999999</v>
      </c>
      <c r="S219">
        <v>45.193253182560497</v>
      </c>
      <c r="T219">
        <v>5.7690889560090204</v>
      </c>
      <c r="U219" s="4">
        <v>0</v>
      </c>
    </row>
    <row r="220" spans="1:21" x14ac:dyDescent="0.25">
      <c r="A220">
        <v>14726</v>
      </c>
      <c r="B220" s="1">
        <v>42201.572581018518</v>
      </c>
      <c r="C220">
        <v>867.5</v>
      </c>
      <c r="D220">
        <v>5</v>
      </c>
      <c r="E220" t="s">
        <v>0</v>
      </c>
      <c r="F220">
        <v>125</v>
      </c>
      <c r="G220" t="s">
        <v>235</v>
      </c>
      <c r="H220" s="2">
        <v>42099</v>
      </c>
      <c r="I220" t="s">
        <v>2</v>
      </c>
      <c r="J220">
        <v>-76</v>
      </c>
      <c r="K220">
        <v>8.8000000000000007</v>
      </c>
      <c r="L220">
        <v>2</v>
      </c>
      <c r="M220" t="s">
        <v>7189</v>
      </c>
      <c r="N220">
        <v>0</v>
      </c>
      <c r="O220" t="s">
        <v>37</v>
      </c>
      <c r="P220" t="s">
        <v>296</v>
      </c>
      <c r="Q220" t="s">
        <v>205</v>
      </c>
      <c r="R220" s="3">
        <v>0.20469999999999999</v>
      </c>
      <c r="S220">
        <v>45.193263911397899</v>
      </c>
      <c r="T220">
        <v>5.7691104136837001</v>
      </c>
      <c r="U220" s="4">
        <v>0</v>
      </c>
    </row>
    <row r="221" spans="1:21" x14ac:dyDescent="0.25">
      <c r="A221">
        <v>14719</v>
      </c>
      <c r="B221" s="1">
        <v>42201.572511574072</v>
      </c>
      <c r="C221">
        <v>867.1</v>
      </c>
      <c r="D221">
        <v>3</v>
      </c>
      <c r="E221" t="s">
        <v>0</v>
      </c>
      <c r="F221">
        <v>125</v>
      </c>
      <c r="G221" t="s">
        <v>235</v>
      </c>
      <c r="H221" s="2">
        <v>42099</v>
      </c>
      <c r="I221" t="s">
        <v>2</v>
      </c>
      <c r="J221">
        <v>-77</v>
      </c>
      <c r="K221">
        <v>11.8</v>
      </c>
      <c r="L221">
        <v>2</v>
      </c>
      <c r="M221" t="s">
        <v>7190</v>
      </c>
      <c r="N221">
        <v>0</v>
      </c>
      <c r="O221" t="s">
        <v>156</v>
      </c>
      <c r="P221" t="s">
        <v>296</v>
      </c>
      <c r="Q221">
        <v>499</v>
      </c>
      <c r="R221" s="3">
        <v>0.2087</v>
      </c>
      <c r="S221">
        <v>45.193263911397899</v>
      </c>
      <c r="T221">
        <v>5.7691104136837001</v>
      </c>
      <c r="U221" s="4">
        <v>0</v>
      </c>
    </row>
    <row r="222" spans="1:21" x14ac:dyDescent="0.25">
      <c r="A222">
        <v>14712</v>
      </c>
      <c r="B222" s="1">
        <v>42201.572430555556</v>
      </c>
      <c r="C222">
        <v>868.1</v>
      </c>
      <c r="D222">
        <v>0</v>
      </c>
      <c r="E222" t="s">
        <v>0</v>
      </c>
      <c r="F222">
        <v>125</v>
      </c>
      <c r="G222" t="s">
        <v>235</v>
      </c>
      <c r="H222" s="2">
        <v>42099</v>
      </c>
      <c r="I222" t="s">
        <v>2</v>
      </c>
      <c r="J222">
        <v>-77</v>
      </c>
      <c r="K222">
        <v>11.2</v>
      </c>
      <c r="L222">
        <v>2</v>
      </c>
      <c r="M222" t="s">
        <v>7191</v>
      </c>
      <c r="N222">
        <v>0</v>
      </c>
      <c r="O222" t="s">
        <v>156</v>
      </c>
      <c r="P222" t="s">
        <v>296</v>
      </c>
      <c r="Q222">
        <v>495</v>
      </c>
      <c r="R222" s="3">
        <v>0.2087</v>
      </c>
      <c r="S222">
        <v>45.193263911397899</v>
      </c>
      <c r="T222">
        <v>5.7691104136837001</v>
      </c>
      <c r="U222" s="4">
        <v>0</v>
      </c>
    </row>
    <row r="223" spans="1:21" x14ac:dyDescent="0.25">
      <c r="A223">
        <v>14705</v>
      </c>
      <c r="B223" s="1">
        <v>42201.57236111111</v>
      </c>
      <c r="C223">
        <v>867.7</v>
      </c>
      <c r="D223">
        <v>6</v>
      </c>
      <c r="E223" t="s">
        <v>0</v>
      </c>
      <c r="F223">
        <v>125</v>
      </c>
      <c r="G223" t="s">
        <v>235</v>
      </c>
      <c r="H223" s="2">
        <v>42099</v>
      </c>
      <c r="I223" t="s">
        <v>2</v>
      </c>
      <c r="J223">
        <v>-76</v>
      </c>
      <c r="K223">
        <v>11.5</v>
      </c>
      <c r="L223">
        <v>2</v>
      </c>
      <c r="M223" t="s">
        <v>7192</v>
      </c>
      <c r="N223">
        <v>0</v>
      </c>
      <c r="O223" t="s">
        <v>37</v>
      </c>
      <c r="P223" t="s">
        <v>249</v>
      </c>
      <c r="Q223">
        <v>499</v>
      </c>
      <c r="R223" s="3">
        <v>0.20469999999999999</v>
      </c>
      <c r="S223">
        <v>45.193263911397899</v>
      </c>
      <c r="T223">
        <v>5.7691104136837001</v>
      </c>
      <c r="U223" s="4">
        <v>0</v>
      </c>
    </row>
    <row r="224" spans="1:21" x14ac:dyDescent="0.25">
      <c r="A224">
        <v>14698</v>
      </c>
      <c r="B224" s="1">
        <v>42201.572291666664</v>
      </c>
      <c r="C224">
        <v>867.5</v>
      </c>
      <c r="D224">
        <v>5</v>
      </c>
      <c r="E224" t="s">
        <v>0</v>
      </c>
      <c r="F224">
        <v>125</v>
      </c>
      <c r="G224" t="s">
        <v>235</v>
      </c>
      <c r="H224" s="2">
        <v>42099</v>
      </c>
      <c r="I224" t="s">
        <v>2</v>
      </c>
      <c r="J224">
        <v>-72</v>
      </c>
      <c r="K224">
        <v>8.8000000000000007</v>
      </c>
      <c r="L224">
        <v>2</v>
      </c>
      <c r="M224" t="s">
        <v>7193</v>
      </c>
      <c r="N224">
        <v>0</v>
      </c>
      <c r="O224" t="s">
        <v>156</v>
      </c>
      <c r="P224" t="s">
        <v>296</v>
      </c>
      <c r="Q224">
        <v>498</v>
      </c>
      <c r="R224" s="3">
        <v>0.20469999999999999</v>
      </c>
      <c r="S224">
        <v>45.193263911397899</v>
      </c>
      <c r="T224">
        <v>5.7691104136837001</v>
      </c>
      <c r="U224" s="4">
        <v>0</v>
      </c>
    </row>
    <row r="225" spans="1:21" x14ac:dyDescent="0.25">
      <c r="A225">
        <v>14691</v>
      </c>
      <c r="B225" s="1">
        <v>42201.572210648148</v>
      </c>
      <c r="C225">
        <v>868.5</v>
      </c>
      <c r="D225">
        <v>2</v>
      </c>
      <c r="E225" t="s">
        <v>0</v>
      </c>
      <c r="F225">
        <v>125</v>
      </c>
      <c r="G225" t="s">
        <v>235</v>
      </c>
      <c r="H225" s="2">
        <v>42099</v>
      </c>
      <c r="I225" t="s">
        <v>2</v>
      </c>
      <c r="J225">
        <v>-82</v>
      </c>
      <c r="K225">
        <v>8.8000000000000007</v>
      </c>
      <c r="L225">
        <v>2</v>
      </c>
      <c r="M225" t="s">
        <v>7194</v>
      </c>
      <c r="N225">
        <v>0</v>
      </c>
      <c r="O225" t="s">
        <v>156</v>
      </c>
      <c r="P225" t="s">
        <v>249</v>
      </c>
      <c r="Q225">
        <v>498</v>
      </c>
      <c r="R225" s="3">
        <v>0.20469999999999999</v>
      </c>
      <c r="S225">
        <v>45.193263911397899</v>
      </c>
      <c r="T225">
        <v>5.7691104136837001</v>
      </c>
      <c r="U225" s="4">
        <v>0</v>
      </c>
    </row>
    <row r="226" spans="1:21" x14ac:dyDescent="0.25">
      <c r="A226">
        <v>14684</v>
      </c>
      <c r="B226" s="1">
        <v>42201.572141203702</v>
      </c>
      <c r="C226">
        <v>868.1</v>
      </c>
      <c r="D226">
        <v>0</v>
      </c>
      <c r="E226" t="s">
        <v>0</v>
      </c>
      <c r="F226">
        <v>125</v>
      </c>
      <c r="G226" t="s">
        <v>235</v>
      </c>
      <c r="H226" s="2">
        <v>42099</v>
      </c>
      <c r="I226" t="s">
        <v>2</v>
      </c>
      <c r="J226">
        <v>-76</v>
      </c>
      <c r="K226">
        <v>11</v>
      </c>
      <c r="L226">
        <v>2</v>
      </c>
      <c r="M226" t="s">
        <v>7195</v>
      </c>
      <c r="N226">
        <v>0</v>
      </c>
      <c r="O226" t="s">
        <v>156</v>
      </c>
      <c r="P226" t="s">
        <v>249</v>
      </c>
      <c r="Q226">
        <v>497</v>
      </c>
      <c r="R226" s="3">
        <v>0.2087</v>
      </c>
      <c r="S226">
        <v>45.193263911397899</v>
      </c>
      <c r="T226">
        <v>5.7691104136837001</v>
      </c>
      <c r="U226" s="4">
        <v>0</v>
      </c>
    </row>
    <row r="227" spans="1:21" x14ac:dyDescent="0.25">
      <c r="A227">
        <v>14677</v>
      </c>
      <c r="B227" s="1">
        <v>42201.572071759256</v>
      </c>
      <c r="C227">
        <v>867.9</v>
      </c>
      <c r="D227">
        <v>7</v>
      </c>
      <c r="E227" t="s">
        <v>0</v>
      </c>
      <c r="F227">
        <v>125</v>
      </c>
      <c r="G227" t="s">
        <v>235</v>
      </c>
      <c r="H227" s="2">
        <v>42099</v>
      </c>
      <c r="I227" t="s">
        <v>2</v>
      </c>
      <c r="J227">
        <v>-74</v>
      </c>
      <c r="K227">
        <v>11.2</v>
      </c>
      <c r="L227">
        <v>2</v>
      </c>
      <c r="M227" t="s">
        <v>7196</v>
      </c>
      <c r="N227">
        <v>0</v>
      </c>
      <c r="O227" t="s">
        <v>37</v>
      </c>
      <c r="P227" t="s">
        <v>249</v>
      </c>
      <c r="Q227">
        <v>499</v>
      </c>
      <c r="R227" s="3">
        <v>0.20469999999999999</v>
      </c>
      <c r="S227">
        <v>45.193274640235202</v>
      </c>
      <c r="T227">
        <v>5.7690889560090204</v>
      </c>
      <c r="U227" s="4">
        <v>0</v>
      </c>
    </row>
    <row r="228" spans="1:21" x14ac:dyDescent="0.25">
      <c r="A228">
        <v>14670</v>
      </c>
      <c r="B228" s="1">
        <v>42201.57199074074</v>
      </c>
      <c r="C228">
        <v>867.5</v>
      </c>
      <c r="D228">
        <v>5</v>
      </c>
      <c r="E228" t="s">
        <v>0</v>
      </c>
      <c r="F228">
        <v>125</v>
      </c>
      <c r="G228" t="s">
        <v>235</v>
      </c>
      <c r="H228" s="2">
        <v>42099</v>
      </c>
      <c r="I228" t="s">
        <v>2</v>
      </c>
      <c r="J228">
        <v>-72</v>
      </c>
      <c r="K228">
        <v>8.8000000000000007</v>
      </c>
      <c r="L228">
        <v>2</v>
      </c>
      <c r="M228" t="s">
        <v>7197</v>
      </c>
      <c r="N228">
        <v>0</v>
      </c>
      <c r="O228" t="s">
        <v>156</v>
      </c>
      <c r="P228" t="s">
        <v>249</v>
      </c>
      <c r="Q228">
        <v>497</v>
      </c>
      <c r="R228" s="3">
        <v>0.2087</v>
      </c>
      <c r="S228">
        <v>45.193274640235202</v>
      </c>
      <c r="T228">
        <v>5.7690889560090204</v>
      </c>
      <c r="U228" s="4">
        <v>0</v>
      </c>
    </row>
    <row r="229" spans="1:21" x14ac:dyDescent="0.25">
      <c r="A229">
        <v>14663</v>
      </c>
      <c r="B229" s="1">
        <v>42201.571921296294</v>
      </c>
      <c r="C229">
        <v>867.1</v>
      </c>
      <c r="D229">
        <v>3</v>
      </c>
      <c r="E229" t="s">
        <v>0</v>
      </c>
      <c r="F229">
        <v>125</v>
      </c>
      <c r="G229" t="s">
        <v>235</v>
      </c>
      <c r="H229" s="2">
        <v>42099</v>
      </c>
      <c r="I229" t="s">
        <v>2</v>
      </c>
      <c r="J229">
        <v>-72</v>
      </c>
      <c r="K229">
        <v>13</v>
      </c>
      <c r="L229">
        <v>2</v>
      </c>
      <c r="M229" t="s">
        <v>7198</v>
      </c>
      <c r="N229">
        <v>0</v>
      </c>
      <c r="O229" t="s">
        <v>37</v>
      </c>
      <c r="P229" t="s">
        <v>249</v>
      </c>
      <c r="Q229" t="s">
        <v>205</v>
      </c>
      <c r="R229" s="3">
        <v>0.2087</v>
      </c>
      <c r="S229">
        <v>45.193274640235202</v>
      </c>
      <c r="T229">
        <v>5.7690889560090204</v>
      </c>
      <c r="U229" s="4">
        <v>0</v>
      </c>
    </row>
    <row r="230" spans="1:21" x14ac:dyDescent="0.25">
      <c r="A230">
        <v>14656</v>
      </c>
      <c r="B230" s="1">
        <v>42201.571851851855</v>
      </c>
      <c r="C230">
        <v>868.1</v>
      </c>
      <c r="D230">
        <v>0</v>
      </c>
      <c r="E230" t="s">
        <v>0</v>
      </c>
      <c r="F230">
        <v>125</v>
      </c>
      <c r="G230" t="s">
        <v>235</v>
      </c>
      <c r="H230" s="2">
        <v>42099</v>
      </c>
      <c r="I230" t="s">
        <v>2</v>
      </c>
      <c r="J230">
        <v>-73</v>
      </c>
      <c r="K230">
        <v>10.8</v>
      </c>
      <c r="L230">
        <v>2</v>
      </c>
      <c r="M230" t="s">
        <v>7199</v>
      </c>
      <c r="N230">
        <v>0</v>
      </c>
      <c r="O230" t="s">
        <v>156</v>
      </c>
      <c r="P230" t="s">
        <v>296</v>
      </c>
      <c r="Q230">
        <v>499</v>
      </c>
      <c r="R230" s="3">
        <v>0.20469999999999999</v>
      </c>
      <c r="S230">
        <v>45.193274640235202</v>
      </c>
      <c r="T230">
        <v>5.7690674983343397</v>
      </c>
      <c r="U230" s="4">
        <v>0</v>
      </c>
    </row>
    <row r="231" spans="1:21" x14ac:dyDescent="0.25">
      <c r="A231">
        <v>14649</v>
      </c>
      <c r="B231" s="1">
        <v>42201.571770833332</v>
      </c>
      <c r="C231">
        <v>867.1</v>
      </c>
      <c r="D231">
        <v>7</v>
      </c>
      <c r="E231" t="s">
        <v>0</v>
      </c>
      <c r="F231">
        <v>125</v>
      </c>
      <c r="G231" t="s">
        <v>235</v>
      </c>
      <c r="H231" s="2">
        <v>42099</v>
      </c>
      <c r="I231" t="s">
        <v>2</v>
      </c>
      <c r="J231">
        <v>-76</v>
      </c>
      <c r="K231">
        <v>11</v>
      </c>
      <c r="L231">
        <v>2</v>
      </c>
      <c r="M231" t="s">
        <v>7200</v>
      </c>
      <c r="N231">
        <v>0</v>
      </c>
      <c r="O231" t="s">
        <v>156</v>
      </c>
      <c r="P231" t="s">
        <v>249</v>
      </c>
      <c r="Q231">
        <v>498</v>
      </c>
      <c r="R231" s="3">
        <v>0.20469999999999999</v>
      </c>
      <c r="S231">
        <v>45.193253182560497</v>
      </c>
      <c r="T231">
        <v>5.7690674983343397</v>
      </c>
      <c r="U231" s="4">
        <v>0</v>
      </c>
    </row>
    <row r="232" spans="1:21" x14ac:dyDescent="0.25">
      <c r="A232">
        <v>14642</v>
      </c>
      <c r="B232" s="1">
        <v>42201.571701388886</v>
      </c>
      <c r="C232">
        <v>867.3</v>
      </c>
      <c r="D232">
        <v>4</v>
      </c>
      <c r="E232" t="s">
        <v>0</v>
      </c>
      <c r="F232">
        <v>125</v>
      </c>
      <c r="G232" t="s">
        <v>235</v>
      </c>
      <c r="H232" s="2">
        <v>42099</v>
      </c>
      <c r="I232" t="s">
        <v>2</v>
      </c>
      <c r="J232">
        <v>-71</v>
      </c>
      <c r="K232">
        <v>11.2</v>
      </c>
      <c r="L232">
        <v>2</v>
      </c>
      <c r="M232" t="s">
        <v>5062</v>
      </c>
      <c r="N232">
        <v>0</v>
      </c>
      <c r="O232" t="s">
        <v>37</v>
      </c>
      <c r="P232" t="s">
        <v>249</v>
      </c>
      <c r="Q232">
        <v>498</v>
      </c>
      <c r="R232" s="3">
        <v>0.2087</v>
      </c>
      <c r="S232">
        <v>45.193253182560497</v>
      </c>
      <c r="T232">
        <v>5.7690674983343397</v>
      </c>
      <c r="U232" s="4">
        <v>0</v>
      </c>
    </row>
    <row r="233" spans="1:21" x14ac:dyDescent="0.25">
      <c r="A233">
        <v>14635</v>
      </c>
      <c r="B233" s="1">
        <v>42201.571631944447</v>
      </c>
      <c r="C233">
        <v>867.1</v>
      </c>
      <c r="D233">
        <v>3</v>
      </c>
      <c r="E233" t="s">
        <v>0</v>
      </c>
      <c r="F233">
        <v>125</v>
      </c>
      <c r="G233" t="s">
        <v>235</v>
      </c>
      <c r="H233" s="2">
        <v>42099</v>
      </c>
      <c r="I233" t="s">
        <v>2</v>
      </c>
      <c r="J233">
        <v>-70</v>
      </c>
      <c r="K233">
        <v>10.5</v>
      </c>
      <c r="L233">
        <v>2</v>
      </c>
      <c r="M233" t="s">
        <v>7201</v>
      </c>
      <c r="N233">
        <v>0</v>
      </c>
      <c r="O233" t="s">
        <v>156</v>
      </c>
      <c r="P233" t="s">
        <v>249</v>
      </c>
      <c r="Q233">
        <v>494</v>
      </c>
      <c r="R233" s="3">
        <v>0.20469999999999999</v>
      </c>
      <c r="S233">
        <v>45.193253182560497</v>
      </c>
      <c r="T233">
        <v>5.7690889560090204</v>
      </c>
      <c r="U233" s="4">
        <v>0</v>
      </c>
    </row>
    <row r="234" spans="1:21" x14ac:dyDescent="0.25">
      <c r="A234">
        <v>14628</v>
      </c>
      <c r="B234" s="1">
        <v>42201.571562500001</v>
      </c>
      <c r="C234">
        <v>868.1</v>
      </c>
      <c r="D234">
        <v>0</v>
      </c>
      <c r="E234" t="s">
        <v>0</v>
      </c>
      <c r="F234">
        <v>125</v>
      </c>
      <c r="G234" t="s">
        <v>235</v>
      </c>
      <c r="H234" s="2">
        <v>42099</v>
      </c>
      <c r="I234" t="s">
        <v>2</v>
      </c>
      <c r="J234">
        <v>-75</v>
      </c>
      <c r="K234">
        <v>11.5</v>
      </c>
      <c r="L234">
        <v>2</v>
      </c>
      <c r="M234" t="s">
        <v>7202</v>
      </c>
      <c r="N234">
        <v>0</v>
      </c>
      <c r="O234" t="s">
        <v>37</v>
      </c>
      <c r="P234" t="s">
        <v>249</v>
      </c>
      <c r="Q234">
        <v>496</v>
      </c>
      <c r="R234" s="3">
        <v>0.21260000000000001</v>
      </c>
      <c r="S234">
        <v>45.193253182560497</v>
      </c>
      <c r="T234">
        <v>5.7690889560090204</v>
      </c>
      <c r="U234" s="4">
        <v>0</v>
      </c>
    </row>
    <row r="235" spans="1:21" x14ac:dyDescent="0.25">
      <c r="A235">
        <v>14621</v>
      </c>
      <c r="B235" s="1">
        <v>42201.571481481478</v>
      </c>
      <c r="C235">
        <v>867.5</v>
      </c>
      <c r="D235">
        <v>7</v>
      </c>
      <c r="E235" t="s">
        <v>0</v>
      </c>
      <c r="F235">
        <v>125</v>
      </c>
      <c r="G235" t="s">
        <v>235</v>
      </c>
      <c r="H235" s="2">
        <v>42099</v>
      </c>
      <c r="I235" t="s">
        <v>2</v>
      </c>
      <c r="J235">
        <v>-73</v>
      </c>
      <c r="K235">
        <v>11</v>
      </c>
      <c r="L235">
        <v>2</v>
      </c>
      <c r="M235" t="s">
        <v>7203</v>
      </c>
      <c r="N235">
        <v>0</v>
      </c>
      <c r="O235" t="s">
        <v>37</v>
      </c>
      <c r="P235" t="s">
        <v>249</v>
      </c>
      <c r="Q235" t="s">
        <v>231</v>
      </c>
      <c r="R235" s="3">
        <v>0.2087</v>
      </c>
      <c r="S235">
        <v>45.193253182560497</v>
      </c>
      <c r="T235">
        <v>5.7690889560090204</v>
      </c>
      <c r="U235" s="4">
        <v>0</v>
      </c>
    </row>
    <row r="236" spans="1:21" x14ac:dyDescent="0.25">
      <c r="A236">
        <v>14614</v>
      </c>
      <c r="B236" s="1">
        <v>42201.571412037039</v>
      </c>
      <c r="C236">
        <v>867.3</v>
      </c>
      <c r="D236">
        <v>4</v>
      </c>
      <c r="E236" t="s">
        <v>0</v>
      </c>
      <c r="F236">
        <v>125</v>
      </c>
      <c r="G236" t="s">
        <v>235</v>
      </c>
      <c r="H236" s="2">
        <v>42099</v>
      </c>
      <c r="I236" t="s">
        <v>2</v>
      </c>
      <c r="J236">
        <v>-72</v>
      </c>
      <c r="K236">
        <v>12</v>
      </c>
      <c r="L236">
        <v>2</v>
      </c>
      <c r="M236" t="s">
        <v>7204</v>
      </c>
      <c r="N236">
        <v>0</v>
      </c>
      <c r="O236" t="s">
        <v>156</v>
      </c>
      <c r="P236" t="s">
        <v>249</v>
      </c>
      <c r="Q236" t="s">
        <v>210</v>
      </c>
      <c r="R236" s="3">
        <v>0.20469999999999999</v>
      </c>
      <c r="S236">
        <v>45.193253182560497</v>
      </c>
      <c r="T236">
        <v>5.7690889560090204</v>
      </c>
      <c r="U236" s="4">
        <v>0</v>
      </c>
    </row>
    <row r="237" spans="1:21" x14ac:dyDescent="0.25">
      <c r="A237">
        <v>14607</v>
      </c>
      <c r="B237" s="1">
        <v>42201.571342592593</v>
      </c>
      <c r="C237">
        <v>867.1</v>
      </c>
      <c r="D237">
        <v>3</v>
      </c>
      <c r="E237" t="s">
        <v>0</v>
      </c>
      <c r="F237">
        <v>125</v>
      </c>
      <c r="G237" t="s">
        <v>235</v>
      </c>
      <c r="H237" s="2">
        <v>42099</v>
      </c>
      <c r="I237" t="s">
        <v>2</v>
      </c>
      <c r="J237">
        <v>-72</v>
      </c>
      <c r="K237">
        <v>12</v>
      </c>
      <c r="L237">
        <v>2</v>
      </c>
      <c r="M237" t="s">
        <v>7205</v>
      </c>
      <c r="N237">
        <v>0</v>
      </c>
      <c r="O237" t="s">
        <v>156</v>
      </c>
      <c r="P237" t="s">
        <v>249</v>
      </c>
      <c r="Q237">
        <v>497</v>
      </c>
      <c r="R237" s="3">
        <v>0.20080000000000001</v>
      </c>
      <c r="S237">
        <v>45.193253182560497</v>
      </c>
      <c r="T237">
        <v>5.7690889560090204</v>
      </c>
      <c r="U237" s="4">
        <v>0</v>
      </c>
    </row>
    <row r="238" spans="1:21" x14ac:dyDescent="0.25">
      <c r="A238">
        <v>14600</v>
      </c>
      <c r="B238" s="1">
        <v>42201.571261574078</v>
      </c>
      <c r="C238">
        <v>868.1</v>
      </c>
      <c r="D238">
        <v>0</v>
      </c>
      <c r="E238" t="s">
        <v>0</v>
      </c>
      <c r="F238">
        <v>125</v>
      </c>
      <c r="G238" t="s">
        <v>235</v>
      </c>
      <c r="H238" s="2">
        <v>42099</v>
      </c>
      <c r="I238" t="s">
        <v>2</v>
      </c>
      <c r="J238">
        <v>-74</v>
      </c>
      <c r="K238">
        <v>11.8</v>
      </c>
      <c r="L238">
        <v>2</v>
      </c>
      <c r="M238" t="s">
        <v>7206</v>
      </c>
      <c r="N238">
        <v>0</v>
      </c>
      <c r="O238" t="s">
        <v>37</v>
      </c>
      <c r="P238" t="s">
        <v>249</v>
      </c>
      <c r="Q238">
        <v>495</v>
      </c>
      <c r="R238" s="3">
        <v>0.20469999999999999</v>
      </c>
      <c r="S238">
        <v>45.193242453723201</v>
      </c>
      <c r="T238">
        <v>5.7690889560090204</v>
      </c>
      <c r="U238" s="4">
        <v>0</v>
      </c>
    </row>
    <row r="239" spans="1:21" x14ac:dyDescent="0.25">
      <c r="A239">
        <v>14593</v>
      </c>
      <c r="B239" s="1">
        <v>42201.571192129632</v>
      </c>
      <c r="C239">
        <v>867.1</v>
      </c>
      <c r="D239">
        <v>7</v>
      </c>
      <c r="E239" t="s">
        <v>0</v>
      </c>
      <c r="F239">
        <v>125</v>
      </c>
      <c r="G239" t="s">
        <v>235</v>
      </c>
      <c r="H239" s="2">
        <v>42099</v>
      </c>
      <c r="I239" t="s">
        <v>2</v>
      </c>
      <c r="J239">
        <v>-74</v>
      </c>
      <c r="K239">
        <v>11.5</v>
      </c>
      <c r="L239">
        <v>2</v>
      </c>
      <c r="M239" t="s">
        <v>7207</v>
      </c>
      <c r="N239">
        <v>0</v>
      </c>
      <c r="O239" t="s">
        <v>156</v>
      </c>
      <c r="P239" t="s">
        <v>249</v>
      </c>
      <c r="Q239">
        <v>498</v>
      </c>
      <c r="R239" s="3">
        <v>0.20080000000000001</v>
      </c>
      <c r="S239">
        <v>45.193253182560497</v>
      </c>
      <c r="T239">
        <v>5.7691104136837001</v>
      </c>
      <c r="U239" s="4">
        <v>0</v>
      </c>
    </row>
    <row r="240" spans="1:21" x14ac:dyDescent="0.25">
      <c r="A240">
        <v>14586</v>
      </c>
      <c r="B240" s="1">
        <v>42201.571122685185</v>
      </c>
      <c r="C240">
        <v>867.3</v>
      </c>
      <c r="D240">
        <v>4</v>
      </c>
      <c r="E240" t="s">
        <v>0</v>
      </c>
      <c r="F240">
        <v>125</v>
      </c>
      <c r="G240" t="s">
        <v>235</v>
      </c>
      <c r="H240" s="2">
        <v>42099</v>
      </c>
      <c r="I240" t="s">
        <v>2</v>
      </c>
      <c r="J240">
        <v>-71</v>
      </c>
      <c r="K240">
        <v>11.8</v>
      </c>
      <c r="L240">
        <v>2</v>
      </c>
      <c r="M240" t="s">
        <v>7208</v>
      </c>
      <c r="N240">
        <v>0</v>
      </c>
      <c r="O240" t="s">
        <v>156</v>
      </c>
      <c r="P240" t="s">
        <v>249</v>
      </c>
      <c r="Q240">
        <v>497</v>
      </c>
      <c r="R240" s="3">
        <v>0.20469999999999999</v>
      </c>
      <c r="S240">
        <v>45.193253182560497</v>
      </c>
      <c r="T240">
        <v>5.7691104136837001</v>
      </c>
      <c r="U240" s="4">
        <v>0</v>
      </c>
    </row>
    <row r="241" spans="1:21" x14ac:dyDescent="0.25">
      <c r="A241">
        <v>14579</v>
      </c>
      <c r="B241" s="1">
        <v>42201.57104166667</v>
      </c>
      <c r="C241">
        <v>867.1</v>
      </c>
      <c r="D241">
        <v>3</v>
      </c>
      <c r="E241" t="s">
        <v>0</v>
      </c>
      <c r="F241">
        <v>125</v>
      </c>
      <c r="G241" t="s">
        <v>235</v>
      </c>
      <c r="H241" s="2">
        <v>42099</v>
      </c>
      <c r="I241" t="s">
        <v>2</v>
      </c>
      <c r="J241">
        <v>-71</v>
      </c>
      <c r="K241">
        <v>10.199999999999999</v>
      </c>
      <c r="L241">
        <v>2</v>
      </c>
      <c r="M241" t="s">
        <v>7209</v>
      </c>
      <c r="N241">
        <v>0</v>
      </c>
      <c r="O241" t="s">
        <v>156</v>
      </c>
      <c r="P241" t="s">
        <v>249</v>
      </c>
      <c r="Q241">
        <v>499</v>
      </c>
      <c r="R241" s="3">
        <v>0.20080000000000001</v>
      </c>
      <c r="S241">
        <v>45.193253182560497</v>
      </c>
      <c r="T241">
        <v>5.7691104136837001</v>
      </c>
      <c r="U241" s="4">
        <v>0</v>
      </c>
    </row>
    <row r="242" spans="1:21" x14ac:dyDescent="0.25">
      <c r="A242">
        <v>14572</v>
      </c>
      <c r="B242" s="1">
        <v>42201.570972222224</v>
      </c>
      <c r="C242">
        <v>868.3</v>
      </c>
      <c r="D242">
        <v>1</v>
      </c>
      <c r="E242" t="s">
        <v>0</v>
      </c>
      <c r="F242">
        <v>125</v>
      </c>
      <c r="G242" t="s">
        <v>235</v>
      </c>
      <c r="H242" s="2">
        <v>42099</v>
      </c>
      <c r="I242" t="s">
        <v>2</v>
      </c>
      <c r="J242">
        <v>-82</v>
      </c>
      <c r="K242">
        <v>11.5</v>
      </c>
      <c r="L242">
        <v>2</v>
      </c>
      <c r="M242" t="s">
        <v>2639</v>
      </c>
      <c r="N242">
        <v>0</v>
      </c>
      <c r="O242" t="s">
        <v>37</v>
      </c>
      <c r="P242" t="s">
        <v>249</v>
      </c>
      <c r="Q242">
        <v>495</v>
      </c>
      <c r="R242" s="3">
        <v>0.20080000000000001</v>
      </c>
      <c r="S242">
        <v>45.193253182560497</v>
      </c>
      <c r="T242">
        <v>5.7691104136837001</v>
      </c>
      <c r="U242" s="4">
        <v>0</v>
      </c>
    </row>
    <row r="243" spans="1:21" x14ac:dyDescent="0.25">
      <c r="A243">
        <v>14565</v>
      </c>
      <c r="B243" s="1">
        <v>42201.570902777778</v>
      </c>
      <c r="C243">
        <v>867.9</v>
      </c>
      <c r="D243">
        <v>7</v>
      </c>
      <c r="E243" t="s">
        <v>0</v>
      </c>
      <c r="F243">
        <v>125</v>
      </c>
      <c r="G243" t="s">
        <v>235</v>
      </c>
      <c r="H243" s="2">
        <v>42099</v>
      </c>
      <c r="I243" t="s">
        <v>2</v>
      </c>
      <c r="J243">
        <v>-71</v>
      </c>
      <c r="K243">
        <v>10.8</v>
      </c>
      <c r="L243">
        <v>2</v>
      </c>
      <c r="M243" t="s">
        <v>7210</v>
      </c>
      <c r="N243">
        <v>0</v>
      </c>
      <c r="O243" t="s">
        <v>37</v>
      </c>
      <c r="P243" t="s">
        <v>249</v>
      </c>
      <c r="Q243" t="s">
        <v>232</v>
      </c>
      <c r="R243" s="3">
        <v>0.20080000000000001</v>
      </c>
      <c r="S243">
        <v>45.193253182560497</v>
      </c>
      <c r="T243">
        <v>5.7691104136837001</v>
      </c>
      <c r="U243" s="4">
        <v>0</v>
      </c>
    </row>
    <row r="244" spans="1:21" x14ac:dyDescent="0.25">
      <c r="A244">
        <v>14558</v>
      </c>
      <c r="B244" s="1">
        <v>42201.570821759262</v>
      </c>
      <c r="C244">
        <v>867.3</v>
      </c>
      <c r="D244">
        <v>4</v>
      </c>
      <c r="E244" t="s">
        <v>0</v>
      </c>
      <c r="F244">
        <v>125</v>
      </c>
      <c r="G244" t="s">
        <v>235</v>
      </c>
      <c r="H244" s="2">
        <v>42099</v>
      </c>
      <c r="I244" t="s">
        <v>2</v>
      </c>
      <c r="J244">
        <v>-69</v>
      </c>
      <c r="K244">
        <v>12.2</v>
      </c>
      <c r="L244">
        <v>2</v>
      </c>
      <c r="M244" t="s">
        <v>7211</v>
      </c>
      <c r="N244">
        <v>0</v>
      </c>
      <c r="O244" t="s">
        <v>156</v>
      </c>
      <c r="P244" t="s">
        <v>249</v>
      </c>
      <c r="Q244">
        <v>498</v>
      </c>
      <c r="R244" s="3">
        <v>0.2087</v>
      </c>
      <c r="S244">
        <v>45.193253182560497</v>
      </c>
      <c r="T244">
        <v>5.7691318713583701</v>
      </c>
      <c r="U244" s="4">
        <v>0</v>
      </c>
    </row>
    <row r="245" spans="1:21" x14ac:dyDescent="0.25">
      <c r="A245">
        <v>14551</v>
      </c>
      <c r="B245" s="1">
        <v>42201.570752314816</v>
      </c>
      <c r="C245">
        <v>868.5</v>
      </c>
      <c r="D245">
        <v>2</v>
      </c>
      <c r="E245" t="s">
        <v>0</v>
      </c>
      <c r="F245">
        <v>125</v>
      </c>
      <c r="G245" t="s">
        <v>235</v>
      </c>
      <c r="H245" s="2">
        <v>42099</v>
      </c>
      <c r="I245" t="s">
        <v>2</v>
      </c>
      <c r="J245">
        <v>-80</v>
      </c>
      <c r="K245">
        <v>8.1999999999999993</v>
      </c>
      <c r="L245">
        <v>2</v>
      </c>
      <c r="M245" t="s">
        <v>7212</v>
      </c>
      <c r="N245">
        <v>0</v>
      </c>
      <c r="O245" t="s">
        <v>156</v>
      </c>
      <c r="P245" t="s">
        <v>249</v>
      </c>
      <c r="Q245">
        <v>499</v>
      </c>
      <c r="R245" s="3">
        <v>0.20469999999999999</v>
      </c>
      <c r="S245">
        <v>45.193253182560497</v>
      </c>
      <c r="T245">
        <v>5.7691318713583701</v>
      </c>
      <c r="U245" s="4">
        <v>0</v>
      </c>
    </row>
    <row r="246" spans="1:21" x14ac:dyDescent="0.25">
      <c r="A246">
        <v>14544</v>
      </c>
      <c r="B246" s="1">
        <v>42201.57068287037</v>
      </c>
      <c r="C246">
        <v>868.1</v>
      </c>
      <c r="D246">
        <v>0</v>
      </c>
      <c r="E246" t="s">
        <v>0</v>
      </c>
      <c r="F246">
        <v>125</v>
      </c>
      <c r="G246" t="s">
        <v>235</v>
      </c>
      <c r="H246" s="2">
        <v>42099</v>
      </c>
      <c r="I246" t="s">
        <v>2</v>
      </c>
      <c r="J246">
        <v>-76</v>
      </c>
      <c r="K246">
        <v>11.8</v>
      </c>
      <c r="L246">
        <v>2</v>
      </c>
      <c r="M246" t="s">
        <v>7213</v>
      </c>
      <c r="N246">
        <v>0</v>
      </c>
      <c r="O246" t="s">
        <v>37</v>
      </c>
      <c r="P246" t="s">
        <v>249</v>
      </c>
      <c r="Q246" t="s">
        <v>38</v>
      </c>
      <c r="R246" s="3">
        <v>0.20469999999999999</v>
      </c>
      <c r="S246">
        <v>45.193253182560497</v>
      </c>
      <c r="T246">
        <v>5.7691533290330499</v>
      </c>
      <c r="U246" s="4">
        <v>0</v>
      </c>
    </row>
    <row r="247" spans="1:21" x14ac:dyDescent="0.25">
      <c r="A247">
        <v>14537</v>
      </c>
      <c r="B247" s="1">
        <v>42201.570601851854</v>
      </c>
      <c r="C247">
        <v>867.7</v>
      </c>
      <c r="D247">
        <v>6</v>
      </c>
      <c r="E247" t="s">
        <v>0</v>
      </c>
      <c r="F247">
        <v>125</v>
      </c>
      <c r="G247" t="s">
        <v>235</v>
      </c>
      <c r="H247" s="2">
        <v>42099</v>
      </c>
      <c r="I247" t="s">
        <v>2</v>
      </c>
      <c r="J247">
        <v>-72</v>
      </c>
      <c r="K247">
        <v>10.8</v>
      </c>
      <c r="L247">
        <v>2</v>
      </c>
      <c r="M247" t="s">
        <v>7214</v>
      </c>
      <c r="N247">
        <v>0</v>
      </c>
      <c r="O247" t="s">
        <v>37</v>
      </c>
      <c r="P247" t="s">
        <v>249</v>
      </c>
      <c r="Q247">
        <v>496</v>
      </c>
      <c r="R247" s="3">
        <v>0.20469999999999999</v>
      </c>
      <c r="S247">
        <v>45.193253182560497</v>
      </c>
      <c r="T247">
        <v>5.7691747867077297</v>
      </c>
      <c r="U247" s="4">
        <v>0</v>
      </c>
    </row>
    <row r="248" spans="1:21" x14ac:dyDescent="0.25">
      <c r="A248">
        <v>14530</v>
      </c>
      <c r="B248" s="1">
        <v>42201.570532407408</v>
      </c>
      <c r="C248">
        <v>867.3</v>
      </c>
      <c r="D248">
        <v>4</v>
      </c>
      <c r="E248" t="s">
        <v>0</v>
      </c>
      <c r="F248">
        <v>125</v>
      </c>
      <c r="G248" t="s">
        <v>235</v>
      </c>
      <c r="H248" s="2">
        <v>42099</v>
      </c>
      <c r="I248" t="s">
        <v>2</v>
      </c>
      <c r="J248">
        <v>-72</v>
      </c>
      <c r="K248">
        <v>12</v>
      </c>
      <c r="L248">
        <v>2</v>
      </c>
      <c r="M248" t="s">
        <v>7215</v>
      </c>
      <c r="N248">
        <v>0</v>
      </c>
      <c r="O248" t="s">
        <v>156</v>
      </c>
      <c r="P248" t="s">
        <v>249</v>
      </c>
      <c r="Q248" t="s">
        <v>160</v>
      </c>
      <c r="R248" s="3">
        <v>0.20469999999999999</v>
      </c>
      <c r="S248">
        <v>45.193253182560497</v>
      </c>
      <c r="T248">
        <v>5.7691747867077297</v>
      </c>
      <c r="U248" s="4">
        <v>0</v>
      </c>
    </row>
    <row r="249" spans="1:21" x14ac:dyDescent="0.25">
      <c r="A249">
        <v>14523</v>
      </c>
      <c r="B249" s="1">
        <v>42201.570462962962</v>
      </c>
      <c r="C249">
        <v>868.5</v>
      </c>
      <c r="D249">
        <v>2</v>
      </c>
      <c r="E249" t="s">
        <v>0</v>
      </c>
      <c r="F249">
        <v>125</v>
      </c>
      <c r="G249" t="s">
        <v>235</v>
      </c>
      <c r="H249" s="2">
        <v>42099</v>
      </c>
      <c r="I249" t="s">
        <v>2</v>
      </c>
      <c r="J249">
        <v>-75</v>
      </c>
      <c r="K249">
        <v>8.5</v>
      </c>
      <c r="L249">
        <v>2</v>
      </c>
      <c r="M249" t="s">
        <v>7216</v>
      </c>
      <c r="N249">
        <v>0</v>
      </c>
      <c r="O249" t="s">
        <v>156</v>
      </c>
      <c r="P249" t="s">
        <v>249</v>
      </c>
      <c r="Q249">
        <v>495</v>
      </c>
      <c r="R249" s="3">
        <v>0.20469999999999999</v>
      </c>
      <c r="S249">
        <v>45.193253182560497</v>
      </c>
      <c r="T249">
        <v>5.7691747867077297</v>
      </c>
      <c r="U249" s="4">
        <v>0</v>
      </c>
    </row>
    <row r="250" spans="1:21" x14ac:dyDescent="0.25">
      <c r="A250">
        <v>14516</v>
      </c>
      <c r="B250" s="1">
        <v>42201.570381944446</v>
      </c>
      <c r="C250">
        <v>868.1</v>
      </c>
      <c r="D250">
        <v>0</v>
      </c>
      <c r="E250" t="s">
        <v>0</v>
      </c>
      <c r="F250">
        <v>125</v>
      </c>
      <c r="G250" t="s">
        <v>235</v>
      </c>
      <c r="H250" s="2">
        <v>42099</v>
      </c>
      <c r="I250" t="s">
        <v>2</v>
      </c>
      <c r="J250">
        <v>-76</v>
      </c>
      <c r="K250">
        <v>12.5</v>
      </c>
      <c r="L250">
        <v>2</v>
      </c>
      <c r="M250" t="s">
        <v>7217</v>
      </c>
      <c r="N250">
        <v>0</v>
      </c>
      <c r="O250" t="s">
        <v>156</v>
      </c>
      <c r="P250" t="s">
        <v>249</v>
      </c>
      <c r="Q250">
        <v>497</v>
      </c>
      <c r="R250" s="3">
        <v>0.21260000000000001</v>
      </c>
      <c r="S250">
        <v>45.193253182560497</v>
      </c>
      <c r="T250">
        <v>5.7691747867077297</v>
      </c>
      <c r="U250" s="4">
        <v>0</v>
      </c>
    </row>
    <row r="251" spans="1:21" x14ac:dyDescent="0.25">
      <c r="A251">
        <v>14509</v>
      </c>
      <c r="B251" s="1">
        <v>42201.5703125</v>
      </c>
      <c r="C251">
        <v>867.9</v>
      </c>
      <c r="D251">
        <v>7</v>
      </c>
      <c r="E251" t="s">
        <v>0</v>
      </c>
      <c r="F251">
        <v>125</v>
      </c>
      <c r="G251" t="s">
        <v>235</v>
      </c>
      <c r="H251" s="2">
        <v>42099</v>
      </c>
      <c r="I251" t="s">
        <v>2</v>
      </c>
      <c r="J251">
        <v>-71</v>
      </c>
      <c r="K251">
        <v>11.2</v>
      </c>
      <c r="L251">
        <v>2</v>
      </c>
      <c r="M251" t="s">
        <v>7218</v>
      </c>
      <c r="N251">
        <v>0</v>
      </c>
      <c r="O251" t="s">
        <v>156</v>
      </c>
      <c r="P251" t="s">
        <v>296</v>
      </c>
      <c r="Q251">
        <v>499</v>
      </c>
      <c r="R251" s="3">
        <v>0.20469999999999999</v>
      </c>
      <c r="S251">
        <v>45.193253182560497</v>
      </c>
      <c r="T251">
        <v>5.7691747867077297</v>
      </c>
      <c r="U251" s="4">
        <v>0</v>
      </c>
    </row>
    <row r="252" spans="1:21" x14ac:dyDescent="0.25">
      <c r="A252">
        <v>14502</v>
      </c>
      <c r="B252" s="1">
        <v>42201.570243055554</v>
      </c>
      <c r="C252">
        <v>867.3</v>
      </c>
      <c r="D252">
        <v>4</v>
      </c>
      <c r="E252" t="s">
        <v>0</v>
      </c>
      <c r="F252">
        <v>125</v>
      </c>
      <c r="G252" t="s">
        <v>235</v>
      </c>
      <c r="H252" s="2">
        <v>42099</v>
      </c>
      <c r="I252" t="s">
        <v>2</v>
      </c>
      <c r="J252">
        <v>-70</v>
      </c>
      <c r="K252">
        <v>11.5</v>
      </c>
      <c r="L252">
        <v>2</v>
      </c>
      <c r="M252" t="s">
        <v>7219</v>
      </c>
      <c r="N252">
        <v>0</v>
      </c>
      <c r="O252" t="s">
        <v>37</v>
      </c>
      <c r="P252" t="s">
        <v>249</v>
      </c>
      <c r="Q252">
        <v>493</v>
      </c>
      <c r="R252" s="3">
        <v>0.20080000000000001</v>
      </c>
      <c r="S252">
        <v>45.193263911397899</v>
      </c>
      <c r="T252">
        <v>5.7691962443824103</v>
      </c>
      <c r="U252" s="4">
        <v>0</v>
      </c>
    </row>
    <row r="253" spans="1:21" x14ac:dyDescent="0.25">
      <c r="A253">
        <v>14495</v>
      </c>
      <c r="B253" s="1">
        <v>42201.570162037038</v>
      </c>
      <c r="C253">
        <v>867.1</v>
      </c>
      <c r="D253">
        <v>3</v>
      </c>
      <c r="E253" t="s">
        <v>0</v>
      </c>
      <c r="F253">
        <v>125</v>
      </c>
      <c r="G253" t="s">
        <v>235</v>
      </c>
      <c r="H253" s="2">
        <v>42099</v>
      </c>
      <c r="I253" t="s">
        <v>2</v>
      </c>
      <c r="J253">
        <v>-71</v>
      </c>
      <c r="K253">
        <v>10.5</v>
      </c>
      <c r="L253">
        <v>2</v>
      </c>
      <c r="M253" t="s">
        <v>7220</v>
      </c>
      <c r="N253">
        <v>0</v>
      </c>
      <c r="O253" t="s">
        <v>156</v>
      </c>
      <c r="P253" t="s">
        <v>249</v>
      </c>
      <c r="Q253">
        <v>497</v>
      </c>
      <c r="R253" s="3">
        <v>0.20469999999999999</v>
      </c>
      <c r="S253">
        <v>45.193263911397899</v>
      </c>
      <c r="T253">
        <v>5.7691962443824103</v>
      </c>
      <c r="U253" s="4">
        <v>0</v>
      </c>
    </row>
    <row r="254" spans="1:21" x14ac:dyDescent="0.25">
      <c r="A254">
        <v>14488</v>
      </c>
      <c r="B254" s="1">
        <v>42201.570092592592</v>
      </c>
      <c r="C254">
        <v>868.1</v>
      </c>
      <c r="D254">
        <v>0</v>
      </c>
      <c r="E254" t="s">
        <v>0</v>
      </c>
      <c r="F254">
        <v>125</v>
      </c>
      <c r="G254" t="s">
        <v>235</v>
      </c>
      <c r="H254" s="2">
        <v>42099</v>
      </c>
      <c r="I254" t="s">
        <v>2</v>
      </c>
      <c r="J254">
        <v>-74</v>
      </c>
      <c r="K254">
        <v>11.8</v>
      </c>
      <c r="L254">
        <v>2</v>
      </c>
      <c r="M254" t="s">
        <v>7221</v>
      </c>
      <c r="N254">
        <v>0</v>
      </c>
      <c r="O254" t="s">
        <v>37</v>
      </c>
      <c r="P254" t="s">
        <v>296</v>
      </c>
      <c r="Q254">
        <v>492</v>
      </c>
      <c r="R254" s="3">
        <v>0.2087</v>
      </c>
      <c r="S254">
        <v>45.193274640235202</v>
      </c>
      <c r="T254">
        <v>5.7692177020570803</v>
      </c>
      <c r="U254" s="4">
        <v>0</v>
      </c>
    </row>
    <row r="255" spans="1:21" x14ac:dyDescent="0.25">
      <c r="A255">
        <v>14481</v>
      </c>
      <c r="B255" s="1">
        <v>42201.570023148146</v>
      </c>
      <c r="C255">
        <v>867.9</v>
      </c>
      <c r="D255">
        <v>7</v>
      </c>
      <c r="E255" t="s">
        <v>0</v>
      </c>
      <c r="F255">
        <v>125</v>
      </c>
      <c r="G255" t="s">
        <v>235</v>
      </c>
      <c r="H255" s="2">
        <v>42099</v>
      </c>
      <c r="I255" t="s">
        <v>2</v>
      </c>
      <c r="J255">
        <v>-74</v>
      </c>
      <c r="K255">
        <v>12.5</v>
      </c>
      <c r="L255">
        <v>2</v>
      </c>
      <c r="M255" t="s">
        <v>7222</v>
      </c>
      <c r="N255">
        <v>0</v>
      </c>
      <c r="O255" t="s">
        <v>37</v>
      </c>
      <c r="P255" t="s">
        <v>296</v>
      </c>
      <c r="Q255">
        <v>498</v>
      </c>
      <c r="R255" s="3">
        <v>0.2087</v>
      </c>
      <c r="S255">
        <v>45.193274640235202</v>
      </c>
      <c r="T255">
        <v>5.7692177020570803</v>
      </c>
      <c r="U255" s="4">
        <v>0</v>
      </c>
    </row>
    <row r="256" spans="1:21" x14ac:dyDescent="0.25">
      <c r="A256">
        <v>14474</v>
      </c>
      <c r="B256" s="1">
        <v>42201.56994212963</v>
      </c>
      <c r="C256">
        <v>867.5</v>
      </c>
      <c r="D256">
        <v>5</v>
      </c>
      <c r="E256" t="s">
        <v>0</v>
      </c>
      <c r="F256">
        <v>125</v>
      </c>
      <c r="G256" t="s">
        <v>235</v>
      </c>
      <c r="H256" s="2">
        <v>42099</v>
      </c>
      <c r="I256" t="s">
        <v>2</v>
      </c>
      <c r="J256">
        <v>-70</v>
      </c>
      <c r="K256">
        <v>8.5</v>
      </c>
      <c r="L256">
        <v>2</v>
      </c>
      <c r="M256" t="s">
        <v>5083</v>
      </c>
      <c r="N256">
        <v>0</v>
      </c>
      <c r="O256" t="s">
        <v>156</v>
      </c>
      <c r="P256" t="s">
        <v>296</v>
      </c>
      <c r="Q256">
        <v>495</v>
      </c>
      <c r="R256" s="3">
        <v>0.2087</v>
      </c>
      <c r="S256">
        <v>45.193274640235202</v>
      </c>
      <c r="T256">
        <v>5.7692177020570803</v>
      </c>
      <c r="U256" s="4">
        <v>0</v>
      </c>
    </row>
    <row r="257" spans="1:21" x14ac:dyDescent="0.25">
      <c r="A257">
        <v>14467</v>
      </c>
      <c r="B257" s="1">
        <v>42201.569872685184</v>
      </c>
      <c r="C257">
        <v>867.1</v>
      </c>
      <c r="D257">
        <v>3</v>
      </c>
      <c r="E257" t="s">
        <v>0</v>
      </c>
      <c r="F257">
        <v>125</v>
      </c>
      <c r="G257" t="s">
        <v>235</v>
      </c>
      <c r="H257" s="2">
        <v>42099</v>
      </c>
      <c r="I257" t="s">
        <v>2</v>
      </c>
      <c r="J257">
        <v>-73</v>
      </c>
      <c r="K257">
        <v>11.2</v>
      </c>
      <c r="L257">
        <v>2</v>
      </c>
      <c r="M257" t="s">
        <v>2655</v>
      </c>
      <c r="N257">
        <v>0</v>
      </c>
      <c r="O257" t="s">
        <v>156</v>
      </c>
      <c r="P257" t="s">
        <v>296</v>
      </c>
      <c r="Q257">
        <v>497</v>
      </c>
      <c r="R257" s="3">
        <v>0.2087</v>
      </c>
      <c r="S257">
        <v>45.193253182560497</v>
      </c>
      <c r="T257">
        <v>5.7692177020570803</v>
      </c>
      <c r="U257" t="s">
        <v>62</v>
      </c>
    </row>
    <row r="258" spans="1:21" x14ac:dyDescent="0.25">
      <c r="A258">
        <v>14460</v>
      </c>
      <c r="B258" s="1">
        <v>42201.569803240738</v>
      </c>
      <c r="C258">
        <v>868.1</v>
      </c>
      <c r="D258">
        <v>0</v>
      </c>
      <c r="E258" t="s">
        <v>0</v>
      </c>
      <c r="F258">
        <v>125</v>
      </c>
      <c r="G258" t="s">
        <v>235</v>
      </c>
      <c r="H258" s="2">
        <v>42099</v>
      </c>
      <c r="I258" t="s">
        <v>2</v>
      </c>
      <c r="J258">
        <v>-73</v>
      </c>
      <c r="K258">
        <v>11.5</v>
      </c>
      <c r="L258">
        <v>2</v>
      </c>
      <c r="M258" t="s">
        <v>7223</v>
      </c>
      <c r="N258">
        <v>0</v>
      </c>
      <c r="O258" t="s">
        <v>156</v>
      </c>
      <c r="P258" t="s">
        <v>296</v>
      </c>
      <c r="Q258">
        <v>498</v>
      </c>
      <c r="R258" s="3">
        <v>0.20469999999999999</v>
      </c>
      <c r="S258">
        <v>45.193253182560497</v>
      </c>
      <c r="T258">
        <v>5.7691962443824103</v>
      </c>
      <c r="U258" t="s">
        <v>62</v>
      </c>
    </row>
    <row r="259" spans="1:21" x14ac:dyDescent="0.25">
      <c r="A259">
        <v>14453</v>
      </c>
      <c r="B259" s="1">
        <v>42201.569722222222</v>
      </c>
      <c r="C259">
        <v>867.7</v>
      </c>
      <c r="D259">
        <v>6</v>
      </c>
      <c r="E259" t="s">
        <v>0</v>
      </c>
      <c r="F259">
        <v>125</v>
      </c>
      <c r="G259" t="s">
        <v>235</v>
      </c>
      <c r="H259" s="2">
        <v>42099</v>
      </c>
      <c r="I259" t="s">
        <v>2</v>
      </c>
      <c r="J259">
        <v>-72</v>
      </c>
      <c r="K259">
        <v>11.5</v>
      </c>
      <c r="L259">
        <v>2</v>
      </c>
      <c r="M259" t="s">
        <v>7224</v>
      </c>
      <c r="N259">
        <v>0</v>
      </c>
      <c r="O259" t="s">
        <v>156</v>
      </c>
      <c r="P259" t="s">
        <v>296</v>
      </c>
      <c r="Q259" t="s">
        <v>160</v>
      </c>
      <c r="R259" s="3">
        <v>0.20469999999999999</v>
      </c>
      <c r="S259">
        <v>45.193253182560497</v>
      </c>
      <c r="T259">
        <v>5.7691962443824103</v>
      </c>
      <c r="U259" t="s">
        <v>62</v>
      </c>
    </row>
    <row r="260" spans="1:21" x14ac:dyDescent="0.25">
      <c r="A260">
        <v>14446</v>
      </c>
      <c r="B260" s="1">
        <v>42201.569652777776</v>
      </c>
      <c r="C260">
        <v>867.3</v>
      </c>
      <c r="D260">
        <v>4</v>
      </c>
      <c r="E260" t="s">
        <v>0</v>
      </c>
      <c r="F260">
        <v>125</v>
      </c>
      <c r="G260" t="s">
        <v>235</v>
      </c>
      <c r="H260" s="2">
        <v>42099</v>
      </c>
      <c r="I260" t="s">
        <v>2</v>
      </c>
      <c r="J260">
        <v>-72</v>
      </c>
      <c r="K260">
        <v>11.8</v>
      </c>
      <c r="L260">
        <v>2</v>
      </c>
      <c r="M260" t="s">
        <v>2658</v>
      </c>
      <c r="N260">
        <v>0</v>
      </c>
      <c r="O260" t="s">
        <v>156</v>
      </c>
      <c r="P260" t="s">
        <v>303</v>
      </c>
      <c r="Q260">
        <v>492</v>
      </c>
      <c r="R260" s="3">
        <v>0.20469999999999999</v>
      </c>
      <c r="S260">
        <v>45.193242453723201</v>
      </c>
      <c r="T260">
        <v>5.7691533290330499</v>
      </c>
      <c r="U260" t="s">
        <v>62</v>
      </c>
    </row>
    <row r="261" spans="1:21" x14ac:dyDescent="0.25">
      <c r="A261">
        <v>14439</v>
      </c>
      <c r="B261" s="1">
        <v>42201.56958333333</v>
      </c>
      <c r="C261">
        <v>867.1</v>
      </c>
      <c r="D261">
        <v>3</v>
      </c>
      <c r="E261" t="s">
        <v>0</v>
      </c>
      <c r="F261">
        <v>125</v>
      </c>
      <c r="G261" t="s">
        <v>235</v>
      </c>
      <c r="H261" s="2">
        <v>42099</v>
      </c>
      <c r="I261" t="s">
        <v>2</v>
      </c>
      <c r="J261">
        <v>-68</v>
      </c>
      <c r="K261">
        <v>10.8</v>
      </c>
      <c r="L261">
        <v>2</v>
      </c>
      <c r="M261" t="s">
        <v>7225</v>
      </c>
      <c r="N261">
        <v>0</v>
      </c>
      <c r="O261" t="s">
        <v>156</v>
      </c>
      <c r="P261" t="s">
        <v>296</v>
      </c>
      <c r="Q261">
        <v>495</v>
      </c>
      <c r="R261" s="3">
        <v>0.20469999999999999</v>
      </c>
      <c r="S261">
        <v>45.193242453723201</v>
      </c>
      <c r="T261">
        <v>5.7691104136837001</v>
      </c>
      <c r="U261" t="s">
        <v>82</v>
      </c>
    </row>
    <row r="262" spans="1:21" x14ac:dyDescent="0.25">
      <c r="A262">
        <v>14432</v>
      </c>
      <c r="B262" s="1">
        <v>42201.569513888891</v>
      </c>
      <c r="C262">
        <v>868.1</v>
      </c>
      <c r="D262">
        <v>0</v>
      </c>
      <c r="E262" t="s">
        <v>0</v>
      </c>
      <c r="F262">
        <v>125</v>
      </c>
      <c r="G262" t="s">
        <v>235</v>
      </c>
      <c r="H262" s="2">
        <v>42099</v>
      </c>
      <c r="I262" t="s">
        <v>2</v>
      </c>
      <c r="J262">
        <v>-73</v>
      </c>
      <c r="K262">
        <v>10.8</v>
      </c>
      <c r="L262">
        <v>2</v>
      </c>
      <c r="M262" t="s">
        <v>7226</v>
      </c>
      <c r="N262">
        <v>0</v>
      </c>
      <c r="O262" t="s">
        <v>43</v>
      </c>
      <c r="P262" t="s">
        <v>296</v>
      </c>
      <c r="Q262" t="s">
        <v>231</v>
      </c>
      <c r="R262" s="3">
        <v>0.20469999999999999</v>
      </c>
      <c r="S262">
        <v>45.193242453723201</v>
      </c>
      <c r="T262">
        <v>5.7691104136837001</v>
      </c>
      <c r="U262" t="s">
        <v>82</v>
      </c>
    </row>
    <row r="263" spans="1:21" x14ac:dyDescent="0.25">
      <c r="A263">
        <v>14425</v>
      </c>
      <c r="B263" s="1">
        <v>42201.569432870368</v>
      </c>
      <c r="C263">
        <v>867.9</v>
      </c>
      <c r="D263">
        <v>7</v>
      </c>
      <c r="E263" t="s">
        <v>0</v>
      </c>
      <c r="F263">
        <v>125</v>
      </c>
      <c r="G263" t="s">
        <v>235</v>
      </c>
      <c r="H263" s="2">
        <v>42099</v>
      </c>
      <c r="I263" t="s">
        <v>2</v>
      </c>
      <c r="J263">
        <v>-73</v>
      </c>
      <c r="K263">
        <v>12</v>
      </c>
      <c r="L263">
        <v>2</v>
      </c>
      <c r="M263" t="s">
        <v>7227</v>
      </c>
      <c r="N263">
        <v>0</v>
      </c>
      <c r="O263" t="s">
        <v>156</v>
      </c>
      <c r="P263" t="s">
        <v>296</v>
      </c>
      <c r="Q263">
        <v>491</v>
      </c>
      <c r="R263" s="3">
        <v>0.20080000000000001</v>
      </c>
      <c r="S263">
        <v>45.193242453723201</v>
      </c>
      <c r="T263">
        <v>5.7690674983343397</v>
      </c>
      <c r="U263" t="s">
        <v>82</v>
      </c>
    </row>
    <row r="264" spans="1:21" x14ac:dyDescent="0.25">
      <c r="A264">
        <v>14418</v>
      </c>
      <c r="B264" s="1">
        <v>42201.569363425922</v>
      </c>
      <c r="C264">
        <v>867.3</v>
      </c>
      <c r="D264">
        <v>4</v>
      </c>
      <c r="E264" t="s">
        <v>0</v>
      </c>
      <c r="F264">
        <v>125</v>
      </c>
      <c r="G264" t="s">
        <v>235</v>
      </c>
      <c r="H264" s="2">
        <v>42099</v>
      </c>
      <c r="I264" t="s">
        <v>2</v>
      </c>
      <c r="J264">
        <v>-68</v>
      </c>
      <c r="K264">
        <v>11</v>
      </c>
      <c r="L264">
        <v>2</v>
      </c>
      <c r="M264" t="s">
        <v>7228</v>
      </c>
      <c r="N264">
        <v>0</v>
      </c>
      <c r="O264" t="s">
        <v>43</v>
      </c>
      <c r="P264" t="s">
        <v>303</v>
      </c>
      <c r="Q264">
        <v>492</v>
      </c>
      <c r="R264" s="3">
        <v>0.20469999999999999</v>
      </c>
      <c r="S264">
        <v>45.193242453723201</v>
      </c>
      <c r="T264">
        <v>5.7690674983343397</v>
      </c>
      <c r="U264" t="s">
        <v>82</v>
      </c>
    </row>
    <row r="265" spans="1:21" x14ac:dyDescent="0.25">
      <c r="A265">
        <v>14411</v>
      </c>
      <c r="B265" s="1">
        <v>42201.569293981483</v>
      </c>
      <c r="C265">
        <v>868.5</v>
      </c>
      <c r="D265">
        <v>2</v>
      </c>
      <c r="E265" t="s">
        <v>0</v>
      </c>
      <c r="F265">
        <v>125</v>
      </c>
      <c r="G265" t="s">
        <v>235</v>
      </c>
      <c r="H265" s="2">
        <v>42099</v>
      </c>
      <c r="I265" t="s">
        <v>2</v>
      </c>
      <c r="J265">
        <v>-78</v>
      </c>
      <c r="K265">
        <v>8.8000000000000007</v>
      </c>
      <c r="L265">
        <v>2</v>
      </c>
      <c r="M265" t="s">
        <v>7229</v>
      </c>
      <c r="N265">
        <v>0</v>
      </c>
      <c r="O265" t="s">
        <v>156</v>
      </c>
      <c r="P265" t="s">
        <v>296</v>
      </c>
      <c r="Q265">
        <v>496</v>
      </c>
      <c r="R265" s="3">
        <v>0.2087</v>
      </c>
      <c r="S265">
        <v>45.193231724885898</v>
      </c>
      <c r="T265">
        <v>5.7690460406596697</v>
      </c>
      <c r="U265" t="s">
        <v>82</v>
      </c>
    </row>
    <row r="266" spans="1:21" x14ac:dyDescent="0.25">
      <c r="A266">
        <v>14404</v>
      </c>
      <c r="B266" s="1">
        <v>42201.569212962961</v>
      </c>
      <c r="C266">
        <v>868.3</v>
      </c>
      <c r="D266">
        <v>1</v>
      </c>
      <c r="E266" t="s">
        <v>0</v>
      </c>
      <c r="F266">
        <v>125</v>
      </c>
      <c r="G266" t="s">
        <v>235</v>
      </c>
      <c r="H266" s="2">
        <v>42099</v>
      </c>
      <c r="I266" t="s">
        <v>2</v>
      </c>
      <c r="J266">
        <v>-76</v>
      </c>
      <c r="K266">
        <v>11.8</v>
      </c>
      <c r="L266">
        <v>2</v>
      </c>
      <c r="M266" t="s">
        <v>7230</v>
      </c>
      <c r="N266">
        <v>0</v>
      </c>
      <c r="O266" t="s">
        <v>156</v>
      </c>
      <c r="P266" t="s">
        <v>296</v>
      </c>
      <c r="Q266">
        <v>492</v>
      </c>
      <c r="R266" s="3">
        <v>0.20469999999999999</v>
      </c>
      <c r="S266">
        <v>45.193231724885898</v>
      </c>
      <c r="T266">
        <v>5.7690674983343397</v>
      </c>
      <c r="U266" t="s">
        <v>82</v>
      </c>
    </row>
    <row r="267" spans="1:21" x14ac:dyDescent="0.25">
      <c r="A267">
        <v>14397</v>
      </c>
      <c r="B267" s="1">
        <v>42201.569143518522</v>
      </c>
      <c r="C267">
        <v>867.7</v>
      </c>
      <c r="D267">
        <v>6</v>
      </c>
      <c r="E267" t="s">
        <v>0</v>
      </c>
      <c r="F267">
        <v>125</v>
      </c>
      <c r="G267" t="s">
        <v>235</v>
      </c>
      <c r="H267" s="2">
        <v>42099</v>
      </c>
      <c r="I267" t="s">
        <v>2</v>
      </c>
      <c r="J267">
        <v>-72</v>
      </c>
      <c r="K267">
        <v>11.8</v>
      </c>
      <c r="L267">
        <v>2</v>
      </c>
      <c r="M267" t="s">
        <v>7231</v>
      </c>
      <c r="N267">
        <v>0</v>
      </c>
      <c r="O267" t="s">
        <v>156</v>
      </c>
      <c r="P267" t="s">
        <v>303</v>
      </c>
      <c r="Q267">
        <v>495</v>
      </c>
      <c r="R267" s="3">
        <v>0.2087</v>
      </c>
      <c r="S267">
        <v>45.193231724885898</v>
      </c>
      <c r="T267">
        <v>5.7690674983343397</v>
      </c>
      <c r="U267" t="s">
        <v>82</v>
      </c>
    </row>
    <row r="268" spans="1:21" x14ac:dyDescent="0.25">
      <c r="A268">
        <v>14390</v>
      </c>
      <c r="B268" s="1">
        <v>42201.569074074076</v>
      </c>
      <c r="C268">
        <v>867.5</v>
      </c>
      <c r="D268">
        <v>5</v>
      </c>
      <c r="E268" t="s">
        <v>0</v>
      </c>
      <c r="F268">
        <v>125</v>
      </c>
      <c r="G268" t="s">
        <v>235</v>
      </c>
      <c r="H268" s="2">
        <v>42099</v>
      </c>
      <c r="I268" t="s">
        <v>2</v>
      </c>
      <c r="J268">
        <v>-70</v>
      </c>
      <c r="K268">
        <v>8.5</v>
      </c>
      <c r="L268">
        <v>2</v>
      </c>
      <c r="M268" t="s">
        <v>7232</v>
      </c>
      <c r="N268">
        <v>0</v>
      </c>
      <c r="O268" t="s">
        <v>43</v>
      </c>
      <c r="P268" t="s">
        <v>303</v>
      </c>
      <c r="Q268">
        <v>492</v>
      </c>
      <c r="R268" s="3">
        <v>0.2087</v>
      </c>
      <c r="S268">
        <v>45.193231724885898</v>
      </c>
      <c r="T268">
        <v>5.7690674983343397</v>
      </c>
      <c r="U268" t="s">
        <v>82</v>
      </c>
    </row>
    <row r="269" spans="1:21" x14ac:dyDescent="0.25">
      <c r="A269">
        <v>14383</v>
      </c>
      <c r="B269" s="1">
        <v>42201.568993055553</v>
      </c>
      <c r="C269">
        <v>868.5</v>
      </c>
      <c r="D269">
        <v>2</v>
      </c>
      <c r="E269" t="s">
        <v>0</v>
      </c>
      <c r="F269">
        <v>125</v>
      </c>
      <c r="G269" t="s">
        <v>235</v>
      </c>
      <c r="H269" s="2">
        <v>42099</v>
      </c>
      <c r="I269" t="s">
        <v>2</v>
      </c>
      <c r="J269">
        <v>-78</v>
      </c>
      <c r="K269">
        <v>9.5</v>
      </c>
      <c r="L269">
        <v>2</v>
      </c>
      <c r="M269" t="s">
        <v>7233</v>
      </c>
      <c r="N269">
        <v>0</v>
      </c>
      <c r="O269" t="s">
        <v>37</v>
      </c>
      <c r="P269" t="s">
        <v>296</v>
      </c>
      <c r="Q269">
        <v>495</v>
      </c>
      <c r="R269" s="3">
        <v>0.2087</v>
      </c>
      <c r="S269">
        <v>45.193242453723201</v>
      </c>
      <c r="T269">
        <v>5.76902458298499</v>
      </c>
      <c r="U269" t="s">
        <v>82</v>
      </c>
    </row>
    <row r="270" spans="1:21" x14ac:dyDescent="0.25">
      <c r="A270">
        <v>14376</v>
      </c>
      <c r="B270" s="1">
        <v>42201.568923611114</v>
      </c>
      <c r="C270">
        <v>868.1</v>
      </c>
      <c r="D270">
        <v>0</v>
      </c>
      <c r="E270" t="s">
        <v>0</v>
      </c>
      <c r="F270">
        <v>125</v>
      </c>
      <c r="G270" t="s">
        <v>235</v>
      </c>
      <c r="H270" s="2">
        <v>42099</v>
      </c>
      <c r="I270" t="s">
        <v>2</v>
      </c>
      <c r="J270">
        <v>-74</v>
      </c>
      <c r="K270">
        <v>12</v>
      </c>
      <c r="L270">
        <v>2</v>
      </c>
      <c r="M270" t="s">
        <v>7234</v>
      </c>
      <c r="N270">
        <v>0</v>
      </c>
      <c r="O270" t="s">
        <v>156</v>
      </c>
      <c r="P270" t="s">
        <v>303</v>
      </c>
      <c r="Q270">
        <v>489</v>
      </c>
      <c r="R270" s="3">
        <v>0.2087</v>
      </c>
      <c r="S270">
        <v>45.193242453723201</v>
      </c>
      <c r="T270">
        <v>5.76902458298499</v>
      </c>
      <c r="U270" t="s">
        <v>82</v>
      </c>
    </row>
    <row r="271" spans="1:21" x14ac:dyDescent="0.25">
      <c r="A271">
        <v>14369</v>
      </c>
      <c r="B271" s="1">
        <v>42201.568854166668</v>
      </c>
      <c r="C271">
        <v>867.9</v>
      </c>
      <c r="D271">
        <v>7</v>
      </c>
      <c r="E271" t="s">
        <v>0</v>
      </c>
      <c r="F271">
        <v>125</v>
      </c>
      <c r="G271" t="s">
        <v>235</v>
      </c>
      <c r="H271" s="2">
        <v>42099</v>
      </c>
      <c r="I271" t="s">
        <v>2</v>
      </c>
      <c r="J271">
        <v>-72</v>
      </c>
      <c r="K271">
        <v>11.8</v>
      </c>
      <c r="L271">
        <v>2</v>
      </c>
      <c r="M271" t="s">
        <v>7235</v>
      </c>
      <c r="N271">
        <v>0</v>
      </c>
      <c r="O271" t="s">
        <v>156</v>
      </c>
      <c r="P271" t="s">
        <v>303</v>
      </c>
      <c r="Q271" t="s">
        <v>157</v>
      </c>
      <c r="R271" s="3">
        <v>0.2087</v>
      </c>
      <c r="S271">
        <v>45.193231724885898</v>
      </c>
      <c r="T271">
        <v>5.7690460406596697</v>
      </c>
      <c r="U271" t="s">
        <v>82</v>
      </c>
    </row>
    <row r="272" spans="1:21" x14ac:dyDescent="0.25">
      <c r="A272">
        <v>14362</v>
      </c>
      <c r="B272" s="1">
        <v>42201.568773148145</v>
      </c>
      <c r="C272">
        <v>867.5</v>
      </c>
      <c r="D272">
        <v>5</v>
      </c>
      <c r="E272" t="s">
        <v>0</v>
      </c>
      <c r="F272">
        <v>125</v>
      </c>
      <c r="G272" t="s">
        <v>235</v>
      </c>
      <c r="H272" s="2">
        <v>42099</v>
      </c>
      <c r="I272" t="s">
        <v>2</v>
      </c>
      <c r="J272">
        <v>-70</v>
      </c>
      <c r="K272">
        <v>8.5</v>
      </c>
      <c r="L272">
        <v>2</v>
      </c>
      <c r="M272" t="s">
        <v>7235</v>
      </c>
      <c r="N272">
        <v>0</v>
      </c>
      <c r="O272" t="s">
        <v>156</v>
      </c>
      <c r="P272" t="s">
        <v>303</v>
      </c>
      <c r="Q272" t="s">
        <v>157</v>
      </c>
      <c r="R272" s="3">
        <v>0.2087</v>
      </c>
      <c r="S272">
        <v>45.193231724885898</v>
      </c>
      <c r="T272">
        <v>5.7690460406596697</v>
      </c>
      <c r="U272" t="s">
        <v>82</v>
      </c>
    </row>
    <row r="273" spans="1:21" x14ac:dyDescent="0.25">
      <c r="A273">
        <v>14355</v>
      </c>
      <c r="B273" s="1">
        <v>42201.568703703706</v>
      </c>
      <c r="C273">
        <v>868.5</v>
      </c>
      <c r="D273">
        <v>2</v>
      </c>
      <c r="E273" t="s">
        <v>0</v>
      </c>
      <c r="F273">
        <v>125</v>
      </c>
      <c r="G273" t="s">
        <v>235</v>
      </c>
      <c r="H273" s="2">
        <v>42099</v>
      </c>
      <c r="I273" t="s">
        <v>2</v>
      </c>
      <c r="J273">
        <v>-78</v>
      </c>
      <c r="K273">
        <v>8.5</v>
      </c>
      <c r="L273">
        <v>2</v>
      </c>
      <c r="M273" t="s">
        <v>7236</v>
      </c>
      <c r="N273">
        <v>0</v>
      </c>
      <c r="O273" t="s">
        <v>156</v>
      </c>
      <c r="P273" t="s">
        <v>303</v>
      </c>
      <c r="Q273">
        <v>492</v>
      </c>
      <c r="R273" s="3">
        <v>0.20469999999999999</v>
      </c>
      <c r="S273">
        <v>45.193231724885898</v>
      </c>
      <c r="T273">
        <v>5.7690674983343397</v>
      </c>
      <c r="U273" t="s">
        <v>82</v>
      </c>
    </row>
    <row r="274" spans="1:21" x14ac:dyDescent="0.25">
      <c r="A274">
        <v>14348</v>
      </c>
      <c r="B274" s="1">
        <v>42201.56863425926</v>
      </c>
      <c r="C274">
        <v>868.1</v>
      </c>
      <c r="D274">
        <v>0</v>
      </c>
      <c r="E274" t="s">
        <v>0</v>
      </c>
      <c r="F274">
        <v>125</v>
      </c>
      <c r="G274" t="s">
        <v>235</v>
      </c>
      <c r="H274" s="2">
        <v>42099</v>
      </c>
      <c r="I274" t="s">
        <v>2</v>
      </c>
      <c r="J274">
        <v>-74</v>
      </c>
      <c r="K274">
        <v>12.2</v>
      </c>
      <c r="L274">
        <v>2</v>
      </c>
      <c r="M274" t="s">
        <v>7237</v>
      </c>
      <c r="N274">
        <v>0</v>
      </c>
      <c r="O274" t="s">
        <v>43</v>
      </c>
      <c r="P274" t="s">
        <v>542</v>
      </c>
      <c r="Q274" t="s">
        <v>237</v>
      </c>
      <c r="R274" s="3">
        <v>0.2087</v>
      </c>
      <c r="S274">
        <v>45.193231724885898</v>
      </c>
      <c r="T274">
        <v>5.7690889560090204</v>
      </c>
      <c r="U274" t="s">
        <v>82</v>
      </c>
    </row>
    <row r="275" spans="1:21" x14ac:dyDescent="0.25">
      <c r="A275">
        <v>14341</v>
      </c>
      <c r="B275" s="1">
        <v>42201.568553240744</v>
      </c>
      <c r="C275">
        <v>867.9</v>
      </c>
      <c r="D275">
        <v>7</v>
      </c>
      <c r="E275" t="s">
        <v>0</v>
      </c>
      <c r="F275">
        <v>125</v>
      </c>
      <c r="G275" t="s">
        <v>235</v>
      </c>
      <c r="H275" s="2">
        <v>42099</v>
      </c>
      <c r="I275" t="s">
        <v>2</v>
      </c>
      <c r="J275">
        <v>-73</v>
      </c>
      <c r="K275">
        <v>12</v>
      </c>
      <c r="L275">
        <v>2</v>
      </c>
      <c r="M275" t="s">
        <v>7238</v>
      </c>
      <c r="N275">
        <v>0</v>
      </c>
      <c r="O275" t="s">
        <v>43</v>
      </c>
      <c r="P275" t="s">
        <v>303</v>
      </c>
      <c r="Q275">
        <v>491</v>
      </c>
      <c r="R275" s="3">
        <v>0.2087</v>
      </c>
      <c r="S275">
        <v>45.193231724885898</v>
      </c>
      <c r="T275">
        <v>5.7690889560090204</v>
      </c>
      <c r="U275" t="s">
        <v>82</v>
      </c>
    </row>
    <row r="276" spans="1:21" x14ac:dyDescent="0.25">
      <c r="A276">
        <v>14334</v>
      </c>
      <c r="B276" s="1">
        <v>42201.568483796298</v>
      </c>
      <c r="C276">
        <v>867.3</v>
      </c>
      <c r="D276">
        <v>4</v>
      </c>
      <c r="E276" t="s">
        <v>0</v>
      </c>
      <c r="F276">
        <v>125</v>
      </c>
      <c r="G276" t="s">
        <v>235</v>
      </c>
      <c r="H276" s="2">
        <v>42099</v>
      </c>
      <c r="I276" t="s">
        <v>2</v>
      </c>
      <c r="J276">
        <v>-70</v>
      </c>
      <c r="K276">
        <v>10.8</v>
      </c>
      <c r="L276">
        <v>2</v>
      </c>
      <c r="M276" t="s">
        <v>7239</v>
      </c>
      <c r="N276">
        <v>0</v>
      </c>
      <c r="O276" t="s">
        <v>156</v>
      </c>
      <c r="P276" t="s">
        <v>303</v>
      </c>
      <c r="Q276">
        <v>491</v>
      </c>
      <c r="R276" s="3">
        <v>0.2087</v>
      </c>
      <c r="S276">
        <v>45.193220996048503</v>
      </c>
      <c r="T276">
        <v>5.7690674983343397</v>
      </c>
      <c r="U276" t="s">
        <v>62</v>
      </c>
    </row>
    <row r="277" spans="1:21" x14ac:dyDescent="0.25">
      <c r="A277">
        <v>14327</v>
      </c>
      <c r="B277" s="1">
        <v>42201.568414351852</v>
      </c>
      <c r="C277">
        <v>867.1</v>
      </c>
      <c r="D277">
        <v>3</v>
      </c>
      <c r="E277" t="s">
        <v>0</v>
      </c>
      <c r="F277">
        <v>125</v>
      </c>
      <c r="G277" t="s">
        <v>235</v>
      </c>
      <c r="H277" s="2">
        <v>42099</v>
      </c>
      <c r="I277" t="s">
        <v>2</v>
      </c>
      <c r="J277">
        <v>-77</v>
      </c>
      <c r="K277">
        <v>11.2</v>
      </c>
      <c r="L277">
        <v>2</v>
      </c>
      <c r="M277" t="s">
        <v>7240</v>
      </c>
      <c r="N277">
        <v>0</v>
      </c>
      <c r="O277" t="s">
        <v>156</v>
      </c>
      <c r="P277" t="s">
        <v>542</v>
      </c>
      <c r="Q277">
        <v>488</v>
      </c>
      <c r="R277" s="3">
        <v>0.2087</v>
      </c>
      <c r="S277">
        <v>45.193210267211199</v>
      </c>
      <c r="T277">
        <v>5.7690674983343397</v>
      </c>
      <c r="U277" t="s">
        <v>62</v>
      </c>
    </row>
    <row r="278" spans="1:21" x14ac:dyDescent="0.25">
      <c r="A278">
        <v>14320</v>
      </c>
      <c r="B278" s="1">
        <v>42201.568333333336</v>
      </c>
      <c r="C278">
        <v>868.1</v>
      </c>
      <c r="D278">
        <v>0</v>
      </c>
      <c r="E278" t="s">
        <v>0</v>
      </c>
      <c r="F278">
        <v>125</v>
      </c>
      <c r="G278" t="s">
        <v>235</v>
      </c>
      <c r="H278" s="2">
        <v>42099</v>
      </c>
      <c r="I278" t="s">
        <v>2</v>
      </c>
      <c r="J278">
        <v>-84</v>
      </c>
      <c r="K278">
        <v>12.8</v>
      </c>
      <c r="L278">
        <v>2</v>
      </c>
      <c r="M278" t="s">
        <v>7241</v>
      </c>
      <c r="N278">
        <v>0</v>
      </c>
      <c r="O278" t="s">
        <v>156</v>
      </c>
      <c r="P278" t="s">
        <v>303</v>
      </c>
      <c r="Q278" t="s">
        <v>159</v>
      </c>
      <c r="R278" s="3">
        <v>0.2087</v>
      </c>
      <c r="S278">
        <v>45.193210267211199</v>
      </c>
      <c r="T278">
        <v>5.7690674983343397</v>
      </c>
      <c r="U278" t="s">
        <v>62</v>
      </c>
    </row>
    <row r="279" spans="1:21" x14ac:dyDescent="0.25">
      <c r="A279">
        <v>14313</v>
      </c>
      <c r="B279" s="1">
        <v>42201.56826388889</v>
      </c>
      <c r="C279">
        <v>867.7</v>
      </c>
      <c r="D279">
        <v>6</v>
      </c>
      <c r="E279" t="s">
        <v>0</v>
      </c>
      <c r="F279">
        <v>125</v>
      </c>
      <c r="G279" t="s">
        <v>235</v>
      </c>
      <c r="H279" s="2">
        <v>42099</v>
      </c>
      <c r="I279" t="s">
        <v>2</v>
      </c>
      <c r="J279">
        <v>-75</v>
      </c>
      <c r="K279">
        <v>11.8</v>
      </c>
      <c r="L279">
        <v>2</v>
      </c>
      <c r="M279" t="s">
        <v>7242</v>
      </c>
      <c r="N279">
        <v>0</v>
      </c>
      <c r="O279" t="s">
        <v>43</v>
      </c>
      <c r="P279" t="s">
        <v>303</v>
      </c>
      <c r="Q279">
        <v>492</v>
      </c>
      <c r="R279" s="3">
        <v>0.2087</v>
      </c>
      <c r="S279">
        <v>45.193210267211199</v>
      </c>
      <c r="T279">
        <v>5.7690889560090204</v>
      </c>
      <c r="U279" t="s">
        <v>62</v>
      </c>
    </row>
    <row r="280" spans="1:21" x14ac:dyDescent="0.25">
      <c r="A280">
        <v>14306</v>
      </c>
      <c r="B280" s="1">
        <v>42201.568194444444</v>
      </c>
      <c r="C280">
        <v>867.3</v>
      </c>
      <c r="D280">
        <v>4</v>
      </c>
      <c r="E280" t="s">
        <v>0</v>
      </c>
      <c r="F280">
        <v>125</v>
      </c>
      <c r="G280" t="s">
        <v>235</v>
      </c>
      <c r="H280" s="2">
        <v>42099</v>
      </c>
      <c r="I280" t="s">
        <v>2</v>
      </c>
      <c r="J280">
        <v>-73</v>
      </c>
      <c r="K280">
        <v>11</v>
      </c>
      <c r="L280">
        <v>2</v>
      </c>
      <c r="M280" t="s">
        <v>7243</v>
      </c>
      <c r="N280">
        <v>0</v>
      </c>
      <c r="O280" t="s">
        <v>156</v>
      </c>
      <c r="P280" t="s">
        <v>303</v>
      </c>
      <c r="Q280">
        <v>492</v>
      </c>
      <c r="R280" s="3">
        <v>0.2087</v>
      </c>
      <c r="S280">
        <v>45.193220996048503</v>
      </c>
      <c r="T280">
        <v>5.7691104136837001</v>
      </c>
      <c r="U280" t="s">
        <v>62</v>
      </c>
    </row>
    <row r="281" spans="1:21" x14ac:dyDescent="0.25">
      <c r="A281">
        <v>14299</v>
      </c>
      <c r="B281" s="1">
        <v>42201.568113425928</v>
      </c>
      <c r="C281">
        <v>867.1</v>
      </c>
      <c r="D281">
        <v>3</v>
      </c>
      <c r="E281" t="s">
        <v>0</v>
      </c>
      <c r="F281">
        <v>125</v>
      </c>
      <c r="G281" t="s">
        <v>235</v>
      </c>
      <c r="H281" s="2">
        <v>42099</v>
      </c>
      <c r="I281" t="s">
        <v>2</v>
      </c>
      <c r="J281">
        <v>-73</v>
      </c>
      <c r="K281">
        <v>12.5</v>
      </c>
      <c r="L281">
        <v>2</v>
      </c>
      <c r="M281" t="s">
        <v>7244</v>
      </c>
      <c r="N281">
        <v>0</v>
      </c>
      <c r="O281" t="s">
        <v>37</v>
      </c>
      <c r="P281" t="s">
        <v>303</v>
      </c>
      <c r="Q281">
        <v>490</v>
      </c>
      <c r="R281" s="3">
        <v>0.2087</v>
      </c>
      <c r="S281">
        <v>45.193220996048503</v>
      </c>
      <c r="T281">
        <v>5.7691104136837001</v>
      </c>
      <c r="U281" t="s">
        <v>62</v>
      </c>
    </row>
    <row r="282" spans="1:21" x14ac:dyDescent="0.25">
      <c r="A282">
        <v>14292</v>
      </c>
      <c r="B282" s="1">
        <v>42201.568043981482</v>
      </c>
      <c r="C282">
        <v>868.3</v>
      </c>
      <c r="D282">
        <v>1</v>
      </c>
      <c r="E282" t="s">
        <v>0</v>
      </c>
      <c r="F282">
        <v>125</v>
      </c>
      <c r="G282" t="s">
        <v>235</v>
      </c>
      <c r="H282" s="2">
        <v>42099</v>
      </c>
      <c r="I282" t="s">
        <v>2</v>
      </c>
      <c r="J282">
        <v>-84</v>
      </c>
      <c r="K282">
        <v>12</v>
      </c>
      <c r="L282">
        <v>2</v>
      </c>
      <c r="M282" t="s">
        <v>7245</v>
      </c>
      <c r="N282">
        <v>0</v>
      </c>
      <c r="O282" t="s">
        <v>156</v>
      </c>
      <c r="P282" t="s">
        <v>303</v>
      </c>
      <c r="Q282" t="s">
        <v>157</v>
      </c>
      <c r="R282" s="3">
        <v>0.20080000000000001</v>
      </c>
      <c r="S282">
        <v>45.193210267211199</v>
      </c>
      <c r="T282">
        <v>5.7691533290330499</v>
      </c>
      <c r="U282" t="s">
        <v>82</v>
      </c>
    </row>
    <row r="283" spans="1:21" x14ac:dyDescent="0.25">
      <c r="A283">
        <v>14285</v>
      </c>
      <c r="B283" s="1">
        <v>42201.567974537036</v>
      </c>
      <c r="C283">
        <v>867.9</v>
      </c>
      <c r="D283">
        <v>7</v>
      </c>
      <c r="E283" t="s">
        <v>0</v>
      </c>
      <c r="F283">
        <v>125</v>
      </c>
      <c r="G283" t="s">
        <v>235</v>
      </c>
      <c r="H283" s="2">
        <v>42099</v>
      </c>
      <c r="I283" t="s">
        <v>2</v>
      </c>
      <c r="J283">
        <v>-73</v>
      </c>
      <c r="K283">
        <v>10.5</v>
      </c>
      <c r="L283">
        <v>2</v>
      </c>
      <c r="M283" t="s">
        <v>7246</v>
      </c>
      <c r="N283">
        <v>0</v>
      </c>
      <c r="O283" t="s">
        <v>156</v>
      </c>
      <c r="P283" t="s">
        <v>303</v>
      </c>
      <c r="Q283" t="s">
        <v>237</v>
      </c>
      <c r="R283" s="3">
        <v>0.20080000000000001</v>
      </c>
      <c r="S283">
        <v>45.193210267211199</v>
      </c>
      <c r="T283">
        <v>5.7691533290330499</v>
      </c>
      <c r="U283" t="s">
        <v>82</v>
      </c>
    </row>
    <row r="284" spans="1:21" x14ac:dyDescent="0.25">
      <c r="A284">
        <v>14278</v>
      </c>
      <c r="B284" s="1">
        <v>42201.567893518521</v>
      </c>
      <c r="C284">
        <v>867.3</v>
      </c>
      <c r="D284">
        <v>4</v>
      </c>
      <c r="E284" t="s">
        <v>0</v>
      </c>
      <c r="F284">
        <v>125</v>
      </c>
      <c r="G284" t="s">
        <v>235</v>
      </c>
      <c r="H284" s="2">
        <v>42099</v>
      </c>
      <c r="I284" t="s">
        <v>2</v>
      </c>
      <c r="J284">
        <v>-74</v>
      </c>
      <c r="K284">
        <v>12</v>
      </c>
      <c r="L284">
        <v>2</v>
      </c>
      <c r="M284" t="s">
        <v>2684</v>
      </c>
      <c r="N284">
        <v>0</v>
      </c>
      <c r="O284" t="s">
        <v>43</v>
      </c>
      <c r="P284" t="s">
        <v>542</v>
      </c>
      <c r="Q284">
        <v>495</v>
      </c>
      <c r="R284" s="3">
        <v>0.20469999999999999</v>
      </c>
      <c r="S284">
        <v>45.193210267211199</v>
      </c>
      <c r="T284">
        <v>5.7691747867077297</v>
      </c>
      <c r="U284" t="s">
        <v>80</v>
      </c>
    </row>
    <row r="285" spans="1:21" x14ac:dyDescent="0.25">
      <c r="A285">
        <v>14271</v>
      </c>
      <c r="B285" s="1">
        <v>42201.567824074074</v>
      </c>
      <c r="C285">
        <v>868.5</v>
      </c>
      <c r="D285">
        <v>2</v>
      </c>
      <c r="E285" t="s">
        <v>0</v>
      </c>
      <c r="F285">
        <v>125</v>
      </c>
      <c r="G285" t="s">
        <v>235</v>
      </c>
      <c r="H285" s="2">
        <v>42099</v>
      </c>
      <c r="I285" t="s">
        <v>2</v>
      </c>
      <c r="J285">
        <v>-82</v>
      </c>
      <c r="K285">
        <v>8.8000000000000007</v>
      </c>
      <c r="L285">
        <v>2</v>
      </c>
      <c r="M285" t="s">
        <v>7247</v>
      </c>
      <c r="N285">
        <v>0</v>
      </c>
      <c r="O285" t="s">
        <v>43</v>
      </c>
      <c r="P285" t="s">
        <v>542</v>
      </c>
      <c r="Q285" t="s">
        <v>237</v>
      </c>
      <c r="R285" s="3">
        <v>0.20080000000000001</v>
      </c>
      <c r="S285">
        <v>45.193210267211199</v>
      </c>
      <c r="T285">
        <v>5.7691747867077297</v>
      </c>
      <c r="U285" t="s">
        <v>80</v>
      </c>
    </row>
    <row r="286" spans="1:21" x14ac:dyDescent="0.25">
      <c r="A286">
        <v>14264</v>
      </c>
      <c r="B286" s="1">
        <v>42201.567754629628</v>
      </c>
      <c r="C286">
        <v>868.3</v>
      </c>
      <c r="D286">
        <v>1</v>
      </c>
      <c r="E286" t="s">
        <v>0</v>
      </c>
      <c r="F286">
        <v>125</v>
      </c>
      <c r="G286" t="s">
        <v>235</v>
      </c>
      <c r="H286" s="2">
        <v>42099</v>
      </c>
      <c r="I286" t="s">
        <v>2</v>
      </c>
      <c r="J286">
        <v>-88</v>
      </c>
      <c r="K286">
        <v>12</v>
      </c>
      <c r="L286">
        <v>2</v>
      </c>
      <c r="M286" t="s">
        <v>7248</v>
      </c>
      <c r="N286">
        <v>0</v>
      </c>
      <c r="O286" t="s">
        <v>43</v>
      </c>
      <c r="P286" t="s">
        <v>303</v>
      </c>
      <c r="Q286">
        <v>495</v>
      </c>
      <c r="R286" s="3">
        <v>0.20469999999999999</v>
      </c>
      <c r="S286">
        <v>45.193210267211199</v>
      </c>
      <c r="T286">
        <v>5.7691747867077297</v>
      </c>
      <c r="U286" t="s">
        <v>80</v>
      </c>
    </row>
    <row r="287" spans="1:21" x14ac:dyDescent="0.25">
      <c r="A287">
        <v>14257</v>
      </c>
      <c r="B287" s="1">
        <v>42201.567685185182</v>
      </c>
      <c r="C287">
        <v>867.9</v>
      </c>
      <c r="D287">
        <v>7</v>
      </c>
      <c r="E287" t="s">
        <v>0</v>
      </c>
      <c r="F287">
        <v>125</v>
      </c>
      <c r="G287" t="s">
        <v>235</v>
      </c>
      <c r="H287" s="2">
        <v>42099</v>
      </c>
      <c r="I287" t="s">
        <v>2</v>
      </c>
      <c r="J287">
        <v>-79</v>
      </c>
      <c r="K287">
        <v>11</v>
      </c>
      <c r="L287">
        <v>2</v>
      </c>
      <c r="M287" t="s">
        <v>7249</v>
      </c>
      <c r="N287">
        <v>0</v>
      </c>
      <c r="O287" t="s">
        <v>156</v>
      </c>
      <c r="P287" t="s">
        <v>303</v>
      </c>
      <c r="Q287">
        <v>492</v>
      </c>
      <c r="R287" s="3">
        <v>0.20469999999999999</v>
      </c>
      <c r="S287">
        <v>45.193210267211199</v>
      </c>
      <c r="T287">
        <v>5.7691747867077297</v>
      </c>
      <c r="U287" t="s">
        <v>80</v>
      </c>
    </row>
    <row r="288" spans="1:21" x14ac:dyDescent="0.25">
      <c r="A288">
        <v>14250</v>
      </c>
      <c r="B288" s="1">
        <v>42201.567604166667</v>
      </c>
      <c r="C288">
        <v>867.3</v>
      </c>
      <c r="D288">
        <v>4</v>
      </c>
      <c r="E288" t="s">
        <v>0</v>
      </c>
      <c r="F288">
        <v>125</v>
      </c>
      <c r="G288" t="s">
        <v>235</v>
      </c>
      <c r="H288" s="2">
        <v>42099</v>
      </c>
      <c r="I288" t="s">
        <v>2</v>
      </c>
      <c r="J288">
        <v>-71</v>
      </c>
      <c r="K288">
        <v>11</v>
      </c>
      <c r="L288">
        <v>2</v>
      </c>
      <c r="M288" t="s">
        <v>7250</v>
      </c>
      <c r="N288">
        <v>0</v>
      </c>
      <c r="O288" t="s">
        <v>156</v>
      </c>
      <c r="P288" t="s">
        <v>542</v>
      </c>
      <c r="Q288" t="s">
        <v>157</v>
      </c>
      <c r="R288" s="3">
        <v>0.20469999999999999</v>
      </c>
      <c r="S288">
        <v>45.193210267211199</v>
      </c>
      <c r="T288">
        <v>5.7691747867077297</v>
      </c>
      <c r="U288" t="s">
        <v>80</v>
      </c>
    </row>
    <row r="289" spans="1:21" x14ac:dyDescent="0.25">
      <c r="A289">
        <v>14243</v>
      </c>
      <c r="B289" s="1">
        <v>42201.56753472222</v>
      </c>
      <c r="C289">
        <v>867.1</v>
      </c>
      <c r="D289">
        <v>3</v>
      </c>
      <c r="E289" t="s">
        <v>0</v>
      </c>
      <c r="F289">
        <v>125</v>
      </c>
      <c r="G289" t="s">
        <v>235</v>
      </c>
      <c r="H289" s="2">
        <v>42099</v>
      </c>
      <c r="I289" t="s">
        <v>2</v>
      </c>
      <c r="J289">
        <v>-73</v>
      </c>
      <c r="K289">
        <v>11.2</v>
      </c>
      <c r="L289">
        <v>2</v>
      </c>
      <c r="M289" t="s">
        <v>7251</v>
      </c>
      <c r="N289">
        <v>0</v>
      </c>
      <c r="O289" t="s">
        <v>43</v>
      </c>
      <c r="P289" t="s">
        <v>303</v>
      </c>
      <c r="Q289" t="s">
        <v>157</v>
      </c>
      <c r="R289" s="3">
        <v>0.2087</v>
      </c>
      <c r="S289">
        <v>45.193210267211199</v>
      </c>
      <c r="T289">
        <v>5.7691747867077297</v>
      </c>
      <c r="U289" t="s">
        <v>80</v>
      </c>
    </row>
    <row r="290" spans="1:21" x14ac:dyDescent="0.25">
      <c r="A290">
        <v>14236</v>
      </c>
      <c r="B290" s="1">
        <v>42201.567465277774</v>
      </c>
      <c r="C290">
        <v>868.3</v>
      </c>
      <c r="D290">
        <v>1</v>
      </c>
      <c r="E290" t="s">
        <v>0</v>
      </c>
      <c r="F290">
        <v>125</v>
      </c>
      <c r="G290" t="s">
        <v>235</v>
      </c>
      <c r="H290" s="2">
        <v>42099</v>
      </c>
      <c r="I290" t="s">
        <v>2</v>
      </c>
      <c r="J290">
        <v>-86</v>
      </c>
      <c r="K290">
        <v>11.2</v>
      </c>
      <c r="L290">
        <v>2</v>
      </c>
      <c r="M290" t="s">
        <v>7252</v>
      </c>
      <c r="N290">
        <v>0</v>
      </c>
      <c r="O290" t="s">
        <v>43</v>
      </c>
      <c r="P290" t="s">
        <v>303</v>
      </c>
      <c r="Q290">
        <v>492</v>
      </c>
      <c r="R290" s="3">
        <v>0.20469999999999999</v>
      </c>
      <c r="S290">
        <v>45.193220996048503</v>
      </c>
      <c r="T290">
        <v>5.7691533290330499</v>
      </c>
      <c r="U290" t="s">
        <v>80</v>
      </c>
    </row>
    <row r="291" spans="1:21" x14ac:dyDescent="0.25">
      <c r="A291">
        <v>14229</v>
      </c>
      <c r="B291" s="1">
        <v>42201.567384259259</v>
      </c>
      <c r="C291">
        <v>867.9</v>
      </c>
      <c r="D291">
        <v>7</v>
      </c>
      <c r="E291" t="s">
        <v>0</v>
      </c>
      <c r="F291">
        <v>125</v>
      </c>
      <c r="G291" t="s">
        <v>235</v>
      </c>
      <c r="H291" s="2">
        <v>42099</v>
      </c>
      <c r="I291" t="s">
        <v>2</v>
      </c>
      <c r="J291">
        <v>-76</v>
      </c>
      <c r="K291">
        <v>11.8</v>
      </c>
      <c r="L291">
        <v>2</v>
      </c>
      <c r="M291" t="s">
        <v>7253</v>
      </c>
      <c r="N291">
        <v>0</v>
      </c>
      <c r="O291" t="s">
        <v>156</v>
      </c>
      <c r="P291" t="s">
        <v>542</v>
      </c>
      <c r="Q291">
        <v>493</v>
      </c>
      <c r="R291" s="3">
        <v>0.20080000000000001</v>
      </c>
      <c r="S291">
        <v>45.193220996048503</v>
      </c>
      <c r="T291">
        <v>5.7691533290330499</v>
      </c>
      <c r="U291" t="s">
        <v>80</v>
      </c>
    </row>
    <row r="292" spans="1:21" x14ac:dyDescent="0.25">
      <c r="A292">
        <v>14222</v>
      </c>
      <c r="B292" s="1">
        <v>42201.567314814813</v>
      </c>
      <c r="C292">
        <v>867.5</v>
      </c>
      <c r="D292">
        <v>5</v>
      </c>
      <c r="E292" t="s">
        <v>0</v>
      </c>
      <c r="F292">
        <v>125</v>
      </c>
      <c r="G292" t="s">
        <v>235</v>
      </c>
      <c r="H292" s="2">
        <v>42099</v>
      </c>
      <c r="I292" t="s">
        <v>2</v>
      </c>
      <c r="J292">
        <v>-73</v>
      </c>
      <c r="K292">
        <v>9</v>
      </c>
      <c r="L292">
        <v>2</v>
      </c>
      <c r="M292" t="s">
        <v>7254</v>
      </c>
      <c r="N292">
        <v>0</v>
      </c>
      <c r="O292" t="s">
        <v>43</v>
      </c>
      <c r="P292" t="s">
        <v>303</v>
      </c>
      <c r="Q292" t="s">
        <v>237</v>
      </c>
      <c r="R292" s="3">
        <v>0.20469999999999999</v>
      </c>
      <c r="S292">
        <v>45.193210267211199</v>
      </c>
      <c r="T292">
        <v>5.7691318713583701</v>
      </c>
      <c r="U292" t="s">
        <v>80</v>
      </c>
    </row>
    <row r="293" spans="1:21" x14ac:dyDescent="0.25">
      <c r="A293">
        <v>14215</v>
      </c>
      <c r="B293" s="1">
        <v>42201.567245370374</v>
      </c>
      <c r="C293">
        <v>868.5</v>
      </c>
      <c r="D293">
        <v>2</v>
      </c>
      <c r="E293" t="s">
        <v>0</v>
      </c>
      <c r="F293">
        <v>125</v>
      </c>
      <c r="G293" t="s">
        <v>235</v>
      </c>
      <c r="H293" s="2">
        <v>42099</v>
      </c>
      <c r="I293" t="s">
        <v>2</v>
      </c>
      <c r="J293">
        <v>-79</v>
      </c>
      <c r="K293">
        <v>9.1999999999999993</v>
      </c>
      <c r="L293">
        <v>2</v>
      </c>
      <c r="M293" t="s">
        <v>7255</v>
      </c>
      <c r="N293">
        <v>0</v>
      </c>
      <c r="O293" t="s">
        <v>43</v>
      </c>
      <c r="P293" t="s">
        <v>303</v>
      </c>
      <c r="Q293">
        <v>490</v>
      </c>
      <c r="R293" s="3">
        <v>0.20080000000000001</v>
      </c>
      <c r="S293">
        <v>45.193210267211199</v>
      </c>
      <c r="T293">
        <v>5.7691104136837001</v>
      </c>
      <c r="U293" t="s">
        <v>80</v>
      </c>
    </row>
    <row r="294" spans="1:21" x14ac:dyDescent="0.25">
      <c r="A294">
        <v>14208</v>
      </c>
      <c r="B294" s="1">
        <v>42201.567164351851</v>
      </c>
      <c r="C294">
        <v>868.1</v>
      </c>
      <c r="D294">
        <v>0</v>
      </c>
      <c r="E294" t="s">
        <v>0</v>
      </c>
      <c r="F294">
        <v>125</v>
      </c>
      <c r="G294" t="s">
        <v>235</v>
      </c>
      <c r="H294" s="2">
        <v>42099</v>
      </c>
      <c r="I294" t="s">
        <v>2</v>
      </c>
      <c r="J294">
        <v>-79</v>
      </c>
      <c r="K294">
        <v>12</v>
      </c>
      <c r="L294">
        <v>2</v>
      </c>
      <c r="M294" t="s">
        <v>7256</v>
      </c>
      <c r="N294">
        <v>0</v>
      </c>
      <c r="O294" t="s">
        <v>43</v>
      </c>
      <c r="P294" t="s">
        <v>303</v>
      </c>
      <c r="Q294" t="s">
        <v>48</v>
      </c>
      <c r="R294" s="3">
        <v>0.20469999999999999</v>
      </c>
      <c r="S294">
        <v>45.193210267211199</v>
      </c>
      <c r="T294">
        <v>5.7691104136837001</v>
      </c>
      <c r="U294" t="s">
        <v>80</v>
      </c>
    </row>
    <row r="295" spans="1:21" x14ac:dyDescent="0.25">
      <c r="A295">
        <v>14201</v>
      </c>
      <c r="B295" s="1">
        <v>42201.567094907405</v>
      </c>
      <c r="C295">
        <v>867.7</v>
      </c>
      <c r="D295">
        <v>6</v>
      </c>
      <c r="E295" t="s">
        <v>0</v>
      </c>
      <c r="F295">
        <v>125</v>
      </c>
      <c r="G295" t="s">
        <v>235</v>
      </c>
      <c r="H295" s="2">
        <v>42099</v>
      </c>
      <c r="I295" t="s">
        <v>2</v>
      </c>
      <c r="J295">
        <v>-72</v>
      </c>
      <c r="K295">
        <v>11.2</v>
      </c>
      <c r="L295">
        <v>2</v>
      </c>
      <c r="M295" t="s">
        <v>7257</v>
      </c>
      <c r="N295">
        <v>0</v>
      </c>
      <c r="O295" t="s">
        <v>43</v>
      </c>
      <c r="P295" t="s">
        <v>303</v>
      </c>
      <c r="Q295">
        <v>491</v>
      </c>
      <c r="R295" s="3">
        <v>0.20469999999999999</v>
      </c>
      <c r="S295">
        <v>45.193220996048503</v>
      </c>
      <c r="T295">
        <v>5.7690889560090204</v>
      </c>
      <c r="U295" t="s">
        <v>80</v>
      </c>
    </row>
    <row r="296" spans="1:21" x14ac:dyDescent="0.25">
      <c r="A296">
        <v>14194</v>
      </c>
      <c r="B296" s="1">
        <v>42201.567025462966</v>
      </c>
      <c r="C296">
        <v>867.3</v>
      </c>
      <c r="D296">
        <v>4</v>
      </c>
      <c r="E296" t="s">
        <v>0</v>
      </c>
      <c r="F296">
        <v>125</v>
      </c>
      <c r="G296" t="s">
        <v>235</v>
      </c>
      <c r="H296" s="2">
        <v>42099</v>
      </c>
      <c r="I296" t="s">
        <v>2</v>
      </c>
      <c r="J296">
        <v>-70</v>
      </c>
      <c r="K296">
        <v>10.5</v>
      </c>
      <c r="L296">
        <v>2</v>
      </c>
      <c r="M296" t="s">
        <v>7258</v>
      </c>
      <c r="N296">
        <v>0</v>
      </c>
      <c r="O296" t="s">
        <v>43</v>
      </c>
      <c r="P296" t="s">
        <v>303</v>
      </c>
      <c r="Q296">
        <v>490</v>
      </c>
      <c r="R296" s="3">
        <v>0.21260000000000001</v>
      </c>
      <c r="S296">
        <v>45.193210267211199</v>
      </c>
      <c r="T296">
        <v>5.7690674983343397</v>
      </c>
      <c r="U296" t="s">
        <v>80</v>
      </c>
    </row>
    <row r="297" spans="1:21" x14ac:dyDescent="0.25">
      <c r="A297">
        <v>14187</v>
      </c>
      <c r="B297" s="1">
        <v>42201.566944444443</v>
      </c>
      <c r="C297">
        <v>867.1</v>
      </c>
      <c r="D297">
        <v>3</v>
      </c>
      <c r="E297" t="s">
        <v>0</v>
      </c>
      <c r="F297">
        <v>125</v>
      </c>
      <c r="G297" t="s">
        <v>235</v>
      </c>
      <c r="H297" s="2">
        <v>42099</v>
      </c>
      <c r="I297" t="s">
        <v>2</v>
      </c>
      <c r="J297">
        <v>-72</v>
      </c>
      <c r="K297">
        <v>11.2</v>
      </c>
      <c r="L297">
        <v>2</v>
      </c>
      <c r="M297" t="s">
        <v>7259</v>
      </c>
      <c r="N297">
        <v>0</v>
      </c>
      <c r="O297" t="s">
        <v>43</v>
      </c>
      <c r="P297" t="s">
        <v>303</v>
      </c>
      <c r="Q297">
        <v>496</v>
      </c>
      <c r="R297" s="3">
        <v>0.2087</v>
      </c>
      <c r="S297">
        <v>45.193210267211199</v>
      </c>
      <c r="T297">
        <v>5.7690674983343397</v>
      </c>
      <c r="U297" t="s">
        <v>80</v>
      </c>
    </row>
    <row r="298" spans="1:21" x14ac:dyDescent="0.25">
      <c r="A298">
        <v>14180</v>
      </c>
      <c r="B298" s="1">
        <v>42201.566874999997</v>
      </c>
      <c r="C298">
        <v>868.1</v>
      </c>
      <c r="D298">
        <v>0</v>
      </c>
      <c r="E298" t="s">
        <v>0</v>
      </c>
      <c r="F298">
        <v>125</v>
      </c>
      <c r="G298" t="s">
        <v>235</v>
      </c>
      <c r="H298" s="2">
        <v>42099</v>
      </c>
      <c r="I298" t="s">
        <v>2</v>
      </c>
      <c r="J298">
        <v>-78</v>
      </c>
      <c r="K298">
        <v>11.5</v>
      </c>
      <c r="L298">
        <v>2</v>
      </c>
      <c r="M298" t="s">
        <v>7260</v>
      </c>
      <c r="N298">
        <v>0</v>
      </c>
      <c r="O298" t="s">
        <v>43</v>
      </c>
      <c r="P298" t="s">
        <v>303</v>
      </c>
      <c r="Q298">
        <v>495</v>
      </c>
      <c r="R298" s="3">
        <v>0.20469999999999999</v>
      </c>
      <c r="S298">
        <v>45.193199538373797</v>
      </c>
      <c r="T298">
        <v>5.7690460406596697</v>
      </c>
      <c r="U298" t="s">
        <v>80</v>
      </c>
    </row>
    <row r="299" spans="1:21" x14ac:dyDescent="0.25">
      <c r="A299">
        <v>14173</v>
      </c>
      <c r="B299" s="1">
        <v>42201.566805555558</v>
      </c>
      <c r="C299">
        <v>867.7</v>
      </c>
      <c r="D299">
        <v>6</v>
      </c>
      <c r="E299" t="s">
        <v>0</v>
      </c>
      <c r="F299">
        <v>125</v>
      </c>
      <c r="G299" t="s">
        <v>235</v>
      </c>
      <c r="H299" s="2">
        <v>42099</v>
      </c>
      <c r="I299" t="s">
        <v>2</v>
      </c>
      <c r="J299">
        <v>-74</v>
      </c>
      <c r="K299">
        <v>12.2</v>
      </c>
      <c r="L299">
        <v>2</v>
      </c>
      <c r="M299" t="s">
        <v>7261</v>
      </c>
      <c r="N299">
        <v>0</v>
      </c>
      <c r="O299" t="s">
        <v>156</v>
      </c>
      <c r="P299" t="s">
        <v>542</v>
      </c>
      <c r="Q299">
        <v>495</v>
      </c>
      <c r="R299" s="3">
        <v>0.2087</v>
      </c>
      <c r="S299">
        <v>45.193199538373797</v>
      </c>
      <c r="T299">
        <v>5.76902458298499</v>
      </c>
      <c r="U299" t="s">
        <v>80</v>
      </c>
    </row>
    <row r="300" spans="1:21" x14ac:dyDescent="0.25">
      <c r="A300">
        <v>14166</v>
      </c>
      <c r="B300" s="1">
        <v>42201.566724537035</v>
      </c>
      <c r="C300">
        <v>867.5</v>
      </c>
      <c r="D300">
        <v>5</v>
      </c>
      <c r="E300" t="s">
        <v>0</v>
      </c>
      <c r="F300">
        <v>125</v>
      </c>
      <c r="G300" t="s">
        <v>235</v>
      </c>
      <c r="H300" s="2">
        <v>42099</v>
      </c>
      <c r="I300" t="s">
        <v>2</v>
      </c>
      <c r="J300">
        <v>-78</v>
      </c>
      <c r="K300">
        <v>8.5</v>
      </c>
      <c r="L300">
        <v>2</v>
      </c>
      <c r="M300" t="s">
        <v>7262</v>
      </c>
      <c r="N300">
        <v>0</v>
      </c>
      <c r="O300" t="s">
        <v>202</v>
      </c>
      <c r="P300" t="s">
        <v>303</v>
      </c>
      <c r="Q300">
        <v>495</v>
      </c>
      <c r="R300" s="3">
        <v>0.20469999999999999</v>
      </c>
      <c r="S300">
        <v>45.193199538373797</v>
      </c>
      <c r="T300">
        <v>5.76902458298499</v>
      </c>
      <c r="U300" t="s">
        <v>80</v>
      </c>
    </row>
    <row r="301" spans="1:21" x14ac:dyDescent="0.25">
      <c r="A301">
        <v>14159</v>
      </c>
      <c r="B301" s="1">
        <v>42201.566655092596</v>
      </c>
      <c r="C301">
        <v>868.5</v>
      </c>
      <c r="D301">
        <v>2</v>
      </c>
      <c r="E301" t="s">
        <v>0</v>
      </c>
      <c r="F301">
        <v>125</v>
      </c>
      <c r="G301" t="s">
        <v>235</v>
      </c>
      <c r="H301" s="2">
        <v>42099</v>
      </c>
      <c r="I301" t="s">
        <v>2</v>
      </c>
      <c r="J301">
        <v>-79</v>
      </c>
      <c r="K301">
        <v>8.5</v>
      </c>
      <c r="L301">
        <v>2</v>
      </c>
      <c r="M301" t="s">
        <v>7263</v>
      </c>
      <c r="N301">
        <v>0</v>
      </c>
      <c r="O301" t="s">
        <v>43</v>
      </c>
      <c r="P301" t="s">
        <v>303</v>
      </c>
      <c r="Q301">
        <v>487</v>
      </c>
      <c r="R301" s="3">
        <v>0.20469999999999999</v>
      </c>
      <c r="S301">
        <v>45.193199538373797</v>
      </c>
      <c r="T301">
        <v>5.7690031253103102</v>
      </c>
      <c r="U301" t="s">
        <v>80</v>
      </c>
    </row>
    <row r="302" spans="1:21" x14ac:dyDescent="0.25">
      <c r="A302">
        <v>14152</v>
      </c>
      <c r="B302" s="1">
        <v>42201.56658564815</v>
      </c>
      <c r="C302">
        <v>868.3</v>
      </c>
      <c r="D302">
        <v>1</v>
      </c>
      <c r="E302" t="s">
        <v>0</v>
      </c>
      <c r="F302">
        <v>125</v>
      </c>
      <c r="G302" t="s">
        <v>235</v>
      </c>
      <c r="H302" s="2">
        <v>42099</v>
      </c>
      <c r="I302" t="s">
        <v>2</v>
      </c>
      <c r="J302">
        <v>-89</v>
      </c>
      <c r="K302">
        <v>10</v>
      </c>
      <c r="L302">
        <v>2</v>
      </c>
      <c r="M302" t="s">
        <v>7264</v>
      </c>
      <c r="N302">
        <v>0</v>
      </c>
      <c r="O302" t="s">
        <v>156</v>
      </c>
      <c r="P302" t="s">
        <v>303</v>
      </c>
      <c r="Q302">
        <v>490</v>
      </c>
      <c r="R302" s="3">
        <v>0.20469999999999999</v>
      </c>
      <c r="S302">
        <v>45.193199538373797</v>
      </c>
      <c r="T302">
        <v>5.7690031253103102</v>
      </c>
      <c r="U302" t="s">
        <v>80</v>
      </c>
    </row>
    <row r="303" spans="1:21" x14ac:dyDescent="0.25">
      <c r="A303">
        <v>14145</v>
      </c>
      <c r="B303" s="1">
        <v>42201.566504629627</v>
      </c>
      <c r="C303">
        <v>867.7</v>
      </c>
      <c r="D303">
        <v>6</v>
      </c>
      <c r="E303" t="s">
        <v>0</v>
      </c>
      <c r="F303">
        <v>125</v>
      </c>
      <c r="G303" t="s">
        <v>235</v>
      </c>
      <c r="H303" s="2">
        <v>42099</v>
      </c>
      <c r="I303" t="s">
        <v>2</v>
      </c>
      <c r="J303">
        <v>-84</v>
      </c>
      <c r="K303">
        <v>12</v>
      </c>
      <c r="L303">
        <v>2</v>
      </c>
      <c r="M303" t="s">
        <v>7265</v>
      </c>
      <c r="N303">
        <v>0</v>
      </c>
      <c r="O303" t="s">
        <v>43</v>
      </c>
      <c r="P303" t="s">
        <v>542</v>
      </c>
      <c r="Q303">
        <v>497</v>
      </c>
      <c r="R303" s="3">
        <v>0.2087</v>
      </c>
      <c r="S303">
        <v>45.193199538373797</v>
      </c>
      <c r="T303">
        <v>5.7689816676356296</v>
      </c>
      <c r="U303" t="s">
        <v>80</v>
      </c>
    </row>
    <row r="304" spans="1:21" x14ac:dyDescent="0.25">
      <c r="A304">
        <v>14138</v>
      </c>
      <c r="B304" s="1">
        <v>42201.566435185188</v>
      </c>
      <c r="C304">
        <v>867.3</v>
      </c>
      <c r="D304">
        <v>4</v>
      </c>
      <c r="E304" t="s">
        <v>0</v>
      </c>
      <c r="F304">
        <v>125</v>
      </c>
      <c r="G304" t="s">
        <v>235</v>
      </c>
      <c r="H304" s="2">
        <v>42099</v>
      </c>
      <c r="I304" t="s">
        <v>2</v>
      </c>
      <c r="J304">
        <v>-77</v>
      </c>
      <c r="K304">
        <v>12.5</v>
      </c>
      <c r="L304">
        <v>2</v>
      </c>
      <c r="M304" t="s">
        <v>7266</v>
      </c>
      <c r="N304">
        <v>0</v>
      </c>
      <c r="O304" t="s">
        <v>43</v>
      </c>
      <c r="P304" t="s">
        <v>303</v>
      </c>
      <c r="Q304">
        <v>489</v>
      </c>
      <c r="R304" s="3">
        <v>0.21260000000000001</v>
      </c>
      <c r="S304">
        <v>45.193210267211199</v>
      </c>
      <c r="T304">
        <v>5.7689602099609596</v>
      </c>
      <c r="U304" t="s">
        <v>80</v>
      </c>
    </row>
    <row r="305" spans="1:21" x14ac:dyDescent="0.25">
      <c r="A305">
        <v>14131</v>
      </c>
      <c r="B305" s="1">
        <v>42201.566365740742</v>
      </c>
      <c r="C305">
        <v>867.1</v>
      </c>
      <c r="D305">
        <v>3</v>
      </c>
      <c r="E305" t="s">
        <v>0</v>
      </c>
      <c r="F305">
        <v>125</v>
      </c>
      <c r="G305" t="s">
        <v>235</v>
      </c>
      <c r="H305" s="2">
        <v>42099</v>
      </c>
      <c r="I305" t="s">
        <v>2</v>
      </c>
      <c r="J305">
        <v>-76</v>
      </c>
      <c r="K305">
        <v>12.2</v>
      </c>
      <c r="L305">
        <v>2</v>
      </c>
      <c r="M305" t="s">
        <v>7267</v>
      </c>
      <c r="N305">
        <v>0</v>
      </c>
      <c r="O305" t="s">
        <v>156</v>
      </c>
      <c r="P305" t="s">
        <v>303</v>
      </c>
      <c r="Q305">
        <v>493</v>
      </c>
      <c r="R305" s="3">
        <v>0.20469999999999999</v>
      </c>
      <c r="S305">
        <v>45.193210267211199</v>
      </c>
      <c r="T305">
        <v>5.7689602099609596</v>
      </c>
      <c r="U305" t="s">
        <v>80</v>
      </c>
    </row>
    <row r="306" spans="1:21" x14ac:dyDescent="0.25">
      <c r="A306">
        <v>14124</v>
      </c>
      <c r="B306" s="1">
        <v>42201.566284722219</v>
      </c>
      <c r="C306">
        <v>868.1</v>
      </c>
      <c r="D306">
        <v>0</v>
      </c>
      <c r="E306" t="s">
        <v>0</v>
      </c>
      <c r="F306">
        <v>125</v>
      </c>
      <c r="G306" t="s">
        <v>235</v>
      </c>
      <c r="H306" s="2">
        <v>42099</v>
      </c>
      <c r="I306" t="s">
        <v>2</v>
      </c>
      <c r="J306">
        <v>-80</v>
      </c>
      <c r="K306">
        <v>11.2</v>
      </c>
      <c r="L306">
        <v>2</v>
      </c>
      <c r="M306" t="s">
        <v>7268</v>
      </c>
      <c r="N306">
        <v>0</v>
      </c>
      <c r="O306" t="s">
        <v>156</v>
      </c>
      <c r="P306" t="s">
        <v>303</v>
      </c>
      <c r="Q306">
        <v>489</v>
      </c>
      <c r="R306" s="3">
        <v>0.2087</v>
      </c>
      <c r="S306">
        <v>45.193199538373797</v>
      </c>
      <c r="T306">
        <v>5.7689816676356296</v>
      </c>
      <c r="U306" t="s">
        <v>80</v>
      </c>
    </row>
    <row r="307" spans="1:21" x14ac:dyDescent="0.25">
      <c r="A307">
        <v>14117</v>
      </c>
      <c r="B307" s="1">
        <v>42201.56621527778</v>
      </c>
      <c r="C307">
        <v>867.7</v>
      </c>
      <c r="D307">
        <v>6</v>
      </c>
      <c r="E307" t="s">
        <v>0</v>
      </c>
      <c r="F307">
        <v>125</v>
      </c>
      <c r="G307" t="s">
        <v>235</v>
      </c>
      <c r="H307" s="2">
        <v>42099</v>
      </c>
      <c r="I307" t="s">
        <v>2</v>
      </c>
      <c r="J307">
        <v>-77</v>
      </c>
      <c r="K307">
        <v>10.8</v>
      </c>
      <c r="L307">
        <v>2</v>
      </c>
      <c r="M307" t="s">
        <v>4700</v>
      </c>
      <c r="N307">
        <v>0</v>
      </c>
      <c r="O307" t="s">
        <v>43</v>
      </c>
      <c r="P307" t="s">
        <v>303</v>
      </c>
      <c r="Q307">
        <v>491</v>
      </c>
      <c r="R307" s="3">
        <v>0.20469999999999999</v>
      </c>
      <c r="S307">
        <v>45.193210267211199</v>
      </c>
      <c r="T307">
        <v>5.7689816676356296</v>
      </c>
      <c r="U307" t="s">
        <v>80</v>
      </c>
    </row>
    <row r="308" spans="1:21" x14ac:dyDescent="0.25">
      <c r="A308">
        <v>14103</v>
      </c>
      <c r="B308" s="1">
        <v>42201.566064814811</v>
      </c>
      <c r="C308">
        <v>868.5</v>
      </c>
      <c r="D308">
        <v>2</v>
      </c>
      <c r="E308" t="s">
        <v>0</v>
      </c>
      <c r="F308">
        <v>125</v>
      </c>
      <c r="G308" t="s">
        <v>235</v>
      </c>
      <c r="H308" s="2">
        <v>42099</v>
      </c>
      <c r="I308" t="s">
        <v>2</v>
      </c>
      <c r="J308">
        <v>-86</v>
      </c>
      <c r="K308">
        <v>7.5</v>
      </c>
      <c r="L308">
        <v>2</v>
      </c>
      <c r="M308" t="s">
        <v>7269</v>
      </c>
      <c r="N308">
        <v>0</v>
      </c>
      <c r="O308" t="s">
        <v>43</v>
      </c>
      <c r="P308" t="s">
        <v>303</v>
      </c>
      <c r="Q308">
        <v>493</v>
      </c>
      <c r="R308" s="3">
        <v>0.20080000000000001</v>
      </c>
      <c r="S308">
        <v>45.193210267211199</v>
      </c>
      <c r="T308">
        <v>5.7690031253103102</v>
      </c>
      <c r="U308" t="s">
        <v>80</v>
      </c>
    </row>
    <row r="309" spans="1:21" x14ac:dyDescent="0.25">
      <c r="A309">
        <v>14096</v>
      </c>
      <c r="B309" s="1">
        <v>42201.565995370373</v>
      </c>
      <c r="C309">
        <v>868.1</v>
      </c>
      <c r="D309">
        <v>0</v>
      </c>
      <c r="E309" t="s">
        <v>0</v>
      </c>
      <c r="F309">
        <v>125</v>
      </c>
      <c r="G309" t="s">
        <v>235</v>
      </c>
      <c r="H309" s="2">
        <v>42099</v>
      </c>
      <c r="I309" t="s">
        <v>2</v>
      </c>
      <c r="J309">
        <v>-75</v>
      </c>
      <c r="K309">
        <v>10.199999999999999</v>
      </c>
      <c r="L309">
        <v>2</v>
      </c>
      <c r="M309" t="s">
        <v>7270</v>
      </c>
      <c r="N309">
        <v>0</v>
      </c>
      <c r="O309" t="s">
        <v>43</v>
      </c>
      <c r="P309" t="s">
        <v>303</v>
      </c>
      <c r="Q309">
        <v>486</v>
      </c>
      <c r="R309" s="3">
        <v>0.20469999999999999</v>
      </c>
      <c r="S309">
        <v>45.193210267211199</v>
      </c>
      <c r="T309">
        <v>5.7690031253103102</v>
      </c>
      <c r="U309" t="s">
        <v>80</v>
      </c>
    </row>
    <row r="310" spans="1:21" x14ac:dyDescent="0.25">
      <c r="A310">
        <v>14089</v>
      </c>
      <c r="B310" s="1">
        <v>42201.565925925926</v>
      </c>
      <c r="C310">
        <v>867.7</v>
      </c>
      <c r="D310">
        <v>6</v>
      </c>
      <c r="E310" t="s">
        <v>0</v>
      </c>
      <c r="F310">
        <v>125</v>
      </c>
      <c r="G310" t="s">
        <v>235</v>
      </c>
      <c r="H310" s="2">
        <v>42099</v>
      </c>
      <c r="I310" t="s">
        <v>2</v>
      </c>
      <c r="J310">
        <v>-79</v>
      </c>
      <c r="K310">
        <v>11.8</v>
      </c>
      <c r="L310">
        <v>2</v>
      </c>
      <c r="M310" t="s">
        <v>7271</v>
      </c>
      <c r="N310">
        <v>0</v>
      </c>
      <c r="O310" t="s">
        <v>156</v>
      </c>
      <c r="P310" t="s">
        <v>303</v>
      </c>
      <c r="Q310">
        <v>492</v>
      </c>
      <c r="R310" s="3">
        <v>0.20469999999999999</v>
      </c>
      <c r="S310">
        <v>45.193210267211199</v>
      </c>
      <c r="T310">
        <v>5.7689816676356296</v>
      </c>
      <c r="U310" t="s">
        <v>80</v>
      </c>
    </row>
    <row r="311" spans="1:21" x14ac:dyDescent="0.25">
      <c r="A311">
        <v>14082</v>
      </c>
      <c r="B311" s="1">
        <v>42201.56585648148</v>
      </c>
      <c r="C311">
        <v>867.3</v>
      </c>
      <c r="D311">
        <v>4</v>
      </c>
      <c r="E311" t="s">
        <v>0</v>
      </c>
      <c r="F311">
        <v>125</v>
      </c>
      <c r="G311" t="s">
        <v>235</v>
      </c>
      <c r="H311" s="2">
        <v>42099</v>
      </c>
      <c r="I311" t="s">
        <v>2</v>
      </c>
      <c r="J311">
        <v>-74</v>
      </c>
      <c r="K311">
        <v>11.5</v>
      </c>
      <c r="L311">
        <v>2</v>
      </c>
      <c r="M311" t="s">
        <v>5132</v>
      </c>
      <c r="N311">
        <v>0</v>
      </c>
      <c r="O311" t="s">
        <v>156</v>
      </c>
      <c r="P311" t="s">
        <v>303</v>
      </c>
      <c r="Q311" t="s">
        <v>157</v>
      </c>
      <c r="R311" s="3">
        <v>0.2087</v>
      </c>
      <c r="S311">
        <v>45.193210267211199</v>
      </c>
      <c r="T311">
        <v>5.7689816676356296</v>
      </c>
      <c r="U311" t="s">
        <v>80</v>
      </c>
    </row>
    <row r="312" spans="1:21" x14ac:dyDescent="0.25">
      <c r="A312">
        <v>14075</v>
      </c>
      <c r="B312" s="1">
        <v>42201.565775462965</v>
      </c>
      <c r="C312">
        <v>868.5</v>
      </c>
      <c r="D312">
        <v>2</v>
      </c>
      <c r="E312" t="s">
        <v>0</v>
      </c>
      <c r="F312">
        <v>125</v>
      </c>
      <c r="G312" t="s">
        <v>235</v>
      </c>
      <c r="H312" s="2">
        <v>42099</v>
      </c>
      <c r="I312" t="s">
        <v>2</v>
      </c>
      <c r="J312">
        <v>-82</v>
      </c>
      <c r="K312">
        <v>8.8000000000000007</v>
      </c>
      <c r="L312">
        <v>2</v>
      </c>
      <c r="M312" t="s">
        <v>7272</v>
      </c>
      <c r="N312">
        <v>0</v>
      </c>
      <c r="O312" t="s">
        <v>43</v>
      </c>
      <c r="P312" t="s">
        <v>303</v>
      </c>
      <c r="Q312">
        <v>492</v>
      </c>
      <c r="R312" s="3">
        <v>0.2087</v>
      </c>
      <c r="S312">
        <v>45.193210267211199</v>
      </c>
      <c r="T312">
        <v>5.7689816676356296</v>
      </c>
      <c r="U312" t="s">
        <v>80</v>
      </c>
    </row>
    <row r="313" spans="1:21" x14ac:dyDescent="0.25">
      <c r="A313">
        <v>14068</v>
      </c>
      <c r="B313" s="1">
        <v>42201.565706018519</v>
      </c>
      <c r="C313">
        <v>868.3</v>
      </c>
      <c r="D313">
        <v>1</v>
      </c>
      <c r="E313" t="s">
        <v>0</v>
      </c>
      <c r="F313">
        <v>125</v>
      </c>
      <c r="G313" t="s">
        <v>235</v>
      </c>
      <c r="H313" s="2">
        <v>42099</v>
      </c>
      <c r="I313" t="s">
        <v>2</v>
      </c>
      <c r="J313">
        <v>-83</v>
      </c>
      <c r="K313">
        <v>10.8</v>
      </c>
      <c r="L313">
        <v>2</v>
      </c>
      <c r="M313" t="s">
        <v>7273</v>
      </c>
      <c r="N313">
        <v>0</v>
      </c>
      <c r="O313" t="s">
        <v>43</v>
      </c>
      <c r="P313" t="s">
        <v>303</v>
      </c>
      <c r="Q313" t="s">
        <v>159</v>
      </c>
      <c r="R313" s="3">
        <v>0.20469999999999999</v>
      </c>
      <c r="S313">
        <v>45.193199538373797</v>
      </c>
      <c r="T313">
        <v>5.7689387522862798</v>
      </c>
      <c r="U313" t="s">
        <v>80</v>
      </c>
    </row>
    <row r="314" spans="1:21" x14ac:dyDescent="0.25">
      <c r="A314">
        <v>14061</v>
      </c>
      <c r="B314" s="1">
        <v>42201.565636574072</v>
      </c>
      <c r="C314">
        <v>867.9</v>
      </c>
      <c r="D314">
        <v>7</v>
      </c>
      <c r="E314" t="s">
        <v>0</v>
      </c>
      <c r="F314">
        <v>125</v>
      </c>
      <c r="G314" t="s">
        <v>235</v>
      </c>
      <c r="H314" s="2">
        <v>42099</v>
      </c>
      <c r="I314" t="s">
        <v>2</v>
      </c>
      <c r="J314">
        <v>-80</v>
      </c>
      <c r="K314">
        <v>11.8</v>
      </c>
      <c r="L314">
        <v>2</v>
      </c>
      <c r="M314" t="s">
        <v>7274</v>
      </c>
      <c r="N314">
        <v>0</v>
      </c>
      <c r="O314" t="s">
        <v>43</v>
      </c>
      <c r="P314" t="s">
        <v>303</v>
      </c>
      <c r="Q314" t="s">
        <v>237</v>
      </c>
      <c r="R314" s="3">
        <v>0.20469999999999999</v>
      </c>
      <c r="S314">
        <v>45.193199538373797</v>
      </c>
      <c r="T314">
        <v>5.7689387522862798</v>
      </c>
      <c r="U314" t="s">
        <v>80</v>
      </c>
    </row>
    <row r="315" spans="1:21" x14ac:dyDescent="0.25">
      <c r="A315">
        <v>14054</v>
      </c>
      <c r="B315" s="1">
        <v>42201.565555555557</v>
      </c>
      <c r="C315">
        <v>867.5</v>
      </c>
      <c r="D315">
        <v>5</v>
      </c>
      <c r="E315" t="s">
        <v>0</v>
      </c>
      <c r="F315">
        <v>125</v>
      </c>
      <c r="G315" t="s">
        <v>235</v>
      </c>
      <c r="H315" s="2">
        <v>42099</v>
      </c>
      <c r="I315" t="s">
        <v>2</v>
      </c>
      <c r="J315">
        <v>-73</v>
      </c>
      <c r="K315">
        <v>8.8000000000000007</v>
      </c>
      <c r="L315">
        <v>2</v>
      </c>
      <c r="M315" t="s">
        <v>7275</v>
      </c>
      <c r="N315">
        <v>0</v>
      </c>
      <c r="O315" t="s">
        <v>43</v>
      </c>
      <c r="P315" t="s">
        <v>542</v>
      </c>
      <c r="Q315" t="s">
        <v>211</v>
      </c>
      <c r="R315" s="3">
        <v>0.20469999999999999</v>
      </c>
      <c r="S315">
        <v>45.193199538373797</v>
      </c>
      <c r="T315">
        <v>5.7689387522862798</v>
      </c>
      <c r="U315" t="s">
        <v>80</v>
      </c>
    </row>
    <row r="316" spans="1:21" x14ac:dyDescent="0.25">
      <c r="A316">
        <v>14047</v>
      </c>
      <c r="B316" s="1">
        <v>42201.565486111111</v>
      </c>
      <c r="C316">
        <v>867.1</v>
      </c>
      <c r="D316">
        <v>3</v>
      </c>
      <c r="E316" t="s">
        <v>0</v>
      </c>
      <c r="F316">
        <v>125</v>
      </c>
      <c r="G316" t="s">
        <v>235</v>
      </c>
      <c r="H316" s="2">
        <v>42099</v>
      </c>
      <c r="I316" t="s">
        <v>2</v>
      </c>
      <c r="J316">
        <v>-72</v>
      </c>
      <c r="K316">
        <v>10.199999999999999</v>
      </c>
      <c r="L316">
        <v>2</v>
      </c>
      <c r="M316" t="s">
        <v>7276</v>
      </c>
      <c r="N316">
        <v>0</v>
      </c>
      <c r="O316" t="s">
        <v>43</v>
      </c>
      <c r="P316" t="s">
        <v>303</v>
      </c>
      <c r="Q316" t="s">
        <v>48</v>
      </c>
      <c r="R316" s="3">
        <v>0.20469999999999999</v>
      </c>
      <c r="S316">
        <v>45.193199538373797</v>
      </c>
      <c r="T316">
        <v>5.7689602099609596</v>
      </c>
      <c r="U316" t="s">
        <v>80</v>
      </c>
    </row>
    <row r="317" spans="1:21" x14ac:dyDescent="0.25">
      <c r="A317">
        <v>14040</v>
      </c>
      <c r="B317" s="1">
        <v>42201.565416666665</v>
      </c>
      <c r="C317">
        <v>868.3</v>
      </c>
      <c r="D317">
        <v>1</v>
      </c>
      <c r="E317" t="s">
        <v>0</v>
      </c>
      <c r="F317">
        <v>125</v>
      </c>
      <c r="G317" t="s">
        <v>235</v>
      </c>
      <c r="H317" s="2">
        <v>42099</v>
      </c>
      <c r="I317" t="s">
        <v>2</v>
      </c>
      <c r="J317">
        <v>-76</v>
      </c>
      <c r="K317">
        <v>13</v>
      </c>
      <c r="L317">
        <v>2</v>
      </c>
      <c r="M317" t="s">
        <v>7277</v>
      </c>
      <c r="N317">
        <v>0</v>
      </c>
      <c r="O317" t="s">
        <v>43</v>
      </c>
      <c r="P317" t="s">
        <v>303</v>
      </c>
      <c r="Q317">
        <v>490</v>
      </c>
      <c r="R317" s="3">
        <v>0.20469999999999999</v>
      </c>
      <c r="S317">
        <v>45.193199538373797</v>
      </c>
      <c r="T317">
        <v>5.7689602099609596</v>
      </c>
      <c r="U317" t="s">
        <v>80</v>
      </c>
    </row>
    <row r="318" spans="1:21" x14ac:dyDescent="0.25">
      <c r="A318">
        <v>14033</v>
      </c>
      <c r="B318" s="1">
        <v>42201.565335648149</v>
      </c>
      <c r="C318">
        <v>867.9</v>
      </c>
      <c r="D318">
        <v>7</v>
      </c>
      <c r="E318" t="s">
        <v>0</v>
      </c>
      <c r="F318">
        <v>125</v>
      </c>
      <c r="G318" t="s">
        <v>235</v>
      </c>
      <c r="H318" s="2">
        <v>42099</v>
      </c>
      <c r="I318" t="s">
        <v>2</v>
      </c>
      <c r="J318">
        <v>-73</v>
      </c>
      <c r="K318">
        <v>11</v>
      </c>
      <c r="L318">
        <v>2</v>
      </c>
      <c r="M318" t="s">
        <v>5142</v>
      </c>
      <c r="N318">
        <v>0</v>
      </c>
      <c r="O318" t="s">
        <v>156</v>
      </c>
      <c r="P318" t="s">
        <v>542</v>
      </c>
      <c r="Q318" t="s">
        <v>237</v>
      </c>
      <c r="R318" s="3">
        <v>0.20469999999999999</v>
      </c>
      <c r="S318">
        <v>45.193199538373797</v>
      </c>
      <c r="T318">
        <v>5.7689602099609596</v>
      </c>
      <c r="U318" t="s">
        <v>80</v>
      </c>
    </row>
    <row r="319" spans="1:21" x14ac:dyDescent="0.25">
      <c r="A319">
        <v>14026</v>
      </c>
      <c r="B319" s="1">
        <v>42201.565266203703</v>
      </c>
      <c r="C319">
        <v>867.5</v>
      </c>
      <c r="D319">
        <v>5</v>
      </c>
      <c r="E319" t="s">
        <v>0</v>
      </c>
      <c r="F319">
        <v>125</v>
      </c>
      <c r="G319" t="s">
        <v>235</v>
      </c>
      <c r="H319" s="2">
        <v>42099</v>
      </c>
      <c r="I319" t="s">
        <v>2</v>
      </c>
      <c r="J319">
        <v>-70</v>
      </c>
      <c r="K319">
        <v>8.1999999999999993</v>
      </c>
      <c r="L319">
        <v>2</v>
      </c>
      <c r="M319" t="s">
        <v>7278</v>
      </c>
      <c r="N319">
        <v>0</v>
      </c>
      <c r="O319" t="s">
        <v>156</v>
      </c>
      <c r="P319" t="s">
        <v>542</v>
      </c>
      <c r="Q319">
        <v>493</v>
      </c>
      <c r="R319" s="3">
        <v>0.2087</v>
      </c>
      <c r="S319">
        <v>45.193210267211199</v>
      </c>
      <c r="T319">
        <v>5.7689816676356296</v>
      </c>
      <c r="U319" t="s">
        <v>80</v>
      </c>
    </row>
    <row r="320" spans="1:21" x14ac:dyDescent="0.25">
      <c r="A320">
        <v>14019</v>
      </c>
      <c r="B320" s="1">
        <v>42201.565196759257</v>
      </c>
      <c r="C320">
        <v>868.5</v>
      </c>
      <c r="D320">
        <v>2</v>
      </c>
      <c r="E320" t="s">
        <v>0</v>
      </c>
      <c r="F320">
        <v>125</v>
      </c>
      <c r="G320" t="s">
        <v>235</v>
      </c>
      <c r="H320" s="2">
        <v>42099</v>
      </c>
      <c r="I320" t="s">
        <v>2</v>
      </c>
      <c r="J320">
        <v>-79</v>
      </c>
      <c r="K320">
        <v>9</v>
      </c>
      <c r="L320">
        <v>2</v>
      </c>
      <c r="M320" t="s">
        <v>2718</v>
      </c>
      <c r="N320">
        <v>0</v>
      </c>
      <c r="O320" t="s">
        <v>43</v>
      </c>
      <c r="P320" t="s">
        <v>542</v>
      </c>
      <c r="Q320" t="s">
        <v>157</v>
      </c>
      <c r="R320" s="3">
        <v>0.20469999999999999</v>
      </c>
      <c r="S320">
        <v>45.193210267211199</v>
      </c>
      <c r="T320">
        <v>5.7689816676356296</v>
      </c>
      <c r="U320" t="s">
        <v>80</v>
      </c>
    </row>
    <row r="321" spans="1:21" x14ac:dyDescent="0.25">
      <c r="A321">
        <v>14012</v>
      </c>
      <c r="B321" s="1">
        <v>42201.565115740741</v>
      </c>
      <c r="C321">
        <v>868.1</v>
      </c>
      <c r="D321">
        <v>0</v>
      </c>
      <c r="E321" t="s">
        <v>0</v>
      </c>
      <c r="F321">
        <v>125</v>
      </c>
      <c r="G321" t="s">
        <v>235</v>
      </c>
      <c r="H321" s="2">
        <v>42099</v>
      </c>
      <c r="I321" t="s">
        <v>2</v>
      </c>
      <c r="J321">
        <v>-73</v>
      </c>
      <c r="K321">
        <v>12.2</v>
      </c>
      <c r="L321">
        <v>2</v>
      </c>
      <c r="M321" t="s">
        <v>7279</v>
      </c>
      <c r="N321">
        <v>0</v>
      </c>
      <c r="O321" t="s">
        <v>43</v>
      </c>
      <c r="P321" t="s">
        <v>542</v>
      </c>
      <c r="Q321" t="s">
        <v>209</v>
      </c>
      <c r="R321" s="3">
        <v>0.2087</v>
      </c>
      <c r="S321">
        <v>45.193220996048503</v>
      </c>
      <c r="T321">
        <v>5.7689602099609596</v>
      </c>
      <c r="U321" t="s">
        <v>80</v>
      </c>
    </row>
    <row r="322" spans="1:21" x14ac:dyDescent="0.25">
      <c r="A322">
        <v>14005</v>
      </c>
      <c r="B322" s="1">
        <v>42201.565046296295</v>
      </c>
      <c r="C322">
        <v>867.9</v>
      </c>
      <c r="D322">
        <v>7</v>
      </c>
      <c r="E322" t="s">
        <v>0</v>
      </c>
      <c r="F322">
        <v>125</v>
      </c>
      <c r="G322" t="s">
        <v>235</v>
      </c>
      <c r="H322" s="2">
        <v>42099</v>
      </c>
      <c r="I322" t="s">
        <v>2</v>
      </c>
      <c r="J322">
        <v>-74</v>
      </c>
      <c r="K322">
        <v>12</v>
      </c>
      <c r="L322">
        <v>2</v>
      </c>
      <c r="M322" t="s">
        <v>7280</v>
      </c>
      <c r="N322">
        <v>0</v>
      </c>
      <c r="O322" t="s">
        <v>43</v>
      </c>
      <c r="P322" t="s">
        <v>303</v>
      </c>
      <c r="Q322">
        <v>490</v>
      </c>
      <c r="R322" s="3">
        <v>0.2087</v>
      </c>
      <c r="S322">
        <v>45.193220996048503</v>
      </c>
      <c r="T322">
        <v>5.7689602099609596</v>
      </c>
      <c r="U322" t="s">
        <v>80</v>
      </c>
    </row>
    <row r="323" spans="1:21" x14ac:dyDescent="0.25">
      <c r="A323">
        <v>13998</v>
      </c>
      <c r="B323" s="1">
        <v>42201.564976851849</v>
      </c>
      <c r="C323">
        <v>867.3</v>
      </c>
      <c r="D323">
        <v>4</v>
      </c>
      <c r="E323" t="s">
        <v>0</v>
      </c>
      <c r="F323">
        <v>125</v>
      </c>
      <c r="G323" t="s">
        <v>235</v>
      </c>
      <c r="H323" s="2">
        <v>42099</v>
      </c>
      <c r="I323" t="s">
        <v>2</v>
      </c>
      <c r="J323">
        <v>-72</v>
      </c>
      <c r="K323">
        <v>11.2</v>
      </c>
      <c r="L323">
        <v>2</v>
      </c>
      <c r="M323" t="s">
        <v>7281</v>
      </c>
      <c r="N323">
        <v>0</v>
      </c>
      <c r="O323" t="s">
        <v>43</v>
      </c>
      <c r="P323" t="s">
        <v>542</v>
      </c>
      <c r="Q323" t="s">
        <v>237</v>
      </c>
      <c r="R323" s="3">
        <v>0.20469999999999999</v>
      </c>
      <c r="S323">
        <v>45.193220996048503</v>
      </c>
      <c r="T323">
        <v>5.7689602099609596</v>
      </c>
      <c r="U323" t="s">
        <v>80</v>
      </c>
    </row>
    <row r="324" spans="1:21" x14ac:dyDescent="0.25">
      <c r="A324">
        <v>13991</v>
      </c>
      <c r="B324" s="1">
        <v>42201.564895833333</v>
      </c>
      <c r="C324">
        <v>867.1</v>
      </c>
      <c r="D324">
        <v>3</v>
      </c>
      <c r="E324" t="s">
        <v>0</v>
      </c>
      <c r="F324">
        <v>125</v>
      </c>
      <c r="G324" t="s">
        <v>235</v>
      </c>
      <c r="H324" s="2">
        <v>42099</v>
      </c>
      <c r="I324" t="s">
        <v>2</v>
      </c>
      <c r="J324">
        <v>-76</v>
      </c>
      <c r="K324">
        <v>12</v>
      </c>
      <c r="L324">
        <v>2</v>
      </c>
      <c r="M324" t="s">
        <v>7282</v>
      </c>
      <c r="N324">
        <v>0</v>
      </c>
      <c r="O324" t="s">
        <v>43</v>
      </c>
      <c r="P324" t="s">
        <v>542</v>
      </c>
      <c r="Q324" t="s">
        <v>237</v>
      </c>
      <c r="R324" s="3">
        <v>0.2087</v>
      </c>
      <c r="S324">
        <v>45.193220996048503</v>
      </c>
      <c r="T324">
        <v>5.7689602099609596</v>
      </c>
      <c r="U324" t="s">
        <v>80</v>
      </c>
    </row>
    <row r="325" spans="1:21" x14ac:dyDescent="0.25">
      <c r="A325">
        <v>13984</v>
      </c>
      <c r="B325" s="1">
        <v>42201.564826388887</v>
      </c>
      <c r="C325">
        <v>868.1</v>
      </c>
      <c r="D325">
        <v>0</v>
      </c>
      <c r="E325" t="s">
        <v>0</v>
      </c>
      <c r="F325">
        <v>125</v>
      </c>
      <c r="G325" t="s">
        <v>235</v>
      </c>
      <c r="H325" s="2">
        <v>42099</v>
      </c>
      <c r="I325" t="s">
        <v>2</v>
      </c>
      <c r="J325">
        <v>-76</v>
      </c>
      <c r="K325">
        <v>11.5</v>
      </c>
      <c r="L325">
        <v>2</v>
      </c>
      <c r="M325" t="s">
        <v>7283</v>
      </c>
      <c r="N325">
        <v>0</v>
      </c>
      <c r="O325" t="s">
        <v>156</v>
      </c>
      <c r="P325" t="s">
        <v>542</v>
      </c>
      <c r="Q325">
        <v>490</v>
      </c>
      <c r="R325" s="3">
        <v>0.20469999999999999</v>
      </c>
      <c r="S325">
        <v>45.193220996048503</v>
      </c>
      <c r="T325">
        <v>5.7689172946116001</v>
      </c>
      <c r="U325" t="s">
        <v>80</v>
      </c>
    </row>
    <row r="326" spans="1:21" x14ac:dyDescent="0.25">
      <c r="A326">
        <v>13977</v>
      </c>
      <c r="B326" s="1">
        <v>42201.564756944441</v>
      </c>
      <c r="C326">
        <v>867.9</v>
      </c>
      <c r="D326">
        <v>7</v>
      </c>
      <c r="E326" t="s">
        <v>0</v>
      </c>
      <c r="F326">
        <v>125</v>
      </c>
      <c r="G326" t="s">
        <v>235</v>
      </c>
      <c r="H326" s="2">
        <v>42099</v>
      </c>
      <c r="I326" t="s">
        <v>2</v>
      </c>
      <c r="J326">
        <v>-75</v>
      </c>
      <c r="K326">
        <v>10.5</v>
      </c>
      <c r="L326">
        <v>2</v>
      </c>
      <c r="M326" t="s">
        <v>7284</v>
      </c>
      <c r="N326">
        <v>0</v>
      </c>
      <c r="O326" t="s">
        <v>43</v>
      </c>
      <c r="P326" t="s">
        <v>542</v>
      </c>
      <c r="Q326" t="s">
        <v>211</v>
      </c>
      <c r="R326" s="3">
        <v>0.2087</v>
      </c>
      <c r="S326">
        <v>45.193220996048503</v>
      </c>
      <c r="T326">
        <v>5.7689172946116001</v>
      </c>
      <c r="U326" t="s">
        <v>80</v>
      </c>
    </row>
    <row r="327" spans="1:21" x14ac:dyDescent="0.25">
      <c r="A327">
        <v>13970</v>
      </c>
      <c r="B327" s="1">
        <v>42201.564675925925</v>
      </c>
      <c r="C327">
        <v>867.3</v>
      </c>
      <c r="D327">
        <v>4</v>
      </c>
      <c r="E327" t="s">
        <v>0</v>
      </c>
      <c r="F327">
        <v>125</v>
      </c>
      <c r="G327" t="s">
        <v>235</v>
      </c>
      <c r="H327" s="2">
        <v>42099</v>
      </c>
      <c r="I327" t="s">
        <v>2</v>
      </c>
      <c r="J327">
        <v>-72</v>
      </c>
      <c r="K327">
        <v>10</v>
      </c>
      <c r="L327">
        <v>2</v>
      </c>
      <c r="M327" t="s">
        <v>7285</v>
      </c>
      <c r="N327">
        <v>0</v>
      </c>
      <c r="O327" t="s">
        <v>43</v>
      </c>
      <c r="P327" t="s">
        <v>542</v>
      </c>
      <c r="Q327">
        <v>483</v>
      </c>
      <c r="R327" s="3">
        <v>0.20469999999999999</v>
      </c>
      <c r="S327">
        <v>45.193220996048503</v>
      </c>
      <c r="T327">
        <v>5.7689172946116001</v>
      </c>
      <c r="U327" t="s">
        <v>80</v>
      </c>
    </row>
    <row r="328" spans="1:21" x14ac:dyDescent="0.25">
      <c r="A328">
        <v>13963</v>
      </c>
      <c r="B328" s="1">
        <v>42201.564606481479</v>
      </c>
      <c r="C328">
        <v>868.5</v>
      </c>
      <c r="D328">
        <v>2</v>
      </c>
      <c r="E328" t="s">
        <v>0</v>
      </c>
      <c r="F328">
        <v>125</v>
      </c>
      <c r="G328" t="s">
        <v>235</v>
      </c>
      <c r="H328" s="2">
        <v>42099</v>
      </c>
      <c r="I328" t="s">
        <v>2</v>
      </c>
      <c r="J328">
        <v>-79</v>
      </c>
      <c r="K328">
        <v>9.5</v>
      </c>
      <c r="L328">
        <v>2</v>
      </c>
      <c r="M328" t="s">
        <v>7286</v>
      </c>
      <c r="N328">
        <v>0</v>
      </c>
      <c r="O328" t="s">
        <v>43</v>
      </c>
      <c r="P328" t="s">
        <v>542</v>
      </c>
      <c r="Q328" t="s">
        <v>157</v>
      </c>
      <c r="R328" s="3">
        <v>0.2087</v>
      </c>
      <c r="S328">
        <v>45.193210267211199</v>
      </c>
      <c r="T328">
        <v>5.7689172946116001</v>
      </c>
      <c r="U328" t="s">
        <v>80</v>
      </c>
    </row>
    <row r="329" spans="1:21" x14ac:dyDescent="0.25">
      <c r="A329">
        <v>13956</v>
      </c>
      <c r="B329" s="1">
        <v>42201.56453703704</v>
      </c>
      <c r="C329">
        <v>868.3</v>
      </c>
      <c r="D329">
        <v>1</v>
      </c>
      <c r="E329" t="s">
        <v>0</v>
      </c>
      <c r="F329">
        <v>125</v>
      </c>
      <c r="G329" t="s">
        <v>235</v>
      </c>
      <c r="H329" s="2">
        <v>42099</v>
      </c>
      <c r="I329" t="s">
        <v>2</v>
      </c>
      <c r="J329">
        <v>-73</v>
      </c>
      <c r="K329">
        <v>11.5</v>
      </c>
      <c r="L329">
        <v>2</v>
      </c>
      <c r="M329" t="s">
        <v>7287</v>
      </c>
      <c r="N329">
        <v>0</v>
      </c>
      <c r="O329" t="s">
        <v>43</v>
      </c>
      <c r="P329" t="s">
        <v>542</v>
      </c>
      <c r="Q329" t="s">
        <v>211</v>
      </c>
      <c r="R329" s="3">
        <v>0.2087</v>
      </c>
      <c r="S329">
        <v>45.193210267211199</v>
      </c>
      <c r="T329">
        <v>5.7689172946116001</v>
      </c>
      <c r="U329" t="s">
        <v>80</v>
      </c>
    </row>
    <row r="330" spans="1:21" x14ac:dyDescent="0.25">
      <c r="A330">
        <v>13949</v>
      </c>
      <c r="B330" s="1">
        <v>42201.564456018517</v>
      </c>
      <c r="C330">
        <v>867.7</v>
      </c>
      <c r="D330">
        <v>6</v>
      </c>
      <c r="E330" t="s">
        <v>0</v>
      </c>
      <c r="F330">
        <v>125</v>
      </c>
      <c r="G330" t="s">
        <v>235</v>
      </c>
      <c r="H330" s="2">
        <v>42099</v>
      </c>
      <c r="I330" t="s">
        <v>2</v>
      </c>
      <c r="J330">
        <v>-74</v>
      </c>
      <c r="K330">
        <v>10.8</v>
      </c>
      <c r="L330">
        <v>2</v>
      </c>
      <c r="M330" t="s">
        <v>5153</v>
      </c>
      <c r="N330">
        <v>0</v>
      </c>
      <c r="O330" t="s">
        <v>43</v>
      </c>
      <c r="P330" t="s">
        <v>542</v>
      </c>
      <c r="Q330" t="s">
        <v>157</v>
      </c>
      <c r="R330" s="3">
        <v>0.20469999999999999</v>
      </c>
      <c r="S330">
        <v>45.193210267211199</v>
      </c>
      <c r="T330">
        <v>5.7689387522862798</v>
      </c>
      <c r="U330" t="s">
        <v>80</v>
      </c>
    </row>
    <row r="331" spans="1:21" x14ac:dyDescent="0.25">
      <c r="A331">
        <v>13942</v>
      </c>
      <c r="B331" s="1">
        <v>42201.564386574071</v>
      </c>
      <c r="C331">
        <v>867.3</v>
      </c>
      <c r="D331">
        <v>4</v>
      </c>
      <c r="E331" t="s">
        <v>0</v>
      </c>
      <c r="F331">
        <v>125</v>
      </c>
      <c r="G331" t="s">
        <v>235</v>
      </c>
      <c r="H331" s="2">
        <v>42099</v>
      </c>
      <c r="I331" t="s">
        <v>2</v>
      </c>
      <c r="J331">
        <v>-73</v>
      </c>
      <c r="K331">
        <v>12.2</v>
      </c>
      <c r="L331">
        <v>2</v>
      </c>
      <c r="M331" t="s">
        <v>7288</v>
      </c>
      <c r="N331">
        <v>0</v>
      </c>
      <c r="O331" t="s">
        <v>43</v>
      </c>
      <c r="P331" t="s">
        <v>542</v>
      </c>
      <c r="Q331">
        <v>491</v>
      </c>
      <c r="R331" s="3">
        <v>0.2087</v>
      </c>
      <c r="S331">
        <v>45.193210267211199</v>
      </c>
      <c r="T331">
        <v>5.7689387522862798</v>
      </c>
      <c r="U331" t="s">
        <v>80</v>
      </c>
    </row>
    <row r="332" spans="1:21" x14ac:dyDescent="0.25">
      <c r="A332">
        <v>13935</v>
      </c>
      <c r="B332" s="1">
        <v>42201.564317129632</v>
      </c>
      <c r="C332">
        <v>867.1</v>
      </c>
      <c r="D332">
        <v>3</v>
      </c>
      <c r="E332" t="s">
        <v>0</v>
      </c>
      <c r="F332">
        <v>125</v>
      </c>
      <c r="G332" t="s">
        <v>235</v>
      </c>
      <c r="H332" s="2">
        <v>42099</v>
      </c>
      <c r="I332" t="s">
        <v>2</v>
      </c>
      <c r="J332">
        <v>-72</v>
      </c>
      <c r="K332">
        <v>10.5</v>
      </c>
      <c r="L332">
        <v>2</v>
      </c>
      <c r="M332" t="s">
        <v>7289</v>
      </c>
      <c r="N332">
        <v>0</v>
      </c>
      <c r="O332" t="s">
        <v>43</v>
      </c>
      <c r="P332" t="s">
        <v>542</v>
      </c>
      <c r="Q332" t="s">
        <v>211</v>
      </c>
      <c r="R332" s="3">
        <v>0.2087</v>
      </c>
      <c r="S332">
        <v>45.193210267211199</v>
      </c>
      <c r="T332">
        <v>5.7689602099609596</v>
      </c>
      <c r="U332" t="s">
        <v>80</v>
      </c>
    </row>
    <row r="333" spans="1:21" x14ac:dyDescent="0.25">
      <c r="A333">
        <v>13928</v>
      </c>
      <c r="B333" s="1">
        <v>42201.564236111109</v>
      </c>
      <c r="C333">
        <v>868.3</v>
      </c>
      <c r="D333">
        <v>1</v>
      </c>
      <c r="E333" t="s">
        <v>0</v>
      </c>
      <c r="F333">
        <v>125</v>
      </c>
      <c r="G333" t="s">
        <v>235</v>
      </c>
      <c r="H333" s="2">
        <v>42099</v>
      </c>
      <c r="I333" t="s">
        <v>2</v>
      </c>
      <c r="J333">
        <v>-79</v>
      </c>
      <c r="K333">
        <v>12.5</v>
      </c>
      <c r="L333">
        <v>2</v>
      </c>
      <c r="M333" t="s">
        <v>7290</v>
      </c>
      <c r="N333">
        <v>0</v>
      </c>
      <c r="O333" t="s">
        <v>43</v>
      </c>
      <c r="P333" t="s">
        <v>542</v>
      </c>
      <c r="Q333">
        <v>492</v>
      </c>
      <c r="R333" s="3">
        <v>0.2087</v>
      </c>
      <c r="S333">
        <v>45.193210267211199</v>
      </c>
      <c r="T333">
        <v>5.7689387522862798</v>
      </c>
      <c r="U333" t="s">
        <v>80</v>
      </c>
    </row>
    <row r="334" spans="1:21" x14ac:dyDescent="0.25">
      <c r="A334">
        <v>13921</v>
      </c>
      <c r="B334" s="1">
        <v>42201.564166666663</v>
      </c>
      <c r="C334">
        <v>867.7</v>
      </c>
      <c r="D334">
        <v>6</v>
      </c>
      <c r="E334" t="s">
        <v>0</v>
      </c>
      <c r="F334">
        <v>125</v>
      </c>
      <c r="G334" t="s">
        <v>235</v>
      </c>
      <c r="H334" s="2">
        <v>42099</v>
      </c>
      <c r="I334" t="s">
        <v>2</v>
      </c>
      <c r="J334">
        <v>-74</v>
      </c>
      <c r="K334">
        <v>10.8</v>
      </c>
      <c r="L334">
        <v>2</v>
      </c>
      <c r="M334" t="s">
        <v>7291</v>
      </c>
      <c r="N334">
        <v>0</v>
      </c>
      <c r="O334" t="s">
        <v>43</v>
      </c>
      <c r="P334" t="s">
        <v>303</v>
      </c>
      <c r="Q334">
        <v>493</v>
      </c>
      <c r="R334" s="3">
        <v>0.20469999999999999</v>
      </c>
      <c r="S334">
        <v>45.193210267211199</v>
      </c>
      <c r="T334">
        <v>5.7689387522862798</v>
      </c>
      <c r="U334" t="s">
        <v>80</v>
      </c>
    </row>
    <row r="335" spans="1:21" x14ac:dyDescent="0.25">
      <c r="A335">
        <v>13914</v>
      </c>
      <c r="B335" s="1">
        <v>42201.564097222225</v>
      </c>
      <c r="C335">
        <v>867.5</v>
      </c>
      <c r="D335">
        <v>5</v>
      </c>
      <c r="E335" t="s">
        <v>0</v>
      </c>
      <c r="F335">
        <v>125</v>
      </c>
      <c r="G335" t="s">
        <v>235</v>
      </c>
      <c r="H335" s="2">
        <v>42099</v>
      </c>
      <c r="I335" t="s">
        <v>2</v>
      </c>
      <c r="J335">
        <v>-72</v>
      </c>
      <c r="K335">
        <v>8.1999999999999993</v>
      </c>
      <c r="L335">
        <v>2</v>
      </c>
      <c r="M335" t="s">
        <v>7292</v>
      </c>
      <c r="N335">
        <v>0</v>
      </c>
      <c r="O335" t="s">
        <v>43</v>
      </c>
      <c r="P335" t="s">
        <v>303</v>
      </c>
      <c r="Q335">
        <v>490</v>
      </c>
      <c r="R335" s="3">
        <v>0.20469999999999999</v>
      </c>
      <c r="S335">
        <v>45.193242453723201</v>
      </c>
      <c r="T335">
        <v>5.7689387522862798</v>
      </c>
      <c r="U335" t="s">
        <v>16</v>
      </c>
    </row>
    <row r="336" spans="1:21" x14ac:dyDescent="0.25">
      <c r="A336">
        <v>13900</v>
      </c>
      <c r="B336" s="1">
        <v>42201.563946759263</v>
      </c>
      <c r="C336">
        <v>868.1</v>
      </c>
      <c r="D336">
        <v>0</v>
      </c>
      <c r="E336" t="s">
        <v>0</v>
      </c>
      <c r="F336">
        <v>125</v>
      </c>
      <c r="G336" t="s">
        <v>235</v>
      </c>
      <c r="H336" s="2">
        <v>42099</v>
      </c>
      <c r="I336" t="s">
        <v>2</v>
      </c>
      <c r="J336">
        <v>-77</v>
      </c>
      <c r="K336">
        <v>10.199999999999999</v>
      </c>
      <c r="L336">
        <v>2</v>
      </c>
      <c r="M336" t="s">
        <v>7293</v>
      </c>
      <c r="N336">
        <v>0</v>
      </c>
      <c r="O336" t="s">
        <v>43</v>
      </c>
      <c r="P336" t="s">
        <v>542</v>
      </c>
      <c r="Q336">
        <v>491</v>
      </c>
      <c r="R336" s="3">
        <v>0.20080000000000001</v>
      </c>
      <c r="S336">
        <v>45.193242453723201</v>
      </c>
      <c r="T336">
        <v>5.7689172946116001</v>
      </c>
      <c r="U336" t="s">
        <v>73</v>
      </c>
    </row>
    <row r="337" spans="1:21" x14ac:dyDescent="0.25">
      <c r="A337">
        <v>13893</v>
      </c>
      <c r="B337" s="1">
        <v>42201.563877314817</v>
      </c>
      <c r="C337">
        <v>867.9</v>
      </c>
      <c r="D337">
        <v>7</v>
      </c>
      <c r="E337" t="s">
        <v>0</v>
      </c>
      <c r="F337">
        <v>125</v>
      </c>
      <c r="G337" t="s">
        <v>235</v>
      </c>
      <c r="H337" s="2">
        <v>42099</v>
      </c>
      <c r="I337" t="s">
        <v>2</v>
      </c>
      <c r="J337">
        <v>-77</v>
      </c>
      <c r="K337">
        <v>11</v>
      </c>
      <c r="L337">
        <v>2</v>
      </c>
      <c r="M337" t="s">
        <v>7294</v>
      </c>
      <c r="N337">
        <v>0</v>
      </c>
      <c r="O337" t="s">
        <v>202</v>
      </c>
      <c r="P337" t="s">
        <v>303</v>
      </c>
      <c r="Q337" t="s">
        <v>157</v>
      </c>
      <c r="R337" s="3">
        <v>0.20469999999999999</v>
      </c>
      <c r="S337">
        <v>45.193220996048503</v>
      </c>
      <c r="T337">
        <v>5.7689387522862798</v>
      </c>
      <c r="U337" t="s">
        <v>73</v>
      </c>
    </row>
    <row r="338" spans="1:21" x14ac:dyDescent="0.25">
      <c r="A338">
        <v>13886</v>
      </c>
      <c r="B338" s="1">
        <v>42201.563807870371</v>
      </c>
      <c r="C338">
        <v>867.3</v>
      </c>
      <c r="D338">
        <v>4</v>
      </c>
      <c r="E338" t="s">
        <v>0</v>
      </c>
      <c r="F338">
        <v>125</v>
      </c>
      <c r="G338" t="s">
        <v>235</v>
      </c>
      <c r="H338" s="2">
        <v>42099</v>
      </c>
      <c r="I338" t="s">
        <v>2</v>
      </c>
      <c r="J338">
        <v>-72</v>
      </c>
      <c r="K338">
        <v>11.5</v>
      </c>
      <c r="L338">
        <v>2</v>
      </c>
      <c r="M338" t="s">
        <v>7295</v>
      </c>
      <c r="N338">
        <v>0</v>
      </c>
      <c r="O338" t="s">
        <v>43</v>
      </c>
      <c r="P338" t="s">
        <v>303</v>
      </c>
      <c r="Q338">
        <v>488</v>
      </c>
      <c r="R338" s="3">
        <v>0.20080000000000001</v>
      </c>
      <c r="S338">
        <v>45.193220996048503</v>
      </c>
      <c r="T338">
        <v>5.7689387522862798</v>
      </c>
      <c r="U338" t="s">
        <v>73</v>
      </c>
    </row>
    <row r="339" spans="1:21" x14ac:dyDescent="0.25">
      <c r="A339">
        <v>13879</v>
      </c>
      <c r="B339" s="1">
        <v>42201.563726851855</v>
      </c>
      <c r="C339">
        <v>868.5</v>
      </c>
      <c r="D339">
        <v>2</v>
      </c>
      <c r="E339" t="s">
        <v>0</v>
      </c>
      <c r="F339">
        <v>125</v>
      </c>
      <c r="G339" t="s">
        <v>235</v>
      </c>
      <c r="H339" s="2">
        <v>42099</v>
      </c>
      <c r="I339" t="s">
        <v>2</v>
      </c>
      <c r="J339">
        <v>-79</v>
      </c>
      <c r="K339">
        <v>8.5</v>
      </c>
      <c r="L339">
        <v>2</v>
      </c>
      <c r="M339" t="s">
        <v>7296</v>
      </c>
      <c r="N339">
        <v>0</v>
      </c>
      <c r="O339" t="s">
        <v>43</v>
      </c>
      <c r="P339" t="s">
        <v>303</v>
      </c>
      <c r="Q339" t="s">
        <v>535</v>
      </c>
      <c r="R339" s="3">
        <v>0.20080000000000001</v>
      </c>
      <c r="S339">
        <v>45.193210267211199</v>
      </c>
      <c r="T339">
        <v>5.7689387522862798</v>
      </c>
      <c r="U339" t="s">
        <v>73</v>
      </c>
    </row>
    <row r="340" spans="1:21" x14ac:dyDescent="0.25">
      <c r="A340">
        <v>13872</v>
      </c>
      <c r="B340" s="1">
        <v>42201.563657407409</v>
      </c>
      <c r="C340">
        <v>868.3</v>
      </c>
      <c r="D340">
        <v>1</v>
      </c>
      <c r="E340" t="s">
        <v>0</v>
      </c>
      <c r="F340">
        <v>125</v>
      </c>
      <c r="G340" t="s">
        <v>235</v>
      </c>
      <c r="H340" s="2">
        <v>42099</v>
      </c>
      <c r="I340" t="s">
        <v>2</v>
      </c>
      <c r="J340">
        <v>-78</v>
      </c>
      <c r="K340">
        <v>12</v>
      </c>
      <c r="L340">
        <v>2</v>
      </c>
      <c r="M340" t="s">
        <v>7297</v>
      </c>
      <c r="N340">
        <v>0</v>
      </c>
      <c r="O340" t="s">
        <v>156</v>
      </c>
      <c r="P340" t="s">
        <v>303</v>
      </c>
      <c r="Q340" t="s">
        <v>157</v>
      </c>
      <c r="R340" s="3">
        <v>0.20080000000000001</v>
      </c>
      <c r="S340">
        <v>45.193220996048503</v>
      </c>
      <c r="T340">
        <v>5.7689387522862798</v>
      </c>
      <c r="U340" t="s">
        <v>117</v>
      </c>
    </row>
    <row r="341" spans="1:21" x14ac:dyDescent="0.25">
      <c r="A341">
        <v>13865</v>
      </c>
      <c r="B341" s="1">
        <v>42201.563587962963</v>
      </c>
      <c r="C341">
        <v>867.7</v>
      </c>
      <c r="D341">
        <v>6</v>
      </c>
      <c r="E341" t="s">
        <v>0</v>
      </c>
      <c r="F341">
        <v>125</v>
      </c>
      <c r="G341" t="s">
        <v>235</v>
      </c>
      <c r="H341" s="2">
        <v>42099</v>
      </c>
      <c r="I341" t="s">
        <v>2</v>
      </c>
      <c r="J341">
        <v>-72</v>
      </c>
      <c r="K341">
        <v>10.8</v>
      </c>
      <c r="L341">
        <v>2</v>
      </c>
      <c r="M341" t="s">
        <v>7298</v>
      </c>
      <c r="N341">
        <v>0</v>
      </c>
      <c r="O341" t="s">
        <v>156</v>
      </c>
      <c r="P341" t="s">
        <v>303</v>
      </c>
      <c r="Q341" t="s">
        <v>157</v>
      </c>
      <c r="R341" s="3">
        <v>0.2087</v>
      </c>
      <c r="S341">
        <v>45.193220996048503</v>
      </c>
      <c r="T341">
        <v>5.7689387522862798</v>
      </c>
      <c r="U341" t="s">
        <v>117</v>
      </c>
    </row>
    <row r="342" spans="1:21" x14ac:dyDescent="0.25">
      <c r="A342">
        <v>13858</v>
      </c>
      <c r="B342" s="1">
        <v>42201.563506944447</v>
      </c>
      <c r="C342">
        <v>867.3</v>
      </c>
      <c r="D342">
        <v>4</v>
      </c>
      <c r="E342" t="s">
        <v>0</v>
      </c>
      <c r="F342">
        <v>125</v>
      </c>
      <c r="G342" t="s">
        <v>235</v>
      </c>
      <c r="H342" s="2">
        <v>42099</v>
      </c>
      <c r="I342" t="s">
        <v>2</v>
      </c>
      <c r="J342">
        <v>-72</v>
      </c>
      <c r="K342">
        <v>10.5</v>
      </c>
      <c r="L342">
        <v>2</v>
      </c>
      <c r="M342" t="s">
        <v>7299</v>
      </c>
      <c r="N342">
        <v>0</v>
      </c>
      <c r="O342" t="s">
        <v>202</v>
      </c>
      <c r="P342" t="s">
        <v>303</v>
      </c>
      <c r="Q342">
        <v>486</v>
      </c>
      <c r="R342" s="3">
        <v>0.20469999999999999</v>
      </c>
      <c r="S342">
        <v>45.193220996048503</v>
      </c>
      <c r="T342">
        <v>5.7689172946116001</v>
      </c>
      <c r="U342" t="s">
        <v>158</v>
      </c>
    </row>
    <row r="343" spans="1:21" x14ac:dyDescent="0.25">
      <c r="A343">
        <v>13851</v>
      </c>
      <c r="B343" s="1">
        <v>42201.563437500001</v>
      </c>
      <c r="C343">
        <v>867.1</v>
      </c>
      <c r="D343">
        <v>3</v>
      </c>
      <c r="E343" t="s">
        <v>0</v>
      </c>
      <c r="F343">
        <v>125</v>
      </c>
      <c r="G343" t="s">
        <v>235</v>
      </c>
      <c r="H343" s="2">
        <v>42099</v>
      </c>
      <c r="I343" t="s">
        <v>2</v>
      </c>
      <c r="J343">
        <v>-69</v>
      </c>
      <c r="K343">
        <v>10.8</v>
      </c>
      <c r="L343">
        <v>2</v>
      </c>
      <c r="M343" t="s">
        <v>7300</v>
      </c>
      <c r="N343">
        <v>0</v>
      </c>
      <c r="O343" t="s">
        <v>202</v>
      </c>
      <c r="P343" t="s">
        <v>303</v>
      </c>
      <c r="Q343" t="s">
        <v>535</v>
      </c>
      <c r="R343" s="3">
        <v>0.2087</v>
      </c>
      <c r="S343">
        <v>45.193210267211199</v>
      </c>
      <c r="T343">
        <v>5.7689172946116001</v>
      </c>
      <c r="U343" t="s">
        <v>158</v>
      </c>
    </row>
    <row r="344" spans="1:21" x14ac:dyDescent="0.25">
      <c r="A344">
        <v>13844</v>
      </c>
      <c r="B344" s="1">
        <v>42201.563368055555</v>
      </c>
      <c r="C344">
        <v>868.1</v>
      </c>
      <c r="D344">
        <v>0</v>
      </c>
      <c r="E344" t="s">
        <v>0</v>
      </c>
      <c r="F344">
        <v>125</v>
      </c>
      <c r="G344" t="s">
        <v>235</v>
      </c>
      <c r="H344" s="2">
        <v>42099</v>
      </c>
      <c r="I344" t="s">
        <v>2</v>
      </c>
      <c r="J344">
        <v>-75</v>
      </c>
      <c r="K344">
        <v>11</v>
      </c>
      <c r="L344">
        <v>2</v>
      </c>
      <c r="M344" t="s">
        <v>7301</v>
      </c>
      <c r="N344">
        <v>0</v>
      </c>
      <c r="O344" t="s">
        <v>202</v>
      </c>
      <c r="P344" t="s">
        <v>542</v>
      </c>
      <c r="Q344" t="s">
        <v>159</v>
      </c>
      <c r="R344" s="3">
        <v>0.2087</v>
      </c>
      <c r="S344">
        <v>45.193210267211199</v>
      </c>
      <c r="T344">
        <v>5.7689172946116001</v>
      </c>
      <c r="U344" t="s">
        <v>158</v>
      </c>
    </row>
    <row r="345" spans="1:21" x14ac:dyDescent="0.25">
      <c r="A345">
        <v>13837</v>
      </c>
      <c r="B345" s="1">
        <v>42201.563287037039</v>
      </c>
      <c r="C345">
        <v>867.9</v>
      </c>
      <c r="D345">
        <v>7</v>
      </c>
      <c r="E345" t="s">
        <v>0</v>
      </c>
      <c r="F345">
        <v>125</v>
      </c>
      <c r="G345" t="s">
        <v>235</v>
      </c>
      <c r="H345" s="2">
        <v>42099</v>
      </c>
      <c r="I345" t="s">
        <v>2</v>
      </c>
      <c r="J345">
        <v>-74</v>
      </c>
      <c r="K345">
        <v>12.2</v>
      </c>
      <c r="L345">
        <v>2</v>
      </c>
      <c r="M345" t="s">
        <v>7302</v>
      </c>
      <c r="N345">
        <v>0</v>
      </c>
      <c r="O345" t="s">
        <v>43</v>
      </c>
      <c r="P345" t="s">
        <v>542</v>
      </c>
      <c r="Q345">
        <v>486</v>
      </c>
      <c r="R345" s="3">
        <v>0.2087</v>
      </c>
      <c r="S345">
        <v>45.193210267211199</v>
      </c>
      <c r="T345">
        <v>5.7688958369369301</v>
      </c>
      <c r="U345" t="s">
        <v>158</v>
      </c>
    </row>
    <row r="346" spans="1:21" x14ac:dyDescent="0.25">
      <c r="A346">
        <v>13830</v>
      </c>
      <c r="B346" s="1">
        <v>42201.563217592593</v>
      </c>
      <c r="C346">
        <v>867.3</v>
      </c>
      <c r="D346">
        <v>4</v>
      </c>
      <c r="E346" t="s">
        <v>0</v>
      </c>
      <c r="F346">
        <v>125</v>
      </c>
      <c r="G346" t="s">
        <v>235</v>
      </c>
      <c r="H346" s="2">
        <v>42099</v>
      </c>
      <c r="I346" t="s">
        <v>2</v>
      </c>
      <c r="J346">
        <v>-71</v>
      </c>
      <c r="K346">
        <v>12.5</v>
      </c>
      <c r="L346">
        <v>2</v>
      </c>
      <c r="M346" t="s">
        <v>7303</v>
      </c>
      <c r="N346">
        <v>0</v>
      </c>
      <c r="O346" t="s">
        <v>43</v>
      </c>
      <c r="P346" t="s">
        <v>303</v>
      </c>
      <c r="Q346">
        <v>489</v>
      </c>
      <c r="R346" s="3">
        <v>0.2087</v>
      </c>
      <c r="S346">
        <v>45.193199538373797</v>
      </c>
      <c r="T346">
        <v>5.7689172946116001</v>
      </c>
      <c r="U346" t="s">
        <v>158</v>
      </c>
    </row>
    <row r="347" spans="1:21" x14ac:dyDescent="0.25">
      <c r="A347">
        <v>13823</v>
      </c>
      <c r="B347" s="1">
        <v>42201.563148148147</v>
      </c>
      <c r="C347">
        <v>867.1</v>
      </c>
      <c r="D347">
        <v>3</v>
      </c>
      <c r="E347" t="s">
        <v>0</v>
      </c>
      <c r="F347">
        <v>125</v>
      </c>
      <c r="G347" t="s">
        <v>235</v>
      </c>
      <c r="H347" s="2">
        <v>42099</v>
      </c>
      <c r="I347" t="s">
        <v>2</v>
      </c>
      <c r="J347">
        <v>-71</v>
      </c>
      <c r="K347">
        <v>11</v>
      </c>
      <c r="L347">
        <v>2</v>
      </c>
      <c r="M347" t="s">
        <v>7304</v>
      </c>
      <c r="N347">
        <v>0</v>
      </c>
      <c r="O347" t="s">
        <v>43</v>
      </c>
      <c r="P347" t="s">
        <v>303</v>
      </c>
      <c r="Q347">
        <v>484</v>
      </c>
      <c r="R347" s="3">
        <v>0.2087</v>
      </c>
      <c r="S347">
        <v>45.193199538373797</v>
      </c>
      <c r="T347">
        <v>5.7689172946116001</v>
      </c>
      <c r="U347" t="s">
        <v>158</v>
      </c>
    </row>
    <row r="348" spans="1:21" x14ac:dyDescent="0.25">
      <c r="A348">
        <v>13816</v>
      </c>
      <c r="B348" s="1">
        <v>42201.563067129631</v>
      </c>
      <c r="C348">
        <v>868.1</v>
      </c>
      <c r="D348">
        <v>0</v>
      </c>
      <c r="E348" t="s">
        <v>0</v>
      </c>
      <c r="F348">
        <v>125</v>
      </c>
      <c r="G348" t="s">
        <v>235</v>
      </c>
      <c r="H348" s="2">
        <v>42099</v>
      </c>
      <c r="I348" t="s">
        <v>2</v>
      </c>
      <c r="J348">
        <v>-74</v>
      </c>
      <c r="K348">
        <v>11.8</v>
      </c>
      <c r="L348">
        <v>2</v>
      </c>
      <c r="M348" t="s">
        <v>7305</v>
      </c>
      <c r="N348">
        <v>0</v>
      </c>
      <c r="O348" t="s">
        <v>43</v>
      </c>
      <c r="P348" t="s">
        <v>303</v>
      </c>
      <c r="Q348" t="s">
        <v>157</v>
      </c>
      <c r="R348" s="3">
        <v>0.20469999999999999</v>
      </c>
      <c r="S348">
        <v>45.193199538373797</v>
      </c>
      <c r="T348">
        <v>5.7689172946116001</v>
      </c>
      <c r="U348" t="s">
        <v>158</v>
      </c>
    </row>
    <row r="349" spans="1:21" x14ac:dyDescent="0.25">
      <c r="A349">
        <v>13809</v>
      </c>
      <c r="B349" s="1">
        <v>42201.562997685185</v>
      </c>
      <c r="C349">
        <v>867.9</v>
      </c>
      <c r="D349">
        <v>7</v>
      </c>
      <c r="E349" t="s">
        <v>0</v>
      </c>
      <c r="F349">
        <v>125</v>
      </c>
      <c r="G349" t="s">
        <v>235</v>
      </c>
      <c r="H349" s="2">
        <v>42099</v>
      </c>
      <c r="I349" t="s">
        <v>2</v>
      </c>
      <c r="J349">
        <v>-74</v>
      </c>
      <c r="K349">
        <v>10.199999999999999</v>
      </c>
      <c r="L349">
        <v>2</v>
      </c>
      <c r="M349" t="s">
        <v>7306</v>
      </c>
      <c r="N349">
        <v>0</v>
      </c>
      <c r="O349" t="s">
        <v>43</v>
      </c>
      <c r="P349" t="s">
        <v>303</v>
      </c>
      <c r="Q349" t="s">
        <v>157</v>
      </c>
      <c r="R349" s="3">
        <v>0.2087</v>
      </c>
      <c r="S349">
        <v>45.193199538373797</v>
      </c>
      <c r="T349">
        <v>5.7689172946116001</v>
      </c>
      <c r="U349" t="s">
        <v>158</v>
      </c>
    </row>
    <row r="350" spans="1:21" x14ac:dyDescent="0.25">
      <c r="A350">
        <v>13802</v>
      </c>
      <c r="B350" s="1">
        <v>42201.562928240739</v>
      </c>
      <c r="C350">
        <v>867.3</v>
      </c>
      <c r="D350">
        <v>4</v>
      </c>
      <c r="E350" t="s">
        <v>0</v>
      </c>
      <c r="F350">
        <v>125</v>
      </c>
      <c r="G350" t="s">
        <v>235</v>
      </c>
      <c r="H350" s="2">
        <v>42099</v>
      </c>
      <c r="I350" t="s">
        <v>2</v>
      </c>
      <c r="J350">
        <v>-71</v>
      </c>
      <c r="K350">
        <v>11.5</v>
      </c>
      <c r="L350">
        <v>2</v>
      </c>
      <c r="M350" t="s">
        <v>2749</v>
      </c>
      <c r="N350">
        <v>0</v>
      </c>
      <c r="O350" t="s">
        <v>43</v>
      </c>
      <c r="P350" t="s">
        <v>303</v>
      </c>
      <c r="Q350" t="s">
        <v>159</v>
      </c>
      <c r="R350" s="3">
        <v>0.2087</v>
      </c>
      <c r="S350">
        <v>45.193210267211199</v>
      </c>
      <c r="T350">
        <v>5.7689387522862798</v>
      </c>
      <c r="U350" t="s">
        <v>90</v>
      </c>
    </row>
    <row r="351" spans="1:21" x14ac:dyDescent="0.25">
      <c r="A351">
        <v>13795</v>
      </c>
      <c r="B351" s="1">
        <v>42201.562847222223</v>
      </c>
      <c r="C351">
        <v>868.5</v>
      </c>
      <c r="D351">
        <v>2</v>
      </c>
      <c r="E351" t="s">
        <v>0</v>
      </c>
      <c r="F351">
        <v>125</v>
      </c>
      <c r="G351" t="s">
        <v>235</v>
      </c>
      <c r="H351" s="2">
        <v>42099</v>
      </c>
      <c r="I351" t="s">
        <v>2</v>
      </c>
      <c r="J351">
        <v>-77</v>
      </c>
      <c r="K351">
        <v>9</v>
      </c>
      <c r="L351">
        <v>2</v>
      </c>
      <c r="M351" t="s">
        <v>7307</v>
      </c>
      <c r="N351">
        <v>0</v>
      </c>
      <c r="O351" t="s">
        <v>43</v>
      </c>
      <c r="P351" t="s">
        <v>303</v>
      </c>
      <c r="Q351" t="s">
        <v>157</v>
      </c>
      <c r="R351" s="3">
        <v>0.2087</v>
      </c>
      <c r="S351">
        <v>45.193220996048503</v>
      </c>
      <c r="T351">
        <v>5.7689172946116001</v>
      </c>
      <c r="U351" t="s">
        <v>90</v>
      </c>
    </row>
    <row r="352" spans="1:21" x14ac:dyDescent="0.25">
      <c r="A352">
        <v>13788</v>
      </c>
      <c r="B352" s="1">
        <v>42201.562777777777</v>
      </c>
      <c r="C352">
        <v>868.1</v>
      </c>
      <c r="D352">
        <v>0</v>
      </c>
      <c r="E352" t="s">
        <v>0</v>
      </c>
      <c r="F352">
        <v>125</v>
      </c>
      <c r="G352" t="s">
        <v>235</v>
      </c>
      <c r="H352" s="2">
        <v>42099</v>
      </c>
      <c r="I352" t="s">
        <v>2</v>
      </c>
      <c r="J352">
        <v>-76</v>
      </c>
      <c r="K352">
        <v>11.8</v>
      </c>
      <c r="L352">
        <v>2</v>
      </c>
      <c r="M352" t="s">
        <v>7308</v>
      </c>
      <c r="N352">
        <v>0</v>
      </c>
      <c r="O352" t="s">
        <v>43</v>
      </c>
      <c r="P352" t="s">
        <v>303</v>
      </c>
      <c r="Q352" t="s">
        <v>159</v>
      </c>
      <c r="R352" s="3">
        <v>0.20080000000000001</v>
      </c>
      <c r="S352">
        <v>45.193220996048503</v>
      </c>
      <c r="T352">
        <v>5.7689172946116001</v>
      </c>
      <c r="U352" t="s">
        <v>90</v>
      </c>
    </row>
    <row r="353" spans="1:21" x14ac:dyDescent="0.25">
      <c r="A353">
        <v>13781</v>
      </c>
      <c r="B353" s="1">
        <v>42201.562708333331</v>
      </c>
      <c r="C353">
        <v>867.7</v>
      </c>
      <c r="D353">
        <v>6</v>
      </c>
      <c r="E353" t="s">
        <v>0</v>
      </c>
      <c r="F353">
        <v>125</v>
      </c>
      <c r="G353" t="s">
        <v>235</v>
      </c>
      <c r="H353" s="2">
        <v>42099</v>
      </c>
      <c r="I353" t="s">
        <v>2</v>
      </c>
      <c r="J353">
        <v>-73</v>
      </c>
      <c r="K353">
        <v>12.2</v>
      </c>
      <c r="L353">
        <v>2</v>
      </c>
      <c r="M353" t="s">
        <v>7309</v>
      </c>
      <c r="N353">
        <v>0</v>
      </c>
      <c r="O353" t="s">
        <v>43</v>
      </c>
      <c r="P353" t="s">
        <v>303</v>
      </c>
      <c r="Q353" t="s">
        <v>211</v>
      </c>
      <c r="R353" s="3">
        <v>0.20469999999999999</v>
      </c>
      <c r="S353">
        <v>45.193231724885898</v>
      </c>
      <c r="T353">
        <v>5.7689172946116001</v>
      </c>
      <c r="U353" t="s">
        <v>90</v>
      </c>
    </row>
    <row r="354" spans="1:21" x14ac:dyDescent="0.25">
      <c r="A354">
        <v>13774</v>
      </c>
      <c r="B354" s="1">
        <v>42201.562627314815</v>
      </c>
      <c r="C354">
        <v>867.3</v>
      </c>
      <c r="D354">
        <v>4</v>
      </c>
      <c r="E354" t="s">
        <v>0</v>
      </c>
      <c r="F354">
        <v>125</v>
      </c>
      <c r="G354" t="s">
        <v>235</v>
      </c>
      <c r="H354" s="2">
        <v>42099</v>
      </c>
      <c r="I354" t="s">
        <v>2</v>
      </c>
      <c r="J354">
        <v>-71</v>
      </c>
      <c r="K354">
        <v>11.8</v>
      </c>
      <c r="L354">
        <v>2</v>
      </c>
      <c r="M354" t="s">
        <v>7310</v>
      </c>
      <c r="N354">
        <v>0</v>
      </c>
      <c r="O354" t="s">
        <v>202</v>
      </c>
      <c r="P354" t="s">
        <v>303</v>
      </c>
      <c r="Q354" t="s">
        <v>211</v>
      </c>
      <c r="R354" s="3">
        <v>0.20469999999999999</v>
      </c>
      <c r="S354">
        <v>45.193242453723201</v>
      </c>
      <c r="T354">
        <v>5.7689172946116001</v>
      </c>
      <c r="U354" t="s">
        <v>90</v>
      </c>
    </row>
    <row r="355" spans="1:21" x14ac:dyDescent="0.25">
      <c r="A355">
        <v>13767</v>
      </c>
      <c r="B355" s="1">
        <v>42201.562557870369</v>
      </c>
      <c r="C355">
        <v>868.5</v>
      </c>
      <c r="D355">
        <v>2</v>
      </c>
      <c r="E355" t="s">
        <v>0</v>
      </c>
      <c r="F355">
        <v>125</v>
      </c>
      <c r="G355" t="s">
        <v>235</v>
      </c>
      <c r="H355" s="2">
        <v>42099</v>
      </c>
      <c r="I355" t="s">
        <v>2</v>
      </c>
      <c r="J355">
        <v>-75</v>
      </c>
      <c r="K355">
        <v>9</v>
      </c>
      <c r="L355">
        <v>2</v>
      </c>
      <c r="M355" t="s">
        <v>7311</v>
      </c>
      <c r="N355">
        <v>0</v>
      </c>
      <c r="O355" t="s">
        <v>43</v>
      </c>
      <c r="P355" t="s">
        <v>303</v>
      </c>
      <c r="Q355">
        <v>488</v>
      </c>
      <c r="R355" s="3">
        <v>0.2087</v>
      </c>
      <c r="S355">
        <v>45.193242453723201</v>
      </c>
      <c r="T355">
        <v>5.7689172946116001</v>
      </c>
      <c r="U355" t="s">
        <v>90</v>
      </c>
    </row>
    <row r="356" spans="1:21" x14ac:dyDescent="0.25">
      <c r="A356">
        <v>13760</v>
      </c>
      <c r="B356" s="1">
        <v>42201.562488425923</v>
      </c>
      <c r="C356">
        <v>868.1</v>
      </c>
      <c r="D356">
        <v>0</v>
      </c>
      <c r="E356" t="s">
        <v>0</v>
      </c>
      <c r="F356">
        <v>125</v>
      </c>
      <c r="G356" t="s">
        <v>235</v>
      </c>
      <c r="H356" s="2">
        <v>42099</v>
      </c>
      <c r="I356" t="s">
        <v>2</v>
      </c>
      <c r="J356">
        <v>-74</v>
      </c>
      <c r="K356">
        <v>13</v>
      </c>
      <c r="L356">
        <v>2</v>
      </c>
      <c r="M356" t="s">
        <v>7312</v>
      </c>
      <c r="N356">
        <v>0</v>
      </c>
      <c r="O356" t="s">
        <v>43</v>
      </c>
      <c r="P356" t="s">
        <v>303</v>
      </c>
      <c r="Q356" t="s">
        <v>237</v>
      </c>
      <c r="R356" s="3">
        <v>0.2087</v>
      </c>
      <c r="S356">
        <v>45.193242453723201</v>
      </c>
      <c r="T356">
        <v>5.7689172946116001</v>
      </c>
      <c r="U356" t="s">
        <v>90</v>
      </c>
    </row>
    <row r="357" spans="1:21" x14ac:dyDescent="0.25">
      <c r="A357">
        <v>13753</v>
      </c>
      <c r="B357" s="1">
        <v>42201.562407407408</v>
      </c>
      <c r="C357">
        <v>867.7</v>
      </c>
      <c r="D357">
        <v>6</v>
      </c>
      <c r="E357" t="s">
        <v>0</v>
      </c>
      <c r="F357">
        <v>125</v>
      </c>
      <c r="G357" t="s">
        <v>235</v>
      </c>
      <c r="H357" s="2">
        <v>42099</v>
      </c>
      <c r="I357" t="s">
        <v>2</v>
      </c>
      <c r="J357">
        <v>-70</v>
      </c>
      <c r="K357">
        <v>11</v>
      </c>
      <c r="L357">
        <v>2</v>
      </c>
      <c r="M357" t="s">
        <v>7313</v>
      </c>
      <c r="N357">
        <v>0</v>
      </c>
      <c r="O357" t="s">
        <v>43</v>
      </c>
      <c r="P357" t="s">
        <v>303</v>
      </c>
      <c r="Q357">
        <v>483</v>
      </c>
      <c r="R357" s="3">
        <v>0.20469999999999999</v>
      </c>
      <c r="S357">
        <v>45.193242453723201</v>
      </c>
      <c r="T357">
        <v>5.7689172946116001</v>
      </c>
      <c r="U357" t="s">
        <v>90</v>
      </c>
    </row>
    <row r="358" spans="1:21" x14ac:dyDescent="0.25">
      <c r="A358">
        <v>13746</v>
      </c>
      <c r="B358" s="1">
        <v>42201.562337962961</v>
      </c>
      <c r="C358">
        <v>867.3</v>
      </c>
      <c r="D358">
        <v>4</v>
      </c>
      <c r="E358" t="s">
        <v>0</v>
      </c>
      <c r="F358">
        <v>125</v>
      </c>
      <c r="G358" t="s">
        <v>235</v>
      </c>
      <c r="H358" s="2">
        <v>42099</v>
      </c>
      <c r="I358" t="s">
        <v>2</v>
      </c>
      <c r="J358">
        <v>-69</v>
      </c>
      <c r="K358">
        <v>11.5</v>
      </c>
      <c r="L358">
        <v>2</v>
      </c>
      <c r="M358" t="s">
        <v>7314</v>
      </c>
      <c r="N358">
        <v>0</v>
      </c>
      <c r="O358" t="s">
        <v>202</v>
      </c>
      <c r="P358" t="s">
        <v>296</v>
      </c>
      <c r="Q358">
        <v>483</v>
      </c>
      <c r="R358" s="3">
        <v>0.2087</v>
      </c>
      <c r="S358">
        <v>45.193253182560497</v>
      </c>
      <c r="T358">
        <v>5.7689172946116001</v>
      </c>
      <c r="U358" t="s">
        <v>90</v>
      </c>
    </row>
    <row r="359" spans="1:21" x14ac:dyDescent="0.25">
      <c r="A359">
        <v>13739</v>
      </c>
      <c r="B359" s="1">
        <v>42201.562268518515</v>
      </c>
      <c r="C359">
        <v>867.1</v>
      </c>
      <c r="D359">
        <v>3</v>
      </c>
      <c r="E359" t="s">
        <v>0</v>
      </c>
      <c r="F359">
        <v>125</v>
      </c>
      <c r="G359" t="s">
        <v>235</v>
      </c>
      <c r="H359" s="2">
        <v>42099</v>
      </c>
      <c r="I359" t="s">
        <v>2</v>
      </c>
      <c r="J359">
        <v>-70</v>
      </c>
      <c r="K359">
        <v>11.2</v>
      </c>
      <c r="L359">
        <v>2</v>
      </c>
      <c r="M359" t="s">
        <v>7315</v>
      </c>
      <c r="N359">
        <v>0</v>
      </c>
      <c r="O359" t="s">
        <v>43</v>
      </c>
      <c r="P359" t="s">
        <v>303</v>
      </c>
      <c r="Q359">
        <v>490</v>
      </c>
      <c r="R359" s="3">
        <v>0.2087</v>
      </c>
      <c r="S359">
        <v>45.193253182560497</v>
      </c>
      <c r="T359">
        <v>5.7689387522862798</v>
      </c>
      <c r="U359" t="s">
        <v>90</v>
      </c>
    </row>
    <row r="360" spans="1:21" x14ac:dyDescent="0.25">
      <c r="A360">
        <v>13732</v>
      </c>
      <c r="B360" s="1">
        <v>42201.562199074076</v>
      </c>
      <c r="C360">
        <v>868.1</v>
      </c>
      <c r="D360">
        <v>0</v>
      </c>
      <c r="E360" t="s">
        <v>0</v>
      </c>
      <c r="F360">
        <v>125</v>
      </c>
      <c r="G360" t="s">
        <v>235</v>
      </c>
      <c r="H360" s="2">
        <v>42099</v>
      </c>
      <c r="I360" t="s">
        <v>2</v>
      </c>
      <c r="J360">
        <v>-74</v>
      </c>
      <c r="K360">
        <v>11.8</v>
      </c>
      <c r="L360">
        <v>2</v>
      </c>
      <c r="M360" t="s">
        <v>7316</v>
      </c>
      <c r="N360">
        <v>0</v>
      </c>
      <c r="O360" t="s">
        <v>202</v>
      </c>
      <c r="P360" t="s">
        <v>296</v>
      </c>
      <c r="Q360" t="s">
        <v>157</v>
      </c>
      <c r="R360" s="3">
        <v>0.20469999999999999</v>
      </c>
      <c r="S360">
        <v>45.193253182560497</v>
      </c>
      <c r="T360">
        <v>5.7689387522862798</v>
      </c>
      <c r="U360" t="s">
        <v>90</v>
      </c>
    </row>
    <row r="361" spans="1:21" x14ac:dyDescent="0.25">
      <c r="A361">
        <v>13725</v>
      </c>
      <c r="B361" s="1">
        <v>42201.562118055554</v>
      </c>
      <c r="C361">
        <v>867.9</v>
      </c>
      <c r="D361">
        <v>7</v>
      </c>
      <c r="E361" t="s">
        <v>0</v>
      </c>
      <c r="F361">
        <v>125</v>
      </c>
      <c r="G361" t="s">
        <v>235</v>
      </c>
      <c r="H361" s="2">
        <v>42099</v>
      </c>
      <c r="I361" t="s">
        <v>2</v>
      </c>
      <c r="J361">
        <v>-74</v>
      </c>
      <c r="K361">
        <v>11.2</v>
      </c>
      <c r="L361">
        <v>2</v>
      </c>
      <c r="M361" t="s">
        <v>573</v>
      </c>
      <c r="N361">
        <v>0</v>
      </c>
      <c r="O361" t="s">
        <v>43</v>
      </c>
      <c r="P361" t="s">
        <v>296</v>
      </c>
      <c r="Q361">
        <v>486</v>
      </c>
      <c r="R361" s="3">
        <v>0.20469999999999999</v>
      </c>
      <c r="S361">
        <v>45.193253182560497</v>
      </c>
      <c r="T361">
        <v>5.7689602099609596</v>
      </c>
      <c r="U361" t="s">
        <v>90</v>
      </c>
    </row>
    <row r="362" spans="1:21" x14ac:dyDescent="0.25">
      <c r="A362">
        <v>13718</v>
      </c>
      <c r="B362" s="1">
        <v>42201.562048611115</v>
      </c>
      <c r="C362">
        <v>867.5</v>
      </c>
      <c r="D362">
        <v>5</v>
      </c>
      <c r="E362" t="s">
        <v>0</v>
      </c>
      <c r="F362">
        <v>125</v>
      </c>
      <c r="G362" t="s">
        <v>235</v>
      </c>
      <c r="H362" s="2">
        <v>42099</v>
      </c>
      <c r="I362" t="s">
        <v>2</v>
      </c>
      <c r="J362">
        <v>-71</v>
      </c>
      <c r="K362">
        <v>9.1999999999999993</v>
      </c>
      <c r="L362">
        <v>2</v>
      </c>
      <c r="M362" t="s">
        <v>7317</v>
      </c>
      <c r="N362">
        <v>0</v>
      </c>
      <c r="O362" t="s">
        <v>43</v>
      </c>
      <c r="P362" t="s">
        <v>296</v>
      </c>
      <c r="Q362" t="s">
        <v>535</v>
      </c>
      <c r="R362" s="3">
        <v>0.2087</v>
      </c>
      <c r="S362">
        <v>45.193253182560497</v>
      </c>
      <c r="T362">
        <v>5.7689816676356296</v>
      </c>
      <c r="U362" t="s">
        <v>90</v>
      </c>
    </row>
    <row r="363" spans="1:21" x14ac:dyDescent="0.25">
      <c r="A363">
        <v>13711</v>
      </c>
      <c r="B363" s="1">
        <v>42201.561979166669</v>
      </c>
      <c r="C363">
        <v>867.1</v>
      </c>
      <c r="D363">
        <v>3</v>
      </c>
      <c r="E363" t="s">
        <v>0</v>
      </c>
      <c r="F363">
        <v>125</v>
      </c>
      <c r="G363" t="s">
        <v>235</v>
      </c>
      <c r="H363" s="2">
        <v>42099</v>
      </c>
      <c r="I363" t="s">
        <v>2</v>
      </c>
      <c r="J363">
        <v>-71</v>
      </c>
      <c r="K363">
        <v>11</v>
      </c>
      <c r="L363">
        <v>2</v>
      </c>
      <c r="M363" t="s">
        <v>7318</v>
      </c>
      <c r="N363">
        <v>0</v>
      </c>
      <c r="O363" t="s">
        <v>43</v>
      </c>
      <c r="P363" t="s">
        <v>296</v>
      </c>
      <c r="Q363">
        <v>487</v>
      </c>
      <c r="R363" s="3">
        <v>0.20469999999999999</v>
      </c>
      <c r="S363">
        <v>45.193253182560497</v>
      </c>
      <c r="T363">
        <v>5.7689816676356296</v>
      </c>
      <c r="U363" t="s">
        <v>90</v>
      </c>
    </row>
    <row r="364" spans="1:21" x14ac:dyDescent="0.25">
      <c r="A364">
        <v>13704</v>
      </c>
      <c r="B364" s="1">
        <v>42201.561898148146</v>
      </c>
      <c r="C364">
        <v>868.1</v>
      </c>
      <c r="D364">
        <v>0</v>
      </c>
      <c r="E364" t="s">
        <v>0</v>
      </c>
      <c r="F364">
        <v>125</v>
      </c>
      <c r="G364" t="s">
        <v>235</v>
      </c>
      <c r="H364" s="2">
        <v>42099</v>
      </c>
      <c r="I364" t="s">
        <v>2</v>
      </c>
      <c r="J364">
        <v>-75</v>
      </c>
      <c r="K364">
        <v>12</v>
      </c>
      <c r="L364">
        <v>2</v>
      </c>
      <c r="M364" t="s">
        <v>7318</v>
      </c>
      <c r="N364">
        <v>0</v>
      </c>
      <c r="O364" t="s">
        <v>43</v>
      </c>
      <c r="P364" t="s">
        <v>296</v>
      </c>
      <c r="Q364">
        <v>487</v>
      </c>
      <c r="R364" s="3">
        <v>0.20469999999999999</v>
      </c>
      <c r="S364">
        <v>45.193253182560497</v>
      </c>
      <c r="T364">
        <v>5.7689816676356296</v>
      </c>
      <c r="U364" t="s">
        <v>90</v>
      </c>
    </row>
    <row r="365" spans="1:21" x14ac:dyDescent="0.25">
      <c r="A365">
        <v>13697</v>
      </c>
      <c r="B365" s="1">
        <v>42201.561828703707</v>
      </c>
      <c r="C365">
        <v>867.7</v>
      </c>
      <c r="D365">
        <v>6</v>
      </c>
      <c r="E365" t="s">
        <v>0</v>
      </c>
      <c r="F365">
        <v>125</v>
      </c>
      <c r="G365" t="s">
        <v>235</v>
      </c>
      <c r="H365" s="2">
        <v>42099</v>
      </c>
      <c r="I365" t="s">
        <v>2</v>
      </c>
      <c r="J365">
        <v>-73</v>
      </c>
      <c r="K365">
        <v>9.1999999999999993</v>
      </c>
      <c r="L365">
        <v>2</v>
      </c>
      <c r="M365" t="s">
        <v>2763</v>
      </c>
      <c r="N365">
        <v>0</v>
      </c>
      <c r="O365" t="s">
        <v>202</v>
      </c>
      <c r="P365" t="s">
        <v>296</v>
      </c>
      <c r="Q365" t="s">
        <v>237</v>
      </c>
      <c r="R365" s="3">
        <v>0.20080000000000001</v>
      </c>
      <c r="S365">
        <v>45.193253182560497</v>
      </c>
      <c r="T365">
        <v>5.7689816676356296</v>
      </c>
      <c r="U365" t="s">
        <v>90</v>
      </c>
    </row>
    <row r="366" spans="1:21" x14ac:dyDescent="0.25">
      <c r="A366">
        <v>13690</v>
      </c>
      <c r="B366" s="1">
        <v>42201.561759259261</v>
      </c>
      <c r="C366">
        <v>867.5</v>
      </c>
      <c r="D366">
        <v>5</v>
      </c>
      <c r="E366" t="s">
        <v>0</v>
      </c>
      <c r="F366">
        <v>125</v>
      </c>
      <c r="G366" t="s">
        <v>235</v>
      </c>
      <c r="H366" s="2">
        <v>42099</v>
      </c>
      <c r="I366" t="s">
        <v>2</v>
      </c>
      <c r="J366">
        <v>-70</v>
      </c>
      <c r="K366">
        <v>8.8000000000000007</v>
      </c>
      <c r="L366">
        <v>2</v>
      </c>
      <c r="M366" t="s">
        <v>7319</v>
      </c>
      <c r="N366">
        <v>0</v>
      </c>
      <c r="O366" t="s">
        <v>156</v>
      </c>
      <c r="P366" t="s">
        <v>296</v>
      </c>
      <c r="Q366" t="s">
        <v>237</v>
      </c>
      <c r="R366" s="3">
        <v>0.2087</v>
      </c>
      <c r="S366">
        <v>45.193253182560497</v>
      </c>
      <c r="T366">
        <v>5.7689816676356296</v>
      </c>
      <c r="U366" t="s">
        <v>90</v>
      </c>
    </row>
    <row r="367" spans="1:21" x14ac:dyDescent="0.25">
      <c r="A367">
        <v>13683</v>
      </c>
      <c r="B367" s="1">
        <v>42201.561678240738</v>
      </c>
      <c r="C367">
        <v>868.5</v>
      </c>
      <c r="D367">
        <v>2</v>
      </c>
      <c r="E367" t="s">
        <v>0</v>
      </c>
      <c r="F367">
        <v>125</v>
      </c>
      <c r="G367" t="s">
        <v>235</v>
      </c>
      <c r="H367" s="2">
        <v>42099</v>
      </c>
      <c r="I367" t="s">
        <v>2</v>
      </c>
      <c r="J367">
        <v>-75</v>
      </c>
      <c r="K367">
        <v>8.1999999999999993</v>
      </c>
      <c r="L367">
        <v>2</v>
      </c>
      <c r="M367" t="s">
        <v>7320</v>
      </c>
      <c r="N367">
        <v>0</v>
      </c>
      <c r="O367" t="s">
        <v>43</v>
      </c>
      <c r="P367" t="s">
        <v>249</v>
      </c>
      <c r="Q367">
        <v>483</v>
      </c>
      <c r="R367" s="3">
        <v>0.20469999999999999</v>
      </c>
      <c r="S367">
        <v>45.193253182560497</v>
      </c>
      <c r="T367">
        <v>5.7689816676356296</v>
      </c>
      <c r="U367" t="s">
        <v>90</v>
      </c>
    </row>
    <row r="368" spans="1:21" x14ac:dyDescent="0.25">
      <c r="A368">
        <v>13676</v>
      </c>
      <c r="B368" s="1">
        <v>42201.561608796299</v>
      </c>
      <c r="C368">
        <v>868.3</v>
      </c>
      <c r="D368">
        <v>1</v>
      </c>
      <c r="E368" t="s">
        <v>0</v>
      </c>
      <c r="F368">
        <v>125</v>
      </c>
      <c r="G368" t="s">
        <v>235</v>
      </c>
      <c r="H368" s="2">
        <v>42099</v>
      </c>
      <c r="I368" t="s">
        <v>2</v>
      </c>
      <c r="J368">
        <v>-73</v>
      </c>
      <c r="K368">
        <v>11</v>
      </c>
      <c r="L368">
        <v>2</v>
      </c>
      <c r="M368" t="s">
        <v>7318</v>
      </c>
      <c r="N368">
        <v>0</v>
      </c>
      <c r="O368" t="s">
        <v>43</v>
      </c>
      <c r="P368" t="s">
        <v>296</v>
      </c>
      <c r="Q368">
        <v>487</v>
      </c>
      <c r="R368" s="3">
        <v>0.20469999999999999</v>
      </c>
      <c r="S368">
        <v>45.193253182560497</v>
      </c>
      <c r="T368">
        <v>5.7689816676356296</v>
      </c>
      <c r="U368" t="s">
        <v>90</v>
      </c>
    </row>
    <row r="369" spans="1:21" x14ac:dyDescent="0.25">
      <c r="A369">
        <v>13669</v>
      </c>
      <c r="B369" s="1">
        <v>42201.561539351853</v>
      </c>
      <c r="C369">
        <v>867.9</v>
      </c>
      <c r="D369">
        <v>7</v>
      </c>
      <c r="E369" t="s">
        <v>0</v>
      </c>
      <c r="F369">
        <v>125</v>
      </c>
      <c r="G369" t="s">
        <v>235</v>
      </c>
      <c r="H369" s="2">
        <v>42099</v>
      </c>
      <c r="I369" t="s">
        <v>2</v>
      </c>
      <c r="J369">
        <v>-73</v>
      </c>
      <c r="K369">
        <v>11.2</v>
      </c>
      <c r="L369">
        <v>2</v>
      </c>
      <c r="M369" t="s">
        <v>7321</v>
      </c>
      <c r="N369">
        <v>0</v>
      </c>
      <c r="O369" t="s">
        <v>43</v>
      </c>
      <c r="P369" t="s">
        <v>249</v>
      </c>
      <c r="Q369">
        <v>486</v>
      </c>
      <c r="R369" s="3">
        <v>0.20469999999999999</v>
      </c>
      <c r="S369">
        <v>45.193253182560497</v>
      </c>
      <c r="T369">
        <v>5.7689602099609596</v>
      </c>
      <c r="U369" t="s">
        <v>90</v>
      </c>
    </row>
    <row r="370" spans="1:21" x14ac:dyDescent="0.25">
      <c r="A370">
        <v>13662</v>
      </c>
      <c r="B370" s="1">
        <v>42201.56145833333</v>
      </c>
      <c r="C370">
        <v>867.5</v>
      </c>
      <c r="D370">
        <v>5</v>
      </c>
      <c r="E370" t="s">
        <v>0</v>
      </c>
      <c r="F370">
        <v>125</v>
      </c>
      <c r="G370" t="s">
        <v>235</v>
      </c>
      <c r="H370" s="2">
        <v>42099</v>
      </c>
      <c r="I370" t="s">
        <v>2</v>
      </c>
      <c r="J370">
        <v>-73</v>
      </c>
      <c r="K370">
        <v>9</v>
      </c>
      <c r="L370">
        <v>2</v>
      </c>
      <c r="M370" t="s">
        <v>7322</v>
      </c>
      <c r="N370">
        <v>0</v>
      </c>
      <c r="O370" t="s">
        <v>43</v>
      </c>
      <c r="P370" t="s">
        <v>296</v>
      </c>
      <c r="Q370">
        <v>488</v>
      </c>
      <c r="R370" s="3">
        <v>0.20469999999999999</v>
      </c>
      <c r="S370">
        <v>45.193274640235202</v>
      </c>
      <c r="T370">
        <v>5.7689387522862798</v>
      </c>
      <c r="U370" t="s">
        <v>90</v>
      </c>
    </row>
    <row r="371" spans="1:21" x14ac:dyDescent="0.25">
      <c r="A371">
        <v>13655</v>
      </c>
      <c r="B371" s="1">
        <v>42201.561388888891</v>
      </c>
      <c r="C371">
        <v>868.5</v>
      </c>
      <c r="D371">
        <v>2</v>
      </c>
      <c r="E371" t="s">
        <v>0</v>
      </c>
      <c r="F371">
        <v>125</v>
      </c>
      <c r="G371" t="s">
        <v>235</v>
      </c>
      <c r="H371" s="2">
        <v>42099</v>
      </c>
      <c r="I371" t="s">
        <v>2</v>
      </c>
      <c r="J371">
        <v>-79</v>
      </c>
      <c r="K371">
        <v>9.1999999999999993</v>
      </c>
      <c r="L371">
        <v>2</v>
      </c>
      <c r="M371" t="s">
        <v>7323</v>
      </c>
      <c r="N371">
        <v>0</v>
      </c>
      <c r="O371" t="s">
        <v>202</v>
      </c>
      <c r="P371" t="s">
        <v>296</v>
      </c>
      <c r="Q371" t="s">
        <v>157</v>
      </c>
      <c r="R371" s="3">
        <v>0.20080000000000001</v>
      </c>
      <c r="S371">
        <v>45.193274640235202</v>
      </c>
      <c r="T371">
        <v>5.7689387522862798</v>
      </c>
      <c r="U371" t="s">
        <v>90</v>
      </c>
    </row>
    <row r="372" spans="1:21" x14ac:dyDescent="0.25">
      <c r="A372">
        <v>13648</v>
      </c>
      <c r="B372" s="1">
        <v>42201.561319444445</v>
      </c>
      <c r="C372">
        <v>868.1</v>
      </c>
      <c r="D372">
        <v>0</v>
      </c>
      <c r="E372" t="s">
        <v>0</v>
      </c>
      <c r="F372">
        <v>125</v>
      </c>
      <c r="G372" t="s">
        <v>235</v>
      </c>
      <c r="H372" s="2">
        <v>42099</v>
      </c>
      <c r="I372" t="s">
        <v>2</v>
      </c>
      <c r="J372">
        <v>-74</v>
      </c>
      <c r="K372">
        <v>12.5</v>
      </c>
      <c r="L372">
        <v>2</v>
      </c>
      <c r="M372" t="s">
        <v>7324</v>
      </c>
      <c r="N372">
        <v>0</v>
      </c>
      <c r="O372" t="s">
        <v>43</v>
      </c>
      <c r="P372" t="s">
        <v>296</v>
      </c>
      <c r="Q372">
        <v>489</v>
      </c>
      <c r="R372" s="3">
        <v>0.2087</v>
      </c>
      <c r="S372">
        <v>45.193306826747197</v>
      </c>
      <c r="T372">
        <v>5.7689387522862798</v>
      </c>
      <c r="U372" t="s">
        <v>90</v>
      </c>
    </row>
    <row r="373" spans="1:21" x14ac:dyDescent="0.25">
      <c r="A373">
        <v>13641</v>
      </c>
      <c r="B373" s="1">
        <v>42201.561238425929</v>
      </c>
      <c r="C373">
        <v>867.7</v>
      </c>
      <c r="D373">
        <v>6</v>
      </c>
      <c r="E373" t="s">
        <v>0</v>
      </c>
      <c r="F373">
        <v>125</v>
      </c>
      <c r="G373" t="s">
        <v>235</v>
      </c>
      <c r="H373" s="2">
        <v>42099</v>
      </c>
      <c r="I373" t="s">
        <v>2</v>
      </c>
      <c r="J373">
        <v>-71</v>
      </c>
      <c r="K373">
        <v>10.8</v>
      </c>
      <c r="L373">
        <v>2</v>
      </c>
      <c r="M373" t="s">
        <v>7325</v>
      </c>
      <c r="N373">
        <v>0</v>
      </c>
      <c r="O373" t="s">
        <v>202</v>
      </c>
      <c r="P373" t="s">
        <v>249</v>
      </c>
      <c r="Q373" t="s">
        <v>157</v>
      </c>
      <c r="R373" s="3">
        <v>0.20469999999999999</v>
      </c>
      <c r="S373">
        <v>45.193306826747197</v>
      </c>
      <c r="T373">
        <v>5.7689387522862798</v>
      </c>
      <c r="U373" t="s">
        <v>90</v>
      </c>
    </row>
    <row r="374" spans="1:21" x14ac:dyDescent="0.25">
      <c r="A374">
        <v>13634</v>
      </c>
      <c r="B374" s="1">
        <v>42201.561168981483</v>
      </c>
      <c r="C374">
        <v>867.3</v>
      </c>
      <c r="D374">
        <v>4</v>
      </c>
      <c r="E374" t="s">
        <v>0</v>
      </c>
      <c r="F374">
        <v>125</v>
      </c>
      <c r="G374" t="s">
        <v>235</v>
      </c>
      <c r="H374" s="2">
        <v>42099</v>
      </c>
      <c r="I374" t="s">
        <v>2</v>
      </c>
      <c r="J374">
        <v>-71</v>
      </c>
      <c r="K374">
        <v>11.8</v>
      </c>
      <c r="L374">
        <v>2</v>
      </c>
      <c r="M374" t="s">
        <v>7326</v>
      </c>
      <c r="N374">
        <v>0</v>
      </c>
      <c r="O374" t="s">
        <v>43</v>
      </c>
      <c r="P374" t="s">
        <v>296</v>
      </c>
      <c r="Q374">
        <v>483</v>
      </c>
      <c r="R374" s="3">
        <v>0.2087</v>
      </c>
      <c r="S374">
        <v>45.193306826747197</v>
      </c>
      <c r="T374">
        <v>5.7689387522862798</v>
      </c>
      <c r="U374" t="s">
        <v>90</v>
      </c>
    </row>
    <row r="375" spans="1:21" x14ac:dyDescent="0.25">
      <c r="A375">
        <v>13627</v>
      </c>
      <c r="B375" s="1">
        <v>42201.561099537037</v>
      </c>
      <c r="C375">
        <v>868.5</v>
      </c>
      <c r="D375">
        <v>2</v>
      </c>
      <c r="E375" t="s">
        <v>0</v>
      </c>
      <c r="F375">
        <v>125</v>
      </c>
      <c r="G375" t="s">
        <v>235</v>
      </c>
      <c r="H375" s="2">
        <v>42099</v>
      </c>
      <c r="I375" t="s">
        <v>2</v>
      </c>
      <c r="J375">
        <v>-72</v>
      </c>
      <c r="K375">
        <v>8.5</v>
      </c>
      <c r="L375">
        <v>2</v>
      </c>
      <c r="M375" t="s">
        <v>7327</v>
      </c>
      <c r="N375">
        <v>0</v>
      </c>
      <c r="O375" t="s">
        <v>202</v>
      </c>
      <c r="P375" t="s">
        <v>249</v>
      </c>
      <c r="Q375" t="s">
        <v>211</v>
      </c>
      <c r="R375" s="3">
        <v>0.2087</v>
      </c>
      <c r="S375">
        <v>45.193306826747197</v>
      </c>
      <c r="T375">
        <v>5.7690031253103102</v>
      </c>
      <c r="U375" t="s">
        <v>90</v>
      </c>
    </row>
    <row r="376" spans="1:21" x14ac:dyDescent="0.25">
      <c r="A376">
        <v>13620</v>
      </c>
      <c r="B376" s="1">
        <v>42201.561018518521</v>
      </c>
      <c r="C376">
        <v>868.3</v>
      </c>
      <c r="D376">
        <v>1</v>
      </c>
      <c r="E376" t="s">
        <v>0</v>
      </c>
      <c r="F376">
        <v>125</v>
      </c>
      <c r="G376" t="s">
        <v>235</v>
      </c>
      <c r="H376" s="2">
        <v>42099</v>
      </c>
      <c r="I376" t="s">
        <v>2</v>
      </c>
      <c r="J376">
        <v>-78</v>
      </c>
      <c r="K376">
        <v>11.2</v>
      </c>
      <c r="L376">
        <v>2</v>
      </c>
      <c r="M376" t="s">
        <v>7328</v>
      </c>
      <c r="N376">
        <v>0</v>
      </c>
      <c r="O376" t="s">
        <v>202</v>
      </c>
      <c r="P376" t="s">
        <v>296</v>
      </c>
      <c r="Q376">
        <v>489</v>
      </c>
      <c r="R376" s="3">
        <v>0.20469999999999999</v>
      </c>
      <c r="S376">
        <v>45.193306826747197</v>
      </c>
      <c r="T376">
        <v>5.7690031253103102</v>
      </c>
      <c r="U376" t="s">
        <v>90</v>
      </c>
    </row>
    <row r="377" spans="1:21" x14ac:dyDescent="0.25">
      <c r="A377">
        <v>13613</v>
      </c>
      <c r="B377" s="1">
        <v>42201.560949074075</v>
      </c>
      <c r="C377">
        <v>867.9</v>
      </c>
      <c r="D377">
        <v>7</v>
      </c>
      <c r="E377" t="s">
        <v>0</v>
      </c>
      <c r="F377">
        <v>125</v>
      </c>
      <c r="G377" t="s">
        <v>235</v>
      </c>
      <c r="H377" s="2">
        <v>42099</v>
      </c>
      <c r="I377" t="s">
        <v>2</v>
      </c>
      <c r="J377">
        <v>-72</v>
      </c>
      <c r="K377">
        <v>11.2</v>
      </c>
      <c r="L377">
        <v>2</v>
      </c>
      <c r="M377" t="s">
        <v>7329</v>
      </c>
      <c r="N377">
        <v>0</v>
      </c>
      <c r="O377" t="s">
        <v>202</v>
      </c>
      <c r="P377" t="s">
        <v>249</v>
      </c>
      <c r="Q377" t="s">
        <v>237</v>
      </c>
      <c r="R377" s="3">
        <v>0.20469999999999999</v>
      </c>
      <c r="S377">
        <v>45.193296097909901</v>
      </c>
      <c r="T377">
        <v>5.7690031253103102</v>
      </c>
      <c r="U377" t="s">
        <v>90</v>
      </c>
    </row>
    <row r="378" spans="1:21" x14ac:dyDescent="0.25">
      <c r="A378">
        <v>13606</v>
      </c>
      <c r="B378" s="1">
        <v>42201.560879629629</v>
      </c>
      <c r="C378">
        <v>867.5</v>
      </c>
      <c r="D378">
        <v>5</v>
      </c>
      <c r="E378" t="s">
        <v>0</v>
      </c>
      <c r="F378">
        <v>125</v>
      </c>
      <c r="G378" t="s">
        <v>235</v>
      </c>
      <c r="H378" s="2">
        <v>42099</v>
      </c>
      <c r="I378" t="s">
        <v>2</v>
      </c>
      <c r="J378">
        <v>-70</v>
      </c>
      <c r="K378">
        <v>8.1999999999999993</v>
      </c>
      <c r="L378">
        <v>2</v>
      </c>
      <c r="M378" t="s">
        <v>7330</v>
      </c>
      <c r="N378">
        <v>0</v>
      </c>
      <c r="O378" t="s">
        <v>43</v>
      </c>
      <c r="P378" t="s">
        <v>249</v>
      </c>
      <c r="Q378" t="s">
        <v>211</v>
      </c>
      <c r="R378" s="3">
        <v>0.20469999999999999</v>
      </c>
      <c r="S378">
        <v>45.193296097909901</v>
      </c>
      <c r="T378">
        <v>5.76902458298499</v>
      </c>
      <c r="U378" t="s">
        <v>90</v>
      </c>
    </row>
    <row r="379" spans="1:21" x14ac:dyDescent="0.25">
      <c r="A379">
        <v>13599</v>
      </c>
      <c r="B379" s="1">
        <v>42201.560798611114</v>
      </c>
      <c r="C379">
        <v>868.5</v>
      </c>
      <c r="D379">
        <v>2</v>
      </c>
      <c r="E379" t="s">
        <v>0</v>
      </c>
      <c r="F379">
        <v>125</v>
      </c>
      <c r="G379" t="s">
        <v>235</v>
      </c>
      <c r="H379" s="2">
        <v>42099</v>
      </c>
      <c r="I379" t="s">
        <v>2</v>
      </c>
      <c r="J379">
        <v>-72</v>
      </c>
      <c r="K379">
        <v>8.1999999999999993</v>
      </c>
      <c r="L379">
        <v>2</v>
      </c>
      <c r="M379" t="s">
        <v>7331</v>
      </c>
      <c r="N379">
        <v>0</v>
      </c>
      <c r="O379" t="s">
        <v>43</v>
      </c>
      <c r="P379" t="s">
        <v>249</v>
      </c>
      <c r="Q379">
        <v>493</v>
      </c>
      <c r="R379" s="3">
        <v>0.20469999999999999</v>
      </c>
      <c r="S379">
        <v>45.193296097909901</v>
      </c>
      <c r="T379">
        <v>5.76902458298499</v>
      </c>
      <c r="U379" t="s">
        <v>90</v>
      </c>
    </row>
    <row r="380" spans="1:21" x14ac:dyDescent="0.25">
      <c r="A380">
        <v>13592</v>
      </c>
      <c r="B380" s="1">
        <v>42201.560729166667</v>
      </c>
      <c r="C380">
        <v>868.1</v>
      </c>
      <c r="D380">
        <v>0</v>
      </c>
      <c r="E380" t="s">
        <v>0</v>
      </c>
      <c r="F380">
        <v>125</v>
      </c>
      <c r="G380" t="s">
        <v>235</v>
      </c>
      <c r="H380" s="2">
        <v>42099</v>
      </c>
      <c r="I380" t="s">
        <v>2</v>
      </c>
      <c r="J380">
        <v>-74</v>
      </c>
      <c r="K380">
        <v>11</v>
      </c>
      <c r="L380">
        <v>2</v>
      </c>
      <c r="M380" t="s">
        <v>7332</v>
      </c>
      <c r="N380">
        <v>0</v>
      </c>
      <c r="O380" t="s">
        <v>202</v>
      </c>
      <c r="P380" t="s">
        <v>249</v>
      </c>
      <c r="Q380" t="s">
        <v>237</v>
      </c>
      <c r="R380" s="3">
        <v>0.20469999999999999</v>
      </c>
      <c r="S380">
        <v>45.193296097909901</v>
      </c>
      <c r="T380">
        <v>5.7690460406596697</v>
      </c>
      <c r="U380" t="s">
        <v>90</v>
      </c>
    </row>
    <row r="381" spans="1:21" x14ac:dyDescent="0.25">
      <c r="A381">
        <v>13585</v>
      </c>
      <c r="B381" s="1">
        <v>42201.560659722221</v>
      </c>
      <c r="C381">
        <v>867.7</v>
      </c>
      <c r="D381">
        <v>6</v>
      </c>
      <c r="E381" t="s">
        <v>0</v>
      </c>
      <c r="F381">
        <v>125</v>
      </c>
      <c r="G381" t="s">
        <v>235</v>
      </c>
      <c r="H381" s="2">
        <v>42099</v>
      </c>
      <c r="I381" t="s">
        <v>2</v>
      </c>
      <c r="J381">
        <v>-73</v>
      </c>
      <c r="K381">
        <v>12</v>
      </c>
      <c r="L381">
        <v>2</v>
      </c>
      <c r="M381" t="s">
        <v>7333</v>
      </c>
      <c r="N381">
        <v>0</v>
      </c>
      <c r="O381" t="s">
        <v>43</v>
      </c>
      <c r="P381" t="s">
        <v>249</v>
      </c>
      <c r="Q381" t="s">
        <v>159</v>
      </c>
      <c r="R381" s="3">
        <v>0.2087</v>
      </c>
      <c r="S381">
        <v>45.193296097909901</v>
      </c>
      <c r="T381">
        <v>5.7690674983343397</v>
      </c>
      <c r="U381" t="s">
        <v>90</v>
      </c>
    </row>
    <row r="382" spans="1:21" x14ac:dyDescent="0.25">
      <c r="A382">
        <v>13578</v>
      </c>
      <c r="B382" s="1">
        <v>42201.560578703706</v>
      </c>
      <c r="C382">
        <v>867.3</v>
      </c>
      <c r="D382">
        <v>4</v>
      </c>
      <c r="E382" t="s">
        <v>0</v>
      </c>
      <c r="F382">
        <v>125</v>
      </c>
      <c r="G382" t="s">
        <v>235</v>
      </c>
      <c r="H382" s="2">
        <v>42099</v>
      </c>
      <c r="I382" t="s">
        <v>2</v>
      </c>
      <c r="J382">
        <v>-71</v>
      </c>
      <c r="K382">
        <v>10.8</v>
      </c>
      <c r="L382">
        <v>2</v>
      </c>
      <c r="M382" t="s">
        <v>7334</v>
      </c>
      <c r="N382">
        <v>0</v>
      </c>
      <c r="O382" t="s">
        <v>43</v>
      </c>
      <c r="P382" t="s">
        <v>249</v>
      </c>
      <c r="Q382">
        <v>483</v>
      </c>
      <c r="R382" s="3">
        <v>0.2087</v>
      </c>
      <c r="S382">
        <v>45.193296097909901</v>
      </c>
      <c r="T382">
        <v>5.7690674983343397</v>
      </c>
      <c r="U382" t="s">
        <v>90</v>
      </c>
    </row>
    <row r="383" spans="1:21" x14ac:dyDescent="0.25">
      <c r="A383">
        <v>13571</v>
      </c>
      <c r="B383" s="1">
        <v>42201.56050925926</v>
      </c>
      <c r="C383">
        <v>867.1</v>
      </c>
      <c r="D383">
        <v>3</v>
      </c>
      <c r="E383" t="s">
        <v>0</v>
      </c>
      <c r="F383">
        <v>125</v>
      </c>
      <c r="G383" t="s">
        <v>235</v>
      </c>
      <c r="H383" s="2">
        <v>42099</v>
      </c>
      <c r="I383" t="s">
        <v>2</v>
      </c>
      <c r="J383">
        <v>-71</v>
      </c>
      <c r="K383">
        <v>11</v>
      </c>
      <c r="L383">
        <v>2</v>
      </c>
      <c r="M383" t="s">
        <v>7335</v>
      </c>
      <c r="N383">
        <v>0</v>
      </c>
      <c r="O383" t="s">
        <v>43</v>
      </c>
      <c r="P383" t="s">
        <v>249</v>
      </c>
      <c r="Q383" t="s">
        <v>159</v>
      </c>
      <c r="R383" s="3">
        <v>0.20469999999999999</v>
      </c>
      <c r="S383">
        <v>45.193296097909901</v>
      </c>
      <c r="T383">
        <v>5.7690460406596697</v>
      </c>
      <c r="U383" t="s">
        <v>90</v>
      </c>
    </row>
    <row r="384" spans="1:21" x14ac:dyDescent="0.25">
      <c r="A384">
        <v>13564</v>
      </c>
      <c r="B384" s="1">
        <v>42201.560439814813</v>
      </c>
      <c r="C384">
        <v>868.3</v>
      </c>
      <c r="D384">
        <v>1</v>
      </c>
      <c r="E384" t="s">
        <v>0</v>
      </c>
      <c r="F384">
        <v>125</v>
      </c>
      <c r="G384" t="s">
        <v>235</v>
      </c>
      <c r="H384" s="2">
        <v>42099</v>
      </c>
      <c r="I384" t="s">
        <v>2</v>
      </c>
      <c r="J384">
        <v>-76</v>
      </c>
      <c r="K384">
        <v>11.5</v>
      </c>
      <c r="L384">
        <v>2</v>
      </c>
      <c r="M384" t="s">
        <v>7336</v>
      </c>
      <c r="N384">
        <v>0</v>
      </c>
      <c r="O384" t="s">
        <v>202</v>
      </c>
      <c r="P384" t="s">
        <v>249</v>
      </c>
      <c r="Q384">
        <v>488</v>
      </c>
      <c r="R384" s="3">
        <v>0.2087</v>
      </c>
      <c r="S384">
        <v>45.193296097909901</v>
      </c>
      <c r="T384">
        <v>5.7690460406596697</v>
      </c>
      <c r="U384" t="s">
        <v>90</v>
      </c>
    </row>
    <row r="385" spans="1:21" x14ac:dyDescent="0.25">
      <c r="A385">
        <v>13557</v>
      </c>
      <c r="B385" s="1">
        <v>42201.560370370367</v>
      </c>
      <c r="C385">
        <v>867.9</v>
      </c>
      <c r="D385">
        <v>7</v>
      </c>
      <c r="E385" t="s">
        <v>0</v>
      </c>
      <c r="F385">
        <v>125</v>
      </c>
      <c r="G385" t="s">
        <v>235</v>
      </c>
      <c r="H385" s="2">
        <v>42099</v>
      </c>
      <c r="I385" t="s">
        <v>2</v>
      </c>
      <c r="J385">
        <v>-74</v>
      </c>
      <c r="K385">
        <v>11.8</v>
      </c>
      <c r="L385">
        <v>2</v>
      </c>
      <c r="M385" t="s">
        <v>2779</v>
      </c>
      <c r="N385">
        <v>0</v>
      </c>
      <c r="O385" t="s">
        <v>43</v>
      </c>
      <c r="P385" t="s">
        <v>249</v>
      </c>
      <c r="Q385" t="s">
        <v>157</v>
      </c>
      <c r="R385" s="3">
        <v>0.2087</v>
      </c>
      <c r="S385">
        <v>45.193296097909901</v>
      </c>
      <c r="T385">
        <v>5.7690460406596697</v>
      </c>
      <c r="U385" t="s">
        <v>90</v>
      </c>
    </row>
    <row r="386" spans="1:21" x14ac:dyDescent="0.25">
      <c r="A386">
        <v>13550</v>
      </c>
      <c r="B386" s="1">
        <v>42201.560289351852</v>
      </c>
      <c r="C386">
        <v>867.5</v>
      </c>
      <c r="D386">
        <v>5</v>
      </c>
      <c r="E386" t="s">
        <v>0</v>
      </c>
      <c r="F386">
        <v>125</v>
      </c>
      <c r="G386" t="s">
        <v>235</v>
      </c>
      <c r="H386" s="2">
        <v>42099</v>
      </c>
      <c r="I386" t="s">
        <v>2</v>
      </c>
      <c r="J386">
        <v>-68</v>
      </c>
      <c r="K386">
        <v>9</v>
      </c>
      <c r="L386">
        <v>2</v>
      </c>
      <c r="M386" t="s">
        <v>7337</v>
      </c>
      <c r="N386">
        <v>0</v>
      </c>
      <c r="O386" t="s">
        <v>43</v>
      </c>
      <c r="P386" t="s">
        <v>249</v>
      </c>
      <c r="Q386" t="s">
        <v>237</v>
      </c>
      <c r="R386" s="3">
        <v>0.2087</v>
      </c>
      <c r="S386">
        <v>45.193285369072598</v>
      </c>
      <c r="T386">
        <v>5.76902458298499</v>
      </c>
      <c r="U386" t="s">
        <v>90</v>
      </c>
    </row>
    <row r="387" spans="1:21" x14ac:dyDescent="0.25">
      <c r="A387">
        <v>13543</v>
      </c>
      <c r="B387" s="1">
        <v>42201.560219907406</v>
      </c>
      <c r="C387">
        <v>867.1</v>
      </c>
      <c r="D387">
        <v>3</v>
      </c>
      <c r="E387" t="s">
        <v>0</v>
      </c>
      <c r="F387">
        <v>125</v>
      </c>
      <c r="G387" t="s">
        <v>235</v>
      </c>
      <c r="H387" s="2">
        <v>42099</v>
      </c>
      <c r="I387" t="s">
        <v>2</v>
      </c>
      <c r="J387">
        <v>-72</v>
      </c>
      <c r="K387">
        <v>9.8000000000000007</v>
      </c>
      <c r="L387">
        <v>2</v>
      </c>
      <c r="M387" t="s">
        <v>7338</v>
      </c>
      <c r="N387">
        <v>0</v>
      </c>
      <c r="O387" t="s">
        <v>43</v>
      </c>
      <c r="P387" t="s">
        <v>249</v>
      </c>
      <c r="Q387">
        <v>486</v>
      </c>
      <c r="R387" s="3">
        <v>0.20469999999999999</v>
      </c>
      <c r="S387">
        <v>45.193285369072598</v>
      </c>
      <c r="T387">
        <v>5.76902458298499</v>
      </c>
      <c r="U387" t="s">
        <v>90</v>
      </c>
    </row>
    <row r="388" spans="1:21" x14ac:dyDescent="0.25">
      <c r="A388">
        <v>13536</v>
      </c>
      <c r="B388" s="1">
        <v>42201.560150462959</v>
      </c>
      <c r="C388">
        <v>868.3</v>
      </c>
      <c r="D388">
        <v>1</v>
      </c>
      <c r="E388" t="s">
        <v>0</v>
      </c>
      <c r="F388">
        <v>125</v>
      </c>
      <c r="G388" t="s">
        <v>235</v>
      </c>
      <c r="H388" s="2">
        <v>42099</v>
      </c>
      <c r="I388" t="s">
        <v>2</v>
      </c>
      <c r="J388">
        <v>-77</v>
      </c>
      <c r="K388">
        <v>12.5</v>
      </c>
      <c r="L388">
        <v>2</v>
      </c>
      <c r="M388" t="s">
        <v>2785</v>
      </c>
      <c r="N388">
        <v>0</v>
      </c>
      <c r="O388" t="s">
        <v>43</v>
      </c>
      <c r="P388" t="s">
        <v>249</v>
      </c>
      <c r="Q388" t="s">
        <v>159</v>
      </c>
      <c r="R388" s="3">
        <v>0.2087</v>
      </c>
      <c r="S388">
        <v>45.193285369072598</v>
      </c>
      <c r="T388">
        <v>5.76902458298499</v>
      </c>
      <c r="U388" t="s">
        <v>90</v>
      </c>
    </row>
    <row r="389" spans="1:21" x14ac:dyDescent="0.25">
      <c r="A389">
        <v>13529</v>
      </c>
      <c r="B389" s="1">
        <v>42201.560069444444</v>
      </c>
      <c r="C389">
        <v>867.7</v>
      </c>
      <c r="D389">
        <v>6</v>
      </c>
      <c r="E389" t="s">
        <v>0</v>
      </c>
      <c r="F389">
        <v>125</v>
      </c>
      <c r="G389" t="s">
        <v>235</v>
      </c>
      <c r="H389" s="2">
        <v>42099</v>
      </c>
      <c r="I389" t="s">
        <v>2</v>
      </c>
      <c r="J389">
        <v>-74</v>
      </c>
      <c r="K389">
        <v>12.5</v>
      </c>
      <c r="L389">
        <v>2</v>
      </c>
      <c r="M389" t="s">
        <v>7339</v>
      </c>
      <c r="N389">
        <v>0</v>
      </c>
      <c r="O389" t="s">
        <v>43</v>
      </c>
      <c r="P389" t="s">
        <v>249</v>
      </c>
      <c r="Q389">
        <v>484</v>
      </c>
      <c r="R389" s="3">
        <v>0.2087</v>
      </c>
      <c r="S389">
        <v>45.193274640235202</v>
      </c>
      <c r="T389">
        <v>5.7690031253103102</v>
      </c>
      <c r="U389" t="s">
        <v>90</v>
      </c>
    </row>
    <row r="390" spans="1:21" x14ac:dyDescent="0.25">
      <c r="A390">
        <v>13515</v>
      </c>
      <c r="B390" s="1">
        <v>42201.559930555559</v>
      </c>
      <c r="C390">
        <v>867.1</v>
      </c>
      <c r="D390">
        <v>3</v>
      </c>
      <c r="E390" t="s">
        <v>0</v>
      </c>
      <c r="F390">
        <v>125</v>
      </c>
      <c r="G390" t="s">
        <v>235</v>
      </c>
      <c r="H390" s="2">
        <v>42099</v>
      </c>
      <c r="I390" t="s">
        <v>2</v>
      </c>
      <c r="J390">
        <v>-74</v>
      </c>
      <c r="K390">
        <v>12.5</v>
      </c>
      <c r="L390">
        <v>2</v>
      </c>
      <c r="M390" t="s">
        <v>7340</v>
      </c>
      <c r="N390">
        <v>0</v>
      </c>
      <c r="O390" t="s">
        <v>43</v>
      </c>
      <c r="P390" t="s">
        <v>249</v>
      </c>
      <c r="Q390">
        <v>489</v>
      </c>
      <c r="R390" s="3">
        <v>0.2087</v>
      </c>
      <c r="S390">
        <v>45.193285369072598</v>
      </c>
      <c r="T390">
        <v>5.7689816676356296</v>
      </c>
      <c r="U390" t="s">
        <v>90</v>
      </c>
    </row>
    <row r="391" spans="1:21" x14ac:dyDescent="0.25">
      <c r="A391">
        <v>13508</v>
      </c>
      <c r="B391" s="1">
        <v>42201.559849537036</v>
      </c>
      <c r="C391">
        <v>868.1</v>
      </c>
      <c r="D391">
        <v>0</v>
      </c>
      <c r="E391" t="s">
        <v>0</v>
      </c>
      <c r="F391">
        <v>125</v>
      </c>
      <c r="G391" t="s">
        <v>235</v>
      </c>
      <c r="H391" s="2">
        <v>42099</v>
      </c>
      <c r="I391" t="s">
        <v>2</v>
      </c>
      <c r="J391">
        <v>-73</v>
      </c>
      <c r="K391">
        <v>11.2</v>
      </c>
      <c r="L391">
        <v>2</v>
      </c>
      <c r="M391" t="s">
        <v>7341</v>
      </c>
      <c r="N391">
        <v>0</v>
      </c>
      <c r="O391" t="s">
        <v>43</v>
      </c>
      <c r="P391" t="s">
        <v>249</v>
      </c>
      <c r="Q391">
        <v>488</v>
      </c>
      <c r="R391" s="3">
        <v>0.20469999999999999</v>
      </c>
      <c r="S391">
        <v>45.193274640235202</v>
      </c>
      <c r="T391">
        <v>5.7689816676356296</v>
      </c>
      <c r="U391" t="s">
        <v>59</v>
      </c>
    </row>
    <row r="392" spans="1:21" x14ac:dyDescent="0.25">
      <c r="A392">
        <v>13501</v>
      </c>
      <c r="B392" s="1">
        <v>42201.55978009259</v>
      </c>
      <c r="C392">
        <v>867.7</v>
      </c>
      <c r="D392">
        <v>6</v>
      </c>
      <c r="E392" t="s">
        <v>0</v>
      </c>
      <c r="F392">
        <v>125</v>
      </c>
      <c r="G392" t="s">
        <v>235</v>
      </c>
      <c r="H392" s="2">
        <v>42099</v>
      </c>
      <c r="I392" t="s">
        <v>2</v>
      </c>
      <c r="J392">
        <v>-73</v>
      </c>
      <c r="K392">
        <v>12</v>
      </c>
      <c r="L392">
        <v>2</v>
      </c>
      <c r="M392" t="s">
        <v>7342</v>
      </c>
      <c r="N392">
        <v>0</v>
      </c>
      <c r="O392" t="s">
        <v>43</v>
      </c>
      <c r="P392" t="s">
        <v>249</v>
      </c>
      <c r="Q392">
        <v>486</v>
      </c>
      <c r="R392" s="3">
        <v>0.20080000000000001</v>
      </c>
      <c r="S392">
        <v>45.193274640235202</v>
      </c>
      <c r="T392">
        <v>5.7689816676356296</v>
      </c>
      <c r="U392" t="s">
        <v>59</v>
      </c>
    </row>
    <row r="393" spans="1:21" x14ac:dyDescent="0.25">
      <c r="A393">
        <v>13487</v>
      </c>
      <c r="B393" s="1">
        <v>42201.559629629628</v>
      </c>
      <c r="C393">
        <v>868.5</v>
      </c>
      <c r="D393">
        <v>2</v>
      </c>
      <c r="E393" t="s">
        <v>0</v>
      </c>
      <c r="F393">
        <v>125</v>
      </c>
      <c r="G393" t="s">
        <v>235</v>
      </c>
      <c r="H393" s="2">
        <v>42099</v>
      </c>
      <c r="I393" t="s">
        <v>2</v>
      </c>
      <c r="J393">
        <v>-74</v>
      </c>
      <c r="K393">
        <v>8.8000000000000007</v>
      </c>
      <c r="L393">
        <v>2</v>
      </c>
      <c r="M393" t="s">
        <v>7343</v>
      </c>
      <c r="N393">
        <v>0</v>
      </c>
      <c r="O393" t="s">
        <v>43</v>
      </c>
      <c r="P393" t="s">
        <v>249</v>
      </c>
      <c r="Q393" t="s">
        <v>237</v>
      </c>
      <c r="R393" s="3">
        <v>0.21260000000000001</v>
      </c>
      <c r="S393">
        <v>45.193296097909901</v>
      </c>
      <c r="T393">
        <v>5.7690031253103102</v>
      </c>
      <c r="U393" t="s">
        <v>59</v>
      </c>
    </row>
    <row r="394" spans="1:21" x14ac:dyDescent="0.25">
      <c r="A394">
        <v>13480</v>
      </c>
      <c r="B394" s="1">
        <v>42201.559560185182</v>
      </c>
      <c r="C394">
        <v>868.1</v>
      </c>
      <c r="D394">
        <v>0</v>
      </c>
      <c r="E394" t="s">
        <v>0</v>
      </c>
      <c r="F394">
        <v>125</v>
      </c>
      <c r="G394" t="s">
        <v>235</v>
      </c>
      <c r="H394" s="2">
        <v>42099</v>
      </c>
      <c r="I394" t="s">
        <v>2</v>
      </c>
      <c r="J394">
        <v>-73</v>
      </c>
      <c r="K394">
        <v>12.8</v>
      </c>
      <c r="L394">
        <v>2</v>
      </c>
      <c r="M394" t="s">
        <v>7344</v>
      </c>
      <c r="N394">
        <v>0</v>
      </c>
      <c r="O394" t="s">
        <v>43</v>
      </c>
      <c r="P394" t="s">
        <v>249</v>
      </c>
      <c r="Q394">
        <v>488</v>
      </c>
      <c r="R394" s="3">
        <v>0.20469999999999999</v>
      </c>
      <c r="S394">
        <v>45.193296097909901</v>
      </c>
      <c r="T394">
        <v>5.7690031253103102</v>
      </c>
      <c r="U394" t="s">
        <v>59</v>
      </c>
    </row>
    <row r="395" spans="1:21" x14ac:dyDescent="0.25">
      <c r="A395">
        <v>13473</v>
      </c>
      <c r="B395" s="1">
        <v>42201.559490740743</v>
      </c>
      <c r="C395">
        <v>867.7</v>
      </c>
      <c r="D395">
        <v>6</v>
      </c>
      <c r="E395" t="s">
        <v>0</v>
      </c>
      <c r="F395">
        <v>125</v>
      </c>
      <c r="G395" t="s">
        <v>235</v>
      </c>
      <c r="H395" s="2">
        <v>42099</v>
      </c>
      <c r="I395" t="s">
        <v>2</v>
      </c>
      <c r="J395">
        <v>-72</v>
      </c>
      <c r="K395">
        <v>11.5</v>
      </c>
      <c r="L395">
        <v>2</v>
      </c>
      <c r="M395" t="s">
        <v>7345</v>
      </c>
      <c r="N395">
        <v>0</v>
      </c>
      <c r="O395" t="s">
        <v>43</v>
      </c>
      <c r="P395" t="s">
        <v>249</v>
      </c>
      <c r="Q395" t="s">
        <v>535</v>
      </c>
      <c r="R395" s="3">
        <v>0.2087</v>
      </c>
      <c r="S395">
        <v>45.193328284421902</v>
      </c>
      <c r="T395">
        <v>5.7690460406596697</v>
      </c>
      <c r="U395" t="s">
        <v>78</v>
      </c>
    </row>
    <row r="396" spans="1:21" x14ac:dyDescent="0.25">
      <c r="A396">
        <v>13466</v>
      </c>
      <c r="B396" s="1">
        <v>42201.55940972222</v>
      </c>
      <c r="C396">
        <v>867.3</v>
      </c>
      <c r="D396">
        <v>4</v>
      </c>
      <c r="E396" t="s">
        <v>0</v>
      </c>
      <c r="F396">
        <v>125</v>
      </c>
      <c r="G396" t="s">
        <v>235</v>
      </c>
      <c r="H396" s="2">
        <v>42099</v>
      </c>
      <c r="I396" t="s">
        <v>2</v>
      </c>
      <c r="J396">
        <v>-71</v>
      </c>
      <c r="K396">
        <v>12.5</v>
      </c>
      <c r="L396">
        <v>2</v>
      </c>
      <c r="M396" t="s">
        <v>5214</v>
      </c>
      <c r="N396">
        <v>0</v>
      </c>
      <c r="O396" t="s">
        <v>43</v>
      </c>
      <c r="P396" t="s">
        <v>249</v>
      </c>
      <c r="Q396" t="s">
        <v>237</v>
      </c>
      <c r="R396" s="3">
        <v>0.2087</v>
      </c>
      <c r="S396">
        <v>45.193328284421902</v>
      </c>
      <c r="T396">
        <v>5.7690460406596697</v>
      </c>
      <c r="U396" t="s">
        <v>78</v>
      </c>
    </row>
    <row r="397" spans="1:21" x14ac:dyDescent="0.25">
      <c r="A397">
        <v>13459</v>
      </c>
      <c r="B397" s="1">
        <v>42201.559340277781</v>
      </c>
      <c r="C397">
        <v>868.5</v>
      </c>
      <c r="D397">
        <v>2</v>
      </c>
      <c r="E397" t="s">
        <v>0</v>
      </c>
      <c r="F397">
        <v>125</v>
      </c>
      <c r="G397" t="s">
        <v>235</v>
      </c>
      <c r="H397" s="2">
        <v>42099</v>
      </c>
      <c r="I397" t="s">
        <v>2</v>
      </c>
      <c r="J397">
        <v>-76</v>
      </c>
      <c r="K397">
        <v>8.5</v>
      </c>
      <c r="L397">
        <v>2</v>
      </c>
      <c r="M397" t="s">
        <v>7346</v>
      </c>
      <c r="N397">
        <v>0</v>
      </c>
      <c r="O397" t="s">
        <v>202</v>
      </c>
      <c r="P397" t="s">
        <v>249</v>
      </c>
      <c r="Q397">
        <v>483</v>
      </c>
      <c r="R397" s="3">
        <v>0.2087</v>
      </c>
      <c r="S397">
        <v>45.193339013259198</v>
      </c>
      <c r="T397">
        <v>5.7690460406596697</v>
      </c>
      <c r="U397" t="s">
        <v>78</v>
      </c>
    </row>
    <row r="398" spans="1:21" x14ac:dyDescent="0.25">
      <c r="A398">
        <v>13452</v>
      </c>
      <c r="B398" s="1">
        <v>42201.559270833335</v>
      </c>
      <c r="C398">
        <v>868.3</v>
      </c>
      <c r="D398">
        <v>1</v>
      </c>
      <c r="E398" t="s">
        <v>0</v>
      </c>
      <c r="F398">
        <v>125</v>
      </c>
      <c r="G398" t="s">
        <v>235</v>
      </c>
      <c r="H398" s="2">
        <v>42099</v>
      </c>
      <c r="I398" t="s">
        <v>2</v>
      </c>
      <c r="J398">
        <v>-74</v>
      </c>
      <c r="K398">
        <v>12.2</v>
      </c>
      <c r="L398">
        <v>2</v>
      </c>
      <c r="M398" t="s">
        <v>7347</v>
      </c>
      <c r="N398">
        <v>0</v>
      </c>
      <c r="O398" t="s">
        <v>202</v>
      </c>
      <c r="P398" t="s">
        <v>249</v>
      </c>
      <c r="Q398">
        <v>485</v>
      </c>
      <c r="R398" s="3">
        <v>0.2087</v>
      </c>
      <c r="S398">
        <v>45.193339013259198</v>
      </c>
      <c r="T398">
        <v>5.7690460406596697</v>
      </c>
      <c r="U398" t="s">
        <v>78</v>
      </c>
    </row>
    <row r="399" spans="1:21" x14ac:dyDescent="0.25">
      <c r="A399">
        <v>13445</v>
      </c>
      <c r="B399" s="1">
        <v>42201.559189814812</v>
      </c>
      <c r="C399">
        <v>867.7</v>
      </c>
      <c r="D399">
        <v>6</v>
      </c>
      <c r="E399" t="s">
        <v>0</v>
      </c>
      <c r="F399">
        <v>125</v>
      </c>
      <c r="G399" t="s">
        <v>235</v>
      </c>
      <c r="H399" s="2">
        <v>42099</v>
      </c>
      <c r="I399" t="s">
        <v>2</v>
      </c>
      <c r="J399">
        <v>-74</v>
      </c>
      <c r="K399">
        <v>13</v>
      </c>
      <c r="L399">
        <v>2</v>
      </c>
      <c r="M399" t="s">
        <v>7348</v>
      </c>
      <c r="N399">
        <v>0</v>
      </c>
      <c r="O399" t="s">
        <v>202</v>
      </c>
      <c r="P399" t="s">
        <v>296</v>
      </c>
      <c r="Q399">
        <v>482</v>
      </c>
      <c r="R399" s="3">
        <v>0.20469999999999999</v>
      </c>
      <c r="S399">
        <v>45.193339013259198</v>
      </c>
      <c r="T399">
        <v>5.7690460406596697</v>
      </c>
      <c r="U399" t="s">
        <v>78</v>
      </c>
    </row>
    <row r="400" spans="1:21" x14ac:dyDescent="0.25">
      <c r="A400">
        <v>13438</v>
      </c>
      <c r="B400" s="1">
        <v>42201.559120370373</v>
      </c>
      <c r="C400">
        <v>867.3</v>
      </c>
      <c r="D400">
        <v>4</v>
      </c>
      <c r="E400" t="s">
        <v>0</v>
      </c>
      <c r="F400">
        <v>125</v>
      </c>
      <c r="G400" t="s">
        <v>235</v>
      </c>
      <c r="H400" s="2">
        <v>42099</v>
      </c>
      <c r="I400" t="s">
        <v>2</v>
      </c>
      <c r="J400">
        <v>-70</v>
      </c>
      <c r="K400">
        <v>11</v>
      </c>
      <c r="L400">
        <v>2</v>
      </c>
      <c r="M400" t="s">
        <v>7349</v>
      </c>
      <c r="N400">
        <v>0</v>
      </c>
      <c r="O400" t="s">
        <v>43</v>
      </c>
      <c r="P400" t="s">
        <v>249</v>
      </c>
      <c r="Q400">
        <v>488</v>
      </c>
      <c r="R400" s="3">
        <v>0.2087</v>
      </c>
      <c r="S400">
        <v>45.193328284421902</v>
      </c>
      <c r="T400">
        <v>5.7690460406596697</v>
      </c>
      <c r="U400" t="s">
        <v>78</v>
      </c>
    </row>
    <row r="401" spans="1:21" x14ac:dyDescent="0.25">
      <c r="A401">
        <v>13431</v>
      </c>
      <c r="B401" s="1">
        <v>42201.559050925927</v>
      </c>
      <c r="C401">
        <v>867.1</v>
      </c>
      <c r="D401">
        <v>3</v>
      </c>
      <c r="E401" t="s">
        <v>0</v>
      </c>
      <c r="F401">
        <v>125</v>
      </c>
      <c r="G401" t="s">
        <v>235</v>
      </c>
      <c r="H401" s="2">
        <v>42099</v>
      </c>
      <c r="I401" t="s">
        <v>2</v>
      </c>
      <c r="J401">
        <v>-72</v>
      </c>
      <c r="K401">
        <v>10</v>
      </c>
      <c r="L401">
        <v>2</v>
      </c>
      <c r="M401" t="s">
        <v>7350</v>
      </c>
      <c r="N401">
        <v>0</v>
      </c>
      <c r="O401" t="s">
        <v>43</v>
      </c>
      <c r="P401" t="s">
        <v>249</v>
      </c>
      <c r="Q401">
        <v>485</v>
      </c>
      <c r="R401" s="3">
        <v>0.2087</v>
      </c>
      <c r="S401">
        <v>45.193317555584599</v>
      </c>
      <c r="T401">
        <v>5.76902458298499</v>
      </c>
      <c r="U401" t="s">
        <v>78</v>
      </c>
    </row>
    <row r="402" spans="1:21" x14ac:dyDescent="0.25">
      <c r="A402">
        <v>13424</v>
      </c>
      <c r="B402" s="1">
        <v>42201.558969907404</v>
      </c>
      <c r="C402">
        <v>868.1</v>
      </c>
      <c r="D402">
        <v>0</v>
      </c>
      <c r="E402" t="s">
        <v>0</v>
      </c>
      <c r="F402">
        <v>125</v>
      </c>
      <c r="G402" t="s">
        <v>235</v>
      </c>
      <c r="H402" s="2">
        <v>42099</v>
      </c>
      <c r="I402" t="s">
        <v>2</v>
      </c>
      <c r="J402">
        <v>-76</v>
      </c>
      <c r="K402">
        <v>11.5</v>
      </c>
      <c r="L402">
        <v>2</v>
      </c>
      <c r="M402" t="s">
        <v>7351</v>
      </c>
      <c r="N402">
        <v>0</v>
      </c>
      <c r="O402" t="s">
        <v>202</v>
      </c>
      <c r="P402" t="s">
        <v>249</v>
      </c>
      <c r="Q402">
        <v>485</v>
      </c>
      <c r="R402" s="3">
        <v>0.20469999999999999</v>
      </c>
      <c r="S402">
        <v>45.193317555584599</v>
      </c>
      <c r="T402">
        <v>5.76902458298499</v>
      </c>
      <c r="U402" t="s">
        <v>78</v>
      </c>
    </row>
    <row r="403" spans="1:21" x14ac:dyDescent="0.25">
      <c r="A403">
        <v>13417</v>
      </c>
      <c r="B403" s="1">
        <v>42201.558900462966</v>
      </c>
      <c r="C403">
        <v>867.7</v>
      </c>
      <c r="D403">
        <v>6</v>
      </c>
      <c r="E403" t="s">
        <v>0</v>
      </c>
      <c r="F403">
        <v>125</v>
      </c>
      <c r="G403" t="s">
        <v>235</v>
      </c>
      <c r="H403" s="2">
        <v>42099</v>
      </c>
      <c r="I403" t="s">
        <v>2</v>
      </c>
      <c r="J403">
        <v>-73</v>
      </c>
      <c r="K403">
        <v>12</v>
      </c>
      <c r="L403">
        <v>2</v>
      </c>
      <c r="M403" t="s">
        <v>7352</v>
      </c>
      <c r="N403">
        <v>0</v>
      </c>
      <c r="O403" t="s">
        <v>43</v>
      </c>
      <c r="P403" t="s">
        <v>249</v>
      </c>
      <c r="Q403">
        <v>487</v>
      </c>
      <c r="R403" s="3">
        <v>0.2087</v>
      </c>
      <c r="S403">
        <v>45.193306826747197</v>
      </c>
      <c r="T403">
        <v>5.7690031253103102</v>
      </c>
      <c r="U403" t="s">
        <v>78</v>
      </c>
    </row>
    <row r="404" spans="1:21" x14ac:dyDescent="0.25">
      <c r="A404">
        <v>13410</v>
      </c>
      <c r="B404" s="1">
        <v>42201.558831018519</v>
      </c>
      <c r="C404">
        <v>867.5</v>
      </c>
      <c r="D404">
        <v>5</v>
      </c>
      <c r="E404" t="s">
        <v>0</v>
      </c>
      <c r="F404">
        <v>125</v>
      </c>
      <c r="G404" t="s">
        <v>235</v>
      </c>
      <c r="H404" s="2">
        <v>42099</v>
      </c>
      <c r="I404" t="s">
        <v>2</v>
      </c>
      <c r="J404">
        <v>-72</v>
      </c>
      <c r="K404">
        <v>9</v>
      </c>
      <c r="L404">
        <v>2</v>
      </c>
      <c r="M404" t="s">
        <v>7353</v>
      </c>
      <c r="N404">
        <v>0</v>
      </c>
      <c r="O404" t="s">
        <v>43</v>
      </c>
      <c r="P404" t="s">
        <v>249</v>
      </c>
      <c r="Q404" t="s">
        <v>48</v>
      </c>
      <c r="R404" s="3">
        <v>0.20469999999999999</v>
      </c>
      <c r="S404">
        <v>45.193306826747197</v>
      </c>
      <c r="T404">
        <v>5.7690031253103102</v>
      </c>
      <c r="U404" t="s">
        <v>78</v>
      </c>
    </row>
    <row r="405" spans="1:21" x14ac:dyDescent="0.25">
      <c r="A405">
        <v>13403</v>
      </c>
      <c r="B405" s="1">
        <v>42201.558749999997</v>
      </c>
      <c r="C405">
        <v>868.5</v>
      </c>
      <c r="D405">
        <v>2</v>
      </c>
      <c r="E405" t="s">
        <v>0</v>
      </c>
      <c r="F405">
        <v>125</v>
      </c>
      <c r="G405" t="s">
        <v>235</v>
      </c>
      <c r="H405" s="2">
        <v>42099</v>
      </c>
      <c r="I405" t="s">
        <v>2</v>
      </c>
      <c r="J405">
        <v>-80</v>
      </c>
      <c r="K405">
        <v>8.5</v>
      </c>
      <c r="L405">
        <v>2</v>
      </c>
      <c r="M405" t="s">
        <v>7354</v>
      </c>
      <c r="N405">
        <v>0</v>
      </c>
      <c r="O405" t="s">
        <v>202</v>
      </c>
      <c r="P405" t="s">
        <v>249</v>
      </c>
      <c r="Q405">
        <v>489</v>
      </c>
      <c r="R405" s="3">
        <v>0.20469999999999999</v>
      </c>
      <c r="S405">
        <v>45.193306826747197</v>
      </c>
      <c r="T405">
        <v>5.7689816676356296</v>
      </c>
      <c r="U405" t="s">
        <v>78</v>
      </c>
    </row>
    <row r="406" spans="1:21" x14ac:dyDescent="0.25">
      <c r="A406">
        <v>13396</v>
      </c>
      <c r="B406" s="1">
        <v>42201.558680555558</v>
      </c>
      <c r="C406">
        <v>868.3</v>
      </c>
      <c r="D406">
        <v>1</v>
      </c>
      <c r="E406" t="s">
        <v>0</v>
      </c>
      <c r="F406">
        <v>125</v>
      </c>
      <c r="G406" t="s">
        <v>235</v>
      </c>
      <c r="H406" s="2">
        <v>42099</v>
      </c>
      <c r="I406" t="s">
        <v>2</v>
      </c>
      <c r="J406">
        <v>-78</v>
      </c>
      <c r="K406">
        <v>10.5</v>
      </c>
      <c r="L406">
        <v>2</v>
      </c>
      <c r="M406" t="s">
        <v>7355</v>
      </c>
      <c r="N406">
        <v>0</v>
      </c>
      <c r="O406" t="s">
        <v>43</v>
      </c>
      <c r="P406" t="s">
        <v>249</v>
      </c>
      <c r="Q406">
        <v>485</v>
      </c>
      <c r="R406" s="3">
        <v>0.20469999999999999</v>
      </c>
      <c r="S406">
        <v>45.193296097909901</v>
      </c>
      <c r="T406">
        <v>5.7689816676356296</v>
      </c>
      <c r="U406" t="s">
        <v>78</v>
      </c>
    </row>
    <row r="407" spans="1:21" x14ac:dyDescent="0.25">
      <c r="A407">
        <v>13389</v>
      </c>
      <c r="B407" s="1">
        <v>42201.558611111112</v>
      </c>
      <c r="C407">
        <v>867.7</v>
      </c>
      <c r="D407">
        <v>6</v>
      </c>
      <c r="E407" t="s">
        <v>0</v>
      </c>
      <c r="F407">
        <v>125</v>
      </c>
      <c r="G407" t="s">
        <v>235</v>
      </c>
      <c r="H407" s="2">
        <v>42099</v>
      </c>
      <c r="I407" t="s">
        <v>2</v>
      </c>
      <c r="J407">
        <v>-72</v>
      </c>
      <c r="K407">
        <v>11</v>
      </c>
      <c r="L407">
        <v>2</v>
      </c>
      <c r="M407" t="s">
        <v>619</v>
      </c>
      <c r="N407">
        <v>0</v>
      </c>
      <c r="O407" t="s">
        <v>202</v>
      </c>
      <c r="P407" s="4">
        <v>0</v>
      </c>
      <c r="Q407">
        <v>483</v>
      </c>
      <c r="R407" s="3">
        <v>0.20469999999999999</v>
      </c>
      <c r="S407">
        <v>45.193296097909901</v>
      </c>
      <c r="T407">
        <v>5.7689816676356296</v>
      </c>
      <c r="U407" t="s">
        <v>78</v>
      </c>
    </row>
    <row r="408" spans="1:21" x14ac:dyDescent="0.25">
      <c r="A408">
        <v>13382</v>
      </c>
      <c r="B408" s="1">
        <v>42201.558541666665</v>
      </c>
      <c r="C408">
        <v>867.5</v>
      </c>
      <c r="D408">
        <v>5</v>
      </c>
      <c r="E408" t="s">
        <v>0</v>
      </c>
      <c r="F408">
        <v>125</v>
      </c>
      <c r="G408" t="s">
        <v>235</v>
      </c>
      <c r="H408" s="2">
        <v>42099</v>
      </c>
      <c r="I408" t="s">
        <v>2</v>
      </c>
      <c r="J408">
        <v>-72</v>
      </c>
      <c r="K408">
        <v>8.1999999999999993</v>
      </c>
      <c r="L408">
        <v>2</v>
      </c>
      <c r="M408" t="s">
        <v>7356</v>
      </c>
      <c r="N408">
        <v>0</v>
      </c>
      <c r="O408" t="s">
        <v>202</v>
      </c>
      <c r="P408" t="s">
        <v>249</v>
      </c>
      <c r="Q408">
        <v>488</v>
      </c>
      <c r="R408" s="3">
        <v>0.2087</v>
      </c>
      <c r="S408">
        <v>45.193306826747197</v>
      </c>
      <c r="T408">
        <v>5.7689816676356296</v>
      </c>
      <c r="U408" t="s">
        <v>78</v>
      </c>
    </row>
    <row r="409" spans="1:21" x14ac:dyDescent="0.25">
      <c r="A409">
        <v>13375</v>
      </c>
      <c r="B409" s="1">
        <v>42201.55846064815</v>
      </c>
      <c r="C409">
        <v>868.5</v>
      </c>
      <c r="D409">
        <v>2</v>
      </c>
      <c r="E409" t="s">
        <v>0</v>
      </c>
      <c r="F409">
        <v>125</v>
      </c>
      <c r="G409" t="s">
        <v>235</v>
      </c>
      <c r="H409" s="2">
        <v>42099</v>
      </c>
      <c r="I409" t="s">
        <v>2</v>
      </c>
      <c r="J409">
        <v>-76</v>
      </c>
      <c r="K409">
        <v>8.8000000000000007</v>
      </c>
      <c r="L409">
        <v>2</v>
      </c>
      <c r="M409" t="s">
        <v>7357</v>
      </c>
      <c r="N409">
        <v>0</v>
      </c>
      <c r="O409" t="s">
        <v>202</v>
      </c>
      <c r="P409" t="s">
        <v>249</v>
      </c>
      <c r="Q409">
        <v>486</v>
      </c>
      <c r="R409" s="3">
        <v>0.2087</v>
      </c>
      <c r="S409">
        <v>45.193317555584599</v>
      </c>
      <c r="T409">
        <v>5.7689602099609596</v>
      </c>
      <c r="U409" t="s">
        <v>78</v>
      </c>
    </row>
    <row r="410" spans="1:21" x14ac:dyDescent="0.25">
      <c r="A410">
        <v>13368</v>
      </c>
      <c r="B410" s="1">
        <v>42201.558391203704</v>
      </c>
      <c r="C410">
        <v>868.1</v>
      </c>
      <c r="D410">
        <v>0</v>
      </c>
      <c r="E410" t="s">
        <v>0</v>
      </c>
      <c r="F410">
        <v>125</v>
      </c>
      <c r="G410" t="s">
        <v>235</v>
      </c>
      <c r="H410" s="2">
        <v>42099</v>
      </c>
      <c r="I410" t="s">
        <v>2</v>
      </c>
      <c r="J410">
        <v>-76</v>
      </c>
      <c r="K410">
        <v>12</v>
      </c>
      <c r="L410">
        <v>2</v>
      </c>
      <c r="M410" t="s">
        <v>7358</v>
      </c>
      <c r="N410">
        <v>0</v>
      </c>
      <c r="O410" t="s">
        <v>202</v>
      </c>
      <c r="P410" t="s">
        <v>249</v>
      </c>
      <c r="Q410">
        <v>488</v>
      </c>
      <c r="R410" s="3">
        <v>0.20080000000000001</v>
      </c>
      <c r="S410">
        <v>45.193317555584599</v>
      </c>
      <c r="T410">
        <v>5.7689602099609596</v>
      </c>
      <c r="U410" t="s">
        <v>78</v>
      </c>
    </row>
    <row r="411" spans="1:21" x14ac:dyDescent="0.25">
      <c r="A411">
        <v>13361</v>
      </c>
      <c r="B411" s="1">
        <v>42201.558321759258</v>
      </c>
      <c r="C411">
        <v>867.7</v>
      </c>
      <c r="D411">
        <v>6</v>
      </c>
      <c r="E411" t="s">
        <v>0</v>
      </c>
      <c r="F411">
        <v>125</v>
      </c>
      <c r="G411" t="s">
        <v>235</v>
      </c>
      <c r="H411" s="2">
        <v>42099</v>
      </c>
      <c r="I411" t="s">
        <v>2</v>
      </c>
      <c r="J411">
        <v>-72</v>
      </c>
      <c r="K411">
        <v>11.8</v>
      </c>
      <c r="L411">
        <v>2</v>
      </c>
      <c r="M411" t="s">
        <v>7359</v>
      </c>
      <c r="N411">
        <v>0</v>
      </c>
      <c r="O411" t="s">
        <v>43</v>
      </c>
      <c r="P411" t="s">
        <v>249</v>
      </c>
      <c r="Q411">
        <v>487</v>
      </c>
      <c r="R411" s="3">
        <v>0.20469999999999999</v>
      </c>
      <c r="S411">
        <v>45.193328284421902</v>
      </c>
      <c r="T411">
        <v>5.7689387522862798</v>
      </c>
      <c r="U411" t="s">
        <v>78</v>
      </c>
    </row>
    <row r="412" spans="1:21" x14ac:dyDescent="0.25">
      <c r="A412">
        <v>13354</v>
      </c>
      <c r="B412" s="1">
        <v>42201.558240740742</v>
      </c>
      <c r="C412">
        <v>867.3</v>
      </c>
      <c r="D412">
        <v>4</v>
      </c>
      <c r="E412" t="s">
        <v>0</v>
      </c>
      <c r="F412">
        <v>125</v>
      </c>
      <c r="G412" t="s">
        <v>235</v>
      </c>
      <c r="H412" s="2">
        <v>42099</v>
      </c>
      <c r="I412" t="s">
        <v>2</v>
      </c>
      <c r="J412">
        <v>-73</v>
      </c>
      <c r="K412">
        <v>12</v>
      </c>
      <c r="L412">
        <v>2</v>
      </c>
      <c r="M412" t="s">
        <v>7360</v>
      </c>
      <c r="N412">
        <v>0</v>
      </c>
      <c r="O412" t="s">
        <v>202</v>
      </c>
      <c r="P412" t="s">
        <v>249</v>
      </c>
      <c r="Q412">
        <v>488</v>
      </c>
      <c r="R412" s="3">
        <v>0.2087</v>
      </c>
      <c r="S412">
        <v>45.193328284421902</v>
      </c>
      <c r="T412">
        <v>5.7689387522862798</v>
      </c>
      <c r="U412" t="s">
        <v>78</v>
      </c>
    </row>
    <row r="413" spans="1:21" x14ac:dyDescent="0.25">
      <c r="A413">
        <v>13347</v>
      </c>
      <c r="B413" s="1">
        <v>42201.558171296296</v>
      </c>
      <c r="C413">
        <v>868.5</v>
      </c>
      <c r="D413">
        <v>2</v>
      </c>
      <c r="E413" t="s">
        <v>0</v>
      </c>
      <c r="F413">
        <v>125</v>
      </c>
      <c r="G413" t="s">
        <v>235</v>
      </c>
      <c r="H413" s="2">
        <v>42099</v>
      </c>
      <c r="I413" t="s">
        <v>2</v>
      </c>
      <c r="J413">
        <v>-78</v>
      </c>
      <c r="K413">
        <v>8.5</v>
      </c>
      <c r="L413">
        <v>2</v>
      </c>
      <c r="M413" t="s">
        <v>5230</v>
      </c>
      <c r="N413">
        <v>0</v>
      </c>
      <c r="O413" t="s">
        <v>202</v>
      </c>
      <c r="P413" t="s">
        <v>249</v>
      </c>
      <c r="Q413">
        <v>488</v>
      </c>
      <c r="R413" s="3">
        <v>0.20469999999999999</v>
      </c>
      <c r="S413">
        <v>45.193317555584599</v>
      </c>
      <c r="T413">
        <v>5.7689387522862798</v>
      </c>
      <c r="U413" t="s">
        <v>8</v>
      </c>
    </row>
    <row r="414" spans="1:21" x14ac:dyDescent="0.25">
      <c r="A414">
        <v>13340</v>
      </c>
      <c r="B414" s="1">
        <v>42201.55810185185</v>
      </c>
      <c r="C414">
        <v>868.3</v>
      </c>
      <c r="D414">
        <v>1</v>
      </c>
      <c r="E414" t="s">
        <v>0</v>
      </c>
      <c r="F414">
        <v>125</v>
      </c>
      <c r="G414" t="s">
        <v>235</v>
      </c>
      <c r="H414" s="2">
        <v>42099</v>
      </c>
      <c r="I414" t="s">
        <v>2</v>
      </c>
      <c r="J414">
        <v>-80</v>
      </c>
      <c r="K414">
        <v>12</v>
      </c>
      <c r="L414">
        <v>2</v>
      </c>
      <c r="M414" t="s">
        <v>7361</v>
      </c>
      <c r="N414">
        <v>0</v>
      </c>
      <c r="O414" t="s">
        <v>202</v>
      </c>
      <c r="P414" t="s">
        <v>249</v>
      </c>
      <c r="Q414">
        <v>488</v>
      </c>
      <c r="R414" s="3">
        <v>0.20469999999999999</v>
      </c>
      <c r="S414">
        <v>45.193296097909901</v>
      </c>
      <c r="T414">
        <v>5.7689387522862798</v>
      </c>
      <c r="U414" t="s">
        <v>8</v>
      </c>
    </row>
    <row r="415" spans="1:21" x14ac:dyDescent="0.25">
      <c r="A415">
        <v>13333</v>
      </c>
      <c r="B415" s="1">
        <v>42201.558020833334</v>
      </c>
      <c r="C415">
        <v>867.9</v>
      </c>
      <c r="D415">
        <v>7</v>
      </c>
      <c r="E415" t="s">
        <v>0</v>
      </c>
      <c r="F415">
        <v>125</v>
      </c>
      <c r="G415" t="s">
        <v>235</v>
      </c>
      <c r="H415" s="2">
        <v>42099</v>
      </c>
      <c r="I415" t="s">
        <v>2</v>
      </c>
      <c r="J415">
        <v>-76</v>
      </c>
      <c r="K415">
        <v>11.5</v>
      </c>
      <c r="L415">
        <v>2</v>
      </c>
      <c r="M415" t="s">
        <v>7362</v>
      </c>
      <c r="N415">
        <v>0</v>
      </c>
      <c r="O415" t="s">
        <v>43</v>
      </c>
      <c r="P415" t="s">
        <v>249</v>
      </c>
      <c r="Q415">
        <v>490</v>
      </c>
      <c r="R415" s="3">
        <v>0.2087</v>
      </c>
      <c r="S415">
        <v>45.193296097909901</v>
      </c>
      <c r="T415">
        <v>5.7689387522862798</v>
      </c>
      <c r="U415" t="s">
        <v>8</v>
      </c>
    </row>
    <row r="416" spans="1:21" x14ac:dyDescent="0.25">
      <c r="A416">
        <v>13326</v>
      </c>
      <c r="B416" s="1">
        <v>42201.557951388888</v>
      </c>
      <c r="C416">
        <v>867.3</v>
      </c>
      <c r="D416">
        <v>4</v>
      </c>
      <c r="E416" t="s">
        <v>0</v>
      </c>
      <c r="F416">
        <v>125</v>
      </c>
      <c r="G416" t="s">
        <v>235</v>
      </c>
      <c r="H416" s="2">
        <v>42099</v>
      </c>
      <c r="I416" t="s">
        <v>2</v>
      </c>
      <c r="J416">
        <v>-72</v>
      </c>
      <c r="K416">
        <v>12.2</v>
      </c>
      <c r="L416">
        <v>2</v>
      </c>
      <c r="M416" t="s">
        <v>7363</v>
      </c>
      <c r="N416">
        <v>0</v>
      </c>
      <c r="O416" t="s">
        <v>43</v>
      </c>
      <c r="P416" t="s">
        <v>249</v>
      </c>
      <c r="Q416" t="s">
        <v>159</v>
      </c>
      <c r="R416" s="3">
        <v>0.2087</v>
      </c>
      <c r="S416">
        <v>45.193274640235202</v>
      </c>
      <c r="T416">
        <v>5.7689602099609596</v>
      </c>
      <c r="U416" t="s">
        <v>8</v>
      </c>
    </row>
    <row r="417" spans="1:21" x14ac:dyDescent="0.25">
      <c r="A417">
        <v>13319</v>
      </c>
      <c r="B417" s="1">
        <v>42201.557881944442</v>
      </c>
      <c r="C417">
        <v>868.5</v>
      </c>
      <c r="D417">
        <v>2</v>
      </c>
      <c r="E417" t="s">
        <v>0</v>
      </c>
      <c r="F417">
        <v>125</v>
      </c>
      <c r="G417" t="s">
        <v>235</v>
      </c>
      <c r="H417" s="2">
        <v>42099</v>
      </c>
      <c r="I417" t="s">
        <v>2</v>
      </c>
      <c r="J417">
        <v>-76</v>
      </c>
      <c r="K417">
        <v>8.1999999999999993</v>
      </c>
      <c r="L417">
        <v>2</v>
      </c>
      <c r="M417" t="s">
        <v>7364</v>
      </c>
      <c r="N417">
        <v>0</v>
      </c>
      <c r="O417" t="s">
        <v>202</v>
      </c>
      <c r="P417" t="s">
        <v>249</v>
      </c>
      <c r="Q417">
        <v>489</v>
      </c>
      <c r="R417" s="3">
        <v>0.21260000000000001</v>
      </c>
      <c r="S417">
        <v>45.193263911397899</v>
      </c>
      <c r="T417">
        <v>5.7689602099609596</v>
      </c>
      <c r="U417" t="s">
        <v>8</v>
      </c>
    </row>
    <row r="418" spans="1:21" x14ac:dyDescent="0.25">
      <c r="A418">
        <v>13312</v>
      </c>
      <c r="B418" s="1">
        <v>42201.557800925926</v>
      </c>
      <c r="C418">
        <v>868.1</v>
      </c>
      <c r="D418">
        <v>0</v>
      </c>
      <c r="E418" t="s">
        <v>0</v>
      </c>
      <c r="F418">
        <v>125</v>
      </c>
      <c r="G418" t="s">
        <v>235</v>
      </c>
      <c r="H418" s="2">
        <v>42099</v>
      </c>
      <c r="I418" t="s">
        <v>2</v>
      </c>
      <c r="J418">
        <v>-76</v>
      </c>
      <c r="K418">
        <v>11.8</v>
      </c>
      <c r="L418">
        <v>2</v>
      </c>
      <c r="M418" t="s">
        <v>5235</v>
      </c>
      <c r="N418">
        <v>0</v>
      </c>
      <c r="O418" t="s">
        <v>202</v>
      </c>
      <c r="P418" t="s">
        <v>249</v>
      </c>
      <c r="Q418">
        <v>486</v>
      </c>
      <c r="R418" s="3">
        <v>0.2087</v>
      </c>
      <c r="S418">
        <v>45.193263911397899</v>
      </c>
      <c r="T418">
        <v>5.7689602099609596</v>
      </c>
      <c r="U418" t="s">
        <v>8</v>
      </c>
    </row>
    <row r="419" spans="1:21" x14ac:dyDescent="0.25">
      <c r="A419">
        <v>13305</v>
      </c>
      <c r="B419" s="1">
        <v>42201.55773148148</v>
      </c>
      <c r="C419">
        <v>867.9</v>
      </c>
      <c r="D419">
        <v>7</v>
      </c>
      <c r="E419" t="s">
        <v>0</v>
      </c>
      <c r="F419">
        <v>125</v>
      </c>
      <c r="G419" t="s">
        <v>235</v>
      </c>
      <c r="H419" s="2">
        <v>42099</v>
      </c>
      <c r="I419" t="s">
        <v>2</v>
      </c>
      <c r="J419">
        <v>-76</v>
      </c>
      <c r="K419">
        <v>12</v>
      </c>
      <c r="L419">
        <v>2</v>
      </c>
      <c r="M419" t="s">
        <v>7365</v>
      </c>
      <c r="N419">
        <v>0</v>
      </c>
      <c r="O419" t="s">
        <v>202</v>
      </c>
      <c r="P419" t="s">
        <v>296</v>
      </c>
      <c r="Q419" t="s">
        <v>159</v>
      </c>
      <c r="R419" s="3">
        <v>0.2087</v>
      </c>
      <c r="S419">
        <v>45.193253182560497</v>
      </c>
      <c r="T419">
        <v>5.7689816676356296</v>
      </c>
      <c r="U419" t="s">
        <v>8</v>
      </c>
    </row>
    <row r="420" spans="1:21" x14ac:dyDescent="0.25">
      <c r="A420">
        <v>13298</v>
      </c>
      <c r="B420" s="1">
        <v>42201.557662037034</v>
      </c>
      <c r="C420">
        <v>867.3</v>
      </c>
      <c r="D420">
        <v>4</v>
      </c>
      <c r="E420" t="s">
        <v>0</v>
      </c>
      <c r="F420">
        <v>125</v>
      </c>
      <c r="G420" t="s">
        <v>235</v>
      </c>
      <c r="H420" s="2">
        <v>42099</v>
      </c>
      <c r="I420" t="s">
        <v>2</v>
      </c>
      <c r="J420">
        <v>-71</v>
      </c>
      <c r="K420">
        <v>10.5</v>
      </c>
      <c r="L420">
        <v>2</v>
      </c>
      <c r="M420" t="s">
        <v>7366</v>
      </c>
      <c r="N420">
        <v>0</v>
      </c>
      <c r="O420" t="s">
        <v>202</v>
      </c>
      <c r="P420" t="s">
        <v>249</v>
      </c>
      <c r="Q420" t="s">
        <v>237</v>
      </c>
      <c r="R420" s="3">
        <v>0.21260000000000001</v>
      </c>
      <c r="S420">
        <v>45.193242453723201</v>
      </c>
      <c r="T420">
        <v>5.7689816676356296</v>
      </c>
      <c r="U420" t="s">
        <v>8</v>
      </c>
    </row>
    <row r="421" spans="1:21" x14ac:dyDescent="0.25">
      <c r="A421">
        <v>13291</v>
      </c>
      <c r="B421" s="1">
        <v>42201.557581018518</v>
      </c>
      <c r="C421">
        <v>868.5</v>
      </c>
      <c r="D421">
        <v>2</v>
      </c>
      <c r="E421" t="s">
        <v>0</v>
      </c>
      <c r="F421">
        <v>125</v>
      </c>
      <c r="G421" t="s">
        <v>235</v>
      </c>
      <c r="H421" s="2">
        <v>42099</v>
      </c>
      <c r="I421" t="s">
        <v>2</v>
      </c>
      <c r="J421">
        <v>-77</v>
      </c>
      <c r="K421">
        <v>9</v>
      </c>
      <c r="L421">
        <v>2</v>
      </c>
      <c r="M421" t="s">
        <v>7367</v>
      </c>
      <c r="N421">
        <v>0</v>
      </c>
      <c r="O421" t="s">
        <v>202</v>
      </c>
      <c r="P421" t="s">
        <v>249</v>
      </c>
      <c r="Q421" t="s">
        <v>159</v>
      </c>
      <c r="R421" s="3">
        <v>0.2087</v>
      </c>
      <c r="S421">
        <v>45.193242453723201</v>
      </c>
      <c r="T421">
        <v>5.7689816676356296</v>
      </c>
      <c r="U421" t="s">
        <v>8</v>
      </c>
    </row>
    <row r="422" spans="1:21" x14ac:dyDescent="0.25">
      <c r="A422">
        <v>13284</v>
      </c>
      <c r="B422" s="1">
        <v>42201.557511574072</v>
      </c>
      <c r="C422">
        <v>868.1</v>
      </c>
      <c r="D422">
        <v>0</v>
      </c>
      <c r="E422" t="s">
        <v>0</v>
      </c>
      <c r="F422">
        <v>125</v>
      </c>
      <c r="G422" t="s">
        <v>235</v>
      </c>
      <c r="H422" s="2">
        <v>42099</v>
      </c>
      <c r="I422" t="s">
        <v>2</v>
      </c>
      <c r="J422">
        <v>-73</v>
      </c>
      <c r="K422">
        <v>11.8</v>
      </c>
      <c r="L422">
        <v>2</v>
      </c>
      <c r="M422" t="s">
        <v>7368</v>
      </c>
      <c r="N422">
        <v>0</v>
      </c>
      <c r="O422" t="s">
        <v>202</v>
      </c>
      <c r="P422" t="s">
        <v>249</v>
      </c>
      <c r="Q422" t="s">
        <v>237</v>
      </c>
      <c r="R422" s="3">
        <v>0.20469999999999999</v>
      </c>
      <c r="S422">
        <v>45.193231724885898</v>
      </c>
      <c r="T422">
        <v>5.7689816676356296</v>
      </c>
      <c r="U422" t="s">
        <v>8</v>
      </c>
    </row>
    <row r="423" spans="1:21" x14ac:dyDescent="0.25">
      <c r="A423">
        <v>13277</v>
      </c>
      <c r="B423" s="1">
        <v>42201.557442129626</v>
      </c>
      <c r="C423">
        <v>867.7</v>
      </c>
      <c r="D423">
        <v>6</v>
      </c>
      <c r="E423" t="s">
        <v>0</v>
      </c>
      <c r="F423">
        <v>125</v>
      </c>
      <c r="G423" t="s">
        <v>235</v>
      </c>
      <c r="H423" s="2">
        <v>42099</v>
      </c>
      <c r="I423" t="s">
        <v>2</v>
      </c>
      <c r="J423">
        <v>-72</v>
      </c>
      <c r="K423">
        <v>11.5</v>
      </c>
      <c r="L423">
        <v>2</v>
      </c>
      <c r="M423" t="s">
        <v>7369</v>
      </c>
      <c r="N423">
        <v>0</v>
      </c>
      <c r="O423" t="s">
        <v>43</v>
      </c>
      <c r="P423" t="s">
        <v>249</v>
      </c>
      <c r="Q423">
        <v>484</v>
      </c>
      <c r="R423" s="3">
        <v>0.21260000000000001</v>
      </c>
      <c r="S423">
        <v>45.193231724885898</v>
      </c>
      <c r="T423">
        <v>5.7689816676356296</v>
      </c>
      <c r="U423" t="s">
        <v>8</v>
      </c>
    </row>
    <row r="424" spans="1:21" x14ac:dyDescent="0.25">
      <c r="A424">
        <v>13270</v>
      </c>
      <c r="B424" s="1">
        <v>42201.55736111111</v>
      </c>
      <c r="C424">
        <v>867.3</v>
      </c>
      <c r="D424">
        <v>4</v>
      </c>
      <c r="E424" t="s">
        <v>0</v>
      </c>
      <c r="F424">
        <v>125</v>
      </c>
      <c r="G424" t="s">
        <v>235</v>
      </c>
      <c r="H424" s="2">
        <v>42099</v>
      </c>
      <c r="I424" t="s">
        <v>2</v>
      </c>
      <c r="J424">
        <v>-70</v>
      </c>
      <c r="K424">
        <v>11.8</v>
      </c>
      <c r="L424">
        <v>2</v>
      </c>
      <c r="M424" t="s">
        <v>7370</v>
      </c>
      <c r="N424">
        <v>0</v>
      </c>
      <c r="O424" t="s">
        <v>43</v>
      </c>
      <c r="P424" t="s">
        <v>249</v>
      </c>
      <c r="Q424">
        <v>488</v>
      </c>
      <c r="R424" s="3">
        <v>0.2087</v>
      </c>
      <c r="S424">
        <v>45.193242453723201</v>
      </c>
      <c r="T424">
        <v>5.7690031253103102</v>
      </c>
      <c r="U424" t="s">
        <v>8</v>
      </c>
    </row>
    <row r="425" spans="1:21" x14ac:dyDescent="0.25">
      <c r="A425">
        <v>13263</v>
      </c>
      <c r="B425" s="1">
        <v>42201.557291666664</v>
      </c>
      <c r="C425">
        <v>867.1</v>
      </c>
      <c r="D425">
        <v>3</v>
      </c>
      <c r="E425" t="s">
        <v>0</v>
      </c>
      <c r="F425">
        <v>125</v>
      </c>
      <c r="G425" t="s">
        <v>235</v>
      </c>
      <c r="H425" s="2">
        <v>42099</v>
      </c>
      <c r="I425" t="s">
        <v>2</v>
      </c>
      <c r="J425">
        <v>-71</v>
      </c>
      <c r="K425">
        <v>12.2</v>
      </c>
      <c r="L425">
        <v>2</v>
      </c>
      <c r="M425" t="s">
        <v>7371</v>
      </c>
      <c r="N425">
        <v>0</v>
      </c>
      <c r="O425" t="s">
        <v>44</v>
      </c>
      <c r="P425" t="s">
        <v>296</v>
      </c>
      <c r="Q425">
        <v>487</v>
      </c>
      <c r="R425" s="3">
        <v>0.21260000000000001</v>
      </c>
      <c r="S425">
        <v>45.193242453723201</v>
      </c>
      <c r="T425">
        <v>5.7690031253103102</v>
      </c>
      <c r="U425" t="s">
        <v>8</v>
      </c>
    </row>
    <row r="426" spans="1:21" x14ac:dyDescent="0.25">
      <c r="A426">
        <v>13256</v>
      </c>
      <c r="B426" s="1">
        <v>42201.557222222225</v>
      </c>
      <c r="C426">
        <v>868.3</v>
      </c>
      <c r="D426">
        <v>1</v>
      </c>
      <c r="E426" t="s">
        <v>0</v>
      </c>
      <c r="F426">
        <v>125</v>
      </c>
      <c r="G426" t="s">
        <v>235</v>
      </c>
      <c r="H426" s="2">
        <v>42099</v>
      </c>
      <c r="I426" t="s">
        <v>2</v>
      </c>
      <c r="J426">
        <v>-74</v>
      </c>
      <c r="K426">
        <v>12</v>
      </c>
      <c r="L426">
        <v>2</v>
      </c>
      <c r="M426" t="s">
        <v>7372</v>
      </c>
      <c r="N426">
        <v>0</v>
      </c>
      <c r="O426" t="s">
        <v>202</v>
      </c>
      <c r="P426" t="s">
        <v>249</v>
      </c>
      <c r="Q426">
        <v>489</v>
      </c>
      <c r="R426" s="3">
        <v>0.2087</v>
      </c>
      <c r="S426">
        <v>45.193242453723201</v>
      </c>
      <c r="T426">
        <v>5.7690031253103102</v>
      </c>
      <c r="U426" t="s">
        <v>8</v>
      </c>
    </row>
    <row r="427" spans="1:21" x14ac:dyDescent="0.25">
      <c r="A427">
        <v>13249</v>
      </c>
      <c r="B427" s="1">
        <v>42201.557141203702</v>
      </c>
      <c r="C427">
        <v>867.9</v>
      </c>
      <c r="D427">
        <v>7</v>
      </c>
      <c r="E427" t="s">
        <v>0</v>
      </c>
      <c r="F427">
        <v>125</v>
      </c>
      <c r="G427" t="s">
        <v>235</v>
      </c>
      <c r="H427" s="2">
        <v>42099</v>
      </c>
      <c r="I427" t="s">
        <v>2</v>
      </c>
      <c r="J427">
        <v>-73</v>
      </c>
      <c r="K427">
        <v>11.2</v>
      </c>
      <c r="L427">
        <v>2</v>
      </c>
      <c r="M427" t="s">
        <v>7373</v>
      </c>
      <c r="N427">
        <v>0</v>
      </c>
      <c r="O427" t="s">
        <v>202</v>
      </c>
      <c r="P427" t="s">
        <v>249</v>
      </c>
      <c r="Q427">
        <v>484</v>
      </c>
      <c r="R427" s="3">
        <v>0.2087</v>
      </c>
      <c r="S427">
        <v>45.193253182560497</v>
      </c>
      <c r="T427">
        <v>5.7690031253103102</v>
      </c>
      <c r="U427" t="s">
        <v>8</v>
      </c>
    </row>
    <row r="428" spans="1:21" x14ac:dyDescent="0.25">
      <c r="A428">
        <v>13242</v>
      </c>
      <c r="B428" s="1">
        <v>42201.557071759256</v>
      </c>
      <c r="C428">
        <v>867.5</v>
      </c>
      <c r="D428">
        <v>5</v>
      </c>
      <c r="E428" t="s">
        <v>0</v>
      </c>
      <c r="F428">
        <v>125</v>
      </c>
      <c r="G428" t="s">
        <v>235</v>
      </c>
      <c r="H428" s="2">
        <v>42099</v>
      </c>
      <c r="I428" t="s">
        <v>2</v>
      </c>
      <c r="J428">
        <v>-69</v>
      </c>
      <c r="K428">
        <v>8.5</v>
      </c>
      <c r="L428">
        <v>2</v>
      </c>
      <c r="M428" t="s">
        <v>7374</v>
      </c>
      <c r="N428">
        <v>0</v>
      </c>
      <c r="O428" t="s">
        <v>202</v>
      </c>
      <c r="P428" t="s">
        <v>296</v>
      </c>
      <c r="Q428">
        <v>483</v>
      </c>
      <c r="R428" s="3">
        <v>0.2087</v>
      </c>
      <c r="S428">
        <v>45.193263911397899</v>
      </c>
      <c r="T428">
        <v>5.7690031253103102</v>
      </c>
      <c r="U428" t="s">
        <v>8</v>
      </c>
    </row>
    <row r="429" spans="1:21" x14ac:dyDescent="0.25">
      <c r="A429">
        <v>13235</v>
      </c>
      <c r="B429" s="1">
        <v>42201.557002314818</v>
      </c>
      <c r="C429">
        <v>868.5</v>
      </c>
      <c r="D429">
        <v>2</v>
      </c>
      <c r="E429" t="s">
        <v>0</v>
      </c>
      <c r="F429">
        <v>125</v>
      </c>
      <c r="G429" t="s">
        <v>235</v>
      </c>
      <c r="H429" s="2">
        <v>42099</v>
      </c>
      <c r="I429" t="s">
        <v>2</v>
      </c>
      <c r="J429">
        <v>-78</v>
      </c>
      <c r="K429">
        <v>8.8000000000000007</v>
      </c>
      <c r="L429">
        <v>2</v>
      </c>
      <c r="M429" t="s">
        <v>7375</v>
      </c>
      <c r="N429">
        <v>0</v>
      </c>
      <c r="O429" t="s">
        <v>202</v>
      </c>
      <c r="P429" t="s">
        <v>249</v>
      </c>
      <c r="Q429">
        <v>488</v>
      </c>
      <c r="R429" s="3">
        <v>0.2087</v>
      </c>
      <c r="S429">
        <v>45.193263911397899</v>
      </c>
      <c r="T429">
        <v>5.7690031253103102</v>
      </c>
      <c r="U429" t="s">
        <v>8</v>
      </c>
    </row>
    <row r="430" spans="1:21" x14ac:dyDescent="0.25">
      <c r="A430">
        <v>13228</v>
      </c>
      <c r="B430" s="1">
        <v>42201.556921296295</v>
      </c>
      <c r="C430">
        <v>868.3</v>
      </c>
      <c r="D430">
        <v>1</v>
      </c>
      <c r="E430" t="s">
        <v>0</v>
      </c>
      <c r="F430">
        <v>125</v>
      </c>
      <c r="G430" t="s">
        <v>235</v>
      </c>
      <c r="H430" s="2">
        <v>42099</v>
      </c>
      <c r="I430" t="s">
        <v>2</v>
      </c>
      <c r="J430">
        <v>-74</v>
      </c>
      <c r="K430">
        <v>11.8</v>
      </c>
      <c r="L430">
        <v>2</v>
      </c>
      <c r="M430" t="s">
        <v>7376</v>
      </c>
      <c r="N430">
        <v>0</v>
      </c>
      <c r="O430" t="s">
        <v>202</v>
      </c>
      <c r="P430" t="s">
        <v>249</v>
      </c>
      <c r="Q430">
        <v>481</v>
      </c>
      <c r="R430" s="3">
        <v>0.20469999999999999</v>
      </c>
      <c r="S430">
        <v>45.193263911397899</v>
      </c>
      <c r="T430">
        <v>5.7690031253103102</v>
      </c>
      <c r="U430" t="s">
        <v>8</v>
      </c>
    </row>
    <row r="431" spans="1:21" x14ac:dyDescent="0.25">
      <c r="A431">
        <v>13221</v>
      </c>
      <c r="B431" s="1">
        <v>42201.556851851848</v>
      </c>
      <c r="C431">
        <v>867.9</v>
      </c>
      <c r="D431">
        <v>7</v>
      </c>
      <c r="E431" t="s">
        <v>0</v>
      </c>
      <c r="F431">
        <v>125</v>
      </c>
      <c r="G431" t="s">
        <v>235</v>
      </c>
      <c r="H431" s="2">
        <v>42099</v>
      </c>
      <c r="I431" t="s">
        <v>2</v>
      </c>
      <c r="J431">
        <v>-73</v>
      </c>
      <c r="K431">
        <v>12.2</v>
      </c>
      <c r="L431">
        <v>2</v>
      </c>
      <c r="M431" t="s">
        <v>7377</v>
      </c>
      <c r="N431">
        <v>0</v>
      </c>
      <c r="O431" t="s">
        <v>202</v>
      </c>
      <c r="P431" t="s">
        <v>249</v>
      </c>
      <c r="Q431">
        <v>489</v>
      </c>
      <c r="R431" s="3">
        <v>0.21260000000000001</v>
      </c>
      <c r="S431">
        <v>45.193263911397899</v>
      </c>
      <c r="T431">
        <v>5.7690031253103102</v>
      </c>
      <c r="U431" t="s">
        <v>8</v>
      </c>
    </row>
    <row r="432" spans="1:21" x14ac:dyDescent="0.25">
      <c r="A432">
        <v>13214</v>
      </c>
      <c r="B432" s="1">
        <v>42201.55678240741</v>
      </c>
      <c r="C432">
        <v>867.5</v>
      </c>
      <c r="D432">
        <v>5</v>
      </c>
      <c r="E432" t="s">
        <v>0</v>
      </c>
      <c r="F432">
        <v>125</v>
      </c>
      <c r="G432" t="s">
        <v>235</v>
      </c>
      <c r="H432" s="2">
        <v>42099</v>
      </c>
      <c r="I432" t="s">
        <v>2</v>
      </c>
      <c r="J432">
        <v>-71</v>
      </c>
      <c r="K432">
        <v>8.1999999999999993</v>
      </c>
      <c r="L432">
        <v>2</v>
      </c>
      <c r="M432" t="s">
        <v>7378</v>
      </c>
      <c r="N432">
        <v>0</v>
      </c>
      <c r="O432" t="s">
        <v>202</v>
      </c>
      <c r="P432" t="s">
        <v>296</v>
      </c>
      <c r="Q432" t="s">
        <v>212</v>
      </c>
      <c r="R432" s="3">
        <v>0.2087</v>
      </c>
      <c r="S432">
        <v>45.193253182560497</v>
      </c>
      <c r="T432">
        <v>5.7690031253103102</v>
      </c>
      <c r="U432" t="s">
        <v>8</v>
      </c>
    </row>
    <row r="433" spans="1:21" x14ac:dyDescent="0.25">
      <c r="A433">
        <v>13207</v>
      </c>
      <c r="B433" s="1">
        <v>42201.556712962964</v>
      </c>
      <c r="C433">
        <v>868.5</v>
      </c>
      <c r="D433">
        <v>2</v>
      </c>
      <c r="E433" t="s">
        <v>0</v>
      </c>
      <c r="F433">
        <v>125</v>
      </c>
      <c r="G433" t="s">
        <v>235</v>
      </c>
      <c r="H433" s="2">
        <v>42099</v>
      </c>
      <c r="I433" t="s">
        <v>2</v>
      </c>
      <c r="J433">
        <v>-78</v>
      </c>
      <c r="K433">
        <v>8.1999999999999993</v>
      </c>
      <c r="L433">
        <v>2</v>
      </c>
      <c r="M433" t="s">
        <v>7379</v>
      </c>
      <c r="N433">
        <v>0</v>
      </c>
      <c r="O433" t="s">
        <v>202</v>
      </c>
      <c r="P433" t="s">
        <v>296</v>
      </c>
      <c r="Q433">
        <v>486</v>
      </c>
      <c r="R433" s="3">
        <v>0.2087</v>
      </c>
      <c r="S433">
        <v>45.193253182560497</v>
      </c>
      <c r="T433">
        <v>5.7690460406596697</v>
      </c>
      <c r="U433" t="s">
        <v>8</v>
      </c>
    </row>
    <row r="434" spans="1:21" x14ac:dyDescent="0.25">
      <c r="A434">
        <v>13200</v>
      </c>
      <c r="B434" s="1">
        <v>42201.556631944448</v>
      </c>
      <c r="C434">
        <v>868.1</v>
      </c>
      <c r="D434">
        <v>0</v>
      </c>
      <c r="E434" t="s">
        <v>0</v>
      </c>
      <c r="F434">
        <v>125</v>
      </c>
      <c r="G434" t="s">
        <v>235</v>
      </c>
      <c r="H434" s="2">
        <v>42099</v>
      </c>
      <c r="I434" t="s">
        <v>2</v>
      </c>
      <c r="J434">
        <v>-74</v>
      </c>
      <c r="K434">
        <v>11.5</v>
      </c>
      <c r="L434">
        <v>2</v>
      </c>
      <c r="M434" t="s">
        <v>7380</v>
      </c>
      <c r="N434">
        <v>0</v>
      </c>
      <c r="O434" t="s">
        <v>202</v>
      </c>
      <c r="P434" t="s">
        <v>296</v>
      </c>
      <c r="Q434">
        <v>485</v>
      </c>
      <c r="R434" s="3">
        <v>0.2087</v>
      </c>
      <c r="S434">
        <v>45.193253182560497</v>
      </c>
      <c r="T434">
        <v>5.7690460406596697</v>
      </c>
      <c r="U434" t="s">
        <v>8</v>
      </c>
    </row>
    <row r="435" spans="1:21" x14ac:dyDescent="0.25">
      <c r="A435">
        <v>13193</v>
      </c>
      <c r="B435" s="1">
        <v>42201.556562500002</v>
      </c>
      <c r="C435">
        <v>867.9</v>
      </c>
      <c r="D435">
        <v>7</v>
      </c>
      <c r="E435" t="s">
        <v>0</v>
      </c>
      <c r="F435">
        <v>125</v>
      </c>
      <c r="G435" t="s">
        <v>235</v>
      </c>
      <c r="H435" s="2">
        <v>42099</v>
      </c>
      <c r="I435" t="s">
        <v>2</v>
      </c>
      <c r="J435">
        <v>-73</v>
      </c>
      <c r="K435">
        <v>11.2</v>
      </c>
      <c r="L435">
        <v>2</v>
      </c>
      <c r="M435" t="s">
        <v>7381</v>
      </c>
      <c r="N435">
        <v>0</v>
      </c>
      <c r="O435" t="s">
        <v>202</v>
      </c>
      <c r="P435" t="s">
        <v>296</v>
      </c>
      <c r="Q435">
        <v>480</v>
      </c>
      <c r="R435" s="3">
        <v>0.2087</v>
      </c>
      <c r="S435">
        <v>45.193253182560497</v>
      </c>
      <c r="T435">
        <v>5.7690674983343397</v>
      </c>
      <c r="U435" t="s">
        <v>8</v>
      </c>
    </row>
    <row r="436" spans="1:21" x14ac:dyDescent="0.25">
      <c r="A436">
        <v>13186</v>
      </c>
      <c r="B436" s="1">
        <v>42201.556493055556</v>
      </c>
      <c r="C436">
        <v>867.3</v>
      </c>
      <c r="D436">
        <v>4</v>
      </c>
      <c r="E436" t="s">
        <v>0</v>
      </c>
      <c r="F436">
        <v>125</v>
      </c>
      <c r="G436" t="s">
        <v>235</v>
      </c>
      <c r="H436" s="2">
        <v>42099</v>
      </c>
      <c r="I436" t="s">
        <v>2</v>
      </c>
      <c r="J436">
        <v>-73</v>
      </c>
      <c r="K436">
        <v>12</v>
      </c>
      <c r="L436">
        <v>2</v>
      </c>
      <c r="M436" t="s">
        <v>7382</v>
      </c>
      <c r="N436">
        <v>0</v>
      </c>
      <c r="O436" t="s">
        <v>44</v>
      </c>
      <c r="P436" t="s">
        <v>296</v>
      </c>
      <c r="Q436">
        <v>480</v>
      </c>
      <c r="R436" s="3">
        <v>0.20469999999999999</v>
      </c>
      <c r="S436">
        <v>45.193253182560497</v>
      </c>
      <c r="T436">
        <v>5.7690460406596697</v>
      </c>
      <c r="U436" t="s">
        <v>8</v>
      </c>
    </row>
    <row r="437" spans="1:21" x14ac:dyDescent="0.25">
      <c r="A437">
        <v>13179</v>
      </c>
      <c r="B437" s="1">
        <v>42201.55641203704</v>
      </c>
      <c r="C437">
        <v>868.5</v>
      </c>
      <c r="D437">
        <v>2</v>
      </c>
      <c r="E437" t="s">
        <v>0</v>
      </c>
      <c r="F437">
        <v>125</v>
      </c>
      <c r="G437" t="s">
        <v>235</v>
      </c>
      <c r="H437" s="2">
        <v>42099</v>
      </c>
      <c r="I437" t="s">
        <v>2</v>
      </c>
      <c r="J437">
        <v>-79</v>
      </c>
      <c r="K437">
        <v>8.8000000000000007</v>
      </c>
      <c r="L437">
        <v>2</v>
      </c>
      <c r="M437" t="s">
        <v>7383</v>
      </c>
      <c r="N437">
        <v>0</v>
      </c>
      <c r="O437" t="s">
        <v>202</v>
      </c>
      <c r="P437" t="s">
        <v>249</v>
      </c>
      <c r="Q437">
        <v>486</v>
      </c>
      <c r="R437" s="3">
        <v>0.2087</v>
      </c>
      <c r="S437">
        <v>45.193253182560497</v>
      </c>
      <c r="T437">
        <v>5.7690460406596697</v>
      </c>
      <c r="U437" t="s">
        <v>8</v>
      </c>
    </row>
    <row r="438" spans="1:21" x14ac:dyDescent="0.25">
      <c r="A438">
        <v>13172</v>
      </c>
      <c r="B438" s="1">
        <v>42201.556342592594</v>
      </c>
      <c r="C438">
        <v>868.3</v>
      </c>
      <c r="D438">
        <v>1</v>
      </c>
      <c r="E438" t="s">
        <v>0</v>
      </c>
      <c r="F438">
        <v>125</v>
      </c>
      <c r="G438" t="s">
        <v>235</v>
      </c>
      <c r="H438" s="2">
        <v>42099</v>
      </c>
      <c r="I438" t="s">
        <v>2</v>
      </c>
      <c r="J438">
        <v>-73</v>
      </c>
      <c r="K438">
        <v>11.8</v>
      </c>
      <c r="L438">
        <v>2</v>
      </c>
      <c r="M438" t="s">
        <v>7384</v>
      </c>
      <c r="N438">
        <v>0</v>
      </c>
      <c r="O438" t="s">
        <v>43</v>
      </c>
      <c r="P438" t="s">
        <v>296</v>
      </c>
      <c r="Q438">
        <v>487</v>
      </c>
      <c r="R438" s="3">
        <v>0.2087</v>
      </c>
      <c r="S438">
        <v>45.193253182560497</v>
      </c>
      <c r="T438">
        <v>5.76902458298499</v>
      </c>
      <c r="U438" t="s">
        <v>78</v>
      </c>
    </row>
    <row r="439" spans="1:21" x14ac:dyDescent="0.25">
      <c r="A439">
        <v>13165</v>
      </c>
      <c r="B439" s="1">
        <v>42201.556273148148</v>
      </c>
      <c r="C439">
        <v>867.7</v>
      </c>
      <c r="D439">
        <v>6</v>
      </c>
      <c r="E439" t="s">
        <v>0</v>
      </c>
      <c r="F439">
        <v>125</v>
      </c>
      <c r="G439" t="s">
        <v>235</v>
      </c>
      <c r="H439" s="2">
        <v>42099</v>
      </c>
      <c r="I439" t="s">
        <v>2</v>
      </c>
      <c r="J439">
        <v>-71</v>
      </c>
      <c r="K439">
        <v>11.8</v>
      </c>
      <c r="L439">
        <v>2</v>
      </c>
      <c r="M439" t="s">
        <v>7385</v>
      </c>
      <c r="N439">
        <v>0</v>
      </c>
      <c r="O439" t="s">
        <v>43</v>
      </c>
      <c r="P439" t="s">
        <v>296</v>
      </c>
      <c r="Q439">
        <v>488</v>
      </c>
      <c r="R439" s="3">
        <v>0.2087</v>
      </c>
      <c r="S439">
        <v>45.193274640235202</v>
      </c>
      <c r="T439">
        <v>5.76902458298499</v>
      </c>
      <c r="U439" t="s">
        <v>59</v>
      </c>
    </row>
    <row r="440" spans="1:21" x14ac:dyDescent="0.25">
      <c r="A440">
        <v>13158</v>
      </c>
      <c r="B440" s="1">
        <v>42201.556192129632</v>
      </c>
      <c r="C440">
        <v>867.3</v>
      </c>
      <c r="D440">
        <v>4</v>
      </c>
      <c r="E440" t="s">
        <v>0</v>
      </c>
      <c r="F440">
        <v>125</v>
      </c>
      <c r="G440" t="s">
        <v>235</v>
      </c>
      <c r="H440" s="2">
        <v>42099</v>
      </c>
      <c r="I440" t="s">
        <v>2</v>
      </c>
      <c r="J440">
        <v>-71</v>
      </c>
      <c r="K440">
        <v>11.2</v>
      </c>
      <c r="L440">
        <v>2</v>
      </c>
      <c r="M440" t="s">
        <v>7386</v>
      </c>
      <c r="N440">
        <v>0</v>
      </c>
      <c r="O440" t="s">
        <v>43</v>
      </c>
      <c r="P440" t="s">
        <v>296</v>
      </c>
      <c r="Q440">
        <v>486</v>
      </c>
      <c r="R440" s="3">
        <v>0.20469999999999999</v>
      </c>
      <c r="S440">
        <v>45.193274640235202</v>
      </c>
      <c r="T440">
        <v>5.76902458298499</v>
      </c>
      <c r="U440" t="s">
        <v>59</v>
      </c>
    </row>
    <row r="441" spans="1:21" x14ac:dyDescent="0.25">
      <c r="A441">
        <v>13151</v>
      </c>
      <c r="B441" s="1">
        <v>42201.556122685186</v>
      </c>
      <c r="C441">
        <v>867.1</v>
      </c>
      <c r="D441">
        <v>3</v>
      </c>
      <c r="E441" t="s">
        <v>0</v>
      </c>
      <c r="F441">
        <v>125</v>
      </c>
      <c r="G441" t="s">
        <v>235</v>
      </c>
      <c r="H441" s="2">
        <v>42099</v>
      </c>
      <c r="I441" t="s">
        <v>2</v>
      </c>
      <c r="J441">
        <v>-71</v>
      </c>
      <c r="K441">
        <v>12.2</v>
      </c>
      <c r="L441">
        <v>2</v>
      </c>
      <c r="M441" t="s">
        <v>7387</v>
      </c>
      <c r="N441">
        <v>0</v>
      </c>
      <c r="O441" t="s">
        <v>44</v>
      </c>
      <c r="P441" t="s">
        <v>296</v>
      </c>
      <c r="Q441">
        <v>486</v>
      </c>
      <c r="R441" s="3">
        <v>0.21260000000000001</v>
      </c>
      <c r="S441">
        <v>45.193285369072598</v>
      </c>
      <c r="T441">
        <v>5.76902458298499</v>
      </c>
      <c r="U441" t="s">
        <v>59</v>
      </c>
    </row>
    <row r="442" spans="1:21" x14ac:dyDescent="0.25">
      <c r="A442">
        <v>13144</v>
      </c>
      <c r="B442" s="1">
        <v>42201.55605324074</v>
      </c>
      <c r="C442">
        <v>868.1</v>
      </c>
      <c r="D442">
        <v>0</v>
      </c>
      <c r="E442" t="s">
        <v>0</v>
      </c>
      <c r="F442">
        <v>125</v>
      </c>
      <c r="G442" t="s">
        <v>235</v>
      </c>
      <c r="H442" s="2">
        <v>42099</v>
      </c>
      <c r="I442" t="s">
        <v>2</v>
      </c>
      <c r="J442">
        <v>-76</v>
      </c>
      <c r="K442">
        <v>12.8</v>
      </c>
      <c r="L442">
        <v>2</v>
      </c>
      <c r="M442" t="s">
        <v>7388</v>
      </c>
      <c r="N442">
        <v>0</v>
      </c>
      <c r="O442" t="s">
        <v>202</v>
      </c>
      <c r="P442" t="s">
        <v>296</v>
      </c>
      <c r="Q442">
        <v>487</v>
      </c>
      <c r="R442" s="3">
        <v>0.2087</v>
      </c>
      <c r="S442">
        <v>45.193285369072598</v>
      </c>
      <c r="T442">
        <v>5.76902458298499</v>
      </c>
      <c r="U442" t="s">
        <v>59</v>
      </c>
    </row>
    <row r="443" spans="1:21" x14ac:dyDescent="0.25">
      <c r="A443">
        <v>13137</v>
      </c>
      <c r="B443" s="1">
        <v>42201.555972222224</v>
      </c>
      <c r="C443">
        <v>867.7</v>
      </c>
      <c r="D443">
        <v>6</v>
      </c>
      <c r="E443" t="s">
        <v>0</v>
      </c>
      <c r="F443">
        <v>125</v>
      </c>
      <c r="G443" t="s">
        <v>235</v>
      </c>
      <c r="H443" s="2">
        <v>42099</v>
      </c>
      <c r="I443" t="s">
        <v>2</v>
      </c>
      <c r="J443">
        <v>-72</v>
      </c>
      <c r="K443">
        <v>11.2</v>
      </c>
      <c r="L443">
        <v>2</v>
      </c>
      <c r="M443" t="s">
        <v>7389</v>
      </c>
      <c r="N443">
        <v>0</v>
      </c>
      <c r="O443" t="s">
        <v>202</v>
      </c>
      <c r="P443" t="s">
        <v>296</v>
      </c>
      <c r="Q443">
        <v>488</v>
      </c>
      <c r="R443" s="3">
        <v>0.2087</v>
      </c>
      <c r="S443">
        <v>45.193253182560497</v>
      </c>
      <c r="T443">
        <v>5.76902458298499</v>
      </c>
      <c r="U443" t="s">
        <v>59</v>
      </c>
    </row>
    <row r="444" spans="1:21" x14ac:dyDescent="0.25">
      <c r="A444">
        <v>13130</v>
      </c>
      <c r="B444" s="1">
        <v>42201.555902777778</v>
      </c>
      <c r="C444">
        <v>867.3</v>
      </c>
      <c r="D444">
        <v>4</v>
      </c>
      <c r="E444" t="s">
        <v>0</v>
      </c>
      <c r="F444">
        <v>125</v>
      </c>
      <c r="G444" t="s">
        <v>235</v>
      </c>
      <c r="H444" s="2">
        <v>42099</v>
      </c>
      <c r="I444" t="s">
        <v>2</v>
      </c>
      <c r="J444">
        <v>-73</v>
      </c>
      <c r="K444">
        <v>12.2</v>
      </c>
      <c r="L444">
        <v>2</v>
      </c>
      <c r="M444" t="s">
        <v>7390</v>
      </c>
      <c r="N444">
        <v>0</v>
      </c>
      <c r="O444" t="s">
        <v>202</v>
      </c>
      <c r="P444" t="s">
        <v>296</v>
      </c>
      <c r="Q444">
        <v>486</v>
      </c>
      <c r="R444" s="3">
        <v>0.2087</v>
      </c>
      <c r="S444">
        <v>45.193242453723201</v>
      </c>
      <c r="T444">
        <v>5.7689602099609596</v>
      </c>
      <c r="U444" t="s">
        <v>59</v>
      </c>
    </row>
    <row r="445" spans="1:21" x14ac:dyDescent="0.25">
      <c r="A445">
        <v>13123</v>
      </c>
      <c r="B445" s="1">
        <v>42201.555833333332</v>
      </c>
      <c r="C445">
        <v>867.1</v>
      </c>
      <c r="D445">
        <v>3</v>
      </c>
      <c r="E445" t="s">
        <v>0</v>
      </c>
      <c r="F445">
        <v>125</v>
      </c>
      <c r="G445" t="s">
        <v>235</v>
      </c>
      <c r="H445" s="2">
        <v>42099</v>
      </c>
      <c r="I445" t="s">
        <v>2</v>
      </c>
      <c r="J445">
        <v>-72</v>
      </c>
      <c r="K445">
        <v>12.2</v>
      </c>
      <c r="L445">
        <v>2</v>
      </c>
      <c r="M445" t="s">
        <v>7391</v>
      </c>
      <c r="N445">
        <v>0</v>
      </c>
      <c r="O445" t="s">
        <v>202</v>
      </c>
      <c r="P445" t="s">
        <v>249</v>
      </c>
      <c r="Q445">
        <v>489</v>
      </c>
      <c r="R445" s="3">
        <v>0.2087</v>
      </c>
      <c r="S445">
        <v>45.193242453723201</v>
      </c>
      <c r="T445">
        <v>5.7689602099609596</v>
      </c>
      <c r="U445" t="s">
        <v>59</v>
      </c>
    </row>
    <row r="446" spans="1:21" x14ac:dyDescent="0.25">
      <c r="A446">
        <v>13116</v>
      </c>
      <c r="B446" s="1">
        <v>42201.555752314816</v>
      </c>
      <c r="C446">
        <v>868.1</v>
      </c>
      <c r="D446">
        <v>0</v>
      </c>
      <c r="E446" t="s">
        <v>0</v>
      </c>
      <c r="F446">
        <v>125</v>
      </c>
      <c r="G446" t="s">
        <v>235</v>
      </c>
      <c r="H446" s="2">
        <v>42099</v>
      </c>
      <c r="I446" t="s">
        <v>2</v>
      </c>
      <c r="J446">
        <v>-76</v>
      </c>
      <c r="K446">
        <v>12</v>
      </c>
      <c r="L446">
        <v>2</v>
      </c>
      <c r="M446" t="s">
        <v>7392</v>
      </c>
      <c r="N446">
        <v>0</v>
      </c>
      <c r="O446" t="s">
        <v>202</v>
      </c>
      <c r="P446" t="s">
        <v>249</v>
      </c>
      <c r="Q446" t="s">
        <v>237</v>
      </c>
      <c r="R446" s="3">
        <v>0.21260000000000001</v>
      </c>
      <c r="S446">
        <v>45.193253182560497</v>
      </c>
      <c r="T446">
        <v>5.7689387522862798</v>
      </c>
      <c r="U446" t="s">
        <v>59</v>
      </c>
    </row>
    <row r="447" spans="1:21" x14ac:dyDescent="0.25">
      <c r="A447">
        <v>13109</v>
      </c>
      <c r="B447" s="1">
        <v>42201.55568287037</v>
      </c>
      <c r="C447">
        <v>867.7</v>
      </c>
      <c r="D447">
        <v>6</v>
      </c>
      <c r="E447" t="s">
        <v>0</v>
      </c>
      <c r="F447">
        <v>125</v>
      </c>
      <c r="G447" t="s">
        <v>235</v>
      </c>
      <c r="H447" s="2">
        <v>42099</v>
      </c>
      <c r="I447" t="s">
        <v>2</v>
      </c>
      <c r="J447">
        <v>-73</v>
      </c>
      <c r="K447">
        <v>9.1999999999999993</v>
      </c>
      <c r="L447">
        <v>2</v>
      </c>
      <c r="M447" t="s">
        <v>2844</v>
      </c>
      <c r="N447">
        <v>0</v>
      </c>
      <c r="O447" t="s">
        <v>202</v>
      </c>
      <c r="P447" t="s">
        <v>249</v>
      </c>
      <c r="Q447">
        <v>483</v>
      </c>
      <c r="R447" s="3">
        <v>0.2087</v>
      </c>
      <c r="S447">
        <v>45.193263911397899</v>
      </c>
      <c r="T447">
        <v>5.7689172946116001</v>
      </c>
      <c r="U447" t="s">
        <v>158</v>
      </c>
    </row>
    <row r="448" spans="1:21" x14ac:dyDescent="0.25">
      <c r="A448">
        <v>13102</v>
      </c>
      <c r="B448" s="1">
        <v>42201.555613425924</v>
      </c>
      <c r="C448">
        <v>867.3</v>
      </c>
      <c r="D448">
        <v>4</v>
      </c>
      <c r="E448" t="s">
        <v>0</v>
      </c>
      <c r="F448">
        <v>125</v>
      </c>
      <c r="G448" t="s">
        <v>235</v>
      </c>
      <c r="H448" s="2">
        <v>42099</v>
      </c>
      <c r="I448" t="s">
        <v>2</v>
      </c>
      <c r="J448">
        <v>-72</v>
      </c>
      <c r="K448">
        <v>12</v>
      </c>
      <c r="L448">
        <v>2</v>
      </c>
      <c r="M448" t="s">
        <v>7393</v>
      </c>
      <c r="N448">
        <v>0</v>
      </c>
      <c r="O448" t="s">
        <v>202</v>
      </c>
      <c r="P448" t="s">
        <v>296</v>
      </c>
      <c r="Q448" t="s">
        <v>48</v>
      </c>
      <c r="R448" s="3">
        <v>0.2087</v>
      </c>
      <c r="S448">
        <v>45.193263911397899</v>
      </c>
      <c r="T448">
        <v>5.7689172946116001</v>
      </c>
      <c r="U448" t="s">
        <v>158</v>
      </c>
    </row>
    <row r="449" spans="1:21" x14ac:dyDescent="0.25">
      <c r="A449">
        <v>13095</v>
      </c>
      <c r="B449" s="1">
        <v>42201.555532407408</v>
      </c>
      <c r="C449">
        <v>868.5</v>
      </c>
      <c r="D449">
        <v>2</v>
      </c>
      <c r="E449" t="s">
        <v>0</v>
      </c>
      <c r="F449">
        <v>125</v>
      </c>
      <c r="G449" t="s">
        <v>235</v>
      </c>
      <c r="H449" s="2">
        <v>42099</v>
      </c>
      <c r="I449" t="s">
        <v>2</v>
      </c>
      <c r="J449">
        <v>-82</v>
      </c>
      <c r="K449">
        <v>8.8000000000000007</v>
      </c>
      <c r="L449">
        <v>2</v>
      </c>
      <c r="M449" t="s">
        <v>7394</v>
      </c>
      <c r="N449">
        <v>0</v>
      </c>
      <c r="O449" t="s">
        <v>202</v>
      </c>
      <c r="P449" t="s">
        <v>296</v>
      </c>
      <c r="Q449">
        <v>489</v>
      </c>
      <c r="R449" s="3">
        <v>0.2087</v>
      </c>
      <c r="S449">
        <v>45.193274640235202</v>
      </c>
      <c r="T449">
        <v>5.7688958369369301</v>
      </c>
      <c r="U449" t="s">
        <v>158</v>
      </c>
    </row>
    <row r="450" spans="1:21" x14ac:dyDescent="0.25">
      <c r="A450">
        <v>13088</v>
      </c>
      <c r="B450" s="1">
        <v>42201.555462962962</v>
      </c>
      <c r="C450">
        <v>868.3</v>
      </c>
      <c r="D450">
        <v>1</v>
      </c>
      <c r="E450" t="s">
        <v>0</v>
      </c>
      <c r="F450">
        <v>125</v>
      </c>
      <c r="G450" t="s">
        <v>235</v>
      </c>
      <c r="H450" s="2">
        <v>42099</v>
      </c>
      <c r="I450" t="s">
        <v>2</v>
      </c>
      <c r="J450">
        <v>-76</v>
      </c>
      <c r="K450">
        <v>11.8</v>
      </c>
      <c r="L450">
        <v>2</v>
      </c>
      <c r="M450" t="s">
        <v>7395</v>
      </c>
      <c r="N450">
        <v>0</v>
      </c>
      <c r="O450" t="s">
        <v>202</v>
      </c>
      <c r="P450" t="s">
        <v>296</v>
      </c>
      <c r="Q450">
        <v>486</v>
      </c>
      <c r="R450" s="3">
        <v>0.20469999999999999</v>
      </c>
      <c r="S450">
        <v>45.193263911397899</v>
      </c>
      <c r="T450">
        <v>5.7688958369369301</v>
      </c>
      <c r="U450" t="s">
        <v>158</v>
      </c>
    </row>
    <row r="451" spans="1:21" x14ac:dyDescent="0.25">
      <c r="A451">
        <v>13081</v>
      </c>
      <c r="B451" s="1">
        <v>42201.555393518516</v>
      </c>
      <c r="C451">
        <v>867.9</v>
      </c>
      <c r="D451">
        <v>7</v>
      </c>
      <c r="E451" t="s">
        <v>0</v>
      </c>
      <c r="F451">
        <v>125</v>
      </c>
      <c r="G451" t="s">
        <v>235</v>
      </c>
      <c r="H451" s="2">
        <v>42099</v>
      </c>
      <c r="I451" t="s">
        <v>2</v>
      </c>
      <c r="J451">
        <v>-75</v>
      </c>
      <c r="K451">
        <v>11.5</v>
      </c>
      <c r="L451">
        <v>2</v>
      </c>
      <c r="M451" t="s">
        <v>7396</v>
      </c>
      <c r="N451">
        <v>0</v>
      </c>
      <c r="O451" t="s">
        <v>202</v>
      </c>
      <c r="P451" t="s">
        <v>296</v>
      </c>
      <c r="Q451">
        <v>484</v>
      </c>
      <c r="R451" s="3">
        <v>0.20469999999999999</v>
      </c>
      <c r="S451">
        <v>45.193263911397899</v>
      </c>
      <c r="T451">
        <v>5.7688958369369301</v>
      </c>
      <c r="U451" t="s">
        <v>158</v>
      </c>
    </row>
    <row r="452" spans="1:21" x14ac:dyDescent="0.25">
      <c r="A452">
        <v>13074</v>
      </c>
      <c r="B452" s="1">
        <v>42201.555312500001</v>
      </c>
      <c r="C452">
        <v>867.3</v>
      </c>
      <c r="D452">
        <v>4</v>
      </c>
      <c r="E452" t="s">
        <v>0</v>
      </c>
      <c r="F452">
        <v>125</v>
      </c>
      <c r="G452" t="s">
        <v>235</v>
      </c>
      <c r="H452" s="2">
        <v>42099</v>
      </c>
      <c r="I452" t="s">
        <v>2</v>
      </c>
      <c r="J452">
        <v>-73</v>
      </c>
      <c r="K452">
        <v>12.8</v>
      </c>
      <c r="L452">
        <v>2</v>
      </c>
      <c r="M452" t="s">
        <v>7397</v>
      </c>
      <c r="N452">
        <v>0</v>
      </c>
      <c r="O452" t="s">
        <v>202</v>
      </c>
      <c r="P452" t="s">
        <v>296</v>
      </c>
      <c r="Q452">
        <v>488</v>
      </c>
      <c r="R452" s="3">
        <v>0.20469999999999999</v>
      </c>
      <c r="S452">
        <v>45.193253182560497</v>
      </c>
      <c r="T452">
        <v>5.7689172946116001</v>
      </c>
      <c r="U452" t="s">
        <v>158</v>
      </c>
    </row>
    <row r="453" spans="1:21" x14ac:dyDescent="0.25">
      <c r="A453">
        <v>13067</v>
      </c>
      <c r="B453" s="1">
        <v>42201.555243055554</v>
      </c>
      <c r="C453">
        <v>867.1</v>
      </c>
      <c r="D453">
        <v>3</v>
      </c>
      <c r="E453" t="s">
        <v>0</v>
      </c>
      <c r="F453">
        <v>125</v>
      </c>
      <c r="G453" t="s">
        <v>235</v>
      </c>
      <c r="H453" s="2">
        <v>42099</v>
      </c>
      <c r="I453" t="s">
        <v>2</v>
      </c>
      <c r="J453">
        <v>-71</v>
      </c>
      <c r="K453">
        <v>10.5</v>
      </c>
      <c r="L453">
        <v>2</v>
      </c>
      <c r="M453" t="s">
        <v>7398</v>
      </c>
      <c r="N453">
        <v>0</v>
      </c>
      <c r="O453" t="s">
        <v>202</v>
      </c>
      <c r="P453" t="s">
        <v>296</v>
      </c>
      <c r="Q453" t="s">
        <v>201</v>
      </c>
      <c r="R453" s="3">
        <v>0.2087</v>
      </c>
      <c r="S453">
        <v>45.193253182560497</v>
      </c>
      <c r="T453">
        <v>5.7689172946116001</v>
      </c>
      <c r="U453" t="s">
        <v>158</v>
      </c>
    </row>
    <row r="454" spans="1:21" x14ac:dyDescent="0.25">
      <c r="A454">
        <v>13060</v>
      </c>
      <c r="B454" s="1">
        <v>42201.555173611108</v>
      </c>
      <c r="C454">
        <v>868.1</v>
      </c>
      <c r="D454">
        <v>0</v>
      </c>
      <c r="E454" t="s">
        <v>0</v>
      </c>
      <c r="F454">
        <v>125</v>
      </c>
      <c r="G454" t="s">
        <v>235</v>
      </c>
      <c r="H454" s="2">
        <v>42099</v>
      </c>
      <c r="I454" t="s">
        <v>2</v>
      </c>
      <c r="J454">
        <v>-76</v>
      </c>
      <c r="K454">
        <v>11.2</v>
      </c>
      <c r="L454">
        <v>2</v>
      </c>
      <c r="M454" t="s">
        <v>7399</v>
      </c>
      <c r="N454">
        <v>0</v>
      </c>
      <c r="O454" t="s">
        <v>202</v>
      </c>
      <c r="P454" t="s">
        <v>296</v>
      </c>
      <c r="Q454">
        <v>488</v>
      </c>
      <c r="R454" s="3">
        <v>0.2087</v>
      </c>
      <c r="S454">
        <v>45.193253182560497</v>
      </c>
      <c r="T454">
        <v>5.7689172946116001</v>
      </c>
      <c r="U454" t="s">
        <v>158</v>
      </c>
    </row>
    <row r="455" spans="1:21" x14ac:dyDescent="0.25">
      <c r="A455">
        <v>13053</v>
      </c>
      <c r="B455" s="1">
        <v>42201.555092592593</v>
      </c>
      <c r="C455">
        <v>867.9</v>
      </c>
      <c r="D455">
        <v>7</v>
      </c>
      <c r="E455" t="s">
        <v>0</v>
      </c>
      <c r="F455">
        <v>125</v>
      </c>
      <c r="G455" t="s">
        <v>235</v>
      </c>
      <c r="H455" s="2">
        <v>42099</v>
      </c>
      <c r="I455" t="s">
        <v>2</v>
      </c>
      <c r="J455">
        <v>-74</v>
      </c>
      <c r="K455">
        <v>11</v>
      </c>
      <c r="L455">
        <v>2</v>
      </c>
      <c r="M455" t="s">
        <v>7400</v>
      </c>
      <c r="N455">
        <v>0</v>
      </c>
      <c r="O455" t="s">
        <v>202</v>
      </c>
      <c r="P455" t="s">
        <v>296</v>
      </c>
      <c r="Q455">
        <v>482</v>
      </c>
      <c r="R455" s="3">
        <v>0.2087</v>
      </c>
      <c r="S455">
        <v>45.193231724885898</v>
      </c>
      <c r="T455">
        <v>5.7689387522862798</v>
      </c>
      <c r="U455" t="s">
        <v>158</v>
      </c>
    </row>
    <row r="456" spans="1:21" x14ac:dyDescent="0.25">
      <c r="A456">
        <v>13046</v>
      </c>
      <c r="B456" s="1">
        <v>42201.555023148147</v>
      </c>
      <c r="C456">
        <v>867.5</v>
      </c>
      <c r="D456">
        <v>5</v>
      </c>
      <c r="E456" t="s">
        <v>0</v>
      </c>
      <c r="F456">
        <v>125</v>
      </c>
      <c r="G456" t="s">
        <v>235</v>
      </c>
      <c r="H456" s="2">
        <v>42099</v>
      </c>
      <c r="I456" t="s">
        <v>2</v>
      </c>
      <c r="J456">
        <v>-72</v>
      </c>
      <c r="K456">
        <v>9</v>
      </c>
      <c r="L456">
        <v>2</v>
      </c>
      <c r="M456" t="s">
        <v>7401</v>
      </c>
      <c r="N456">
        <v>0</v>
      </c>
      <c r="O456" t="s">
        <v>43</v>
      </c>
      <c r="P456" t="s">
        <v>296</v>
      </c>
      <c r="Q456" t="s">
        <v>535</v>
      </c>
      <c r="R456" s="3">
        <v>0.21260000000000001</v>
      </c>
      <c r="S456">
        <v>45.193231724885898</v>
      </c>
      <c r="T456">
        <v>5.7689387522862798</v>
      </c>
      <c r="U456" t="s">
        <v>158</v>
      </c>
    </row>
    <row r="457" spans="1:21" x14ac:dyDescent="0.25">
      <c r="A457">
        <v>13039</v>
      </c>
      <c r="B457" s="1">
        <v>42201.5549537037</v>
      </c>
      <c r="C457">
        <v>867.1</v>
      </c>
      <c r="D457">
        <v>3</v>
      </c>
      <c r="E457" t="s">
        <v>0</v>
      </c>
      <c r="F457">
        <v>125</v>
      </c>
      <c r="G457" t="s">
        <v>235</v>
      </c>
      <c r="H457" s="2">
        <v>42099</v>
      </c>
      <c r="I457" t="s">
        <v>2</v>
      </c>
      <c r="J457">
        <v>-71</v>
      </c>
      <c r="K457">
        <v>10</v>
      </c>
      <c r="L457">
        <v>2</v>
      </c>
      <c r="M457" t="s">
        <v>7402</v>
      </c>
      <c r="N457">
        <v>0</v>
      </c>
      <c r="O457" t="s">
        <v>202</v>
      </c>
      <c r="P457" t="s">
        <v>296</v>
      </c>
      <c r="Q457">
        <v>484</v>
      </c>
      <c r="R457" s="3">
        <v>0.21260000000000001</v>
      </c>
      <c r="S457">
        <v>45.193220996048503</v>
      </c>
      <c r="T457">
        <v>5.7689387522862798</v>
      </c>
      <c r="U457" t="s">
        <v>158</v>
      </c>
    </row>
    <row r="458" spans="1:21" x14ac:dyDescent="0.25">
      <c r="A458">
        <v>13032</v>
      </c>
      <c r="B458" s="1">
        <v>42201.554884259262</v>
      </c>
      <c r="C458">
        <v>868.3</v>
      </c>
      <c r="D458">
        <v>1</v>
      </c>
      <c r="E458" t="s">
        <v>0</v>
      </c>
      <c r="F458">
        <v>125</v>
      </c>
      <c r="G458" t="s">
        <v>235</v>
      </c>
      <c r="H458" s="2">
        <v>42099</v>
      </c>
      <c r="I458" t="s">
        <v>2</v>
      </c>
      <c r="J458">
        <v>-76</v>
      </c>
      <c r="K458">
        <v>11.8</v>
      </c>
      <c r="L458">
        <v>2</v>
      </c>
      <c r="M458" t="s">
        <v>5276</v>
      </c>
      <c r="N458">
        <v>0</v>
      </c>
      <c r="O458" t="s">
        <v>202</v>
      </c>
      <c r="P458" t="s">
        <v>296</v>
      </c>
      <c r="Q458">
        <v>483</v>
      </c>
      <c r="R458" s="3">
        <v>0.2087</v>
      </c>
      <c r="S458">
        <v>45.193210267211199</v>
      </c>
      <c r="T458">
        <v>5.7689387522862798</v>
      </c>
      <c r="U458" t="s">
        <v>158</v>
      </c>
    </row>
    <row r="459" spans="1:21" x14ac:dyDescent="0.25">
      <c r="A459">
        <v>13025</v>
      </c>
      <c r="B459" s="1">
        <v>42201.554803240739</v>
      </c>
      <c r="C459">
        <v>867.9</v>
      </c>
      <c r="D459">
        <v>7</v>
      </c>
      <c r="E459" t="s">
        <v>0</v>
      </c>
      <c r="F459">
        <v>125</v>
      </c>
      <c r="G459" t="s">
        <v>235</v>
      </c>
      <c r="H459" s="2">
        <v>42099</v>
      </c>
      <c r="I459" t="s">
        <v>2</v>
      </c>
      <c r="J459">
        <v>-73</v>
      </c>
      <c r="K459">
        <v>11</v>
      </c>
      <c r="L459">
        <v>2</v>
      </c>
      <c r="M459" t="s">
        <v>7403</v>
      </c>
      <c r="N459">
        <v>0</v>
      </c>
      <c r="O459" t="s">
        <v>202</v>
      </c>
      <c r="P459" t="s">
        <v>296</v>
      </c>
      <c r="Q459">
        <v>481</v>
      </c>
      <c r="R459" s="3">
        <v>0.20469999999999999</v>
      </c>
      <c r="S459">
        <v>45.193210267211199</v>
      </c>
      <c r="T459">
        <v>5.7689387522862798</v>
      </c>
      <c r="U459" t="s">
        <v>158</v>
      </c>
    </row>
    <row r="460" spans="1:21" x14ac:dyDescent="0.25">
      <c r="A460">
        <v>13018</v>
      </c>
      <c r="B460" s="1">
        <v>42201.5547337963</v>
      </c>
      <c r="C460">
        <v>867.3</v>
      </c>
      <c r="D460">
        <v>4</v>
      </c>
      <c r="E460" t="s">
        <v>0</v>
      </c>
      <c r="F460">
        <v>125</v>
      </c>
      <c r="G460" t="s">
        <v>235</v>
      </c>
      <c r="H460" s="2">
        <v>42099</v>
      </c>
      <c r="I460" t="s">
        <v>2</v>
      </c>
      <c r="J460">
        <v>-71</v>
      </c>
      <c r="K460">
        <v>11.5</v>
      </c>
      <c r="L460">
        <v>2</v>
      </c>
      <c r="M460" t="s">
        <v>7404</v>
      </c>
      <c r="N460">
        <v>0</v>
      </c>
      <c r="O460" t="s">
        <v>202</v>
      </c>
      <c r="P460" t="s">
        <v>296</v>
      </c>
      <c r="Q460">
        <v>486</v>
      </c>
      <c r="R460" s="3">
        <v>0.2087</v>
      </c>
      <c r="S460">
        <v>45.193199538373797</v>
      </c>
      <c r="T460">
        <v>5.7689387522862798</v>
      </c>
      <c r="U460" t="s">
        <v>158</v>
      </c>
    </row>
    <row r="461" spans="1:21" x14ac:dyDescent="0.25">
      <c r="A461">
        <v>13011</v>
      </c>
      <c r="B461" s="1">
        <v>42201.554664351854</v>
      </c>
      <c r="C461">
        <v>868.5</v>
      </c>
      <c r="D461">
        <v>2</v>
      </c>
      <c r="E461" t="s">
        <v>0</v>
      </c>
      <c r="F461">
        <v>125</v>
      </c>
      <c r="G461" t="s">
        <v>235</v>
      </c>
      <c r="H461" s="2">
        <v>42099</v>
      </c>
      <c r="I461" t="s">
        <v>2</v>
      </c>
      <c r="J461">
        <v>-78</v>
      </c>
      <c r="K461">
        <v>8.5</v>
      </c>
      <c r="L461">
        <v>2</v>
      </c>
      <c r="M461" t="s">
        <v>7405</v>
      </c>
      <c r="N461">
        <v>0</v>
      </c>
      <c r="O461" t="s">
        <v>202</v>
      </c>
      <c r="P461" t="s">
        <v>296</v>
      </c>
      <c r="Q461" t="s">
        <v>212</v>
      </c>
      <c r="R461" s="3">
        <v>0.2087</v>
      </c>
      <c r="S461">
        <v>45.193199538373797</v>
      </c>
      <c r="T461">
        <v>5.7689387522862798</v>
      </c>
      <c r="U461" t="s">
        <v>158</v>
      </c>
    </row>
    <row r="462" spans="1:21" x14ac:dyDescent="0.25">
      <c r="A462">
        <v>13004</v>
      </c>
      <c r="B462" s="1">
        <v>42201.554583333331</v>
      </c>
      <c r="C462">
        <v>868.1</v>
      </c>
      <c r="D462">
        <v>0</v>
      </c>
      <c r="E462" t="s">
        <v>0</v>
      </c>
      <c r="F462">
        <v>125</v>
      </c>
      <c r="G462" t="s">
        <v>235</v>
      </c>
      <c r="H462" s="2">
        <v>42099</v>
      </c>
      <c r="I462" t="s">
        <v>2</v>
      </c>
      <c r="J462">
        <v>-76</v>
      </c>
      <c r="K462">
        <v>12.8</v>
      </c>
      <c r="L462">
        <v>2</v>
      </c>
      <c r="M462" t="s">
        <v>5279</v>
      </c>
      <c r="N462">
        <v>0</v>
      </c>
      <c r="O462" t="s">
        <v>202</v>
      </c>
      <c r="P462" t="s">
        <v>296</v>
      </c>
      <c r="Q462">
        <v>484</v>
      </c>
      <c r="R462" s="3">
        <v>0.2087</v>
      </c>
      <c r="S462">
        <v>45.193210267211199</v>
      </c>
      <c r="T462">
        <v>5.7689602099609596</v>
      </c>
      <c r="U462" t="s">
        <v>158</v>
      </c>
    </row>
    <row r="463" spans="1:21" x14ac:dyDescent="0.25">
      <c r="A463">
        <v>12997</v>
      </c>
      <c r="B463" s="1">
        <v>42201.554513888892</v>
      </c>
      <c r="C463">
        <v>867.9</v>
      </c>
      <c r="D463">
        <v>7</v>
      </c>
      <c r="E463" t="s">
        <v>0</v>
      </c>
      <c r="F463">
        <v>125</v>
      </c>
      <c r="G463" t="s">
        <v>235</v>
      </c>
      <c r="H463" s="2">
        <v>42099</v>
      </c>
      <c r="I463" t="s">
        <v>2</v>
      </c>
      <c r="J463">
        <v>-76</v>
      </c>
      <c r="K463">
        <v>11.8</v>
      </c>
      <c r="L463">
        <v>2</v>
      </c>
      <c r="M463" t="s">
        <v>7406</v>
      </c>
      <c r="N463">
        <v>0</v>
      </c>
      <c r="O463" t="s">
        <v>43</v>
      </c>
      <c r="P463" t="s">
        <v>296</v>
      </c>
      <c r="Q463" t="s">
        <v>46</v>
      </c>
      <c r="R463" s="3">
        <v>0.2087</v>
      </c>
      <c r="S463">
        <v>45.193210267211199</v>
      </c>
      <c r="T463">
        <v>5.7689602099609596</v>
      </c>
      <c r="U463" t="s">
        <v>158</v>
      </c>
    </row>
    <row r="464" spans="1:21" x14ac:dyDescent="0.25">
      <c r="A464">
        <v>12990</v>
      </c>
      <c r="B464" s="1">
        <v>42201.554444444446</v>
      </c>
      <c r="C464">
        <v>867.5</v>
      </c>
      <c r="D464">
        <v>5</v>
      </c>
      <c r="E464" t="s">
        <v>0</v>
      </c>
      <c r="F464">
        <v>125</v>
      </c>
      <c r="G464" t="s">
        <v>235</v>
      </c>
      <c r="H464" s="2">
        <v>42099</v>
      </c>
      <c r="I464" t="s">
        <v>2</v>
      </c>
      <c r="J464">
        <v>-72</v>
      </c>
      <c r="K464">
        <v>8.1999999999999993</v>
      </c>
      <c r="L464">
        <v>2</v>
      </c>
      <c r="M464" t="s">
        <v>7407</v>
      </c>
      <c r="N464">
        <v>0</v>
      </c>
      <c r="O464" t="s">
        <v>202</v>
      </c>
      <c r="P464" t="s">
        <v>296</v>
      </c>
      <c r="Q464">
        <v>488</v>
      </c>
      <c r="R464" s="3">
        <v>0.2087</v>
      </c>
      <c r="S464">
        <v>45.193210267211199</v>
      </c>
      <c r="T464">
        <v>5.7689602099609596</v>
      </c>
      <c r="U464" t="s">
        <v>158</v>
      </c>
    </row>
    <row r="465" spans="1:21" x14ac:dyDescent="0.25">
      <c r="A465">
        <v>12983</v>
      </c>
      <c r="B465" s="1">
        <v>42201.554363425923</v>
      </c>
      <c r="C465">
        <v>867.1</v>
      </c>
      <c r="D465">
        <v>3</v>
      </c>
      <c r="E465" t="s">
        <v>0</v>
      </c>
      <c r="F465">
        <v>125</v>
      </c>
      <c r="G465" t="s">
        <v>235</v>
      </c>
      <c r="H465" s="2">
        <v>42099</v>
      </c>
      <c r="I465" t="s">
        <v>2</v>
      </c>
      <c r="J465">
        <v>-73</v>
      </c>
      <c r="K465">
        <v>12.5</v>
      </c>
      <c r="L465">
        <v>2</v>
      </c>
      <c r="M465" t="s">
        <v>5279</v>
      </c>
      <c r="N465">
        <v>0</v>
      </c>
      <c r="O465" t="s">
        <v>202</v>
      </c>
      <c r="P465" t="s">
        <v>296</v>
      </c>
      <c r="Q465">
        <v>484</v>
      </c>
      <c r="R465" s="3">
        <v>0.2087</v>
      </c>
      <c r="S465">
        <v>45.193210267211199</v>
      </c>
      <c r="T465">
        <v>5.7689602099609596</v>
      </c>
      <c r="U465" t="s">
        <v>158</v>
      </c>
    </row>
    <row r="466" spans="1:21" x14ac:dyDescent="0.25">
      <c r="A466">
        <v>12976</v>
      </c>
      <c r="B466" s="1">
        <v>42201.554293981484</v>
      </c>
      <c r="C466">
        <v>868.1</v>
      </c>
      <c r="D466">
        <v>0</v>
      </c>
      <c r="E466" t="s">
        <v>0</v>
      </c>
      <c r="F466">
        <v>125</v>
      </c>
      <c r="G466" t="s">
        <v>235</v>
      </c>
      <c r="H466" s="2">
        <v>42099</v>
      </c>
      <c r="I466" t="s">
        <v>2</v>
      </c>
      <c r="J466">
        <v>-76</v>
      </c>
      <c r="K466">
        <v>11.8</v>
      </c>
      <c r="L466">
        <v>2</v>
      </c>
      <c r="M466" t="s">
        <v>7408</v>
      </c>
      <c r="N466">
        <v>0</v>
      </c>
      <c r="O466" t="s">
        <v>202</v>
      </c>
      <c r="P466" t="s">
        <v>296</v>
      </c>
      <c r="Q466" t="s">
        <v>212</v>
      </c>
      <c r="R466" s="3">
        <v>0.21260000000000001</v>
      </c>
      <c r="S466">
        <v>45.193210267211199</v>
      </c>
      <c r="T466">
        <v>5.7689602099609596</v>
      </c>
      <c r="U466" t="s">
        <v>117</v>
      </c>
    </row>
    <row r="467" spans="1:21" x14ac:dyDescent="0.25">
      <c r="A467">
        <v>12969</v>
      </c>
      <c r="B467" s="1">
        <v>42201.554224537038</v>
      </c>
      <c r="C467">
        <v>867.7</v>
      </c>
      <c r="D467">
        <v>6</v>
      </c>
      <c r="E467" t="s">
        <v>0</v>
      </c>
      <c r="F467">
        <v>125</v>
      </c>
      <c r="G467" t="s">
        <v>235</v>
      </c>
      <c r="H467" s="2">
        <v>42099</v>
      </c>
      <c r="I467" t="s">
        <v>2</v>
      </c>
      <c r="J467">
        <v>-74</v>
      </c>
      <c r="K467">
        <v>11.5</v>
      </c>
      <c r="L467">
        <v>2</v>
      </c>
      <c r="M467" t="s">
        <v>7409</v>
      </c>
      <c r="N467">
        <v>0</v>
      </c>
      <c r="O467" t="s">
        <v>202</v>
      </c>
      <c r="P467" t="s">
        <v>296</v>
      </c>
      <c r="Q467">
        <v>486</v>
      </c>
      <c r="R467" s="3">
        <v>0.2087</v>
      </c>
      <c r="S467">
        <v>45.193210267211199</v>
      </c>
      <c r="T467">
        <v>5.7689602099609596</v>
      </c>
      <c r="U467" t="s">
        <v>117</v>
      </c>
    </row>
    <row r="468" spans="1:21" x14ac:dyDescent="0.25">
      <c r="A468">
        <v>12962</v>
      </c>
      <c r="B468" s="1">
        <v>42201.554143518515</v>
      </c>
      <c r="C468">
        <v>867.5</v>
      </c>
      <c r="D468">
        <v>5</v>
      </c>
      <c r="E468" t="s">
        <v>0</v>
      </c>
      <c r="F468">
        <v>125</v>
      </c>
      <c r="G468" t="s">
        <v>235</v>
      </c>
      <c r="H468" s="2">
        <v>42099</v>
      </c>
      <c r="I468" t="s">
        <v>2</v>
      </c>
      <c r="J468">
        <v>-73</v>
      </c>
      <c r="K468">
        <v>8.5</v>
      </c>
      <c r="L468">
        <v>2</v>
      </c>
      <c r="M468" t="s">
        <v>7410</v>
      </c>
      <c r="N468">
        <v>0</v>
      </c>
      <c r="O468" t="s">
        <v>202</v>
      </c>
      <c r="P468" t="s">
        <v>296</v>
      </c>
      <c r="Q468">
        <v>488</v>
      </c>
      <c r="R468" s="3">
        <v>0.2087</v>
      </c>
      <c r="S468">
        <v>45.193199538373797</v>
      </c>
      <c r="T468">
        <v>5.7689816676356296</v>
      </c>
      <c r="U468" t="s">
        <v>117</v>
      </c>
    </row>
    <row r="469" spans="1:21" x14ac:dyDescent="0.25">
      <c r="A469">
        <v>12955</v>
      </c>
      <c r="B469" s="1">
        <v>42201.554074074076</v>
      </c>
      <c r="C469">
        <v>868.5</v>
      </c>
      <c r="D469">
        <v>2</v>
      </c>
      <c r="E469" t="s">
        <v>0</v>
      </c>
      <c r="F469">
        <v>125</v>
      </c>
      <c r="G469" t="s">
        <v>235</v>
      </c>
      <c r="H469" s="2">
        <v>42099</v>
      </c>
      <c r="I469" t="s">
        <v>2</v>
      </c>
      <c r="J469">
        <v>-76</v>
      </c>
      <c r="K469">
        <v>8.8000000000000007</v>
      </c>
      <c r="L469">
        <v>2</v>
      </c>
      <c r="M469" t="s">
        <v>7411</v>
      </c>
      <c r="N469">
        <v>0</v>
      </c>
      <c r="O469" t="s">
        <v>44</v>
      </c>
      <c r="P469" t="s">
        <v>296</v>
      </c>
      <c r="Q469">
        <v>483</v>
      </c>
      <c r="R469" s="3">
        <v>0.2087</v>
      </c>
      <c r="S469">
        <v>45.193178080699198</v>
      </c>
      <c r="T469">
        <v>5.7690031253103102</v>
      </c>
      <c r="U469" t="s">
        <v>117</v>
      </c>
    </row>
    <row r="470" spans="1:21" x14ac:dyDescent="0.25">
      <c r="A470">
        <v>12948</v>
      </c>
      <c r="B470" s="1">
        <v>42201.55400462963</v>
      </c>
      <c r="C470">
        <v>868.3</v>
      </c>
      <c r="D470">
        <v>1</v>
      </c>
      <c r="E470" t="s">
        <v>0</v>
      </c>
      <c r="F470">
        <v>125</v>
      </c>
      <c r="G470" t="s">
        <v>235</v>
      </c>
      <c r="H470" s="2">
        <v>42099</v>
      </c>
      <c r="I470" t="s">
        <v>2</v>
      </c>
      <c r="J470">
        <v>-76</v>
      </c>
      <c r="K470">
        <v>11.5</v>
      </c>
      <c r="L470">
        <v>2</v>
      </c>
      <c r="M470" t="s">
        <v>7412</v>
      </c>
      <c r="N470">
        <v>0</v>
      </c>
      <c r="O470" t="s">
        <v>44</v>
      </c>
      <c r="P470" t="s">
        <v>296</v>
      </c>
      <c r="Q470" t="s">
        <v>212</v>
      </c>
      <c r="R470" s="3">
        <v>0.20080000000000001</v>
      </c>
      <c r="S470">
        <v>45.193178080699198</v>
      </c>
      <c r="T470">
        <v>5.7690031253103102</v>
      </c>
      <c r="U470" t="s">
        <v>117</v>
      </c>
    </row>
    <row r="471" spans="1:21" x14ac:dyDescent="0.25">
      <c r="A471">
        <v>12941</v>
      </c>
      <c r="B471" s="1">
        <v>42201.553923611114</v>
      </c>
      <c r="C471">
        <v>867.7</v>
      </c>
      <c r="D471">
        <v>6</v>
      </c>
      <c r="E471" t="s">
        <v>0</v>
      </c>
      <c r="F471">
        <v>125</v>
      </c>
      <c r="G471" t="s">
        <v>235</v>
      </c>
      <c r="H471" s="2">
        <v>42099</v>
      </c>
      <c r="I471" t="s">
        <v>2</v>
      </c>
      <c r="J471">
        <v>-74</v>
      </c>
      <c r="K471">
        <v>11.8</v>
      </c>
      <c r="L471">
        <v>2</v>
      </c>
      <c r="M471" t="s">
        <v>680</v>
      </c>
      <c r="N471">
        <v>0</v>
      </c>
      <c r="O471" t="s">
        <v>202</v>
      </c>
      <c r="P471" t="s">
        <v>296</v>
      </c>
      <c r="Q471">
        <v>480</v>
      </c>
      <c r="R471" s="3">
        <v>0.2087</v>
      </c>
      <c r="S471">
        <v>45.193167351861803</v>
      </c>
      <c r="T471">
        <v>5.7690031253103102</v>
      </c>
      <c r="U471" t="s">
        <v>117</v>
      </c>
    </row>
    <row r="472" spans="1:21" x14ac:dyDescent="0.25">
      <c r="A472">
        <v>12934</v>
      </c>
      <c r="B472" s="1">
        <v>42201.553854166668</v>
      </c>
      <c r="C472">
        <v>867.5</v>
      </c>
      <c r="D472">
        <v>5</v>
      </c>
      <c r="E472" t="s">
        <v>0</v>
      </c>
      <c r="F472">
        <v>125</v>
      </c>
      <c r="G472" t="s">
        <v>235</v>
      </c>
      <c r="H472" s="2">
        <v>42099</v>
      </c>
      <c r="I472" t="s">
        <v>2</v>
      </c>
      <c r="J472">
        <v>-72</v>
      </c>
      <c r="K472">
        <v>8</v>
      </c>
      <c r="L472">
        <v>2</v>
      </c>
      <c r="M472" t="s">
        <v>7413</v>
      </c>
      <c r="N472">
        <v>0</v>
      </c>
      <c r="O472" t="s">
        <v>202</v>
      </c>
      <c r="P472" t="s">
        <v>296</v>
      </c>
      <c r="Q472">
        <v>488</v>
      </c>
      <c r="R472" s="3">
        <v>0.2087</v>
      </c>
      <c r="S472">
        <v>45.193167351861803</v>
      </c>
      <c r="T472">
        <v>5.7690031253103102</v>
      </c>
      <c r="U472" t="s">
        <v>117</v>
      </c>
    </row>
    <row r="473" spans="1:21" x14ac:dyDescent="0.25">
      <c r="A473">
        <v>12927</v>
      </c>
      <c r="B473" s="1">
        <v>42201.553784722222</v>
      </c>
      <c r="C473">
        <v>868.5</v>
      </c>
      <c r="D473">
        <v>2</v>
      </c>
      <c r="E473" t="s">
        <v>0</v>
      </c>
      <c r="F473">
        <v>125</v>
      </c>
      <c r="G473" t="s">
        <v>235</v>
      </c>
      <c r="H473" s="2">
        <v>42099</v>
      </c>
      <c r="I473" t="s">
        <v>2</v>
      </c>
      <c r="J473">
        <v>-80</v>
      </c>
      <c r="K473">
        <v>9</v>
      </c>
      <c r="L473">
        <v>2</v>
      </c>
      <c r="M473" t="s">
        <v>7414</v>
      </c>
      <c r="N473">
        <v>0</v>
      </c>
      <c r="O473" t="s">
        <v>202</v>
      </c>
      <c r="P473" t="s">
        <v>303</v>
      </c>
      <c r="Q473">
        <v>482</v>
      </c>
      <c r="R473" s="3">
        <v>0.21260000000000001</v>
      </c>
      <c r="S473">
        <v>45.1931566230245</v>
      </c>
      <c r="T473">
        <v>5.7690031253103102</v>
      </c>
      <c r="U473" t="s">
        <v>117</v>
      </c>
    </row>
    <row r="474" spans="1:21" x14ac:dyDescent="0.25">
      <c r="A474">
        <v>12920</v>
      </c>
      <c r="B474" s="1">
        <v>42201.553703703707</v>
      </c>
      <c r="C474">
        <v>868.1</v>
      </c>
      <c r="D474">
        <v>0</v>
      </c>
      <c r="E474" t="s">
        <v>0</v>
      </c>
      <c r="F474">
        <v>125</v>
      </c>
      <c r="G474" t="s">
        <v>235</v>
      </c>
      <c r="H474" s="2">
        <v>42099</v>
      </c>
      <c r="I474" t="s">
        <v>2</v>
      </c>
      <c r="J474">
        <v>-76</v>
      </c>
      <c r="K474">
        <v>11</v>
      </c>
      <c r="L474">
        <v>2</v>
      </c>
      <c r="M474" t="s">
        <v>7415</v>
      </c>
      <c r="N474">
        <v>0</v>
      </c>
      <c r="O474" t="s">
        <v>202</v>
      </c>
      <c r="P474" t="s">
        <v>296</v>
      </c>
      <c r="Q474">
        <v>480</v>
      </c>
      <c r="R474" s="3">
        <v>0.2087</v>
      </c>
      <c r="S474">
        <v>45.193145894187197</v>
      </c>
      <c r="T474">
        <v>5.7690031253103102</v>
      </c>
      <c r="U474" t="s">
        <v>117</v>
      </c>
    </row>
    <row r="475" spans="1:21" x14ac:dyDescent="0.25">
      <c r="A475">
        <v>12913</v>
      </c>
      <c r="B475" s="1">
        <v>42201.55363425926</v>
      </c>
      <c r="C475">
        <v>867.9</v>
      </c>
      <c r="D475">
        <v>7</v>
      </c>
      <c r="E475" t="s">
        <v>0</v>
      </c>
      <c r="F475">
        <v>125</v>
      </c>
      <c r="G475" t="s">
        <v>235</v>
      </c>
      <c r="H475" s="2">
        <v>42099</v>
      </c>
      <c r="I475" t="s">
        <v>2</v>
      </c>
      <c r="J475">
        <v>-74</v>
      </c>
      <c r="K475">
        <v>11.5</v>
      </c>
      <c r="L475">
        <v>2</v>
      </c>
      <c r="M475" t="s">
        <v>7416</v>
      </c>
      <c r="N475">
        <v>0</v>
      </c>
      <c r="O475" t="s">
        <v>202</v>
      </c>
      <c r="P475" t="s">
        <v>303</v>
      </c>
      <c r="Q475">
        <v>486</v>
      </c>
      <c r="R475" s="3">
        <v>0.2087</v>
      </c>
      <c r="S475">
        <v>45.193145894187197</v>
      </c>
      <c r="T475">
        <v>5.7690031253103102</v>
      </c>
      <c r="U475" t="s">
        <v>117</v>
      </c>
    </row>
    <row r="476" spans="1:21" x14ac:dyDescent="0.25">
      <c r="A476">
        <v>12906</v>
      </c>
      <c r="B476" s="1">
        <v>42201.553564814814</v>
      </c>
      <c r="C476">
        <v>867.3</v>
      </c>
      <c r="D476">
        <v>4</v>
      </c>
      <c r="E476" t="s">
        <v>0</v>
      </c>
      <c r="F476">
        <v>125</v>
      </c>
      <c r="G476" t="s">
        <v>235</v>
      </c>
      <c r="H476" s="2">
        <v>42099</v>
      </c>
      <c r="I476" t="s">
        <v>2</v>
      </c>
      <c r="J476">
        <v>-69</v>
      </c>
      <c r="K476">
        <v>11.2</v>
      </c>
      <c r="L476">
        <v>2</v>
      </c>
      <c r="M476" t="s">
        <v>7417</v>
      </c>
      <c r="N476">
        <v>0</v>
      </c>
      <c r="O476" t="s">
        <v>202</v>
      </c>
      <c r="P476" t="s">
        <v>303</v>
      </c>
      <c r="Q476">
        <v>483</v>
      </c>
      <c r="R476" s="3">
        <v>0.20469999999999999</v>
      </c>
      <c r="S476">
        <v>45.1931566230245</v>
      </c>
      <c r="T476">
        <v>5.7689816676356296</v>
      </c>
      <c r="U476" t="s">
        <v>117</v>
      </c>
    </row>
    <row r="477" spans="1:21" x14ac:dyDescent="0.25">
      <c r="A477">
        <v>12899</v>
      </c>
      <c r="B477" s="1">
        <v>42201.553483796299</v>
      </c>
      <c r="C477">
        <v>867.1</v>
      </c>
      <c r="D477">
        <v>3</v>
      </c>
      <c r="E477" t="s">
        <v>0</v>
      </c>
      <c r="F477">
        <v>125</v>
      </c>
      <c r="G477" t="s">
        <v>235</v>
      </c>
      <c r="H477" s="2">
        <v>42099</v>
      </c>
      <c r="I477" t="s">
        <v>2</v>
      </c>
      <c r="J477">
        <v>-72</v>
      </c>
      <c r="K477">
        <v>12.2</v>
      </c>
      <c r="L477">
        <v>2</v>
      </c>
      <c r="M477" t="s">
        <v>7418</v>
      </c>
      <c r="N477">
        <v>0</v>
      </c>
      <c r="O477" t="s">
        <v>202</v>
      </c>
      <c r="P477" t="s">
        <v>303</v>
      </c>
      <c r="Q477">
        <v>487</v>
      </c>
      <c r="R477" s="3">
        <v>0.2087</v>
      </c>
      <c r="S477">
        <v>45.1931566230245</v>
      </c>
      <c r="T477">
        <v>5.7689816676356296</v>
      </c>
      <c r="U477" t="s">
        <v>117</v>
      </c>
    </row>
    <row r="478" spans="1:21" x14ac:dyDescent="0.25">
      <c r="A478">
        <v>12892</v>
      </c>
      <c r="B478" s="1">
        <v>42201.553414351853</v>
      </c>
      <c r="C478">
        <v>868.3</v>
      </c>
      <c r="D478">
        <v>1</v>
      </c>
      <c r="E478" t="s">
        <v>0</v>
      </c>
      <c r="F478">
        <v>125</v>
      </c>
      <c r="G478" t="s">
        <v>235</v>
      </c>
      <c r="H478" s="2">
        <v>42099</v>
      </c>
      <c r="I478" t="s">
        <v>2</v>
      </c>
      <c r="J478">
        <v>-77</v>
      </c>
      <c r="K478">
        <v>11.2</v>
      </c>
      <c r="L478">
        <v>2</v>
      </c>
      <c r="M478" t="s">
        <v>7419</v>
      </c>
      <c r="N478">
        <v>0</v>
      </c>
      <c r="O478" t="s">
        <v>202</v>
      </c>
      <c r="P478" t="s">
        <v>542</v>
      </c>
      <c r="Q478" t="s">
        <v>139</v>
      </c>
      <c r="R478" s="3">
        <v>0.2087</v>
      </c>
      <c r="S478">
        <v>45.1931566230245</v>
      </c>
      <c r="T478">
        <v>5.7689816676356296</v>
      </c>
      <c r="U478" t="s">
        <v>117</v>
      </c>
    </row>
    <row r="479" spans="1:21" x14ac:dyDescent="0.25">
      <c r="A479">
        <v>12885</v>
      </c>
      <c r="B479" s="1">
        <v>42201.553344907406</v>
      </c>
      <c r="C479">
        <v>867.9</v>
      </c>
      <c r="D479">
        <v>7</v>
      </c>
      <c r="E479" t="s">
        <v>0</v>
      </c>
      <c r="F479">
        <v>125</v>
      </c>
      <c r="G479" t="s">
        <v>235</v>
      </c>
      <c r="H479" s="2">
        <v>42099</v>
      </c>
      <c r="I479" t="s">
        <v>2</v>
      </c>
      <c r="J479">
        <v>-75</v>
      </c>
      <c r="K479">
        <v>11.5</v>
      </c>
      <c r="L479">
        <v>2</v>
      </c>
      <c r="M479" t="s">
        <v>2874</v>
      </c>
      <c r="N479">
        <v>0</v>
      </c>
      <c r="O479" t="s">
        <v>202</v>
      </c>
      <c r="P479" t="s">
        <v>303</v>
      </c>
      <c r="Q479">
        <v>486</v>
      </c>
      <c r="R479" s="3">
        <v>0.2087</v>
      </c>
      <c r="S479">
        <v>45.193167351861803</v>
      </c>
      <c r="T479">
        <v>5.7689602099609596</v>
      </c>
      <c r="U479" t="s">
        <v>117</v>
      </c>
    </row>
    <row r="480" spans="1:21" x14ac:dyDescent="0.25">
      <c r="A480">
        <v>12878</v>
      </c>
      <c r="B480" s="1">
        <v>42201.553263888891</v>
      </c>
      <c r="C480">
        <v>867.3</v>
      </c>
      <c r="D480">
        <v>4</v>
      </c>
      <c r="E480" t="s">
        <v>0</v>
      </c>
      <c r="F480">
        <v>125</v>
      </c>
      <c r="G480" t="s">
        <v>235</v>
      </c>
      <c r="H480" s="2">
        <v>42099</v>
      </c>
      <c r="I480" t="s">
        <v>2</v>
      </c>
      <c r="J480">
        <v>-72</v>
      </c>
      <c r="K480">
        <v>10.199999999999999</v>
      </c>
      <c r="L480">
        <v>2</v>
      </c>
      <c r="M480" t="s">
        <v>7420</v>
      </c>
      <c r="N480">
        <v>0</v>
      </c>
      <c r="O480" t="s">
        <v>44</v>
      </c>
      <c r="P480" t="s">
        <v>303</v>
      </c>
      <c r="Q480">
        <v>481</v>
      </c>
      <c r="R480" s="3">
        <v>0.2087</v>
      </c>
      <c r="S480">
        <v>45.193167351861803</v>
      </c>
      <c r="T480">
        <v>5.7689602099609596</v>
      </c>
      <c r="U480" t="s">
        <v>117</v>
      </c>
    </row>
    <row r="481" spans="1:21" x14ac:dyDescent="0.25">
      <c r="A481">
        <v>12871</v>
      </c>
      <c r="B481" s="1">
        <v>42201.553194444445</v>
      </c>
      <c r="C481">
        <v>868.5</v>
      </c>
      <c r="D481">
        <v>2</v>
      </c>
      <c r="E481" t="s">
        <v>0</v>
      </c>
      <c r="F481">
        <v>125</v>
      </c>
      <c r="G481" t="s">
        <v>235</v>
      </c>
      <c r="H481" s="2">
        <v>42099</v>
      </c>
      <c r="I481" t="s">
        <v>2</v>
      </c>
      <c r="J481">
        <v>-77</v>
      </c>
      <c r="K481">
        <v>8.1999999999999993</v>
      </c>
      <c r="L481">
        <v>2</v>
      </c>
      <c r="M481" t="s">
        <v>7421</v>
      </c>
      <c r="N481">
        <v>0</v>
      </c>
      <c r="O481" t="s">
        <v>202</v>
      </c>
      <c r="P481" t="s">
        <v>303</v>
      </c>
      <c r="Q481">
        <v>484</v>
      </c>
      <c r="R481" s="3">
        <v>0.2087</v>
      </c>
      <c r="S481">
        <v>45.193167351861803</v>
      </c>
      <c r="T481">
        <v>5.7689602099609596</v>
      </c>
      <c r="U481" t="s">
        <v>158</v>
      </c>
    </row>
    <row r="482" spans="1:21" x14ac:dyDescent="0.25">
      <c r="A482">
        <v>12864</v>
      </c>
      <c r="B482" s="1">
        <v>42201.553124999999</v>
      </c>
      <c r="C482">
        <v>868.3</v>
      </c>
      <c r="D482">
        <v>1</v>
      </c>
      <c r="E482" t="s">
        <v>0</v>
      </c>
      <c r="F482">
        <v>125</v>
      </c>
      <c r="G482" t="s">
        <v>235</v>
      </c>
      <c r="H482" s="2">
        <v>42099</v>
      </c>
      <c r="I482" t="s">
        <v>2</v>
      </c>
      <c r="J482">
        <v>-78</v>
      </c>
      <c r="K482">
        <v>12.2</v>
      </c>
      <c r="L482">
        <v>2</v>
      </c>
      <c r="M482" t="s">
        <v>7422</v>
      </c>
      <c r="N482">
        <v>0</v>
      </c>
      <c r="O482" t="s">
        <v>202</v>
      </c>
      <c r="P482" t="s">
        <v>303</v>
      </c>
      <c r="Q482">
        <v>480</v>
      </c>
      <c r="R482" s="3">
        <v>0.2087</v>
      </c>
      <c r="S482">
        <v>45.193199538373797</v>
      </c>
      <c r="T482">
        <v>5.7689387522862798</v>
      </c>
      <c r="U482" t="s">
        <v>158</v>
      </c>
    </row>
    <row r="483" spans="1:21" x14ac:dyDescent="0.25">
      <c r="A483">
        <v>12857</v>
      </c>
      <c r="B483" s="1">
        <v>42201.553055555552</v>
      </c>
      <c r="C483">
        <v>867.7</v>
      </c>
      <c r="D483">
        <v>6</v>
      </c>
      <c r="E483" t="s">
        <v>0</v>
      </c>
      <c r="F483">
        <v>125</v>
      </c>
      <c r="G483" t="s">
        <v>235</v>
      </c>
      <c r="H483" s="2">
        <v>42099</v>
      </c>
      <c r="I483" t="s">
        <v>2</v>
      </c>
      <c r="J483">
        <v>-72</v>
      </c>
      <c r="K483">
        <v>10.5</v>
      </c>
      <c r="L483">
        <v>2</v>
      </c>
      <c r="M483" t="s">
        <v>7423</v>
      </c>
      <c r="N483">
        <v>0</v>
      </c>
      <c r="O483" t="s">
        <v>202</v>
      </c>
      <c r="P483" t="s">
        <v>303</v>
      </c>
      <c r="Q483">
        <v>483</v>
      </c>
      <c r="R483" s="3">
        <v>0.2087</v>
      </c>
      <c r="S483">
        <v>45.193199538373797</v>
      </c>
      <c r="T483">
        <v>5.7689387522862798</v>
      </c>
      <c r="U483" t="s">
        <v>158</v>
      </c>
    </row>
    <row r="484" spans="1:21" x14ac:dyDescent="0.25">
      <c r="A484">
        <v>12850</v>
      </c>
      <c r="B484" s="1">
        <v>42201.552974537037</v>
      </c>
      <c r="C484">
        <v>867.5</v>
      </c>
      <c r="D484">
        <v>5</v>
      </c>
      <c r="E484" t="s">
        <v>0</v>
      </c>
      <c r="F484">
        <v>125</v>
      </c>
      <c r="G484" t="s">
        <v>235</v>
      </c>
      <c r="H484" s="2">
        <v>42099</v>
      </c>
      <c r="I484" t="s">
        <v>2</v>
      </c>
      <c r="J484">
        <v>-72</v>
      </c>
      <c r="K484">
        <v>8.5</v>
      </c>
      <c r="L484">
        <v>2</v>
      </c>
      <c r="M484" t="s">
        <v>7424</v>
      </c>
      <c r="N484">
        <v>0</v>
      </c>
      <c r="O484" t="s">
        <v>202</v>
      </c>
      <c r="P484" t="s">
        <v>542</v>
      </c>
      <c r="Q484" t="s">
        <v>139</v>
      </c>
      <c r="R484" s="3">
        <v>0.21260000000000001</v>
      </c>
      <c r="S484">
        <v>45.193242453723201</v>
      </c>
      <c r="T484">
        <v>5.7689172946116001</v>
      </c>
      <c r="U484" t="s">
        <v>158</v>
      </c>
    </row>
    <row r="485" spans="1:21" x14ac:dyDescent="0.25">
      <c r="A485">
        <v>12843</v>
      </c>
      <c r="B485" s="1">
        <v>42201.552905092591</v>
      </c>
      <c r="C485">
        <v>867.1</v>
      </c>
      <c r="D485">
        <v>3</v>
      </c>
      <c r="E485" t="s">
        <v>0</v>
      </c>
      <c r="F485">
        <v>125</v>
      </c>
      <c r="G485" t="s">
        <v>235</v>
      </c>
      <c r="H485" s="2">
        <v>42099</v>
      </c>
      <c r="I485" t="s">
        <v>2</v>
      </c>
      <c r="J485">
        <v>-73</v>
      </c>
      <c r="K485">
        <v>12.2</v>
      </c>
      <c r="L485">
        <v>2</v>
      </c>
      <c r="M485" t="s">
        <v>7425</v>
      </c>
      <c r="N485">
        <v>0</v>
      </c>
      <c r="O485" t="s">
        <v>202</v>
      </c>
      <c r="P485" t="s">
        <v>303</v>
      </c>
      <c r="Q485">
        <v>486</v>
      </c>
      <c r="R485" s="3">
        <v>0.20469999999999999</v>
      </c>
      <c r="S485">
        <v>45.193263911397899</v>
      </c>
      <c r="T485">
        <v>5.7688958369369301</v>
      </c>
      <c r="U485" t="s">
        <v>158</v>
      </c>
    </row>
    <row r="486" spans="1:21" x14ac:dyDescent="0.25">
      <c r="A486">
        <v>12836</v>
      </c>
      <c r="B486" s="1">
        <v>42201.552835648145</v>
      </c>
      <c r="C486">
        <v>868.3</v>
      </c>
      <c r="D486">
        <v>1</v>
      </c>
      <c r="E486" t="s">
        <v>0</v>
      </c>
      <c r="F486">
        <v>125</v>
      </c>
      <c r="G486" t="s">
        <v>235</v>
      </c>
      <c r="H486" s="2">
        <v>42099</v>
      </c>
      <c r="I486" t="s">
        <v>2</v>
      </c>
      <c r="J486">
        <v>-74</v>
      </c>
      <c r="K486">
        <v>10.8</v>
      </c>
      <c r="L486">
        <v>2</v>
      </c>
      <c r="M486" t="s">
        <v>7426</v>
      </c>
      <c r="N486">
        <v>0</v>
      </c>
      <c r="O486" t="s">
        <v>43</v>
      </c>
      <c r="P486" t="s">
        <v>542</v>
      </c>
      <c r="Q486">
        <v>483</v>
      </c>
      <c r="R486" s="3">
        <v>0.2087</v>
      </c>
      <c r="S486">
        <v>45.193263911397899</v>
      </c>
      <c r="T486">
        <v>5.7688958369369301</v>
      </c>
      <c r="U486" t="s">
        <v>158</v>
      </c>
    </row>
    <row r="487" spans="1:21" x14ac:dyDescent="0.25">
      <c r="A487">
        <v>12829</v>
      </c>
      <c r="B487" s="1">
        <v>42201.552754629629</v>
      </c>
      <c r="C487">
        <v>867.7</v>
      </c>
      <c r="D487">
        <v>6</v>
      </c>
      <c r="E487" t="s">
        <v>0</v>
      </c>
      <c r="F487">
        <v>125</v>
      </c>
      <c r="G487" t="s">
        <v>235</v>
      </c>
      <c r="H487" s="2">
        <v>42099</v>
      </c>
      <c r="I487" t="s">
        <v>2</v>
      </c>
      <c r="J487">
        <v>-72</v>
      </c>
      <c r="K487">
        <v>10.5</v>
      </c>
      <c r="L487">
        <v>2</v>
      </c>
      <c r="M487" t="s">
        <v>7427</v>
      </c>
      <c r="N487">
        <v>0</v>
      </c>
      <c r="O487" t="s">
        <v>202</v>
      </c>
      <c r="P487" t="s">
        <v>542</v>
      </c>
      <c r="Q487">
        <v>486</v>
      </c>
      <c r="R487" s="3">
        <v>0.20469999999999999</v>
      </c>
      <c r="S487">
        <v>45.193263911397899</v>
      </c>
      <c r="T487">
        <v>5.7688958369369301</v>
      </c>
      <c r="U487" t="s">
        <v>158</v>
      </c>
    </row>
    <row r="488" spans="1:21" x14ac:dyDescent="0.25">
      <c r="A488">
        <v>12822</v>
      </c>
      <c r="B488" s="1">
        <v>42201.552685185183</v>
      </c>
      <c r="C488">
        <v>867.5</v>
      </c>
      <c r="D488">
        <v>5</v>
      </c>
      <c r="E488" t="s">
        <v>0</v>
      </c>
      <c r="F488">
        <v>125</v>
      </c>
      <c r="G488" t="s">
        <v>235</v>
      </c>
      <c r="H488" s="2">
        <v>42099</v>
      </c>
      <c r="I488" t="s">
        <v>2</v>
      </c>
      <c r="J488">
        <v>-71</v>
      </c>
      <c r="K488">
        <v>8</v>
      </c>
      <c r="L488">
        <v>2</v>
      </c>
      <c r="M488" t="s">
        <v>7428</v>
      </c>
      <c r="N488">
        <v>0</v>
      </c>
      <c r="O488" t="s">
        <v>202</v>
      </c>
      <c r="P488" t="s">
        <v>542</v>
      </c>
      <c r="Q488">
        <v>484</v>
      </c>
      <c r="R488" s="3">
        <v>0.2087</v>
      </c>
      <c r="S488">
        <v>45.193274640235202</v>
      </c>
      <c r="T488">
        <v>5.7688958369369301</v>
      </c>
      <c r="U488" t="s">
        <v>158</v>
      </c>
    </row>
    <row r="489" spans="1:21" x14ac:dyDescent="0.25">
      <c r="A489">
        <v>12815</v>
      </c>
      <c r="B489" s="1">
        <v>42201.552615740744</v>
      </c>
      <c r="C489">
        <v>868.5</v>
      </c>
      <c r="D489">
        <v>2</v>
      </c>
      <c r="E489" t="s">
        <v>0</v>
      </c>
      <c r="F489">
        <v>125</v>
      </c>
      <c r="G489" t="s">
        <v>235</v>
      </c>
      <c r="H489" s="2">
        <v>42099</v>
      </c>
      <c r="I489" t="s">
        <v>2</v>
      </c>
      <c r="J489">
        <v>-78</v>
      </c>
      <c r="K489">
        <v>8.5</v>
      </c>
      <c r="L489">
        <v>2</v>
      </c>
      <c r="M489" t="s">
        <v>7429</v>
      </c>
      <c r="N489">
        <v>0</v>
      </c>
      <c r="O489" t="s">
        <v>202</v>
      </c>
      <c r="P489" t="s">
        <v>702</v>
      </c>
      <c r="Q489">
        <v>487</v>
      </c>
      <c r="R489" s="3">
        <v>0.2087</v>
      </c>
      <c r="S489">
        <v>45.193274640235202</v>
      </c>
      <c r="T489">
        <v>5.7688958369369301</v>
      </c>
      <c r="U489" t="s">
        <v>158</v>
      </c>
    </row>
    <row r="490" spans="1:21" x14ac:dyDescent="0.25">
      <c r="A490">
        <v>12808</v>
      </c>
      <c r="B490" s="1">
        <v>42201.552534722221</v>
      </c>
      <c r="C490">
        <v>868.3</v>
      </c>
      <c r="D490">
        <v>1</v>
      </c>
      <c r="E490" t="s">
        <v>0</v>
      </c>
      <c r="F490">
        <v>125</v>
      </c>
      <c r="G490" t="s">
        <v>235</v>
      </c>
      <c r="H490" s="2">
        <v>42099</v>
      </c>
      <c r="I490" t="s">
        <v>2</v>
      </c>
      <c r="J490">
        <v>-77</v>
      </c>
      <c r="K490">
        <v>10</v>
      </c>
      <c r="L490">
        <v>2</v>
      </c>
      <c r="M490" t="s">
        <v>7430</v>
      </c>
      <c r="N490">
        <v>0</v>
      </c>
      <c r="O490" t="s">
        <v>202</v>
      </c>
      <c r="P490" t="s">
        <v>702</v>
      </c>
      <c r="Q490">
        <v>481</v>
      </c>
      <c r="R490" s="3">
        <v>0.2087</v>
      </c>
      <c r="S490">
        <v>45.193306826747197</v>
      </c>
      <c r="T490">
        <v>5.7688958369369301</v>
      </c>
      <c r="U490" t="s">
        <v>158</v>
      </c>
    </row>
    <row r="491" spans="1:21" x14ac:dyDescent="0.25">
      <c r="A491">
        <v>12801</v>
      </c>
      <c r="B491" s="1">
        <v>42201.552465277775</v>
      </c>
      <c r="C491">
        <v>867.9</v>
      </c>
      <c r="D491">
        <v>7</v>
      </c>
      <c r="E491" t="s">
        <v>0</v>
      </c>
      <c r="F491">
        <v>125</v>
      </c>
      <c r="G491" t="s">
        <v>235</v>
      </c>
      <c r="H491" s="2">
        <v>42099</v>
      </c>
      <c r="I491" t="s">
        <v>2</v>
      </c>
      <c r="J491">
        <v>-76</v>
      </c>
      <c r="K491">
        <v>11.8</v>
      </c>
      <c r="L491">
        <v>2</v>
      </c>
      <c r="M491" t="s">
        <v>7431</v>
      </c>
      <c r="N491">
        <v>0</v>
      </c>
      <c r="O491" t="s">
        <v>202</v>
      </c>
      <c r="P491" t="s">
        <v>542</v>
      </c>
      <c r="Q491">
        <v>482</v>
      </c>
      <c r="R491" s="3">
        <v>0.2087</v>
      </c>
      <c r="S491">
        <v>45.193306826747197</v>
      </c>
      <c r="T491">
        <v>5.7688958369369301</v>
      </c>
      <c r="U491" t="s">
        <v>158</v>
      </c>
    </row>
    <row r="492" spans="1:21" x14ac:dyDescent="0.25">
      <c r="A492">
        <v>12794</v>
      </c>
      <c r="B492" s="1">
        <v>42201.552395833336</v>
      </c>
      <c r="C492">
        <v>867.5</v>
      </c>
      <c r="D492">
        <v>5</v>
      </c>
      <c r="E492" t="s">
        <v>0</v>
      </c>
      <c r="F492">
        <v>125</v>
      </c>
      <c r="G492" t="s">
        <v>235</v>
      </c>
      <c r="H492" s="2">
        <v>42099</v>
      </c>
      <c r="I492" t="s">
        <v>2</v>
      </c>
      <c r="J492">
        <v>-72</v>
      </c>
      <c r="K492">
        <v>8.8000000000000007</v>
      </c>
      <c r="L492">
        <v>2</v>
      </c>
      <c r="M492" t="s">
        <v>7432</v>
      </c>
      <c r="N492">
        <v>0</v>
      </c>
      <c r="O492" t="s">
        <v>202</v>
      </c>
      <c r="P492" t="s">
        <v>702</v>
      </c>
      <c r="Q492">
        <v>484</v>
      </c>
      <c r="R492" s="3">
        <v>0.20469999999999999</v>
      </c>
      <c r="S492">
        <v>45.193296097909901</v>
      </c>
      <c r="T492">
        <v>5.7688958369369301</v>
      </c>
      <c r="U492" t="s">
        <v>158</v>
      </c>
    </row>
    <row r="493" spans="1:21" x14ac:dyDescent="0.25">
      <c r="A493">
        <v>12787</v>
      </c>
      <c r="B493" s="1">
        <v>42201.552314814813</v>
      </c>
      <c r="C493">
        <v>867.1</v>
      </c>
      <c r="D493">
        <v>3</v>
      </c>
      <c r="E493" t="s">
        <v>0</v>
      </c>
      <c r="F493">
        <v>125</v>
      </c>
      <c r="G493" t="s">
        <v>235</v>
      </c>
      <c r="H493" s="2">
        <v>42099</v>
      </c>
      <c r="I493" t="s">
        <v>2</v>
      </c>
      <c r="J493">
        <v>-73</v>
      </c>
      <c r="K493">
        <v>11.8</v>
      </c>
      <c r="L493">
        <v>2</v>
      </c>
      <c r="M493" t="s">
        <v>7433</v>
      </c>
      <c r="N493">
        <v>0</v>
      </c>
      <c r="O493" t="s">
        <v>202</v>
      </c>
      <c r="P493" t="s">
        <v>702</v>
      </c>
      <c r="Q493" t="s">
        <v>233</v>
      </c>
      <c r="R493" s="3">
        <v>0.2087</v>
      </c>
      <c r="S493">
        <v>45.193274640235202</v>
      </c>
      <c r="T493">
        <v>5.7689172946116001</v>
      </c>
      <c r="U493" t="s">
        <v>158</v>
      </c>
    </row>
    <row r="494" spans="1:21" x14ac:dyDescent="0.25">
      <c r="A494">
        <v>12780</v>
      </c>
      <c r="B494" s="1">
        <v>42201.552245370367</v>
      </c>
      <c r="C494">
        <v>868.3</v>
      </c>
      <c r="D494">
        <v>1</v>
      </c>
      <c r="E494" t="s">
        <v>0</v>
      </c>
      <c r="F494">
        <v>125</v>
      </c>
      <c r="G494" t="s">
        <v>235</v>
      </c>
      <c r="H494" s="2">
        <v>42099</v>
      </c>
      <c r="I494" t="s">
        <v>2</v>
      </c>
      <c r="J494">
        <v>-79</v>
      </c>
      <c r="K494">
        <v>12.5</v>
      </c>
      <c r="L494">
        <v>2</v>
      </c>
      <c r="M494" t="s">
        <v>7434</v>
      </c>
      <c r="N494">
        <v>0</v>
      </c>
      <c r="O494" t="s">
        <v>202</v>
      </c>
      <c r="P494" t="s">
        <v>702</v>
      </c>
      <c r="Q494">
        <v>480</v>
      </c>
      <c r="R494" s="3">
        <v>0.2087</v>
      </c>
      <c r="S494">
        <v>45.193274640235202</v>
      </c>
      <c r="T494">
        <v>5.7689172946116001</v>
      </c>
      <c r="U494" t="s">
        <v>158</v>
      </c>
    </row>
    <row r="495" spans="1:21" x14ac:dyDescent="0.25">
      <c r="A495">
        <v>12773</v>
      </c>
      <c r="B495" s="1">
        <v>42201.552175925928</v>
      </c>
      <c r="C495">
        <v>867.9</v>
      </c>
      <c r="D495">
        <v>7</v>
      </c>
      <c r="E495" t="s">
        <v>0</v>
      </c>
      <c r="F495">
        <v>125</v>
      </c>
      <c r="G495" t="s">
        <v>235</v>
      </c>
      <c r="H495" s="2">
        <v>42099</v>
      </c>
      <c r="I495" t="s">
        <v>2</v>
      </c>
      <c r="J495">
        <v>-76</v>
      </c>
      <c r="K495">
        <v>12.5</v>
      </c>
      <c r="L495">
        <v>2</v>
      </c>
      <c r="M495" t="s">
        <v>7435</v>
      </c>
      <c r="N495">
        <v>0</v>
      </c>
      <c r="O495" t="s">
        <v>202</v>
      </c>
      <c r="P495" t="s">
        <v>702</v>
      </c>
      <c r="Q495">
        <v>485</v>
      </c>
      <c r="R495" s="3">
        <v>0.2087</v>
      </c>
      <c r="S495">
        <v>45.193263911397899</v>
      </c>
      <c r="T495">
        <v>5.7689172946116001</v>
      </c>
      <c r="U495" t="s">
        <v>158</v>
      </c>
    </row>
    <row r="496" spans="1:21" x14ac:dyDescent="0.25">
      <c r="A496">
        <v>12766</v>
      </c>
      <c r="B496" s="1">
        <v>42201.552094907405</v>
      </c>
      <c r="C496">
        <v>867.3</v>
      </c>
      <c r="D496">
        <v>4</v>
      </c>
      <c r="E496" t="s">
        <v>0</v>
      </c>
      <c r="F496">
        <v>125</v>
      </c>
      <c r="G496" t="s">
        <v>235</v>
      </c>
      <c r="H496" s="2">
        <v>42099</v>
      </c>
      <c r="I496" t="s">
        <v>2</v>
      </c>
      <c r="J496">
        <v>-73</v>
      </c>
      <c r="K496">
        <v>13.8</v>
      </c>
      <c r="L496">
        <v>2</v>
      </c>
      <c r="M496" t="s">
        <v>7436</v>
      </c>
      <c r="N496">
        <v>0</v>
      </c>
      <c r="O496" t="s">
        <v>202</v>
      </c>
      <c r="P496" t="s">
        <v>702</v>
      </c>
      <c r="Q496" t="s">
        <v>237</v>
      </c>
      <c r="R496" s="3">
        <v>0.2087</v>
      </c>
      <c r="S496">
        <v>45.193242453723201</v>
      </c>
      <c r="T496">
        <v>5.7689172946116001</v>
      </c>
      <c r="U496" t="s">
        <v>158</v>
      </c>
    </row>
    <row r="497" spans="1:21" x14ac:dyDescent="0.25">
      <c r="A497">
        <v>12759</v>
      </c>
      <c r="B497" s="1">
        <v>42201.552025462966</v>
      </c>
      <c r="C497">
        <v>867.1</v>
      </c>
      <c r="D497">
        <v>3</v>
      </c>
      <c r="E497" t="s">
        <v>0</v>
      </c>
      <c r="F497">
        <v>125</v>
      </c>
      <c r="G497" t="s">
        <v>235</v>
      </c>
      <c r="H497" s="2">
        <v>42099</v>
      </c>
      <c r="I497" t="s">
        <v>2</v>
      </c>
      <c r="J497">
        <v>-72</v>
      </c>
      <c r="K497">
        <v>10.199999999999999</v>
      </c>
      <c r="L497">
        <v>2</v>
      </c>
      <c r="M497" t="s">
        <v>5313</v>
      </c>
      <c r="N497">
        <v>0</v>
      </c>
      <c r="O497" t="s">
        <v>202</v>
      </c>
      <c r="P497" t="s">
        <v>702</v>
      </c>
      <c r="Q497" t="s">
        <v>212</v>
      </c>
      <c r="R497" s="3">
        <v>0.2087</v>
      </c>
      <c r="S497">
        <v>45.193242453723201</v>
      </c>
      <c r="T497">
        <v>5.7689172946116001</v>
      </c>
      <c r="U497" t="s">
        <v>158</v>
      </c>
    </row>
    <row r="498" spans="1:21" x14ac:dyDescent="0.25">
      <c r="A498">
        <v>12752</v>
      </c>
      <c r="B498" s="1">
        <v>42201.55195601852</v>
      </c>
      <c r="C498">
        <v>868.1</v>
      </c>
      <c r="D498">
        <v>0</v>
      </c>
      <c r="E498" t="s">
        <v>0</v>
      </c>
      <c r="F498">
        <v>125</v>
      </c>
      <c r="G498" t="s">
        <v>235</v>
      </c>
      <c r="H498" s="2">
        <v>42099</v>
      </c>
      <c r="I498" t="s">
        <v>2</v>
      </c>
      <c r="J498">
        <v>-78</v>
      </c>
      <c r="K498">
        <v>11.8</v>
      </c>
      <c r="L498">
        <v>2</v>
      </c>
      <c r="M498" t="s">
        <v>7437</v>
      </c>
      <c r="N498">
        <v>0</v>
      </c>
      <c r="O498" t="s">
        <v>202</v>
      </c>
      <c r="P498" t="s">
        <v>702</v>
      </c>
      <c r="Q498">
        <v>485</v>
      </c>
      <c r="R498" s="3">
        <v>0.20469999999999999</v>
      </c>
      <c r="S498">
        <v>45.193220996048503</v>
      </c>
      <c r="T498">
        <v>5.7689387522862798</v>
      </c>
      <c r="U498" t="s">
        <v>158</v>
      </c>
    </row>
    <row r="499" spans="1:21" x14ac:dyDescent="0.25">
      <c r="A499">
        <v>12745</v>
      </c>
      <c r="B499" s="1">
        <v>42201.551874999997</v>
      </c>
      <c r="C499">
        <v>867.7</v>
      </c>
      <c r="D499">
        <v>6</v>
      </c>
      <c r="E499" t="s">
        <v>0</v>
      </c>
      <c r="F499">
        <v>125</v>
      </c>
      <c r="G499" t="s">
        <v>235</v>
      </c>
      <c r="H499" s="2">
        <v>42099</v>
      </c>
      <c r="I499" t="s">
        <v>2</v>
      </c>
      <c r="J499">
        <v>-74</v>
      </c>
      <c r="K499">
        <v>12.5</v>
      </c>
      <c r="L499">
        <v>2</v>
      </c>
      <c r="M499" t="s">
        <v>7438</v>
      </c>
      <c r="N499">
        <v>0</v>
      </c>
      <c r="O499" t="s">
        <v>202</v>
      </c>
      <c r="P499" t="s">
        <v>702</v>
      </c>
      <c r="Q499">
        <v>482</v>
      </c>
      <c r="R499" s="3">
        <v>0.2087</v>
      </c>
      <c r="S499">
        <v>45.193220996048503</v>
      </c>
      <c r="T499">
        <v>5.7689387522862798</v>
      </c>
      <c r="U499" t="s">
        <v>158</v>
      </c>
    </row>
    <row r="500" spans="1:21" x14ac:dyDescent="0.25">
      <c r="A500">
        <v>12738</v>
      </c>
      <c r="B500" s="1">
        <v>42201.551805555559</v>
      </c>
      <c r="C500">
        <v>867.5</v>
      </c>
      <c r="D500">
        <v>5</v>
      </c>
      <c r="E500" t="s">
        <v>0</v>
      </c>
      <c r="F500">
        <v>125</v>
      </c>
      <c r="G500" t="s">
        <v>235</v>
      </c>
      <c r="H500" s="2">
        <v>42099</v>
      </c>
      <c r="I500" t="s">
        <v>2</v>
      </c>
      <c r="J500">
        <v>-72</v>
      </c>
      <c r="K500">
        <v>9.1999999999999993</v>
      </c>
      <c r="L500">
        <v>2</v>
      </c>
      <c r="M500" t="s">
        <v>7439</v>
      </c>
      <c r="N500">
        <v>0</v>
      </c>
      <c r="O500" t="s">
        <v>202</v>
      </c>
      <c r="P500" t="s">
        <v>702</v>
      </c>
      <c r="Q500" t="s">
        <v>211</v>
      </c>
      <c r="R500" s="3">
        <v>0.20469999999999999</v>
      </c>
      <c r="S500">
        <v>45.193210267211199</v>
      </c>
      <c r="T500">
        <v>5.7689387522862798</v>
      </c>
      <c r="U500" t="s">
        <v>158</v>
      </c>
    </row>
    <row r="501" spans="1:21" x14ac:dyDescent="0.25">
      <c r="A501">
        <v>12731</v>
      </c>
      <c r="B501" s="1">
        <v>42201.551736111112</v>
      </c>
      <c r="C501">
        <v>867.1</v>
      </c>
      <c r="D501">
        <v>3</v>
      </c>
      <c r="E501" t="s">
        <v>0</v>
      </c>
      <c r="F501">
        <v>125</v>
      </c>
      <c r="G501" t="s">
        <v>235</v>
      </c>
      <c r="H501" s="2">
        <v>42099</v>
      </c>
      <c r="I501" t="s">
        <v>2</v>
      </c>
      <c r="J501">
        <v>-73</v>
      </c>
      <c r="K501">
        <v>12.8</v>
      </c>
      <c r="L501">
        <v>2</v>
      </c>
      <c r="M501" t="s">
        <v>7440</v>
      </c>
      <c r="N501">
        <v>0</v>
      </c>
      <c r="O501" t="s">
        <v>44</v>
      </c>
      <c r="P501" t="s">
        <v>702</v>
      </c>
      <c r="Q501">
        <v>482</v>
      </c>
      <c r="R501" s="3">
        <v>0.2087</v>
      </c>
      <c r="S501">
        <v>45.193220996048503</v>
      </c>
      <c r="T501">
        <v>5.7689602099609596</v>
      </c>
      <c r="U501" t="s">
        <v>158</v>
      </c>
    </row>
    <row r="502" spans="1:21" x14ac:dyDescent="0.25">
      <c r="A502">
        <v>12724</v>
      </c>
      <c r="B502" s="1">
        <v>42201.551655092589</v>
      </c>
      <c r="C502">
        <v>868.1</v>
      </c>
      <c r="D502">
        <v>0</v>
      </c>
      <c r="E502" t="s">
        <v>0</v>
      </c>
      <c r="F502">
        <v>125</v>
      </c>
      <c r="G502" t="s">
        <v>235</v>
      </c>
      <c r="H502" s="2">
        <v>42099</v>
      </c>
      <c r="I502" t="s">
        <v>2</v>
      </c>
      <c r="J502">
        <v>-76</v>
      </c>
      <c r="K502">
        <v>11.5</v>
      </c>
      <c r="L502">
        <v>2</v>
      </c>
      <c r="M502" t="s">
        <v>7441</v>
      </c>
      <c r="N502">
        <v>0</v>
      </c>
      <c r="O502" t="s">
        <v>202</v>
      </c>
      <c r="P502" t="s">
        <v>702</v>
      </c>
      <c r="Q502">
        <v>485</v>
      </c>
      <c r="R502" s="3">
        <v>0.2087</v>
      </c>
      <c r="S502">
        <v>45.193220996048503</v>
      </c>
      <c r="T502">
        <v>5.7689602099609596</v>
      </c>
      <c r="U502" t="s">
        <v>158</v>
      </c>
    </row>
    <row r="503" spans="1:21" x14ac:dyDescent="0.25">
      <c r="A503">
        <v>12717</v>
      </c>
      <c r="B503" s="1">
        <v>42201.551585648151</v>
      </c>
      <c r="C503">
        <v>867.9</v>
      </c>
      <c r="D503">
        <v>7</v>
      </c>
      <c r="E503" t="s">
        <v>0</v>
      </c>
      <c r="F503">
        <v>125</v>
      </c>
      <c r="G503" t="s">
        <v>235</v>
      </c>
      <c r="H503" s="2">
        <v>42099</v>
      </c>
      <c r="I503" t="s">
        <v>2</v>
      </c>
      <c r="J503">
        <v>-76</v>
      </c>
      <c r="K503">
        <v>11.8</v>
      </c>
      <c r="L503">
        <v>2</v>
      </c>
      <c r="M503" t="s">
        <v>7442</v>
      </c>
      <c r="N503">
        <v>0</v>
      </c>
      <c r="O503" t="s">
        <v>44</v>
      </c>
      <c r="P503" t="s">
        <v>702</v>
      </c>
      <c r="Q503">
        <v>484</v>
      </c>
      <c r="R503" s="3">
        <v>0.21260000000000001</v>
      </c>
      <c r="S503">
        <v>45.193231724885898</v>
      </c>
      <c r="T503">
        <v>5.7689602099609596</v>
      </c>
      <c r="U503" t="s">
        <v>158</v>
      </c>
    </row>
    <row r="504" spans="1:21" x14ac:dyDescent="0.25">
      <c r="A504">
        <v>12710</v>
      </c>
      <c r="B504" s="1">
        <v>42201.551516203705</v>
      </c>
      <c r="C504">
        <v>867.3</v>
      </c>
      <c r="D504">
        <v>4</v>
      </c>
      <c r="E504" t="s">
        <v>0</v>
      </c>
      <c r="F504">
        <v>125</v>
      </c>
      <c r="G504" t="s">
        <v>235</v>
      </c>
      <c r="H504" s="2">
        <v>42099</v>
      </c>
      <c r="I504" t="s">
        <v>2</v>
      </c>
      <c r="J504">
        <v>-70</v>
      </c>
      <c r="K504">
        <v>10.5</v>
      </c>
      <c r="L504">
        <v>2</v>
      </c>
      <c r="M504" t="s">
        <v>7443</v>
      </c>
      <c r="N504">
        <v>0</v>
      </c>
      <c r="O504" t="s">
        <v>202</v>
      </c>
      <c r="P504" t="s">
        <v>702</v>
      </c>
      <c r="Q504">
        <v>481</v>
      </c>
      <c r="R504" s="3">
        <v>0.2087</v>
      </c>
      <c r="S504">
        <v>45.193296097909901</v>
      </c>
      <c r="T504">
        <v>5.7689602099609596</v>
      </c>
      <c r="U504" t="s">
        <v>158</v>
      </c>
    </row>
    <row r="505" spans="1:21" x14ac:dyDescent="0.25">
      <c r="A505">
        <v>12703</v>
      </c>
      <c r="B505" s="1">
        <v>42201.551435185182</v>
      </c>
      <c r="C505">
        <v>867.1</v>
      </c>
      <c r="D505">
        <v>3</v>
      </c>
      <c r="E505" t="s">
        <v>0</v>
      </c>
      <c r="F505">
        <v>125</v>
      </c>
      <c r="G505" t="s">
        <v>235</v>
      </c>
      <c r="H505" s="2">
        <v>42099</v>
      </c>
      <c r="I505" t="s">
        <v>2</v>
      </c>
      <c r="J505">
        <v>-74</v>
      </c>
      <c r="K505">
        <v>12.2</v>
      </c>
      <c r="L505">
        <v>2</v>
      </c>
      <c r="M505" t="s">
        <v>7444</v>
      </c>
      <c r="N505">
        <v>0</v>
      </c>
      <c r="O505" t="s">
        <v>44</v>
      </c>
      <c r="P505" t="s">
        <v>702</v>
      </c>
      <c r="Q505">
        <v>487</v>
      </c>
      <c r="R505" s="3">
        <v>0.20469999999999999</v>
      </c>
      <c r="S505">
        <v>45.193296097909901</v>
      </c>
      <c r="T505">
        <v>5.7689602099609596</v>
      </c>
      <c r="U505" t="s">
        <v>158</v>
      </c>
    </row>
    <row r="506" spans="1:21" x14ac:dyDescent="0.25">
      <c r="A506">
        <v>12696</v>
      </c>
      <c r="B506" s="1">
        <v>42201.551365740743</v>
      </c>
      <c r="C506">
        <v>868.1</v>
      </c>
      <c r="D506">
        <v>0</v>
      </c>
      <c r="E506" t="s">
        <v>0</v>
      </c>
      <c r="F506">
        <v>125</v>
      </c>
      <c r="G506" t="s">
        <v>235</v>
      </c>
      <c r="H506" s="2">
        <v>42099</v>
      </c>
      <c r="I506" t="s">
        <v>2</v>
      </c>
      <c r="J506">
        <v>-76</v>
      </c>
      <c r="K506">
        <v>11.5</v>
      </c>
      <c r="L506">
        <v>2</v>
      </c>
      <c r="M506" t="s">
        <v>7445</v>
      </c>
      <c r="N506">
        <v>0</v>
      </c>
      <c r="O506" t="s">
        <v>202</v>
      </c>
      <c r="P506" t="s">
        <v>702</v>
      </c>
      <c r="Q506">
        <v>480</v>
      </c>
      <c r="R506" s="3">
        <v>0.20469999999999999</v>
      </c>
      <c r="S506">
        <v>45.193296097909901</v>
      </c>
      <c r="T506">
        <v>5.7689602099609596</v>
      </c>
      <c r="U506" t="s">
        <v>158</v>
      </c>
    </row>
    <row r="507" spans="1:21" x14ac:dyDescent="0.25">
      <c r="A507">
        <v>12689</v>
      </c>
      <c r="B507" s="1">
        <v>42201.551296296297</v>
      </c>
      <c r="C507">
        <v>867.9</v>
      </c>
      <c r="D507">
        <v>7</v>
      </c>
      <c r="E507" t="s">
        <v>0</v>
      </c>
      <c r="F507">
        <v>125</v>
      </c>
      <c r="G507" t="s">
        <v>235</v>
      </c>
      <c r="H507" s="2">
        <v>42099</v>
      </c>
      <c r="I507" t="s">
        <v>2</v>
      </c>
      <c r="J507">
        <v>-74</v>
      </c>
      <c r="K507">
        <v>11.2</v>
      </c>
      <c r="L507">
        <v>2</v>
      </c>
      <c r="M507" t="s">
        <v>7446</v>
      </c>
      <c r="N507">
        <v>0</v>
      </c>
      <c r="O507" t="s">
        <v>44</v>
      </c>
      <c r="P507" t="s">
        <v>727</v>
      </c>
      <c r="Q507">
        <v>483</v>
      </c>
      <c r="R507" s="3">
        <v>0.20469999999999999</v>
      </c>
      <c r="S507">
        <v>45.193296097909901</v>
      </c>
      <c r="T507">
        <v>5.7689602099609596</v>
      </c>
      <c r="U507" t="s">
        <v>158</v>
      </c>
    </row>
    <row r="508" spans="1:21" x14ac:dyDescent="0.25">
      <c r="A508">
        <v>12682</v>
      </c>
      <c r="B508" s="1">
        <v>42201.551215277781</v>
      </c>
      <c r="C508">
        <v>867.5</v>
      </c>
      <c r="D508">
        <v>5</v>
      </c>
      <c r="E508" t="s">
        <v>0</v>
      </c>
      <c r="F508">
        <v>125</v>
      </c>
      <c r="G508" t="s">
        <v>235</v>
      </c>
      <c r="H508" s="2">
        <v>42099</v>
      </c>
      <c r="I508" t="s">
        <v>2</v>
      </c>
      <c r="J508">
        <v>-72</v>
      </c>
      <c r="K508">
        <v>8.8000000000000007</v>
      </c>
      <c r="L508">
        <v>2</v>
      </c>
      <c r="M508" t="s">
        <v>7447</v>
      </c>
      <c r="N508">
        <v>0</v>
      </c>
      <c r="O508" t="s">
        <v>44</v>
      </c>
      <c r="P508" t="s">
        <v>702</v>
      </c>
      <c r="Q508">
        <v>482</v>
      </c>
      <c r="R508" s="3">
        <v>0.21260000000000001</v>
      </c>
      <c r="S508">
        <v>45.193296097909901</v>
      </c>
      <c r="T508">
        <v>5.7689602099609596</v>
      </c>
      <c r="U508" t="s">
        <v>158</v>
      </c>
    </row>
    <row r="509" spans="1:21" x14ac:dyDescent="0.25">
      <c r="A509">
        <v>12675</v>
      </c>
      <c r="B509" s="1">
        <v>42201.551145833335</v>
      </c>
      <c r="C509">
        <v>867.1</v>
      </c>
      <c r="D509">
        <v>3</v>
      </c>
      <c r="E509" t="s">
        <v>0</v>
      </c>
      <c r="F509">
        <v>125</v>
      </c>
      <c r="G509" t="s">
        <v>235</v>
      </c>
      <c r="H509" s="2">
        <v>42099</v>
      </c>
      <c r="I509" t="s">
        <v>2</v>
      </c>
      <c r="J509">
        <v>-73</v>
      </c>
      <c r="K509">
        <v>12</v>
      </c>
      <c r="L509">
        <v>2</v>
      </c>
      <c r="M509" t="s">
        <v>7448</v>
      </c>
      <c r="N509">
        <v>0</v>
      </c>
      <c r="O509" t="s">
        <v>202</v>
      </c>
      <c r="P509" t="s">
        <v>727</v>
      </c>
      <c r="Q509" t="s">
        <v>233</v>
      </c>
      <c r="R509" s="3">
        <v>0.20469999999999999</v>
      </c>
      <c r="S509">
        <v>45.193274640235202</v>
      </c>
      <c r="T509">
        <v>5.7689602099609596</v>
      </c>
      <c r="U509" t="s">
        <v>158</v>
      </c>
    </row>
    <row r="510" spans="1:21" x14ac:dyDescent="0.25">
      <c r="A510">
        <v>12668</v>
      </c>
      <c r="B510" s="1">
        <v>42201.551076388889</v>
      </c>
      <c r="C510">
        <v>868.1</v>
      </c>
      <c r="D510">
        <v>0</v>
      </c>
      <c r="E510" t="s">
        <v>0</v>
      </c>
      <c r="F510">
        <v>125</v>
      </c>
      <c r="G510" t="s">
        <v>235</v>
      </c>
      <c r="H510" s="2">
        <v>42099</v>
      </c>
      <c r="I510" t="s">
        <v>2</v>
      </c>
      <c r="J510">
        <v>-74</v>
      </c>
      <c r="K510">
        <v>10.5</v>
      </c>
      <c r="L510">
        <v>2</v>
      </c>
      <c r="M510" t="s">
        <v>7449</v>
      </c>
      <c r="N510">
        <v>0</v>
      </c>
      <c r="O510" t="s">
        <v>202</v>
      </c>
      <c r="P510" t="s">
        <v>702</v>
      </c>
      <c r="Q510">
        <v>483</v>
      </c>
      <c r="R510" s="3">
        <v>0.20469999999999999</v>
      </c>
      <c r="S510">
        <v>45.193274640235202</v>
      </c>
      <c r="T510">
        <v>5.7689602099609596</v>
      </c>
      <c r="U510" t="s">
        <v>158</v>
      </c>
    </row>
    <row r="511" spans="1:21" x14ac:dyDescent="0.25">
      <c r="A511">
        <v>12661</v>
      </c>
      <c r="B511" s="1">
        <v>42201.551006944443</v>
      </c>
      <c r="C511">
        <v>867.7</v>
      </c>
      <c r="D511">
        <v>6</v>
      </c>
      <c r="E511" t="s">
        <v>0</v>
      </c>
      <c r="F511">
        <v>125</v>
      </c>
      <c r="G511" t="s">
        <v>235</v>
      </c>
      <c r="H511" s="2">
        <v>42099</v>
      </c>
      <c r="I511" t="s">
        <v>2</v>
      </c>
      <c r="J511">
        <v>-72</v>
      </c>
      <c r="K511">
        <v>11</v>
      </c>
      <c r="L511">
        <v>2</v>
      </c>
      <c r="M511" t="s">
        <v>7450</v>
      </c>
      <c r="N511">
        <v>0</v>
      </c>
      <c r="O511" t="s">
        <v>202</v>
      </c>
      <c r="P511" t="s">
        <v>702</v>
      </c>
      <c r="Q511" t="s">
        <v>46</v>
      </c>
      <c r="R511" s="3">
        <v>0.20469999999999999</v>
      </c>
      <c r="S511">
        <v>45.193253182560497</v>
      </c>
      <c r="T511">
        <v>5.7689816676356296</v>
      </c>
      <c r="U511" t="s">
        <v>158</v>
      </c>
    </row>
    <row r="512" spans="1:21" x14ac:dyDescent="0.25">
      <c r="A512">
        <v>12654</v>
      </c>
      <c r="B512" s="1">
        <v>42201.550925925927</v>
      </c>
      <c r="C512">
        <v>867.3</v>
      </c>
      <c r="D512">
        <v>4</v>
      </c>
      <c r="E512" t="s">
        <v>0</v>
      </c>
      <c r="F512">
        <v>125</v>
      </c>
      <c r="G512" t="s">
        <v>235</v>
      </c>
      <c r="H512" s="2">
        <v>42099</v>
      </c>
      <c r="I512" t="s">
        <v>2</v>
      </c>
      <c r="J512">
        <v>-73</v>
      </c>
      <c r="K512">
        <v>12.2</v>
      </c>
      <c r="L512">
        <v>2</v>
      </c>
      <c r="M512" t="s">
        <v>7451</v>
      </c>
      <c r="N512">
        <v>0</v>
      </c>
      <c r="O512" t="s">
        <v>44</v>
      </c>
      <c r="P512" t="s">
        <v>727</v>
      </c>
      <c r="Q512">
        <v>482</v>
      </c>
      <c r="R512" s="3">
        <v>0.20469999999999999</v>
      </c>
      <c r="S512">
        <v>45.193220996048503</v>
      </c>
      <c r="T512">
        <v>5.7689816676356296</v>
      </c>
      <c r="U512" t="s">
        <v>158</v>
      </c>
    </row>
    <row r="513" spans="1:21" x14ac:dyDescent="0.25">
      <c r="A513">
        <v>12647</v>
      </c>
      <c r="B513" s="1">
        <v>42201.550856481481</v>
      </c>
      <c r="C513">
        <v>867.1</v>
      </c>
      <c r="D513">
        <v>3</v>
      </c>
      <c r="E513" t="s">
        <v>0</v>
      </c>
      <c r="F513">
        <v>125</v>
      </c>
      <c r="G513" t="s">
        <v>235</v>
      </c>
      <c r="H513" s="2">
        <v>42099</v>
      </c>
      <c r="I513" t="s">
        <v>2</v>
      </c>
      <c r="J513">
        <v>-74</v>
      </c>
      <c r="K513">
        <v>11.5</v>
      </c>
      <c r="L513">
        <v>2</v>
      </c>
      <c r="M513" t="s">
        <v>7452</v>
      </c>
      <c r="N513">
        <v>0</v>
      </c>
      <c r="O513" t="s">
        <v>44</v>
      </c>
      <c r="P513" t="s">
        <v>702</v>
      </c>
      <c r="Q513">
        <v>480</v>
      </c>
      <c r="R513" s="3">
        <v>0.20469999999999999</v>
      </c>
      <c r="S513">
        <v>45.193220996048503</v>
      </c>
      <c r="T513">
        <v>5.7689816676356296</v>
      </c>
      <c r="U513" t="s">
        <v>158</v>
      </c>
    </row>
    <row r="514" spans="1:21" x14ac:dyDescent="0.25">
      <c r="A514">
        <v>12640</v>
      </c>
      <c r="B514" s="1">
        <v>42201.550787037035</v>
      </c>
      <c r="C514">
        <v>868.3</v>
      </c>
      <c r="D514">
        <v>1</v>
      </c>
      <c r="E514" t="s">
        <v>0</v>
      </c>
      <c r="F514">
        <v>125</v>
      </c>
      <c r="G514" t="s">
        <v>235</v>
      </c>
      <c r="H514" s="2">
        <v>42099</v>
      </c>
      <c r="I514" t="s">
        <v>2</v>
      </c>
      <c r="J514">
        <v>-80</v>
      </c>
      <c r="K514">
        <v>11.2</v>
      </c>
      <c r="L514">
        <v>2</v>
      </c>
      <c r="M514" t="s">
        <v>7453</v>
      </c>
      <c r="N514">
        <v>0</v>
      </c>
      <c r="O514" t="s">
        <v>44</v>
      </c>
      <c r="P514" t="s">
        <v>702</v>
      </c>
      <c r="Q514" t="s">
        <v>139</v>
      </c>
      <c r="R514" s="3">
        <v>0.20469999999999999</v>
      </c>
      <c r="S514">
        <v>45.193199538373797</v>
      </c>
      <c r="T514">
        <v>5.7689602099609596</v>
      </c>
      <c r="U514" t="s">
        <v>158</v>
      </c>
    </row>
    <row r="515" spans="1:21" x14ac:dyDescent="0.25">
      <c r="A515">
        <v>12633</v>
      </c>
      <c r="B515" s="1">
        <v>42201.550706018519</v>
      </c>
      <c r="C515">
        <v>867.7</v>
      </c>
      <c r="D515">
        <v>6</v>
      </c>
      <c r="E515" t="s">
        <v>0</v>
      </c>
      <c r="F515">
        <v>125</v>
      </c>
      <c r="G515" t="s">
        <v>235</v>
      </c>
      <c r="H515" s="2">
        <v>42099</v>
      </c>
      <c r="I515" t="s">
        <v>2</v>
      </c>
      <c r="J515">
        <v>-74</v>
      </c>
      <c r="K515">
        <v>12.5</v>
      </c>
      <c r="L515">
        <v>2</v>
      </c>
      <c r="M515" t="s">
        <v>7454</v>
      </c>
      <c r="N515">
        <v>0</v>
      </c>
      <c r="O515" t="s">
        <v>202</v>
      </c>
      <c r="P515" t="s">
        <v>727</v>
      </c>
      <c r="Q515">
        <v>484</v>
      </c>
      <c r="R515" s="3">
        <v>0.20469999999999999</v>
      </c>
      <c r="S515">
        <v>45.193188809536501</v>
      </c>
      <c r="T515">
        <v>5.7689602099609596</v>
      </c>
      <c r="U515" t="s">
        <v>158</v>
      </c>
    </row>
    <row r="516" spans="1:21" x14ac:dyDescent="0.25">
      <c r="A516">
        <v>12626</v>
      </c>
      <c r="B516" s="1">
        <v>42201.550636574073</v>
      </c>
      <c r="C516">
        <v>867.5</v>
      </c>
      <c r="D516">
        <v>5</v>
      </c>
      <c r="E516" t="s">
        <v>0</v>
      </c>
      <c r="F516">
        <v>125</v>
      </c>
      <c r="G516" t="s">
        <v>235</v>
      </c>
      <c r="H516" s="2">
        <v>42099</v>
      </c>
      <c r="I516" t="s">
        <v>2</v>
      </c>
      <c r="J516">
        <v>-73</v>
      </c>
      <c r="K516">
        <v>8.1999999999999993</v>
      </c>
      <c r="L516">
        <v>2</v>
      </c>
      <c r="M516" t="s">
        <v>7455</v>
      </c>
      <c r="N516">
        <v>0</v>
      </c>
      <c r="O516" t="s">
        <v>44</v>
      </c>
      <c r="P516" t="s">
        <v>727</v>
      </c>
      <c r="Q516" t="s">
        <v>46</v>
      </c>
      <c r="R516" s="3">
        <v>0.2087</v>
      </c>
      <c r="S516">
        <v>45.193188809536501</v>
      </c>
      <c r="T516">
        <v>5.7689602099609596</v>
      </c>
      <c r="U516" t="s">
        <v>158</v>
      </c>
    </row>
    <row r="517" spans="1:21" x14ac:dyDescent="0.25">
      <c r="A517">
        <v>12619</v>
      </c>
      <c r="B517" s="1">
        <v>42201.550567129627</v>
      </c>
      <c r="C517">
        <v>868.5</v>
      </c>
      <c r="D517">
        <v>2</v>
      </c>
      <c r="E517" t="s">
        <v>0</v>
      </c>
      <c r="F517">
        <v>125</v>
      </c>
      <c r="G517" t="s">
        <v>235</v>
      </c>
      <c r="H517" s="2">
        <v>42099</v>
      </c>
      <c r="I517" t="s">
        <v>2</v>
      </c>
      <c r="J517">
        <v>-77</v>
      </c>
      <c r="K517">
        <v>8.5</v>
      </c>
      <c r="L517">
        <v>2</v>
      </c>
      <c r="M517" t="s">
        <v>7456</v>
      </c>
      <c r="N517">
        <v>0</v>
      </c>
      <c r="O517" t="s">
        <v>202</v>
      </c>
      <c r="P517" t="s">
        <v>702</v>
      </c>
      <c r="Q517" t="s">
        <v>212</v>
      </c>
      <c r="R517" s="3">
        <v>0.2087</v>
      </c>
      <c r="S517">
        <v>45.193178080699198</v>
      </c>
      <c r="T517">
        <v>5.7689602099609596</v>
      </c>
      <c r="U517" t="s">
        <v>158</v>
      </c>
    </row>
    <row r="518" spans="1:21" x14ac:dyDescent="0.25">
      <c r="A518">
        <v>12612</v>
      </c>
      <c r="B518" s="1">
        <v>42201.550486111111</v>
      </c>
      <c r="C518">
        <v>868.1</v>
      </c>
      <c r="D518">
        <v>0</v>
      </c>
      <c r="E518" t="s">
        <v>0</v>
      </c>
      <c r="F518">
        <v>125</v>
      </c>
      <c r="G518" t="s">
        <v>235</v>
      </c>
      <c r="H518" s="2">
        <v>42099</v>
      </c>
      <c r="I518" t="s">
        <v>2</v>
      </c>
      <c r="J518">
        <v>-75</v>
      </c>
      <c r="K518">
        <v>10.8</v>
      </c>
      <c r="L518">
        <v>2</v>
      </c>
      <c r="M518" t="s">
        <v>7457</v>
      </c>
      <c r="N518">
        <v>0</v>
      </c>
      <c r="O518" t="s">
        <v>44</v>
      </c>
      <c r="P518" t="s">
        <v>702</v>
      </c>
      <c r="Q518" t="s">
        <v>233</v>
      </c>
      <c r="R518" s="3">
        <v>0.20469999999999999</v>
      </c>
      <c r="S518">
        <v>45.193178080699198</v>
      </c>
      <c r="T518">
        <v>5.7689602099609596</v>
      </c>
      <c r="U518" t="s">
        <v>158</v>
      </c>
    </row>
    <row r="519" spans="1:21" x14ac:dyDescent="0.25">
      <c r="A519">
        <v>12605</v>
      </c>
      <c r="B519" s="1">
        <v>42201.550416666665</v>
      </c>
      <c r="C519">
        <v>867.9</v>
      </c>
      <c r="D519">
        <v>7</v>
      </c>
      <c r="E519" t="s">
        <v>0</v>
      </c>
      <c r="F519">
        <v>125</v>
      </c>
      <c r="G519" t="s">
        <v>235</v>
      </c>
      <c r="H519" s="2">
        <v>42099</v>
      </c>
      <c r="I519" t="s">
        <v>2</v>
      </c>
      <c r="J519">
        <v>-76</v>
      </c>
      <c r="K519">
        <v>12.2</v>
      </c>
      <c r="L519">
        <v>2</v>
      </c>
      <c r="M519" t="s">
        <v>7458</v>
      </c>
      <c r="N519">
        <v>0</v>
      </c>
      <c r="O519" t="s">
        <v>202</v>
      </c>
      <c r="P519" t="s">
        <v>727</v>
      </c>
      <c r="Q519" t="s">
        <v>212</v>
      </c>
      <c r="R519" s="3">
        <v>0.20469999999999999</v>
      </c>
      <c r="S519">
        <v>45.193178080699198</v>
      </c>
      <c r="T519">
        <v>5.7689602099609596</v>
      </c>
      <c r="U519" t="s">
        <v>158</v>
      </c>
    </row>
    <row r="520" spans="1:21" x14ac:dyDescent="0.25">
      <c r="A520">
        <v>12598</v>
      </c>
      <c r="B520" s="1">
        <v>42201.550347222219</v>
      </c>
      <c r="C520">
        <v>867.5</v>
      </c>
      <c r="D520">
        <v>5</v>
      </c>
      <c r="E520" t="s">
        <v>0</v>
      </c>
      <c r="F520">
        <v>125</v>
      </c>
      <c r="G520" t="s">
        <v>235</v>
      </c>
      <c r="H520" s="2">
        <v>42099</v>
      </c>
      <c r="I520" t="s">
        <v>2</v>
      </c>
      <c r="J520">
        <v>-73</v>
      </c>
      <c r="K520">
        <v>8.8000000000000007</v>
      </c>
      <c r="L520">
        <v>2</v>
      </c>
      <c r="M520" t="s">
        <v>7459</v>
      </c>
      <c r="N520">
        <v>0</v>
      </c>
      <c r="O520" t="s">
        <v>202</v>
      </c>
      <c r="P520" t="s">
        <v>727</v>
      </c>
      <c r="Q520">
        <v>484</v>
      </c>
      <c r="R520" s="3">
        <v>0.20469999999999999</v>
      </c>
      <c r="S520">
        <v>45.193167351861803</v>
      </c>
      <c r="T520">
        <v>5.7689602099609596</v>
      </c>
      <c r="U520" t="s">
        <v>158</v>
      </c>
    </row>
    <row r="521" spans="1:21" x14ac:dyDescent="0.25">
      <c r="A521">
        <v>12591</v>
      </c>
      <c r="B521" s="1">
        <v>42201.550266203703</v>
      </c>
      <c r="C521">
        <v>868.5</v>
      </c>
      <c r="D521">
        <v>2</v>
      </c>
      <c r="E521" t="s">
        <v>0</v>
      </c>
      <c r="F521">
        <v>125</v>
      </c>
      <c r="G521" t="s">
        <v>235</v>
      </c>
      <c r="H521" s="2">
        <v>42099</v>
      </c>
      <c r="I521" t="s">
        <v>2</v>
      </c>
      <c r="J521">
        <v>-78</v>
      </c>
      <c r="K521">
        <v>9.8000000000000007</v>
      </c>
      <c r="L521">
        <v>2</v>
      </c>
      <c r="M521" t="s">
        <v>7460</v>
      </c>
      <c r="N521">
        <v>0</v>
      </c>
      <c r="O521" t="s">
        <v>44</v>
      </c>
      <c r="P521" t="s">
        <v>727</v>
      </c>
      <c r="Q521" t="s">
        <v>139</v>
      </c>
      <c r="R521" s="3">
        <v>0.20469999999999999</v>
      </c>
      <c r="S521">
        <v>45.193167351861803</v>
      </c>
      <c r="T521">
        <v>5.7689602099609596</v>
      </c>
      <c r="U521" t="s">
        <v>158</v>
      </c>
    </row>
    <row r="522" spans="1:21" x14ac:dyDescent="0.25">
      <c r="A522">
        <v>12584</v>
      </c>
      <c r="B522" s="1">
        <v>42201.550196759257</v>
      </c>
      <c r="C522">
        <v>868.1</v>
      </c>
      <c r="D522">
        <v>0</v>
      </c>
      <c r="E522" t="s">
        <v>0</v>
      </c>
      <c r="F522">
        <v>125</v>
      </c>
      <c r="G522" t="s">
        <v>235</v>
      </c>
      <c r="H522" s="2">
        <v>42099</v>
      </c>
      <c r="I522" t="s">
        <v>2</v>
      </c>
      <c r="J522">
        <v>-78</v>
      </c>
      <c r="K522">
        <v>12.5</v>
      </c>
      <c r="L522">
        <v>2</v>
      </c>
      <c r="M522" t="s">
        <v>7461</v>
      </c>
      <c r="N522">
        <v>0</v>
      </c>
      <c r="O522" t="s">
        <v>44</v>
      </c>
      <c r="P522" t="s">
        <v>727</v>
      </c>
      <c r="Q522" t="s">
        <v>212</v>
      </c>
      <c r="R522" s="3">
        <v>0.2087</v>
      </c>
      <c r="S522">
        <v>45.193178080699198</v>
      </c>
      <c r="T522">
        <v>5.7689816676356296</v>
      </c>
      <c r="U522" t="s">
        <v>158</v>
      </c>
    </row>
    <row r="523" spans="1:21" x14ac:dyDescent="0.25">
      <c r="A523">
        <v>12577</v>
      </c>
      <c r="B523" s="1">
        <v>42201.550127314818</v>
      </c>
      <c r="C523">
        <v>867.9</v>
      </c>
      <c r="D523">
        <v>7</v>
      </c>
      <c r="E523" t="s">
        <v>0</v>
      </c>
      <c r="F523">
        <v>125</v>
      </c>
      <c r="G523" t="s">
        <v>235</v>
      </c>
      <c r="H523" s="2">
        <v>42099</v>
      </c>
      <c r="I523" t="s">
        <v>2</v>
      </c>
      <c r="J523">
        <v>-76</v>
      </c>
      <c r="K523">
        <v>11.8</v>
      </c>
      <c r="L523">
        <v>2</v>
      </c>
      <c r="M523" t="s">
        <v>7462</v>
      </c>
      <c r="N523">
        <v>0</v>
      </c>
      <c r="O523" t="s">
        <v>44</v>
      </c>
      <c r="P523" t="s">
        <v>727</v>
      </c>
      <c r="Q523">
        <v>484</v>
      </c>
      <c r="R523" s="3">
        <v>0.2087</v>
      </c>
      <c r="S523">
        <v>45.193199538373797</v>
      </c>
      <c r="T523">
        <v>5.7689816676356296</v>
      </c>
      <c r="U523" t="s">
        <v>158</v>
      </c>
    </row>
    <row r="524" spans="1:21" x14ac:dyDescent="0.25">
      <c r="A524">
        <v>12570</v>
      </c>
      <c r="B524" s="1">
        <v>42201.550046296295</v>
      </c>
      <c r="C524">
        <v>867.5</v>
      </c>
      <c r="D524">
        <v>5</v>
      </c>
      <c r="E524" t="s">
        <v>0</v>
      </c>
      <c r="F524">
        <v>125</v>
      </c>
      <c r="G524" t="s">
        <v>235</v>
      </c>
      <c r="H524" s="2">
        <v>42099</v>
      </c>
      <c r="I524" t="s">
        <v>2</v>
      </c>
      <c r="J524">
        <v>-74</v>
      </c>
      <c r="K524">
        <v>9</v>
      </c>
      <c r="L524">
        <v>2</v>
      </c>
      <c r="M524" t="s">
        <v>7463</v>
      </c>
      <c r="N524">
        <v>0</v>
      </c>
      <c r="O524" t="s">
        <v>202</v>
      </c>
      <c r="P524" t="s">
        <v>727</v>
      </c>
      <c r="Q524" t="s">
        <v>233</v>
      </c>
      <c r="R524" s="3">
        <v>0.20469999999999999</v>
      </c>
      <c r="S524">
        <v>45.193199538373797</v>
      </c>
      <c r="T524">
        <v>5.7689816676356296</v>
      </c>
      <c r="U524" t="s">
        <v>158</v>
      </c>
    </row>
    <row r="525" spans="1:21" x14ac:dyDescent="0.25">
      <c r="A525">
        <v>12563</v>
      </c>
      <c r="B525" s="1">
        <v>42201.549976851849</v>
      </c>
      <c r="C525">
        <v>867.1</v>
      </c>
      <c r="D525">
        <v>3</v>
      </c>
      <c r="E525" t="s">
        <v>0</v>
      </c>
      <c r="F525">
        <v>125</v>
      </c>
      <c r="G525" t="s">
        <v>235</v>
      </c>
      <c r="H525" s="2">
        <v>42099</v>
      </c>
      <c r="I525" t="s">
        <v>2</v>
      </c>
      <c r="J525">
        <v>-74</v>
      </c>
      <c r="K525">
        <v>11.8</v>
      </c>
      <c r="L525">
        <v>2</v>
      </c>
      <c r="M525" t="s">
        <v>7464</v>
      </c>
      <c r="N525">
        <v>0</v>
      </c>
      <c r="O525" t="s">
        <v>44</v>
      </c>
      <c r="P525" t="s">
        <v>727</v>
      </c>
      <c r="Q525">
        <v>480</v>
      </c>
      <c r="R525" s="3">
        <v>0.20469999999999999</v>
      </c>
      <c r="S525">
        <v>45.193242453723201</v>
      </c>
      <c r="T525">
        <v>5.7689816676356296</v>
      </c>
      <c r="U525" t="s">
        <v>117</v>
      </c>
    </row>
    <row r="526" spans="1:21" x14ac:dyDescent="0.25">
      <c r="A526">
        <v>12556</v>
      </c>
      <c r="B526" s="1">
        <v>42201.549907407411</v>
      </c>
      <c r="C526">
        <v>868.3</v>
      </c>
      <c r="D526">
        <v>1</v>
      </c>
      <c r="E526" t="s">
        <v>0</v>
      </c>
      <c r="F526">
        <v>125</v>
      </c>
      <c r="G526" t="s">
        <v>235</v>
      </c>
      <c r="H526" s="2">
        <v>42099</v>
      </c>
      <c r="I526" t="s">
        <v>2</v>
      </c>
      <c r="J526">
        <v>-78</v>
      </c>
      <c r="K526">
        <v>12</v>
      </c>
      <c r="L526">
        <v>2</v>
      </c>
      <c r="M526" t="s">
        <v>7465</v>
      </c>
      <c r="N526">
        <v>0</v>
      </c>
      <c r="O526" t="s">
        <v>202</v>
      </c>
      <c r="P526" t="s">
        <v>727</v>
      </c>
      <c r="Q526">
        <v>483</v>
      </c>
      <c r="R526" s="3">
        <v>0.20080000000000001</v>
      </c>
      <c r="S526">
        <v>45.193274640235202</v>
      </c>
      <c r="T526">
        <v>5.7689387522862798</v>
      </c>
      <c r="U526" t="s">
        <v>117</v>
      </c>
    </row>
    <row r="527" spans="1:21" x14ac:dyDescent="0.25">
      <c r="A527">
        <v>12549</v>
      </c>
      <c r="B527" s="1">
        <v>42201.549826388888</v>
      </c>
      <c r="C527">
        <v>867.9</v>
      </c>
      <c r="D527">
        <v>7</v>
      </c>
      <c r="E527" t="s">
        <v>0</v>
      </c>
      <c r="F527">
        <v>125</v>
      </c>
      <c r="G527" t="s">
        <v>235</v>
      </c>
      <c r="H527" s="2">
        <v>42099</v>
      </c>
      <c r="I527" t="s">
        <v>2</v>
      </c>
      <c r="J527">
        <v>-76</v>
      </c>
      <c r="K527">
        <v>11.8</v>
      </c>
      <c r="L527">
        <v>2</v>
      </c>
      <c r="M527" t="s">
        <v>7466</v>
      </c>
      <c r="N527">
        <v>0</v>
      </c>
      <c r="O527" t="s">
        <v>44</v>
      </c>
      <c r="P527" t="s">
        <v>727</v>
      </c>
      <c r="Q527">
        <v>484</v>
      </c>
      <c r="R527" s="3">
        <v>0.20469999999999999</v>
      </c>
      <c r="S527">
        <v>45.193274640235202</v>
      </c>
      <c r="T527">
        <v>5.7689387522862798</v>
      </c>
      <c r="U527" t="s">
        <v>117</v>
      </c>
    </row>
    <row r="528" spans="1:21" x14ac:dyDescent="0.25">
      <c r="A528">
        <v>12542</v>
      </c>
      <c r="B528" s="1">
        <v>42201.549756944441</v>
      </c>
      <c r="C528">
        <v>867.3</v>
      </c>
      <c r="D528">
        <v>4</v>
      </c>
      <c r="E528" t="s">
        <v>0</v>
      </c>
      <c r="F528">
        <v>125</v>
      </c>
      <c r="G528" t="s">
        <v>235</v>
      </c>
      <c r="H528" s="2">
        <v>42099</v>
      </c>
      <c r="I528" t="s">
        <v>2</v>
      </c>
      <c r="J528">
        <v>-73</v>
      </c>
      <c r="K528">
        <v>12.2</v>
      </c>
      <c r="L528">
        <v>2</v>
      </c>
      <c r="M528" t="s">
        <v>7467</v>
      </c>
      <c r="N528">
        <v>0</v>
      </c>
      <c r="O528" t="s">
        <v>202</v>
      </c>
      <c r="P528" t="s">
        <v>727</v>
      </c>
      <c r="Q528">
        <v>484</v>
      </c>
      <c r="R528" s="3">
        <v>0.2087</v>
      </c>
      <c r="S528">
        <v>45.193274640235202</v>
      </c>
      <c r="T528">
        <v>5.7688958369369301</v>
      </c>
      <c r="U528" t="s">
        <v>117</v>
      </c>
    </row>
    <row r="529" spans="1:21" x14ac:dyDescent="0.25">
      <c r="A529">
        <v>12535</v>
      </c>
      <c r="B529" s="1">
        <v>42201.549687500003</v>
      </c>
      <c r="C529">
        <v>868.5</v>
      </c>
      <c r="D529">
        <v>2</v>
      </c>
      <c r="E529" t="s">
        <v>0</v>
      </c>
      <c r="F529">
        <v>125</v>
      </c>
      <c r="G529" t="s">
        <v>235</v>
      </c>
      <c r="H529" s="2">
        <v>42099</v>
      </c>
      <c r="I529" t="s">
        <v>2</v>
      </c>
      <c r="J529">
        <v>-80</v>
      </c>
      <c r="K529">
        <v>9.1999999999999993</v>
      </c>
      <c r="L529">
        <v>2</v>
      </c>
      <c r="M529" t="s">
        <v>7468</v>
      </c>
      <c r="N529">
        <v>0</v>
      </c>
      <c r="O529" t="s">
        <v>44</v>
      </c>
      <c r="P529" t="s">
        <v>739</v>
      </c>
      <c r="Q529">
        <v>483</v>
      </c>
      <c r="R529" s="3">
        <v>0.2087</v>
      </c>
      <c r="S529">
        <v>45.193274640235202</v>
      </c>
      <c r="T529">
        <v>5.7688958369369301</v>
      </c>
      <c r="U529" t="s">
        <v>117</v>
      </c>
    </row>
    <row r="530" spans="1:21" x14ac:dyDescent="0.25">
      <c r="A530">
        <v>12528</v>
      </c>
      <c r="B530" s="1">
        <v>42201.54960648148</v>
      </c>
      <c r="C530">
        <v>868.1</v>
      </c>
      <c r="D530">
        <v>0</v>
      </c>
      <c r="E530" t="s">
        <v>0</v>
      </c>
      <c r="F530">
        <v>125</v>
      </c>
      <c r="G530" t="s">
        <v>235</v>
      </c>
      <c r="H530" s="2">
        <v>42099</v>
      </c>
      <c r="I530" t="s">
        <v>2</v>
      </c>
      <c r="J530">
        <v>-77</v>
      </c>
      <c r="K530">
        <v>11.2</v>
      </c>
      <c r="L530">
        <v>2</v>
      </c>
      <c r="M530" t="s">
        <v>7469</v>
      </c>
      <c r="N530">
        <v>0</v>
      </c>
      <c r="O530" t="s">
        <v>202</v>
      </c>
      <c r="P530" t="s">
        <v>739</v>
      </c>
      <c r="Q530">
        <v>483</v>
      </c>
      <c r="R530" s="3">
        <v>0.2087</v>
      </c>
      <c r="S530">
        <v>45.193263911397899</v>
      </c>
      <c r="T530">
        <v>5.7688958369369301</v>
      </c>
      <c r="U530" t="s">
        <v>117</v>
      </c>
    </row>
    <row r="531" spans="1:21" x14ac:dyDescent="0.25">
      <c r="A531">
        <v>12521</v>
      </c>
      <c r="B531" s="1">
        <v>42201.549537037034</v>
      </c>
      <c r="C531">
        <v>867.9</v>
      </c>
      <c r="D531">
        <v>7</v>
      </c>
      <c r="E531" t="s">
        <v>0</v>
      </c>
      <c r="F531">
        <v>125</v>
      </c>
      <c r="G531" t="s">
        <v>235</v>
      </c>
      <c r="H531" s="2">
        <v>42099</v>
      </c>
      <c r="I531" t="s">
        <v>2</v>
      </c>
      <c r="J531">
        <v>-76</v>
      </c>
      <c r="K531">
        <v>12.2</v>
      </c>
      <c r="L531">
        <v>2</v>
      </c>
      <c r="M531" t="s">
        <v>7470</v>
      </c>
      <c r="N531">
        <v>0</v>
      </c>
      <c r="O531" t="s">
        <v>202</v>
      </c>
      <c r="P531" t="s">
        <v>727</v>
      </c>
      <c r="Q531">
        <v>484</v>
      </c>
      <c r="R531" s="3">
        <v>0.20080000000000001</v>
      </c>
      <c r="S531">
        <v>45.193242453723201</v>
      </c>
      <c r="T531">
        <v>5.7689172946116001</v>
      </c>
      <c r="U531" t="s">
        <v>117</v>
      </c>
    </row>
    <row r="532" spans="1:21" x14ac:dyDescent="0.25">
      <c r="A532">
        <v>12514</v>
      </c>
      <c r="B532" s="1">
        <v>42201.549467592595</v>
      </c>
      <c r="C532">
        <v>867.5</v>
      </c>
      <c r="D532">
        <v>5</v>
      </c>
      <c r="E532" t="s">
        <v>0</v>
      </c>
      <c r="F532">
        <v>125</v>
      </c>
      <c r="G532" t="s">
        <v>235</v>
      </c>
      <c r="H532" s="2">
        <v>42099</v>
      </c>
      <c r="I532" t="s">
        <v>2</v>
      </c>
      <c r="J532">
        <v>-72</v>
      </c>
      <c r="K532">
        <v>8.1999999999999993</v>
      </c>
      <c r="L532">
        <v>2</v>
      </c>
      <c r="M532" t="s">
        <v>7471</v>
      </c>
      <c r="N532">
        <v>0</v>
      </c>
      <c r="O532" t="s">
        <v>43</v>
      </c>
      <c r="P532" t="s">
        <v>739</v>
      </c>
      <c r="Q532" t="s">
        <v>201</v>
      </c>
      <c r="R532" s="3">
        <v>0.20469999999999999</v>
      </c>
      <c r="S532">
        <v>45.193242453723201</v>
      </c>
      <c r="T532">
        <v>5.7689172946116001</v>
      </c>
      <c r="U532" t="s">
        <v>117</v>
      </c>
    </row>
    <row r="533" spans="1:21" x14ac:dyDescent="0.25">
      <c r="A533">
        <v>12507</v>
      </c>
      <c r="B533" s="1">
        <v>42201.549386574072</v>
      </c>
      <c r="C533">
        <v>867.1</v>
      </c>
      <c r="D533">
        <v>3</v>
      </c>
      <c r="E533" t="s">
        <v>0</v>
      </c>
      <c r="F533">
        <v>125</v>
      </c>
      <c r="G533" t="s">
        <v>235</v>
      </c>
      <c r="H533" s="2">
        <v>42099</v>
      </c>
      <c r="I533" t="s">
        <v>2</v>
      </c>
      <c r="J533">
        <v>-73</v>
      </c>
      <c r="K533">
        <v>12</v>
      </c>
      <c r="L533">
        <v>2</v>
      </c>
      <c r="M533" t="s">
        <v>7472</v>
      </c>
      <c r="N533">
        <v>0</v>
      </c>
      <c r="O533" t="s">
        <v>202</v>
      </c>
      <c r="P533" t="s">
        <v>739</v>
      </c>
      <c r="Q533" t="s">
        <v>212</v>
      </c>
      <c r="R533" s="3">
        <v>0.21260000000000001</v>
      </c>
      <c r="S533">
        <v>45.193220996048503</v>
      </c>
      <c r="T533">
        <v>5.7689387522862798</v>
      </c>
      <c r="U533" t="s">
        <v>73</v>
      </c>
    </row>
    <row r="534" spans="1:21" x14ac:dyDescent="0.25">
      <c r="A534">
        <v>12500</v>
      </c>
      <c r="B534" s="1">
        <v>42201.549317129633</v>
      </c>
      <c r="C534">
        <v>868.3</v>
      </c>
      <c r="D534">
        <v>1</v>
      </c>
      <c r="E534" t="s">
        <v>0</v>
      </c>
      <c r="F534">
        <v>125</v>
      </c>
      <c r="G534" t="s">
        <v>235</v>
      </c>
      <c r="H534" s="2">
        <v>42099</v>
      </c>
      <c r="I534" t="s">
        <v>2</v>
      </c>
      <c r="J534">
        <v>-81</v>
      </c>
      <c r="K534">
        <v>11.2</v>
      </c>
      <c r="L534">
        <v>2</v>
      </c>
      <c r="M534" t="s">
        <v>7473</v>
      </c>
      <c r="N534">
        <v>0</v>
      </c>
      <c r="O534" t="s">
        <v>44</v>
      </c>
      <c r="P534" t="s">
        <v>739</v>
      </c>
      <c r="Q534" t="s">
        <v>233</v>
      </c>
      <c r="R534" s="3">
        <v>0.2087</v>
      </c>
      <c r="S534">
        <v>45.193210267211199</v>
      </c>
      <c r="T534">
        <v>5.7689602099609596</v>
      </c>
      <c r="U534" t="s">
        <v>73</v>
      </c>
    </row>
    <row r="535" spans="1:21" x14ac:dyDescent="0.25">
      <c r="A535">
        <v>12493</v>
      </c>
      <c r="B535" s="1">
        <v>42201.549247685187</v>
      </c>
      <c r="C535">
        <v>867.9</v>
      </c>
      <c r="D535">
        <v>7</v>
      </c>
      <c r="E535" t="s">
        <v>0</v>
      </c>
      <c r="F535">
        <v>125</v>
      </c>
      <c r="G535" t="s">
        <v>235</v>
      </c>
      <c r="H535" s="2">
        <v>42099</v>
      </c>
      <c r="I535" t="s">
        <v>2</v>
      </c>
      <c r="J535">
        <v>-78</v>
      </c>
      <c r="K535">
        <v>12.5</v>
      </c>
      <c r="L535">
        <v>2</v>
      </c>
      <c r="M535" t="s">
        <v>7474</v>
      </c>
      <c r="N535">
        <v>0</v>
      </c>
      <c r="O535" t="s">
        <v>44</v>
      </c>
      <c r="P535" t="s">
        <v>739</v>
      </c>
      <c r="Q535">
        <v>479</v>
      </c>
      <c r="R535" s="3">
        <v>0.20469999999999999</v>
      </c>
      <c r="S535">
        <v>45.193210267211199</v>
      </c>
      <c r="T535">
        <v>5.7689602099609596</v>
      </c>
      <c r="U535" t="s">
        <v>73</v>
      </c>
    </row>
    <row r="536" spans="1:21" x14ac:dyDescent="0.25">
      <c r="A536">
        <v>12486</v>
      </c>
      <c r="B536" s="1">
        <v>42201.549178240741</v>
      </c>
      <c r="C536">
        <v>867.3</v>
      </c>
      <c r="D536">
        <v>4</v>
      </c>
      <c r="E536" t="s">
        <v>0</v>
      </c>
      <c r="F536">
        <v>125</v>
      </c>
      <c r="G536" t="s">
        <v>235</v>
      </c>
      <c r="H536" s="2">
        <v>42099</v>
      </c>
      <c r="I536" t="s">
        <v>2</v>
      </c>
      <c r="J536">
        <v>-76</v>
      </c>
      <c r="K536">
        <v>11.5</v>
      </c>
      <c r="L536">
        <v>2</v>
      </c>
      <c r="M536" t="s">
        <v>7475</v>
      </c>
      <c r="N536">
        <v>0</v>
      </c>
      <c r="O536" t="s">
        <v>202</v>
      </c>
      <c r="P536" t="s">
        <v>739</v>
      </c>
      <c r="Q536">
        <v>482</v>
      </c>
      <c r="R536" s="3">
        <v>0.20469999999999999</v>
      </c>
      <c r="S536">
        <v>45.193199538373797</v>
      </c>
      <c r="T536">
        <v>5.7689602099609596</v>
      </c>
      <c r="U536" t="s">
        <v>73</v>
      </c>
    </row>
    <row r="537" spans="1:21" x14ac:dyDescent="0.25">
      <c r="A537">
        <v>12479</v>
      </c>
      <c r="B537" s="1">
        <v>42201.549097222225</v>
      </c>
      <c r="C537">
        <v>867.1</v>
      </c>
      <c r="D537">
        <v>3</v>
      </c>
      <c r="E537" t="s">
        <v>0</v>
      </c>
      <c r="F537">
        <v>125</v>
      </c>
      <c r="G537" t="s">
        <v>235</v>
      </c>
      <c r="H537" s="2">
        <v>42099</v>
      </c>
      <c r="I537" t="s">
        <v>2</v>
      </c>
      <c r="J537">
        <v>-74</v>
      </c>
      <c r="K537">
        <v>12</v>
      </c>
      <c r="L537">
        <v>2</v>
      </c>
      <c r="M537" t="s">
        <v>7476</v>
      </c>
      <c r="N537">
        <v>0</v>
      </c>
      <c r="O537" t="s">
        <v>44</v>
      </c>
      <c r="P537" t="s">
        <v>739</v>
      </c>
      <c r="Q537">
        <v>482</v>
      </c>
      <c r="R537" s="3">
        <v>0.2087</v>
      </c>
      <c r="S537">
        <v>45.193199538373797</v>
      </c>
      <c r="T537">
        <v>5.7689602099609596</v>
      </c>
      <c r="U537" t="s">
        <v>73</v>
      </c>
    </row>
    <row r="538" spans="1:21" x14ac:dyDescent="0.25">
      <c r="A538">
        <v>12472</v>
      </c>
      <c r="B538" s="1">
        <v>42201.549027777779</v>
      </c>
      <c r="C538">
        <v>868.3</v>
      </c>
      <c r="D538">
        <v>1</v>
      </c>
      <c r="E538" t="s">
        <v>0</v>
      </c>
      <c r="F538">
        <v>125</v>
      </c>
      <c r="G538" t="s">
        <v>235</v>
      </c>
      <c r="H538" s="2">
        <v>42099</v>
      </c>
      <c r="I538" t="s">
        <v>2</v>
      </c>
      <c r="J538">
        <v>-83</v>
      </c>
      <c r="K538">
        <v>11.8</v>
      </c>
      <c r="L538">
        <v>2</v>
      </c>
      <c r="M538" t="s">
        <v>7477</v>
      </c>
      <c r="N538">
        <v>0</v>
      </c>
      <c r="O538" t="s">
        <v>44</v>
      </c>
      <c r="P538" t="s">
        <v>739</v>
      </c>
      <c r="Q538">
        <v>483</v>
      </c>
      <c r="R538" s="3">
        <v>0.2087</v>
      </c>
      <c r="S538">
        <v>45.193220996048503</v>
      </c>
      <c r="T538">
        <v>5.7689602099609596</v>
      </c>
      <c r="U538" t="s">
        <v>117</v>
      </c>
    </row>
    <row r="539" spans="1:21" x14ac:dyDescent="0.25">
      <c r="A539">
        <v>12465</v>
      </c>
      <c r="B539" s="1">
        <v>42201.548958333333</v>
      </c>
      <c r="C539">
        <v>867.7</v>
      </c>
      <c r="D539">
        <v>6</v>
      </c>
      <c r="E539" t="s">
        <v>0</v>
      </c>
      <c r="F539">
        <v>125</v>
      </c>
      <c r="G539" t="s">
        <v>235</v>
      </c>
      <c r="H539" s="2">
        <v>42099</v>
      </c>
      <c r="I539" t="s">
        <v>2</v>
      </c>
      <c r="J539">
        <v>-77</v>
      </c>
      <c r="K539">
        <v>12</v>
      </c>
      <c r="L539">
        <v>2</v>
      </c>
      <c r="M539" t="s">
        <v>7478</v>
      </c>
      <c r="N539">
        <v>0</v>
      </c>
      <c r="O539" t="s">
        <v>44</v>
      </c>
      <c r="P539" t="s">
        <v>752</v>
      </c>
      <c r="Q539" t="s">
        <v>212</v>
      </c>
      <c r="R539" s="3">
        <v>0.20469999999999999</v>
      </c>
      <c r="S539">
        <v>45.193242453723201</v>
      </c>
      <c r="T539">
        <v>5.7689387522862798</v>
      </c>
      <c r="U539" t="s">
        <v>117</v>
      </c>
    </row>
    <row r="540" spans="1:21" x14ac:dyDescent="0.25">
      <c r="A540">
        <v>12458</v>
      </c>
      <c r="B540" s="1">
        <v>42201.548877314817</v>
      </c>
      <c r="C540">
        <v>867.5</v>
      </c>
      <c r="D540">
        <v>5</v>
      </c>
      <c r="E540" t="s">
        <v>0</v>
      </c>
      <c r="F540">
        <v>125</v>
      </c>
      <c r="G540" t="s">
        <v>235</v>
      </c>
      <c r="H540" s="2">
        <v>42099</v>
      </c>
      <c r="I540" t="s">
        <v>2</v>
      </c>
      <c r="J540">
        <v>-78</v>
      </c>
      <c r="K540">
        <v>9</v>
      </c>
      <c r="L540">
        <v>2</v>
      </c>
      <c r="M540" t="s">
        <v>7479</v>
      </c>
      <c r="N540">
        <v>0</v>
      </c>
      <c r="O540" t="s">
        <v>44</v>
      </c>
      <c r="P540" t="s">
        <v>739</v>
      </c>
      <c r="Q540" t="s">
        <v>233</v>
      </c>
      <c r="R540" s="3">
        <v>0.20469999999999999</v>
      </c>
      <c r="S540">
        <v>45.193242453723201</v>
      </c>
      <c r="T540">
        <v>5.7689387522862798</v>
      </c>
      <c r="U540" t="s">
        <v>117</v>
      </c>
    </row>
    <row r="541" spans="1:21" x14ac:dyDescent="0.25">
      <c r="A541">
        <v>12451</v>
      </c>
      <c r="B541" s="1">
        <v>42201.548807870371</v>
      </c>
      <c r="C541">
        <v>867.1</v>
      </c>
      <c r="D541">
        <v>3</v>
      </c>
      <c r="E541" t="s">
        <v>0</v>
      </c>
      <c r="F541">
        <v>125</v>
      </c>
      <c r="G541" t="s">
        <v>235</v>
      </c>
      <c r="H541" s="2">
        <v>42099</v>
      </c>
      <c r="I541" t="s">
        <v>2</v>
      </c>
      <c r="J541">
        <v>-73</v>
      </c>
      <c r="K541">
        <v>11.8</v>
      </c>
      <c r="L541">
        <v>2</v>
      </c>
      <c r="M541" t="s">
        <v>7480</v>
      </c>
      <c r="N541">
        <v>0</v>
      </c>
      <c r="O541" t="s">
        <v>202</v>
      </c>
      <c r="P541" t="s">
        <v>752</v>
      </c>
      <c r="Q541" t="s">
        <v>46</v>
      </c>
      <c r="R541" s="3">
        <v>0.2087</v>
      </c>
      <c r="S541">
        <v>45.193242453723201</v>
      </c>
      <c r="T541">
        <v>5.7689172946116001</v>
      </c>
      <c r="U541" t="s">
        <v>117</v>
      </c>
    </row>
    <row r="542" spans="1:21" x14ac:dyDescent="0.25">
      <c r="A542">
        <v>12444</v>
      </c>
      <c r="B542" s="1">
        <v>42201.548738425925</v>
      </c>
      <c r="C542">
        <v>868.1</v>
      </c>
      <c r="D542">
        <v>0</v>
      </c>
      <c r="E542" t="s">
        <v>0</v>
      </c>
      <c r="F542">
        <v>125</v>
      </c>
      <c r="G542" t="s">
        <v>235</v>
      </c>
      <c r="H542" s="2">
        <v>42099</v>
      </c>
      <c r="I542" t="s">
        <v>2</v>
      </c>
      <c r="J542">
        <v>-76</v>
      </c>
      <c r="K542">
        <v>11</v>
      </c>
      <c r="L542">
        <v>2</v>
      </c>
      <c r="M542" t="s">
        <v>7481</v>
      </c>
      <c r="N542">
        <v>0</v>
      </c>
      <c r="O542" t="s">
        <v>44</v>
      </c>
      <c r="P542" t="s">
        <v>752</v>
      </c>
      <c r="Q542">
        <v>481</v>
      </c>
      <c r="R542" s="3">
        <v>0.20469999999999999</v>
      </c>
      <c r="S542">
        <v>45.193253182560497</v>
      </c>
      <c r="T542">
        <v>5.7689172946116001</v>
      </c>
      <c r="U542" t="s">
        <v>117</v>
      </c>
    </row>
    <row r="543" spans="1:21" x14ac:dyDescent="0.25">
      <c r="A543">
        <v>12437</v>
      </c>
      <c r="B543" s="1">
        <v>42201.548657407409</v>
      </c>
      <c r="C543">
        <v>867.7</v>
      </c>
      <c r="D543">
        <v>6</v>
      </c>
      <c r="E543" t="s">
        <v>0</v>
      </c>
      <c r="F543">
        <v>125</v>
      </c>
      <c r="G543" t="s">
        <v>235</v>
      </c>
      <c r="H543" s="2">
        <v>42099</v>
      </c>
      <c r="I543" t="s">
        <v>2</v>
      </c>
      <c r="J543">
        <v>-74</v>
      </c>
      <c r="K543">
        <v>12</v>
      </c>
      <c r="L543">
        <v>2</v>
      </c>
      <c r="M543" t="s">
        <v>7482</v>
      </c>
      <c r="N543">
        <v>0</v>
      </c>
      <c r="O543" t="s">
        <v>202</v>
      </c>
      <c r="P543" t="s">
        <v>752</v>
      </c>
      <c r="Q543">
        <v>484</v>
      </c>
      <c r="R543" s="3">
        <v>0.20469999999999999</v>
      </c>
      <c r="S543">
        <v>45.193253182560497</v>
      </c>
      <c r="T543">
        <v>5.7689172946116001</v>
      </c>
      <c r="U543" t="s">
        <v>117</v>
      </c>
    </row>
    <row r="544" spans="1:21" x14ac:dyDescent="0.25">
      <c r="A544">
        <v>12430</v>
      </c>
      <c r="B544" s="1">
        <v>42201.548587962963</v>
      </c>
      <c r="C544">
        <v>867.3</v>
      </c>
      <c r="D544">
        <v>4</v>
      </c>
      <c r="E544" t="s">
        <v>0</v>
      </c>
      <c r="F544">
        <v>125</v>
      </c>
      <c r="G544" t="s">
        <v>235</v>
      </c>
      <c r="H544" s="2">
        <v>42099</v>
      </c>
      <c r="I544" t="s">
        <v>2</v>
      </c>
      <c r="J544">
        <v>-72</v>
      </c>
      <c r="K544">
        <v>10.8</v>
      </c>
      <c r="L544">
        <v>2</v>
      </c>
      <c r="M544" t="s">
        <v>7483</v>
      </c>
      <c r="N544">
        <v>0</v>
      </c>
      <c r="O544" t="s">
        <v>44</v>
      </c>
      <c r="P544" t="s">
        <v>739</v>
      </c>
      <c r="Q544" t="s">
        <v>201</v>
      </c>
      <c r="R544" s="3">
        <v>0.20080000000000001</v>
      </c>
      <c r="S544">
        <v>45.193242453723201</v>
      </c>
      <c r="T544">
        <v>5.7689172946116001</v>
      </c>
      <c r="U544" t="s">
        <v>117</v>
      </c>
    </row>
    <row r="545" spans="1:21" x14ac:dyDescent="0.25">
      <c r="A545">
        <v>12423</v>
      </c>
      <c r="B545" s="1">
        <v>42201.548518518517</v>
      </c>
      <c r="C545">
        <v>868.5</v>
      </c>
      <c r="D545">
        <v>2</v>
      </c>
      <c r="E545" t="s">
        <v>0</v>
      </c>
      <c r="F545">
        <v>125</v>
      </c>
      <c r="G545" t="s">
        <v>235</v>
      </c>
      <c r="H545" s="2">
        <v>42099</v>
      </c>
      <c r="I545" t="s">
        <v>2</v>
      </c>
      <c r="J545">
        <v>-76</v>
      </c>
      <c r="K545">
        <v>8.1999999999999993</v>
      </c>
      <c r="L545">
        <v>2</v>
      </c>
      <c r="M545" t="s">
        <v>7484</v>
      </c>
      <c r="N545">
        <v>0</v>
      </c>
      <c r="O545" t="s">
        <v>44</v>
      </c>
      <c r="P545" t="s">
        <v>752</v>
      </c>
      <c r="Q545">
        <v>482</v>
      </c>
      <c r="R545" s="3">
        <v>0.21260000000000001</v>
      </c>
      <c r="S545">
        <v>45.193242453723201</v>
      </c>
      <c r="T545">
        <v>5.7688958369369301</v>
      </c>
      <c r="U545" t="s">
        <v>117</v>
      </c>
    </row>
    <row r="546" spans="1:21" x14ac:dyDescent="0.25">
      <c r="A546">
        <v>12416</v>
      </c>
      <c r="B546" s="1">
        <v>42201.548437500001</v>
      </c>
      <c r="C546">
        <v>868.3</v>
      </c>
      <c r="D546">
        <v>1</v>
      </c>
      <c r="E546" t="s">
        <v>0</v>
      </c>
      <c r="F546">
        <v>125</v>
      </c>
      <c r="G546" t="s">
        <v>235</v>
      </c>
      <c r="H546" s="2">
        <v>42099</v>
      </c>
      <c r="I546" t="s">
        <v>2</v>
      </c>
      <c r="J546">
        <v>-83</v>
      </c>
      <c r="K546">
        <v>12.2</v>
      </c>
      <c r="L546">
        <v>2</v>
      </c>
      <c r="M546" t="s">
        <v>7485</v>
      </c>
      <c r="N546">
        <v>0</v>
      </c>
      <c r="O546" t="s">
        <v>44</v>
      </c>
      <c r="P546" t="s">
        <v>752</v>
      </c>
      <c r="Q546">
        <v>483</v>
      </c>
      <c r="R546" s="3">
        <v>0.20469999999999999</v>
      </c>
      <c r="S546">
        <v>45.193242453723201</v>
      </c>
      <c r="T546">
        <v>5.7688958369369301</v>
      </c>
      <c r="U546" t="s">
        <v>117</v>
      </c>
    </row>
    <row r="547" spans="1:21" x14ac:dyDescent="0.25">
      <c r="A547">
        <v>12409</v>
      </c>
      <c r="B547" s="1">
        <v>42201.548368055555</v>
      </c>
      <c r="C547">
        <v>867.7</v>
      </c>
      <c r="D547">
        <v>6</v>
      </c>
      <c r="E547" t="s">
        <v>0</v>
      </c>
      <c r="F547">
        <v>125</v>
      </c>
      <c r="G547" t="s">
        <v>235</v>
      </c>
      <c r="H547" s="2">
        <v>42099</v>
      </c>
      <c r="I547" t="s">
        <v>2</v>
      </c>
      <c r="J547">
        <v>-74</v>
      </c>
      <c r="K547">
        <v>12</v>
      </c>
      <c r="L547">
        <v>2</v>
      </c>
      <c r="M547" t="s">
        <v>7486</v>
      </c>
      <c r="N547">
        <v>0</v>
      </c>
      <c r="O547" t="s">
        <v>44</v>
      </c>
      <c r="P547" t="s">
        <v>752</v>
      </c>
      <c r="Q547" t="s">
        <v>139</v>
      </c>
      <c r="R547" s="3">
        <v>0.20080000000000001</v>
      </c>
      <c r="S547">
        <v>45.193253182560497</v>
      </c>
      <c r="T547">
        <v>5.7688743792622503</v>
      </c>
      <c r="U547" t="s">
        <v>117</v>
      </c>
    </row>
    <row r="548" spans="1:21" x14ac:dyDescent="0.25">
      <c r="A548">
        <v>12402</v>
      </c>
      <c r="B548" s="1">
        <v>42201.548298611109</v>
      </c>
      <c r="C548">
        <v>867.5</v>
      </c>
      <c r="D548">
        <v>5</v>
      </c>
      <c r="E548" t="s">
        <v>0</v>
      </c>
      <c r="F548">
        <v>125</v>
      </c>
      <c r="G548" t="s">
        <v>235</v>
      </c>
      <c r="H548" s="2">
        <v>42099</v>
      </c>
      <c r="I548" t="s">
        <v>2</v>
      </c>
      <c r="J548">
        <v>-72</v>
      </c>
      <c r="K548">
        <v>8.1999999999999993</v>
      </c>
      <c r="L548">
        <v>2</v>
      </c>
      <c r="M548" t="s">
        <v>7487</v>
      </c>
      <c r="N548">
        <v>0</v>
      </c>
      <c r="O548" t="s">
        <v>202</v>
      </c>
      <c r="P548" t="s">
        <v>739</v>
      </c>
      <c r="Q548">
        <v>489</v>
      </c>
      <c r="R548" s="3">
        <v>0.21260000000000001</v>
      </c>
      <c r="S548">
        <v>45.193253182560497</v>
      </c>
      <c r="T548">
        <v>5.7688743792622503</v>
      </c>
      <c r="U548" t="s">
        <v>117</v>
      </c>
    </row>
    <row r="549" spans="1:21" x14ac:dyDescent="0.25">
      <c r="A549">
        <v>12395</v>
      </c>
      <c r="B549" s="1">
        <v>42201.548217592594</v>
      </c>
      <c r="C549">
        <v>868.5</v>
      </c>
      <c r="D549">
        <v>2</v>
      </c>
      <c r="E549" t="s">
        <v>0</v>
      </c>
      <c r="F549">
        <v>125</v>
      </c>
      <c r="G549" t="s">
        <v>235</v>
      </c>
      <c r="H549" s="2">
        <v>42099</v>
      </c>
      <c r="I549" t="s">
        <v>2</v>
      </c>
      <c r="J549">
        <v>-79</v>
      </c>
      <c r="K549">
        <v>9.1999999999999993</v>
      </c>
      <c r="L549">
        <v>2</v>
      </c>
      <c r="M549" t="s">
        <v>7488</v>
      </c>
      <c r="N549">
        <v>0</v>
      </c>
      <c r="O549" t="s">
        <v>44</v>
      </c>
      <c r="P549" t="s">
        <v>752</v>
      </c>
      <c r="Q549" t="s">
        <v>233</v>
      </c>
      <c r="R549" s="3">
        <v>0.2087</v>
      </c>
      <c r="S549">
        <v>45.193253182560497</v>
      </c>
      <c r="T549">
        <v>5.7688100062382199</v>
      </c>
      <c r="U549" t="s">
        <v>158</v>
      </c>
    </row>
    <row r="550" spans="1:21" x14ac:dyDescent="0.25">
      <c r="A550">
        <v>12388</v>
      </c>
      <c r="B550" s="1">
        <v>42201.548148148147</v>
      </c>
      <c r="C550">
        <v>868.1</v>
      </c>
      <c r="D550">
        <v>0</v>
      </c>
      <c r="E550" t="s">
        <v>0</v>
      </c>
      <c r="F550">
        <v>125</v>
      </c>
      <c r="G550" t="s">
        <v>235</v>
      </c>
      <c r="H550" s="2">
        <v>42099</v>
      </c>
      <c r="I550" t="s">
        <v>2</v>
      </c>
      <c r="J550">
        <v>-78</v>
      </c>
      <c r="K550">
        <v>10.5</v>
      </c>
      <c r="L550">
        <v>2</v>
      </c>
      <c r="M550" t="s">
        <v>7489</v>
      </c>
      <c r="N550">
        <v>0</v>
      </c>
      <c r="O550" t="s">
        <v>44</v>
      </c>
      <c r="P550" t="s">
        <v>752</v>
      </c>
      <c r="Q550">
        <v>486</v>
      </c>
      <c r="R550" s="3">
        <v>0.20469999999999999</v>
      </c>
      <c r="S550">
        <v>45.193242453723201</v>
      </c>
      <c r="T550">
        <v>5.7688314639128997</v>
      </c>
      <c r="U550" t="s">
        <v>158</v>
      </c>
    </row>
    <row r="551" spans="1:21" x14ac:dyDescent="0.25">
      <c r="A551">
        <v>12381</v>
      </c>
      <c r="B551" s="1">
        <v>42201.548078703701</v>
      </c>
      <c r="C551">
        <v>867.9</v>
      </c>
      <c r="D551">
        <v>7</v>
      </c>
      <c r="E551" t="s">
        <v>0</v>
      </c>
      <c r="F551">
        <v>125</v>
      </c>
      <c r="G551" t="s">
        <v>235</v>
      </c>
      <c r="H551" s="2">
        <v>42099</v>
      </c>
      <c r="I551" t="s">
        <v>2</v>
      </c>
      <c r="J551">
        <v>-78</v>
      </c>
      <c r="K551">
        <v>11</v>
      </c>
      <c r="L551">
        <v>2</v>
      </c>
      <c r="M551" t="s">
        <v>7490</v>
      </c>
      <c r="N551">
        <v>0</v>
      </c>
      <c r="O551" t="s">
        <v>44</v>
      </c>
      <c r="P551" t="s">
        <v>767</v>
      </c>
      <c r="Q551">
        <v>482</v>
      </c>
      <c r="R551" s="3">
        <v>0.2087</v>
      </c>
      <c r="S551">
        <v>45.193242453723201</v>
      </c>
      <c r="T551">
        <v>5.7688314639128997</v>
      </c>
      <c r="U551" t="s">
        <v>158</v>
      </c>
    </row>
    <row r="552" spans="1:21" x14ac:dyDescent="0.25">
      <c r="A552">
        <v>12374</v>
      </c>
      <c r="B552" s="1">
        <v>42201.547997685186</v>
      </c>
      <c r="C552">
        <v>867.3</v>
      </c>
      <c r="D552">
        <v>4</v>
      </c>
      <c r="E552" t="s">
        <v>0</v>
      </c>
      <c r="F552">
        <v>125</v>
      </c>
      <c r="G552" t="s">
        <v>235</v>
      </c>
      <c r="H552" s="2">
        <v>42099</v>
      </c>
      <c r="I552" t="s">
        <v>2</v>
      </c>
      <c r="J552">
        <v>-74</v>
      </c>
      <c r="K552">
        <v>12</v>
      </c>
      <c r="L552">
        <v>2</v>
      </c>
      <c r="M552" t="s">
        <v>7491</v>
      </c>
      <c r="N552">
        <v>0</v>
      </c>
      <c r="O552" t="s">
        <v>44</v>
      </c>
      <c r="P552" t="s">
        <v>767</v>
      </c>
      <c r="Q552" t="s">
        <v>233</v>
      </c>
      <c r="R552" s="3">
        <v>0.2087</v>
      </c>
      <c r="S552">
        <v>45.193242453723201</v>
      </c>
      <c r="T552">
        <v>5.7688314639128997</v>
      </c>
      <c r="U552" t="s">
        <v>158</v>
      </c>
    </row>
    <row r="553" spans="1:21" x14ac:dyDescent="0.25">
      <c r="A553">
        <v>12367</v>
      </c>
      <c r="B553" s="1">
        <v>42201.54792824074</v>
      </c>
      <c r="C553">
        <v>868.5</v>
      </c>
      <c r="D553">
        <v>2</v>
      </c>
      <c r="E553" t="s">
        <v>0</v>
      </c>
      <c r="F553">
        <v>125</v>
      </c>
      <c r="G553" t="s">
        <v>235</v>
      </c>
      <c r="H553" s="2">
        <v>42099</v>
      </c>
      <c r="I553" t="s">
        <v>2</v>
      </c>
      <c r="J553">
        <v>-83</v>
      </c>
      <c r="K553">
        <v>9</v>
      </c>
      <c r="L553">
        <v>2</v>
      </c>
      <c r="M553" t="s">
        <v>7492</v>
      </c>
      <c r="N553">
        <v>0</v>
      </c>
      <c r="O553" t="s">
        <v>44</v>
      </c>
      <c r="P553" t="s">
        <v>752</v>
      </c>
      <c r="Q553">
        <v>484</v>
      </c>
      <c r="R553" s="3">
        <v>0.2087</v>
      </c>
      <c r="S553">
        <v>45.193242453723201</v>
      </c>
      <c r="T553">
        <v>5.7688743792622503</v>
      </c>
      <c r="U553" t="s">
        <v>158</v>
      </c>
    </row>
    <row r="554" spans="1:21" x14ac:dyDescent="0.25">
      <c r="A554">
        <v>12360</v>
      </c>
      <c r="B554" s="1">
        <v>42201.547858796293</v>
      </c>
      <c r="C554">
        <v>868.3</v>
      </c>
      <c r="D554">
        <v>1</v>
      </c>
      <c r="E554" t="s">
        <v>0</v>
      </c>
      <c r="F554">
        <v>125</v>
      </c>
      <c r="G554" t="s">
        <v>235</v>
      </c>
      <c r="H554" s="2">
        <v>42099</v>
      </c>
      <c r="I554" t="s">
        <v>2</v>
      </c>
      <c r="J554">
        <v>-80</v>
      </c>
      <c r="K554">
        <v>10.8</v>
      </c>
      <c r="L554">
        <v>2</v>
      </c>
      <c r="M554" t="s">
        <v>7493</v>
      </c>
      <c r="N554">
        <v>0</v>
      </c>
      <c r="O554" t="s">
        <v>44</v>
      </c>
      <c r="P554" t="s">
        <v>752</v>
      </c>
      <c r="Q554">
        <v>481</v>
      </c>
      <c r="R554" s="3">
        <v>0.2087</v>
      </c>
      <c r="S554">
        <v>45.193242453723201</v>
      </c>
      <c r="T554">
        <v>5.7688743792622503</v>
      </c>
      <c r="U554" t="s">
        <v>158</v>
      </c>
    </row>
    <row r="555" spans="1:21" x14ac:dyDescent="0.25">
      <c r="A555">
        <v>12353</v>
      </c>
      <c r="B555" s="1">
        <v>42201.547777777778</v>
      </c>
      <c r="C555">
        <v>867.9</v>
      </c>
      <c r="D555">
        <v>7</v>
      </c>
      <c r="E555" t="s">
        <v>0</v>
      </c>
      <c r="F555">
        <v>125</v>
      </c>
      <c r="G555" t="s">
        <v>235</v>
      </c>
      <c r="H555" s="2">
        <v>42099</v>
      </c>
      <c r="I555" t="s">
        <v>2</v>
      </c>
      <c r="J555">
        <v>-75</v>
      </c>
      <c r="K555">
        <v>11.2</v>
      </c>
      <c r="L555">
        <v>2</v>
      </c>
      <c r="M555" t="s">
        <v>7494</v>
      </c>
      <c r="N555">
        <v>0</v>
      </c>
      <c r="O555" t="s">
        <v>44</v>
      </c>
      <c r="P555" t="s">
        <v>767</v>
      </c>
      <c r="Q555" t="s">
        <v>201</v>
      </c>
      <c r="R555" s="3">
        <v>0.21260000000000001</v>
      </c>
      <c r="S555">
        <v>45.193253182560497</v>
      </c>
      <c r="T555">
        <v>5.7689172946116001</v>
      </c>
      <c r="U555" t="s">
        <v>117</v>
      </c>
    </row>
    <row r="556" spans="1:21" x14ac:dyDescent="0.25">
      <c r="A556">
        <v>12346</v>
      </c>
      <c r="B556" s="1">
        <v>42201.547708333332</v>
      </c>
      <c r="C556">
        <v>867.5</v>
      </c>
      <c r="D556">
        <v>5</v>
      </c>
      <c r="E556" t="s">
        <v>0</v>
      </c>
      <c r="F556">
        <v>125</v>
      </c>
      <c r="G556" t="s">
        <v>235</v>
      </c>
      <c r="H556" s="2">
        <v>42099</v>
      </c>
      <c r="I556" t="s">
        <v>2</v>
      </c>
      <c r="J556">
        <v>-72</v>
      </c>
      <c r="K556">
        <v>8.8000000000000007</v>
      </c>
      <c r="L556">
        <v>2</v>
      </c>
      <c r="M556" t="s">
        <v>7495</v>
      </c>
      <c r="N556">
        <v>0</v>
      </c>
      <c r="O556" t="s">
        <v>44</v>
      </c>
      <c r="P556" t="s">
        <v>767</v>
      </c>
      <c r="Q556" t="s">
        <v>139</v>
      </c>
      <c r="R556" s="3">
        <v>0.2087</v>
      </c>
      <c r="S556">
        <v>45.193253182560497</v>
      </c>
      <c r="T556">
        <v>5.7689172946116001</v>
      </c>
      <c r="U556" t="s">
        <v>117</v>
      </c>
    </row>
    <row r="557" spans="1:21" x14ac:dyDescent="0.25">
      <c r="A557">
        <v>12339</v>
      </c>
      <c r="B557" s="1">
        <v>42201.547638888886</v>
      </c>
      <c r="C557">
        <v>867.1</v>
      </c>
      <c r="D557">
        <v>3</v>
      </c>
      <c r="E557" t="s">
        <v>0</v>
      </c>
      <c r="F557">
        <v>125</v>
      </c>
      <c r="G557" t="s">
        <v>235</v>
      </c>
      <c r="H557" s="2">
        <v>42099</v>
      </c>
      <c r="I557" t="s">
        <v>2</v>
      </c>
      <c r="J557">
        <v>-73</v>
      </c>
      <c r="K557">
        <v>12</v>
      </c>
      <c r="L557">
        <v>2</v>
      </c>
      <c r="M557" t="s">
        <v>7496</v>
      </c>
      <c r="N557">
        <v>0</v>
      </c>
      <c r="O557" t="s">
        <v>44</v>
      </c>
      <c r="P557" t="s">
        <v>752</v>
      </c>
      <c r="Q557">
        <v>477</v>
      </c>
      <c r="R557" s="3">
        <v>0.20469999999999999</v>
      </c>
      <c r="S557">
        <v>45.193253182560497</v>
      </c>
      <c r="T557">
        <v>5.7689387522862798</v>
      </c>
      <c r="U557" t="s">
        <v>117</v>
      </c>
    </row>
    <row r="558" spans="1:21" x14ac:dyDescent="0.25">
      <c r="A558">
        <v>12332</v>
      </c>
      <c r="B558" s="1">
        <v>42201.54755787037</v>
      </c>
      <c r="C558">
        <v>868.3</v>
      </c>
      <c r="D558">
        <v>1</v>
      </c>
      <c r="E558" t="s">
        <v>0</v>
      </c>
      <c r="F558">
        <v>125</v>
      </c>
      <c r="G558" t="s">
        <v>235</v>
      </c>
      <c r="H558" s="2">
        <v>42099</v>
      </c>
      <c r="I558" t="s">
        <v>2</v>
      </c>
      <c r="J558">
        <v>-80</v>
      </c>
      <c r="K558">
        <v>11.5</v>
      </c>
      <c r="L558">
        <v>2</v>
      </c>
      <c r="M558" t="s">
        <v>7497</v>
      </c>
      <c r="N558">
        <v>0</v>
      </c>
      <c r="O558" t="s">
        <v>44</v>
      </c>
      <c r="P558" t="s">
        <v>767</v>
      </c>
      <c r="Q558">
        <v>478</v>
      </c>
      <c r="R558" s="3">
        <v>0.2087</v>
      </c>
      <c r="S558">
        <v>45.193210267211199</v>
      </c>
      <c r="T558">
        <v>5.7689387522862798</v>
      </c>
      <c r="U558" t="s">
        <v>16</v>
      </c>
    </row>
    <row r="559" spans="1:21" x14ac:dyDescent="0.25">
      <c r="A559">
        <v>12325</v>
      </c>
      <c r="B559" s="1">
        <v>42201.547488425924</v>
      </c>
      <c r="C559">
        <v>867.9</v>
      </c>
      <c r="D559">
        <v>7</v>
      </c>
      <c r="E559" t="s">
        <v>0</v>
      </c>
      <c r="F559">
        <v>125</v>
      </c>
      <c r="G559" t="s">
        <v>235</v>
      </c>
      <c r="H559" s="2">
        <v>42099</v>
      </c>
      <c r="I559" t="s">
        <v>2</v>
      </c>
      <c r="J559">
        <v>-73</v>
      </c>
      <c r="K559">
        <v>11.2</v>
      </c>
      <c r="L559">
        <v>2</v>
      </c>
      <c r="M559" t="s">
        <v>7498</v>
      </c>
      <c r="N559">
        <v>0</v>
      </c>
      <c r="O559" t="s">
        <v>202</v>
      </c>
      <c r="P559" t="s">
        <v>752</v>
      </c>
      <c r="Q559" t="s">
        <v>46</v>
      </c>
      <c r="R559" s="3">
        <v>0.2087</v>
      </c>
      <c r="S559">
        <v>45.193210267211199</v>
      </c>
      <c r="T559">
        <v>5.7689387522862798</v>
      </c>
      <c r="U559" t="s">
        <v>16</v>
      </c>
    </row>
    <row r="560" spans="1:21" x14ac:dyDescent="0.25">
      <c r="A560">
        <v>12318</v>
      </c>
      <c r="B560" s="1">
        <v>42201.547418981485</v>
      </c>
      <c r="C560">
        <v>867.3</v>
      </c>
      <c r="D560">
        <v>4</v>
      </c>
      <c r="E560" t="s">
        <v>0</v>
      </c>
      <c r="F560">
        <v>125</v>
      </c>
      <c r="G560" t="s">
        <v>235</v>
      </c>
      <c r="H560" s="2">
        <v>42099</v>
      </c>
      <c r="I560" t="s">
        <v>2</v>
      </c>
      <c r="J560">
        <v>-72</v>
      </c>
      <c r="K560">
        <v>11.2</v>
      </c>
      <c r="L560">
        <v>2</v>
      </c>
      <c r="M560" t="s">
        <v>7499</v>
      </c>
      <c r="N560">
        <v>0</v>
      </c>
      <c r="O560" t="s">
        <v>44</v>
      </c>
      <c r="P560" t="s">
        <v>767</v>
      </c>
      <c r="Q560">
        <v>484</v>
      </c>
      <c r="R560" s="3">
        <v>0.20080000000000001</v>
      </c>
      <c r="S560">
        <v>45.193199538373797</v>
      </c>
      <c r="T560">
        <v>5.7689387522862798</v>
      </c>
      <c r="U560" t="s">
        <v>16</v>
      </c>
    </row>
    <row r="561" spans="1:21" x14ac:dyDescent="0.25">
      <c r="A561">
        <v>12311</v>
      </c>
      <c r="B561" s="1">
        <v>42201.547349537039</v>
      </c>
      <c r="C561">
        <v>867.1</v>
      </c>
      <c r="D561">
        <v>3</v>
      </c>
      <c r="E561" t="s">
        <v>0</v>
      </c>
      <c r="F561">
        <v>125</v>
      </c>
      <c r="G561" t="s">
        <v>235</v>
      </c>
      <c r="H561" s="2">
        <v>42099</v>
      </c>
      <c r="I561" t="s">
        <v>2</v>
      </c>
      <c r="J561">
        <v>-74</v>
      </c>
      <c r="K561">
        <v>10.5</v>
      </c>
      <c r="L561">
        <v>2</v>
      </c>
      <c r="M561" t="s">
        <v>761</v>
      </c>
      <c r="N561">
        <v>0</v>
      </c>
      <c r="O561" t="s">
        <v>44</v>
      </c>
      <c r="P561" t="s">
        <v>752</v>
      </c>
      <c r="Q561" t="s">
        <v>139</v>
      </c>
      <c r="R561" s="3">
        <v>0.20469999999999999</v>
      </c>
      <c r="S561">
        <v>45.193210267211199</v>
      </c>
      <c r="T561">
        <v>5.7689172946116001</v>
      </c>
      <c r="U561" t="s">
        <v>16</v>
      </c>
    </row>
    <row r="562" spans="1:21" x14ac:dyDescent="0.25">
      <c r="A562">
        <v>12304</v>
      </c>
      <c r="B562" s="1">
        <v>42201.547268518516</v>
      </c>
      <c r="C562">
        <v>868.3</v>
      </c>
      <c r="D562">
        <v>1</v>
      </c>
      <c r="E562" t="s">
        <v>0</v>
      </c>
      <c r="F562">
        <v>125</v>
      </c>
      <c r="G562" t="s">
        <v>235</v>
      </c>
      <c r="H562" s="2">
        <v>42099</v>
      </c>
      <c r="I562" t="s">
        <v>2</v>
      </c>
      <c r="J562">
        <v>-86</v>
      </c>
      <c r="K562">
        <v>12.5</v>
      </c>
      <c r="L562">
        <v>2</v>
      </c>
      <c r="M562" t="s">
        <v>7500</v>
      </c>
      <c r="N562">
        <v>0</v>
      </c>
      <c r="O562" t="s">
        <v>44</v>
      </c>
      <c r="P562" t="s">
        <v>767</v>
      </c>
      <c r="Q562" t="s">
        <v>49</v>
      </c>
      <c r="R562" s="3">
        <v>0.21260000000000001</v>
      </c>
      <c r="S562">
        <v>45.193210267211199</v>
      </c>
      <c r="T562">
        <v>5.7689172946116001</v>
      </c>
      <c r="U562" t="s">
        <v>16</v>
      </c>
    </row>
    <row r="563" spans="1:21" x14ac:dyDescent="0.25">
      <c r="A563">
        <v>12297</v>
      </c>
      <c r="B563" s="1">
        <v>42201.547199074077</v>
      </c>
      <c r="C563">
        <v>867.9</v>
      </c>
      <c r="D563">
        <v>7</v>
      </c>
      <c r="E563" t="s">
        <v>0</v>
      </c>
      <c r="F563">
        <v>125</v>
      </c>
      <c r="G563" t="s">
        <v>235</v>
      </c>
      <c r="H563" s="2">
        <v>42099</v>
      </c>
      <c r="I563" t="s">
        <v>2</v>
      </c>
      <c r="J563">
        <v>-77</v>
      </c>
      <c r="K563">
        <v>12.2</v>
      </c>
      <c r="L563">
        <v>2</v>
      </c>
      <c r="M563" t="s">
        <v>7501</v>
      </c>
      <c r="N563">
        <v>0</v>
      </c>
      <c r="O563" t="s">
        <v>202</v>
      </c>
      <c r="P563" t="s">
        <v>752</v>
      </c>
      <c r="Q563" t="s">
        <v>233</v>
      </c>
      <c r="R563" s="3">
        <v>0.20469999999999999</v>
      </c>
      <c r="S563">
        <v>45.193199538373797</v>
      </c>
      <c r="T563">
        <v>5.7688958369369301</v>
      </c>
      <c r="U563" t="s">
        <v>16</v>
      </c>
    </row>
    <row r="564" spans="1:21" x14ac:dyDescent="0.25">
      <c r="A564">
        <v>12290</v>
      </c>
      <c r="B564" s="1">
        <v>42201.547129629631</v>
      </c>
      <c r="C564">
        <v>867.5</v>
      </c>
      <c r="D564">
        <v>5</v>
      </c>
      <c r="E564" t="s">
        <v>0</v>
      </c>
      <c r="F564">
        <v>125</v>
      </c>
      <c r="G564" t="s">
        <v>235</v>
      </c>
      <c r="H564" s="2">
        <v>42099</v>
      </c>
      <c r="I564" t="s">
        <v>2</v>
      </c>
      <c r="J564">
        <v>-74</v>
      </c>
      <c r="K564">
        <v>9</v>
      </c>
      <c r="L564">
        <v>2</v>
      </c>
      <c r="M564" t="s">
        <v>7502</v>
      </c>
      <c r="N564">
        <v>0</v>
      </c>
      <c r="O564" t="s">
        <v>44</v>
      </c>
      <c r="P564" t="s">
        <v>752</v>
      </c>
      <c r="Q564">
        <v>485</v>
      </c>
      <c r="R564" s="3">
        <v>0.20469999999999999</v>
      </c>
      <c r="S564">
        <v>45.193220996048503</v>
      </c>
      <c r="T564">
        <v>5.7688958369369301</v>
      </c>
      <c r="U564" t="s">
        <v>73</v>
      </c>
    </row>
    <row r="565" spans="1:21" x14ac:dyDescent="0.25">
      <c r="A565">
        <v>12283</v>
      </c>
      <c r="B565" s="1">
        <v>42201.547048611108</v>
      </c>
      <c r="C565">
        <v>868.5</v>
      </c>
      <c r="D565">
        <v>2</v>
      </c>
      <c r="E565" t="s">
        <v>0</v>
      </c>
      <c r="F565">
        <v>125</v>
      </c>
      <c r="G565" t="s">
        <v>235</v>
      </c>
      <c r="H565" s="2">
        <v>42099</v>
      </c>
      <c r="I565" t="s">
        <v>2</v>
      </c>
      <c r="J565">
        <v>-82</v>
      </c>
      <c r="K565">
        <v>8.8000000000000007</v>
      </c>
      <c r="L565">
        <v>2</v>
      </c>
      <c r="M565" t="s">
        <v>7503</v>
      </c>
      <c r="N565">
        <v>0</v>
      </c>
      <c r="O565" t="s">
        <v>202</v>
      </c>
      <c r="P565" t="s">
        <v>767</v>
      </c>
      <c r="Q565" t="s">
        <v>212</v>
      </c>
      <c r="R565" s="3">
        <v>0.20080000000000001</v>
      </c>
      <c r="S565">
        <v>45.193220996048503</v>
      </c>
      <c r="T565">
        <v>5.7688958369369301</v>
      </c>
      <c r="U565" t="s">
        <v>73</v>
      </c>
    </row>
    <row r="566" spans="1:21" x14ac:dyDescent="0.25">
      <c r="A566">
        <v>12276</v>
      </c>
      <c r="B566" s="1">
        <v>42201.546979166669</v>
      </c>
      <c r="C566">
        <v>868.1</v>
      </c>
      <c r="D566">
        <v>0</v>
      </c>
      <c r="E566" t="s">
        <v>0</v>
      </c>
      <c r="F566">
        <v>125</v>
      </c>
      <c r="G566" t="s">
        <v>235</v>
      </c>
      <c r="H566" s="2">
        <v>42099</v>
      </c>
      <c r="I566" t="s">
        <v>2</v>
      </c>
      <c r="J566">
        <v>-77</v>
      </c>
      <c r="K566">
        <v>10.8</v>
      </c>
      <c r="L566">
        <v>2</v>
      </c>
      <c r="M566" t="s">
        <v>7504</v>
      </c>
      <c r="N566">
        <v>0</v>
      </c>
      <c r="O566" t="s">
        <v>44</v>
      </c>
      <c r="P566" t="s">
        <v>767</v>
      </c>
      <c r="Q566" t="s">
        <v>46</v>
      </c>
      <c r="R566" s="3">
        <v>0.20469999999999999</v>
      </c>
      <c r="S566">
        <v>45.193263911397899</v>
      </c>
      <c r="T566">
        <v>5.7688743792622503</v>
      </c>
      <c r="U566" t="s">
        <v>73</v>
      </c>
    </row>
    <row r="567" spans="1:21" x14ac:dyDescent="0.25">
      <c r="A567">
        <v>12269</v>
      </c>
      <c r="B567" s="1">
        <v>42201.546909722223</v>
      </c>
      <c r="C567">
        <v>867.7</v>
      </c>
      <c r="D567">
        <v>6</v>
      </c>
      <c r="E567" t="s">
        <v>0</v>
      </c>
      <c r="F567">
        <v>125</v>
      </c>
      <c r="G567" t="s">
        <v>235</v>
      </c>
      <c r="H567" s="2">
        <v>42099</v>
      </c>
      <c r="I567" t="s">
        <v>2</v>
      </c>
      <c r="J567">
        <v>-74</v>
      </c>
      <c r="K567">
        <v>12</v>
      </c>
      <c r="L567">
        <v>2</v>
      </c>
      <c r="M567" t="s">
        <v>7505</v>
      </c>
      <c r="N567">
        <v>0</v>
      </c>
      <c r="O567" t="s">
        <v>44</v>
      </c>
      <c r="P567" t="s">
        <v>767</v>
      </c>
      <c r="Q567" t="s">
        <v>139</v>
      </c>
      <c r="R567" s="3">
        <v>0.2087</v>
      </c>
      <c r="S567">
        <v>45.193263911397899</v>
      </c>
      <c r="T567">
        <v>5.7688743792622503</v>
      </c>
      <c r="U567" t="s">
        <v>73</v>
      </c>
    </row>
    <row r="568" spans="1:21" x14ac:dyDescent="0.25">
      <c r="A568">
        <v>12262</v>
      </c>
      <c r="B568" s="1">
        <v>42201.5468287037</v>
      </c>
      <c r="C568">
        <v>867.3</v>
      </c>
      <c r="D568">
        <v>4</v>
      </c>
      <c r="E568" t="s">
        <v>0</v>
      </c>
      <c r="F568">
        <v>125</v>
      </c>
      <c r="G568" t="s">
        <v>235</v>
      </c>
      <c r="H568" s="2">
        <v>42099</v>
      </c>
      <c r="I568" t="s">
        <v>2</v>
      </c>
      <c r="J568">
        <v>-71</v>
      </c>
      <c r="K568">
        <v>11.2</v>
      </c>
      <c r="L568">
        <v>2</v>
      </c>
      <c r="M568" t="s">
        <v>7506</v>
      </c>
      <c r="N568">
        <v>0</v>
      </c>
      <c r="O568" t="s">
        <v>44</v>
      </c>
      <c r="P568" t="s">
        <v>767</v>
      </c>
      <c r="Q568" t="s">
        <v>212</v>
      </c>
      <c r="R568" s="3">
        <v>0.20080000000000001</v>
      </c>
      <c r="S568">
        <v>45.193253182560497</v>
      </c>
      <c r="T568">
        <v>5.7688958369369301</v>
      </c>
      <c r="U568" t="s">
        <v>73</v>
      </c>
    </row>
    <row r="569" spans="1:21" x14ac:dyDescent="0.25">
      <c r="A569">
        <v>12255</v>
      </c>
      <c r="B569" s="1">
        <v>42201.546759259261</v>
      </c>
      <c r="C569">
        <v>867.1</v>
      </c>
      <c r="D569">
        <v>3</v>
      </c>
      <c r="E569" t="s">
        <v>0</v>
      </c>
      <c r="F569">
        <v>125</v>
      </c>
      <c r="G569" t="s">
        <v>235</v>
      </c>
      <c r="H569" s="2">
        <v>42099</v>
      </c>
      <c r="I569" t="s">
        <v>2</v>
      </c>
      <c r="J569">
        <v>-72</v>
      </c>
      <c r="K569">
        <v>10.199999999999999</v>
      </c>
      <c r="L569">
        <v>2</v>
      </c>
      <c r="M569" t="s">
        <v>7507</v>
      </c>
      <c r="N569">
        <v>0</v>
      </c>
      <c r="O569" t="s">
        <v>44</v>
      </c>
      <c r="P569" t="s">
        <v>767</v>
      </c>
      <c r="Q569">
        <v>479</v>
      </c>
      <c r="R569" s="3">
        <v>0.2087</v>
      </c>
      <c r="S569">
        <v>45.193253182560497</v>
      </c>
      <c r="T569">
        <v>5.7689172946116001</v>
      </c>
      <c r="U569" t="s">
        <v>73</v>
      </c>
    </row>
    <row r="570" spans="1:21" x14ac:dyDescent="0.25">
      <c r="A570">
        <v>12248</v>
      </c>
      <c r="B570" s="1">
        <v>42201.546689814815</v>
      </c>
      <c r="C570">
        <v>868.1</v>
      </c>
      <c r="D570">
        <v>0</v>
      </c>
      <c r="E570" t="s">
        <v>0</v>
      </c>
      <c r="F570">
        <v>125</v>
      </c>
      <c r="G570" t="s">
        <v>235</v>
      </c>
      <c r="H570" s="2">
        <v>42099</v>
      </c>
      <c r="I570" t="s">
        <v>2</v>
      </c>
      <c r="J570">
        <v>-79</v>
      </c>
      <c r="K570">
        <v>12.2</v>
      </c>
      <c r="L570">
        <v>2</v>
      </c>
      <c r="M570" t="s">
        <v>7508</v>
      </c>
      <c r="N570">
        <v>0</v>
      </c>
      <c r="O570" t="s">
        <v>44</v>
      </c>
      <c r="P570" t="s">
        <v>767</v>
      </c>
      <c r="Q570" t="s">
        <v>212</v>
      </c>
      <c r="R570" s="3">
        <v>0.21260000000000001</v>
      </c>
      <c r="S570">
        <v>45.193253182560497</v>
      </c>
      <c r="T570">
        <v>5.7689172946116001</v>
      </c>
      <c r="U570" t="s">
        <v>73</v>
      </c>
    </row>
    <row r="571" spans="1:21" x14ac:dyDescent="0.25">
      <c r="A571">
        <v>12241</v>
      </c>
      <c r="B571" s="1">
        <v>42201.5466087963</v>
      </c>
      <c r="C571">
        <v>867.7</v>
      </c>
      <c r="D571">
        <v>6</v>
      </c>
      <c r="E571" t="s">
        <v>0</v>
      </c>
      <c r="F571">
        <v>125</v>
      </c>
      <c r="G571" t="s">
        <v>235</v>
      </c>
      <c r="H571" s="2">
        <v>42099</v>
      </c>
      <c r="I571" t="s">
        <v>2</v>
      </c>
      <c r="J571">
        <v>-74</v>
      </c>
      <c r="K571">
        <v>11.8</v>
      </c>
      <c r="L571">
        <v>2</v>
      </c>
      <c r="M571" t="s">
        <v>7509</v>
      </c>
      <c r="N571">
        <v>0</v>
      </c>
      <c r="O571" t="s">
        <v>44</v>
      </c>
      <c r="P571" t="s">
        <v>767</v>
      </c>
      <c r="Q571">
        <v>479</v>
      </c>
      <c r="R571" s="3">
        <v>0.21260000000000001</v>
      </c>
      <c r="S571">
        <v>45.193220996048503</v>
      </c>
      <c r="T571">
        <v>5.7689602099609596</v>
      </c>
      <c r="U571" t="s">
        <v>73</v>
      </c>
    </row>
    <row r="572" spans="1:21" x14ac:dyDescent="0.25">
      <c r="A572">
        <v>12234</v>
      </c>
      <c r="B572" s="1">
        <v>42201.546539351853</v>
      </c>
      <c r="C572">
        <v>867.5</v>
      </c>
      <c r="D572">
        <v>5</v>
      </c>
      <c r="E572" t="s">
        <v>0</v>
      </c>
      <c r="F572">
        <v>125</v>
      </c>
      <c r="G572" t="s">
        <v>235</v>
      </c>
      <c r="H572" s="2">
        <v>42099</v>
      </c>
      <c r="I572" t="s">
        <v>2</v>
      </c>
      <c r="J572">
        <v>-73</v>
      </c>
      <c r="K572">
        <v>8</v>
      </c>
      <c r="L572">
        <v>2</v>
      </c>
      <c r="M572" t="s">
        <v>7510</v>
      </c>
      <c r="N572">
        <v>0</v>
      </c>
      <c r="O572" t="s">
        <v>44</v>
      </c>
      <c r="P572" t="s">
        <v>767</v>
      </c>
      <c r="Q572">
        <v>482</v>
      </c>
      <c r="R572" s="3">
        <v>0.20469999999999999</v>
      </c>
      <c r="S572">
        <v>45.193178080699198</v>
      </c>
      <c r="T572">
        <v>5.7690031253103102</v>
      </c>
      <c r="U572" t="s">
        <v>73</v>
      </c>
    </row>
    <row r="573" spans="1:21" x14ac:dyDescent="0.25">
      <c r="A573">
        <v>12227</v>
      </c>
      <c r="B573" s="1">
        <v>42201.546469907407</v>
      </c>
      <c r="C573">
        <v>867.1</v>
      </c>
      <c r="D573">
        <v>3</v>
      </c>
      <c r="E573" t="s">
        <v>0</v>
      </c>
      <c r="F573">
        <v>125</v>
      </c>
      <c r="G573" t="s">
        <v>235</v>
      </c>
      <c r="H573" s="2">
        <v>42099</v>
      </c>
      <c r="I573" t="s">
        <v>2</v>
      </c>
      <c r="J573">
        <v>-72</v>
      </c>
      <c r="K573">
        <v>10.199999999999999</v>
      </c>
      <c r="L573">
        <v>2</v>
      </c>
      <c r="M573" t="s">
        <v>7511</v>
      </c>
      <c r="N573">
        <v>0</v>
      </c>
      <c r="O573" t="s">
        <v>44</v>
      </c>
      <c r="P573" t="s">
        <v>767</v>
      </c>
      <c r="Q573">
        <v>479</v>
      </c>
      <c r="R573" s="3">
        <v>0.2087</v>
      </c>
      <c r="S573">
        <v>45.193178080699198</v>
      </c>
      <c r="T573">
        <v>5.7690031253103102</v>
      </c>
      <c r="U573" t="s">
        <v>73</v>
      </c>
    </row>
    <row r="574" spans="1:21" x14ac:dyDescent="0.25">
      <c r="A574">
        <v>12220</v>
      </c>
      <c r="B574" s="1">
        <v>42201.546388888892</v>
      </c>
      <c r="C574">
        <v>868.1</v>
      </c>
      <c r="D574">
        <v>0</v>
      </c>
      <c r="E574" t="s">
        <v>0</v>
      </c>
      <c r="F574">
        <v>125</v>
      </c>
      <c r="G574" t="s">
        <v>235</v>
      </c>
      <c r="H574" s="2">
        <v>42099</v>
      </c>
      <c r="I574" t="s">
        <v>2</v>
      </c>
      <c r="J574">
        <v>-74</v>
      </c>
      <c r="K574">
        <v>11.2</v>
      </c>
      <c r="L574">
        <v>2</v>
      </c>
      <c r="M574" t="s">
        <v>7512</v>
      </c>
      <c r="N574">
        <v>0</v>
      </c>
      <c r="O574" t="s">
        <v>44</v>
      </c>
      <c r="P574" t="s">
        <v>767</v>
      </c>
      <c r="Q574">
        <v>480</v>
      </c>
      <c r="R574" s="3">
        <v>0.20469999999999999</v>
      </c>
      <c r="S574">
        <v>45.193167351861803</v>
      </c>
      <c r="T574">
        <v>5.76902458298499</v>
      </c>
      <c r="U574" t="s">
        <v>73</v>
      </c>
    </row>
    <row r="575" spans="1:21" x14ac:dyDescent="0.25">
      <c r="A575">
        <v>12213</v>
      </c>
      <c r="B575" s="1">
        <v>42201.546319444446</v>
      </c>
      <c r="C575">
        <v>867.7</v>
      </c>
      <c r="D575">
        <v>6</v>
      </c>
      <c r="E575" t="s">
        <v>0</v>
      </c>
      <c r="F575">
        <v>125</v>
      </c>
      <c r="G575" t="s">
        <v>235</v>
      </c>
      <c r="H575" s="2">
        <v>42099</v>
      </c>
      <c r="I575" t="s">
        <v>2</v>
      </c>
      <c r="J575">
        <v>-73</v>
      </c>
      <c r="K575">
        <v>12</v>
      </c>
      <c r="L575">
        <v>2</v>
      </c>
      <c r="M575" t="s">
        <v>7513</v>
      </c>
      <c r="N575">
        <v>0</v>
      </c>
      <c r="O575" t="s">
        <v>44</v>
      </c>
      <c r="P575" t="s">
        <v>752</v>
      </c>
      <c r="Q575">
        <v>479</v>
      </c>
      <c r="R575" s="3">
        <v>0.2087</v>
      </c>
      <c r="S575">
        <v>45.1931566230245</v>
      </c>
      <c r="T575">
        <v>5.76902458298499</v>
      </c>
      <c r="U575" t="s">
        <v>73</v>
      </c>
    </row>
    <row r="576" spans="1:21" x14ac:dyDescent="0.25">
      <c r="A576">
        <v>12206</v>
      </c>
      <c r="B576" s="1">
        <v>42201.546249999999</v>
      </c>
      <c r="C576">
        <v>867.3</v>
      </c>
      <c r="D576">
        <v>4</v>
      </c>
      <c r="E576" t="s">
        <v>0</v>
      </c>
      <c r="F576">
        <v>125</v>
      </c>
      <c r="G576" t="s">
        <v>235</v>
      </c>
      <c r="H576" s="2">
        <v>42099</v>
      </c>
      <c r="I576" t="s">
        <v>2</v>
      </c>
      <c r="J576">
        <v>-72</v>
      </c>
      <c r="K576">
        <v>11.2</v>
      </c>
      <c r="L576">
        <v>2</v>
      </c>
      <c r="M576" t="s">
        <v>7514</v>
      </c>
      <c r="N576">
        <v>0</v>
      </c>
      <c r="O576" t="s">
        <v>44</v>
      </c>
      <c r="P576" t="s">
        <v>767</v>
      </c>
      <c r="Q576" t="s">
        <v>201</v>
      </c>
      <c r="R576" s="3">
        <v>0.2087</v>
      </c>
      <c r="S576">
        <v>45.1931566230245</v>
      </c>
      <c r="T576">
        <v>5.76902458298499</v>
      </c>
      <c r="U576" t="s">
        <v>73</v>
      </c>
    </row>
    <row r="577" spans="1:21" x14ac:dyDescent="0.25">
      <c r="A577">
        <v>12199</v>
      </c>
      <c r="B577" s="1">
        <v>42201.546168981484</v>
      </c>
      <c r="C577">
        <v>868.5</v>
      </c>
      <c r="D577">
        <v>2</v>
      </c>
      <c r="E577" t="s">
        <v>0</v>
      </c>
      <c r="F577">
        <v>125</v>
      </c>
      <c r="G577" t="s">
        <v>235</v>
      </c>
      <c r="H577" s="2">
        <v>42099</v>
      </c>
      <c r="I577" t="s">
        <v>2</v>
      </c>
      <c r="J577">
        <v>-79</v>
      </c>
      <c r="K577">
        <v>9</v>
      </c>
      <c r="L577">
        <v>2</v>
      </c>
      <c r="M577" t="s">
        <v>7515</v>
      </c>
      <c r="N577">
        <v>0</v>
      </c>
      <c r="O577" t="s">
        <v>44</v>
      </c>
      <c r="P577" t="s">
        <v>767</v>
      </c>
      <c r="Q577">
        <v>475</v>
      </c>
      <c r="R577" s="3">
        <v>0.20469999999999999</v>
      </c>
      <c r="S577">
        <v>45.193167351861803</v>
      </c>
      <c r="T577">
        <v>5.7690031253103102</v>
      </c>
      <c r="U577" t="s">
        <v>73</v>
      </c>
    </row>
    <row r="578" spans="1:21" x14ac:dyDescent="0.25">
      <c r="A578">
        <v>12192</v>
      </c>
      <c r="B578" s="1">
        <v>42201.546099537038</v>
      </c>
      <c r="C578">
        <v>868.3</v>
      </c>
      <c r="D578">
        <v>1</v>
      </c>
      <c r="E578" t="s">
        <v>0</v>
      </c>
      <c r="F578">
        <v>125</v>
      </c>
      <c r="G578" t="s">
        <v>235</v>
      </c>
      <c r="H578" s="2">
        <v>42099</v>
      </c>
      <c r="I578" t="s">
        <v>2</v>
      </c>
      <c r="J578">
        <v>-74</v>
      </c>
      <c r="K578">
        <v>10.8</v>
      </c>
      <c r="L578">
        <v>2</v>
      </c>
      <c r="M578" t="s">
        <v>7516</v>
      </c>
      <c r="N578">
        <v>0</v>
      </c>
      <c r="O578" t="s">
        <v>44</v>
      </c>
      <c r="P578" t="s">
        <v>767</v>
      </c>
      <c r="Q578">
        <v>479</v>
      </c>
      <c r="R578" s="3">
        <v>0.20469999999999999</v>
      </c>
      <c r="S578">
        <v>45.193167351861803</v>
      </c>
      <c r="T578">
        <v>5.7690031253103102</v>
      </c>
      <c r="U578" t="s">
        <v>73</v>
      </c>
    </row>
    <row r="579" spans="1:21" x14ac:dyDescent="0.25">
      <c r="A579">
        <v>12185</v>
      </c>
      <c r="B579" s="1">
        <v>42201.546030092592</v>
      </c>
      <c r="C579">
        <v>867.9</v>
      </c>
      <c r="D579">
        <v>7</v>
      </c>
      <c r="E579" t="s">
        <v>0</v>
      </c>
      <c r="F579">
        <v>125</v>
      </c>
      <c r="G579" t="s">
        <v>235</v>
      </c>
      <c r="H579" s="2">
        <v>42099</v>
      </c>
      <c r="I579" t="s">
        <v>2</v>
      </c>
      <c r="J579">
        <v>-74</v>
      </c>
      <c r="K579">
        <v>12.2</v>
      </c>
      <c r="L579">
        <v>2</v>
      </c>
      <c r="M579" t="s">
        <v>7517</v>
      </c>
      <c r="N579">
        <v>0</v>
      </c>
      <c r="O579" t="s">
        <v>44</v>
      </c>
      <c r="P579" t="s">
        <v>767</v>
      </c>
      <c r="Q579">
        <v>479</v>
      </c>
      <c r="R579" s="3">
        <v>0.20469999999999999</v>
      </c>
      <c r="S579">
        <v>45.193178080699198</v>
      </c>
      <c r="T579">
        <v>5.76902458298499</v>
      </c>
      <c r="U579" t="s">
        <v>73</v>
      </c>
    </row>
    <row r="580" spans="1:21" x14ac:dyDescent="0.25">
      <c r="A580">
        <v>12178</v>
      </c>
      <c r="B580" s="1">
        <v>42201.545949074076</v>
      </c>
      <c r="C580">
        <v>867.5</v>
      </c>
      <c r="D580">
        <v>5</v>
      </c>
      <c r="E580" t="s">
        <v>0</v>
      </c>
      <c r="F580">
        <v>125</v>
      </c>
      <c r="G580" t="s">
        <v>235</v>
      </c>
      <c r="H580" s="2">
        <v>42099</v>
      </c>
      <c r="I580" t="s">
        <v>2</v>
      </c>
      <c r="J580">
        <v>-71</v>
      </c>
      <c r="K580">
        <v>8.1999999999999993</v>
      </c>
      <c r="L580">
        <v>2</v>
      </c>
      <c r="M580" t="s">
        <v>7518</v>
      </c>
      <c r="N580">
        <v>0</v>
      </c>
      <c r="O580" t="s">
        <v>44</v>
      </c>
      <c r="P580" t="s">
        <v>767</v>
      </c>
      <c r="Q580">
        <v>479</v>
      </c>
      <c r="R580" s="3">
        <v>0.20469999999999999</v>
      </c>
      <c r="S580">
        <v>45.193242453723201</v>
      </c>
      <c r="T580">
        <v>5.7690031253103102</v>
      </c>
      <c r="U580" t="s">
        <v>16</v>
      </c>
    </row>
    <row r="581" spans="1:21" x14ac:dyDescent="0.25">
      <c r="A581">
        <v>12171</v>
      </c>
      <c r="B581" s="1">
        <v>42201.54587962963</v>
      </c>
      <c r="C581">
        <v>867.1</v>
      </c>
      <c r="D581">
        <v>3</v>
      </c>
      <c r="E581" t="s">
        <v>0</v>
      </c>
      <c r="F581">
        <v>125</v>
      </c>
      <c r="G581" t="s">
        <v>235</v>
      </c>
      <c r="H581" s="2">
        <v>42099</v>
      </c>
      <c r="I581" t="s">
        <v>2</v>
      </c>
      <c r="J581">
        <v>-72</v>
      </c>
      <c r="K581">
        <v>10.8</v>
      </c>
      <c r="L581">
        <v>2</v>
      </c>
      <c r="M581" t="s">
        <v>7519</v>
      </c>
      <c r="N581">
        <v>0</v>
      </c>
      <c r="O581" t="s">
        <v>44</v>
      </c>
      <c r="P581" t="s">
        <v>822</v>
      </c>
      <c r="Q581" t="s">
        <v>49</v>
      </c>
      <c r="R581" s="3">
        <v>0.20469999999999999</v>
      </c>
      <c r="S581">
        <v>45.193242453723201</v>
      </c>
      <c r="T581">
        <v>5.7690031253103102</v>
      </c>
      <c r="U581" t="s">
        <v>16</v>
      </c>
    </row>
    <row r="582" spans="1:21" x14ac:dyDescent="0.25">
      <c r="A582">
        <v>12164</v>
      </c>
      <c r="B582" s="1">
        <v>42201.545810185184</v>
      </c>
      <c r="C582">
        <v>868.1</v>
      </c>
      <c r="D582">
        <v>0</v>
      </c>
      <c r="E582" t="s">
        <v>0</v>
      </c>
      <c r="F582">
        <v>125</v>
      </c>
      <c r="G582" t="s">
        <v>235</v>
      </c>
      <c r="H582" s="2">
        <v>42099</v>
      </c>
      <c r="I582" t="s">
        <v>2</v>
      </c>
      <c r="J582">
        <v>-74</v>
      </c>
      <c r="K582">
        <v>10.5</v>
      </c>
      <c r="L582">
        <v>2</v>
      </c>
      <c r="M582" t="s">
        <v>7520</v>
      </c>
      <c r="N582">
        <v>0</v>
      </c>
      <c r="O582" t="s">
        <v>50</v>
      </c>
      <c r="P582" t="s">
        <v>767</v>
      </c>
      <c r="Q582" t="s">
        <v>201</v>
      </c>
      <c r="R582" s="3">
        <v>0.2087</v>
      </c>
      <c r="S582">
        <v>45.193349742096601</v>
      </c>
      <c r="T582">
        <v>5.76902458298499</v>
      </c>
      <c r="U582" t="s">
        <v>16</v>
      </c>
    </row>
    <row r="583" spans="1:21" x14ac:dyDescent="0.25">
      <c r="A583">
        <v>12157</v>
      </c>
      <c r="B583" s="1">
        <v>42201.545729166668</v>
      </c>
      <c r="C583">
        <v>867.7</v>
      </c>
      <c r="D583">
        <v>6</v>
      </c>
      <c r="E583" t="s">
        <v>0</v>
      </c>
      <c r="F583">
        <v>125</v>
      </c>
      <c r="G583" t="s">
        <v>235</v>
      </c>
      <c r="H583" s="2">
        <v>42099</v>
      </c>
      <c r="I583" t="s">
        <v>2</v>
      </c>
      <c r="J583">
        <v>-74</v>
      </c>
      <c r="K583">
        <v>12.8</v>
      </c>
      <c r="L583">
        <v>2</v>
      </c>
      <c r="M583" t="s">
        <v>7521</v>
      </c>
      <c r="N583">
        <v>0</v>
      </c>
      <c r="O583" t="s">
        <v>50</v>
      </c>
      <c r="P583" t="s">
        <v>767</v>
      </c>
      <c r="Q583">
        <v>481</v>
      </c>
      <c r="R583" s="3">
        <v>0.21260000000000001</v>
      </c>
      <c r="S583">
        <v>45.193339013259198</v>
      </c>
      <c r="T583">
        <v>5.7690460406596697</v>
      </c>
      <c r="U583" t="s">
        <v>16</v>
      </c>
    </row>
    <row r="584" spans="1:21" x14ac:dyDescent="0.25">
      <c r="A584">
        <v>12143</v>
      </c>
      <c r="B584" s="1">
        <v>42201.545590277776</v>
      </c>
      <c r="C584">
        <v>867.1</v>
      </c>
      <c r="D584">
        <v>3</v>
      </c>
      <c r="E584" t="s">
        <v>0</v>
      </c>
      <c r="F584">
        <v>125</v>
      </c>
      <c r="G584" t="s">
        <v>235</v>
      </c>
      <c r="H584" s="2">
        <v>42099</v>
      </c>
      <c r="I584" t="s">
        <v>2</v>
      </c>
      <c r="J584">
        <v>-72</v>
      </c>
      <c r="K584">
        <v>12</v>
      </c>
      <c r="L584">
        <v>2</v>
      </c>
      <c r="M584" t="s">
        <v>7522</v>
      </c>
      <c r="N584">
        <v>0</v>
      </c>
      <c r="O584" t="s">
        <v>44</v>
      </c>
      <c r="P584" t="s">
        <v>767</v>
      </c>
      <c r="Q584" t="s">
        <v>201</v>
      </c>
      <c r="R584" s="3">
        <v>0.2087</v>
      </c>
      <c r="S584">
        <v>45.193328284421902</v>
      </c>
      <c r="T584">
        <v>5.7690460406596697</v>
      </c>
      <c r="U584" t="s">
        <v>16</v>
      </c>
    </row>
    <row r="585" spans="1:21" x14ac:dyDescent="0.25">
      <c r="A585">
        <v>12136</v>
      </c>
      <c r="B585" s="1">
        <v>42201.545520833337</v>
      </c>
      <c r="C585">
        <v>868.3</v>
      </c>
      <c r="D585">
        <v>1</v>
      </c>
      <c r="E585" t="s">
        <v>0</v>
      </c>
      <c r="F585">
        <v>125</v>
      </c>
      <c r="G585" t="s">
        <v>235</v>
      </c>
      <c r="H585" s="2">
        <v>42099</v>
      </c>
      <c r="I585" t="s">
        <v>2</v>
      </c>
      <c r="J585">
        <v>-73</v>
      </c>
      <c r="K585">
        <v>10.5</v>
      </c>
      <c r="L585">
        <v>2</v>
      </c>
      <c r="M585" t="s">
        <v>7523</v>
      </c>
      <c r="N585">
        <v>0</v>
      </c>
      <c r="O585" t="s">
        <v>44</v>
      </c>
      <c r="P585" t="s">
        <v>767</v>
      </c>
      <c r="Q585" t="s">
        <v>139</v>
      </c>
      <c r="R585" s="3">
        <v>0.20469999999999999</v>
      </c>
      <c r="S585">
        <v>45.193328284421902</v>
      </c>
      <c r="T585">
        <v>5.7690460406596697</v>
      </c>
      <c r="U585" t="s">
        <v>16</v>
      </c>
    </row>
    <row r="586" spans="1:21" x14ac:dyDescent="0.25">
      <c r="A586">
        <v>12129</v>
      </c>
      <c r="B586" s="1">
        <v>42201.545439814814</v>
      </c>
      <c r="C586">
        <v>867.9</v>
      </c>
      <c r="D586">
        <v>7</v>
      </c>
      <c r="E586" t="s">
        <v>0</v>
      </c>
      <c r="F586">
        <v>125</v>
      </c>
      <c r="G586" t="s">
        <v>235</v>
      </c>
      <c r="H586" s="2">
        <v>42099</v>
      </c>
      <c r="I586" t="s">
        <v>2</v>
      </c>
      <c r="J586">
        <v>-74</v>
      </c>
      <c r="K586">
        <v>12.5</v>
      </c>
      <c r="L586">
        <v>2</v>
      </c>
      <c r="M586" t="s">
        <v>7524</v>
      </c>
      <c r="N586">
        <v>0</v>
      </c>
      <c r="O586" t="s">
        <v>44</v>
      </c>
      <c r="P586" t="s">
        <v>767</v>
      </c>
      <c r="Q586">
        <v>480</v>
      </c>
      <c r="R586" s="3">
        <v>0.20469999999999999</v>
      </c>
      <c r="S586">
        <v>45.193317555584599</v>
      </c>
      <c r="T586">
        <v>5.7690674983343397</v>
      </c>
      <c r="U586" t="s">
        <v>16</v>
      </c>
    </row>
    <row r="587" spans="1:21" x14ac:dyDescent="0.25">
      <c r="A587">
        <v>12122</v>
      </c>
      <c r="B587" s="1">
        <v>42201.545370370368</v>
      </c>
      <c r="C587">
        <v>867.5</v>
      </c>
      <c r="D587">
        <v>5</v>
      </c>
      <c r="E587" t="s">
        <v>0</v>
      </c>
      <c r="F587">
        <v>125</v>
      </c>
      <c r="G587" t="s">
        <v>235</v>
      </c>
      <c r="H587" s="2">
        <v>42099</v>
      </c>
      <c r="I587" t="s">
        <v>2</v>
      </c>
      <c r="J587">
        <v>-71</v>
      </c>
      <c r="K587">
        <v>7.8</v>
      </c>
      <c r="L587">
        <v>2</v>
      </c>
      <c r="M587" t="s">
        <v>7525</v>
      </c>
      <c r="N587">
        <v>0</v>
      </c>
      <c r="O587" t="s">
        <v>44</v>
      </c>
      <c r="P587" t="s">
        <v>767</v>
      </c>
      <c r="Q587">
        <v>479</v>
      </c>
      <c r="R587" s="3">
        <v>0.20469999999999999</v>
      </c>
      <c r="S587">
        <v>45.193306826747197</v>
      </c>
      <c r="T587">
        <v>5.7690889560090204</v>
      </c>
      <c r="U587" t="s">
        <v>16</v>
      </c>
    </row>
    <row r="588" spans="1:21" x14ac:dyDescent="0.25">
      <c r="A588">
        <v>12115</v>
      </c>
      <c r="B588" s="1">
        <v>42201.545300925929</v>
      </c>
      <c r="C588">
        <v>867.1</v>
      </c>
      <c r="D588">
        <v>3</v>
      </c>
      <c r="E588" t="s">
        <v>0</v>
      </c>
      <c r="F588">
        <v>125</v>
      </c>
      <c r="G588" t="s">
        <v>235</v>
      </c>
      <c r="H588" s="2">
        <v>42099</v>
      </c>
      <c r="I588" t="s">
        <v>2</v>
      </c>
      <c r="J588">
        <v>-72</v>
      </c>
      <c r="K588">
        <v>12.2</v>
      </c>
      <c r="L588">
        <v>2</v>
      </c>
      <c r="M588" t="s">
        <v>7526</v>
      </c>
      <c r="N588">
        <v>0</v>
      </c>
      <c r="O588" t="s">
        <v>44</v>
      </c>
      <c r="P588" t="s">
        <v>767</v>
      </c>
      <c r="Q588">
        <v>471</v>
      </c>
      <c r="R588" s="3">
        <v>0.2087</v>
      </c>
      <c r="S588">
        <v>45.193306826747197</v>
      </c>
      <c r="T588">
        <v>5.7690889560090204</v>
      </c>
      <c r="U588" t="s">
        <v>16</v>
      </c>
    </row>
    <row r="589" spans="1:21" x14ac:dyDescent="0.25">
      <c r="A589">
        <v>12108</v>
      </c>
      <c r="B589" s="1">
        <v>42201.545219907406</v>
      </c>
      <c r="C589">
        <v>868.1</v>
      </c>
      <c r="D589">
        <v>0</v>
      </c>
      <c r="E589" t="s">
        <v>0</v>
      </c>
      <c r="F589">
        <v>125</v>
      </c>
      <c r="G589" t="s">
        <v>235</v>
      </c>
      <c r="H589" s="2">
        <v>42099</v>
      </c>
      <c r="I589" t="s">
        <v>2</v>
      </c>
      <c r="J589">
        <v>-76</v>
      </c>
      <c r="K589">
        <v>11.2</v>
      </c>
      <c r="L589">
        <v>2</v>
      </c>
      <c r="M589" t="s">
        <v>7527</v>
      </c>
      <c r="N589">
        <v>0</v>
      </c>
      <c r="O589" t="s">
        <v>44</v>
      </c>
      <c r="P589" t="s">
        <v>767</v>
      </c>
      <c r="Q589" t="s">
        <v>212</v>
      </c>
      <c r="R589" s="3">
        <v>0.20469999999999999</v>
      </c>
      <c r="S589">
        <v>45.193285369072598</v>
      </c>
      <c r="T589">
        <v>5.7690889560090204</v>
      </c>
      <c r="U589" t="s">
        <v>16</v>
      </c>
    </row>
    <row r="590" spans="1:21" x14ac:dyDescent="0.25">
      <c r="A590">
        <v>12101</v>
      </c>
      <c r="B590" s="1">
        <v>42201.54515046296</v>
      </c>
      <c r="C590">
        <v>867.9</v>
      </c>
      <c r="D590">
        <v>7</v>
      </c>
      <c r="E590" t="s">
        <v>0</v>
      </c>
      <c r="F590">
        <v>125</v>
      </c>
      <c r="G590" t="s">
        <v>235</v>
      </c>
      <c r="H590" s="2">
        <v>42099</v>
      </c>
      <c r="I590" t="s">
        <v>2</v>
      </c>
      <c r="J590">
        <v>-78</v>
      </c>
      <c r="K590">
        <v>11.8</v>
      </c>
      <c r="L590">
        <v>2</v>
      </c>
      <c r="M590" t="s">
        <v>7528</v>
      </c>
      <c r="N590">
        <v>0</v>
      </c>
      <c r="O590" t="s">
        <v>50</v>
      </c>
      <c r="P590" t="s">
        <v>767</v>
      </c>
      <c r="Q590">
        <v>479</v>
      </c>
      <c r="R590" s="3">
        <v>0.21260000000000001</v>
      </c>
      <c r="S590">
        <v>45.193263911397899</v>
      </c>
      <c r="T590">
        <v>5.7691104136837001</v>
      </c>
      <c r="U590" t="s">
        <v>16</v>
      </c>
    </row>
    <row r="591" spans="1:21" x14ac:dyDescent="0.25">
      <c r="A591">
        <v>12094</v>
      </c>
      <c r="B591" s="1">
        <v>42201.545081018521</v>
      </c>
      <c r="C591">
        <v>867.3</v>
      </c>
      <c r="D591">
        <v>4</v>
      </c>
      <c r="E591" t="s">
        <v>0</v>
      </c>
      <c r="F591">
        <v>125</v>
      </c>
      <c r="G591" t="s">
        <v>235</v>
      </c>
      <c r="H591" s="2">
        <v>42099</v>
      </c>
      <c r="I591" t="s">
        <v>2</v>
      </c>
      <c r="J591">
        <v>-73</v>
      </c>
      <c r="K591">
        <v>12.8</v>
      </c>
      <c r="L591">
        <v>2</v>
      </c>
      <c r="M591" t="s">
        <v>7529</v>
      </c>
      <c r="N591">
        <v>0</v>
      </c>
      <c r="O591" t="s">
        <v>44</v>
      </c>
      <c r="P591" t="s">
        <v>767</v>
      </c>
      <c r="Q591">
        <v>479</v>
      </c>
      <c r="R591" s="3">
        <v>0.20469999999999999</v>
      </c>
      <c r="S591">
        <v>45.193263911397899</v>
      </c>
      <c r="T591">
        <v>5.7691104136837001</v>
      </c>
      <c r="U591" t="s">
        <v>16</v>
      </c>
    </row>
    <row r="592" spans="1:21" x14ac:dyDescent="0.25">
      <c r="A592">
        <v>12087</v>
      </c>
      <c r="B592" s="1">
        <v>42201.544999999998</v>
      </c>
      <c r="C592">
        <v>868.5</v>
      </c>
      <c r="D592">
        <v>2</v>
      </c>
      <c r="E592" t="s">
        <v>0</v>
      </c>
      <c r="F592">
        <v>125</v>
      </c>
      <c r="G592" t="s">
        <v>235</v>
      </c>
      <c r="H592" s="2">
        <v>42099</v>
      </c>
      <c r="I592" t="s">
        <v>2</v>
      </c>
      <c r="J592">
        <v>-83</v>
      </c>
      <c r="K592">
        <v>8.8000000000000007</v>
      </c>
      <c r="L592">
        <v>2</v>
      </c>
      <c r="M592" t="s">
        <v>7530</v>
      </c>
      <c r="N592">
        <v>0</v>
      </c>
      <c r="O592" t="s">
        <v>50</v>
      </c>
      <c r="P592" t="s">
        <v>767</v>
      </c>
      <c r="Q592" t="s">
        <v>201</v>
      </c>
      <c r="R592" s="3">
        <v>0.2087</v>
      </c>
      <c r="S592">
        <v>45.193263911397899</v>
      </c>
      <c r="T592">
        <v>5.7691104136837001</v>
      </c>
      <c r="U592" t="s">
        <v>16</v>
      </c>
    </row>
    <row r="593" spans="1:21" x14ac:dyDescent="0.25">
      <c r="A593">
        <v>12080</v>
      </c>
      <c r="B593" s="1">
        <v>42201.544930555552</v>
      </c>
      <c r="C593">
        <v>868.3</v>
      </c>
      <c r="D593">
        <v>1</v>
      </c>
      <c r="E593" t="s">
        <v>0</v>
      </c>
      <c r="F593">
        <v>125</v>
      </c>
      <c r="G593" t="s">
        <v>235</v>
      </c>
      <c r="H593" s="2">
        <v>42099</v>
      </c>
      <c r="I593" t="s">
        <v>2</v>
      </c>
      <c r="J593">
        <v>-74</v>
      </c>
      <c r="K593">
        <v>11.5</v>
      </c>
      <c r="L593">
        <v>2</v>
      </c>
      <c r="M593" t="s">
        <v>7531</v>
      </c>
      <c r="N593">
        <v>0</v>
      </c>
      <c r="O593" t="s">
        <v>44</v>
      </c>
      <c r="P593" t="s">
        <v>767</v>
      </c>
      <c r="Q593">
        <v>479</v>
      </c>
      <c r="R593" s="3">
        <v>0.2087</v>
      </c>
      <c r="S593">
        <v>45.193242453723201</v>
      </c>
      <c r="T593">
        <v>5.7691533290330499</v>
      </c>
      <c r="U593" t="s">
        <v>16</v>
      </c>
    </row>
    <row r="594" spans="1:21" x14ac:dyDescent="0.25">
      <c r="A594">
        <v>12073</v>
      </c>
      <c r="B594" s="1">
        <v>42201.544861111113</v>
      </c>
      <c r="C594">
        <v>867.7</v>
      </c>
      <c r="D594">
        <v>6</v>
      </c>
      <c r="E594" t="s">
        <v>0</v>
      </c>
      <c r="F594">
        <v>125</v>
      </c>
      <c r="G594" t="s">
        <v>235</v>
      </c>
      <c r="H594" s="2">
        <v>42099</v>
      </c>
      <c r="I594" t="s">
        <v>2</v>
      </c>
      <c r="J594">
        <v>-72</v>
      </c>
      <c r="K594">
        <v>10.8</v>
      </c>
      <c r="L594">
        <v>2</v>
      </c>
      <c r="M594" t="s">
        <v>7532</v>
      </c>
      <c r="N594">
        <v>0</v>
      </c>
      <c r="O594" t="s">
        <v>44</v>
      </c>
      <c r="P594" t="s">
        <v>822</v>
      </c>
      <c r="Q594">
        <v>478</v>
      </c>
      <c r="R594" s="3">
        <v>0.20469999999999999</v>
      </c>
      <c r="S594">
        <v>45.193242453723201</v>
      </c>
      <c r="T594">
        <v>5.7691533290330499</v>
      </c>
      <c r="U594" t="s">
        <v>16</v>
      </c>
    </row>
    <row r="595" spans="1:21" x14ac:dyDescent="0.25">
      <c r="A595">
        <v>12066</v>
      </c>
      <c r="B595" s="1">
        <v>42201.54478009259</v>
      </c>
      <c r="C595">
        <v>867.5</v>
      </c>
      <c r="D595">
        <v>5</v>
      </c>
      <c r="E595" t="s">
        <v>0</v>
      </c>
      <c r="F595">
        <v>125</v>
      </c>
      <c r="G595" t="s">
        <v>235</v>
      </c>
      <c r="H595" s="2">
        <v>42099</v>
      </c>
      <c r="I595" t="s">
        <v>2</v>
      </c>
      <c r="J595">
        <v>-71</v>
      </c>
      <c r="K595">
        <v>8.8000000000000007</v>
      </c>
      <c r="L595">
        <v>2</v>
      </c>
      <c r="M595" t="s">
        <v>7533</v>
      </c>
      <c r="N595">
        <v>0</v>
      </c>
      <c r="O595" t="s">
        <v>44</v>
      </c>
      <c r="P595" t="s">
        <v>767</v>
      </c>
      <c r="Q595" t="s">
        <v>49</v>
      </c>
      <c r="R595" s="3">
        <v>0.2087</v>
      </c>
      <c r="S595">
        <v>45.193231724885898</v>
      </c>
      <c r="T595">
        <v>5.7691533290330499</v>
      </c>
      <c r="U595" t="s">
        <v>16</v>
      </c>
    </row>
    <row r="596" spans="1:21" x14ac:dyDescent="0.25">
      <c r="A596">
        <v>12059</v>
      </c>
      <c r="B596" s="1">
        <v>42201.544710648152</v>
      </c>
      <c r="C596">
        <v>868.5</v>
      </c>
      <c r="D596">
        <v>2</v>
      </c>
      <c r="E596" t="s">
        <v>0</v>
      </c>
      <c r="F596">
        <v>125</v>
      </c>
      <c r="G596" t="s">
        <v>235</v>
      </c>
      <c r="H596" s="2">
        <v>42099</v>
      </c>
      <c r="I596" t="s">
        <v>2</v>
      </c>
      <c r="J596">
        <v>-86</v>
      </c>
      <c r="K596">
        <v>8.1999999999999993</v>
      </c>
      <c r="L596">
        <v>2</v>
      </c>
      <c r="M596" t="s">
        <v>7534</v>
      </c>
      <c r="N596">
        <v>0</v>
      </c>
      <c r="O596" t="s">
        <v>50</v>
      </c>
      <c r="P596" t="s">
        <v>767</v>
      </c>
      <c r="Q596">
        <v>478</v>
      </c>
      <c r="R596" s="3">
        <v>0.2087</v>
      </c>
      <c r="S596">
        <v>45.193231724885898</v>
      </c>
      <c r="T596">
        <v>5.7691533290330499</v>
      </c>
      <c r="U596" t="s">
        <v>16</v>
      </c>
    </row>
    <row r="597" spans="1:21" x14ac:dyDescent="0.25">
      <c r="A597">
        <v>12052</v>
      </c>
      <c r="B597" s="1">
        <v>42201.544641203705</v>
      </c>
      <c r="C597">
        <v>868.1</v>
      </c>
      <c r="D597">
        <v>0</v>
      </c>
      <c r="E597" t="s">
        <v>0</v>
      </c>
      <c r="F597">
        <v>125</v>
      </c>
      <c r="G597" t="s">
        <v>235</v>
      </c>
      <c r="H597" s="2">
        <v>42099</v>
      </c>
      <c r="I597" t="s">
        <v>2</v>
      </c>
      <c r="J597">
        <v>-76</v>
      </c>
      <c r="K597">
        <v>11.8</v>
      </c>
      <c r="L597">
        <v>2</v>
      </c>
      <c r="M597" t="s">
        <v>7535</v>
      </c>
      <c r="N597">
        <v>0</v>
      </c>
      <c r="O597" t="s">
        <v>44</v>
      </c>
      <c r="P597" t="s">
        <v>767</v>
      </c>
      <c r="Q597" t="s">
        <v>46</v>
      </c>
      <c r="R597" s="3">
        <v>0.2087</v>
      </c>
      <c r="S597">
        <v>45.193231724885898</v>
      </c>
      <c r="T597">
        <v>5.7691962443824103</v>
      </c>
      <c r="U597" t="s">
        <v>16</v>
      </c>
    </row>
    <row r="598" spans="1:21" x14ac:dyDescent="0.25">
      <c r="A598">
        <v>12045</v>
      </c>
      <c r="B598" s="1">
        <v>42201.544560185182</v>
      </c>
      <c r="C598">
        <v>867.7</v>
      </c>
      <c r="D598">
        <v>6</v>
      </c>
      <c r="E598" t="s">
        <v>0</v>
      </c>
      <c r="F598">
        <v>125</v>
      </c>
      <c r="G598" t="s">
        <v>235</v>
      </c>
      <c r="H598" s="2">
        <v>42099</v>
      </c>
      <c r="I598" t="s">
        <v>2</v>
      </c>
      <c r="J598">
        <v>-76</v>
      </c>
      <c r="K598">
        <v>12</v>
      </c>
      <c r="L598">
        <v>2</v>
      </c>
      <c r="M598" t="s">
        <v>7536</v>
      </c>
      <c r="N598">
        <v>0</v>
      </c>
      <c r="O598" t="s">
        <v>50</v>
      </c>
      <c r="P598" t="s">
        <v>767</v>
      </c>
      <c r="Q598">
        <v>474</v>
      </c>
      <c r="R598" s="3">
        <v>0.20080000000000001</v>
      </c>
      <c r="S598">
        <v>45.193188809536501</v>
      </c>
      <c r="T598">
        <v>5.7691747867077297</v>
      </c>
      <c r="U598" t="s">
        <v>80</v>
      </c>
    </row>
    <row r="599" spans="1:21" x14ac:dyDescent="0.25">
      <c r="A599">
        <v>12038</v>
      </c>
      <c r="B599" s="1">
        <v>42201.544490740744</v>
      </c>
      <c r="C599">
        <v>867.3</v>
      </c>
      <c r="D599">
        <v>4</v>
      </c>
      <c r="E599" t="s">
        <v>0</v>
      </c>
      <c r="F599">
        <v>125</v>
      </c>
      <c r="G599" t="s">
        <v>235</v>
      </c>
      <c r="H599" s="2">
        <v>42099</v>
      </c>
      <c r="I599" t="s">
        <v>2</v>
      </c>
      <c r="J599">
        <v>-73</v>
      </c>
      <c r="K599">
        <v>12.5</v>
      </c>
      <c r="L599">
        <v>2</v>
      </c>
      <c r="M599" t="s">
        <v>7537</v>
      </c>
      <c r="N599">
        <v>0</v>
      </c>
      <c r="O599" t="s">
        <v>44</v>
      </c>
      <c r="P599" t="s">
        <v>767</v>
      </c>
      <c r="Q599" t="s">
        <v>139</v>
      </c>
      <c r="R599" s="3">
        <v>0.20469999999999999</v>
      </c>
      <c r="S599">
        <v>45.193188809536501</v>
      </c>
      <c r="T599">
        <v>5.7691747867077297</v>
      </c>
      <c r="U599" t="s">
        <v>80</v>
      </c>
    </row>
    <row r="600" spans="1:21" x14ac:dyDescent="0.25">
      <c r="A600">
        <v>12031</v>
      </c>
      <c r="B600" s="1">
        <v>42201.544421296298</v>
      </c>
      <c r="C600">
        <v>867.1</v>
      </c>
      <c r="D600">
        <v>3</v>
      </c>
      <c r="E600" t="s">
        <v>0</v>
      </c>
      <c r="F600">
        <v>125</v>
      </c>
      <c r="G600" t="s">
        <v>235</v>
      </c>
      <c r="H600" s="2">
        <v>42099</v>
      </c>
      <c r="I600" t="s">
        <v>2</v>
      </c>
      <c r="J600">
        <v>-76</v>
      </c>
      <c r="K600">
        <v>12</v>
      </c>
      <c r="L600">
        <v>2</v>
      </c>
      <c r="M600" t="s">
        <v>7538</v>
      </c>
      <c r="N600">
        <v>0</v>
      </c>
      <c r="O600" t="s">
        <v>44</v>
      </c>
      <c r="P600" t="s">
        <v>767</v>
      </c>
      <c r="Q600" t="s">
        <v>139</v>
      </c>
      <c r="R600" s="3">
        <v>0.20469999999999999</v>
      </c>
      <c r="S600">
        <v>45.1931566230245</v>
      </c>
      <c r="T600">
        <v>5.7691533290330499</v>
      </c>
      <c r="U600" t="s">
        <v>16</v>
      </c>
    </row>
    <row r="601" spans="1:21" x14ac:dyDescent="0.25">
      <c r="A601">
        <v>12024</v>
      </c>
      <c r="B601" s="1">
        <v>42201.544340277775</v>
      </c>
      <c r="C601">
        <v>868.1</v>
      </c>
      <c r="D601">
        <v>0</v>
      </c>
      <c r="E601" t="s">
        <v>0</v>
      </c>
      <c r="F601">
        <v>125</v>
      </c>
      <c r="G601" t="s">
        <v>235</v>
      </c>
      <c r="H601" s="2">
        <v>42099</v>
      </c>
      <c r="I601" t="s">
        <v>2</v>
      </c>
      <c r="J601">
        <v>-76</v>
      </c>
      <c r="K601">
        <v>11</v>
      </c>
      <c r="L601">
        <v>2</v>
      </c>
      <c r="M601" t="s">
        <v>7539</v>
      </c>
      <c r="N601">
        <v>0</v>
      </c>
      <c r="O601" t="s">
        <v>44</v>
      </c>
      <c r="P601" t="s">
        <v>767</v>
      </c>
      <c r="Q601" t="s">
        <v>201</v>
      </c>
      <c r="R601" s="3">
        <v>0.20469999999999999</v>
      </c>
      <c r="S601">
        <v>45.193167351861803</v>
      </c>
      <c r="T601">
        <v>5.7691318713583701</v>
      </c>
      <c r="U601" t="s">
        <v>16</v>
      </c>
    </row>
    <row r="602" spans="1:21" x14ac:dyDescent="0.25">
      <c r="A602">
        <v>12017</v>
      </c>
      <c r="B602" s="1">
        <v>42201.544270833336</v>
      </c>
      <c r="C602">
        <v>867.7</v>
      </c>
      <c r="D602">
        <v>6</v>
      </c>
      <c r="E602" t="s">
        <v>0</v>
      </c>
      <c r="F602">
        <v>125</v>
      </c>
      <c r="G602" t="s">
        <v>235</v>
      </c>
      <c r="H602" s="2">
        <v>42099</v>
      </c>
      <c r="I602" t="s">
        <v>2</v>
      </c>
      <c r="J602">
        <v>-74</v>
      </c>
      <c r="K602">
        <v>12.2</v>
      </c>
      <c r="L602">
        <v>2</v>
      </c>
      <c r="M602" t="s">
        <v>7540</v>
      </c>
      <c r="N602">
        <v>0</v>
      </c>
      <c r="O602" t="s">
        <v>44</v>
      </c>
      <c r="P602" t="s">
        <v>767</v>
      </c>
      <c r="Q602" t="s">
        <v>139</v>
      </c>
      <c r="R602" s="3">
        <v>0.21260000000000001</v>
      </c>
      <c r="S602">
        <v>45.193167351861803</v>
      </c>
      <c r="T602">
        <v>5.7691318713583701</v>
      </c>
      <c r="U602" t="s">
        <v>16</v>
      </c>
    </row>
    <row r="603" spans="1:21" x14ac:dyDescent="0.25">
      <c r="A603">
        <v>12010</v>
      </c>
      <c r="B603" s="1">
        <v>42201.54420138889</v>
      </c>
      <c r="C603">
        <v>867.3</v>
      </c>
      <c r="D603">
        <v>4</v>
      </c>
      <c r="E603" t="s">
        <v>0</v>
      </c>
      <c r="F603">
        <v>125</v>
      </c>
      <c r="G603" t="s">
        <v>235</v>
      </c>
      <c r="H603" s="2">
        <v>42099</v>
      </c>
      <c r="I603" t="s">
        <v>2</v>
      </c>
      <c r="J603">
        <v>-73</v>
      </c>
      <c r="K603">
        <v>11.8</v>
      </c>
      <c r="L603">
        <v>2</v>
      </c>
      <c r="M603" t="s">
        <v>7541</v>
      </c>
      <c r="N603">
        <v>0</v>
      </c>
      <c r="O603" t="s">
        <v>44</v>
      </c>
      <c r="P603" t="s">
        <v>767</v>
      </c>
      <c r="Q603" t="s">
        <v>46</v>
      </c>
      <c r="R603" s="3">
        <v>0.2087</v>
      </c>
      <c r="S603">
        <v>45.193178080699198</v>
      </c>
      <c r="T603">
        <v>5.7691104136837001</v>
      </c>
      <c r="U603" t="s">
        <v>16</v>
      </c>
    </row>
    <row r="604" spans="1:21" x14ac:dyDescent="0.25">
      <c r="A604">
        <v>12003</v>
      </c>
      <c r="B604" s="1">
        <v>42201.544120370374</v>
      </c>
      <c r="C604">
        <v>868.5</v>
      </c>
      <c r="D604">
        <v>2</v>
      </c>
      <c r="E604" t="s">
        <v>0</v>
      </c>
      <c r="F604">
        <v>125</v>
      </c>
      <c r="G604" t="s">
        <v>235</v>
      </c>
      <c r="H604" s="2">
        <v>42099</v>
      </c>
      <c r="I604" t="s">
        <v>2</v>
      </c>
      <c r="J604">
        <v>-100</v>
      </c>
      <c r="K604">
        <v>7.5</v>
      </c>
      <c r="L604">
        <v>2</v>
      </c>
      <c r="M604" t="s">
        <v>7542</v>
      </c>
      <c r="N604">
        <v>0</v>
      </c>
      <c r="O604" t="s">
        <v>44</v>
      </c>
      <c r="P604" t="s">
        <v>767</v>
      </c>
      <c r="Q604">
        <v>482</v>
      </c>
      <c r="R604" s="3">
        <v>0.2087</v>
      </c>
      <c r="S604">
        <v>45.193178080699198</v>
      </c>
      <c r="T604">
        <v>5.7691104136837001</v>
      </c>
      <c r="U604" t="s">
        <v>16</v>
      </c>
    </row>
    <row r="605" spans="1:21" x14ac:dyDescent="0.25">
      <c r="A605">
        <v>11996</v>
      </c>
      <c r="B605" s="1">
        <v>42201.544050925928</v>
      </c>
      <c r="C605">
        <v>868.3</v>
      </c>
      <c r="D605">
        <v>1</v>
      </c>
      <c r="E605" t="s">
        <v>0</v>
      </c>
      <c r="F605">
        <v>125</v>
      </c>
      <c r="G605" t="s">
        <v>235</v>
      </c>
      <c r="H605" s="2">
        <v>42099</v>
      </c>
      <c r="I605" t="s">
        <v>2</v>
      </c>
      <c r="J605">
        <v>-77</v>
      </c>
      <c r="K605">
        <v>11.2</v>
      </c>
      <c r="L605">
        <v>2</v>
      </c>
      <c r="M605" t="s">
        <v>5419</v>
      </c>
      <c r="N605">
        <v>0</v>
      </c>
      <c r="O605" t="s">
        <v>44</v>
      </c>
      <c r="P605" t="s">
        <v>767</v>
      </c>
      <c r="Q605">
        <v>477</v>
      </c>
      <c r="R605" s="3">
        <v>0.2087</v>
      </c>
      <c r="S605">
        <v>45.193178080699198</v>
      </c>
      <c r="T605">
        <v>5.7691104136837001</v>
      </c>
      <c r="U605" t="s">
        <v>16</v>
      </c>
    </row>
    <row r="606" spans="1:21" x14ac:dyDescent="0.25">
      <c r="A606">
        <v>11989</v>
      </c>
      <c r="B606" s="1">
        <v>42201.543981481482</v>
      </c>
      <c r="C606">
        <v>867.9</v>
      </c>
      <c r="D606">
        <v>7</v>
      </c>
      <c r="E606" t="s">
        <v>0</v>
      </c>
      <c r="F606">
        <v>125</v>
      </c>
      <c r="G606" t="s">
        <v>235</v>
      </c>
      <c r="H606" s="2">
        <v>42099</v>
      </c>
      <c r="I606" t="s">
        <v>2</v>
      </c>
      <c r="J606">
        <v>-80</v>
      </c>
      <c r="K606">
        <v>11.2</v>
      </c>
      <c r="L606">
        <v>2</v>
      </c>
      <c r="M606" t="s">
        <v>7543</v>
      </c>
      <c r="N606">
        <v>0</v>
      </c>
      <c r="O606" t="s">
        <v>44</v>
      </c>
      <c r="P606" t="s">
        <v>767</v>
      </c>
      <c r="Q606">
        <v>474</v>
      </c>
      <c r="R606" s="3">
        <v>0.20080000000000001</v>
      </c>
      <c r="S606">
        <v>45.193167351861803</v>
      </c>
      <c r="T606">
        <v>5.7690889560090204</v>
      </c>
      <c r="U606" t="s">
        <v>80</v>
      </c>
    </row>
    <row r="607" spans="1:21" x14ac:dyDescent="0.25">
      <c r="A607">
        <v>11982</v>
      </c>
      <c r="B607" s="1">
        <v>42201.543900462966</v>
      </c>
      <c r="C607">
        <v>867.3</v>
      </c>
      <c r="D607">
        <v>4</v>
      </c>
      <c r="E607" t="s">
        <v>0</v>
      </c>
      <c r="F607">
        <v>125</v>
      </c>
      <c r="G607" t="s">
        <v>235</v>
      </c>
      <c r="H607" s="2">
        <v>42099</v>
      </c>
      <c r="I607" t="s">
        <v>2</v>
      </c>
      <c r="J607">
        <v>-74</v>
      </c>
      <c r="K607">
        <v>12.8</v>
      </c>
      <c r="L607">
        <v>2</v>
      </c>
      <c r="M607" t="s">
        <v>7544</v>
      </c>
      <c r="N607">
        <v>0</v>
      </c>
      <c r="O607" t="s">
        <v>202</v>
      </c>
      <c r="P607" t="s">
        <v>767</v>
      </c>
      <c r="Q607">
        <v>479</v>
      </c>
      <c r="R607" s="3">
        <v>0.20469999999999999</v>
      </c>
      <c r="S607">
        <v>45.193167351861803</v>
      </c>
      <c r="T607">
        <v>5.7690889560090204</v>
      </c>
      <c r="U607" t="s">
        <v>80</v>
      </c>
    </row>
    <row r="608" spans="1:21" x14ac:dyDescent="0.25">
      <c r="A608">
        <v>11975</v>
      </c>
      <c r="B608" s="1">
        <v>42201.54383101852</v>
      </c>
      <c r="C608">
        <v>867.1</v>
      </c>
      <c r="D608">
        <v>3</v>
      </c>
      <c r="E608" t="s">
        <v>0</v>
      </c>
      <c r="F608">
        <v>125</v>
      </c>
      <c r="G608" t="s">
        <v>235</v>
      </c>
      <c r="H608" s="2">
        <v>42099</v>
      </c>
      <c r="I608" t="s">
        <v>2</v>
      </c>
      <c r="J608">
        <v>-77</v>
      </c>
      <c r="K608">
        <v>10.8</v>
      </c>
      <c r="L608">
        <v>2</v>
      </c>
      <c r="M608" t="s">
        <v>7545</v>
      </c>
      <c r="N608">
        <v>0</v>
      </c>
      <c r="O608" t="s">
        <v>202</v>
      </c>
      <c r="P608" t="s">
        <v>767</v>
      </c>
      <c r="Q608" t="s">
        <v>201</v>
      </c>
      <c r="R608" s="3">
        <v>0.2087</v>
      </c>
      <c r="S608">
        <v>45.193199538373797</v>
      </c>
      <c r="T608">
        <v>5.76902458298499</v>
      </c>
      <c r="U608" t="s">
        <v>16</v>
      </c>
    </row>
    <row r="609" spans="1:21" x14ac:dyDescent="0.25">
      <c r="A609">
        <v>11968</v>
      </c>
      <c r="B609" s="1">
        <v>42201.543761574074</v>
      </c>
      <c r="C609">
        <v>868.3</v>
      </c>
      <c r="D609">
        <v>1</v>
      </c>
      <c r="E609" t="s">
        <v>0</v>
      </c>
      <c r="F609">
        <v>125</v>
      </c>
      <c r="G609" t="s">
        <v>235</v>
      </c>
      <c r="H609" s="2">
        <v>42099</v>
      </c>
      <c r="I609" t="s">
        <v>2</v>
      </c>
      <c r="J609">
        <v>-86</v>
      </c>
      <c r="K609">
        <v>12.2</v>
      </c>
      <c r="L609">
        <v>2</v>
      </c>
      <c r="M609" t="s">
        <v>7546</v>
      </c>
      <c r="N609">
        <v>0</v>
      </c>
      <c r="O609" t="s">
        <v>44</v>
      </c>
      <c r="P609" t="s">
        <v>767</v>
      </c>
      <c r="Q609" t="s">
        <v>46</v>
      </c>
      <c r="R609" s="3">
        <v>0.20469999999999999</v>
      </c>
      <c r="S609">
        <v>45.193231724885898</v>
      </c>
      <c r="T609">
        <v>5.7689816676356296</v>
      </c>
      <c r="U609" t="s">
        <v>16</v>
      </c>
    </row>
    <row r="610" spans="1:21" x14ac:dyDescent="0.25">
      <c r="A610">
        <v>11961</v>
      </c>
      <c r="B610" s="1">
        <v>42201.543692129628</v>
      </c>
      <c r="C610">
        <v>867.9</v>
      </c>
      <c r="D610">
        <v>7</v>
      </c>
      <c r="E610" t="s">
        <v>0</v>
      </c>
      <c r="F610">
        <v>125</v>
      </c>
      <c r="G610" t="s">
        <v>235</v>
      </c>
      <c r="H610" s="2">
        <v>42099</v>
      </c>
      <c r="I610" t="s">
        <v>2</v>
      </c>
      <c r="J610">
        <v>-91</v>
      </c>
      <c r="K610">
        <v>12</v>
      </c>
      <c r="L610">
        <v>2</v>
      </c>
      <c r="M610" t="s">
        <v>7547</v>
      </c>
      <c r="N610">
        <v>0</v>
      </c>
      <c r="O610" t="s">
        <v>44</v>
      </c>
      <c r="P610" t="s">
        <v>767</v>
      </c>
      <c r="Q610">
        <v>479</v>
      </c>
      <c r="R610" s="3">
        <v>0.2087</v>
      </c>
      <c r="S610">
        <v>45.193231724885898</v>
      </c>
      <c r="T610">
        <v>5.7689816676356296</v>
      </c>
      <c r="U610" t="s">
        <v>16</v>
      </c>
    </row>
    <row r="611" spans="1:21" x14ac:dyDescent="0.25">
      <c r="A611">
        <v>11954</v>
      </c>
      <c r="B611" s="1">
        <v>42201.543611111112</v>
      </c>
      <c r="C611">
        <v>867.5</v>
      </c>
      <c r="D611">
        <v>5</v>
      </c>
      <c r="E611" t="s">
        <v>0</v>
      </c>
      <c r="F611">
        <v>125</v>
      </c>
      <c r="G611" t="s">
        <v>235</v>
      </c>
      <c r="H611" s="2">
        <v>42099</v>
      </c>
      <c r="I611" t="s">
        <v>2</v>
      </c>
      <c r="J611">
        <v>-80</v>
      </c>
      <c r="K611">
        <v>8.8000000000000007</v>
      </c>
      <c r="L611">
        <v>2</v>
      </c>
      <c r="M611" t="s">
        <v>7548</v>
      </c>
      <c r="N611">
        <v>0</v>
      </c>
      <c r="O611" t="s">
        <v>44</v>
      </c>
      <c r="P611" t="s">
        <v>767</v>
      </c>
      <c r="Q611" t="s">
        <v>139</v>
      </c>
      <c r="R611" s="3">
        <v>0.20469999999999999</v>
      </c>
      <c r="S611">
        <v>45.193231724885898</v>
      </c>
      <c r="T611">
        <v>5.7689816676356296</v>
      </c>
      <c r="U611" t="s">
        <v>16</v>
      </c>
    </row>
    <row r="612" spans="1:21" x14ac:dyDescent="0.25">
      <c r="A612">
        <v>11947</v>
      </c>
      <c r="B612" s="1">
        <v>42201.543541666666</v>
      </c>
      <c r="C612">
        <v>867.1</v>
      </c>
      <c r="D612">
        <v>3</v>
      </c>
      <c r="E612" t="s">
        <v>0</v>
      </c>
      <c r="F612">
        <v>125</v>
      </c>
      <c r="G612" t="s">
        <v>235</v>
      </c>
      <c r="H612" s="2">
        <v>42099</v>
      </c>
      <c r="I612" t="s">
        <v>2</v>
      </c>
      <c r="J612">
        <v>-80</v>
      </c>
      <c r="K612">
        <v>11</v>
      </c>
      <c r="L612">
        <v>2</v>
      </c>
      <c r="M612" t="s">
        <v>5429</v>
      </c>
      <c r="N612">
        <v>0</v>
      </c>
      <c r="O612" t="s">
        <v>44</v>
      </c>
      <c r="P612" t="s">
        <v>767</v>
      </c>
      <c r="Q612" t="s">
        <v>233</v>
      </c>
      <c r="R612" s="3">
        <v>0.2087</v>
      </c>
      <c r="S612">
        <v>45.193220996048503</v>
      </c>
      <c r="T612">
        <v>5.7689816676356296</v>
      </c>
      <c r="U612" t="s">
        <v>16</v>
      </c>
    </row>
    <row r="613" spans="1:21" x14ac:dyDescent="0.25">
      <c r="A613">
        <v>11940</v>
      </c>
      <c r="B613" s="1">
        <v>42201.54347222222</v>
      </c>
      <c r="C613">
        <v>868.1</v>
      </c>
      <c r="D613">
        <v>0</v>
      </c>
      <c r="E613" t="s">
        <v>0</v>
      </c>
      <c r="F613">
        <v>125</v>
      </c>
      <c r="G613" t="s">
        <v>235</v>
      </c>
      <c r="H613" s="2">
        <v>42099</v>
      </c>
      <c r="I613" t="s">
        <v>2</v>
      </c>
      <c r="J613">
        <v>-79</v>
      </c>
      <c r="K613">
        <v>11.2</v>
      </c>
      <c r="L613">
        <v>2</v>
      </c>
      <c r="M613" t="s">
        <v>7549</v>
      </c>
      <c r="N613">
        <v>0</v>
      </c>
      <c r="O613" t="s">
        <v>50</v>
      </c>
      <c r="P613" t="s">
        <v>767</v>
      </c>
      <c r="Q613">
        <v>477</v>
      </c>
      <c r="R613" s="3">
        <v>0.20080000000000001</v>
      </c>
      <c r="S613">
        <v>45.193220996048503</v>
      </c>
      <c r="T613">
        <v>5.7689816676356296</v>
      </c>
      <c r="U613" t="s">
        <v>16</v>
      </c>
    </row>
    <row r="614" spans="1:21" x14ac:dyDescent="0.25">
      <c r="A614">
        <v>11933</v>
      </c>
      <c r="B614" s="1">
        <v>42201.543391203704</v>
      </c>
      <c r="C614">
        <v>867.7</v>
      </c>
      <c r="D614">
        <v>6</v>
      </c>
      <c r="E614" t="s">
        <v>0</v>
      </c>
      <c r="F614">
        <v>125</v>
      </c>
      <c r="G614" t="s">
        <v>235</v>
      </c>
      <c r="H614" s="2">
        <v>42099</v>
      </c>
      <c r="I614" t="s">
        <v>2</v>
      </c>
      <c r="J614">
        <v>-76</v>
      </c>
      <c r="K614">
        <v>12.2</v>
      </c>
      <c r="L614">
        <v>2</v>
      </c>
      <c r="M614" t="s">
        <v>7550</v>
      </c>
      <c r="N614">
        <v>0</v>
      </c>
      <c r="O614" t="s">
        <v>44</v>
      </c>
      <c r="P614" t="s">
        <v>767</v>
      </c>
      <c r="Q614" t="s">
        <v>139</v>
      </c>
      <c r="R614" s="3">
        <v>0.20469999999999999</v>
      </c>
      <c r="S614">
        <v>45.193220996048503</v>
      </c>
      <c r="T614">
        <v>5.7689816676356296</v>
      </c>
      <c r="U614" t="s">
        <v>16</v>
      </c>
    </row>
    <row r="615" spans="1:21" x14ac:dyDescent="0.25">
      <c r="A615">
        <v>11926</v>
      </c>
      <c r="B615" s="1">
        <v>42201.543321759258</v>
      </c>
      <c r="C615">
        <v>867.5</v>
      </c>
      <c r="D615">
        <v>5</v>
      </c>
      <c r="E615" t="s">
        <v>0</v>
      </c>
      <c r="F615">
        <v>125</v>
      </c>
      <c r="G615" t="s">
        <v>235</v>
      </c>
      <c r="H615" s="2">
        <v>42099</v>
      </c>
      <c r="I615" t="s">
        <v>2</v>
      </c>
      <c r="J615">
        <v>-71</v>
      </c>
      <c r="K615">
        <v>8.5</v>
      </c>
      <c r="L615">
        <v>2</v>
      </c>
      <c r="M615" t="s">
        <v>7551</v>
      </c>
      <c r="N615">
        <v>0</v>
      </c>
      <c r="O615" t="s">
        <v>50</v>
      </c>
      <c r="P615" t="s">
        <v>767</v>
      </c>
      <c r="Q615" t="s">
        <v>49</v>
      </c>
      <c r="R615" s="3">
        <v>0.2087</v>
      </c>
      <c r="S615">
        <v>45.193220996048503</v>
      </c>
      <c r="T615">
        <v>5.7689816676356296</v>
      </c>
      <c r="U615" t="s">
        <v>16</v>
      </c>
    </row>
    <row r="616" spans="1:21" x14ac:dyDescent="0.25">
      <c r="A616">
        <v>11919</v>
      </c>
      <c r="B616" s="1">
        <v>42201.543252314812</v>
      </c>
      <c r="C616">
        <v>868.5</v>
      </c>
      <c r="D616">
        <v>2</v>
      </c>
      <c r="E616" t="s">
        <v>0</v>
      </c>
      <c r="F616">
        <v>125</v>
      </c>
      <c r="G616" t="s">
        <v>235</v>
      </c>
      <c r="H616" s="2">
        <v>42099</v>
      </c>
      <c r="I616" t="s">
        <v>2</v>
      </c>
      <c r="J616">
        <v>-75</v>
      </c>
      <c r="K616">
        <v>9</v>
      </c>
      <c r="L616">
        <v>2</v>
      </c>
      <c r="M616" t="s">
        <v>7552</v>
      </c>
      <c r="N616">
        <v>0</v>
      </c>
      <c r="O616" t="s">
        <v>44</v>
      </c>
      <c r="P616" t="s">
        <v>752</v>
      </c>
      <c r="Q616" t="s">
        <v>201</v>
      </c>
      <c r="R616" s="3">
        <v>0.20469999999999999</v>
      </c>
      <c r="S616">
        <v>45.193210267211199</v>
      </c>
      <c r="T616">
        <v>5.7689816676356296</v>
      </c>
      <c r="U616" t="s">
        <v>16</v>
      </c>
    </row>
    <row r="617" spans="1:21" x14ac:dyDescent="0.25">
      <c r="A617">
        <v>11912</v>
      </c>
      <c r="B617" s="1">
        <v>42201.543171296296</v>
      </c>
      <c r="C617">
        <v>868.1</v>
      </c>
      <c r="D617">
        <v>0</v>
      </c>
      <c r="E617" t="s">
        <v>0</v>
      </c>
      <c r="F617">
        <v>125</v>
      </c>
      <c r="G617" t="s">
        <v>235</v>
      </c>
      <c r="H617" s="2">
        <v>42099</v>
      </c>
      <c r="I617" t="s">
        <v>2</v>
      </c>
      <c r="J617">
        <v>-72</v>
      </c>
      <c r="K617">
        <v>10.199999999999999</v>
      </c>
      <c r="L617">
        <v>2</v>
      </c>
      <c r="M617" t="s">
        <v>7553</v>
      </c>
      <c r="N617">
        <v>0</v>
      </c>
      <c r="O617" t="s">
        <v>44</v>
      </c>
      <c r="P617" t="s">
        <v>767</v>
      </c>
      <c r="Q617">
        <v>478</v>
      </c>
      <c r="R617" s="3">
        <v>0.20469999999999999</v>
      </c>
      <c r="S617">
        <v>45.193199538373797</v>
      </c>
      <c r="T617">
        <v>5.7689816676356296</v>
      </c>
      <c r="U617" t="s">
        <v>16</v>
      </c>
    </row>
    <row r="618" spans="1:21" x14ac:dyDescent="0.25">
      <c r="A618">
        <v>11905</v>
      </c>
      <c r="B618" s="1">
        <v>42201.54310185185</v>
      </c>
      <c r="C618">
        <v>867.9</v>
      </c>
      <c r="D618">
        <v>7</v>
      </c>
      <c r="E618" t="s">
        <v>0</v>
      </c>
      <c r="F618">
        <v>125</v>
      </c>
      <c r="G618" t="s">
        <v>235</v>
      </c>
      <c r="H618" s="2">
        <v>42099</v>
      </c>
      <c r="I618" t="s">
        <v>2</v>
      </c>
      <c r="J618">
        <v>-74</v>
      </c>
      <c r="K618">
        <v>10.199999999999999</v>
      </c>
      <c r="L618">
        <v>2</v>
      </c>
      <c r="M618" t="s">
        <v>5431</v>
      </c>
      <c r="N618">
        <v>0</v>
      </c>
      <c r="O618" t="s">
        <v>44</v>
      </c>
      <c r="P618" t="s">
        <v>767</v>
      </c>
      <c r="Q618" t="s">
        <v>201</v>
      </c>
      <c r="R618" s="3">
        <v>0.20469999999999999</v>
      </c>
      <c r="S618">
        <v>45.193199538373797</v>
      </c>
      <c r="T618">
        <v>5.7689816676356296</v>
      </c>
      <c r="U618" t="s">
        <v>16</v>
      </c>
    </row>
    <row r="619" spans="1:21" x14ac:dyDescent="0.25">
      <c r="A619">
        <v>11891</v>
      </c>
      <c r="B619" s="1">
        <v>42201.542951388888</v>
      </c>
      <c r="C619">
        <v>867.1</v>
      </c>
      <c r="D619">
        <v>3</v>
      </c>
      <c r="E619" t="s">
        <v>0</v>
      </c>
      <c r="F619">
        <v>125</v>
      </c>
      <c r="G619" t="s">
        <v>235</v>
      </c>
      <c r="H619" s="2">
        <v>42099</v>
      </c>
      <c r="I619" t="s">
        <v>2</v>
      </c>
      <c r="J619">
        <v>-74</v>
      </c>
      <c r="K619">
        <v>13</v>
      </c>
      <c r="L619">
        <v>2</v>
      </c>
      <c r="M619" t="s">
        <v>7554</v>
      </c>
      <c r="N619">
        <v>0</v>
      </c>
      <c r="O619" t="s">
        <v>44</v>
      </c>
      <c r="P619" t="s">
        <v>767</v>
      </c>
      <c r="Q619" t="s">
        <v>46</v>
      </c>
      <c r="R619" s="3">
        <v>0.2087</v>
      </c>
      <c r="S619">
        <v>45.193210267211199</v>
      </c>
      <c r="T619">
        <v>5.7689816676356296</v>
      </c>
      <c r="U619" t="s">
        <v>16</v>
      </c>
    </row>
    <row r="620" spans="1:21" x14ac:dyDescent="0.25">
      <c r="A620">
        <v>11884</v>
      </c>
      <c r="B620" s="1">
        <v>42201.542881944442</v>
      </c>
      <c r="C620">
        <v>868.1</v>
      </c>
      <c r="D620">
        <v>0</v>
      </c>
      <c r="E620" t="s">
        <v>0</v>
      </c>
      <c r="F620">
        <v>125</v>
      </c>
      <c r="G620" t="s">
        <v>235</v>
      </c>
      <c r="H620" s="2">
        <v>42099</v>
      </c>
      <c r="I620" t="s">
        <v>2</v>
      </c>
      <c r="J620">
        <v>-77</v>
      </c>
      <c r="K620">
        <v>10.8</v>
      </c>
      <c r="L620">
        <v>2</v>
      </c>
      <c r="M620" t="s">
        <v>3008</v>
      </c>
      <c r="N620">
        <v>0</v>
      </c>
      <c r="O620" t="s">
        <v>44</v>
      </c>
      <c r="P620" t="s">
        <v>822</v>
      </c>
      <c r="Q620">
        <v>478</v>
      </c>
      <c r="R620" s="3">
        <v>0.20469999999999999</v>
      </c>
      <c r="S620">
        <v>45.193210267211199</v>
      </c>
      <c r="T620">
        <v>5.7689816676356296</v>
      </c>
      <c r="U620" t="s">
        <v>16</v>
      </c>
    </row>
    <row r="621" spans="1:21" x14ac:dyDescent="0.25">
      <c r="A621">
        <v>11877</v>
      </c>
      <c r="B621" s="1">
        <v>42201.542812500003</v>
      </c>
      <c r="C621">
        <v>867.9</v>
      </c>
      <c r="D621">
        <v>7</v>
      </c>
      <c r="E621" t="s">
        <v>0</v>
      </c>
      <c r="F621">
        <v>125</v>
      </c>
      <c r="G621" t="s">
        <v>235</v>
      </c>
      <c r="H621" s="2">
        <v>42099</v>
      </c>
      <c r="I621" t="s">
        <v>2</v>
      </c>
      <c r="J621">
        <v>-82</v>
      </c>
      <c r="K621">
        <v>11.8</v>
      </c>
      <c r="L621">
        <v>2</v>
      </c>
      <c r="M621" t="s">
        <v>7555</v>
      </c>
      <c r="N621">
        <v>0</v>
      </c>
      <c r="O621" t="s">
        <v>44</v>
      </c>
      <c r="P621" t="s">
        <v>767</v>
      </c>
      <c r="Q621">
        <v>479</v>
      </c>
      <c r="R621" s="3">
        <v>0.21260000000000001</v>
      </c>
      <c r="S621">
        <v>45.193210267211199</v>
      </c>
      <c r="T621">
        <v>5.7689816676356296</v>
      </c>
      <c r="U621" t="s">
        <v>16</v>
      </c>
    </row>
    <row r="622" spans="1:21" x14ac:dyDescent="0.25">
      <c r="A622">
        <v>11870</v>
      </c>
      <c r="B622" s="1">
        <v>42201.542731481481</v>
      </c>
      <c r="C622">
        <v>867.5</v>
      </c>
      <c r="D622">
        <v>5</v>
      </c>
      <c r="E622" t="s">
        <v>0</v>
      </c>
      <c r="F622">
        <v>125</v>
      </c>
      <c r="G622" t="s">
        <v>235</v>
      </c>
      <c r="H622" s="2">
        <v>42099</v>
      </c>
      <c r="I622" t="s">
        <v>2</v>
      </c>
      <c r="J622">
        <v>-77</v>
      </c>
      <c r="K622">
        <v>9.1999999999999993</v>
      </c>
      <c r="L622">
        <v>2</v>
      </c>
      <c r="M622" t="s">
        <v>7556</v>
      </c>
      <c r="N622">
        <v>0</v>
      </c>
      <c r="O622" t="s">
        <v>44</v>
      </c>
      <c r="P622" t="s">
        <v>767</v>
      </c>
      <c r="Q622" t="s">
        <v>139</v>
      </c>
      <c r="R622" s="3">
        <v>0.20469999999999999</v>
      </c>
      <c r="S622">
        <v>45.193210267211199</v>
      </c>
      <c r="T622">
        <v>5.7689816676356296</v>
      </c>
      <c r="U622" t="s">
        <v>16</v>
      </c>
    </row>
    <row r="623" spans="1:21" x14ac:dyDescent="0.25">
      <c r="A623">
        <v>11863</v>
      </c>
      <c r="B623" s="1">
        <v>42201.542662037034</v>
      </c>
      <c r="C623">
        <v>867.1</v>
      </c>
      <c r="D623">
        <v>3</v>
      </c>
      <c r="E623" t="s">
        <v>0</v>
      </c>
      <c r="F623">
        <v>125</v>
      </c>
      <c r="G623" t="s">
        <v>235</v>
      </c>
      <c r="H623" s="2">
        <v>42099</v>
      </c>
      <c r="I623" t="s">
        <v>2</v>
      </c>
      <c r="J623">
        <v>-79</v>
      </c>
      <c r="K623">
        <v>11.2</v>
      </c>
      <c r="L623">
        <v>2</v>
      </c>
      <c r="M623" t="s">
        <v>7557</v>
      </c>
      <c r="N623">
        <v>0</v>
      </c>
      <c r="O623" t="s">
        <v>50</v>
      </c>
      <c r="P623" t="s">
        <v>822</v>
      </c>
      <c r="Q623">
        <v>478</v>
      </c>
      <c r="R623" s="3">
        <v>0.20469999999999999</v>
      </c>
      <c r="S623">
        <v>45.193210267211199</v>
      </c>
      <c r="T623">
        <v>5.7689816676356296</v>
      </c>
      <c r="U623" t="s">
        <v>16</v>
      </c>
    </row>
    <row r="624" spans="1:21" x14ac:dyDescent="0.25">
      <c r="A624">
        <v>11856</v>
      </c>
      <c r="B624" s="1">
        <v>42201.542592592596</v>
      </c>
      <c r="C624">
        <v>868.1</v>
      </c>
      <c r="D624">
        <v>0</v>
      </c>
      <c r="E624" t="s">
        <v>0</v>
      </c>
      <c r="F624">
        <v>125</v>
      </c>
      <c r="G624" t="s">
        <v>235</v>
      </c>
      <c r="H624" s="2">
        <v>42099</v>
      </c>
      <c r="I624" t="s">
        <v>2</v>
      </c>
      <c r="J624">
        <v>-85</v>
      </c>
      <c r="K624">
        <v>12</v>
      </c>
      <c r="L624">
        <v>2</v>
      </c>
      <c r="M624" t="s">
        <v>7558</v>
      </c>
      <c r="N624">
        <v>0</v>
      </c>
      <c r="O624" t="s">
        <v>202</v>
      </c>
      <c r="P624" t="s">
        <v>767</v>
      </c>
      <c r="Q624">
        <v>478</v>
      </c>
      <c r="R624" s="3">
        <v>0.2087</v>
      </c>
      <c r="S624">
        <v>45.193199538373797</v>
      </c>
      <c r="T624">
        <v>5.7689602099609596</v>
      </c>
      <c r="U624" t="s">
        <v>16</v>
      </c>
    </row>
    <row r="625" spans="1:21" x14ac:dyDescent="0.25">
      <c r="A625">
        <v>11849</v>
      </c>
      <c r="B625" s="1">
        <v>42201.542511574073</v>
      </c>
      <c r="C625">
        <v>867.9</v>
      </c>
      <c r="D625">
        <v>7</v>
      </c>
      <c r="E625" t="s">
        <v>0</v>
      </c>
      <c r="F625">
        <v>125</v>
      </c>
      <c r="G625" t="s">
        <v>235</v>
      </c>
      <c r="H625" s="2">
        <v>42099</v>
      </c>
      <c r="I625" t="s">
        <v>2</v>
      </c>
      <c r="J625">
        <v>-88</v>
      </c>
      <c r="K625">
        <v>11.2</v>
      </c>
      <c r="L625">
        <v>2</v>
      </c>
      <c r="M625" t="s">
        <v>7559</v>
      </c>
      <c r="N625">
        <v>0</v>
      </c>
      <c r="O625" t="s">
        <v>44</v>
      </c>
      <c r="P625" t="s">
        <v>767</v>
      </c>
      <c r="Q625">
        <v>474</v>
      </c>
      <c r="R625" s="3">
        <v>0.2087</v>
      </c>
      <c r="S625">
        <v>45.193199538373797</v>
      </c>
      <c r="T625">
        <v>5.7689602099609596</v>
      </c>
      <c r="U625" t="s">
        <v>16</v>
      </c>
    </row>
    <row r="626" spans="1:21" x14ac:dyDescent="0.25">
      <c r="A626">
        <v>11842</v>
      </c>
      <c r="B626" s="1">
        <v>42201.542442129627</v>
      </c>
      <c r="C626">
        <v>867.5</v>
      </c>
      <c r="D626">
        <v>5</v>
      </c>
      <c r="E626" t="s">
        <v>0</v>
      </c>
      <c r="F626">
        <v>125</v>
      </c>
      <c r="G626" t="s">
        <v>235</v>
      </c>
      <c r="H626" s="2">
        <v>42099</v>
      </c>
      <c r="I626" t="s">
        <v>2</v>
      </c>
      <c r="J626">
        <v>-77</v>
      </c>
      <c r="K626">
        <v>9.1999999999999993</v>
      </c>
      <c r="L626">
        <v>2</v>
      </c>
      <c r="M626" t="s">
        <v>7560</v>
      </c>
      <c r="N626">
        <v>0</v>
      </c>
      <c r="O626" t="s">
        <v>44</v>
      </c>
      <c r="P626" t="s">
        <v>822</v>
      </c>
      <c r="Q626" t="s">
        <v>46</v>
      </c>
      <c r="R626" s="3">
        <v>0.2087</v>
      </c>
      <c r="S626">
        <v>45.193199538373797</v>
      </c>
      <c r="T626">
        <v>5.7689602099609596</v>
      </c>
      <c r="U626" t="s">
        <v>16</v>
      </c>
    </row>
    <row r="627" spans="1:21" x14ac:dyDescent="0.25">
      <c r="A627">
        <v>11835</v>
      </c>
      <c r="B627" s="1">
        <v>42201.542372685188</v>
      </c>
      <c r="C627">
        <v>867.1</v>
      </c>
      <c r="D627">
        <v>3</v>
      </c>
      <c r="E627" t="s">
        <v>0</v>
      </c>
      <c r="F627">
        <v>125</v>
      </c>
      <c r="G627" t="s">
        <v>235</v>
      </c>
      <c r="H627" s="2">
        <v>42099</v>
      </c>
      <c r="I627" t="s">
        <v>2</v>
      </c>
      <c r="J627">
        <v>-76</v>
      </c>
      <c r="K627">
        <v>11.2</v>
      </c>
      <c r="L627">
        <v>2</v>
      </c>
      <c r="M627" t="s">
        <v>7561</v>
      </c>
      <c r="N627">
        <v>0</v>
      </c>
      <c r="O627" t="s">
        <v>44</v>
      </c>
      <c r="P627" t="s">
        <v>822</v>
      </c>
      <c r="Q627">
        <v>475</v>
      </c>
      <c r="R627" s="3">
        <v>0.2087</v>
      </c>
      <c r="S627">
        <v>45.193188809536501</v>
      </c>
      <c r="T627">
        <v>5.7689816676356296</v>
      </c>
      <c r="U627" t="s">
        <v>16</v>
      </c>
    </row>
    <row r="628" spans="1:21" x14ac:dyDescent="0.25">
      <c r="A628">
        <v>11828</v>
      </c>
      <c r="B628" s="1">
        <v>42201.542291666665</v>
      </c>
      <c r="C628">
        <v>868.1</v>
      </c>
      <c r="D628">
        <v>0</v>
      </c>
      <c r="E628" t="s">
        <v>0</v>
      </c>
      <c r="F628">
        <v>125</v>
      </c>
      <c r="G628" t="s">
        <v>235</v>
      </c>
      <c r="H628" s="2">
        <v>42099</v>
      </c>
      <c r="I628" t="s">
        <v>2</v>
      </c>
      <c r="J628">
        <v>-80</v>
      </c>
      <c r="K628">
        <v>11.2</v>
      </c>
      <c r="L628">
        <v>2</v>
      </c>
      <c r="M628" t="s">
        <v>7562</v>
      </c>
      <c r="N628">
        <v>0</v>
      </c>
      <c r="O628" t="s">
        <v>44</v>
      </c>
      <c r="P628" t="s">
        <v>822</v>
      </c>
      <c r="Q628">
        <v>477</v>
      </c>
      <c r="R628" s="3">
        <v>0.2087</v>
      </c>
      <c r="S628">
        <v>45.193188809536501</v>
      </c>
      <c r="T628">
        <v>5.7689816676356296</v>
      </c>
      <c r="U628" t="s">
        <v>16</v>
      </c>
    </row>
    <row r="629" spans="1:21" x14ac:dyDescent="0.25">
      <c r="A629">
        <v>11821</v>
      </c>
      <c r="B629" s="1">
        <v>42201.542222222219</v>
      </c>
      <c r="C629">
        <v>867.9</v>
      </c>
      <c r="D629">
        <v>7</v>
      </c>
      <c r="E629" t="s">
        <v>0</v>
      </c>
      <c r="F629">
        <v>125</v>
      </c>
      <c r="G629" t="s">
        <v>235</v>
      </c>
      <c r="H629" s="2">
        <v>42099</v>
      </c>
      <c r="I629" t="s">
        <v>2</v>
      </c>
      <c r="J629">
        <v>-82</v>
      </c>
      <c r="K629">
        <v>11.8</v>
      </c>
      <c r="L629">
        <v>2</v>
      </c>
      <c r="M629" t="s">
        <v>7563</v>
      </c>
      <c r="N629">
        <v>0</v>
      </c>
      <c r="O629" t="s">
        <v>44</v>
      </c>
      <c r="P629" t="s">
        <v>822</v>
      </c>
      <c r="Q629">
        <v>477</v>
      </c>
      <c r="R629" s="3">
        <v>0.21260000000000001</v>
      </c>
      <c r="S629">
        <v>45.193188809536501</v>
      </c>
      <c r="T629">
        <v>5.7689816676356296</v>
      </c>
      <c r="U629" t="s">
        <v>16</v>
      </c>
    </row>
    <row r="630" spans="1:21" x14ac:dyDescent="0.25">
      <c r="A630">
        <v>11814</v>
      </c>
      <c r="B630" s="1">
        <v>42201.54215277778</v>
      </c>
      <c r="C630">
        <v>867.3</v>
      </c>
      <c r="D630">
        <v>4</v>
      </c>
      <c r="E630" t="s">
        <v>0</v>
      </c>
      <c r="F630">
        <v>125</v>
      </c>
      <c r="G630" t="s">
        <v>235</v>
      </c>
      <c r="H630" s="2">
        <v>42099</v>
      </c>
      <c r="I630" t="s">
        <v>2</v>
      </c>
      <c r="J630">
        <v>-74</v>
      </c>
      <c r="K630">
        <v>11.5</v>
      </c>
      <c r="L630">
        <v>2</v>
      </c>
      <c r="M630" t="s">
        <v>7564</v>
      </c>
      <c r="N630">
        <v>0</v>
      </c>
      <c r="O630" t="s">
        <v>44</v>
      </c>
      <c r="P630" t="s">
        <v>822</v>
      </c>
      <c r="Q630">
        <v>471</v>
      </c>
      <c r="R630" s="3">
        <v>0.20469999999999999</v>
      </c>
      <c r="S630">
        <v>45.193188809536501</v>
      </c>
      <c r="T630">
        <v>5.7689816676356296</v>
      </c>
      <c r="U630" t="s">
        <v>16</v>
      </c>
    </row>
    <row r="631" spans="1:21" x14ac:dyDescent="0.25">
      <c r="A631">
        <v>11807</v>
      </c>
      <c r="B631" s="1">
        <v>42201.542071759257</v>
      </c>
      <c r="C631">
        <v>868.5</v>
      </c>
      <c r="D631">
        <v>2</v>
      </c>
      <c r="E631" t="s">
        <v>0</v>
      </c>
      <c r="F631">
        <v>125</v>
      </c>
      <c r="G631" t="s">
        <v>235</v>
      </c>
      <c r="H631" s="2">
        <v>42099</v>
      </c>
      <c r="I631" t="s">
        <v>2</v>
      </c>
      <c r="J631">
        <v>-89</v>
      </c>
      <c r="K631">
        <v>8.8000000000000007</v>
      </c>
      <c r="L631">
        <v>2</v>
      </c>
      <c r="M631" t="s">
        <v>7565</v>
      </c>
      <c r="N631">
        <v>0</v>
      </c>
      <c r="O631" t="s">
        <v>44</v>
      </c>
      <c r="P631" t="s">
        <v>822</v>
      </c>
      <c r="Q631">
        <v>476</v>
      </c>
      <c r="R631" s="3">
        <v>0.2087</v>
      </c>
      <c r="S631">
        <v>45.193188809536501</v>
      </c>
      <c r="T631">
        <v>5.7689816676356296</v>
      </c>
      <c r="U631" t="s">
        <v>16</v>
      </c>
    </row>
    <row r="632" spans="1:21" x14ac:dyDescent="0.25">
      <c r="A632">
        <v>11800</v>
      </c>
      <c r="B632" s="1">
        <v>42201.542002314818</v>
      </c>
      <c r="C632">
        <v>868.1</v>
      </c>
      <c r="D632">
        <v>0</v>
      </c>
      <c r="E632" t="s">
        <v>0</v>
      </c>
      <c r="F632">
        <v>125</v>
      </c>
      <c r="G632" t="s">
        <v>235</v>
      </c>
      <c r="H632" s="2">
        <v>42099</v>
      </c>
      <c r="I632" t="s">
        <v>2</v>
      </c>
      <c r="J632">
        <v>-78</v>
      </c>
      <c r="K632">
        <v>12</v>
      </c>
      <c r="L632">
        <v>2</v>
      </c>
      <c r="M632" t="s">
        <v>7566</v>
      </c>
      <c r="N632">
        <v>0</v>
      </c>
      <c r="O632" t="s">
        <v>44</v>
      </c>
      <c r="P632" t="s">
        <v>822</v>
      </c>
      <c r="Q632">
        <v>473</v>
      </c>
      <c r="R632" s="3">
        <v>0.2087</v>
      </c>
      <c r="S632">
        <v>45.193188809536501</v>
      </c>
      <c r="T632">
        <v>5.7690031253103102</v>
      </c>
      <c r="U632" t="s">
        <v>16</v>
      </c>
    </row>
    <row r="633" spans="1:21" x14ac:dyDescent="0.25">
      <c r="A633">
        <v>11793</v>
      </c>
      <c r="B633" s="1">
        <v>42201.541932870372</v>
      </c>
      <c r="C633">
        <v>867.9</v>
      </c>
      <c r="D633">
        <v>7</v>
      </c>
      <c r="E633" t="s">
        <v>0</v>
      </c>
      <c r="F633">
        <v>125</v>
      </c>
      <c r="G633" t="s">
        <v>235</v>
      </c>
      <c r="H633" s="2">
        <v>42099</v>
      </c>
      <c r="I633" t="s">
        <v>2</v>
      </c>
      <c r="J633">
        <v>-82</v>
      </c>
      <c r="K633">
        <v>11.5</v>
      </c>
      <c r="L633">
        <v>2</v>
      </c>
      <c r="M633" t="s">
        <v>7567</v>
      </c>
      <c r="N633">
        <v>0</v>
      </c>
      <c r="O633" t="s">
        <v>50</v>
      </c>
      <c r="P633" t="s">
        <v>822</v>
      </c>
      <c r="Q633">
        <v>479</v>
      </c>
      <c r="R633" s="3">
        <v>0.2087</v>
      </c>
      <c r="S633">
        <v>45.193188809536501</v>
      </c>
      <c r="T633">
        <v>5.7690031253103102</v>
      </c>
      <c r="U633" t="s">
        <v>16</v>
      </c>
    </row>
    <row r="634" spans="1:21" x14ac:dyDescent="0.25">
      <c r="A634">
        <v>11779</v>
      </c>
      <c r="B634" s="1">
        <v>42201.54178240741</v>
      </c>
      <c r="C634">
        <v>868.5</v>
      </c>
      <c r="D634">
        <v>2</v>
      </c>
      <c r="E634" t="s">
        <v>0</v>
      </c>
      <c r="F634">
        <v>125</v>
      </c>
      <c r="G634" t="s">
        <v>235</v>
      </c>
      <c r="H634" s="2">
        <v>42099</v>
      </c>
      <c r="I634" t="s">
        <v>2</v>
      </c>
      <c r="J634">
        <v>-86</v>
      </c>
      <c r="K634">
        <v>8.8000000000000007</v>
      </c>
      <c r="L634">
        <v>2</v>
      </c>
      <c r="M634" t="s">
        <v>7568</v>
      </c>
      <c r="N634">
        <v>0</v>
      </c>
      <c r="O634" t="s">
        <v>50</v>
      </c>
      <c r="P634" t="s">
        <v>837</v>
      </c>
      <c r="Q634">
        <v>478</v>
      </c>
      <c r="R634" s="3">
        <v>0.20080000000000001</v>
      </c>
      <c r="S634">
        <v>45.193199538373797</v>
      </c>
      <c r="T634">
        <v>5.76902458298499</v>
      </c>
      <c r="U634" t="s">
        <v>16</v>
      </c>
    </row>
    <row r="635" spans="1:21" x14ac:dyDescent="0.25">
      <c r="A635">
        <v>11772</v>
      </c>
      <c r="B635" s="1">
        <v>42201.541712962964</v>
      </c>
      <c r="C635">
        <v>868.3</v>
      </c>
      <c r="D635">
        <v>1</v>
      </c>
      <c r="E635" t="s">
        <v>0</v>
      </c>
      <c r="F635">
        <v>125</v>
      </c>
      <c r="G635" t="s">
        <v>235</v>
      </c>
      <c r="H635" s="2">
        <v>42099</v>
      </c>
      <c r="I635" t="s">
        <v>2</v>
      </c>
      <c r="J635">
        <v>-78</v>
      </c>
      <c r="K635">
        <v>11.5</v>
      </c>
      <c r="L635">
        <v>2</v>
      </c>
      <c r="M635" t="s">
        <v>7569</v>
      </c>
      <c r="N635">
        <v>0</v>
      </c>
      <c r="O635" t="s">
        <v>44</v>
      </c>
      <c r="P635" t="s">
        <v>837</v>
      </c>
      <c r="Q635">
        <v>479</v>
      </c>
      <c r="R635" s="3">
        <v>0.20469999999999999</v>
      </c>
      <c r="S635">
        <v>45.193199538373797</v>
      </c>
      <c r="T635">
        <v>5.76902458298499</v>
      </c>
      <c r="U635" t="s">
        <v>16</v>
      </c>
    </row>
    <row r="636" spans="1:21" x14ac:dyDescent="0.25">
      <c r="A636">
        <v>11765</v>
      </c>
      <c r="B636" s="1">
        <v>42201.541643518518</v>
      </c>
      <c r="C636">
        <v>867.7</v>
      </c>
      <c r="D636">
        <v>6</v>
      </c>
      <c r="E636" t="s">
        <v>0</v>
      </c>
      <c r="F636">
        <v>125</v>
      </c>
      <c r="G636" t="s">
        <v>235</v>
      </c>
      <c r="H636" s="2">
        <v>42099</v>
      </c>
      <c r="I636" t="s">
        <v>2</v>
      </c>
      <c r="J636">
        <v>-73</v>
      </c>
      <c r="K636">
        <v>11.5</v>
      </c>
      <c r="L636">
        <v>2</v>
      </c>
      <c r="M636" t="s">
        <v>7570</v>
      </c>
      <c r="N636">
        <v>0</v>
      </c>
      <c r="O636" t="s">
        <v>44</v>
      </c>
      <c r="P636" t="s">
        <v>837</v>
      </c>
      <c r="Q636">
        <v>479</v>
      </c>
      <c r="R636" s="3">
        <v>0.20469999999999999</v>
      </c>
      <c r="S636">
        <v>45.193199538373797</v>
      </c>
      <c r="T636">
        <v>5.7690674983343397</v>
      </c>
      <c r="U636" t="s">
        <v>16</v>
      </c>
    </row>
    <row r="637" spans="1:21" x14ac:dyDescent="0.25">
      <c r="A637">
        <v>11758</v>
      </c>
      <c r="B637" s="1">
        <v>42201.541562500002</v>
      </c>
      <c r="C637">
        <v>867.5</v>
      </c>
      <c r="D637">
        <v>5</v>
      </c>
      <c r="E637" t="s">
        <v>0</v>
      </c>
      <c r="F637">
        <v>125</v>
      </c>
      <c r="G637" t="s">
        <v>235</v>
      </c>
      <c r="H637" s="2">
        <v>42099</v>
      </c>
      <c r="I637" t="s">
        <v>2</v>
      </c>
      <c r="J637">
        <v>-70</v>
      </c>
      <c r="K637">
        <v>8.1999999999999993</v>
      </c>
      <c r="L637">
        <v>2</v>
      </c>
      <c r="M637" t="s">
        <v>7571</v>
      </c>
      <c r="N637">
        <v>0</v>
      </c>
      <c r="O637" t="s">
        <v>44</v>
      </c>
      <c r="P637" t="s">
        <v>822</v>
      </c>
      <c r="Q637" t="s">
        <v>139</v>
      </c>
      <c r="R637" s="3">
        <v>0.20469999999999999</v>
      </c>
      <c r="S637">
        <v>45.193199538373797</v>
      </c>
      <c r="T637">
        <v>5.7690889560090204</v>
      </c>
      <c r="U637" t="s">
        <v>16</v>
      </c>
    </row>
    <row r="638" spans="1:21" x14ac:dyDescent="0.25">
      <c r="A638">
        <v>11751</v>
      </c>
      <c r="B638" s="1">
        <v>42201.541493055556</v>
      </c>
      <c r="C638">
        <v>867.1</v>
      </c>
      <c r="D638">
        <v>3</v>
      </c>
      <c r="E638" t="s">
        <v>0</v>
      </c>
      <c r="F638">
        <v>125</v>
      </c>
      <c r="G638" t="s">
        <v>235</v>
      </c>
      <c r="H638" s="2">
        <v>42099</v>
      </c>
      <c r="I638" t="s">
        <v>2</v>
      </c>
      <c r="J638">
        <v>-70</v>
      </c>
      <c r="K638">
        <v>11</v>
      </c>
      <c r="L638">
        <v>2</v>
      </c>
      <c r="M638" t="s">
        <v>3030</v>
      </c>
      <c r="N638">
        <v>0</v>
      </c>
      <c r="O638" t="s">
        <v>44</v>
      </c>
      <c r="P638" t="s">
        <v>837</v>
      </c>
      <c r="Q638" t="s">
        <v>201</v>
      </c>
      <c r="R638" s="3">
        <v>0.2087</v>
      </c>
      <c r="S638">
        <v>45.193199538373797</v>
      </c>
      <c r="T638">
        <v>5.7690889560090204</v>
      </c>
      <c r="U638" t="s">
        <v>16</v>
      </c>
    </row>
    <row r="639" spans="1:21" x14ac:dyDescent="0.25">
      <c r="A639">
        <v>11744</v>
      </c>
      <c r="B639" s="1">
        <v>42201.54142361111</v>
      </c>
      <c r="C639">
        <v>868.1</v>
      </c>
      <c r="D639">
        <v>0</v>
      </c>
      <c r="E639" t="s">
        <v>0</v>
      </c>
      <c r="F639">
        <v>125</v>
      </c>
      <c r="G639" t="s">
        <v>235</v>
      </c>
      <c r="H639" s="2">
        <v>42099</v>
      </c>
      <c r="I639" t="s">
        <v>2</v>
      </c>
      <c r="J639">
        <v>-75</v>
      </c>
      <c r="K639">
        <v>11</v>
      </c>
      <c r="L639">
        <v>2</v>
      </c>
      <c r="M639" t="s">
        <v>7572</v>
      </c>
      <c r="N639">
        <v>0</v>
      </c>
      <c r="O639" t="s">
        <v>50</v>
      </c>
      <c r="P639" t="s">
        <v>837</v>
      </c>
      <c r="Q639">
        <v>472</v>
      </c>
      <c r="R639" s="3">
        <v>0.20469999999999999</v>
      </c>
      <c r="S639">
        <v>45.193199538373797</v>
      </c>
      <c r="T639">
        <v>5.7690889560090204</v>
      </c>
      <c r="U639" t="s">
        <v>16</v>
      </c>
    </row>
    <row r="640" spans="1:21" x14ac:dyDescent="0.25">
      <c r="A640">
        <v>11737</v>
      </c>
      <c r="B640" s="1">
        <v>42201.541342592594</v>
      </c>
      <c r="C640">
        <v>867.9</v>
      </c>
      <c r="D640">
        <v>7</v>
      </c>
      <c r="E640" t="s">
        <v>0</v>
      </c>
      <c r="F640">
        <v>125</v>
      </c>
      <c r="G640" t="s">
        <v>235</v>
      </c>
      <c r="H640" s="2">
        <v>42099</v>
      </c>
      <c r="I640" t="s">
        <v>2</v>
      </c>
      <c r="J640">
        <v>-73</v>
      </c>
      <c r="K640">
        <v>11</v>
      </c>
      <c r="L640">
        <v>2</v>
      </c>
      <c r="M640" t="s">
        <v>7573</v>
      </c>
      <c r="N640">
        <v>0</v>
      </c>
      <c r="O640" t="s">
        <v>44</v>
      </c>
      <c r="P640" t="s">
        <v>837</v>
      </c>
      <c r="Q640" t="s">
        <v>49</v>
      </c>
      <c r="R640" s="3">
        <v>0.20469999999999999</v>
      </c>
      <c r="S640">
        <v>45.193199538373797</v>
      </c>
      <c r="T640">
        <v>5.7690889560090204</v>
      </c>
      <c r="U640" t="s">
        <v>16</v>
      </c>
    </row>
    <row r="641" spans="1:21" x14ac:dyDescent="0.25">
      <c r="A641">
        <v>11730</v>
      </c>
      <c r="B641" s="1">
        <v>42201.541273148148</v>
      </c>
      <c r="C641">
        <v>867.5</v>
      </c>
      <c r="D641">
        <v>5</v>
      </c>
      <c r="E641" t="s">
        <v>0</v>
      </c>
      <c r="F641">
        <v>125</v>
      </c>
      <c r="G641" t="s">
        <v>235</v>
      </c>
      <c r="H641" s="2">
        <v>42099</v>
      </c>
      <c r="I641" t="s">
        <v>2</v>
      </c>
      <c r="J641">
        <v>-70</v>
      </c>
      <c r="K641">
        <v>9.1999999999999993</v>
      </c>
      <c r="L641">
        <v>2</v>
      </c>
      <c r="M641" t="s">
        <v>7574</v>
      </c>
      <c r="N641">
        <v>0</v>
      </c>
      <c r="O641" t="s">
        <v>44</v>
      </c>
      <c r="P641" t="s">
        <v>837</v>
      </c>
      <c r="Q641">
        <v>479</v>
      </c>
      <c r="R641" s="3">
        <v>0.20469999999999999</v>
      </c>
      <c r="S641">
        <v>45.193199538373797</v>
      </c>
      <c r="T641">
        <v>5.7690889560090204</v>
      </c>
      <c r="U641" t="s">
        <v>16</v>
      </c>
    </row>
    <row r="642" spans="1:21" x14ac:dyDescent="0.25">
      <c r="A642">
        <v>11723</v>
      </c>
      <c r="B642" s="1">
        <v>42201.541203703702</v>
      </c>
      <c r="C642">
        <v>868.5</v>
      </c>
      <c r="D642">
        <v>2</v>
      </c>
      <c r="E642" t="s">
        <v>0</v>
      </c>
      <c r="F642">
        <v>125</v>
      </c>
      <c r="G642" t="s">
        <v>235</v>
      </c>
      <c r="H642" s="2">
        <v>42099</v>
      </c>
      <c r="I642" t="s">
        <v>2</v>
      </c>
      <c r="J642">
        <v>-78</v>
      </c>
      <c r="K642">
        <v>8.1999999999999993</v>
      </c>
      <c r="L642">
        <v>2</v>
      </c>
      <c r="M642" t="s">
        <v>7575</v>
      </c>
      <c r="N642">
        <v>0</v>
      </c>
      <c r="O642" t="s">
        <v>44</v>
      </c>
      <c r="P642" t="s">
        <v>837</v>
      </c>
      <c r="Q642">
        <v>478</v>
      </c>
      <c r="R642" s="3">
        <v>0.21260000000000001</v>
      </c>
      <c r="S642">
        <v>45.193210267211199</v>
      </c>
      <c r="T642">
        <v>5.7690674983343397</v>
      </c>
      <c r="U642" t="s">
        <v>16</v>
      </c>
    </row>
    <row r="643" spans="1:21" x14ac:dyDescent="0.25">
      <c r="A643">
        <v>11716</v>
      </c>
      <c r="B643" s="1">
        <v>42201.541122685187</v>
      </c>
      <c r="C643">
        <v>868.1</v>
      </c>
      <c r="D643">
        <v>0</v>
      </c>
      <c r="E643" t="s">
        <v>0</v>
      </c>
      <c r="F643">
        <v>125</v>
      </c>
      <c r="G643" t="s">
        <v>235</v>
      </c>
      <c r="H643" s="2">
        <v>42099</v>
      </c>
      <c r="I643" t="s">
        <v>2</v>
      </c>
      <c r="J643">
        <v>-76</v>
      </c>
      <c r="K643">
        <v>11.5</v>
      </c>
      <c r="L643">
        <v>2</v>
      </c>
      <c r="M643" t="s">
        <v>7576</v>
      </c>
      <c r="N643">
        <v>0</v>
      </c>
      <c r="O643" t="s">
        <v>50</v>
      </c>
      <c r="P643" t="s">
        <v>846</v>
      </c>
      <c r="Q643">
        <v>477</v>
      </c>
      <c r="R643" s="3">
        <v>0.2087</v>
      </c>
      <c r="S643">
        <v>45.193210267211199</v>
      </c>
      <c r="T643">
        <v>5.7690674983343397</v>
      </c>
      <c r="U643" t="s">
        <v>16</v>
      </c>
    </row>
    <row r="644" spans="1:21" x14ac:dyDescent="0.25">
      <c r="A644">
        <v>11709</v>
      </c>
      <c r="B644" s="1">
        <v>42201.54105324074</v>
      </c>
      <c r="C644">
        <v>867.9</v>
      </c>
      <c r="D644">
        <v>7</v>
      </c>
      <c r="E644" t="s">
        <v>0</v>
      </c>
      <c r="F644">
        <v>125</v>
      </c>
      <c r="G644" t="s">
        <v>235</v>
      </c>
      <c r="H644" s="2">
        <v>42099</v>
      </c>
      <c r="I644" t="s">
        <v>2</v>
      </c>
      <c r="J644">
        <v>-73</v>
      </c>
      <c r="K644">
        <v>10</v>
      </c>
      <c r="L644">
        <v>2</v>
      </c>
      <c r="M644" t="s">
        <v>7577</v>
      </c>
      <c r="N644">
        <v>0</v>
      </c>
      <c r="O644" t="s">
        <v>44</v>
      </c>
      <c r="P644" t="s">
        <v>846</v>
      </c>
      <c r="Q644">
        <v>475</v>
      </c>
      <c r="R644" s="3">
        <v>0.2087</v>
      </c>
      <c r="S644">
        <v>45.193210267211199</v>
      </c>
      <c r="T644">
        <v>5.7690889560090204</v>
      </c>
      <c r="U644" t="s">
        <v>16</v>
      </c>
    </row>
    <row r="645" spans="1:21" x14ac:dyDescent="0.25">
      <c r="A645">
        <v>11702</v>
      </c>
      <c r="B645" s="1">
        <v>42201.540983796294</v>
      </c>
      <c r="C645">
        <v>867.5</v>
      </c>
      <c r="D645">
        <v>5</v>
      </c>
      <c r="E645" t="s">
        <v>0</v>
      </c>
      <c r="F645">
        <v>125</v>
      </c>
      <c r="G645" t="s">
        <v>235</v>
      </c>
      <c r="H645" s="2">
        <v>42099</v>
      </c>
      <c r="I645" t="s">
        <v>2</v>
      </c>
      <c r="J645">
        <v>-72</v>
      </c>
      <c r="K645">
        <v>8.8000000000000007</v>
      </c>
      <c r="L645">
        <v>2</v>
      </c>
      <c r="M645" t="s">
        <v>7578</v>
      </c>
      <c r="N645">
        <v>0</v>
      </c>
      <c r="O645" t="s">
        <v>44</v>
      </c>
      <c r="P645" t="s">
        <v>846</v>
      </c>
      <c r="Q645">
        <v>481</v>
      </c>
      <c r="R645" s="3">
        <v>0.20469999999999999</v>
      </c>
      <c r="S645">
        <v>45.193231724885898</v>
      </c>
      <c r="T645">
        <v>5.7690889560090204</v>
      </c>
      <c r="U645" t="s">
        <v>16</v>
      </c>
    </row>
    <row r="646" spans="1:21" x14ac:dyDescent="0.25">
      <c r="A646">
        <v>11695</v>
      </c>
      <c r="B646" s="1">
        <v>42201.540902777779</v>
      </c>
      <c r="C646">
        <v>867.1</v>
      </c>
      <c r="D646">
        <v>3</v>
      </c>
      <c r="E646" t="s">
        <v>0</v>
      </c>
      <c r="F646">
        <v>125</v>
      </c>
      <c r="G646" t="s">
        <v>235</v>
      </c>
      <c r="H646" s="2">
        <v>42099</v>
      </c>
      <c r="I646" t="s">
        <v>2</v>
      </c>
      <c r="J646">
        <v>-71</v>
      </c>
      <c r="K646">
        <v>10.199999999999999</v>
      </c>
      <c r="L646">
        <v>2</v>
      </c>
      <c r="M646" t="s">
        <v>7579</v>
      </c>
      <c r="N646">
        <v>0</v>
      </c>
      <c r="O646" t="s">
        <v>50</v>
      </c>
      <c r="P646" t="s">
        <v>837</v>
      </c>
      <c r="Q646">
        <v>472</v>
      </c>
      <c r="R646" s="3">
        <v>0.21260000000000001</v>
      </c>
      <c r="S646">
        <v>45.193231724885898</v>
      </c>
      <c r="T646">
        <v>5.7690889560090204</v>
      </c>
      <c r="U646" t="s">
        <v>16</v>
      </c>
    </row>
    <row r="647" spans="1:21" x14ac:dyDescent="0.25">
      <c r="A647">
        <v>11688</v>
      </c>
      <c r="B647" s="1">
        <v>42201.540833333333</v>
      </c>
      <c r="C647">
        <v>868.3</v>
      </c>
      <c r="D647">
        <v>1</v>
      </c>
      <c r="E647" t="s">
        <v>0</v>
      </c>
      <c r="F647">
        <v>125</v>
      </c>
      <c r="G647" t="s">
        <v>235</v>
      </c>
      <c r="H647" s="2">
        <v>42099</v>
      </c>
      <c r="I647" t="s">
        <v>2</v>
      </c>
      <c r="J647">
        <v>-76</v>
      </c>
      <c r="K647">
        <v>12</v>
      </c>
      <c r="L647">
        <v>2</v>
      </c>
      <c r="M647" t="s">
        <v>7580</v>
      </c>
      <c r="N647">
        <v>0</v>
      </c>
      <c r="O647" t="s">
        <v>44</v>
      </c>
      <c r="P647" t="s">
        <v>837</v>
      </c>
      <c r="Q647">
        <v>475</v>
      </c>
      <c r="R647" s="3">
        <v>0.21260000000000001</v>
      </c>
      <c r="S647">
        <v>45.193242453723201</v>
      </c>
      <c r="T647">
        <v>5.7690889560090204</v>
      </c>
      <c r="U647" t="s">
        <v>16</v>
      </c>
    </row>
    <row r="648" spans="1:21" x14ac:dyDescent="0.25">
      <c r="A648">
        <v>11681</v>
      </c>
      <c r="B648" s="1">
        <v>42201.540763888886</v>
      </c>
      <c r="C648">
        <v>867.7</v>
      </c>
      <c r="D648">
        <v>6</v>
      </c>
      <c r="E648" t="s">
        <v>0</v>
      </c>
      <c r="F648">
        <v>125</v>
      </c>
      <c r="G648" t="s">
        <v>235</v>
      </c>
      <c r="H648" s="2">
        <v>42099</v>
      </c>
      <c r="I648" t="s">
        <v>2</v>
      </c>
      <c r="J648">
        <v>-72</v>
      </c>
      <c r="K648">
        <v>12</v>
      </c>
      <c r="L648">
        <v>2</v>
      </c>
      <c r="M648" t="s">
        <v>7581</v>
      </c>
      <c r="N648">
        <v>0</v>
      </c>
      <c r="O648" t="s">
        <v>44</v>
      </c>
      <c r="P648" t="s">
        <v>837</v>
      </c>
      <c r="Q648">
        <v>479</v>
      </c>
      <c r="R648" s="3">
        <v>0.20469999999999999</v>
      </c>
      <c r="S648">
        <v>45.193253182560497</v>
      </c>
      <c r="T648">
        <v>5.7690674983343397</v>
      </c>
      <c r="U648" t="s">
        <v>16</v>
      </c>
    </row>
    <row r="649" spans="1:21" x14ac:dyDescent="0.25">
      <c r="A649">
        <v>11674</v>
      </c>
      <c r="B649" s="1">
        <v>42201.540682870371</v>
      </c>
      <c r="C649">
        <v>867.5</v>
      </c>
      <c r="D649">
        <v>5</v>
      </c>
      <c r="E649" t="s">
        <v>0</v>
      </c>
      <c r="F649">
        <v>125</v>
      </c>
      <c r="G649" t="s">
        <v>235</v>
      </c>
      <c r="H649" s="2">
        <v>42099</v>
      </c>
      <c r="I649" t="s">
        <v>2</v>
      </c>
      <c r="J649">
        <v>-70</v>
      </c>
      <c r="K649">
        <v>8.8000000000000007</v>
      </c>
      <c r="L649">
        <v>2</v>
      </c>
      <c r="M649" t="s">
        <v>7582</v>
      </c>
      <c r="N649">
        <v>0</v>
      </c>
      <c r="O649" t="s">
        <v>44</v>
      </c>
      <c r="P649" t="s">
        <v>873</v>
      </c>
      <c r="Q649" t="s">
        <v>201</v>
      </c>
      <c r="R649" s="3">
        <v>0.2087</v>
      </c>
      <c r="S649">
        <v>45.193253182560497</v>
      </c>
      <c r="T649">
        <v>5.7690674983343397</v>
      </c>
      <c r="U649" t="s">
        <v>16</v>
      </c>
    </row>
    <row r="650" spans="1:21" x14ac:dyDescent="0.25">
      <c r="A650">
        <v>11667</v>
      </c>
      <c r="B650" s="1">
        <v>42201.540613425925</v>
      </c>
      <c r="C650">
        <v>868.5</v>
      </c>
      <c r="D650">
        <v>2</v>
      </c>
      <c r="E650" t="s">
        <v>0</v>
      </c>
      <c r="F650">
        <v>125</v>
      </c>
      <c r="G650" t="s">
        <v>235</v>
      </c>
      <c r="H650" s="2">
        <v>42099</v>
      </c>
      <c r="I650" t="s">
        <v>2</v>
      </c>
      <c r="J650">
        <v>-75</v>
      </c>
      <c r="K650">
        <v>8.5</v>
      </c>
      <c r="L650">
        <v>2</v>
      </c>
      <c r="M650" t="s">
        <v>7583</v>
      </c>
      <c r="N650">
        <v>0</v>
      </c>
      <c r="O650" t="s">
        <v>50</v>
      </c>
      <c r="P650" t="s">
        <v>846</v>
      </c>
      <c r="Q650">
        <v>476</v>
      </c>
      <c r="R650" s="3">
        <v>0.20469999999999999</v>
      </c>
      <c r="S650">
        <v>45.193253182560497</v>
      </c>
      <c r="T650">
        <v>5.7690460406596697</v>
      </c>
      <c r="U650" t="s">
        <v>16</v>
      </c>
    </row>
    <row r="651" spans="1:21" x14ac:dyDescent="0.25">
      <c r="A651">
        <v>11660</v>
      </c>
      <c r="B651" s="1">
        <v>42201.540543981479</v>
      </c>
      <c r="C651">
        <v>868.1</v>
      </c>
      <c r="D651">
        <v>0</v>
      </c>
      <c r="E651" t="s">
        <v>0</v>
      </c>
      <c r="F651">
        <v>125</v>
      </c>
      <c r="G651" t="s">
        <v>235</v>
      </c>
      <c r="H651" s="2">
        <v>42099</v>
      </c>
      <c r="I651" t="s">
        <v>2</v>
      </c>
      <c r="J651">
        <v>-74</v>
      </c>
      <c r="K651">
        <v>11.8</v>
      </c>
      <c r="L651">
        <v>2</v>
      </c>
      <c r="M651" t="s">
        <v>7584</v>
      </c>
      <c r="N651">
        <v>0</v>
      </c>
      <c r="O651" t="s">
        <v>202</v>
      </c>
      <c r="P651" t="s">
        <v>846</v>
      </c>
      <c r="Q651">
        <v>478</v>
      </c>
      <c r="R651" s="3">
        <v>0.20469999999999999</v>
      </c>
      <c r="S651">
        <v>45.193253182560497</v>
      </c>
      <c r="T651">
        <v>5.7690460406596697</v>
      </c>
      <c r="U651" t="s">
        <v>16</v>
      </c>
    </row>
    <row r="652" spans="1:21" x14ac:dyDescent="0.25">
      <c r="A652">
        <v>11653</v>
      </c>
      <c r="B652" s="1">
        <v>42201.540462962963</v>
      </c>
      <c r="C652">
        <v>867.7</v>
      </c>
      <c r="D652">
        <v>6</v>
      </c>
      <c r="E652" t="s">
        <v>0</v>
      </c>
      <c r="F652">
        <v>125</v>
      </c>
      <c r="G652" t="s">
        <v>235</v>
      </c>
      <c r="H652" s="2">
        <v>42099</v>
      </c>
      <c r="I652" t="s">
        <v>2</v>
      </c>
      <c r="J652">
        <v>-71</v>
      </c>
      <c r="K652">
        <v>11</v>
      </c>
      <c r="L652">
        <v>2</v>
      </c>
      <c r="M652" t="s">
        <v>7585</v>
      </c>
      <c r="N652">
        <v>0</v>
      </c>
      <c r="O652" t="s">
        <v>44</v>
      </c>
      <c r="P652" t="s">
        <v>846</v>
      </c>
      <c r="Q652">
        <v>479</v>
      </c>
      <c r="R652" s="3">
        <v>0.20469999999999999</v>
      </c>
      <c r="S652">
        <v>45.193253182560497</v>
      </c>
      <c r="T652">
        <v>5.76902458298499</v>
      </c>
      <c r="U652" t="s">
        <v>16</v>
      </c>
    </row>
    <row r="653" spans="1:21" x14ac:dyDescent="0.25">
      <c r="A653">
        <v>11646</v>
      </c>
      <c r="B653" s="1">
        <v>42201.540393518517</v>
      </c>
      <c r="C653">
        <v>867.5</v>
      </c>
      <c r="D653">
        <v>5</v>
      </c>
      <c r="E653" t="s">
        <v>0</v>
      </c>
      <c r="F653">
        <v>125</v>
      </c>
      <c r="G653" t="s">
        <v>235</v>
      </c>
      <c r="H653" s="2">
        <v>42099</v>
      </c>
      <c r="I653" t="s">
        <v>2</v>
      </c>
      <c r="J653">
        <v>-73</v>
      </c>
      <c r="K653">
        <v>8.5</v>
      </c>
      <c r="L653">
        <v>2</v>
      </c>
      <c r="M653" t="s">
        <v>7586</v>
      </c>
      <c r="N653">
        <v>0</v>
      </c>
      <c r="O653" t="s">
        <v>44</v>
      </c>
      <c r="P653" t="s">
        <v>846</v>
      </c>
      <c r="Q653" t="s">
        <v>201</v>
      </c>
      <c r="R653" s="3">
        <v>0.2087</v>
      </c>
      <c r="S653">
        <v>45.193242453723201</v>
      </c>
      <c r="T653">
        <v>5.7690031253103102</v>
      </c>
      <c r="U653" t="s">
        <v>16</v>
      </c>
    </row>
    <row r="654" spans="1:21" x14ac:dyDescent="0.25">
      <c r="A654">
        <v>11639</v>
      </c>
      <c r="B654" s="1">
        <v>42201.540324074071</v>
      </c>
      <c r="C654">
        <v>867.1</v>
      </c>
      <c r="D654">
        <v>3</v>
      </c>
      <c r="E654" t="s">
        <v>0</v>
      </c>
      <c r="F654">
        <v>125</v>
      </c>
      <c r="G654" t="s">
        <v>235</v>
      </c>
      <c r="H654" s="2">
        <v>42099</v>
      </c>
      <c r="I654" t="s">
        <v>2</v>
      </c>
      <c r="J654">
        <v>-73</v>
      </c>
      <c r="K654">
        <v>12</v>
      </c>
      <c r="L654">
        <v>2</v>
      </c>
      <c r="M654" t="s">
        <v>7587</v>
      </c>
      <c r="N654">
        <v>0</v>
      </c>
      <c r="O654" t="s">
        <v>50</v>
      </c>
      <c r="P654" t="s">
        <v>873</v>
      </c>
      <c r="Q654">
        <v>478</v>
      </c>
      <c r="R654" s="3">
        <v>0.20469999999999999</v>
      </c>
      <c r="S654">
        <v>45.193242453723201</v>
      </c>
      <c r="T654">
        <v>5.7690031253103102</v>
      </c>
      <c r="U654" t="s">
        <v>16</v>
      </c>
    </row>
    <row r="655" spans="1:21" x14ac:dyDescent="0.25">
      <c r="A655">
        <v>11632</v>
      </c>
      <c r="B655" s="1">
        <v>42201.540243055555</v>
      </c>
      <c r="C655">
        <v>868.1</v>
      </c>
      <c r="D655">
        <v>0</v>
      </c>
      <c r="E655" t="s">
        <v>0</v>
      </c>
      <c r="F655">
        <v>125</v>
      </c>
      <c r="G655" t="s">
        <v>235</v>
      </c>
      <c r="H655" s="2">
        <v>42099</v>
      </c>
      <c r="I655" t="s">
        <v>2</v>
      </c>
      <c r="J655">
        <v>-78</v>
      </c>
      <c r="K655">
        <v>11.5</v>
      </c>
      <c r="L655">
        <v>2</v>
      </c>
      <c r="M655" t="s">
        <v>7588</v>
      </c>
      <c r="N655">
        <v>0</v>
      </c>
      <c r="O655" t="s">
        <v>44</v>
      </c>
      <c r="P655" t="s">
        <v>846</v>
      </c>
      <c r="Q655">
        <v>478</v>
      </c>
      <c r="R655" s="3">
        <v>0.2087</v>
      </c>
      <c r="S655">
        <v>45.193242453723201</v>
      </c>
      <c r="T655">
        <v>5.7690031253103102</v>
      </c>
      <c r="U655" t="s">
        <v>16</v>
      </c>
    </row>
    <row r="656" spans="1:21" x14ac:dyDescent="0.25">
      <c r="A656">
        <v>11625</v>
      </c>
      <c r="B656" s="1">
        <v>42201.540173611109</v>
      </c>
      <c r="C656">
        <v>867.7</v>
      </c>
      <c r="D656">
        <v>6</v>
      </c>
      <c r="E656" t="s">
        <v>0</v>
      </c>
      <c r="F656">
        <v>125</v>
      </c>
      <c r="G656" t="s">
        <v>235</v>
      </c>
      <c r="H656" s="2">
        <v>42099</v>
      </c>
      <c r="I656" t="s">
        <v>2</v>
      </c>
      <c r="J656">
        <v>-74</v>
      </c>
      <c r="K656">
        <v>11.5</v>
      </c>
      <c r="L656">
        <v>2</v>
      </c>
      <c r="M656" t="s">
        <v>7589</v>
      </c>
      <c r="N656">
        <v>0</v>
      </c>
      <c r="O656" t="s">
        <v>44</v>
      </c>
      <c r="P656" t="s">
        <v>846</v>
      </c>
      <c r="Q656" t="s">
        <v>49</v>
      </c>
      <c r="R656" s="3">
        <v>0.20469999999999999</v>
      </c>
      <c r="S656">
        <v>45.193231724885898</v>
      </c>
      <c r="T656">
        <v>5.7689816676356296</v>
      </c>
      <c r="U656" t="s">
        <v>16</v>
      </c>
    </row>
    <row r="657" spans="1:21" x14ac:dyDescent="0.25">
      <c r="A657">
        <v>11618</v>
      </c>
      <c r="B657" s="1">
        <v>42201.54010416667</v>
      </c>
      <c r="C657">
        <v>867.3</v>
      </c>
      <c r="D657">
        <v>4</v>
      </c>
      <c r="E657" t="s">
        <v>0</v>
      </c>
      <c r="F657">
        <v>125</v>
      </c>
      <c r="G657" t="s">
        <v>235</v>
      </c>
      <c r="H657" s="2">
        <v>42099</v>
      </c>
      <c r="I657" t="s">
        <v>2</v>
      </c>
      <c r="J657">
        <v>-74</v>
      </c>
      <c r="K657">
        <v>11.5</v>
      </c>
      <c r="L657">
        <v>2</v>
      </c>
      <c r="M657" t="s">
        <v>7590</v>
      </c>
      <c r="N657">
        <v>0</v>
      </c>
      <c r="O657" t="s">
        <v>44</v>
      </c>
      <c r="P657" t="s">
        <v>846</v>
      </c>
      <c r="Q657">
        <v>477</v>
      </c>
      <c r="R657" s="3">
        <v>0.2087</v>
      </c>
      <c r="S657">
        <v>45.193231724885898</v>
      </c>
      <c r="T657">
        <v>5.7689816676356296</v>
      </c>
      <c r="U657" t="s">
        <v>16</v>
      </c>
    </row>
    <row r="658" spans="1:21" x14ac:dyDescent="0.25">
      <c r="A658">
        <v>11611</v>
      </c>
      <c r="B658" s="1">
        <v>42201.540023148147</v>
      </c>
      <c r="C658">
        <v>867.1</v>
      </c>
      <c r="D658">
        <v>3</v>
      </c>
      <c r="E658" t="s">
        <v>0</v>
      </c>
      <c r="F658">
        <v>125</v>
      </c>
      <c r="G658" t="s">
        <v>235</v>
      </c>
      <c r="H658" s="2">
        <v>42099</v>
      </c>
      <c r="I658" t="s">
        <v>2</v>
      </c>
      <c r="J658">
        <v>-76</v>
      </c>
      <c r="K658">
        <v>12</v>
      </c>
      <c r="L658">
        <v>2</v>
      </c>
      <c r="M658" t="s">
        <v>7591</v>
      </c>
      <c r="N658">
        <v>0</v>
      </c>
      <c r="O658" t="s">
        <v>44</v>
      </c>
      <c r="P658" t="s">
        <v>846</v>
      </c>
      <c r="Q658" t="s">
        <v>201</v>
      </c>
      <c r="R658" s="3">
        <v>0.21260000000000001</v>
      </c>
      <c r="S658">
        <v>45.193231724885898</v>
      </c>
      <c r="T658">
        <v>5.7690031253103102</v>
      </c>
      <c r="U658" t="s">
        <v>16</v>
      </c>
    </row>
    <row r="659" spans="1:21" x14ac:dyDescent="0.25">
      <c r="A659">
        <v>11604</v>
      </c>
      <c r="B659" s="1">
        <v>42201.539953703701</v>
      </c>
      <c r="C659">
        <v>868.3</v>
      </c>
      <c r="D659">
        <v>1</v>
      </c>
      <c r="E659" t="s">
        <v>0</v>
      </c>
      <c r="F659">
        <v>125</v>
      </c>
      <c r="G659" t="s">
        <v>235</v>
      </c>
      <c r="H659" s="2">
        <v>42099</v>
      </c>
      <c r="I659" t="s">
        <v>2</v>
      </c>
      <c r="J659">
        <v>-84</v>
      </c>
      <c r="K659">
        <v>10.199999999999999</v>
      </c>
      <c r="L659">
        <v>2</v>
      </c>
      <c r="M659" t="s">
        <v>3050</v>
      </c>
      <c r="N659">
        <v>0</v>
      </c>
      <c r="O659" t="s">
        <v>44</v>
      </c>
      <c r="P659" t="s">
        <v>873</v>
      </c>
      <c r="Q659" t="s">
        <v>201</v>
      </c>
      <c r="R659" s="3">
        <v>0.2087</v>
      </c>
      <c r="S659">
        <v>45.193231724885898</v>
      </c>
      <c r="T659">
        <v>5.7690031253103102</v>
      </c>
      <c r="U659" t="s">
        <v>16</v>
      </c>
    </row>
    <row r="660" spans="1:21" x14ac:dyDescent="0.25">
      <c r="A660">
        <v>11597</v>
      </c>
      <c r="B660" s="1">
        <v>42201.539884259262</v>
      </c>
      <c r="C660">
        <v>867.9</v>
      </c>
      <c r="D660">
        <v>7</v>
      </c>
      <c r="E660" t="s">
        <v>0</v>
      </c>
      <c r="F660">
        <v>125</v>
      </c>
      <c r="G660" t="s">
        <v>235</v>
      </c>
      <c r="H660" s="2">
        <v>42099</v>
      </c>
      <c r="I660" t="s">
        <v>2</v>
      </c>
      <c r="J660">
        <v>-79</v>
      </c>
      <c r="K660">
        <v>13</v>
      </c>
      <c r="L660">
        <v>2</v>
      </c>
      <c r="M660" t="s">
        <v>7592</v>
      </c>
      <c r="N660">
        <v>0</v>
      </c>
      <c r="O660" t="s">
        <v>44</v>
      </c>
      <c r="P660" t="s">
        <v>846</v>
      </c>
      <c r="Q660">
        <v>477</v>
      </c>
      <c r="R660" s="3">
        <v>0.2087</v>
      </c>
      <c r="S660">
        <v>45.193242453723201</v>
      </c>
      <c r="T660">
        <v>5.7690031253103102</v>
      </c>
      <c r="U660" t="s">
        <v>16</v>
      </c>
    </row>
    <row r="661" spans="1:21" x14ac:dyDescent="0.25">
      <c r="A661">
        <v>11590</v>
      </c>
      <c r="B661" s="1">
        <v>42201.539814814816</v>
      </c>
      <c r="C661">
        <v>867.3</v>
      </c>
      <c r="D661">
        <v>4</v>
      </c>
      <c r="E661" t="s">
        <v>0</v>
      </c>
      <c r="F661">
        <v>125</v>
      </c>
      <c r="G661" t="s">
        <v>235</v>
      </c>
      <c r="H661" s="2">
        <v>42099</v>
      </c>
      <c r="I661" t="s">
        <v>2</v>
      </c>
      <c r="J661">
        <v>-74</v>
      </c>
      <c r="K661">
        <v>12</v>
      </c>
      <c r="L661">
        <v>2</v>
      </c>
      <c r="M661" t="s">
        <v>7593</v>
      </c>
      <c r="N661">
        <v>0</v>
      </c>
      <c r="O661" t="s">
        <v>50</v>
      </c>
      <c r="P661" t="s">
        <v>873</v>
      </c>
      <c r="Q661" t="s">
        <v>212</v>
      </c>
      <c r="R661" s="3">
        <v>0.2087</v>
      </c>
      <c r="S661">
        <v>45.193253182560497</v>
      </c>
      <c r="T661">
        <v>5.7690031253103102</v>
      </c>
      <c r="U661" t="s">
        <v>16</v>
      </c>
    </row>
    <row r="662" spans="1:21" x14ac:dyDescent="0.25">
      <c r="A662">
        <v>11583</v>
      </c>
      <c r="B662" s="1">
        <v>42201.539733796293</v>
      </c>
      <c r="C662">
        <v>867.1</v>
      </c>
      <c r="D662">
        <v>3</v>
      </c>
      <c r="E662" t="s">
        <v>0</v>
      </c>
      <c r="F662">
        <v>125</v>
      </c>
      <c r="G662" t="s">
        <v>235</v>
      </c>
      <c r="H662" s="2">
        <v>42099</v>
      </c>
      <c r="I662" t="s">
        <v>2</v>
      </c>
      <c r="J662">
        <v>-76</v>
      </c>
      <c r="K662">
        <v>12</v>
      </c>
      <c r="L662">
        <v>2</v>
      </c>
      <c r="M662" t="s">
        <v>7594</v>
      </c>
      <c r="N662">
        <v>0</v>
      </c>
      <c r="O662" t="s">
        <v>44</v>
      </c>
      <c r="P662" t="s">
        <v>873</v>
      </c>
      <c r="Q662">
        <v>479</v>
      </c>
      <c r="R662" s="3">
        <v>0.2087</v>
      </c>
      <c r="S662">
        <v>45.193253182560497</v>
      </c>
      <c r="T662">
        <v>5.7690031253103102</v>
      </c>
      <c r="U662" t="s">
        <v>16</v>
      </c>
    </row>
    <row r="663" spans="1:21" x14ac:dyDescent="0.25">
      <c r="A663">
        <v>11576</v>
      </c>
      <c r="B663" s="1">
        <v>42201.539664351854</v>
      </c>
      <c r="C663">
        <v>868.3</v>
      </c>
      <c r="D663">
        <v>1</v>
      </c>
      <c r="E663" t="s">
        <v>0</v>
      </c>
      <c r="F663">
        <v>125</v>
      </c>
      <c r="G663" t="s">
        <v>235</v>
      </c>
      <c r="H663" s="2">
        <v>42099</v>
      </c>
      <c r="I663" t="s">
        <v>2</v>
      </c>
      <c r="J663">
        <v>-83</v>
      </c>
      <c r="K663">
        <v>11.8</v>
      </c>
      <c r="L663">
        <v>2</v>
      </c>
      <c r="M663" t="s">
        <v>7595</v>
      </c>
      <c r="N663">
        <v>0</v>
      </c>
      <c r="O663" t="s">
        <v>44</v>
      </c>
      <c r="P663" t="s">
        <v>873</v>
      </c>
      <c r="Q663">
        <v>479</v>
      </c>
      <c r="R663" s="3">
        <v>0.2087</v>
      </c>
      <c r="S663">
        <v>45.193263911397899</v>
      </c>
      <c r="T663">
        <v>5.7690031253103102</v>
      </c>
      <c r="U663" t="s">
        <v>16</v>
      </c>
    </row>
    <row r="664" spans="1:21" x14ac:dyDescent="0.25">
      <c r="A664">
        <v>11562</v>
      </c>
      <c r="B664" s="1">
        <v>42201.539513888885</v>
      </c>
      <c r="C664">
        <v>867.5</v>
      </c>
      <c r="D664">
        <v>5</v>
      </c>
      <c r="E664" t="s">
        <v>0</v>
      </c>
      <c r="F664">
        <v>125</v>
      </c>
      <c r="G664" t="s">
        <v>235</v>
      </c>
      <c r="H664" s="2">
        <v>42099</v>
      </c>
      <c r="I664" t="s">
        <v>2</v>
      </c>
      <c r="J664">
        <v>-78</v>
      </c>
      <c r="K664">
        <v>9.1999999999999993</v>
      </c>
      <c r="L664">
        <v>2</v>
      </c>
      <c r="M664" t="s">
        <v>7596</v>
      </c>
      <c r="N664">
        <v>0</v>
      </c>
      <c r="O664" t="s">
        <v>44</v>
      </c>
      <c r="P664" t="s">
        <v>873</v>
      </c>
      <c r="Q664">
        <v>475</v>
      </c>
      <c r="R664" s="3">
        <v>0.20469999999999999</v>
      </c>
      <c r="S664">
        <v>45.193263911397899</v>
      </c>
      <c r="T664">
        <v>5.76902458298499</v>
      </c>
      <c r="U664" t="s">
        <v>16</v>
      </c>
    </row>
    <row r="665" spans="1:21" x14ac:dyDescent="0.25">
      <c r="A665">
        <v>11555</v>
      </c>
      <c r="B665" s="1">
        <v>42201.539444444446</v>
      </c>
      <c r="C665">
        <v>868.5</v>
      </c>
      <c r="D665">
        <v>2</v>
      </c>
      <c r="E665" t="s">
        <v>0</v>
      </c>
      <c r="F665">
        <v>125</v>
      </c>
      <c r="G665" t="s">
        <v>235</v>
      </c>
      <c r="H665" s="2">
        <v>42099</v>
      </c>
      <c r="I665" t="s">
        <v>2</v>
      </c>
      <c r="J665">
        <v>-83</v>
      </c>
      <c r="K665">
        <v>8.8000000000000007</v>
      </c>
      <c r="L665">
        <v>2</v>
      </c>
      <c r="M665" t="s">
        <v>7597</v>
      </c>
      <c r="N665">
        <v>0</v>
      </c>
      <c r="O665" t="s">
        <v>44</v>
      </c>
      <c r="P665" t="s">
        <v>846</v>
      </c>
      <c r="Q665">
        <v>478</v>
      </c>
      <c r="R665" s="3">
        <v>0.20469999999999999</v>
      </c>
      <c r="S665">
        <v>45.193253182560497</v>
      </c>
      <c r="T665">
        <v>5.76902458298499</v>
      </c>
      <c r="U665" t="s">
        <v>16</v>
      </c>
    </row>
    <row r="666" spans="1:21" x14ac:dyDescent="0.25">
      <c r="A666">
        <v>11548</v>
      </c>
      <c r="B666" s="1">
        <v>42201.539375</v>
      </c>
      <c r="C666">
        <v>868.3</v>
      </c>
      <c r="D666">
        <v>1</v>
      </c>
      <c r="E666" t="s">
        <v>0</v>
      </c>
      <c r="F666">
        <v>125</v>
      </c>
      <c r="G666" t="s">
        <v>235</v>
      </c>
      <c r="H666" s="2">
        <v>42099</v>
      </c>
      <c r="I666" t="s">
        <v>2</v>
      </c>
      <c r="J666">
        <v>-82</v>
      </c>
      <c r="K666">
        <v>11.5</v>
      </c>
      <c r="L666">
        <v>2</v>
      </c>
      <c r="M666" t="s">
        <v>7598</v>
      </c>
      <c r="N666">
        <v>0</v>
      </c>
      <c r="O666" t="s">
        <v>50</v>
      </c>
      <c r="P666" t="s">
        <v>873</v>
      </c>
      <c r="Q666">
        <v>474</v>
      </c>
      <c r="R666" s="3">
        <v>0.20469999999999999</v>
      </c>
      <c r="S666">
        <v>45.193253182560497</v>
      </c>
      <c r="T666">
        <v>5.76902458298499</v>
      </c>
      <c r="U666" t="s">
        <v>16</v>
      </c>
    </row>
    <row r="667" spans="1:21" x14ac:dyDescent="0.25">
      <c r="A667">
        <v>11541</v>
      </c>
      <c r="B667" s="1">
        <v>42201.539293981485</v>
      </c>
      <c r="C667">
        <v>867.9</v>
      </c>
      <c r="D667">
        <v>7</v>
      </c>
      <c r="E667" t="s">
        <v>0</v>
      </c>
      <c r="F667">
        <v>125</v>
      </c>
      <c r="G667" t="s">
        <v>235</v>
      </c>
      <c r="H667" s="2">
        <v>42099</v>
      </c>
      <c r="I667" t="s">
        <v>2</v>
      </c>
      <c r="J667">
        <v>-74</v>
      </c>
      <c r="K667">
        <v>11</v>
      </c>
      <c r="L667">
        <v>2</v>
      </c>
      <c r="M667" t="s">
        <v>3044</v>
      </c>
      <c r="N667">
        <v>0</v>
      </c>
      <c r="O667" t="s">
        <v>50</v>
      </c>
      <c r="P667" t="s">
        <v>873</v>
      </c>
      <c r="Q667">
        <v>475</v>
      </c>
      <c r="R667" s="3">
        <v>0.20469999999999999</v>
      </c>
      <c r="S667">
        <v>45.193253182560497</v>
      </c>
      <c r="T667">
        <v>5.76902458298499</v>
      </c>
      <c r="U667" t="s">
        <v>16</v>
      </c>
    </row>
    <row r="668" spans="1:21" x14ac:dyDescent="0.25">
      <c r="A668">
        <v>11534</v>
      </c>
      <c r="B668" s="1">
        <v>42201.539224537039</v>
      </c>
      <c r="C668">
        <v>867.3</v>
      </c>
      <c r="D668">
        <v>4</v>
      </c>
      <c r="E668" t="s">
        <v>0</v>
      </c>
      <c r="F668">
        <v>125</v>
      </c>
      <c r="G668" t="s">
        <v>235</v>
      </c>
      <c r="H668" s="2">
        <v>42099</v>
      </c>
      <c r="I668" t="s">
        <v>2</v>
      </c>
      <c r="J668">
        <v>-74</v>
      </c>
      <c r="K668">
        <v>11</v>
      </c>
      <c r="L668">
        <v>2</v>
      </c>
      <c r="M668" t="s">
        <v>7599</v>
      </c>
      <c r="N668">
        <v>0</v>
      </c>
      <c r="O668" t="s">
        <v>44</v>
      </c>
      <c r="P668" t="s">
        <v>846</v>
      </c>
      <c r="Q668" t="s">
        <v>201</v>
      </c>
      <c r="R668" s="3">
        <v>0.20080000000000001</v>
      </c>
      <c r="S668">
        <v>45.193242453723201</v>
      </c>
      <c r="T668">
        <v>5.76902458298499</v>
      </c>
      <c r="U668" t="s">
        <v>16</v>
      </c>
    </row>
    <row r="669" spans="1:21" x14ac:dyDescent="0.25">
      <c r="A669">
        <v>11527</v>
      </c>
      <c r="B669" s="1">
        <v>42201.539155092592</v>
      </c>
      <c r="C669">
        <v>867.1</v>
      </c>
      <c r="D669">
        <v>3</v>
      </c>
      <c r="E669" t="s">
        <v>0</v>
      </c>
      <c r="F669">
        <v>125</v>
      </c>
      <c r="G669" t="s">
        <v>235</v>
      </c>
      <c r="H669" s="2">
        <v>42099</v>
      </c>
      <c r="I669" t="s">
        <v>2</v>
      </c>
      <c r="J669">
        <v>-74</v>
      </c>
      <c r="K669">
        <v>12</v>
      </c>
      <c r="L669">
        <v>2</v>
      </c>
      <c r="M669" t="s">
        <v>7600</v>
      </c>
      <c r="N669">
        <v>0</v>
      </c>
      <c r="O669" t="s">
        <v>50</v>
      </c>
      <c r="P669" t="s">
        <v>846</v>
      </c>
      <c r="Q669">
        <v>478</v>
      </c>
      <c r="R669" s="3">
        <v>0.2087</v>
      </c>
      <c r="S669">
        <v>45.193242453723201</v>
      </c>
      <c r="T669">
        <v>5.76902458298499</v>
      </c>
      <c r="U669" t="s">
        <v>16</v>
      </c>
    </row>
    <row r="670" spans="1:21" x14ac:dyDescent="0.25">
      <c r="A670">
        <v>11520</v>
      </c>
      <c r="B670" s="1">
        <v>42201.539074074077</v>
      </c>
      <c r="C670">
        <v>868.3</v>
      </c>
      <c r="D670">
        <v>1</v>
      </c>
      <c r="E670" t="s">
        <v>0</v>
      </c>
      <c r="F670">
        <v>125</v>
      </c>
      <c r="G670" t="s">
        <v>235</v>
      </c>
      <c r="H670" s="2">
        <v>42099</v>
      </c>
      <c r="I670" t="s">
        <v>2</v>
      </c>
      <c r="J670">
        <v>-81</v>
      </c>
      <c r="K670">
        <v>11</v>
      </c>
      <c r="L670">
        <v>2</v>
      </c>
      <c r="M670" t="s">
        <v>7601</v>
      </c>
      <c r="N670">
        <v>0</v>
      </c>
      <c r="O670" t="s">
        <v>44</v>
      </c>
      <c r="P670" t="s">
        <v>846</v>
      </c>
      <c r="Q670">
        <v>479</v>
      </c>
      <c r="R670" s="3">
        <v>0.20469999999999999</v>
      </c>
      <c r="S670">
        <v>45.193253182560497</v>
      </c>
      <c r="T670">
        <v>5.7690031253103102</v>
      </c>
      <c r="U670" t="s">
        <v>16</v>
      </c>
    </row>
    <row r="671" spans="1:21" x14ac:dyDescent="0.25">
      <c r="A671">
        <v>11513</v>
      </c>
      <c r="B671" s="1">
        <v>42201.539004629631</v>
      </c>
      <c r="C671">
        <v>867.7</v>
      </c>
      <c r="D671">
        <v>6</v>
      </c>
      <c r="E671" t="s">
        <v>0</v>
      </c>
      <c r="F671">
        <v>125</v>
      </c>
      <c r="G671" t="s">
        <v>235</v>
      </c>
      <c r="H671" s="2">
        <v>42099</v>
      </c>
      <c r="I671" t="s">
        <v>2</v>
      </c>
      <c r="J671">
        <v>-72</v>
      </c>
      <c r="K671">
        <v>11.5</v>
      </c>
      <c r="L671">
        <v>2</v>
      </c>
      <c r="M671" t="s">
        <v>7602</v>
      </c>
      <c r="N671">
        <v>0</v>
      </c>
      <c r="O671" t="s">
        <v>44</v>
      </c>
      <c r="P671" t="s">
        <v>846</v>
      </c>
      <c r="Q671">
        <v>476</v>
      </c>
      <c r="R671" s="3">
        <v>0.20469999999999999</v>
      </c>
      <c r="S671">
        <v>45.193253182560497</v>
      </c>
      <c r="T671">
        <v>5.7690031253103102</v>
      </c>
      <c r="U671" t="s">
        <v>16</v>
      </c>
    </row>
    <row r="672" spans="1:21" x14ac:dyDescent="0.25">
      <c r="A672">
        <v>11506</v>
      </c>
      <c r="B672" s="1">
        <v>42201.538935185185</v>
      </c>
      <c r="C672">
        <v>867.5</v>
      </c>
      <c r="D672">
        <v>5</v>
      </c>
      <c r="E672" t="s">
        <v>0</v>
      </c>
      <c r="F672">
        <v>125</v>
      </c>
      <c r="G672" t="s">
        <v>235</v>
      </c>
      <c r="H672" s="2">
        <v>42099</v>
      </c>
      <c r="I672" t="s">
        <v>2</v>
      </c>
      <c r="J672">
        <v>-72</v>
      </c>
      <c r="K672">
        <v>9</v>
      </c>
      <c r="L672">
        <v>2</v>
      </c>
      <c r="M672" t="s">
        <v>7603</v>
      </c>
      <c r="N672">
        <v>0</v>
      </c>
      <c r="O672" t="s">
        <v>44</v>
      </c>
      <c r="P672" t="s">
        <v>846</v>
      </c>
      <c r="Q672" t="s">
        <v>233</v>
      </c>
      <c r="R672" s="3">
        <v>0.20469999999999999</v>
      </c>
      <c r="S672">
        <v>45.193253182560497</v>
      </c>
      <c r="T672">
        <v>5.7690031253103102</v>
      </c>
      <c r="U672" t="s">
        <v>16</v>
      </c>
    </row>
    <row r="673" spans="1:21" x14ac:dyDescent="0.25">
      <c r="A673">
        <v>11499</v>
      </c>
      <c r="B673" s="1">
        <v>42201.538854166669</v>
      </c>
      <c r="C673">
        <v>867.1</v>
      </c>
      <c r="D673">
        <v>3</v>
      </c>
      <c r="E673" t="s">
        <v>0</v>
      </c>
      <c r="F673">
        <v>125</v>
      </c>
      <c r="G673" t="s">
        <v>235</v>
      </c>
      <c r="H673" s="2">
        <v>42099</v>
      </c>
      <c r="I673" t="s">
        <v>2</v>
      </c>
      <c r="J673">
        <v>-76</v>
      </c>
      <c r="K673">
        <v>12.2</v>
      </c>
      <c r="L673">
        <v>2</v>
      </c>
      <c r="M673" t="s">
        <v>7604</v>
      </c>
      <c r="N673">
        <v>0</v>
      </c>
      <c r="O673" t="s">
        <v>44</v>
      </c>
      <c r="P673" t="s">
        <v>846</v>
      </c>
      <c r="Q673" t="s">
        <v>46</v>
      </c>
      <c r="R673" s="3">
        <v>0.2087</v>
      </c>
      <c r="S673">
        <v>45.193263911397899</v>
      </c>
      <c r="T673">
        <v>5.76902458298499</v>
      </c>
      <c r="U673" t="s">
        <v>16</v>
      </c>
    </row>
    <row r="674" spans="1:21" x14ac:dyDescent="0.25">
      <c r="A674">
        <v>11492</v>
      </c>
      <c r="B674" s="1">
        <v>42201.538784722223</v>
      </c>
      <c r="C674">
        <v>868.1</v>
      </c>
      <c r="D674">
        <v>0</v>
      </c>
      <c r="E674" t="s">
        <v>0</v>
      </c>
      <c r="F674">
        <v>125</v>
      </c>
      <c r="G674" t="s">
        <v>235</v>
      </c>
      <c r="H674" s="2">
        <v>42099</v>
      </c>
      <c r="I674" t="s">
        <v>2</v>
      </c>
      <c r="J674">
        <v>-80</v>
      </c>
      <c r="K674">
        <v>11.5</v>
      </c>
      <c r="L674">
        <v>2</v>
      </c>
      <c r="M674" t="s">
        <v>7605</v>
      </c>
      <c r="N674">
        <v>0</v>
      </c>
      <c r="O674" t="s">
        <v>44</v>
      </c>
      <c r="P674" t="s">
        <v>846</v>
      </c>
      <c r="Q674">
        <v>477</v>
      </c>
      <c r="R674" s="3">
        <v>0.21260000000000001</v>
      </c>
      <c r="S674">
        <v>45.193263911397899</v>
      </c>
      <c r="T674">
        <v>5.76902458298499</v>
      </c>
      <c r="U674" t="s">
        <v>16</v>
      </c>
    </row>
    <row r="675" spans="1:21" x14ac:dyDescent="0.25">
      <c r="A675">
        <v>11485</v>
      </c>
      <c r="B675" s="1">
        <v>42201.538715277777</v>
      </c>
      <c r="C675">
        <v>867.9</v>
      </c>
      <c r="D675">
        <v>7</v>
      </c>
      <c r="E675" t="s">
        <v>0</v>
      </c>
      <c r="F675">
        <v>125</v>
      </c>
      <c r="G675" t="s">
        <v>235</v>
      </c>
      <c r="H675" s="2">
        <v>42099</v>
      </c>
      <c r="I675" t="s">
        <v>2</v>
      </c>
      <c r="J675">
        <v>-76</v>
      </c>
      <c r="K675">
        <v>11.5</v>
      </c>
      <c r="L675">
        <v>2</v>
      </c>
      <c r="M675" t="s">
        <v>7606</v>
      </c>
      <c r="N675">
        <v>0</v>
      </c>
      <c r="O675" t="s">
        <v>50</v>
      </c>
      <c r="P675" t="s">
        <v>846</v>
      </c>
      <c r="Q675">
        <v>475</v>
      </c>
      <c r="R675" s="3">
        <v>0.20469999999999999</v>
      </c>
      <c r="S675">
        <v>45.193263911397899</v>
      </c>
      <c r="T675">
        <v>5.76902458298499</v>
      </c>
      <c r="U675" t="s">
        <v>16</v>
      </c>
    </row>
    <row r="676" spans="1:21" x14ac:dyDescent="0.25">
      <c r="A676">
        <v>11478</v>
      </c>
      <c r="B676" s="1">
        <v>42201.538634259261</v>
      </c>
      <c r="C676">
        <v>867.5</v>
      </c>
      <c r="D676">
        <v>5</v>
      </c>
      <c r="E676" t="s">
        <v>0</v>
      </c>
      <c r="F676">
        <v>125</v>
      </c>
      <c r="G676" t="s">
        <v>235</v>
      </c>
      <c r="H676" s="2">
        <v>42099</v>
      </c>
      <c r="I676" t="s">
        <v>2</v>
      </c>
      <c r="J676">
        <v>-76</v>
      </c>
      <c r="K676">
        <v>9.5</v>
      </c>
      <c r="L676">
        <v>2</v>
      </c>
      <c r="M676" t="s">
        <v>7607</v>
      </c>
      <c r="N676">
        <v>0</v>
      </c>
      <c r="O676" t="s">
        <v>50</v>
      </c>
      <c r="P676" t="s">
        <v>873</v>
      </c>
      <c r="Q676">
        <v>478</v>
      </c>
      <c r="R676" s="3">
        <v>0.2087</v>
      </c>
      <c r="S676">
        <v>45.193274640235202</v>
      </c>
      <c r="T676">
        <v>5.76902458298499</v>
      </c>
      <c r="U676" t="s">
        <v>16</v>
      </c>
    </row>
    <row r="677" spans="1:21" x14ac:dyDescent="0.25">
      <c r="A677">
        <v>11471</v>
      </c>
      <c r="B677" s="1">
        <v>42201.538564814815</v>
      </c>
      <c r="C677">
        <v>867.1</v>
      </c>
      <c r="D677">
        <v>3</v>
      </c>
      <c r="E677" t="s">
        <v>0</v>
      </c>
      <c r="F677">
        <v>125</v>
      </c>
      <c r="G677" t="s">
        <v>235</v>
      </c>
      <c r="H677" s="2">
        <v>42099</v>
      </c>
      <c r="I677" t="s">
        <v>2</v>
      </c>
      <c r="J677">
        <v>-72</v>
      </c>
      <c r="K677">
        <v>11.5</v>
      </c>
      <c r="L677">
        <v>2</v>
      </c>
      <c r="M677" t="s">
        <v>7608</v>
      </c>
      <c r="N677">
        <v>0</v>
      </c>
      <c r="O677" t="s">
        <v>44</v>
      </c>
      <c r="P677" t="s">
        <v>846</v>
      </c>
      <c r="Q677">
        <v>475</v>
      </c>
      <c r="R677" s="3">
        <v>0.20469999999999999</v>
      </c>
      <c r="S677">
        <v>45.193274640235202</v>
      </c>
      <c r="T677">
        <v>5.7690031253103102</v>
      </c>
      <c r="U677" t="s">
        <v>16</v>
      </c>
    </row>
    <row r="678" spans="1:21" x14ac:dyDescent="0.25">
      <c r="A678">
        <v>11464</v>
      </c>
      <c r="B678" s="1">
        <v>42201.538495370369</v>
      </c>
      <c r="C678">
        <v>868.1</v>
      </c>
      <c r="D678">
        <v>0</v>
      </c>
      <c r="E678" t="s">
        <v>0</v>
      </c>
      <c r="F678">
        <v>125</v>
      </c>
      <c r="G678" t="s">
        <v>235</v>
      </c>
      <c r="H678" s="2">
        <v>42099</v>
      </c>
      <c r="I678" t="s">
        <v>2</v>
      </c>
      <c r="J678">
        <v>-76</v>
      </c>
      <c r="K678">
        <v>11.8</v>
      </c>
      <c r="L678">
        <v>2</v>
      </c>
      <c r="M678" t="s">
        <v>7609</v>
      </c>
      <c r="N678">
        <v>0</v>
      </c>
      <c r="O678" t="s">
        <v>50</v>
      </c>
      <c r="P678" t="s">
        <v>846</v>
      </c>
      <c r="Q678">
        <v>478</v>
      </c>
      <c r="R678" s="3">
        <v>0.20469999999999999</v>
      </c>
      <c r="S678">
        <v>45.193274640235202</v>
      </c>
      <c r="T678">
        <v>5.7690031253103102</v>
      </c>
      <c r="U678" t="s">
        <v>16</v>
      </c>
    </row>
    <row r="679" spans="1:21" x14ac:dyDescent="0.25">
      <c r="A679">
        <v>11457</v>
      </c>
      <c r="B679" s="1">
        <v>42201.538414351853</v>
      </c>
      <c r="C679">
        <v>867.9</v>
      </c>
      <c r="D679">
        <v>7</v>
      </c>
      <c r="E679" t="s">
        <v>0</v>
      </c>
      <c r="F679">
        <v>125</v>
      </c>
      <c r="G679" t="s">
        <v>235</v>
      </c>
      <c r="H679" s="2">
        <v>42099</v>
      </c>
      <c r="I679" t="s">
        <v>2</v>
      </c>
      <c r="J679">
        <v>-74</v>
      </c>
      <c r="K679">
        <v>10.8</v>
      </c>
      <c r="L679">
        <v>2</v>
      </c>
      <c r="M679" t="s">
        <v>7610</v>
      </c>
      <c r="N679">
        <v>0</v>
      </c>
      <c r="O679" t="s">
        <v>44</v>
      </c>
      <c r="P679" t="s">
        <v>846</v>
      </c>
      <c r="Q679">
        <v>474</v>
      </c>
      <c r="R679" s="3">
        <v>0.20080000000000001</v>
      </c>
      <c r="S679">
        <v>45.193285369072598</v>
      </c>
      <c r="T679">
        <v>5.7690031253103102</v>
      </c>
      <c r="U679" t="s">
        <v>16</v>
      </c>
    </row>
    <row r="680" spans="1:21" x14ac:dyDescent="0.25">
      <c r="A680">
        <v>11450</v>
      </c>
      <c r="B680" s="1">
        <v>42201.538344907407</v>
      </c>
      <c r="C680">
        <v>867.5</v>
      </c>
      <c r="D680">
        <v>5</v>
      </c>
      <c r="E680" t="s">
        <v>0</v>
      </c>
      <c r="F680">
        <v>125</v>
      </c>
      <c r="G680" t="s">
        <v>235</v>
      </c>
      <c r="H680" s="2">
        <v>42099</v>
      </c>
      <c r="I680" t="s">
        <v>2</v>
      </c>
      <c r="J680">
        <v>-74</v>
      </c>
      <c r="K680">
        <v>9</v>
      </c>
      <c r="L680">
        <v>2</v>
      </c>
      <c r="M680" t="s">
        <v>7611</v>
      </c>
      <c r="N680">
        <v>0</v>
      </c>
      <c r="O680" t="s">
        <v>50</v>
      </c>
      <c r="P680" t="s">
        <v>873</v>
      </c>
      <c r="Q680" t="s">
        <v>201</v>
      </c>
      <c r="R680" s="3">
        <v>0.2087</v>
      </c>
      <c r="S680">
        <v>45.193285369072598</v>
      </c>
      <c r="T680">
        <v>5.7690031253103102</v>
      </c>
      <c r="U680" t="s">
        <v>16</v>
      </c>
    </row>
    <row r="681" spans="1:21" x14ac:dyDescent="0.25">
      <c r="A681">
        <v>11443</v>
      </c>
      <c r="B681" s="1">
        <v>42201.538275462961</v>
      </c>
      <c r="C681">
        <v>867.1</v>
      </c>
      <c r="D681">
        <v>3</v>
      </c>
      <c r="E681" t="s">
        <v>0</v>
      </c>
      <c r="F681">
        <v>125</v>
      </c>
      <c r="G681" t="s">
        <v>235</v>
      </c>
      <c r="H681" s="2">
        <v>42099</v>
      </c>
      <c r="I681" t="s">
        <v>2</v>
      </c>
      <c r="J681">
        <v>-72</v>
      </c>
      <c r="K681">
        <v>11</v>
      </c>
      <c r="L681">
        <v>2</v>
      </c>
      <c r="M681" t="s">
        <v>7612</v>
      </c>
      <c r="N681">
        <v>0</v>
      </c>
      <c r="O681" t="s">
        <v>50</v>
      </c>
      <c r="P681" t="s">
        <v>846</v>
      </c>
      <c r="Q681">
        <v>478</v>
      </c>
      <c r="R681" s="3">
        <v>0.20469999999999999</v>
      </c>
      <c r="S681">
        <v>45.193285369072598</v>
      </c>
      <c r="T681">
        <v>5.76902458298499</v>
      </c>
      <c r="U681" t="s">
        <v>16</v>
      </c>
    </row>
    <row r="682" spans="1:21" x14ac:dyDescent="0.25">
      <c r="A682">
        <v>11436</v>
      </c>
      <c r="B682" s="1">
        <v>42201.538194444445</v>
      </c>
      <c r="C682">
        <v>868.1</v>
      </c>
      <c r="D682">
        <v>0</v>
      </c>
      <c r="E682" t="s">
        <v>0</v>
      </c>
      <c r="F682">
        <v>125</v>
      </c>
      <c r="G682" t="s">
        <v>235</v>
      </c>
      <c r="H682" s="2">
        <v>42099</v>
      </c>
      <c r="I682" t="s">
        <v>2</v>
      </c>
      <c r="J682">
        <v>-79</v>
      </c>
      <c r="K682">
        <v>12.5</v>
      </c>
      <c r="L682">
        <v>2</v>
      </c>
      <c r="M682" t="s">
        <v>7613</v>
      </c>
      <c r="N682">
        <v>0</v>
      </c>
      <c r="O682" t="s">
        <v>44</v>
      </c>
      <c r="P682" t="s">
        <v>873</v>
      </c>
      <c r="Q682">
        <v>475</v>
      </c>
      <c r="R682" s="3">
        <v>0.20469999999999999</v>
      </c>
      <c r="S682">
        <v>45.193263911397899</v>
      </c>
      <c r="T682">
        <v>5.7689816676356296</v>
      </c>
      <c r="U682" t="s">
        <v>16</v>
      </c>
    </row>
    <row r="683" spans="1:21" x14ac:dyDescent="0.25">
      <c r="A683">
        <v>11429</v>
      </c>
      <c r="B683" s="1">
        <v>42201.538124999999</v>
      </c>
      <c r="C683">
        <v>867.9</v>
      </c>
      <c r="D683">
        <v>7</v>
      </c>
      <c r="E683" t="s">
        <v>0</v>
      </c>
      <c r="F683">
        <v>125</v>
      </c>
      <c r="G683" t="s">
        <v>235</v>
      </c>
      <c r="H683" s="2">
        <v>42099</v>
      </c>
      <c r="I683" t="s">
        <v>2</v>
      </c>
      <c r="J683">
        <v>-76</v>
      </c>
      <c r="K683">
        <v>11.8</v>
      </c>
      <c r="L683">
        <v>2</v>
      </c>
      <c r="M683" t="s">
        <v>7614</v>
      </c>
      <c r="N683">
        <v>0</v>
      </c>
      <c r="O683" t="s">
        <v>202</v>
      </c>
      <c r="P683" t="s">
        <v>846</v>
      </c>
      <c r="Q683" t="s">
        <v>139</v>
      </c>
      <c r="R683" s="3">
        <v>0.20469999999999999</v>
      </c>
      <c r="S683">
        <v>45.193263911397899</v>
      </c>
      <c r="T683">
        <v>5.7689816676356296</v>
      </c>
      <c r="U683" t="s">
        <v>16</v>
      </c>
    </row>
    <row r="684" spans="1:21" x14ac:dyDescent="0.25">
      <c r="A684">
        <v>11422</v>
      </c>
      <c r="B684" s="1">
        <v>42201.538055555553</v>
      </c>
      <c r="C684">
        <v>867.5</v>
      </c>
      <c r="D684">
        <v>5</v>
      </c>
      <c r="E684" t="s">
        <v>0</v>
      </c>
      <c r="F684">
        <v>125</v>
      </c>
      <c r="G684" t="s">
        <v>235</v>
      </c>
      <c r="H684" s="2">
        <v>42099</v>
      </c>
      <c r="I684" t="s">
        <v>2</v>
      </c>
      <c r="J684">
        <v>-73</v>
      </c>
      <c r="K684">
        <v>8</v>
      </c>
      <c r="L684">
        <v>2</v>
      </c>
      <c r="M684" t="s">
        <v>7615</v>
      </c>
      <c r="N684">
        <v>0</v>
      </c>
      <c r="O684" t="s">
        <v>44</v>
      </c>
      <c r="P684" t="s">
        <v>873</v>
      </c>
      <c r="Q684" t="s">
        <v>201</v>
      </c>
      <c r="R684" s="3">
        <v>0.2087</v>
      </c>
      <c r="S684">
        <v>45.193253182560497</v>
      </c>
      <c r="T684">
        <v>5.7689816676356296</v>
      </c>
      <c r="U684" t="s">
        <v>16</v>
      </c>
    </row>
    <row r="685" spans="1:21" x14ac:dyDescent="0.25">
      <c r="A685">
        <v>11415</v>
      </c>
      <c r="B685" s="1">
        <v>42201.537986111114</v>
      </c>
      <c r="C685">
        <v>867.1</v>
      </c>
      <c r="D685">
        <v>3</v>
      </c>
      <c r="E685" t="s">
        <v>0</v>
      </c>
      <c r="F685">
        <v>125</v>
      </c>
      <c r="G685" t="s">
        <v>235</v>
      </c>
      <c r="H685" s="2">
        <v>42099</v>
      </c>
      <c r="I685" t="s">
        <v>2</v>
      </c>
      <c r="J685">
        <v>-70</v>
      </c>
      <c r="K685">
        <v>10.5</v>
      </c>
      <c r="L685">
        <v>2</v>
      </c>
      <c r="M685" t="s">
        <v>7616</v>
      </c>
      <c r="N685">
        <v>0</v>
      </c>
      <c r="O685" t="s">
        <v>44</v>
      </c>
      <c r="P685" t="s">
        <v>873</v>
      </c>
      <c r="Q685" t="s">
        <v>212</v>
      </c>
      <c r="R685" s="3">
        <v>0.20469999999999999</v>
      </c>
      <c r="S685">
        <v>45.193242453723201</v>
      </c>
      <c r="T685">
        <v>5.7689816676356296</v>
      </c>
      <c r="U685" t="s">
        <v>16</v>
      </c>
    </row>
    <row r="686" spans="1:21" x14ac:dyDescent="0.25">
      <c r="A686">
        <v>11408</v>
      </c>
      <c r="B686" s="1">
        <v>42201.537905092591</v>
      </c>
      <c r="C686">
        <v>868.3</v>
      </c>
      <c r="D686">
        <v>1</v>
      </c>
      <c r="E686" t="s">
        <v>0</v>
      </c>
      <c r="F686">
        <v>125</v>
      </c>
      <c r="G686" t="s">
        <v>235</v>
      </c>
      <c r="H686" s="2">
        <v>42099</v>
      </c>
      <c r="I686" t="s">
        <v>2</v>
      </c>
      <c r="J686">
        <v>-76</v>
      </c>
      <c r="K686">
        <v>12.5</v>
      </c>
      <c r="L686">
        <v>2</v>
      </c>
      <c r="M686" t="s">
        <v>7617</v>
      </c>
      <c r="N686">
        <v>0</v>
      </c>
      <c r="O686" t="s">
        <v>50</v>
      </c>
      <c r="P686" t="s">
        <v>846</v>
      </c>
      <c r="Q686">
        <v>475</v>
      </c>
      <c r="R686" s="3">
        <v>0.20469999999999999</v>
      </c>
      <c r="S686">
        <v>45.193242453723201</v>
      </c>
      <c r="T686">
        <v>5.7689816676356296</v>
      </c>
      <c r="U686" t="s">
        <v>16</v>
      </c>
    </row>
    <row r="687" spans="1:21" x14ac:dyDescent="0.25">
      <c r="A687">
        <v>11401</v>
      </c>
      <c r="B687" s="1">
        <v>42201.537835648145</v>
      </c>
      <c r="C687">
        <v>867.7</v>
      </c>
      <c r="D687">
        <v>6</v>
      </c>
      <c r="E687" t="s">
        <v>0</v>
      </c>
      <c r="F687">
        <v>125</v>
      </c>
      <c r="G687" t="s">
        <v>235</v>
      </c>
      <c r="H687" s="2">
        <v>42099</v>
      </c>
      <c r="I687" t="s">
        <v>2</v>
      </c>
      <c r="J687">
        <v>-72</v>
      </c>
      <c r="K687">
        <v>11.2</v>
      </c>
      <c r="L687">
        <v>2</v>
      </c>
      <c r="M687" t="s">
        <v>7618</v>
      </c>
      <c r="N687">
        <v>0</v>
      </c>
      <c r="O687" t="s">
        <v>50</v>
      </c>
      <c r="P687" t="s">
        <v>846</v>
      </c>
      <c r="Q687" t="s">
        <v>201</v>
      </c>
      <c r="R687" s="3">
        <v>0.2087</v>
      </c>
      <c r="S687">
        <v>45.193220996048503</v>
      </c>
      <c r="T687">
        <v>5.7689816676356296</v>
      </c>
      <c r="U687" t="s">
        <v>16</v>
      </c>
    </row>
    <row r="688" spans="1:21" x14ac:dyDescent="0.25">
      <c r="A688">
        <v>11394</v>
      </c>
      <c r="B688" s="1">
        <v>42201.537766203706</v>
      </c>
      <c r="C688">
        <v>867.5</v>
      </c>
      <c r="D688">
        <v>5</v>
      </c>
      <c r="E688" t="s">
        <v>0</v>
      </c>
      <c r="F688">
        <v>125</v>
      </c>
      <c r="G688" t="s">
        <v>235</v>
      </c>
      <c r="H688" s="2">
        <v>42099</v>
      </c>
      <c r="I688" t="s">
        <v>2</v>
      </c>
      <c r="J688">
        <v>-71</v>
      </c>
      <c r="K688">
        <v>8</v>
      </c>
      <c r="L688">
        <v>2</v>
      </c>
      <c r="M688" t="s">
        <v>7619</v>
      </c>
      <c r="N688">
        <v>0</v>
      </c>
      <c r="O688" t="s">
        <v>50</v>
      </c>
      <c r="P688" t="s">
        <v>873</v>
      </c>
      <c r="Q688">
        <v>479</v>
      </c>
      <c r="R688" s="3">
        <v>0.20469999999999999</v>
      </c>
      <c r="S688">
        <v>45.193220996048503</v>
      </c>
      <c r="T688">
        <v>5.7689816676356296</v>
      </c>
      <c r="U688" t="s">
        <v>16</v>
      </c>
    </row>
    <row r="689" spans="1:21" x14ac:dyDescent="0.25">
      <c r="A689">
        <v>11387</v>
      </c>
      <c r="B689" s="1">
        <v>42201.537685185183</v>
      </c>
      <c r="C689">
        <v>867.1</v>
      </c>
      <c r="D689">
        <v>3</v>
      </c>
      <c r="E689" t="s">
        <v>0</v>
      </c>
      <c r="F689">
        <v>125</v>
      </c>
      <c r="G689" t="s">
        <v>235</v>
      </c>
      <c r="H689" s="2">
        <v>42099</v>
      </c>
      <c r="I689" t="s">
        <v>2</v>
      </c>
      <c r="J689">
        <v>-72</v>
      </c>
      <c r="K689">
        <v>11.8</v>
      </c>
      <c r="L689">
        <v>2</v>
      </c>
      <c r="M689" t="s">
        <v>7620</v>
      </c>
      <c r="N689">
        <v>0</v>
      </c>
      <c r="O689" t="s">
        <v>50</v>
      </c>
      <c r="P689" t="s">
        <v>873</v>
      </c>
      <c r="Q689">
        <v>477</v>
      </c>
      <c r="R689" s="3">
        <v>0.20469999999999999</v>
      </c>
      <c r="S689">
        <v>45.193242453723201</v>
      </c>
      <c r="T689">
        <v>5.7689816676356296</v>
      </c>
      <c r="U689" t="s">
        <v>16</v>
      </c>
    </row>
    <row r="690" spans="1:21" x14ac:dyDescent="0.25">
      <c r="A690">
        <v>11380</v>
      </c>
      <c r="B690" s="1">
        <v>42201.537615740737</v>
      </c>
      <c r="C690">
        <v>868.1</v>
      </c>
      <c r="D690">
        <v>0</v>
      </c>
      <c r="E690" t="s">
        <v>0</v>
      </c>
      <c r="F690">
        <v>125</v>
      </c>
      <c r="G690" t="s">
        <v>235</v>
      </c>
      <c r="H690" s="2">
        <v>42099</v>
      </c>
      <c r="I690" t="s">
        <v>2</v>
      </c>
      <c r="J690">
        <v>-74</v>
      </c>
      <c r="K690">
        <v>11</v>
      </c>
      <c r="L690">
        <v>2</v>
      </c>
      <c r="M690" t="s">
        <v>5501</v>
      </c>
      <c r="N690">
        <v>0</v>
      </c>
      <c r="O690" t="s">
        <v>44</v>
      </c>
      <c r="P690" t="s">
        <v>873</v>
      </c>
      <c r="Q690">
        <v>471</v>
      </c>
      <c r="R690" s="3">
        <v>0.2087</v>
      </c>
      <c r="S690">
        <v>45.193263911397899</v>
      </c>
      <c r="T690">
        <v>5.7689602099609596</v>
      </c>
      <c r="U690" t="s">
        <v>16</v>
      </c>
    </row>
    <row r="691" spans="1:21" x14ac:dyDescent="0.25">
      <c r="A691">
        <v>11373</v>
      </c>
      <c r="B691" s="1">
        <v>42201.537546296298</v>
      </c>
      <c r="C691">
        <v>867.7</v>
      </c>
      <c r="D691">
        <v>6</v>
      </c>
      <c r="E691" t="s">
        <v>0</v>
      </c>
      <c r="F691">
        <v>125</v>
      </c>
      <c r="G691" t="s">
        <v>235</v>
      </c>
      <c r="H691" s="2">
        <v>42099</v>
      </c>
      <c r="I691" t="s">
        <v>2</v>
      </c>
      <c r="J691">
        <v>-73</v>
      </c>
      <c r="K691">
        <v>12.2</v>
      </c>
      <c r="L691">
        <v>2</v>
      </c>
      <c r="M691" t="s">
        <v>7621</v>
      </c>
      <c r="N691">
        <v>0</v>
      </c>
      <c r="O691" t="s">
        <v>50</v>
      </c>
      <c r="P691" t="s">
        <v>873</v>
      </c>
      <c r="Q691">
        <v>476</v>
      </c>
      <c r="R691" s="3">
        <v>0.20469999999999999</v>
      </c>
      <c r="S691">
        <v>45.193263911397899</v>
      </c>
      <c r="T691">
        <v>5.7689602099609596</v>
      </c>
      <c r="U691" t="s">
        <v>16</v>
      </c>
    </row>
    <row r="692" spans="1:21" x14ac:dyDescent="0.25">
      <c r="A692">
        <v>11366</v>
      </c>
      <c r="B692" s="1">
        <v>42201.537465277775</v>
      </c>
      <c r="C692">
        <v>867.5</v>
      </c>
      <c r="D692">
        <v>5</v>
      </c>
      <c r="E692" t="s">
        <v>0</v>
      </c>
      <c r="F692">
        <v>125</v>
      </c>
      <c r="G692" t="s">
        <v>235</v>
      </c>
      <c r="H692" s="2">
        <v>42099</v>
      </c>
      <c r="I692" t="s">
        <v>2</v>
      </c>
      <c r="J692">
        <v>-71</v>
      </c>
      <c r="K692">
        <v>8.1999999999999993</v>
      </c>
      <c r="L692">
        <v>2</v>
      </c>
      <c r="M692" t="s">
        <v>7622</v>
      </c>
      <c r="N692">
        <v>0</v>
      </c>
      <c r="O692" t="s">
        <v>44</v>
      </c>
      <c r="P692" t="s">
        <v>846</v>
      </c>
      <c r="Q692">
        <v>478</v>
      </c>
      <c r="R692" s="3">
        <v>0.21260000000000001</v>
      </c>
      <c r="S692">
        <v>45.193274640235202</v>
      </c>
      <c r="T692">
        <v>5.7689602099609596</v>
      </c>
      <c r="U692" t="s">
        <v>16</v>
      </c>
    </row>
    <row r="693" spans="1:21" x14ac:dyDescent="0.25">
      <c r="A693">
        <v>11359</v>
      </c>
      <c r="B693" s="1">
        <v>42201.537395833337</v>
      </c>
      <c r="C693">
        <v>868.5</v>
      </c>
      <c r="D693">
        <v>2</v>
      </c>
      <c r="E693" t="s">
        <v>0</v>
      </c>
      <c r="F693">
        <v>125</v>
      </c>
      <c r="G693" t="s">
        <v>235</v>
      </c>
      <c r="H693" s="2">
        <v>42099</v>
      </c>
      <c r="I693" t="s">
        <v>2</v>
      </c>
      <c r="J693">
        <v>-77</v>
      </c>
      <c r="K693">
        <v>8.5</v>
      </c>
      <c r="L693">
        <v>2</v>
      </c>
      <c r="M693" t="s">
        <v>7623</v>
      </c>
      <c r="N693">
        <v>0</v>
      </c>
      <c r="O693" t="s">
        <v>50</v>
      </c>
      <c r="P693" t="s">
        <v>873</v>
      </c>
      <c r="Q693">
        <v>472</v>
      </c>
      <c r="R693" s="3">
        <v>0.2087</v>
      </c>
      <c r="S693">
        <v>45.193274640235202</v>
      </c>
      <c r="T693">
        <v>5.7689602099609596</v>
      </c>
      <c r="U693" t="s">
        <v>16</v>
      </c>
    </row>
    <row r="694" spans="1:21" x14ac:dyDescent="0.25">
      <c r="A694">
        <v>11352</v>
      </c>
      <c r="B694" s="1">
        <v>42201.537326388891</v>
      </c>
      <c r="C694">
        <v>868.3</v>
      </c>
      <c r="D694">
        <v>1</v>
      </c>
      <c r="E694" t="s">
        <v>0</v>
      </c>
      <c r="F694">
        <v>125</v>
      </c>
      <c r="G694" t="s">
        <v>235</v>
      </c>
      <c r="H694" s="2">
        <v>42099</v>
      </c>
      <c r="I694" t="s">
        <v>2</v>
      </c>
      <c r="J694">
        <v>-77</v>
      </c>
      <c r="K694">
        <v>11.5</v>
      </c>
      <c r="L694">
        <v>2</v>
      </c>
      <c r="M694" t="s">
        <v>7624</v>
      </c>
      <c r="N694">
        <v>0</v>
      </c>
      <c r="O694" t="s">
        <v>44</v>
      </c>
      <c r="P694" t="s">
        <v>873</v>
      </c>
      <c r="Q694">
        <v>475</v>
      </c>
      <c r="R694" s="3">
        <v>0.2087</v>
      </c>
      <c r="S694">
        <v>45.193274640235202</v>
      </c>
      <c r="T694">
        <v>5.7689602099609596</v>
      </c>
      <c r="U694" t="s">
        <v>16</v>
      </c>
    </row>
    <row r="695" spans="1:21" x14ac:dyDescent="0.25">
      <c r="A695">
        <v>11345</v>
      </c>
      <c r="B695" s="1">
        <v>42201.537245370368</v>
      </c>
      <c r="C695">
        <v>867.7</v>
      </c>
      <c r="D695">
        <v>6</v>
      </c>
      <c r="E695" t="s">
        <v>0</v>
      </c>
      <c r="F695">
        <v>125</v>
      </c>
      <c r="G695" t="s">
        <v>235</v>
      </c>
      <c r="H695" s="2">
        <v>42099</v>
      </c>
      <c r="I695" t="s">
        <v>2</v>
      </c>
      <c r="J695">
        <v>-73</v>
      </c>
      <c r="K695">
        <v>12</v>
      </c>
      <c r="L695">
        <v>2</v>
      </c>
      <c r="M695" t="s">
        <v>7625</v>
      </c>
      <c r="N695">
        <v>0</v>
      </c>
      <c r="O695" t="s">
        <v>44</v>
      </c>
      <c r="P695" t="s">
        <v>873</v>
      </c>
      <c r="Q695">
        <v>479</v>
      </c>
      <c r="R695" s="3">
        <v>0.21260000000000001</v>
      </c>
      <c r="S695">
        <v>45.193263911397899</v>
      </c>
      <c r="T695">
        <v>5.7689602099609596</v>
      </c>
      <c r="U695" t="s">
        <v>16</v>
      </c>
    </row>
    <row r="696" spans="1:21" x14ac:dyDescent="0.25">
      <c r="A696">
        <v>11338</v>
      </c>
      <c r="B696" s="1">
        <v>42201.537175925929</v>
      </c>
      <c r="C696">
        <v>867.3</v>
      </c>
      <c r="D696">
        <v>4</v>
      </c>
      <c r="E696" t="s">
        <v>0</v>
      </c>
      <c r="F696">
        <v>125</v>
      </c>
      <c r="G696" t="s">
        <v>235</v>
      </c>
      <c r="H696" s="2">
        <v>42099</v>
      </c>
      <c r="I696" t="s">
        <v>2</v>
      </c>
      <c r="J696">
        <v>-73</v>
      </c>
      <c r="K696">
        <v>11.5</v>
      </c>
      <c r="L696">
        <v>2</v>
      </c>
      <c r="M696" t="s">
        <v>7626</v>
      </c>
      <c r="N696">
        <v>0</v>
      </c>
      <c r="O696" t="s">
        <v>50</v>
      </c>
      <c r="P696" t="s">
        <v>873</v>
      </c>
      <c r="Q696">
        <v>476</v>
      </c>
      <c r="R696" s="3">
        <v>0.2087</v>
      </c>
      <c r="S696">
        <v>45.193263911397899</v>
      </c>
      <c r="T696">
        <v>5.7689602099609596</v>
      </c>
      <c r="U696" t="s">
        <v>16</v>
      </c>
    </row>
    <row r="697" spans="1:21" x14ac:dyDescent="0.25">
      <c r="A697">
        <v>11331</v>
      </c>
      <c r="B697" s="1">
        <v>42201.537106481483</v>
      </c>
      <c r="C697">
        <v>867.1</v>
      </c>
      <c r="D697">
        <v>3</v>
      </c>
      <c r="E697" t="s">
        <v>0</v>
      </c>
      <c r="F697">
        <v>125</v>
      </c>
      <c r="G697" t="s">
        <v>235</v>
      </c>
      <c r="H697" s="2">
        <v>42099</v>
      </c>
      <c r="I697" t="s">
        <v>2</v>
      </c>
      <c r="J697">
        <v>-73</v>
      </c>
      <c r="K697">
        <v>12.8</v>
      </c>
      <c r="L697">
        <v>2</v>
      </c>
      <c r="M697" t="s">
        <v>7627</v>
      </c>
      <c r="N697">
        <v>0</v>
      </c>
      <c r="O697" t="s">
        <v>50</v>
      </c>
      <c r="P697" t="s">
        <v>873</v>
      </c>
      <c r="Q697">
        <v>475</v>
      </c>
      <c r="R697" s="3">
        <v>0.21260000000000001</v>
      </c>
      <c r="S697">
        <v>45.193263911397899</v>
      </c>
      <c r="T697">
        <v>5.7689602099609596</v>
      </c>
      <c r="U697" t="s">
        <v>16</v>
      </c>
    </row>
    <row r="698" spans="1:21" x14ac:dyDescent="0.25">
      <c r="A698">
        <v>11324</v>
      </c>
      <c r="B698" s="1">
        <v>42201.53702546296</v>
      </c>
      <c r="C698">
        <v>868.3</v>
      </c>
      <c r="D698">
        <v>1</v>
      </c>
      <c r="E698" t="s">
        <v>0</v>
      </c>
      <c r="F698">
        <v>125</v>
      </c>
      <c r="G698" t="s">
        <v>235</v>
      </c>
      <c r="H698" s="2">
        <v>42099</v>
      </c>
      <c r="I698" t="s">
        <v>2</v>
      </c>
      <c r="J698">
        <v>-77</v>
      </c>
      <c r="K698">
        <v>12.2</v>
      </c>
      <c r="L698">
        <v>2</v>
      </c>
      <c r="M698" t="s">
        <v>7628</v>
      </c>
      <c r="N698">
        <v>0</v>
      </c>
      <c r="O698" t="s">
        <v>50</v>
      </c>
      <c r="P698" t="s">
        <v>873</v>
      </c>
      <c r="Q698" t="s">
        <v>49</v>
      </c>
      <c r="R698" s="3">
        <v>0.21260000000000001</v>
      </c>
      <c r="S698">
        <v>45.193263911397899</v>
      </c>
      <c r="T698">
        <v>5.7689602099609596</v>
      </c>
      <c r="U698" t="s">
        <v>16</v>
      </c>
    </row>
    <row r="699" spans="1:21" x14ac:dyDescent="0.25">
      <c r="A699">
        <v>11317</v>
      </c>
      <c r="B699" s="1">
        <v>42201.536956018521</v>
      </c>
      <c r="C699">
        <v>867.7</v>
      </c>
      <c r="D699">
        <v>6</v>
      </c>
      <c r="E699" t="s">
        <v>0</v>
      </c>
      <c r="F699">
        <v>125</v>
      </c>
      <c r="G699" t="s">
        <v>235</v>
      </c>
      <c r="H699" s="2">
        <v>42099</v>
      </c>
      <c r="I699" t="s">
        <v>2</v>
      </c>
      <c r="J699">
        <v>-72</v>
      </c>
      <c r="K699">
        <v>12</v>
      </c>
      <c r="L699">
        <v>2</v>
      </c>
      <c r="M699" t="s">
        <v>7629</v>
      </c>
      <c r="N699">
        <v>0</v>
      </c>
      <c r="O699" t="s">
        <v>50</v>
      </c>
      <c r="P699" t="s">
        <v>873</v>
      </c>
      <c r="Q699">
        <v>472</v>
      </c>
      <c r="R699" s="3">
        <v>0.20469999999999999</v>
      </c>
      <c r="S699">
        <v>45.193263911397899</v>
      </c>
      <c r="T699">
        <v>5.7689602099609596</v>
      </c>
      <c r="U699" t="s">
        <v>16</v>
      </c>
    </row>
    <row r="700" spans="1:21" x14ac:dyDescent="0.25">
      <c r="A700">
        <v>11310</v>
      </c>
      <c r="B700" s="1">
        <v>42201.536886574075</v>
      </c>
      <c r="C700">
        <v>867.5</v>
      </c>
      <c r="D700">
        <v>5</v>
      </c>
      <c r="E700" t="s">
        <v>0</v>
      </c>
      <c r="F700">
        <v>125</v>
      </c>
      <c r="G700" t="s">
        <v>235</v>
      </c>
      <c r="H700" s="2">
        <v>42099</v>
      </c>
      <c r="I700" t="s">
        <v>2</v>
      </c>
      <c r="J700">
        <v>-72</v>
      </c>
      <c r="K700">
        <v>8.1999999999999993</v>
      </c>
      <c r="L700">
        <v>2</v>
      </c>
      <c r="M700" t="s">
        <v>7630</v>
      </c>
      <c r="N700">
        <v>0</v>
      </c>
      <c r="O700" t="s">
        <v>50</v>
      </c>
      <c r="P700" t="s">
        <v>873</v>
      </c>
      <c r="Q700">
        <v>471</v>
      </c>
      <c r="R700" s="3">
        <v>0.20469999999999999</v>
      </c>
      <c r="S700">
        <v>45.193263911397899</v>
      </c>
      <c r="T700">
        <v>5.7689602099609596</v>
      </c>
      <c r="U700" t="s">
        <v>16</v>
      </c>
    </row>
    <row r="701" spans="1:21" x14ac:dyDescent="0.25">
      <c r="A701">
        <v>11303</v>
      </c>
      <c r="B701" s="1">
        <v>42201.536805555559</v>
      </c>
      <c r="C701">
        <v>868.5</v>
      </c>
      <c r="D701">
        <v>2</v>
      </c>
      <c r="E701" t="s">
        <v>0</v>
      </c>
      <c r="F701">
        <v>125</v>
      </c>
      <c r="G701" t="s">
        <v>235</v>
      </c>
      <c r="H701" s="2">
        <v>42099</v>
      </c>
      <c r="I701" t="s">
        <v>2</v>
      </c>
      <c r="J701">
        <v>-77</v>
      </c>
      <c r="K701">
        <v>7.8</v>
      </c>
      <c r="L701">
        <v>2</v>
      </c>
      <c r="M701" t="s">
        <v>7631</v>
      </c>
      <c r="N701">
        <v>0</v>
      </c>
      <c r="O701" t="s">
        <v>44</v>
      </c>
      <c r="P701" t="s">
        <v>873</v>
      </c>
      <c r="Q701">
        <v>470</v>
      </c>
      <c r="R701" s="3">
        <v>0.2087</v>
      </c>
      <c r="S701">
        <v>45.193242453723201</v>
      </c>
      <c r="T701">
        <v>5.7689602099609596</v>
      </c>
      <c r="U701" t="s">
        <v>73</v>
      </c>
    </row>
    <row r="702" spans="1:21" x14ac:dyDescent="0.25">
      <c r="A702">
        <v>11296</v>
      </c>
      <c r="B702" s="1">
        <v>42201.536736111113</v>
      </c>
      <c r="C702">
        <v>868.3</v>
      </c>
      <c r="D702">
        <v>1</v>
      </c>
      <c r="E702" t="s">
        <v>0</v>
      </c>
      <c r="F702">
        <v>125</v>
      </c>
      <c r="G702" t="s">
        <v>235</v>
      </c>
      <c r="H702" s="2">
        <v>42099</v>
      </c>
      <c r="I702" t="s">
        <v>2</v>
      </c>
      <c r="J702">
        <v>-78</v>
      </c>
      <c r="K702">
        <v>12.5</v>
      </c>
      <c r="L702">
        <v>2</v>
      </c>
      <c r="M702" t="s">
        <v>7632</v>
      </c>
      <c r="N702">
        <v>0</v>
      </c>
      <c r="O702" t="s">
        <v>50</v>
      </c>
      <c r="P702" t="s">
        <v>873</v>
      </c>
      <c r="Q702">
        <v>474</v>
      </c>
      <c r="R702" s="3">
        <v>0.20469999999999999</v>
      </c>
      <c r="S702">
        <v>45.193242453723201</v>
      </c>
      <c r="T702">
        <v>5.7689602099609596</v>
      </c>
      <c r="U702" t="s">
        <v>73</v>
      </c>
    </row>
    <row r="703" spans="1:21" x14ac:dyDescent="0.25">
      <c r="A703">
        <v>11289</v>
      </c>
      <c r="B703" s="1">
        <v>42201.536666666667</v>
      </c>
      <c r="C703">
        <v>867.9</v>
      </c>
      <c r="D703">
        <v>7</v>
      </c>
      <c r="E703" t="s">
        <v>0</v>
      </c>
      <c r="F703">
        <v>125</v>
      </c>
      <c r="G703" t="s">
        <v>235</v>
      </c>
      <c r="H703" s="2">
        <v>42099</v>
      </c>
      <c r="I703" t="s">
        <v>2</v>
      </c>
      <c r="J703">
        <v>-76</v>
      </c>
      <c r="K703">
        <v>12.2</v>
      </c>
      <c r="L703">
        <v>2</v>
      </c>
      <c r="M703" t="s">
        <v>7633</v>
      </c>
      <c r="N703">
        <v>0</v>
      </c>
      <c r="O703" t="s">
        <v>50</v>
      </c>
      <c r="P703" t="s">
        <v>920</v>
      </c>
      <c r="Q703">
        <v>474</v>
      </c>
      <c r="R703" s="3">
        <v>0.20469999999999999</v>
      </c>
      <c r="S703">
        <v>45.193231724885898</v>
      </c>
      <c r="T703">
        <v>5.7689816676356296</v>
      </c>
      <c r="U703" t="s">
        <v>73</v>
      </c>
    </row>
    <row r="704" spans="1:21" x14ac:dyDescent="0.25">
      <c r="A704">
        <v>11282</v>
      </c>
      <c r="B704" s="1">
        <v>42201.536585648151</v>
      </c>
      <c r="C704">
        <v>867.5</v>
      </c>
      <c r="D704">
        <v>5</v>
      </c>
      <c r="E704" t="s">
        <v>0</v>
      </c>
      <c r="F704">
        <v>125</v>
      </c>
      <c r="G704" t="s">
        <v>235</v>
      </c>
      <c r="H704" s="2">
        <v>42099</v>
      </c>
      <c r="I704" t="s">
        <v>2</v>
      </c>
      <c r="J704">
        <v>-71</v>
      </c>
      <c r="K704">
        <v>8.1999999999999993</v>
      </c>
      <c r="L704">
        <v>2</v>
      </c>
      <c r="M704" t="s">
        <v>7634</v>
      </c>
      <c r="N704">
        <v>0</v>
      </c>
      <c r="O704" t="s">
        <v>50</v>
      </c>
      <c r="P704" t="s">
        <v>920</v>
      </c>
      <c r="Q704">
        <v>479</v>
      </c>
      <c r="R704" s="3">
        <v>0.2087</v>
      </c>
      <c r="S704">
        <v>45.193220996048503</v>
      </c>
      <c r="T704">
        <v>5.7689816676356296</v>
      </c>
      <c r="U704" t="s">
        <v>73</v>
      </c>
    </row>
    <row r="705" spans="1:21" x14ac:dyDescent="0.25">
      <c r="A705">
        <v>11275</v>
      </c>
      <c r="B705" s="1">
        <v>42201.536516203705</v>
      </c>
      <c r="C705">
        <v>867.1</v>
      </c>
      <c r="D705">
        <v>3</v>
      </c>
      <c r="E705" t="s">
        <v>0</v>
      </c>
      <c r="F705">
        <v>125</v>
      </c>
      <c r="G705" t="s">
        <v>235</v>
      </c>
      <c r="H705" s="2">
        <v>42099</v>
      </c>
      <c r="I705" t="s">
        <v>2</v>
      </c>
      <c r="J705">
        <v>-73</v>
      </c>
      <c r="K705">
        <v>11</v>
      </c>
      <c r="L705">
        <v>2</v>
      </c>
      <c r="M705" t="s">
        <v>7635</v>
      </c>
      <c r="N705">
        <v>0</v>
      </c>
      <c r="O705" t="s">
        <v>50</v>
      </c>
      <c r="P705" t="s">
        <v>873</v>
      </c>
      <c r="Q705" t="s">
        <v>201</v>
      </c>
      <c r="R705" s="3">
        <v>0.21260000000000001</v>
      </c>
      <c r="S705">
        <v>45.193220996048503</v>
      </c>
      <c r="T705">
        <v>5.7689816676356296</v>
      </c>
      <c r="U705" t="s">
        <v>73</v>
      </c>
    </row>
    <row r="706" spans="1:21" x14ac:dyDescent="0.25">
      <c r="A706">
        <v>11268</v>
      </c>
      <c r="B706" s="1">
        <v>42201.536446759259</v>
      </c>
      <c r="C706">
        <v>868.3</v>
      </c>
      <c r="D706">
        <v>1</v>
      </c>
      <c r="E706" t="s">
        <v>0</v>
      </c>
      <c r="F706">
        <v>125</v>
      </c>
      <c r="G706" t="s">
        <v>235</v>
      </c>
      <c r="H706" s="2">
        <v>42099</v>
      </c>
      <c r="I706" t="s">
        <v>2</v>
      </c>
      <c r="J706">
        <v>-79</v>
      </c>
      <c r="K706">
        <v>12</v>
      </c>
      <c r="L706">
        <v>2</v>
      </c>
      <c r="M706" t="s">
        <v>7636</v>
      </c>
      <c r="N706">
        <v>0</v>
      </c>
      <c r="O706" t="s">
        <v>50</v>
      </c>
      <c r="P706" t="s">
        <v>873</v>
      </c>
      <c r="Q706" t="s">
        <v>139</v>
      </c>
      <c r="R706" s="3">
        <v>0.21260000000000001</v>
      </c>
      <c r="S706">
        <v>45.193231724885898</v>
      </c>
      <c r="T706">
        <v>5.7689816676356296</v>
      </c>
      <c r="U706" t="s">
        <v>73</v>
      </c>
    </row>
    <row r="707" spans="1:21" x14ac:dyDescent="0.25">
      <c r="A707">
        <v>11261</v>
      </c>
      <c r="B707" s="1">
        <v>42201.536365740743</v>
      </c>
      <c r="C707">
        <v>867.7</v>
      </c>
      <c r="D707">
        <v>6</v>
      </c>
      <c r="E707" t="s">
        <v>0</v>
      </c>
      <c r="F707">
        <v>125</v>
      </c>
      <c r="G707" t="s">
        <v>235</v>
      </c>
      <c r="H707" s="2">
        <v>42099</v>
      </c>
      <c r="I707" t="s">
        <v>2</v>
      </c>
      <c r="J707">
        <v>-74</v>
      </c>
      <c r="K707">
        <v>12.2</v>
      </c>
      <c r="L707">
        <v>2</v>
      </c>
      <c r="M707" t="s">
        <v>7637</v>
      </c>
      <c r="N707">
        <v>0</v>
      </c>
      <c r="O707" t="s">
        <v>50</v>
      </c>
      <c r="P707" t="s">
        <v>873</v>
      </c>
      <c r="Q707">
        <v>475</v>
      </c>
      <c r="R707" s="3">
        <v>0.2087</v>
      </c>
      <c r="S707">
        <v>45.193231724885898</v>
      </c>
      <c r="T707">
        <v>5.7689816676356296</v>
      </c>
      <c r="U707" t="s">
        <v>73</v>
      </c>
    </row>
    <row r="708" spans="1:21" x14ac:dyDescent="0.25">
      <c r="A708">
        <v>11254</v>
      </c>
      <c r="B708" s="1">
        <v>42201.536296296297</v>
      </c>
      <c r="C708">
        <v>867.3</v>
      </c>
      <c r="D708">
        <v>4</v>
      </c>
      <c r="E708" t="s">
        <v>0</v>
      </c>
      <c r="F708">
        <v>125</v>
      </c>
      <c r="G708" t="s">
        <v>235</v>
      </c>
      <c r="H708" s="2">
        <v>42099</v>
      </c>
      <c r="I708" t="s">
        <v>2</v>
      </c>
      <c r="J708">
        <v>-72</v>
      </c>
      <c r="K708">
        <v>11.5</v>
      </c>
      <c r="L708">
        <v>2</v>
      </c>
      <c r="M708" t="s">
        <v>7638</v>
      </c>
      <c r="N708">
        <v>0</v>
      </c>
      <c r="O708" t="s">
        <v>50</v>
      </c>
      <c r="P708" t="s">
        <v>920</v>
      </c>
      <c r="Q708" t="s">
        <v>164</v>
      </c>
      <c r="R708" s="3">
        <v>0.20469999999999999</v>
      </c>
      <c r="S708">
        <v>45.193231724885898</v>
      </c>
      <c r="T708">
        <v>5.7689816676356296</v>
      </c>
      <c r="U708" t="s">
        <v>73</v>
      </c>
    </row>
    <row r="709" spans="1:21" x14ac:dyDescent="0.25">
      <c r="A709">
        <v>11247</v>
      </c>
      <c r="B709" s="1">
        <v>42201.536226851851</v>
      </c>
      <c r="C709">
        <v>867.1</v>
      </c>
      <c r="D709">
        <v>3</v>
      </c>
      <c r="E709" t="s">
        <v>0</v>
      </c>
      <c r="F709">
        <v>125</v>
      </c>
      <c r="G709" t="s">
        <v>235</v>
      </c>
      <c r="H709" s="2">
        <v>42099</v>
      </c>
      <c r="I709" t="s">
        <v>2</v>
      </c>
      <c r="J709">
        <v>-74</v>
      </c>
      <c r="K709">
        <v>11.2</v>
      </c>
      <c r="L709">
        <v>2</v>
      </c>
      <c r="M709" t="s">
        <v>7639</v>
      </c>
      <c r="N709">
        <v>0</v>
      </c>
      <c r="O709" t="s">
        <v>50</v>
      </c>
      <c r="P709" t="s">
        <v>873</v>
      </c>
      <c r="Q709">
        <v>475</v>
      </c>
      <c r="R709" s="3">
        <v>0.20469999999999999</v>
      </c>
      <c r="S709">
        <v>45.193231724885898</v>
      </c>
      <c r="T709">
        <v>5.7689816676356296</v>
      </c>
      <c r="U709" t="s">
        <v>73</v>
      </c>
    </row>
    <row r="710" spans="1:21" x14ac:dyDescent="0.25">
      <c r="A710">
        <v>11240</v>
      </c>
      <c r="B710" s="1">
        <v>42201.536157407405</v>
      </c>
      <c r="C710">
        <v>868.1</v>
      </c>
      <c r="D710">
        <v>0</v>
      </c>
      <c r="E710" t="s">
        <v>0</v>
      </c>
      <c r="F710">
        <v>125</v>
      </c>
      <c r="G710" t="s">
        <v>235</v>
      </c>
      <c r="H710" s="2">
        <v>42099</v>
      </c>
      <c r="I710" t="s">
        <v>2</v>
      </c>
      <c r="J710">
        <v>-83</v>
      </c>
      <c r="K710">
        <v>10.8</v>
      </c>
      <c r="L710">
        <v>2</v>
      </c>
      <c r="M710" t="s">
        <v>7640</v>
      </c>
      <c r="N710">
        <v>0</v>
      </c>
      <c r="O710" t="s">
        <v>50</v>
      </c>
      <c r="P710" t="s">
        <v>920</v>
      </c>
      <c r="Q710" t="s">
        <v>162</v>
      </c>
      <c r="R710" s="3">
        <v>0.2087</v>
      </c>
      <c r="S710">
        <v>45.193231724885898</v>
      </c>
      <c r="T710">
        <v>5.7689816676356296</v>
      </c>
      <c r="U710" t="s">
        <v>73</v>
      </c>
    </row>
    <row r="711" spans="1:21" x14ac:dyDescent="0.25">
      <c r="A711">
        <v>11233</v>
      </c>
      <c r="B711" s="1">
        <v>42201.536076388889</v>
      </c>
      <c r="C711">
        <v>867.9</v>
      </c>
      <c r="D711">
        <v>7</v>
      </c>
      <c r="E711" t="s">
        <v>0</v>
      </c>
      <c r="F711">
        <v>125</v>
      </c>
      <c r="G711" t="s">
        <v>235</v>
      </c>
      <c r="H711" s="2">
        <v>42099</v>
      </c>
      <c r="I711" t="s">
        <v>2</v>
      </c>
      <c r="J711">
        <v>-83</v>
      </c>
      <c r="K711">
        <v>11.2</v>
      </c>
      <c r="L711">
        <v>2</v>
      </c>
      <c r="M711" t="s">
        <v>7641</v>
      </c>
      <c r="N711">
        <v>0</v>
      </c>
      <c r="O711" t="s">
        <v>50</v>
      </c>
      <c r="P711" t="s">
        <v>873</v>
      </c>
      <c r="Q711">
        <v>477</v>
      </c>
      <c r="R711" s="3">
        <v>0.2087</v>
      </c>
      <c r="S711">
        <v>45.193242453723201</v>
      </c>
      <c r="T711">
        <v>5.7689816676356296</v>
      </c>
      <c r="U711" t="s">
        <v>73</v>
      </c>
    </row>
    <row r="712" spans="1:21" x14ac:dyDescent="0.25">
      <c r="A712">
        <v>11226</v>
      </c>
      <c r="B712" s="1">
        <v>42201.536006944443</v>
      </c>
      <c r="C712">
        <v>867.5</v>
      </c>
      <c r="D712">
        <v>5</v>
      </c>
      <c r="E712" t="s">
        <v>0</v>
      </c>
      <c r="F712">
        <v>125</v>
      </c>
      <c r="G712" t="s">
        <v>235</v>
      </c>
      <c r="H712" s="2">
        <v>42099</v>
      </c>
      <c r="I712" t="s">
        <v>2</v>
      </c>
      <c r="J712">
        <v>-76</v>
      </c>
      <c r="K712">
        <v>9.1999999999999993</v>
      </c>
      <c r="L712">
        <v>2</v>
      </c>
      <c r="M712" t="s">
        <v>7642</v>
      </c>
      <c r="N712">
        <v>0</v>
      </c>
      <c r="O712" t="s">
        <v>50</v>
      </c>
      <c r="P712" t="s">
        <v>920</v>
      </c>
      <c r="Q712">
        <v>475</v>
      </c>
      <c r="R712" s="3">
        <v>0.2087</v>
      </c>
      <c r="S712">
        <v>45.193242453723201</v>
      </c>
      <c r="T712">
        <v>5.7689602099609596</v>
      </c>
      <c r="U712" t="s">
        <v>73</v>
      </c>
    </row>
    <row r="713" spans="1:21" x14ac:dyDescent="0.25">
      <c r="A713">
        <v>11219</v>
      </c>
      <c r="B713" s="1">
        <v>42201.535937499997</v>
      </c>
      <c r="C713">
        <v>867.1</v>
      </c>
      <c r="D713">
        <v>3</v>
      </c>
      <c r="E713" t="s">
        <v>0</v>
      </c>
      <c r="F713">
        <v>125</v>
      </c>
      <c r="G713" t="s">
        <v>235</v>
      </c>
      <c r="H713" s="2">
        <v>42099</v>
      </c>
      <c r="I713" t="s">
        <v>2</v>
      </c>
      <c r="J713">
        <v>-75</v>
      </c>
      <c r="K713">
        <v>11</v>
      </c>
      <c r="L713">
        <v>2</v>
      </c>
      <c r="M713" t="s">
        <v>7643</v>
      </c>
      <c r="N713">
        <v>0</v>
      </c>
      <c r="O713" t="s">
        <v>50</v>
      </c>
      <c r="P713" t="s">
        <v>920</v>
      </c>
      <c r="Q713">
        <v>474</v>
      </c>
      <c r="R713" s="3">
        <v>0.20469999999999999</v>
      </c>
      <c r="S713">
        <v>45.193242453723201</v>
      </c>
      <c r="T713">
        <v>5.7689602099609596</v>
      </c>
      <c r="U713" t="s">
        <v>73</v>
      </c>
    </row>
    <row r="714" spans="1:21" x14ac:dyDescent="0.25">
      <c r="A714">
        <v>11212</v>
      </c>
      <c r="B714" s="1">
        <v>42201.535856481481</v>
      </c>
      <c r="C714">
        <v>868.3</v>
      </c>
      <c r="D714">
        <v>1</v>
      </c>
      <c r="E714" t="s">
        <v>0</v>
      </c>
      <c r="F714">
        <v>125</v>
      </c>
      <c r="G714" t="s">
        <v>235</v>
      </c>
      <c r="H714" s="2">
        <v>42099</v>
      </c>
      <c r="I714" t="s">
        <v>2</v>
      </c>
      <c r="J714">
        <v>-79</v>
      </c>
      <c r="K714">
        <v>10.8</v>
      </c>
      <c r="L714">
        <v>2</v>
      </c>
      <c r="M714" t="s">
        <v>7644</v>
      </c>
      <c r="N714">
        <v>0</v>
      </c>
      <c r="O714" t="s">
        <v>50</v>
      </c>
      <c r="P714" t="s">
        <v>873</v>
      </c>
      <c r="Q714">
        <v>475</v>
      </c>
      <c r="R714" s="3">
        <v>0.20469999999999999</v>
      </c>
      <c r="S714">
        <v>45.193242453723201</v>
      </c>
      <c r="T714">
        <v>5.7689387522862798</v>
      </c>
      <c r="U714" t="s">
        <v>73</v>
      </c>
    </row>
    <row r="715" spans="1:21" x14ac:dyDescent="0.25">
      <c r="A715">
        <v>11198</v>
      </c>
      <c r="B715" s="1">
        <v>42201.535717592589</v>
      </c>
      <c r="C715">
        <v>867.5</v>
      </c>
      <c r="D715">
        <v>5</v>
      </c>
      <c r="E715" t="s">
        <v>0</v>
      </c>
      <c r="F715">
        <v>125</v>
      </c>
      <c r="G715" t="s">
        <v>235</v>
      </c>
      <c r="H715" s="2">
        <v>42099</v>
      </c>
      <c r="I715" t="s">
        <v>2</v>
      </c>
      <c r="J715">
        <v>-76</v>
      </c>
      <c r="K715">
        <v>8.8000000000000007</v>
      </c>
      <c r="L715">
        <v>2</v>
      </c>
      <c r="M715" t="s">
        <v>7645</v>
      </c>
      <c r="N715">
        <v>0</v>
      </c>
      <c r="O715" t="s">
        <v>50</v>
      </c>
      <c r="P715" t="s">
        <v>920</v>
      </c>
      <c r="Q715">
        <v>477</v>
      </c>
      <c r="R715" s="3">
        <v>0.20469999999999999</v>
      </c>
      <c r="S715">
        <v>45.193242453723201</v>
      </c>
      <c r="T715">
        <v>5.7689602099609596</v>
      </c>
      <c r="U715" t="s">
        <v>73</v>
      </c>
    </row>
    <row r="716" spans="1:21" x14ac:dyDescent="0.25">
      <c r="A716">
        <v>11191</v>
      </c>
      <c r="B716" s="1">
        <v>42201.535636574074</v>
      </c>
      <c r="C716">
        <v>867.1</v>
      </c>
      <c r="D716">
        <v>3</v>
      </c>
      <c r="E716" t="s">
        <v>0</v>
      </c>
      <c r="F716">
        <v>125</v>
      </c>
      <c r="G716" t="s">
        <v>235</v>
      </c>
      <c r="H716" s="2">
        <v>42099</v>
      </c>
      <c r="I716" t="s">
        <v>2</v>
      </c>
      <c r="J716">
        <v>-74</v>
      </c>
      <c r="K716">
        <v>10.8</v>
      </c>
      <c r="L716">
        <v>2</v>
      </c>
      <c r="M716" t="s">
        <v>7646</v>
      </c>
      <c r="N716">
        <v>0</v>
      </c>
      <c r="O716" t="s">
        <v>50</v>
      </c>
      <c r="P716" t="s">
        <v>920</v>
      </c>
      <c r="Q716">
        <v>473</v>
      </c>
      <c r="R716" s="3">
        <v>0.21260000000000001</v>
      </c>
      <c r="S716">
        <v>45.193253182560497</v>
      </c>
      <c r="T716">
        <v>5.7689602099609596</v>
      </c>
      <c r="U716" t="s">
        <v>73</v>
      </c>
    </row>
    <row r="717" spans="1:21" x14ac:dyDescent="0.25">
      <c r="A717">
        <v>11184</v>
      </c>
      <c r="B717" s="1">
        <v>42201.535567129627</v>
      </c>
      <c r="C717">
        <v>868.3</v>
      </c>
      <c r="D717">
        <v>1</v>
      </c>
      <c r="E717" t="s">
        <v>0</v>
      </c>
      <c r="F717">
        <v>125</v>
      </c>
      <c r="G717" t="s">
        <v>235</v>
      </c>
      <c r="H717" s="2">
        <v>42099</v>
      </c>
      <c r="I717" t="s">
        <v>2</v>
      </c>
      <c r="J717">
        <v>-80</v>
      </c>
      <c r="K717">
        <v>11.2</v>
      </c>
      <c r="L717">
        <v>2</v>
      </c>
      <c r="M717" t="s">
        <v>7647</v>
      </c>
      <c r="N717">
        <v>0</v>
      </c>
      <c r="O717" t="s">
        <v>44</v>
      </c>
      <c r="P717" t="s">
        <v>873</v>
      </c>
      <c r="Q717" t="s">
        <v>139</v>
      </c>
      <c r="R717" s="3">
        <v>0.21260000000000001</v>
      </c>
      <c r="S717">
        <v>45.193253182560497</v>
      </c>
      <c r="T717">
        <v>5.7689602099609596</v>
      </c>
      <c r="U717" t="s">
        <v>73</v>
      </c>
    </row>
    <row r="718" spans="1:21" x14ac:dyDescent="0.25">
      <c r="A718">
        <v>11177</v>
      </c>
      <c r="B718" s="1">
        <v>42201.535497685189</v>
      </c>
      <c r="C718">
        <v>867.9</v>
      </c>
      <c r="D718">
        <v>7</v>
      </c>
      <c r="E718" t="s">
        <v>0</v>
      </c>
      <c r="F718">
        <v>125</v>
      </c>
      <c r="G718" t="s">
        <v>235</v>
      </c>
      <c r="H718" s="2">
        <v>42099</v>
      </c>
      <c r="I718" t="s">
        <v>2</v>
      </c>
      <c r="J718">
        <v>-79</v>
      </c>
      <c r="K718">
        <v>12.2</v>
      </c>
      <c r="L718">
        <v>2</v>
      </c>
      <c r="M718" t="s">
        <v>7648</v>
      </c>
      <c r="N718">
        <v>0</v>
      </c>
      <c r="O718" t="s">
        <v>44</v>
      </c>
      <c r="P718" t="s">
        <v>873</v>
      </c>
      <c r="Q718">
        <v>473</v>
      </c>
      <c r="R718" s="3">
        <v>0.2087</v>
      </c>
      <c r="S718">
        <v>45.193274640235202</v>
      </c>
      <c r="T718">
        <v>5.7689387522862798</v>
      </c>
      <c r="U718" t="s">
        <v>117</v>
      </c>
    </row>
    <row r="719" spans="1:21" x14ac:dyDescent="0.25">
      <c r="A719">
        <v>11170</v>
      </c>
      <c r="B719" s="1">
        <v>42201.535416666666</v>
      </c>
      <c r="C719">
        <v>867.3</v>
      </c>
      <c r="D719">
        <v>4</v>
      </c>
      <c r="E719" t="s">
        <v>0</v>
      </c>
      <c r="F719">
        <v>125</v>
      </c>
      <c r="G719" t="s">
        <v>235</v>
      </c>
      <c r="H719" s="2">
        <v>42099</v>
      </c>
      <c r="I719" t="s">
        <v>2</v>
      </c>
      <c r="J719">
        <v>-74</v>
      </c>
      <c r="K719">
        <v>13</v>
      </c>
      <c r="L719">
        <v>2</v>
      </c>
      <c r="M719" t="s">
        <v>7649</v>
      </c>
      <c r="N719">
        <v>0</v>
      </c>
      <c r="O719" t="s">
        <v>50</v>
      </c>
      <c r="P719" t="s">
        <v>873</v>
      </c>
      <c r="Q719">
        <v>474</v>
      </c>
      <c r="R719" s="3">
        <v>0.2087</v>
      </c>
      <c r="S719">
        <v>45.193274640235202</v>
      </c>
      <c r="T719">
        <v>5.7689387522862798</v>
      </c>
      <c r="U719" t="s">
        <v>117</v>
      </c>
    </row>
    <row r="720" spans="1:21" x14ac:dyDescent="0.25">
      <c r="A720">
        <v>11163</v>
      </c>
      <c r="B720" s="1">
        <v>42201.53534722222</v>
      </c>
      <c r="C720">
        <v>868.5</v>
      </c>
      <c r="D720">
        <v>2</v>
      </c>
      <c r="E720" t="s">
        <v>0</v>
      </c>
      <c r="F720">
        <v>125</v>
      </c>
      <c r="G720" t="s">
        <v>235</v>
      </c>
      <c r="H720" s="2">
        <v>42099</v>
      </c>
      <c r="I720" t="s">
        <v>2</v>
      </c>
      <c r="J720">
        <v>-80</v>
      </c>
      <c r="K720">
        <v>8.5</v>
      </c>
      <c r="L720">
        <v>2</v>
      </c>
      <c r="M720" t="s">
        <v>5528</v>
      </c>
      <c r="N720">
        <v>0</v>
      </c>
      <c r="O720" t="s">
        <v>50</v>
      </c>
      <c r="P720" t="s">
        <v>873</v>
      </c>
      <c r="Q720">
        <v>472</v>
      </c>
      <c r="R720" s="3">
        <v>0.2087</v>
      </c>
      <c r="S720">
        <v>45.193274640235202</v>
      </c>
      <c r="T720">
        <v>5.7689387522862798</v>
      </c>
      <c r="U720" t="s">
        <v>117</v>
      </c>
    </row>
    <row r="721" spans="1:21" x14ac:dyDescent="0.25">
      <c r="A721">
        <v>11156</v>
      </c>
      <c r="B721" s="1">
        <v>42201.535277777781</v>
      </c>
      <c r="C721">
        <v>868.3</v>
      </c>
      <c r="D721">
        <v>1</v>
      </c>
      <c r="E721" t="s">
        <v>0</v>
      </c>
      <c r="F721">
        <v>125</v>
      </c>
      <c r="G721" t="s">
        <v>235</v>
      </c>
      <c r="H721" s="2">
        <v>42099</v>
      </c>
      <c r="I721" t="s">
        <v>2</v>
      </c>
      <c r="J721">
        <v>-77</v>
      </c>
      <c r="K721">
        <v>11.5</v>
      </c>
      <c r="L721">
        <v>2</v>
      </c>
      <c r="M721" t="s">
        <v>7650</v>
      </c>
      <c r="N721">
        <v>0</v>
      </c>
      <c r="O721" t="s">
        <v>50</v>
      </c>
      <c r="P721" t="s">
        <v>920</v>
      </c>
      <c r="Q721">
        <v>478</v>
      </c>
      <c r="R721" s="3">
        <v>0.20469999999999999</v>
      </c>
      <c r="S721">
        <v>45.193253182560497</v>
      </c>
      <c r="T721">
        <v>5.7689387522862798</v>
      </c>
      <c r="U721" t="s">
        <v>117</v>
      </c>
    </row>
    <row r="722" spans="1:21" x14ac:dyDescent="0.25">
      <c r="A722">
        <v>11149</v>
      </c>
      <c r="B722" s="1">
        <v>42201.535196759258</v>
      </c>
      <c r="C722">
        <v>867.7</v>
      </c>
      <c r="D722">
        <v>6</v>
      </c>
      <c r="E722" t="s">
        <v>0</v>
      </c>
      <c r="F722">
        <v>125</v>
      </c>
      <c r="G722" t="s">
        <v>235</v>
      </c>
      <c r="H722" s="2">
        <v>42099</v>
      </c>
      <c r="I722" t="s">
        <v>2</v>
      </c>
      <c r="J722">
        <v>-78</v>
      </c>
      <c r="K722">
        <v>11.2</v>
      </c>
      <c r="L722">
        <v>2</v>
      </c>
      <c r="M722" t="s">
        <v>5531</v>
      </c>
      <c r="N722">
        <v>0</v>
      </c>
      <c r="O722" t="s">
        <v>50</v>
      </c>
      <c r="P722" t="s">
        <v>920</v>
      </c>
      <c r="Q722">
        <v>472</v>
      </c>
      <c r="R722" s="3">
        <v>0.20469999999999999</v>
      </c>
      <c r="S722">
        <v>45.193253182560497</v>
      </c>
      <c r="T722">
        <v>5.7689387522862798</v>
      </c>
      <c r="U722" t="s">
        <v>117</v>
      </c>
    </row>
    <row r="723" spans="1:21" x14ac:dyDescent="0.25">
      <c r="A723">
        <v>11142</v>
      </c>
      <c r="B723" s="1">
        <v>42201.535127314812</v>
      </c>
      <c r="C723">
        <v>867.3</v>
      </c>
      <c r="D723">
        <v>4</v>
      </c>
      <c r="E723" t="s">
        <v>0</v>
      </c>
      <c r="F723">
        <v>125</v>
      </c>
      <c r="G723" t="s">
        <v>235</v>
      </c>
      <c r="H723" s="2">
        <v>42099</v>
      </c>
      <c r="I723" t="s">
        <v>2</v>
      </c>
      <c r="J723">
        <v>-74</v>
      </c>
      <c r="K723">
        <v>11.8</v>
      </c>
      <c r="L723">
        <v>2</v>
      </c>
      <c r="M723" t="s">
        <v>7651</v>
      </c>
      <c r="N723">
        <v>0</v>
      </c>
      <c r="O723" t="s">
        <v>50</v>
      </c>
      <c r="P723" t="s">
        <v>873</v>
      </c>
      <c r="Q723">
        <v>468</v>
      </c>
      <c r="R723" s="3">
        <v>0.2087</v>
      </c>
      <c r="S723">
        <v>45.193253182560497</v>
      </c>
      <c r="T723">
        <v>5.7689387522862798</v>
      </c>
      <c r="U723" t="s">
        <v>117</v>
      </c>
    </row>
    <row r="724" spans="1:21" x14ac:dyDescent="0.25">
      <c r="A724">
        <v>11135</v>
      </c>
      <c r="B724" s="1">
        <v>42201.535057870373</v>
      </c>
      <c r="C724">
        <v>867.1</v>
      </c>
      <c r="D724">
        <v>3</v>
      </c>
      <c r="E724" t="s">
        <v>0</v>
      </c>
      <c r="F724">
        <v>125</v>
      </c>
      <c r="G724" t="s">
        <v>235</v>
      </c>
      <c r="H724" s="2">
        <v>42099</v>
      </c>
      <c r="I724" t="s">
        <v>2</v>
      </c>
      <c r="J724">
        <v>-77</v>
      </c>
      <c r="K724">
        <v>11.8</v>
      </c>
      <c r="L724">
        <v>2</v>
      </c>
      <c r="M724" t="s">
        <v>7652</v>
      </c>
      <c r="N724">
        <v>0</v>
      </c>
      <c r="O724" t="s">
        <v>44</v>
      </c>
      <c r="P724" t="s">
        <v>920</v>
      </c>
      <c r="Q724">
        <v>476</v>
      </c>
      <c r="R724" s="3">
        <v>0.20469999999999999</v>
      </c>
      <c r="S724">
        <v>45.193253182560497</v>
      </c>
      <c r="T724">
        <v>5.7689602099609596</v>
      </c>
      <c r="U724" t="s">
        <v>117</v>
      </c>
    </row>
    <row r="725" spans="1:21" x14ac:dyDescent="0.25">
      <c r="A725">
        <v>11128</v>
      </c>
      <c r="B725" s="1">
        <v>42201.53497685185</v>
      </c>
      <c r="C725">
        <v>868.3</v>
      </c>
      <c r="D725">
        <v>1</v>
      </c>
      <c r="E725" t="s">
        <v>0</v>
      </c>
      <c r="F725">
        <v>125</v>
      </c>
      <c r="G725" t="s">
        <v>235</v>
      </c>
      <c r="H725" s="2">
        <v>42099</v>
      </c>
      <c r="I725" t="s">
        <v>2</v>
      </c>
      <c r="J725">
        <v>-77</v>
      </c>
      <c r="K725">
        <v>11.8</v>
      </c>
      <c r="L725">
        <v>2</v>
      </c>
      <c r="M725" t="s">
        <v>7653</v>
      </c>
      <c r="N725">
        <v>0</v>
      </c>
      <c r="O725" t="s">
        <v>50</v>
      </c>
      <c r="P725" t="s">
        <v>920</v>
      </c>
      <c r="Q725">
        <v>475</v>
      </c>
      <c r="R725" s="3">
        <v>0.2087</v>
      </c>
      <c r="S725">
        <v>45.193253182560497</v>
      </c>
      <c r="T725">
        <v>5.7689602099609596</v>
      </c>
      <c r="U725" t="s">
        <v>117</v>
      </c>
    </row>
    <row r="726" spans="1:21" x14ac:dyDescent="0.25">
      <c r="A726">
        <v>11121</v>
      </c>
      <c r="B726" s="1">
        <v>42201.534907407404</v>
      </c>
      <c r="C726">
        <v>867.7</v>
      </c>
      <c r="D726">
        <v>6</v>
      </c>
      <c r="E726" t="s">
        <v>0</v>
      </c>
      <c r="F726">
        <v>125</v>
      </c>
      <c r="G726" t="s">
        <v>235</v>
      </c>
      <c r="H726" s="2">
        <v>42099</v>
      </c>
      <c r="I726" t="s">
        <v>2</v>
      </c>
      <c r="J726">
        <v>-79</v>
      </c>
      <c r="K726">
        <v>11.2</v>
      </c>
      <c r="L726">
        <v>2</v>
      </c>
      <c r="M726" t="s">
        <v>7654</v>
      </c>
      <c r="N726">
        <v>0</v>
      </c>
      <c r="O726" t="s">
        <v>50</v>
      </c>
      <c r="P726" t="s">
        <v>920</v>
      </c>
      <c r="Q726" t="s">
        <v>139</v>
      </c>
      <c r="R726" s="3">
        <v>0.2087</v>
      </c>
      <c r="S726">
        <v>45.193253182560497</v>
      </c>
      <c r="T726">
        <v>5.7689602099609596</v>
      </c>
      <c r="U726" t="s">
        <v>117</v>
      </c>
    </row>
    <row r="727" spans="1:21" x14ac:dyDescent="0.25">
      <c r="A727">
        <v>11114</v>
      </c>
      <c r="B727" s="1">
        <v>42201.534837962965</v>
      </c>
      <c r="C727">
        <v>867.5</v>
      </c>
      <c r="D727">
        <v>5</v>
      </c>
      <c r="E727" t="s">
        <v>0</v>
      </c>
      <c r="F727">
        <v>125</v>
      </c>
      <c r="G727" t="s">
        <v>235</v>
      </c>
      <c r="H727" s="2">
        <v>42099</v>
      </c>
      <c r="I727" t="s">
        <v>2</v>
      </c>
      <c r="J727">
        <v>-76</v>
      </c>
      <c r="K727">
        <v>8.8000000000000007</v>
      </c>
      <c r="L727">
        <v>2</v>
      </c>
      <c r="M727" t="s">
        <v>7655</v>
      </c>
      <c r="N727">
        <v>0</v>
      </c>
      <c r="O727" t="s">
        <v>50</v>
      </c>
      <c r="P727" t="s">
        <v>920</v>
      </c>
      <c r="Q727">
        <v>479</v>
      </c>
      <c r="R727" s="3">
        <v>0.2087</v>
      </c>
      <c r="S727">
        <v>45.193220996048503</v>
      </c>
      <c r="T727">
        <v>5.7689172946116001</v>
      </c>
      <c r="U727" t="s">
        <v>158</v>
      </c>
    </row>
    <row r="728" spans="1:21" x14ac:dyDescent="0.25">
      <c r="A728">
        <v>11107</v>
      </c>
      <c r="B728" s="1">
        <v>42201.534756944442</v>
      </c>
      <c r="C728">
        <v>867.1</v>
      </c>
      <c r="D728">
        <v>3</v>
      </c>
      <c r="E728" t="s">
        <v>0</v>
      </c>
      <c r="F728">
        <v>125</v>
      </c>
      <c r="G728" t="s">
        <v>235</v>
      </c>
      <c r="H728" s="2">
        <v>42099</v>
      </c>
      <c r="I728" t="s">
        <v>2</v>
      </c>
      <c r="J728">
        <v>-76</v>
      </c>
      <c r="K728">
        <v>12.2</v>
      </c>
      <c r="L728">
        <v>2</v>
      </c>
      <c r="M728" t="s">
        <v>5537</v>
      </c>
      <c r="N728">
        <v>0</v>
      </c>
      <c r="O728" t="s">
        <v>50</v>
      </c>
      <c r="P728" t="s">
        <v>920</v>
      </c>
      <c r="Q728">
        <v>477</v>
      </c>
      <c r="R728" s="3">
        <v>0.2087</v>
      </c>
      <c r="S728">
        <v>45.193220996048503</v>
      </c>
      <c r="T728">
        <v>5.7689172946116001</v>
      </c>
      <c r="U728" t="s">
        <v>158</v>
      </c>
    </row>
    <row r="729" spans="1:21" x14ac:dyDescent="0.25">
      <c r="A729">
        <v>11100</v>
      </c>
      <c r="B729" s="1">
        <v>42201.534687500003</v>
      </c>
      <c r="C729">
        <v>868.1</v>
      </c>
      <c r="D729">
        <v>0</v>
      </c>
      <c r="E729" t="s">
        <v>0</v>
      </c>
      <c r="F729">
        <v>125</v>
      </c>
      <c r="G729" t="s">
        <v>235</v>
      </c>
      <c r="H729" s="2">
        <v>42099</v>
      </c>
      <c r="I729" t="s">
        <v>2</v>
      </c>
      <c r="J729">
        <v>-77</v>
      </c>
      <c r="K729">
        <v>11.8</v>
      </c>
      <c r="L729">
        <v>2</v>
      </c>
      <c r="M729" t="s">
        <v>7656</v>
      </c>
      <c r="N729">
        <v>0</v>
      </c>
      <c r="O729" t="s">
        <v>50</v>
      </c>
      <c r="P729" t="s">
        <v>920</v>
      </c>
      <c r="Q729">
        <v>474</v>
      </c>
      <c r="R729" s="3">
        <v>0.20469999999999999</v>
      </c>
      <c r="S729">
        <v>45.193220996048503</v>
      </c>
      <c r="T729">
        <v>5.7688958369369301</v>
      </c>
      <c r="U729" t="s">
        <v>158</v>
      </c>
    </row>
    <row r="730" spans="1:21" x14ac:dyDescent="0.25">
      <c r="A730">
        <v>11093</v>
      </c>
      <c r="B730" s="1">
        <v>42201.534618055557</v>
      </c>
      <c r="C730">
        <v>867.9</v>
      </c>
      <c r="D730">
        <v>7</v>
      </c>
      <c r="E730" t="s">
        <v>0</v>
      </c>
      <c r="F730">
        <v>125</v>
      </c>
      <c r="G730" t="s">
        <v>235</v>
      </c>
      <c r="H730" s="2">
        <v>42099</v>
      </c>
      <c r="I730" t="s">
        <v>2</v>
      </c>
      <c r="J730">
        <v>-77</v>
      </c>
      <c r="K730">
        <v>11.5</v>
      </c>
      <c r="L730">
        <v>2</v>
      </c>
      <c r="M730" t="s">
        <v>7657</v>
      </c>
      <c r="N730">
        <v>0</v>
      </c>
      <c r="O730" t="s">
        <v>50</v>
      </c>
      <c r="P730" t="s">
        <v>920</v>
      </c>
      <c r="Q730">
        <v>478</v>
      </c>
      <c r="R730" s="3">
        <v>0.21260000000000001</v>
      </c>
      <c r="S730">
        <v>45.193210267211199</v>
      </c>
      <c r="T730">
        <v>5.7688958369369301</v>
      </c>
      <c r="U730" t="s">
        <v>158</v>
      </c>
    </row>
    <row r="731" spans="1:21" x14ac:dyDescent="0.25">
      <c r="A731">
        <v>11086</v>
      </c>
      <c r="B731" s="1">
        <v>42201.534537037034</v>
      </c>
      <c r="C731">
        <v>867.3</v>
      </c>
      <c r="D731">
        <v>4</v>
      </c>
      <c r="E731" t="s">
        <v>0</v>
      </c>
      <c r="F731">
        <v>125</v>
      </c>
      <c r="G731" t="s">
        <v>235</v>
      </c>
      <c r="H731" s="2">
        <v>42099</v>
      </c>
      <c r="I731" t="s">
        <v>2</v>
      </c>
      <c r="J731">
        <v>-73</v>
      </c>
      <c r="K731">
        <v>11.5</v>
      </c>
      <c r="L731">
        <v>2</v>
      </c>
      <c r="M731" t="s">
        <v>7658</v>
      </c>
      <c r="N731">
        <v>0</v>
      </c>
      <c r="O731" t="s">
        <v>44</v>
      </c>
      <c r="P731" t="s">
        <v>920</v>
      </c>
      <c r="Q731">
        <v>476</v>
      </c>
      <c r="R731" s="3">
        <v>0.2087</v>
      </c>
      <c r="S731">
        <v>45.193210267211199</v>
      </c>
      <c r="T731">
        <v>5.7688958369369301</v>
      </c>
      <c r="U731" t="s">
        <v>158</v>
      </c>
    </row>
    <row r="732" spans="1:21" x14ac:dyDescent="0.25">
      <c r="A732">
        <v>11079</v>
      </c>
      <c r="B732" s="1">
        <v>42201.534467592595</v>
      </c>
      <c r="C732">
        <v>867.1</v>
      </c>
      <c r="D732">
        <v>3</v>
      </c>
      <c r="E732" t="s">
        <v>0</v>
      </c>
      <c r="F732">
        <v>125</v>
      </c>
      <c r="G732" t="s">
        <v>235</v>
      </c>
      <c r="H732" s="2">
        <v>42099</v>
      </c>
      <c r="I732" t="s">
        <v>2</v>
      </c>
      <c r="J732">
        <v>-78</v>
      </c>
      <c r="K732">
        <v>11</v>
      </c>
      <c r="L732">
        <v>2</v>
      </c>
      <c r="M732" t="s">
        <v>7659</v>
      </c>
      <c r="N732">
        <v>0</v>
      </c>
      <c r="O732" t="s">
        <v>50</v>
      </c>
      <c r="P732" t="s">
        <v>920</v>
      </c>
      <c r="Q732">
        <v>474</v>
      </c>
      <c r="R732" s="3">
        <v>0.2087</v>
      </c>
      <c r="S732">
        <v>45.193210267211199</v>
      </c>
      <c r="T732">
        <v>5.7688958369369301</v>
      </c>
      <c r="U732" t="s">
        <v>158</v>
      </c>
    </row>
    <row r="733" spans="1:21" x14ac:dyDescent="0.25">
      <c r="A733">
        <v>11072</v>
      </c>
      <c r="B733" s="1">
        <v>42201.534398148149</v>
      </c>
      <c r="C733">
        <v>868.1</v>
      </c>
      <c r="D733">
        <v>0</v>
      </c>
      <c r="E733" t="s">
        <v>0</v>
      </c>
      <c r="F733">
        <v>125</v>
      </c>
      <c r="G733" t="s">
        <v>235</v>
      </c>
      <c r="H733" s="2">
        <v>42099</v>
      </c>
      <c r="I733" t="s">
        <v>2</v>
      </c>
      <c r="J733">
        <v>-77</v>
      </c>
      <c r="K733">
        <v>10.5</v>
      </c>
      <c r="L733">
        <v>2</v>
      </c>
      <c r="M733" t="s">
        <v>7660</v>
      </c>
      <c r="N733">
        <v>0</v>
      </c>
      <c r="O733" t="s">
        <v>50</v>
      </c>
      <c r="P733" t="s">
        <v>920</v>
      </c>
      <c r="Q733">
        <v>471</v>
      </c>
      <c r="R733" s="3">
        <v>0.2087</v>
      </c>
      <c r="S733">
        <v>45.193199538373797</v>
      </c>
      <c r="T733">
        <v>5.7688743792622503</v>
      </c>
      <c r="U733" t="s">
        <v>90</v>
      </c>
    </row>
    <row r="734" spans="1:21" x14ac:dyDescent="0.25">
      <c r="A734">
        <v>11065</v>
      </c>
      <c r="B734" s="1">
        <v>42201.534328703703</v>
      </c>
      <c r="C734">
        <v>867.9</v>
      </c>
      <c r="D734">
        <v>7</v>
      </c>
      <c r="E734" t="s">
        <v>0</v>
      </c>
      <c r="F734">
        <v>125</v>
      </c>
      <c r="G734" t="s">
        <v>235</v>
      </c>
      <c r="H734" s="2">
        <v>42099</v>
      </c>
      <c r="I734" t="s">
        <v>2</v>
      </c>
      <c r="J734">
        <v>-73</v>
      </c>
      <c r="K734">
        <v>10.8</v>
      </c>
      <c r="L734">
        <v>2</v>
      </c>
      <c r="M734" t="s">
        <v>7661</v>
      </c>
      <c r="N734">
        <v>0</v>
      </c>
      <c r="O734" t="s">
        <v>50</v>
      </c>
      <c r="P734" t="s">
        <v>873</v>
      </c>
      <c r="Q734">
        <v>472</v>
      </c>
      <c r="R734" s="3">
        <v>0.20469999999999999</v>
      </c>
      <c r="S734">
        <v>45.193199538373797</v>
      </c>
      <c r="T734">
        <v>5.7688743792622503</v>
      </c>
      <c r="U734" t="s">
        <v>90</v>
      </c>
    </row>
    <row r="735" spans="1:21" x14ac:dyDescent="0.25">
      <c r="A735">
        <v>11058</v>
      </c>
      <c r="B735" s="1">
        <v>42201.534247685187</v>
      </c>
      <c r="C735">
        <v>867.3</v>
      </c>
      <c r="D735">
        <v>4</v>
      </c>
      <c r="E735" t="s">
        <v>0</v>
      </c>
      <c r="F735">
        <v>125</v>
      </c>
      <c r="G735" t="s">
        <v>235</v>
      </c>
      <c r="H735" s="2">
        <v>42099</v>
      </c>
      <c r="I735" t="s">
        <v>2</v>
      </c>
      <c r="J735">
        <v>-73</v>
      </c>
      <c r="K735">
        <v>12</v>
      </c>
      <c r="L735">
        <v>2</v>
      </c>
      <c r="M735" t="s">
        <v>7662</v>
      </c>
      <c r="N735">
        <v>0</v>
      </c>
      <c r="O735" t="s">
        <v>50</v>
      </c>
      <c r="P735" t="s">
        <v>920</v>
      </c>
      <c r="Q735">
        <v>474</v>
      </c>
      <c r="R735" s="3">
        <v>0.21260000000000001</v>
      </c>
      <c r="S735">
        <v>45.193199538373797</v>
      </c>
      <c r="T735">
        <v>5.7688743792622503</v>
      </c>
      <c r="U735" t="s">
        <v>59</v>
      </c>
    </row>
    <row r="736" spans="1:21" x14ac:dyDescent="0.25">
      <c r="A736">
        <v>11051</v>
      </c>
      <c r="B736" s="1">
        <v>42201.534178240741</v>
      </c>
      <c r="C736">
        <v>868.5</v>
      </c>
      <c r="D736">
        <v>2</v>
      </c>
      <c r="E736" t="s">
        <v>0</v>
      </c>
      <c r="F736">
        <v>125</v>
      </c>
      <c r="G736" t="s">
        <v>235</v>
      </c>
      <c r="H736" s="2">
        <v>42099</v>
      </c>
      <c r="I736" t="s">
        <v>2</v>
      </c>
      <c r="J736">
        <v>-80</v>
      </c>
      <c r="K736">
        <v>9.8000000000000007</v>
      </c>
      <c r="L736">
        <v>2</v>
      </c>
      <c r="M736" t="s">
        <v>7663</v>
      </c>
      <c r="N736">
        <v>0</v>
      </c>
      <c r="O736" t="s">
        <v>50</v>
      </c>
      <c r="P736" t="s">
        <v>920</v>
      </c>
      <c r="Q736" t="s">
        <v>164</v>
      </c>
      <c r="R736" s="3">
        <v>0.20469999999999999</v>
      </c>
      <c r="S736">
        <v>45.193199538373797</v>
      </c>
      <c r="T736">
        <v>5.7688743792622503</v>
      </c>
      <c r="U736" t="s">
        <v>59</v>
      </c>
    </row>
    <row r="737" spans="1:21" x14ac:dyDescent="0.25">
      <c r="A737">
        <v>11044</v>
      </c>
      <c r="B737" s="1">
        <v>42201.534108796295</v>
      </c>
      <c r="C737">
        <v>868.3</v>
      </c>
      <c r="D737">
        <v>1</v>
      </c>
      <c r="E737" t="s">
        <v>0</v>
      </c>
      <c r="F737">
        <v>125</v>
      </c>
      <c r="G737" t="s">
        <v>235</v>
      </c>
      <c r="H737" s="2">
        <v>42099</v>
      </c>
      <c r="I737" t="s">
        <v>2</v>
      </c>
      <c r="J737">
        <v>-76</v>
      </c>
      <c r="K737">
        <v>11.5</v>
      </c>
      <c r="L737">
        <v>2</v>
      </c>
      <c r="M737" t="s">
        <v>7664</v>
      </c>
      <c r="N737">
        <v>0</v>
      </c>
      <c r="O737" t="s">
        <v>50</v>
      </c>
      <c r="P737" t="s">
        <v>920</v>
      </c>
      <c r="Q737" t="s">
        <v>49</v>
      </c>
      <c r="R737" s="3">
        <v>0.20469999999999999</v>
      </c>
      <c r="S737">
        <v>45.193199538373797</v>
      </c>
      <c r="T737">
        <v>5.7688743792622503</v>
      </c>
      <c r="U737" t="s">
        <v>59</v>
      </c>
    </row>
    <row r="738" spans="1:21" x14ac:dyDescent="0.25">
      <c r="A738">
        <v>11037</v>
      </c>
      <c r="B738" s="1">
        <v>42201.53402777778</v>
      </c>
      <c r="C738">
        <v>867.7</v>
      </c>
      <c r="D738">
        <v>6</v>
      </c>
      <c r="E738" t="s">
        <v>0</v>
      </c>
      <c r="F738">
        <v>125</v>
      </c>
      <c r="G738" t="s">
        <v>235</v>
      </c>
      <c r="H738" s="2">
        <v>42099</v>
      </c>
      <c r="I738" t="s">
        <v>2</v>
      </c>
      <c r="J738">
        <v>-73</v>
      </c>
      <c r="K738">
        <v>11</v>
      </c>
      <c r="L738">
        <v>2</v>
      </c>
      <c r="M738" t="s">
        <v>7665</v>
      </c>
      <c r="N738">
        <v>0</v>
      </c>
      <c r="O738" t="s">
        <v>50</v>
      </c>
      <c r="P738" t="s">
        <v>920</v>
      </c>
      <c r="Q738">
        <v>474</v>
      </c>
      <c r="R738" s="3">
        <v>0.2087</v>
      </c>
      <c r="S738">
        <v>45.193188809536501</v>
      </c>
      <c r="T738">
        <v>5.7689387522862798</v>
      </c>
      <c r="U738" t="s">
        <v>59</v>
      </c>
    </row>
    <row r="739" spans="1:21" x14ac:dyDescent="0.25">
      <c r="A739">
        <v>11030</v>
      </c>
      <c r="B739" s="1">
        <v>42201.533958333333</v>
      </c>
      <c r="C739">
        <v>867.3</v>
      </c>
      <c r="D739">
        <v>4</v>
      </c>
      <c r="E739" t="s">
        <v>0</v>
      </c>
      <c r="F739">
        <v>125</v>
      </c>
      <c r="G739" t="s">
        <v>235</v>
      </c>
      <c r="H739" s="2">
        <v>42099</v>
      </c>
      <c r="I739" t="s">
        <v>2</v>
      </c>
      <c r="J739">
        <v>-74</v>
      </c>
      <c r="K739">
        <v>11.8</v>
      </c>
      <c r="L739">
        <v>2</v>
      </c>
      <c r="M739" t="s">
        <v>7666</v>
      </c>
      <c r="N739">
        <v>0</v>
      </c>
      <c r="O739" t="s">
        <v>50</v>
      </c>
      <c r="P739" t="s">
        <v>920</v>
      </c>
      <c r="Q739">
        <v>477</v>
      </c>
      <c r="R739" s="3">
        <v>0.20469999999999999</v>
      </c>
      <c r="S739">
        <v>45.193188809536501</v>
      </c>
      <c r="T739">
        <v>5.7689387522862798</v>
      </c>
      <c r="U739" t="s">
        <v>59</v>
      </c>
    </row>
    <row r="740" spans="1:21" x14ac:dyDescent="0.25">
      <c r="A740">
        <v>11023</v>
      </c>
      <c r="B740" s="1">
        <v>42201.533888888887</v>
      </c>
      <c r="C740">
        <v>867.1</v>
      </c>
      <c r="D740">
        <v>3</v>
      </c>
      <c r="E740" t="s">
        <v>0</v>
      </c>
      <c r="F740">
        <v>125</v>
      </c>
      <c r="G740" t="s">
        <v>235</v>
      </c>
      <c r="H740" s="2">
        <v>42099</v>
      </c>
      <c r="I740" t="s">
        <v>2</v>
      </c>
      <c r="J740">
        <v>-73</v>
      </c>
      <c r="K740">
        <v>11.5</v>
      </c>
      <c r="L740">
        <v>2</v>
      </c>
      <c r="M740" t="s">
        <v>7667</v>
      </c>
      <c r="N740">
        <v>0</v>
      </c>
      <c r="O740" t="s">
        <v>50</v>
      </c>
      <c r="P740" t="s">
        <v>920</v>
      </c>
      <c r="Q740">
        <v>474</v>
      </c>
      <c r="R740" s="3">
        <v>0.20469999999999999</v>
      </c>
      <c r="S740">
        <v>45.193199538373797</v>
      </c>
      <c r="T740">
        <v>5.7689816676356296</v>
      </c>
      <c r="U740" t="s">
        <v>78</v>
      </c>
    </row>
    <row r="741" spans="1:21" x14ac:dyDescent="0.25">
      <c r="A741">
        <v>11016</v>
      </c>
      <c r="B741" s="1">
        <v>42201.533807870372</v>
      </c>
      <c r="C741">
        <v>868.1</v>
      </c>
      <c r="D741">
        <v>0</v>
      </c>
      <c r="E741" t="s">
        <v>0</v>
      </c>
      <c r="F741">
        <v>125</v>
      </c>
      <c r="G741" t="s">
        <v>235</v>
      </c>
      <c r="H741" s="2">
        <v>42099</v>
      </c>
      <c r="I741" t="s">
        <v>2</v>
      </c>
      <c r="J741">
        <v>-76</v>
      </c>
      <c r="K741">
        <v>12.8</v>
      </c>
      <c r="L741">
        <v>2</v>
      </c>
      <c r="M741" t="s">
        <v>7668</v>
      </c>
      <c r="N741">
        <v>0</v>
      </c>
      <c r="O741" t="s">
        <v>50</v>
      </c>
      <c r="P741" t="s">
        <v>920</v>
      </c>
      <c r="Q741">
        <v>477</v>
      </c>
      <c r="R741" s="3">
        <v>0.20469999999999999</v>
      </c>
      <c r="S741">
        <v>45.193188809536501</v>
      </c>
      <c r="T741">
        <v>5.7689816676356296</v>
      </c>
      <c r="U741" t="s">
        <v>78</v>
      </c>
    </row>
    <row r="742" spans="1:21" x14ac:dyDescent="0.25">
      <c r="A742">
        <v>11009</v>
      </c>
      <c r="B742" s="1">
        <v>42201.533738425926</v>
      </c>
      <c r="C742">
        <v>867.9</v>
      </c>
      <c r="D742">
        <v>7</v>
      </c>
      <c r="E742" t="s">
        <v>0</v>
      </c>
      <c r="F742">
        <v>125</v>
      </c>
      <c r="G742" t="s">
        <v>235</v>
      </c>
      <c r="H742" s="2">
        <v>42099</v>
      </c>
      <c r="I742" t="s">
        <v>2</v>
      </c>
      <c r="J742">
        <v>-74</v>
      </c>
      <c r="K742">
        <v>11</v>
      </c>
      <c r="L742">
        <v>2</v>
      </c>
      <c r="M742" t="s">
        <v>7669</v>
      </c>
      <c r="N742">
        <v>0</v>
      </c>
      <c r="O742" t="s">
        <v>50</v>
      </c>
      <c r="P742" t="s">
        <v>920</v>
      </c>
      <c r="Q742">
        <v>472</v>
      </c>
      <c r="R742" s="3">
        <v>0.20469999999999999</v>
      </c>
      <c r="S742">
        <v>45.193188809536501</v>
      </c>
      <c r="T742">
        <v>5.7689816676356296</v>
      </c>
      <c r="U742" t="s">
        <v>78</v>
      </c>
    </row>
    <row r="743" spans="1:21" x14ac:dyDescent="0.25">
      <c r="A743">
        <v>11002</v>
      </c>
      <c r="B743" s="1">
        <v>42201.533668981479</v>
      </c>
      <c r="C743">
        <v>867.5</v>
      </c>
      <c r="D743">
        <v>5</v>
      </c>
      <c r="E743" t="s">
        <v>0</v>
      </c>
      <c r="F743">
        <v>125</v>
      </c>
      <c r="G743" t="s">
        <v>235</v>
      </c>
      <c r="H743" s="2">
        <v>42099</v>
      </c>
      <c r="I743" t="s">
        <v>2</v>
      </c>
      <c r="J743">
        <v>-71</v>
      </c>
      <c r="K743">
        <v>8</v>
      </c>
      <c r="L743">
        <v>2</v>
      </c>
      <c r="M743" t="s">
        <v>7670</v>
      </c>
      <c r="N743">
        <v>0</v>
      </c>
      <c r="O743" t="s">
        <v>50</v>
      </c>
      <c r="P743" t="s">
        <v>873</v>
      </c>
      <c r="Q743">
        <v>474</v>
      </c>
      <c r="R743" s="3">
        <v>0.20469999999999999</v>
      </c>
      <c r="S743">
        <v>45.193188809536501</v>
      </c>
      <c r="T743">
        <v>5.7689816676356296</v>
      </c>
      <c r="U743" t="s">
        <v>78</v>
      </c>
    </row>
    <row r="744" spans="1:21" x14ac:dyDescent="0.25">
      <c r="A744">
        <v>10995</v>
      </c>
      <c r="B744" s="1">
        <v>42201.533587962964</v>
      </c>
      <c r="C744">
        <v>868.5</v>
      </c>
      <c r="D744">
        <v>2</v>
      </c>
      <c r="E744" t="s">
        <v>0</v>
      </c>
      <c r="F744">
        <v>125</v>
      </c>
      <c r="G744" t="s">
        <v>235</v>
      </c>
      <c r="H744" s="2">
        <v>42099</v>
      </c>
      <c r="I744" t="s">
        <v>2</v>
      </c>
      <c r="J744">
        <v>-80</v>
      </c>
      <c r="K744">
        <v>9.1999999999999993</v>
      </c>
      <c r="L744">
        <v>2</v>
      </c>
      <c r="M744" t="s">
        <v>7671</v>
      </c>
      <c r="N744">
        <v>0</v>
      </c>
      <c r="O744" t="s">
        <v>50</v>
      </c>
      <c r="P744" t="s">
        <v>920</v>
      </c>
      <c r="Q744" t="s">
        <v>137</v>
      </c>
      <c r="R744" s="3">
        <v>0.2087</v>
      </c>
      <c r="S744">
        <v>45.193188809536501</v>
      </c>
      <c r="T744">
        <v>5.7689816676356296</v>
      </c>
      <c r="U744" t="s">
        <v>78</v>
      </c>
    </row>
    <row r="745" spans="1:21" x14ac:dyDescent="0.25">
      <c r="A745">
        <v>10988</v>
      </c>
      <c r="B745" s="1">
        <v>42201.533518518518</v>
      </c>
      <c r="C745">
        <v>868.1</v>
      </c>
      <c r="D745">
        <v>0</v>
      </c>
      <c r="E745" t="s">
        <v>0</v>
      </c>
      <c r="F745">
        <v>125</v>
      </c>
      <c r="G745" t="s">
        <v>235</v>
      </c>
      <c r="H745" s="2">
        <v>42099</v>
      </c>
      <c r="I745" t="s">
        <v>2</v>
      </c>
      <c r="J745">
        <v>-75</v>
      </c>
      <c r="K745">
        <v>11</v>
      </c>
      <c r="L745">
        <v>2</v>
      </c>
      <c r="M745" t="s">
        <v>7672</v>
      </c>
      <c r="N745">
        <v>0</v>
      </c>
      <c r="O745" t="s">
        <v>136</v>
      </c>
      <c r="P745" t="s">
        <v>920</v>
      </c>
      <c r="Q745">
        <v>476</v>
      </c>
      <c r="R745" s="3">
        <v>0.2087</v>
      </c>
      <c r="S745">
        <v>45.193188809536501</v>
      </c>
      <c r="T745">
        <v>5.7689816676356296</v>
      </c>
      <c r="U745" t="s">
        <v>78</v>
      </c>
    </row>
    <row r="746" spans="1:21" x14ac:dyDescent="0.25">
      <c r="A746">
        <v>10981</v>
      </c>
      <c r="B746" s="1">
        <v>42201.533449074072</v>
      </c>
      <c r="C746">
        <v>867.9</v>
      </c>
      <c r="D746">
        <v>7</v>
      </c>
      <c r="E746" t="s">
        <v>0</v>
      </c>
      <c r="F746">
        <v>125</v>
      </c>
      <c r="G746" t="s">
        <v>235</v>
      </c>
      <c r="H746" s="2">
        <v>42099</v>
      </c>
      <c r="I746" t="s">
        <v>2</v>
      </c>
      <c r="J746">
        <v>-77</v>
      </c>
      <c r="K746">
        <v>11.8</v>
      </c>
      <c r="L746">
        <v>2</v>
      </c>
      <c r="M746" t="s">
        <v>7673</v>
      </c>
      <c r="N746">
        <v>0</v>
      </c>
      <c r="O746" t="s">
        <v>50</v>
      </c>
      <c r="P746" t="s">
        <v>920</v>
      </c>
      <c r="Q746">
        <v>471</v>
      </c>
      <c r="R746" s="3">
        <v>0.20469999999999999</v>
      </c>
      <c r="S746">
        <v>45.193188809536501</v>
      </c>
      <c r="T746">
        <v>5.7690031253103102</v>
      </c>
      <c r="U746" t="s">
        <v>78</v>
      </c>
    </row>
    <row r="747" spans="1:21" x14ac:dyDescent="0.25">
      <c r="A747">
        <v>10974</v>
      </c>
      <c r="B747" s="1">
        <v>42201.533368055556</v>
      </c>
      <c r="C747">
        <v>867.3</v>
      </c>
      <c r="D747">
        <v>4</v>
      </c>
      <c r="E747" t="s">
        <v>0</v>
      </c>
      <c r="F747">
        <v>125</v>
      </c>
      <c r="G747" t="s">
        <v>235</v>
      </c>
      <c r="H747" s="2">
        <v>42099</v>
      </c>
      <c r="I747" t="s">
        <v>2</v>
      </c>
      <c r="J747">
        <v>-74</v>
      </c>
      <c r="K747">
        <v>11.5</v>
      </c>
      <c r="L747">
        <v>2</v>
      </c>
      <c r="M747" t="s">
        <v>7674</v>
      </c>
      <c r="N747">
        <v>0</v>
      </c>
      <c r="O747" t="s">
        <v>50</v>
      </c>
      <c r="P747" t="s">
        <v>920</v>
      </c>
      <c r="Q747">
        <v>472</v>
      </c>
      <c r="R747" s="3">
        <v>0.20080000000000001</v>
      </c>
      <c r="S747">
        <v>45.193188809536501</v>
      </c>
      <c r="T747">
        <v>5.7690031253103102</v>
      </c>
      <c r="U747" t="s">
        <v>78</v>
      </c>
    </row>
    <row r="748" spans="1:21" x14ac:dyDescent="0.25">
      <c r="A748">
        <v>10967</v>
      </c>
      <c r="B748" s="1">
        <v>42201.53329861111</v>
      </c>
      <c r="C748">
        <v>867.1</v>
      </c>
      <c r="D748">
        <v>3</v>
      </c>
      <c r="E748" t="s">
        <v>0</v>
      </c>
      <c r="F748">
        <v>125</v>
      </c>
      <c r="G748" t="s">
        <v>235</v>
      </c>
      <c r="H748" s="2">
        <v>42099</v>
      </c>
      <c r="I748" t="s">
        <v>2</v>
      </c>
      <c r="J748">
        <v>-76</v>
      </c>
      <c r="K748">
        <v>12</v>
      </c>
      <c r="L748">
        <v>2</v>
      </c>
      <c r="M748" t="s">
        <v>7675</v>
      </c>
      <c r="N748">
        <v>0</v>
      </c>
      <c r="O748" t="s">
        <v>50</v>
      </c>
      <c r="P748" t="s">
        <v>920</v>
      </c>
      <c r="Q748">
        <v>474</v>
      </c>
      <c r="R748" s="3">
        <v>0.2087</v>
      </c>
      <c r="S748">
        <v>45.193188809536501</v>
      </c>
      <c r="T748">
        <v>5.7690031253103102</v>
      </c>
      <c r="U748" t="s">
        <v>78</v>
      </c>
    </row>
    <row r="749" spans="1:21" x14ac:dyDescent="0.25">
      <c r="A749">
        <v>10960</v>
      </c>
      <c r="B749" s="1">
        <v>42201.533229166664</v>
      </c>
      <c r="C749">
        <v>868.3</v>
      </c>
      <c r="D749">
        <v>1</v>
      </c>
      <c r="E749" t="s">
        <v>0</v>
      </c>
      <c r="F749">
        <v>125</v>
      </c>
      <c r="G749" t="s">
        <v>235</v>
      </c>
      <c r="H749" s="2">
        <v>42099</v>
      </c>
      <c r="I749" t="s">
        <v>2</v>
      </c>
      <c r="J749">
        <v>-76</v>
      </c>
      <c r="K749">
        <v>12.2</v>
      </c>
      <c r="L749">
        <v>2</v>
      </c>
      <c r="M749" t="s">
        <v>7676</v>
      </c>
      <c r="N749">
        <v>0</v>
      </c>
      <c r="O749" t="s">
        <v>50</v>
      </c>
      <c r="P749" t="s">
        <v>920</v>
      </c>
      <c r="Q749" t="s">
        <v>138</v>
      </c>
      <c r="R749" s="3">
        <v>0.20469999999999999</v>
      </c>
      <c r="S749">
        <v>45.193199538373797</v>
      </c>
      <c r="T749">
        <v>5.7690031253103102</v>
      </c>
      <c r="U749" t="s">
        <v>78</v>
      </c>
    </row>
    <row r="750" spans="1:21" x14ac:dyDescent="0.25">
      <c r="A750">
        <v>10953</v>
      </c>
      <c r="B750" s="1">
        <v>42201.533148148148</v>
      </c>
      <c r="C750">
        <v>867.7</v>
      </c>
      <c r="D750">
        <v>6</v>
      </c>
      <c r="E750" t="s">
        <v>0</v>
      </c>
      <c r="F750">
        <v>125</v>
      </c>
      <c r="G750" t="s">
        <v>235</v>
      </c>
      <c r="H750" s="2">
        <v>42099</v>
      </c>
      <c r="I750" t="s">
        <v>2</v>
      </c>
      <c r="J750">
        <v>-76</v>
      </c>
      <c r="K750">
        <v>12.2</v>
      </c>
      <c r="L750">
        <v>2</v>
      </c>
      <c r="M750" t="s">
        <v>7677</v>
      </c>
      <c r="N750">
        <v>0</v>
      </c>
      <c r="O750" t="s">
        <v>50</v>
      </c>
      <c r="P750" t="s">
        <v>920</v>
      </c>
      <c r="Q750">
        <v>477</v>
      </c>
      <c r="R750" s="3">
        <v>0.20469999999999999</v>
      </c>
      <c r="S750">
        <v>45.193199538373797</v>
      </c>
      <c r="T750">
        <v>5.7690031253103102</v>
      </c>
      <c r="U750" t="s">
        <v>78</v>
      </c>
    </row>
    <row r="751" spans="1:21" x14ac:dyDescent="0.25">
      <c r="A751">
        <v>10946</v>
      </c>
      <c r="B751" s="1">
        <v>42201.533078703702</v>
      </c>
      <c r="C751">
        <v>867.5</v>
      </c>
      <c r="D751">
        <v>5</v>
      </c>
      <c r="E751" t="s">
        <v>0</v>
      </c>
      <c r="F751">
        <v>125</v>
      </c>
      <c r="G751" t="s">
        <v>235</v>
      </c>
      <c r="H751" s="2">
        <v>42099</v>
      </c>
      <c r="I751" t="s">
        <v>2</v>
      </c>
      <c r="J751">
        <v>-72</v>
      </c>
      <c r="K751">
        <v>9</v>
      </c>
      <c r="L751">
        <v>2</v>
      </c>
      <c r="M751" t="s">
        <v>7678</v>
      </c>
      <c r="N751">
        <v>0</v>
      </c>
      <c r="O751" t="s">
        <v>50</v>
      </c>
      <c r="P751" t="s">
        <v>920</v>
      </c>
      <c r="Q751">
        <v>472</v>
      </c>
      <c r="R751" s="3">
        <v>0.2087</v>
      </c>
      <c r="S751">
        <v>45.193199538373797</v>
      </c>
      <c r="T751">
        <v>5.7690031253103102</v>
      </c>
      <c r="U751" t="s">
        <v>78</v>
      </c>
    </row>
    <row r="752" spans="1:21" x14ac:dyDescent="0.25">
      <c r="A752">
        <v>10939</v>
      </c>
      <c r="B752" s="1">
        <v>42201.533009259256</v>
      </c>
      <c r="C752">
        <v>868.5</v>
      </c>
      <c r="D752">
        <v>2</v>
      </c>
      <c r="E752" t="s">
        <v>0</v>
      </c>
      <c r="F752">
        <v>125</v>
      </c>
      <c r="G752" t="s">
        <v>235</v>
      </c>
      <c r="H752" s="2">
        <v>42099</v>
      </c>
      <c r="I752" t="s">
        <v>2</v>
      </c>
      <c r="J752">
        <v>-80</v>
      </c>
      <c r="K752">
        <v>8.5</v>
      </c>
      <c r="L752">
        <v>2</v>
      </c>
      <c r="M752" t="s">
        <v>7679</v>
      </c>
      <c r="N752">
        <v>0</v>
      </c>
      <c r="O752" t="s">
        <v>44</v>
      </c>
      <c r="P752" t="s">
        <v>920</v>
      </c>
      <c r="Q752">
        <v>471</v>
      </c>
      <c r="R752" s="3">
        <v>0.2087</v>
      </c>
      <c r="S752">
        <v>45.193210267211199</v>
      </c>
      <c r="T752">
        <v>5.7690031253103102</v>
      </c>
      <c r="U752" t="s">
        <v>78</v>
      </c>
    </row>
    <row r="753" spans="1:21" x14ac:dyDescent="0.25">
      <c r="A753">
        <v>10932</v>
      </c>
      <c r="B753" s="1">
        <v>42201.53292824074</v>
      </c>
      <c r="C753">
        <v>868.1</v>
      </c>
      <c r="D753">
        <v>0</v>
      </c>
      <c r="E753" t="s">
        <v>0</v>
      </c>
      <c r="F753">
        <v>125</v>
      </c>
      <c r="G753" t="s">
        <v>235</v>
      </c>
      <c r="H753" s="2">
        <v>42099</v>
      </c>
      <c r="I753" t="s">
        <v>2</v>
      </c>
      <c r="J753">
        <v>-76</v>
      </c>
      <c r="K753">
        <v>11.8</v>
      </c>
      <c r="L753">
        <v>2</v>
      </c>
      <c r="M753" t="s">
        <v>7680</v>
      </c>
      <c r="N753">
        <v>0</v>
      </c>
      <c r="O753" t="s">
        <v>136</v>
      </c>
      <c r="P753" t="s">
        <v>920</v>
      </c>
      <c r="Q753">
        <v>470</v>
      </c>
      <c r="R753" s="3">
        <v>0.2087</v>
      </c>
      <c r="S753">
        <v>45.193210267211199</v>
      </c>
      <c r="T753">
        <v>5.7690031253103102</v>
      </c>
      <c r="U753" t="s">
        <v>78</v>
      </c>
    </row>
    <row r="754" spans="1:21" x14ac:dyDescent="0.25">
      <c r="A754">
        <v>10925</v>
      </c>
      <c r="B754" s="1">
        <v>42201.532858796294</v>
      </c>
      <c r="C754">
        <v>867.7</v>
      </c>
      <c r="D754">
        <v>6</v>
      </c>
      <c r="E754" t="s">
        <v>0</v>
      </c>
      <c r="F754">
        <v>125</v>
      </c>
      <c r="G754" t="s">
        <v>235</v>
      </c>
      <c r="H754" s="2">
        <v>42099</v>
      </c>
      <c r="I754" t="s">
        <v>2</v>
      </c>
      <c r="J754">
        <v>-78</v>
      </c>
      <c r="K754">
        <v>12.8</v>
      </c>
      <c r="L754">
        <v>2</v>
      </c>
      <c r="M754" t="s">
        <v>7681</v>
      </c>
      <c r="N754">
        <v>0</v>
      </c>
      <c r="O754" t="s">
        <v>50</v>
      </c>
      <c r="P754" t="s">
        <v>920</v>
      </c>
      <c r="Q754">
        <v>475</v>
      </c>
      <c r="R754" s="3">
        <v>0.20469999999999999</v>
      </c>
      <c r="S754">
        <v>45.193220996048503</v>
      </c>
      <c r="T754">
        <v>5.7690031253103102</v>
      </c>
      <c r="U754" t="s">
        <v>78</v>
      </c>
    </row>
    <row r="755" spans="1:21" x14ac:dyDescent="0.25">
      <c r="A755">
        <v>10918</v>
      </c>
      <c r="B755" s="1">
        <v>42201.532789351855</v>
      </c>
      <c r="C755">
        <v>867.3</v>
      </c>
      <c r="D755">
        <v>4</v>
      </c>
      <c r="E755" t="s">
        <v>0</v>
      </c>
      <c r="F755">
        <v>125</v>
      </c>
      <c r="G755" t="s">
        <v>235</v>
      </c>
      <c r="H755" s="2">
        <v>42099</v>
      </c>
      <c r="I755" t="s">
        <v>2</v>
      </c>
      <c r="J755">
        <v>-74</v>
      </c>
      <c r="K755">
        <v>11.8</v>
      </c>
      <c r="L755">
        <v>2</v>
      </c>
      <c r="M755" t="s">
        <v>7682</v>
      </c>
      <c r="N755">
        <v>0</v>
      </c>
      <c r="O755" t="s">
        <v>50</v>
      </c>
      <c r="P755" t="s">
        <v>955</v>
      </c>
      <c r="Q755">
        <v>471</v>
      </c>
      <c r="R755" s="3">
        <v>0.2087</v>
      </c>
      <c r="S755">
        <v>45.193220996048503</v>
      </c>
      <c r="T755">
        <v>5.7690031253103102</v>
      </c>
      <c r="U755" t="s">
        <v>78</v>
      </c>
    </row>
    <row r="756" spans="1:21" x14ac:dyDescent="0.25">
      <c r="A756">
        <v>10911</v>
      </c>
      <c r="B756" s="1">
        <v>42201.532708333332</v>
      </c>
      <c r="C756">
        <v>867.1</v>
      </c>
      <c r="D756">
        <v>3</v>
      </c>
      <c r="E756" t="s">
        <v>0</v>
      </c>
      <c r="F756">
        <v>125</v>
      </c>
      <c r="G756" t="s">
        <v>235</v>
      </c>
      <c r="H756" s="2">
        <v>42099</v>
      </c>
      <c r="I756" t="s">
        <v>2</v>
      </c>
      <c r="J756">
        <v>-73</v>
      </c>
      <c r="K756">
        <v>11.5</v>
      </c>
      <c r="L756">
        <v>2</v>
      </c>
      <c r="M756" t="s">
        <v>7683</v>
      </c>
      <c r="N756">
        <v>0</v>
      </c>
      <c r="O756" t="s">
        <v>50</v>
      </c>
      <c r="P756" t="s">
        <v>920</v>
      </c>
      <c r="Q756" t="s">
        <v>164</v>
      </c>
      <c r="R756" s="3">
        <v>0.20469999999999999</v>
      </c>
      <c r="S756">
        <v>45.193220996048503</v>
      </c>
      <c r="T756">
        <v>5.7690031253103102</v>
      </c>
      <c r="U756" t="s">
        <v>78</v>
      </c>
    </row>
    <row r="757" spans="1:21" x14ac:dyDescent="0.25">
      <c r="A757">
        <v>10904</v>
      </c>
      <c r="B757" s="1">
        <v>42201.532638888886</v>
      </c>
      <c r="C757">
        <v>868.3</v>
      </c>
      <c r="D757">
        <v>1</v>
      </c>
      <c r="E757" t="s">
        <v>0</v>
      </c>
      <c r="F757">
        <v>125</v>
      </c>
      <c r="G757" t="s">
        <v>235</v>
      </c>
      <c r="H757" s="2">
        <v>42099</v>
      </c>
      <c r="I757" t="s">
        <v>2</v>
      </c>
      <c r="J757">
        <v>-77</v>
      </c>
      <c r="K757">
        <v>11.8</v>
      </c>
      <c r="L757">
        <v>2</v>
      </c>
      <c r="M757" t="s">
        <v>7684</v>
      </c>
      <c r="N757">
        <v>0</v>
      </c>
      <c r="O757" t="s">
        <v>50</v>
      </c>
      <c r="P757" t="s">
        <v>920</v>
      </c>
      <c r="Q757">
        <v>473</v>
      </c>
      <c r="R757" s="3">
        <v>0.20469999999999999</v>
      </c>
      <c r="S757">
        <v>45.193220996048503</v>
      </c>
      <c r="T757">
        <v>5.7690031253103102</v>
      </c>
      <c r="U757" t="s">
        <v>78</v>
      </c>
    </row>
    <row r="758" spans="1:21" x14ac:dyDescent="0.25">
      <c r="A758">
        <v>10897</v>
      </c>
      <c r="B758" s="1">
        <v>42201.532569444447</v>
      </c>
      <c r="C758">
        <v>867.7</v>
      </c>
      <c r="D758">
        <v>6</v>
      </c>
      <c r="E758" t="s">
        <v>0</v>
      </c>
      <c r="F758">
        <v>125</v>
      </c>
      <c r="G758" t="s">
        <v>235</v>
      </c>
      <c r="H758" s="2">
        <v>42099</v>
      </c>
      <c r="I758" t="s">
        <v>2</v>
      </c>
      <c r="J758">
        <v>-75</v>
      </c>
      <c r="K758">
        <v>10.8</v>
      </c>
      <c r="L758">
        <v>2</v>
      </c>
      <c r="M758" t="s">
        <v>7685</v>
      </c>
      <c r="N758">
        <v>0</v>
      </c>
      <c r="O758" t="s">
        <v>50</v>
      </c>
      <c r="P758" t="s">
        <v>920</v>
      </c>
      <c r="Q758">
        <v>470</v>
      </c>
      <c r="R758" s="3">
        <v>0.20469999999999999</v>
      </c>
      <c r="S758">
        <v>45.193220996048503</v>
      </c>
      <c r="T758">
        <v>5.7690031253103102</v>
      </c>
      <c r="U758" t="s">
        <v>78</v>
      </c>
    </row>
    <row r="759" spans="1:21" x14ac:dyDescent="0.25">
      <c r="A759">
        <v>10890</v>
      </c>
      <c r="B759" s="1">
        <v>42201.532488425924</v>
      </c>
      <c r="C759">
        <v>867.5</v>
      </c>
      <c r="D759">
        <v>5</v>
      </c>
      <c r="E759" t="s">
        <v>0</v>
      </c>
      <c r="F759">
        <v>125</v>
      </c>
      <c r="G759" t="s">
        <v>235</v>
      </c>
      <c r="H759" s="2">
        <v>42099</v>
      </c>
      <c r="I759" t="s">
        <v>2</v>
      </c>
      <c r="J759">
        <v>-72</v>
      </c>
      <c r="K759">
        <v>8.1999999999999993</v>
      </c>
      <c r="L759">
        <v>2</v>
      </c>
      <c r="M759" t="s">
        <v>7686</v>
      </c>
      <c r="N759">
        <v>0</v>
      </c>
      <c r="O759" t="s">
        <v>136</v>
      </c>
      <c r="P759" t="s">
        <v>920</v>
      </c>
      <c r="Q759">
        <v>475</v>
      </c>
      <c r="R759" s="3">
        <v>0.20469999999999999</v>
      </c>
      <c r="S759">
        <v>45.193220996048503</v>
      </c>
      <c r="T759">
        <v>5.7690031253103102</v>
      </c>
      <c r="U759" t="s">
        <v>78</v>
      </c>
    </row>
    <row r="760" spans="1:21" x14ac:dyDescent="0.25">
      <c r="A760">
        <v>10883</v>
      </c>
      <c r="B760" s="1">
        <v>42201.532418981478</v>
      </c>
      <c r="C760">
        <v>868.5</v>
      </c>
      <c r="D760">
        <v>2</v>
      </c>
      <c r="E760" t="s">
        <v>0</v>
      </c>
      <c r="F760">
        <v>125</v>
      </c>
      <c r="G760" t="s">
        <v>235</v>
      </c>
      <c r="H760" s="2">
        <v>42099</v>
      </c>
      <c r="I760" t="s">
        <v>2</v>
      </c>
      <c r="J760">
        <v>-80</v>
      </c>
      <c r="K760">
        <v>8.5</v>
      </c>
      <c r="L760">
        <v>2</v>
      </c>
      <c r="M760" t="s">
        <v>7687</v>
      </c>
      <c r="N760">
        <v>0</v>
      </c>
      <c r="O760" t="s">
        <v>50</v>
      </c>
      <c r="P760" t="s">
        <v>920</v>
      </c>
      <c r="Q760" t="s">
        <v>137</v>
      </c>
      <c r="R760" s="3">
        <v>0.20469999999999999</v>
      </c>
      <c r="S760">
        <v>45.193210267211199</v>
      </c>
      <c r="T760">
        <v>5.7689816676356296</v>
      </c>
      <c r="U760" t="s">
        <v>78</v>
      </c>
    </row>
    <row r="761" spans="1:21" x14ac:dyDescent="0.25">
      <c r="A761">
        <v>10876</v>
      </c>
      <c r="B761" s="1">
        <v>42201.532349537039</v>
      </c>
      <c r="C761">
        <v>868.3</v>
      </c>
      <c r="D761">
        <v>1</v>
      </c>
      <c r="E761" t="s">
        <v>0</v>
      </c>
      <c r="F761">
        <v>125</v>
      </c>
      <c r="G761" t="s">
        <v>235</v>
      </c>
      <c r="H761" s="2">
        <v>42099</v>
      </c>
      <c r="I761" t="s">
        <v>2</v>
      </c>
      <c r="J761">
        <v>-79</v>
      </c>
      <c r="K761">
        <v>12</v>
      </c>
      <c r="L761">
        <v>2</v>
      </c>
      <c r="M761" t="s">
        <v>7688</v>
      </c>
      <c r="N761">
        <v>0</v>
      </c>
      <c r="O761" t="s">
        <v>50</v>
      </c>
      <c r="P761" t="s">
        <v>920</v>
      </c>
      <c r="Q761">
        <v>473</v>
      </c>
      <c r="R761" s="3">
        <v>0.2087</v>
      </c>
      <c r="S761">
        <v>45.193210267211199</v>
      </c>
      <c r="T761">
        <v>5.7689816676356296</v>
      </c>
      <c r="U761" t="s">
        <v>78</v>
      </c>
    </row>
    <row r="762" spans="1:21" x14ac:dyDescent="0.25">
      <c r="A762">
        <v>10869</v>
      </c>
      <c r="B762" s="1">
        <v>42201.532280092593</v>
      </c>
      <c r="C762">
        <v>867.9</v>
      </c>
      <c r="D762">
        <v>7</v>
      </c>
      <c r="E762" t="s">
        <v>0</v>
      </c>
      <c r="F762">
        <v>125</v>
      </c>
      <c r="G762" t="s">
        <v>235</v>
      </c>
      <c r="H762" s="2">
        <v>42099</v>
      </c>
      <c r="I762" t="s">
        <v>2</v>
      </c>
      <c r="J762">
        <v>-82</v>
      </c>
      <c r="K762">
        <v>11.8</v>
      </c>
      <c r="L762">
        <v>2</v>
      </c>
      <c r="M762" t="s">
        <v>7689</v>
      </c>
      <c r="N762">
        <v>0</v>
      </c>
      <c r="O762" t="s">
        <v>50</v>
      </c>
      <c r="P762" t="s">
        <v>920</v>
      </c>
      <c r="Q762">
        <v>471</v>
      </c>
      <c r="R762" s="3">
        <v>0.20469999999999999</v>
      </c>
      <c r="S762">
        <v>45.193178080699198</v>
      </c>
      <c r="T762">
        <v>5.7689602099609596</v>
      </c>
      <c r="U762" t="s">
        <v>78</v>
      </c>
    </row>
    <row r="763" spans="1:21" x14ac:dyDescent="0.25">
      <c r="A763">
        <v>10862</v>
      </c>
      <c r="B763" s="1">
        <v>42201.532199074078</v>
      </c>
      <c r="C763">
        <v>867.5</v>
      </c>
      <c r="D763">
        <v>5</v>
      </c>
      <c r="E763" t="s">
        <v>0</v>
      </c>
      <c r="F763">
        <v>125</v>
      </c>
      <c r="G763" t="s">
        <v>235</v>
      </c>
      <c r="H763" s="2">
        <v>42099</v>
      </c>
      <c r="I763" t="s">
        <v>2</v>
      </c>
      <c r="J763">
        <v>-77</v>
      </c>
      <c r="K763">
        <v>8.8000000000000007</v>
      </c>
      <c r="L763">
        <v>2</v>
      </c>
      <c r="M763" t="s">
        <v>7690</v>
      </c>
      <c r="N763">
        <v>0</v>
      </c>
      <c r="O763" t="s">
        <v>50</v>
      </c>
      <c r="P763" t="s">
        <v>920</v>
      </c>
      <c r="Q763">
        <v>472</v>
      </c>
      <c r="R763" s="3">
        <v>0.21260000000000001</v>
      </c>
      <c r="S763">
        <v>45.193178080699198</v>
      </c>
      <c r="T763">
        <v>5.7689602099609596</v>
      </c>
      <c r="U763" t="s">
        <v>78</v>
      </c>
    </row>
    <row r="764" spans="1:21" x14ac:dyDescent="0.25">
      <c r="A764">
        <v>10855</v>
      </c>
      <c r="B764" s="1">
        <v>42201.532129629632</v>
      </c>
      <c r="C764">
        <v>868.5</v>
      </c>
      <c r="D764">
        <v>2</v>
      </c>
      <c r="E764" t="s">
        <v>0</v>
      </c>
      <c r="F764">
        <v>125</v>
      </c>
      <c r="G764" t="s">
        <v>235</v>
      </c>
      <c r="H764" s="2">
        <v>42099</v>
      </c>
      <c r="I764" t="s">
        <v>2</v>
      </c>
      <c r="J764">
        <v>-82</v>
      </c>
      <c r="K764">
        <v>8.8000000000000007</v>
      </c>
      <c r="L764">
        <v>2</v>
      </c>
      <c r="M764" t="s">
        <v>7691</v>
      </c>
      <c r="N764">
        <v>0</v>
      </c>
      <c r="O764" t="s">
        <v>50</v>
      </c>
      <c r="P764" t="s">
        <v>920</v>
      </c>
      <c r="Q764" t="s">
        <v>137</v>
      </c>
      <c r="R764" s="3">
        <v>0.20469999999999999</v>
      </c>
      <c r="S764">
        <v>45.193167351861803</v>
      </c>
      <c r="T764">
        <v>5.7689816676356296</v>
      </c>
      <c r="U764" t="s">
        <v>78</v>
      </c>
    </row>
    <row r="765" spans="1:21" x14ac:dyDescent="0.25">
      <c r="A765">
        <v>10848</v>
      </c>
      <c r="B765" s="1">
        <v>42201.532060185185</v>
      </c>
      <c r="C765">
        <v>868.1</v>
      </c>
      <c r="D765">
        <v>0</v>
      </c>
      <c r="E765" t="s">
        <v>0</v>
      </c>
      <c r="F765">
        <v>125</v>
      </c>
      <c r="G765" t="s">
        <v>235</v>
      </c>
      <c r="H765" s="2">
        <v>42099</v>
      </c>
      <c r="I765" t="s">
        <v>2</v>
      </c>
      <c r="J765">
        <v>-80</v>
      </c>
      <c r="K765">
        <v>12.5</v>
      </c>
      <c r="L765">
        <v>2</v>
      </c>
      <c r="M765" t="s">
        <v>7692</v>
      </c>
      <c r="N765">
        <v>0</v>
      </c>
      <c r="O765" t="s">
        <v>136</v>
      </c>
      <c r="P765" t="s">
        <v>920</v>
      </c>
      <c r="Q765" t="s">
        <v>164</v>
      </c>
      <c r="R765" s="3">
        <v>0.20469999999999999</v>
      </c>
      <c r="S765">
        <v>45.1931566230245</v>
      </c>
      <c r="T765">
        <v>5.7689816676356296</v>
      </c>
      <c r="U765" t="s">
        <v>78</v>
      </c>
    </row>
    <row r="766" spans="1:21" x14ac:dyDescent="0.25">
      <c r="A766">
        <v>10841</v>
      </c>
      <c r="B766" s="1">
        <v>42201.53197916667</v>
      </c>
      <c r="C766">
        <v>867.9</v>
      </c>
      <c r="D766">
        <v>7</v>
      </c>
      <c r="E766" t="s">
        <v>0</v>
      </c>
      <c r="F766">
        <v>125</v>
      </c>
      <c r="G766" t="s">
        <v>235</v>
      </c>
      <c r="H766" s="2">
        <v>42099</v>
      </c>
      <c r="I766" t="s">
        <v>2</v>
      </c>
      <c r="J766">
        <v>-79</v>
      </c>
      <c r="K766">
        <v>12</v>
      </c>
      <c r="L766">
        <v>2</v>
      </c>
      <c r="M766" t="s">
        <v>7693</v>
      </c>
      <c r="N766">
        <v>0</v>
      </c>
      <c r="O766" t="s">
        <v>50</v>
      </c>
      <c r="P766" t="s">
        <v>920</v>
      </c>
      <c r="Q766">
        <v>471</v>
      </c>
      <c r="R766" s="3">
        <v>0.20469999999999999</v>
      </c>
      <c r="S766">
        <v>45.1931566230245</v>
      </c>
      <c r="T766">
        <v>5.7689816676356296</v>
      </c>
      <c r="U766" t="s">
        <v>78</v>
      </c>
    </row>
    <row r="767" spans="1:21" x14ac:dyDescent="0.25">
      <c r="A767">
        <v>10834</v>
      </c>
      <c r="B767" s="1">
        <v>42201.531909722224</v>
      </c>
      <c r="C767">
        <v>867.5</v>
      </c>
      <c r="D767">
        <v>5</v>
      </c>
      <c r="E767" t="s">
        <v>0</v>
      </c>
      <c r="F767">
        <v>125</v>
      </c>
      <c r="G767" t="s">
        <v>235</v>
      </c>
      <c r="H767" s="2">
        <v>42099</v>
      </c>
      <c r="I767" t="s">
        <v>2</v>
      </c>
      <c r="J767">
        <v>-73</v>
      </c>
      <c r="K767">
        <v>8</v>
      </c>
      <c r="L767">
        <v>2</v>
      </c>
      <c r="M767" t="s">
        <v>7694</v>
      </c>
      <c r="N767">
        <v>0</v>
      </c>
      <c r="O767" t="s">
        <v>136</v>
      </c>
      <c r="P767" t="s">
        <v>920</v>
      </c>
      <c r="Q767" t="s">
        <v>138</v>
      </c>
      <c r="R767" s="3">
        <v>0.21260000000000001</v>
      </c>
      <c r="S767">
        <v>45.1931566230245</v>
      </c>
      <c r="T767">
        <v>5.7689816676356296</v>
      </c>
      <c r="U767" t="s">
        <v>78</v>
      </c>
    </row>
    <row r="768" spans="1:21" x14ac:dyDescent="0.25">
      <c r="A768">
        <v>10827</v>
      </c>
      <c r="B768" s="1">
        <v>42201.531840277778</v>
      </c>
      <c r="C768">
        <v>867.1</v>
      </c>
      <c r="D768">
        <v>3</v>
      </c>
      <c r="E768" t="s">
        <v>0</v>
      </c>
      <c r="F768">
        <v>125</v>
      </c>
      <c r="G768" t="s">
        <v>235</v>
      </c>
      <c r="H768" s="2">
        <v>42099</v>
      </c>
      <c r="I768" t="s">
        <v>2</v>
      </c>
      <c r="J768">
        <v>-74</v>
      </c>
      <c r="K768">
        <v>11.2</v>
      </c>
      <c r="L768">
        <v>2</v>
      </c>
      <c r="M768" t="s">
        <v>7695</v>
      </c>
      <c r="N768">
        <v>0</v>
      </c>
      <c r="O768" t="s">
        <v>136</v>
      </c>
      <c r="P768" t="s">
        <v>920</v>
      </c>
      <c r="Q768" t="s">
        <v>137</v>
      </c>
      <c r="R768" s="3">
        <v>0.2087</v>
      </c>
      <c r="S768">
        <v>45.193167351861803</v>
      </c>
      <c r="T768">
        <v>5.7689602099609596</v>
      </c>
      <c r="U768" t="s">
        <v>78</v>
      </c>
    </row>
    <row r="769" spans="1:21" x14ac:dyDescent="0.25">
      <c r="A769">
        <v>10820</v>
      </c>
      <c r="B769" s="1">
        <v>42201.531759259262</v>
      </c>
      <c r="C769">
        <v>868.3</v>
      </c>
      <c r="D769">
        <v>1</v>
      </c>
      <c r="E769" t="s">
        <v>0</v>
      </c>
      <c r="F769">
        <v>125</v>
      </c>
      <c r="G769" t="s">
        <v>235</v>
      </c>
      <c r="H769" s="2">
        <v>42099</v>
      </c>
      <c r="I769" t="s">
        <v>2</v>
      </c>
      <c r="J769">
        <v>-90</v>
      </c>
      <c r="K769">
        <v>11</v>
      </c>
      <c r="L769">
        <v>2</v>
      </c>
      <c r="M769" t="s">
        <v>7696</v>
      </c>
      <c r="N769">
        <v>0</v>
      </c>
      <c r="O769" t="s">
        <v>50</v>
      </c>
      <c r="P769" t="s">
        <v>920</v>
      </c>
      <c r="Q769">
        <v>471</v>
      </c>
      <c r="R769" s="3">
        <v>0.20469999999999999</v>
      </c>
      <c r="S769">
        <v>45.193167351861803</v>
      </c>
      <c r="T769">
        <v>5.7689602099609596</v>
      </c>
      <c r="U769" t="s">
        <v>78</v>
      </c>
    </row>
    <row r="770" spans="1:21" x14ac:dyDescent="0.25">
      <c r="A770">
        <v>10813</v>
      </c>
      <c r="B770" s="1">
        <v>42201.531689814816</v>
      </c>
      <c r="C770">
        <v>867.9</v>
      </c>
      <c r="D770">
        <v>7</v>
      </c>
      <c r="E770" t="s">
        <v>0</v>
      </c>
      <c r="F770">
        <v>125</v>
      </c>
      <c r="G770" t="s">
        <v>235</v>
      </c>
      <c r="H770" s="2">
        <v>42099</v>
      </c>
      <c r="I770" t="s">
        <v>2</v>
      </c>
      <c r="J770">
        <v>-82</v>
      </c>
      <c r="K770">
        <v>11</v>
      </c>
      <c r="L770">
        <v>2</v>
      </c>
      <c r="M770" t="s">
        <v>7697</v>
      </c>
      <c r="N770">
        <v>0</v>
      </c>
      <c r="O770" t="s">
        <v>136</v>
      </c>
      <c r="P770" t="s">
        <v>920</v>
      </c>
      <c r="Q770">
        <v>471</v>
      </c>
      <c r="R770" s="3">
        <v>0.20469999999999999</v>
      </c>
      <c r="S770">
        <v>45.193167351861803</v>
      </c>
      <c r="T770">
        <v>5.7689602099609596</v>
      </c>
      <c r="U770" t="s">
        <v>78</v>
      </c>
    </row>
    <row r="771" spans="1:21" x14ac:dyDescent="0.25">
      <c r="A771">
        <v>10806</v>
      </c>
      <c r="B771" s="1">
        <v>42201.53162037037</v>
      </c>
      <c r="C771">
        <v>867.5</v>
      </c>
      <c r="D771">
        <v>5</v>
      </c>
      <c r="E771" t="s">
        <v>0</v>
      </c>
      <c r="F771">
        <v>125</v>
      </c>
      <c r="G771" t="s">
        <v>235</v>
      </c>
      <c r="H771" s="2">
        <v>42099</v>
      </c>
      <c r="I771" t="s">
        <v>2</v>
      </c>
      <c r="J771">
        <v>-78</v>
      </c>
      <c r="K771">
        <v>8.8000000000000007</v>
      </c>
      <c r="L771">
        <v>2</v>
      </c>
      <c r="M771" t="s">
        <v>7698</v>
      </c>
      <c r="N771">
        <v>0</v>
      </c>
      <c r="O771" t="s">
        <v>136</v>
      </c>
      <c r="P771" t="s">
        <v>920</v>
      </c>
      <c r="Q771">
        <v>464</v>
      </c>
      <c r="R771" s="3">
        <v>0.20469999999999999</v>
      </c>
      <c r="S771">
        <v>45.193178080699198</v>
      </c>
      <c r="T771">
        <v>5.7689602099609596</v>
      </c>
      <c r="U771" t="s">
        <v>78</v>
      </c>
    </row>
    <row r="772" spans="1:21" x14ac:dyDescent="0.25">
      <c r="A772">
        <v>10799</v>
      </c>
      <c r="B772" s="1">
        <v>42201.531539351854</v>
      </c>
      <c r="C772">
        <v>868.5</v>
      </c>
      <c r="D772">
        <v>2</v>
      </c>
      <c r="E772" t="s">
        <v>0</v>
      </c>
      <c r="F772">
        <v>125</v>
      </c>
      <c r="G772" t="s">
        <v>235</v>
      </c>
      <c r="H772" s="2">
        <v>42099</v>
      </c>
      <c r="I772" t="s">
        <v>2</v>
      </c>
      <c r="J772">
        <v>-94</v>
      </c>
      <c r="K772">
        <v>8</v>
      </c>
      <c r="L772">
        <v>2</v>
      </c>
      <c r="M772" t="s">
        <v>3164</v>
      </c>
      <c r="N772">
        <v>0</v>
      </c>
      <c r="O772" t="s">
        <v>50</v>
      </c>
      <c r="P772" t="s">
        <v>920</v>
      </c>
      <c r="Q772" t="s">
        <v>137</v>
      </c>
      <c r="R772" s="3">
        <v>0.2087</v>
      </c>
      <c r="S772">
        <v>45.193178080699198</v>
      </c>
      <c r="T772">
        <v>5.7689602099609596</v>
      </c>
      <c r="U772" t="s">
        <v>78</v>
      </c>
    </row>
    <row r="773" spans="1:21" x14ac:dyDescent="0.25">
      <c r="A773">
        <v>10792</v>
      </c>
      <c r="B773" s="1">
        <v>42201.531469907408</v>
      </c>
      <c r="C773">
        <v>868.3</v>
      </c>
      <c r="D773">
        <v>1</v>
      </c>
      <c r="E773" t="s">
        <v>0</v>
      </c>
      <c r="F773">
        <v>125</v>
      </c>
      <c r="G773" t="s">
        <v>235</v>
      </c>
      <c r="H773" s="2">
        <v>42099</v>
      </c>
      <c r="I773" t="s">
        <v>2</v>
      </c>
      <c r="J773">
        <v>-84</v>
      </c>
      <c r="K773">
        <v>12</v>
      </c>
      <c r="L773">
        <v>2</v>
      </c>
      <c r="M773" t="s">
        <v>7699</v>
      </c>
      <c r="N773">
        <v>0</v>
      </c>
      <c r="O773" t="s">
        <v>136</v>
      </c>
      <c r="P773" t="s">
        <v>920</v>
      </c>
      <c r="Q773" t="s">
        <v>953</v>
      </c>
      <c r="R773" s="3">
        <v>0.20469999999999999</v>
      </c>
      <c r="S773">
        <v>45.193167351861803</v>
      </c>
      <c r="T773">
        <v>5.7689602099609596</v>
      </c>
      <c r="U773" t="s">
        <v>78</v>
      </c>
    </row>
    <row r="774" spans="1:21" x14ac:dyDescent="0.25">
      <c r="A774">
        <v>10785</v>
      </c>
      <c r="B774" s="1">
        <v>42201.531400462962</v>
      </c>
      <c r="C774">
        <v>867.9</v>
      </c>
      <c r="D774">
        <v>7</v>
      </c>
      <c r="E774" t="s">
        <v>0</v>
      </c>
      <c r="F774">
        <v>125</v>
      </c>
      <c r="G774" t="s">
        <v>235</v>
      </c>
      <c r="H774" s="2">
        <v>42099</v>
      </c>
      <c r="I774" t="s">
        <v>2</v>
      </c>
      <c r="J774">
        <v>-78</v>
      </c>
      <c r="K774">
        <v>12.8</v>
      </c>
      <c r="L774">
        <v>2</v>
      </c>
      <c r="M774" t="s">
        <v>7700</v>
      </c>
      <c r="N774">
        <v>0</v>
      </c>
      <c r="O774" t="s">
        <v>136</v>
      </c>
      <c r="P774" t="s">
        <v>920</v>
      </c>
      <c r="Q774" t="s">
        <v>138</v>
      </c>
      <c r="R774" s="3">
        <v>0.20469999999999999</v>
      </c>
      <c r="S774">
        <v>45.193167351861803</v>
      </c>
      <c r="T774">
        <v>5.7689602099609596</v>
      </c>
      <c r="U774" t="s">
        <v>78</v>
      </c>
    </row>
    <row r="775" spans="1:21" x14ac:dyDescent="0.25">
      <c r="A775">
        <v>10771</v>
      </c>
      <c r="B775" s="1">
        <v>42201.53125</v>
      </c>
      <c r="C775">
        <v>868.5</v>
      </c>
      <c r="D775">
        <v>2</v>
      </c>
      <c r="E775" t="s">
        <v>0</v>
      </c>
      <c r="F775">
        <v>125</v>
      </c>
      <c r="G775" t="s">
        <v>235</v>
      </c>
      <c r="H775" s="2">
        <v>42099</v>
      </c>
      <c r="I775" t="s">
        <v>2</v>
      </c>
      <c r="J775">
        <v>-83</v>
      </c>
      <c r="K775">
        <v>8.5</v>
      </c>
      <c r="L775">
        <v>2</v>
      </c>
      <c r="M775" t="s">
        <v>7701</v>
      </c>
      <c r="N775">
        <v>0</v>
      </c>
      <c r="O775" t="s">
        <v>136</v>
      </c>
      <c r="P775" t="s">
        <v>920</v>
      </c>
      <c r="Q775">
        <v>467</v>
      </c>
      <c r="R775" s="3">
        <v>0.20469999999999999</v>
      </c>
      <c r="S775">
        <v>45.1931566230245</v>
      </c>
      <c r="T775">
        <v>5.7689602099609596</v>
      </c>
      <c r="U775" t="s">
        <v>78</v>
      </c>
    </row>
    <row r="776" spans="1:21" x14ac:dyDescent="0.25">
      <c r="A776">
        <v>10764</v>
      </c>
      <c r="B776" s="1">
        <v>42201.531180555554</v>
      </c>
      <c r="C776">
        <v>868.3</v>
      </c>
      <c r="D776">
        <v>1</v>
      </c>
      <c r="E776" t="s">
        <v>0</v>
      </c>
      <c r="F776">
        <v>125</v>
      </c>
      <c r="G776" t="s">
        <v>235</v>
      </c>
      <c r="H776" s="2">
        <v>42099</v>
      </c>
      <c r="I776" t="s">
        <v>2</v>
      </c>
      <c r="J776">
        <v>-80</v>
      </c>
      <c r="K776">
        <v>10.8</v>
      </c>
      <c r="L776">
        <v>2</v>
      </c>
      <c r="M776" t="s">
        <v>7702</v>
      </c>
      <c r="N776">
        <v>0</v>
      </c>
      <c r="O776" t="s">
        <v>136</v>
      </c>
      <c r="P776" t="s">
        <v>920</v>
      </c>
      <c r="Q776" t="s">
        <v>164</v>
      </c>
      <c r="R776" s="3">
        <v>0.2087</v>
      </c>
      <c r="S776">
        <v>45.1931566230245</v>
      </c>
      <c r="T776">
        <v>5.7689602099609596</v>
      </c>
      <c r="U776" t="s">
        <v>78</v>
      </c>
    </row>
    <row r="777" spans="1:21" x14ac:dyDescent="0.25">
      <c r="A777">
        <v>10757</v>
      </c>
      <c r="B777" s="1">
        <v>42201.531099537038</v>
      </c>
      <c r="C777">
        <v>867.7</v>
      </c>
      <c r="D777">
        <v>6</v>
      </c>
      <c r="E777" t="s">
        <v>0</v>
      </c>
      <c r="F777">
        <v>125</v>
      </c>
      <c r="G777" t="s">
        <v>235</v>
      </c>
      <c r="H777" s="2">
        <v>42099</v>
      </c>
      <c r="I777" t="s">
        <v>2</v>
      </c>
      <c r="J777">
        <v>-77</v>
      </c>
      <c r="K777">
        <v>11</v>
      </c>
      <c r="L777">
        <v>2</v>
      </c>
      <c r="M777" t="s">
        <v>7703</v>
      </c>
      <c r="N777">
        <v>0</v>
      </c>
      <c r="O777" t="s">
        <v>136</v>
      </c>
      <c r="P777" t="s">
        <v>920</v>
      </c>
      <c r="Q777">
        <v>472</v>
      </c>
      <c r="R777" s="3">
        <v>0.20469999999999999</v>
      </c>
      <c r="S777">
        <v>45.193135165349801</v>
      </c>
      <c r="T777">
        <v>5.7689816676356296</v>
      </c>
      <c r="U777" t="s">
        <v>78</v>
      </c>
    </row>
    <row r="778" spans="1:21" x14ac:dyDescent="0.25">
      <c r="A778">
        <v>10750</v>
      </c>
      <c r="B778" s="1">
        <v>42201.531030092592</v>
      </c>
      <c r="C778">
        <v>867.3</v>
      </c>
      <c r="D778">
        <v>4</v>
      </c>
      <c r="E778" t="s">
        <v>0</v>
      </c>
      <c r="F778">
        <v>125</v>
      </c>
      <c r="G778" t="s">
        <v>235</v>
      </c>
      <c r="H778" s="2">
        <v>42099</v>
      </c>
      <c r="I778" t="s">
        <v>2</v>
      </c>
      <c r="J778">
        <v>-73</v>
      </c>
      <c r="K778">
        <v>12.2</v>
      </c>
      <c r="L778">
        <v>2</v>
      </c>
      <c r="M778" t="s">
        <v>7704</v>
      </c>
      <c r="N778">
        <v>0</v>
      </c>
      <c r="O778" t="s">
        <v>136</v>
      </c>
      <c r="P778" t="s">
        <v>920</v>
      </c>
      <c r="Q778" t="s">
        <v>162</v>
      </c>
      <c r="R778" s="3">
        <v>0.2087</v>
      </c>
      <c r="S778">
        <v>45.193124436512498</v>
      </c>
      <c r="T778">
        <v>5.7689816676356296</v>
      </c>
      <c r="U778" t="s">
        <v>78</v>
      </c>
    </row>
    <row r="779" spans="1:21" x14ac:dyDescent="0.25">
      <c r="A779">
        <v>10743</v>
      </c>
      <c r="B779" s="1">
        <v>42201.530960648146</v>
      </c>
      <c r="C779">
        <v>868.5</v>
      </c>
      <c r="D779">
        <v>2</v>
      </c>
      <c r="E779" t="s">
        <v>0</v>
      </c>
      <c r="F779">
        <v>125</v>
      </c>
      <c r="G779" t="s">
        <v>235</v>
      </c>
      <c r="H779" s="2">
        <v>42099</v>
      </c>
      <c r="I779" t="s">
        <v>2</v>
      </c>
      <c r="J779">
        <v>-78</v>
      </c>
      <c r="K779">
        <v>9.1999999999999993</v>
      </c>
      <c r="L779">
        <v>2</v>
      </c>
      <c r="M779" t="s">
        <v>7705</v>
      </c>
      <c r="N779">
        <v>0</v>
      </c>
      <c r="O779" t="s">
        <v>50</v>
      </c>
      <c r="P779" t="s">
        <v>955</v>
      </c>
      <c r="Q779">
        <v>471</v>
      </c>
      <c r="R779" s="3">
        <v>0.20469999999999999</v>
      </c>
      <c r="S779">
        <v>45.193124436512498</v>
      </c>
      <c r="T779">
        <v>5.7689816676356296</v>
      </c>
      <c r="U779" t="s">
        <v>78</v>
      </c>
    </row>
    <row r="780" spans="1:21" x14ac:dyDescent="0.25">
      <c r="A780">
        <v>10736</v>
      </c>
      <c r="B780" s="1">
        <v>42201.53087962963</v>
      </c>
      <c r="C780">
        <v>868.1</v>
      </c>
      <c r="D780">
        <v>0</v>
      </c>
      <c r="E780" t="s">
        <v>0</v>
      </c>
      <c r="F780">
        <v>125</v>
      </c>
      <c r="G780" t="s">
        <v>235</v>
      </c>
      <c r="H780" s="2">
        <v>42099</v>
      </c>
      <c r="I780" t="s">
        <v>2</v>
      </c>
      <c r="J780">
        <v>-75</v>
      </c>
      <c r="K780">
        <v>11</v>
      </c>
      <c r="L780">
        <v>2</v>
      </c>
      <c r="M780" t="s">
        <v>7706</v>
      </c>
      <c r="N780">
        <v>0</v>
      </c>
      <c r="O780" t="s">
        <v>136</v>
      </c>
      <c r="P780" t="s">
        <v>955</v>
      </c>
      <c r="Q780" t="s">
        <v>162</v>
      </c>
      <c r="R780" s="3">
        <v>0.2087</v>
      </c>
      <c r="S780">
        <v>45.193124436512498</v>
      </c>
      <c r="T780">
        <v>5.7689816676356296</v>
      </c>
      <c r="U780" t="s">
        <v>78</v>
      </c>
    </row>
    <row r="781" spans="1:21" x14ac:dyDescent="0.25">
      <c r="A781">
        <v>10729</v>
      </c>
      <c r="B781" s="1">
        <v>42201.530810185184</v>
      </c>
      <c r="C781">
        <v>867.9</v>
      </c>
      <c r="D781">
        <v>7</v>
      </c>
      <c r="E781" t="s">
        <v>0</v>
      </c>
      <c r="F781">
        <v>125</v>
      </c>
      <c r="G781" t="s">
        <v>235</v>
      </c>
      <c r="H781" s="2">
        <v>42099</v>
      </c>
      <c r="I781" t="s">
        <v>2</v>
      </c>
      <c r="J781">
        <v>-74</v>
      </c>
      <c r="K781">
        <v>12</v>
      </c>
      <c r="L781">
        <v>2</v>
      </c>
      <c r="M781" t="s">
        <v>3175</v>
      </c>
      <c r="N781">
        <v>0</v>
      </c>
      <c r="O781" t="s">
        <v>136</v>
      </c>
      <c r="P781" t="s">
        <v>955</v>
      </c>
      <c r="Q781" t="s">
        <v>138</v>
      </c>
      <c r="R781" s="3">
        <v>0.2087</v>
      </c>
      <c r="S781">
        <v>45.1931566230245</v>
      </c>
      <c r="T781">
        <v>5.7689602099609596</v>
      </c>
      <c r="U781" t="s">
        <v>8</v>
      </c>
    </row>
    <row r="782" spans="1:21" x14ac:dyDescent="0.25">
      <c r="A782">
        <v>10722</v>
      </c>
      <c r="B782" s="1">
        <v>42201.530740740738</v>
      </c>
      <c r="C782">
        <v>867.3</v>
      </c>
      <c r="D782">
        <v>4</v>
      </c>
      <c r="E782" t="s">
        <v>0</v>
      </c>
      <c r="F782">
        <v>125</v>
      </c>
      <c r="G782" t="s">
        <v>235</v>
      </c>
      <c r="H782" s="2">
        <v>42099</v>
      </c>
      <c r="I782" t="s">
        <v>2</v>
      </c>
      <c r="J782">
        <v>-71</v>
      </c>
      <c r="K782">
        <v>11</v>
      </c>
      <c r="L782">
        <v>2</v>
      </c>
      <c r="M782" t="s">
        <v>7707</v>
      </c>
      <c r="N782">
        <v>0</v>
      </c>
      <c r="O782" t="s">
        <v>136</v>
      </c>
      <c r="P782" t="s">
        <v>920</v>
      </c>
      <c r="Q782" t="s">
        <v>137</v>
      </c>
      <c r="R782" s="3">
        <v>0.2087</v>
      </c>
      <c r="S782">
        <v>45.1931566230245</v>
      </c>
      <c r="T782">
        <v>5.7689602099609596</v>
      </c>
      <c r="U782" t="s">
        <v>8</v>
      </c>
    </row>
    <row r="783" spans="1:21" x14ac:dyDescent="0.25">
      <c r="A783">
        <v>10715</v>
      </c>
      <c r="B783" s="1">
        <v>42201.530659722222</v>
      </c>
      <c r="C783">
        <v>868.5</v>
      </c>
      <c r="D783">
        <v>2</v>
      </c>
      <c r="E783" t="s">
        <v>0</v>
      </c>
      <c r="F783">
        <v>125</v>
      </c>
      <c r="G783" t="s">
        <v>235</v>
      </c>
      <c r="H783" s="2">
        <v>42099</v>
      </c>
      <c r="I783" t="s">
        <v>2</v>
      </c>
      <c r="J783">
        <v>-78</v>
      </c>
      <c r="K783">
        <v>8.5</v>
      </c>
      <c r="L783">
        <v>2</v>
      </c>
      <c r="M783" t="s">
        <v>7708</v>
      </c>
      <c r="N783">
        <v>0</v>
      </c>
      <c r="O783" t="s">
        <v>136</v>
      </c>
      <c r="P783" t="s">
        <v>920</v>
      </c>
      <c r="Q783" t="s">
        <v>137</v>
      </c>
      <c r="R783" s="3">
        <v>0.20469999999999999</v>
      </c>
      <c r="S783">
        <v>45.193167351861803</v>
      </c>
      <c r="T783">
        <v>5.7689602099609596</v>
      </c>
      <c r="U783" t="s">
        <v>8</v>
      </c>
    </row>
    <row r="784" spans="1:21" x14ac:dyDescent="0.25">
      <c r="A784">
        <v>10708</v>
      </c>
      <c r="B784" s="1">
        <v>42201.530590277776</v>
      </c>
      <c r="C784">
        <v>868.1</v>
      </c>
      <c r="D784">
        <v>0</v>
      </c>
      <c r="E784" t="s">
        <v>0</v>
      </c>
      <c r="F784">
        <v>125</v>
      </c>
      <c r="G784" t="s">
        <v>235</v>
      </c>
      <c r="H784" s="2">
        <v>42099</v>
      </c>
      <c r="I784" t="s">
        <v>2</v>
      </c>
      <c r="J784">
        <v>-76</v>
      </c>
      <c r="K784">
        <v>12</v>
      </c>
      <c r="L784">
        <v>2</v>
      </c>
      <c r="M784" t="s">
        <v>7709</v>
      </c>
      <c r="N784">
        <v>0</v>
      </c>
      <c r="O784" t="s">
        <v>136</v>
      </c>
      <c r="P784" t="s">
        <v>920</v>
      </c>
      <c r="Q784">
        <v>470</v>
      </c>
      <c r="R784" s="3">
        <v>0.20469999999999999</v>
      </c>
      <c r="S784">
        <v>45.193167351861803</v>
      </c>
      <c r="T784">
        <v>5.7689602099609596</v>
      </c>
      <c r="U784" t="s">
        <v>8</v>
      </c>
    </row>
    <row r="785" spans="1:21" x14ac:dyDescent="0.25">
      <c r="A785">
        <v>10701</v>
      </c>
      <c r="B785" s="1">
        <v>42201.53052083333</v>
      </c>
      <c r="C785">
        <v>867.7</v>
      </c>
      <c r="D785">
        <v>6</v>
      </c>
      <c r="E785" t="s">
        <v>0</v>
      </c>
      <c r="F785">
        <v>125</v>
      </c>
      <c r="G785" t="s">
        <v>235</v>
      </c>
      <c r="H785" s="2">
        <v>42099</v>
      </c>
      <c r="I785" t="s">
        <v>2</v>
      </c>
      <c r="J785">
        <v>-74</v>
      </c>
      <c r="K785">
        <v>12.8</v>
      </c>
      <c r="L785">
        <v>2</v>
      </c>
      <c r="M785" t="s">
        <v>7710</v>
      </c>
      <c r="N785">
        <v>0</v>
      </c>
      <c r="O785" t="s">
        <v>136</v>
      </c>
      <c r="P785" t="s">
        <v>955</v>
      </c>
      <c r="Q785" t="s">
        <v>236</v>
      </c>
      <c r="R785" s="3">
        <v>0.20469999999999999</v>
      </c>
      <c r="S785">
        <v>45.193178080699198</v>
      </c>
      <c r="T785">
        <v>5.7689602099609596</v>
      </c>
      <c r="U785" t="s">
        <v>8</v>
      </c>
    </row>
    <row r="786" spans="1:21" x14ac:dyDescent="0.25">
      <c r="A786">
        <v>10694</v>
      </c>
      <c r="B786" s="1">
        <v>42201.530451388891</v>
      </c>
      <c r="C786">
        <v>867.5</v>
      </c>
      <c r="D786">
        <v>5</v>
      </c>
      <c r="E786" t="s">
        <v>0</v>
      </c>
      <c r="F786">
        <v>125</v>
      </c>
      <c r="G786" t="s">
        <v>235</v>
      </c>
      <c r="H786" s="2">
        <v>42099</v>
      </c>
      <c r="I786" t="s">
        <v>2</v>
      </c>
      <c r="J786">
        <v>-72</v>
      </c>
      <c r="K786">
        <v>8</v>
      </c>
      <c r="L786">
        <v>2</v>
      </c>
      <c r="M786" t="s">
        <v>7711</v>
      </c>
      <c r="N786">
        <v>0</v>
      </c>
      <c r="O786" t="s">
        <v>136</v>
      </c>
      <c r="P786" t="s">
        <v>920</v>
      </c>
      <c r="Q786" t="s">
        <v>138</v>
      </c>
      <c r="R786" s="3">
        <v>0.2087</v>
      </c>
      <c r="S786">
        <v>45.193188809536501</v>
      </c>
      <c r="T786">
        <v>5.7689387522862798</v>
      </c>
      <c r="U786" t="s">
        <v>8</v>
      </c>
    </row>
    <row r="787" spans="1:21" x14ac:dyDescent="0.25">
      <c r="A787">
        <v>10687</v>
      </c>
      <c r="B787" s="1">
        <v>42201.530370370368</v>
      </c>
      <c r="C787">
        <v>868.5</v>
      </c>
      <c r="D787">
        <v>2</v>
      </c>
      <c r="E787" t="s">
        <v>0</v>
      </c>
      <c r="F787">
        <v>125</v>
      </c>
      <c r="G787" t="s">
        <v>235</v>
      </c>
      <c r="H787" s="2">
        <v>42099</v>
      </c>
      <c r="I787" t="s">
        <v>2</v>
      </c>
      <c r="J787">
        <v>-80</v>
      </c>
      <c r="K787">
        <v>9</v>
      </c>
      <c r="L787">
        <v>2</v>
      </c>
      <c r="M787" t="s">
        <v>7712</v>
      </c>
      <c r="N787">
        <v>0</v>
      </c>
      <c r="O787" t="s">
        <v>136</v>
      </c>
      <c r="P787" t="s">
        <v>920</v>
      </c>
      <c r="Q787">
        <v>462</v>
      </c>
      <c r="R787" s="3">
        <v>0.2087</v>
      </c>
      <c r="S787">
        <v>45.193188809536501</v>
      </c>
      <c r="T787">
        <v>5.7689387522862798</v>
      </c>
      <c r="U787" t="s">
        <v>8</v>
      </c>
    </row>
    <row r="788" spans="1:21" x14ac:dyDescent="0.25">
      <c r="A788">
        <v>10680</v>
      </c>
      <c r="B788" s="1">
        <v>42201.530300925922</v>
      </c>
      <c r="C788">
        <v>868.3</v>
      </c>
      <c r="D788">
        <v>1</v>
      </c>
      <c r="E788" t="s">
        <v>0</v>
      </c>
      <c r="F788">
        <v>125</v>
      </c>
      <c r="G788" t="s">
        <v>235</v>
      </c>
      <c r="H788" s="2">
        <v>42099</v>
      </c>
      <c r="I788" t="s">
        <v>2</v>
      </c>
      <c r="J788">
        <v>-79</v>
      </c>
      <c r="K788">
        <v>11.8</v>
      </c>
      <c r="L788">
        <v>2</v>
      </c>
      <c r="M788" t="s">
        <v>7713</v>
      </c>
      <c r="N788">
        <v>0</v>
      </c>
      <c r="O788" t="s">
        <v>136</v>
      </c>
      <c r="P788" t="s">
        <v>920</v>
      </c>
      <c r="Q788">
        <v>467</v>
      </c>
      <c r="R788" s="3">
        <v>0.20469999999999999</v>
      </c>
      <c r="S788">
        <v>45.193188809536501</v>
      </c>
      <c r="T788">
        <v>5.7688958369369301</v>
      </c>
      <c r="U788" t="s">
        <v>8</v>
      </c>
    </row>
    <row r="789" spans="1:21" x14ac:dyDescent="0.25">
      <c r="A789">
        <v>10673</v>
      </c>
      <c r="B789" s="1">
        <v>42201.530231481483</v>
      </c>
      <c r="C789">
        <v>867.9</v>
      </c>
      <c r="D789">
        <v>7</v>
      </c>
      <c r="E789" t="s">
        <v>0</v>
      </c>
      <c r="F789">
        <v>125</v>
      </c>
      <c r="G789" t="s">
        <v>235</v>
      </c>
      <c r="H789" s="2">
        <v>42099</v>
      </c>
      <c r="I789" t="s">
        <v>2</v>
      </c>
      <c r="J789">
        <v>-74</v>
      </c>
      <c r="K789">
        <v>11.5</v>
      </c>
      <c r="L789">
        <v>2</v>
      </c>
      <c r="M789" t="s">
        <v>7714</v>
      </c>
      <c r="N789">
        <v>0</v>
      </c>
      <c r="O789" t="s">
        <v>136</v>
      </c>
      <c r="P789" t="s">
        <v>955</v>
      </c>
      <c r="Q789" t="s">
        <v>162</v>
      </c>
      <c r="R789" s="3">
        <v>0.20469999999999999</v>
      </c>
      <c r="S789">
        <v>45.193199538373797</v>
      </c>
      <c r="T789">
        <v>5.7688958369369301</v>
      </c>
      <c r="U789" t="s">
        <v>8</v>
      </c>
    </row>
    <row r="790" spans="1:21" x14ac:dyDescent="0.25">
      <c r="A790">
        <v>10666</v>
      </c>
      <c r="B790" s="1">
        <v>42201.530150462961</v>
      </c>
      <c r="C790">
        <v>867.3</v>
      </c>
      <c r="D790">
        <v>4</v>
      </c>
      <c r="E790" t="s">
        <v>0</v>
      </c>
      <c r="F790">
        <v>125</v>
      </c>
      <c r="G790" t="s">
        <v>235</v>
      </c>
      <c r="H790" s="2">
        <v>42099</v>
      </c>
      <c r="I790" t="s">
        <v>2</v>
      </c>
      <c r="J790">
        <v>-74</v>
      </c>
      <c r="K790">
        <v>11</v>
      </c>
      <c r="L790">
        <v>2</v>
      </c>
      <c r="M790" t="s">
        <v>7715</v>
      </c>
      <c r="N790">
        <v>0</v>
      </c>
      <c r="O790" t="s">
        <v>136</v>
      </c>
      <c r="P790" t="s">
        <v>920</v>
      </c>
      <c r="Q790">
        <v>467</v>
      </c>
      <c r="R790" s="3">
        <v>0.2087</v>
      </c>
      <c r="S790">
        <v>45.193199538373797</v>
      </c>
      <c r="T790">
        <v>5.7688958369369301</v>
      </c>
      <c r="U790" t="s">
        <v>8</v>
      </c>
    </row>
    <row r="791" spans="1:21" x14ac:dyDescent="0.25">
      <c r="A791">
        <v>10659</v>
      </c>
      <c r="B791" s="1">
        <v>42201.530081018522</v>
      </c>
      <c r="C791">
        <v>867.1</v>
      </c>
      <c r="D791">
        <v>3</v>
      </c>
      <c r="E791" t="s">
        <v>0</v>
      </c>
      <c r="F791">
        <v>125</v>
      </c>
      <c r="G791" t="s">
        <v>235</v>
      </c>
      <c r="H791" s="2">
        <v>42099</v>
      </c>
      <c r="I791" t="s">
        <v>2</v>
      </c>
      <c r="J791">
        <v>-74</v>
      </c>
      <c r="K791">
        <v>10.199999999999999</v>
      </c>
      <c r="L791">
        <v>2</v>
      </c>
      <c r="M791" t="s">
        <v>7716</v>
      </c>
      <c r="N791">
        <v>0</v>
      </c>
      <c r="O791" t="s">
        <v>136</v>
      </c>
      <c r="P791" t="s">
        <v>920</v>
      </c>
      <c r="Q791" t="s">
        <v>236</v>
      </c>
      <c r="R791" s="3">
        <v>0.2087</v>
      </c>
      <c r="S791">
        <v>45.193199538373797</v>
      </c>
      <c r="T791">
        <v>5.7688958369369301</v>
      </c>
      <c r="U791" t="s">
        <v>8</v>
      </c>
    </row>
    <row r="792" spans="1:21" x14ac:dyDescent="0.25">
      <c r="A792">
        <v>10652</v>
      </c>
      <c r="B792" s="1">
        <v>42201.530011574076</v>
      </c>
      <c r="C792">
        <v>868.1</v>
      </c>
      <c r="D792">
        <v>0</v>
      </c>
      <c r="E792" t="s">
        <v>0</v>
      </c>
      <c r="F792">
        <v>125</v>
      </c>
      <c r="G792" t="s">
        <v>235</v>
      </c>
      <c r="H792" s="2">
        <v>42099</v>
      </c>
      <c r="I792" t="s">
        <v>2</v>
      </c>
      <c r="J792">
        <v>-74</v>
      </c>
      <c r="K792">
        <v>10.199999999999999</v>
      </c>
      <c r="L792">
        <v>2</v>
      </c>
      <c r="M792" t="s">
        <v>3182</v>
      </c>
      <c r="N792">
        <v>0</v>
      </c>
      <c r="O792" t="s">
        <v>136</v>
      </c>
      <c r="P792" t="s">
        <v>955</v>
      </c>
      <c r="Q792" t="s">
        <v>236</v>
      </c>
      <c r="R792" s="3">
        <v>0.2087</v>
      </c>
      <c r="S792">
        <v>45.193199538373797</v>
      </c>
      <c r="T792">
        <v>5.7688958369369301</v>
      </c>
      <c r="U792" t="s">
        <v>8</v>
      </c>
    </row>
    <row r="793" spans="1:21" x14ac:dyDescent="0.25">
      <c r="A793">
        <v>10645</v>
      </c>
      <c r="B793" s="1">
        <v>42201.529930555553</v>
      </c>
      <c r="C793">
        <v>867.7</v>
      </c>
      <c r="D793">
        <v>6</v>
      </c>
      <c r="E793" t="s">
        <v>0</v>
      </c>
      <c r="F793">
        <v>125</v>
      </c>
      <c r="G793" t="s">
        <v>235</v>
      </c>
      <c r="H793" s="2">
        <v>42099</v>
      </c>
      <c r="I793" t="s">
        <v>2</v>
      </c>
      <c r="J793">
        <v>-72</v>
      </c>
      <c r="K793">
        <v>11.2</v>
      </c>
      <c r="L793">
        <v>2</v>
      </c>
      <c r="M793" t="s">
        <v>7717</v>
      </c>
      <c r="N793">
        <v>0</v>
      </c>
      <c r="O793" t="s">
        <v>33</v>
      </c>
      <c r="P793" t="s">
        <v>955</v>
      </c>
      <c r="Q793">
        <v>462</v>
      </c>
      <c r="R793" s="3">
        <v>0.2087</v>
      </c>
      <c r="S793">
        <v>45.193199538373797</v>
      </c>
      <c r="T793">
        <v>5.7688958369369301</v>
      </c>
      <c r="U793" t="s">
        <v>8</v>
      </c>
    </row>
    <row r="794" spans="1:21" x14ac:dyDescent="0.25">
      <c r="A794">
        <v>10638</v>
      </c>
      <c r="B794" s="1">
        <v>42201.529861111114</v>
      </c>
      <c r="C794">
        <v>867.5</v>
      </c>
      <c r="D794">
        <v>5</v>
      </c>
      <c r="E794" t="s">
        <v>0</v>
      </c>
      <c r="F794">
        <v>125</v>
      </c>
      <c r="G794" t="s">
        <v>235</v>
      </c>
      <c r="H794" s="2">
        <v>42099</v>
      </c>
      <c r="I794" t="s">
        <v>2</v>
      </c>
      <c r="J794">
        <v>-72</v>
      </c>
      <c r="K794">
        <v>8.8000000000000007</v>
      </c>
      <c r="L794">
        <v>2</v>
      </c>
      <c r="M794" t="s">
        <v>5600</v>
      </c>
      <c r="N794">
        <v>0</v>
      </c>
      <c r="O794" t="s">
        <v>136</v>
      </c>
      <c r="P794" t="s">
        <v>955</v>
      </c>
      <c r="Q794" t="s">
        <v>236</v>
      </c>
      <c r="R794" s="3">
        <v>0.20469999999999999</v>
      </c>
      <c r="S794">
        <v>45.193220996048503</v>
      </c>
      <c r="T794">
        <v>5.7688958369369301</v>
      </c>
      <c r="U794" t="s">
        <v>8</v>
      </c>
    </row>
    <row r="795" spans="1:21" x14ac:dyDescent="0.25">
      <c r="A795">
        <v>10631</v>
      </c>
      <c r="B795" s="1">
        <v>42201.529791666668</v>
      </c>
      <c r="C795">
        <v>868.5</v>
      </c>
      <c r="D795">
        <v>2</v>
      </c>
      <c r="E795" t="s">
        <v>0</v>
      </c>
      <c r="F795">
        <v>125</v>
      </c>
      <c r="G795" t="s">
        <v>235</v>
      </c>
      <c r="H795" s="2">
        <v>42099</v>
      </c>
      <c r="I795" t="s">
        <v>2</v>
      </c>
      <c r="J795">
        <v>-78</v>
      </c>
      <c r="K795">
        <v>9</v>
      </c>
      <c r="L795">
        <v>2</v>
      </c>
      <c r="M795" t="s">
        <v>7718</v>
      </c>
      <c r="N795">
        <v>0</v>
      </c>
      <c r="O795" t="s">
        <v>136</v>
      </c>
      <c r="P795" t="s">
        <v>920</v>
      </c>
      <c r="Q795">
        <v>475</v>
      </c>
      <c r="R795" s="3">
        <v>0.20469999999999999</v>
      </c>
      <c r="S795">
        <v>45.193220996048503</v>
      </c>
      <c r="T795">
        <v>5.7688958369369301</v>
      </c>
      <c r="U795" t="s">
        <v>8</v>
      </c>
    </row>
    <row r="796" spans="1:21" x14ac:dyDescent="0.25">
      <c r="A796">
        <v>10624</v>
      </c>
      <c r="B796" s="1">
        <v>42201.529710648145</v>
      </c>
      <c r="C796">
        <v>868.3</v>
      </c>
      <c r="D796">
        <v>1</v>
      </c>
      <c r="E796" t="s">
        <v>0</v>
      </c>
      <c r="F796">
        <v>125</v>
      </c>
      <c r="G796" t="s">
        <v>235</v>
      </c>
      <c r="H796" s="2">
        <v>42099</v>
      </c>
      <c r="I796" t="s">
        <v>2</v>
      </c>
      <c r="J796">
        <v>-77</v>
      </c>
      <c r="K796">
        <v>11</v>
      </c>
      <c r="L796">
        <v>2</v>
      </c>
      <c r="M796" t="s">
        <v>7719</v>
      </c>
      <c r="N796">
        <v>0</v>
      </c>
      <c r="O796" t="s">
        <v>136</v>
      </c>
      <c r="P796" t="s">
        <v>920</v>
      </c>
      <c r="Q796" t="s">
        <v>236</v>
      </c>
      <c r="R796" s="3">
        <v>0.20469999999999999</v>
      </c>
      <c r="S796">
        <v>45.193220996048503</v>
      </c>
      <c r="T796">
        <v>5.7689172946116001</v>
      </c>
      <c r="U796" t="s">
        <v>8</v>
      </c>
    </row>
    <row r="797" spans="1:21" x14ac:dyDescent="0.25">
      <c r="A797">
        <v>10617</v>
      </c>
      <c r="B797" s="1">
        <v>42201.529641203706</v>
      </c>
      <c r="C797">
        <v>867.7</v>
      </c>
      <c r="D797">
        <v>6</v>
      </c>
      <c r="E797" t="s">
        <v>0</v>
      </c>
      <c r="F797">
        <v>125</v>
      </c>
      <c r="G797" t="s">
        <v>235</v>
      </c>
      <c r="H797" s="2">
        <v>42099</v>
      </c>
      <c r="I797" t="s">
        <v>2</v>
      </c>
      <c r="J797">
        <v>-73</v>
      </c>
      <c r="K797">
        <v>12.2</v>
      </c>
      <c r="L797">
        <v>2</v>
      </c>
      <c r="M797" t="s">
        <v>7720</v>
      </c>
      <c r="N797">
        <v>0</v>
      </c>
      <c r="O797" t="s">
        <v>136</v>
      </c>
      <c r="P797" t="s">
        <v>955</v>
      </c>
      <c r="Q797">
        <v>463</v>
      </c>
      <c r="R797" s="3">
        <v>0.20469999999999999</v>
      </c>
      <c r="S797">
        <v>45.193220996048503</v>
      </c>
      <c r="T797">
        <v>5.7689172946116001</v>
      </c>
      <c r="U797" t="s">
        <v>8</v>
      </c>
    </row>
    <row r="798" spans="1:21" x14ac:dyDescent="0.25">
      <c r="A798">
        <v>10610</v>
      </c>
      <c r="B798" s="1">
        <v>42201.52957175926</v>
      </c>
      <c r="C798">
        <v>867.3</v>
      </c>
      <c r="D798">
        <v>4</v>
      </c>
      <c r="E798" t="s">
        <v>0</v>
      </c>
      <c r="F798">
        <v>125</v>
      </c>
      <c r="G798" t="s">
        <v>235</v>
      </c>
      <c r="H798" s="2">
        <v>42099</v>
      </c>
      <c r="I798" t="s">
        <v>2</v>
      </c>
      <c r="J798">
        <v>-73</v>
      </c>
      <c r="K798">
        <v>10.8</v>
      </c>
      <c r="L798">
        <v>2</v>
      </c>
      <c r="M798" t="s">
        <v>7721</v>
      </c>
      <c r="N798">
        <v>0</v>
      </c>
      <c r="O798" t="s">
        <v>33</v>
      </c>
      <c r="P798" t="s">
        <v>920</v>
      </c>
      <c r="Q798">
        <v>471</v>
      </c>
      <c r="R798" s="3">
        <v>0.20469999999999999</v>
      </c>
      <c r="S798">
        <v>45.193220996048503</v>
      </c>
      <c r="T798">
        <v>5.7689172946116001</v>
      </c>
      <c r="U798" t="s">
        <v>8</v>
      </c>
    </row>
    <row r="799" spans="1:21" x14ac:dyDescent="0.25">
      <c r="A799">
        <v>10603</v>
      </c>
      <c r="B799" s="1">
        <v>42201.529490740744</v>
      </c>
      <c r="C799">
        <v>867.1</v>
      </c>
      <c r="D799">
        <v>3</v>
      </c>
      <c r="E799" t="s">
        <v>0</v>
      </c>
      <c r="F799">
        <v>125</v>
      </c>
      <c r="G799" t="s">
        <v>235</v>
      </c>
      <c r="H799" s="2">
        <v>42099</v>
      </c>
      <c r="I799" t="s">
        <v>2</v>
      </c>
      <c r="J799">
        <v>-73</v>
      </c>
      <c r="K799">
        <v>11.8</v>
      </c>
      <c r="L799">
        <v>2</v>
      </c>
      <c r="M799" t="s">
        <v>7722</v>
      </c>
      <c r="N799">
        <v>0</v>
      </c>
      <c r="O799" t="s">
        <v>33</v>
      </c>
      <c r="P799" t="s">
        <v>920</v>
      </c>
      <c r="Q799">
        <v>466</v>
      </c>
      <c r="R799" s="3">
        <v>0.20469999999999999</v>
      </c>
      <c r="S799">
        <v>45.193220996048503</v>
      </c>
      <c r="T799">
        <v>5.7689172946116001</v>
      </c>
      <c r="U799" t="s">
        <v>8</v>
      </c>
    </row>
    <row r="800" spans="1:21" x14ac:dyDescent="0.25">
      <c r="A800">
        <v>10596</v>
      </c>
      <c r="B800" s="1">
        <v>42201.529421296298</v>
      </c>
      <c r="C800">
        <v>868.3</v>
      </c>
      <c r="D800">
        <v>1</v>
      </c>
      <c r="E800" t="s">
        <v>0</v>
      </c>
      <c r="F800">
        <v>125</v>
      </c>
      <c r="G800" t="s">
        <v>235</v>
      </c>
      <c r="H800" s="2">
        <v>42099</v>
      </c>
      <c r="I800" t="s">
        <v>2</v>
      </c>
      <c r="J800">
        <v>-79</v>
      </c>
      <c r="K800">
        <v>11.2</v>
      </c>
      <c r="L800">
        <v>2</v>
      </c>
      <c r="M800" t="s">
        <v>7723</v>
      </c>
      <c r="N800">
        <v>0</v>
      </c>
      <c r="O800" t="s">
        <v>33</v>
      </c>
      <c r="P800" t="s">
        <v>955</v>
      </c>
      <c r="Q800" t="s">
        <v>164</v>
      </c>
      <c r="R800" s="3">
        <v>0.20469999999999999</v>
      </c>
      <c r="S800">
        <v>45.193220996048503</v>
      </c>
      <c r="T800">
        <v>5.7689172946116001</v>
      </c>
      <c r="U800" t="s">
        <v>167</v>
      </c>
    </row>
    <row r="801" spans="1:21" x14ac:dyDescent="0.25">
      <c r="A801">
        <v>10589</v>
      </c>
      <c r="B801" s="1">
        <v>42201.529351851852</v>
      </c>
      <c r="C801">
        <v>867.7</v>
      </c>
      <c r="D801">
        <v>6</v>
      </c>
      <c r="E801" t="s">
        <v>0</v>
      </c>
      <c r="F801">
        <v>125</v>
      </c>
      <c r="G801" t="s">
        <v>235</v>
      </c>
      <c r="H801" s="2">
        <v>42099</v>
      </c>
      <c r="I801" t="s">
        <v>2</v>
      </c>
      <c r="J801">
        <v>-73</v>
      </c>
      <c r="K801">
        <v>11.5</v>
      </c>
      <c r="L801">
        <v>2</v>
      </c>
      <c r="M801" t="s">
        <v>7724</v>
      </c>
      <c r="N801">
        <v>0</v>
      </c>
      <c r="O801" t="s">
        <v>136</v>
      </c>
      <c r="P801" t="s">
        <v>955</v>
      </c>
      <c r="Q801">
        <v>469</v>
      </c>
      <c r="R801" s="3">
        <v>0.20469999999999999</v>
      </c>
      <c r="S801">
        <v>45.193220996048503</v>
      </c>
      <c r="T801">
        <v>5.7689172946116001</v>
      </c>
      <c r="U801" t="s">
        <v>167</v>
      </c>
    </row>
    <row r="802" spans="1:21" x14ac:dyDescent="0.25">
      <c r="A802">
        <v>10582</v>
      </c>
      <c r="B802" s="1">
        <v>42201.529270833336</v>
      </c>
      <c r="C802">
        <v>867.5</v>
      </c>
      <c r="D802">
        <v>5</v>
      </c>
      <c r="E802" t="s">
        <v>0</v>
      </c>
      <c r="F802">
        <v>125</v>
      </c>
      <c r="G802" t="s">
        <v>235</v>
      </c>
      <c r="H802" s="2">
        <v>42099</v>
      </c>
      <c r="I802" t="s">
        <v>2</v>
      </c>
      <c r="J802">
        <v>-70</v>
      </c>
      <c r="K802">
        <v>8.8000000000000007</v>
      </c>
      <c r="L802">
        <v>2</v>
      </c>
      <c r="M802" t="s">
        <v>7725</v>
      </c>
      <c r="N802">
        <v>0</v>
      </c>
      <c r="O802" t="s">
        <v>33</v>
      </c>
      <c r="P802" t="s">
        <v>920</v>
      </c>
      <c r="Q802">
        <v>468</v>
      </c>
      <c r="R802" s="3">
        <v>0.2087</v>
      </c>
      <c r="S802">
        <v>45.193220996048503</v>
      </c>
      <c r="T802">
        <v>5.7689172946116001</v>
      </c>
      <c r="U802" t="s">
        <v>167</v>
      </c>
    </row>
    <row r="803" spans="1:21" x14ac:dyDescent="0.25">
      <c r="A803">
        <v>10575</v>
      </c>
      <c r="B803" s="1">
        <v>42201.52920138889</v>
      </c>
      <c r="C803">
        <v>868.5</v>
      </c>
      <c r="D803">
        <v>2</v>
      </c>
      <c r="E803" t="s">
        <v>0</v>
      </c>
      <c r="F803">
        <v>125</v>
      </c>
      <c r="G803" t="s">
        <v>235</v>
      </c>
      <c r="H803" s="2">
        <v>42099</v>
      </c>
      <c r="I803" t="s">
        <v>2</v>
      </c>
      <c r="J803">
        <v>-76</v>
      </c>
      <c r="K803">
        <v>8.1999999999999993</v>
      </c>
      <c r="L803">
        <v>2</v>
      </c>
      <c r="M803" t="s">
        <v>7726</v>
      </c>
      <c r="N803">
        <v>0</v>
      </c>
      <c r="O803" t="s">
        <v>33</v>
      </c>
      <c r="P803" t="s">
        <v>920</v>
      </c>
      <c r="Q803" t="s">
        <v>137</v>
      </c>
      <c r="R803" s="3">
        <v>0.21260000000000001</v>
      </c>
      <c r="S803">
        <v>45.193220996048503</v>
      </c>
      <c r="T803">
        <v>5.7689172946116001</v>
      </c>
      <c r="U803" t="s">
        <v>167</v>
      </c>
    </row>
    <row r="804" spans="1:21" x14ac:dyDescent="0.25">
      <c r="A804">
        <v>10568</v>
      </c>
      <c r="B804" s="1">
        <v>42201.529131944444</v>
      </c>
      <c r="C804">
        <v>868.3</v>
      </c>
      <c r="D804">
        <v>1</v>
      </c>
      <c r="E804" t="s">
        <v>0</v>
      </c>
      <c r="F804">
        <v>125</v>
      </c>
      <c r="G804" t="s">
        <v>235</v>
      </c>
      <c r="H804" s="2">
        <v>42099</v>
      </c>
      <c r="I804" t="s">
        <v>2</v>
      </c>
      <c r="J804">
        <v>-79</v>
      </c>
      <c r="K804">
        <v>10.8</v>
      </c>
      <c r="L804">
        <v>2</v>
      </c>
      <c r="M804" t="s">
        <v>7727</v>
      </c>
      <c r="N804">
        <v>0</v>
      </c>
      <c r="O804" t="s">
        <v>136</v>
      </c>
      <c r="P804" t="s">
        <v>920</v>
      </c>
      <c r="Q804">
        <v>465</v>
      </c>
      <c r="R804" s="3">
        <v>0.21260000000000001</v>
      </c>
      <c r="S804">
        <v>45.193210267211199</v>
      </c>
      <c r="T804">
        <v>5.7689387522862798</v>
      </c>
      <c r="U804" t="s">
        <v>167</v>
      </c>
    </row>
    <row r="805" spans="1:21" x14ac:dyDescent="0.25">
      <c r="A805">
        <v>10554</v>
      </c>
      <c r="B805" s="1">
        <v>42201.528981481482</v>
      </c>
      <c r="C805">
        <v>867.5</v>
      </c>
      <c r="D805">
        <v>5</v>
      </c>
      <c r="E805" t="s">
        <v>0</v>
      </c>
      <c r="F805">
        <v>125</v>
      </c>
      <c r="G805" t="s">
        <v>235</v>
      </c>
      <c r="H805" s="2">
        <v>42099</v>
      </c>
      <c r="I805" t="s">
        <v>2</v>
      </c>
      <c r="J805">
        <v>-76</v>
      </c>
      <c r="K805">
        <v>8.1999999999999993</v>
      </c>
      <c r="L805">
        <v>2</v>
      </c>
      <c r="M805" t="s">
        <v>7728</v>
      </c>
      <c r="N805">
        <v>0</v>
      </c>
      <c r="O805" t="s">
        <v>33</v>
      </c>
      <c r="P805" t="s">
        <v>920</v>
      </c>
      <c r="Q805" t="s">
        <v>1054</v>
      </c>
      <c r="R805" s="3">
        <v>0.20469999999999999</v>
      </c>
      <c r="S805">
        <v>45.193188809536501</v>
      </c>
      <c r="T805">
        <v>5.7689172946116001</v>
      </c>
      <c r="U805" t="s">
        <v>167</v>
      </c>
    </row>
    <row r="806" spans="1:21" x14ac:dyDescent="0.25">
      <c r="A806">
        <v>10547</v>
      </c>
      <c r="B806" s="1">
        <v>42201.528912037036</v>
      </c>
      <c r="C806">
        <v>867.1</v>
      </c>
      <c r="D806">
        <v>3</v>
      </c>
      <c r="E806" t="s">
        <v>0</v>
      </c>
      <c r="F806">
        <v>125</v>
      </c>
      <c r="G806" t="s">
        <v>235</v>
      </c>
      <c r="H806" s="2">
        <v>42099</v>
      </c>
      <c r="I806" t="s">
        <v>2</v>
      </c>
      <c r="J806">
        <v>-73</v>
      </c>
      <c r="K806">
        <v>12.5</v>
      </c>
      <c r="L806">
        <v>2</v>
      </c>
      <c r="M806" t="s">
        <v>7729</v>
      </c>
      <c r="N806">
        <v>0</v>
      </c>
      <c r="O806" t="s">
        <v>136</v>
      </c>
      <c r="P806" t="s">
        <v>920</v>
      </c>
      <c r="Q806">
        <v>466</v>
      </c>
      <c r="R806" s="3">
        <v>0.20469999999999999</v>
      </c>
      <c r="S806">
        <v>45.193199538373797</v>
      </c>
      <c r="T806">
        <v>5.7689387522862798</v>
      </c>
      <c r="U806" t="s">
        <v>8</v>
      </c>
    </row>
    <row r="807" spans="1:21" x14ac:dyDescent="0.25">
      <c r="A807">
        <v>10540</v>
      </c>
      <c r="B807" s="1">
        <v>42201.528831018521</v>
      </c>
      <c r="C807">
        <v>868.3</v>
      </c>
      <c r="D807">
        <v>1</v>
      </c>
      <c r="E807" t="s">
        <v>0</v>
      </c>
      <c r="F807">
        <v>125</v>
      </c>
      <c r="G807" t="s">
        <v>235</v>
      </c>
      <c r="H807" s="2">
        <v>42099</v>
      </c>
      <c r="I807" t="s">
        <v>2</v>
      </c>
      <c r="J807">
        <v>-77</v>
      </c>
      <c r="K807">
        <v>11.5</v>
      </c>
      <c r="L807">
        <v>2</v>
      </c>
      <c r="M807" t="s">
        <v>7730</v>
      </c>
      <c r="N807">
        <v>0</v>
      </c>
      <c r="O807" t="s">
        <v>33</v>
      </c>
      <c r="P807" t="s">
        <v>955</v>
      </c>
      <c r="Q807">
        <v>465</v>
      </c>
      <c r="R807" s="3">
        <v>0.20469999999999999</v>
      </c>
      <c r="S807">
        <v>45.193199538373797</v>
      </c>
      <c r="T807">
        <v>5.7689387522862798</v>
      </c>
      <c r="U807" t="s">
        <v>8</v>
      </c>
    </row>
    <row r="808" spans="1:21" x14ac:dyDescent="0.25">
      <c r="A808">
        <v>10533</v>
      </c>
      <c r="B808" s="1">
        <v>42201.528761574074</v>
      </c>
      <c r="C808">
        <v>867.9</v>
      </c>
      <c r="D808">
        <v>7</v>
      </c>
      <c r="E808" t="s">
        <v>0</v>
      </c>
      <c r="F808">
        <v>125</v>
      </c>
      <c r="G808" t="s">
        <v>235</v>
      </c>
      <c r="H808" s="2">
        <v>42099</v>
      </c>
      <c r="I808" t="s">
        <v>2</v>
      </c>
      <c r="J808">
        <v>-74</v>
      </c>
      <c r="K808">
        <v>11.8</v>
      </c>
      <c r="L808">
        <v>2</v>
      </c>
      <c r="M808" t="s">
        <v>7731</v>
      </c>
      <c r="N808">
        <v>0</v>
      </c>
      <c r="O808" t="s">
        <v>33</v>
      </c>
      <c r="P808" t="s">
        <v>920</v>
      </c>
      <c r="Q808">
        <v>463</v>
      </c>
      <c r="R808" s="3">
        <v>0.21260000000000001</v>
      </c>
      <c r="S808">
        <v>45.193199538373797</v>
      </c>
      <c r="T808">
        <v>5.7689387522862798</v>
      </c>
      <c r="U808" t="s">
        <v>8</v>
      </c>
    </row>
    <row r="809" spans="1:21" x14ac:dyDescent="0.25">
      <c r="A809">
        <v>10526</v>
      </c>
      <c r="B809" s="1">
        <v>42201.528692129628</v>
      </c>
      <c r="C809">
        <v>867.3</v>
      </c>
      <c r="D809">
        <v>4</v>
      </c>
      <c r="E809" t="s">
        <v>0</v>
      </c>
      <c r="F809">
        <v>125</v>
      </c>
      <c r="G809" t="s">
        <v>235</v>
      </c>
      <c r="H809" s="2">
        <v>42099</v>
      </c>
      <c r="I809" t="s">
        <v>2</v>
      </c>
      <c r="J809">
        <v>-72</v>
      </c>
      <c r="K809">
        <v>11.8</v>
      </c>
      <c r="L809">
        <v>2</v>
      </c>
      <c r="M809" t="s">
        <v>7732</v>
      </c>
      <c r="N809">
        <v>0</v>
      </c>
      <c r="O809" t="s">
        <v>136</v>
      </c>
      <c r="P809" t="s">
        <v>955</v>
      </c>
      <c r="Q809">
        <v>461</v>
      </c>
      <c r="R809" s="3">
        <v>0.2087</v>
      </c>
      <c r="S809">
        <v>45.193210267211199</v>
      </c>
      <c r="T809">
        <v>5.7689172946116001</v>
      </c>
      <c r="U809" t="s">
        <v>8</v>
      </c>
    </row>
    <row r="810" spans="1:21" x14ac:dyDescent="0.25">
      <c r="A810">
        <v>10519</v>
      </c>
      <c r="B810" s="1">
        <v>42201.528622685182</v>
      </c>
      <c r="C810">
        <v>867.1</v>
      </c>
      <c r="D810">
        <v>3</v>
      </c>
      <c r="E810" t="s">
        <v>0</v>
      </c>
      <c r="F810">
        <v>125</v>
      </c>
      <c r="G810" t="s">
        <v>235</v>
      </c>
      <c r="H810" s="2">
        <v>42099</v>
      </c>
      <c r="I810" t="s">
        <v>2</v>
      </c>
      <c r="J810">
        <v>-73</v>
      </c>
      <c r="K810">
        <v>12.5</v>
      </c>
      <c r="L810">
        <v>2</v>
      </c>
      <c r="M810" t="s">
        <v>7733</v>
      </c>
      <c r="N810">
        <v>0</v>
      </c>
      <c r="O810" t="s">
        <v>33</v>
      </c>
      <c r="P810" t="s">
        <v>955</v>
      </c>
      <c r="Q810">
        <v>466</v>
      </c>
      <c r="R810" s="3">
        <v>0.20469999999999999</v>
      </c>
      <c r="S810">
        <v>45.193210267211199</v>
      </c>
      <c r="T810">
        <v>5.7689172946116001</v>
      </c>
      <c r="U810" t="s">
        <v>8</v>
      </c>
    </row>
    <row r="811" spans="1:21" x14ac:dyDescent="0.25">
      <c r="A811">
        <v>10512</v>
      </c>
      <c r="B811" s="1">
        <v>42201.528541666667</v>
      </c>
      <c r="C811">
        <v>868.3</v>
      </c>
      <c r="D811">
        <v>1</v>
      </c>
      <c r="E811" t="s">
        <v>0</v>
      </c>
      <c r="F811">
        <v>125</v>
      </c>
      <c r="G811" t="s">
        <v>235</v>
      </c>
      <c r="H811" s="2">
        <v>42099</v>
      </c>
      <c r="I811" t="s">
        <v>2</v>
      </c>
      <c r="J811">
        <v>-77</v>
      </c>
      <c r="K811">
        <v>12</v>
      </c>
      <c r="L811">
        <v>2</v>
      </c>
      <c r="M811" t="s">
        <v>7734</v>
      </c>
      <c r="N811">
        <v>0</v>
      </c>
      <c r="O811" t="s">
        <v>33</v>
      </c>
      <c r="P811" t="s">
        <v>955</v>
      </c>
      <c r="Q811">
        <v>460</v>
      </c>
      <c r="R811" s="3">
        <v>0.2087</v>
      </c>
      <c r="S811">
        <v>45.193199538373797</v>
      </c>
      <c r="T811">
        <v>5.7689387522862798</v>
      </c>
      <c r="U811" t="s">
        <v>8</v>
      </c>
    </row>
    <row r="812" spans="1:21" x14ac:dyDescent="0.25">
      <c r="A812">
        <v>10505</v>
      </c>
      <c r="B812" s="1">
        <v>42201.52847222222</v>
      </c>
      <c r="C812">
        <v>867.7</v>
      </c>
      <c r="D812">
        <v>6</v>
      </c>
      <c r="E812" t="s">
        <v>0</v>
      </c>
      <c r="F812">
        <v>125</v>
      </c>
      <c r="G812" t="s">
        <v>235</v>
      </c>
      <c r="H812" s="2">
        <v>42099</v>
      </c>
      <c r="I812" t="s">
        <v>2</v>
      </c>
      <c r="J812">
        <v>-74</v>
      </c>
      <c r="K812">
        <v>11.5</v>
      </c>
      <c r="L812">
        <v>2</v>
      </c>
      <c r="M812" t="s">
        <v>7735</v>
      </c>
      <c r="N812">
        <v>0</v>
      </c>
      <c r="O812" t="s">
        <v>136</v>
      </c>
      <c r="P812" t="s">
        <v>920</v>
      </c>
      <c r="Q812" t="s">
        <v>236</v>
      </c>
      <c r="R812" s="3">
        <v>0.2087</v>
      </c>
      <c r="S812">
        <v>45.193199538373797</v>
      </c>
      <c r="T812">
        <v>5.7689387522862798</v>
      </c>
      <c r="U812" t="s">
        <v>8</v>
      </c>
    </row>
    <row r="813" spans="1:21" x14ac:dyDescent="0.25">
      <c r="A813">
        <v>10498</v>
      </c>
      <c r="B813" s="1">
        <v>42201.528402777774</v>
      </c>
      <c r="C813">
        <v>867.5</v>
      </c>
      <c r="D813">
        <v>5</v>
      </c>
      <c r="E813" t="s">
        <v>0</v>
      </c>
      <c r="F813">
        <v>125</v>
      </c>
      <c r="G813" t="s">
        <v>235</v>
      </c>
      <c r="H813" s="2">
        <v>42099</v>
      </c>
      <c r="I813" t="s">
        <v>2</v>
      </c>
      <c r="J813">
        <v>-73</v>
      </c>
      <c r="K813">
        <v>7.8</v>
      </c>
      <c r="L813">
        <v>2</v>
      </c>
      <c r="M813" t="s">
        <v>998</v>
      </c>
      <c r="N813">
        <v>0</v>
      </c>
      <c r="O813" t="s">
        <v>57</v>
      </c>
      <c r="P813" t="s">
        <v>920</v>
      </c>
      <c r="Q813">
        <v>460</v>
      </c>
      <c r="R813" s="3">
        <v>0.2087</v>
      </c>
      <c r="S813">
        <v>45.193199538373797</v>
      </c>
      <c r="T813">
        <v>5.7689387522862798</v>
      </c>
      <c r="U813" t="s">
        <v>8</v>
      </c>
    </row>
    <row r="814" spans="1:21" x14ac:dyDescent="0.25">
      <c r="A814">
        <v>10491</v>
      </c>
      <c r="B814" s="1">
        <v>42201.528321759259</v>
      </c>
      <c r="C814">
        <v>868.5</v>
      </c>
      <c r="D814">
        <v>2</v>
      </c>
      <c r="E814" t="s">
        <v>0</v>
      </c>
      <c r="F814">
        <v>125</v>
      </c>
      <c r="G814" t="s">
        <v>235</v>
      </c>
      <c r="H814" s="2">
        <v>42099</v>
      </c>
      <c r="I814" t="s">
        <v>2</v>
      </c>
      <c r="J814">
        <v>-79</v>
      </c>
      <c r="K814">
        <v>8.8000000000000007</v>
      </c>
      <c r="L814">
        <v>2</v>
      </c>
      <c r="M814" t="s">
        <v>7736</v>
      </c>
      <c r="N814">
        <v>0</v>
      </c>
      <c r="O814" t="s">
        <v>33</v>
      </c>
      <c r="P814" t="s">
        <v>955</v>
      </c>
      <c r="Q814">
        <v>465</v>
      </c>
      <c r="R814" s="3">
        <v>0.21260000000000001</v>
      </c>
      <c r="S814">
        <v>45.193188809536501</v>
      </c>
      <c r="T814">
        <v>5.7689387522862798</v>
      </c>
      <c r="U814" t="s">
        <v>8</v>
      </c>
    </row>
    <row r="815" spans="1:21" x14ac:dyDescent="0.25">
      <c r="A815">
        <v>10484</v>
      </c>
      <c r="B815" s="1">
        <v>42201.528252314813</v>
      </c>
      <c r="C815">
        <v>868.3</v>
      </c>
      <c r="D815">
        <v>1</v>
      </c>
      <c r="E815" t="s">
        <v>0</v>
      </c>
      <c r="F815">
        <v>125</v>
      </c>
      <c r="G815" t="s">
        <v>235</v>
      </c>
      <c r="H815" s="2">
        <v>42099</v>
      </c>
      <c r="I815" t="s">
        <v>2</v>
      </c>
      <c r="J815">
        <v>-79</v>
      </c>
      <c r="K815">
        <v>12.5</v>
      </c>
      <c r="L815">
        <v>2</v>
      </c>
      <c r="M815" t="s">
        <v>7737</v>
      </c>
      <c r="N815">
        <v>0</v>
      </c>
      <c r="O815" t="s">
        <v>33</v>
      </c>
      <c r="P815" t="s">
        <v>955</v>
      </c>
      <c r="Q815" t="s">
        <v>1054</v>
      </c>
      <c r="R815" s="3">
        <v>0.20080000000000001</v>
      </c>
      <c r="S815">
        <v>45.193188809536501</v>
      </c>
      <c r="T815">
        <v>5.7689387522862798</v>
      </c>
      <c r="U815" t="s">
        <v>8</v>
      </c>
    </row>
    <row r="816" spans="1:21" x14ac:dyDescent="0.25">
      <c r="A816">
        <v>10477</v>
      </c>
      <c r="B816" s="1">
        <v>42201.528182870374</v>
      </c>
      <c r="C816">
        <v>867.9</v>
      </c>
      <c r="D816">
        <v>7</v>
      </c>
      <c r="E816" t="s">
        <v>0</v>
      </c>
      <c r="F816">
        <v>125</v>
      </c>
      <c r="G816" t="s">
        <v>235</v>
      </c>
      <c r="H816" s="2">
        <v>42099</v>
      </c>
      <c r="I816" t="s">
        <v>2</v>
      </c>
      <c r="J816">
        <v>-76</v>
      </c>
      <c r="K816">
        <v>12</v>
      </c>
      <c r="L816">
        <v>2</v>
      </c>
      <c r="M816" t="s">
        <v>7738</v>
      </c>
      <c r="N816">
        <v>0</v>
      </c>
      <c r="O816" t="s">
        <v>136</v>
      </c>
      <c r="P816" t="s">
        <v>920</v>
      </c>
      <c r="Q816">
        <v>466</v>
      </c>
      <c r="R816" s="3">
        <v>0.2087</v>
      </c>
      <c r="S816">
        <v>45.193188809536501</v>
      </c>
      <c r="T816">
        <v>5.7689387522862798</v>
      </c>
      <c r="U816" t="s">
        <v>8</v>
      </c>
    </row>
    <row r="817" spans="1:21" x14ac:dyDescent="0.25">
      <c r="A817">
        <v>10470</v>
      </c>
      <c r="B817" s="1">
        <v>42201.528101851851</v>
      </c>
      <c r="C817">
        <v>867.3</v>
      </c>
      <c r="D817">
        <v>4</v>
      </c>
      <c r="E817" t="s">
        <v>0</v>
      </c>
      <c r="F817">
        <v>125</v>
      </c>
      <c r="G817" t="s">
        <v>235</v>
      </c>
      <c r="H817" s="2">
        <v>42099</v>
      </c>
      <c r="I817" t="s">
        <v>2</v>
      </c>
      <c r="J817">
        <v>-72</v>
      </c>
      <c r="K817">
        <v>11</v>
      </c>
      <c r="L817">
        <v>2</v>
      </c>
      <c r="M817" t="s">
        <v>7739</v>
      </c>
      <c r="N817">
        <v>0</v>
      </c>
      <c r="O817" t="s">
        <v>33</v>
      </c>
      <c r="P817" t="s">
        <v>955</v>
      </c>
      <c r="Q817">
        <v>466</v>
      </c>
      <c r="R817" s="3">
        <v>0.2087</v>
      </c>
      <c r="S817">
        <v>45.193188809536501</v>
      </c>
      <c r="T817">
        <v>5.7689172946116001</v>
      </c>
      <c r="U817" t="s">
        <v>8</v>
      </c>
    </row>
    <row r="818" spans="1:21" x14ac:dyDescent="0.25">
      <c r="A818">
        <v>10463</v>
      </c>
      <c r="B818" s="1">
        <v>42201.528032407405</v>
      </c>
      <c r="C818">
        <v>867.1</v>
      </c>
      <c r="D818">
        <v>3</v>
      </c>
      <c r="E818" t="s">
        <v>0</v>
      </c>
      <c r="F818">
        <v>125</v>
      </c>
      <c r="G818" t="s">
        <v>235</v>
      </c>
      <c r="H818" s="2">
        <v>42099</v>
      </c>
      <c r="I818" t="s">
        <v>2</v>
      </c>
      <c r="J818">
        <v>-74</v>
      </c>
      <c r="K818">
        <v>11.8</v>
      </c>
      <c r="L818">
        <v>2</v>
      </c>
      <c r="M818" t="s">
        <v>7740</v>
      </c>
      <c r="N818">
        <v>0</v>
      </c>
      <c r="O818" t="s">
        <v>33</v>
      </c>
      <c r="P818" t="s">
        <v>955</v>
      </c>
      <c r="Q818">
        <v>460</v>
      </c>
      <c r="R818" s="3">
        <v>0.20469999999999999</v>
      </c>
      <c r="S818">
        <v>45.193188809536501</v>
      </c>
      <c r="T818">
        <v>5.7689172946116001</v>
      </c>
      <c r="U818" t="s">
        <v>8</v>
      </c>
    </row>
    <row r="819" spans="1:21" x14ac:dyDescent="0.25">
      <c r="A819">
        <v>10449</v>
      </c>
      <c r="B819" s="1">
        <v>42201.527881944443</v>
      </c>
      <c r="C819">
        <v>867.9</v>
      </c>
      <c r="D819">
        <v>7</v>
      </c>
      <c r="E819" t="s">
        <v>0</v>
      </c>
      <c r="F819">
        <v>125</v>
      </c>
      <c r="G819" t="s">
        <v>235</v>
      </c>
      <c r="H819" s="2">
        <v>42099</v>
      </c>
      <c r="I819" t="s">
        <v>2</v>
      </c>
      <c r="J819">
        <v>-76</v>
      </c>
      <c r="K819">
        <v>12</v>
      </c>
      <c r="L819">
        <v>2</v>
      </c>
      <c r="M819" t="s">
        <v>7741</v>
      </c>
      <c r="N819">
        <v>0</v>
      </c>
      <c r="O819" t="s">
        <v>136</v>
      </c>
      <c r="P819" t="s">
        <v>920</v>
      </c>
      <c r="Q819">
        <v>463</v>
      </c>
      <c r="R819" s="3">
        <v>0.2087</v>
      </c>
      <c r="S819">
        <v>45.193188809536501</v>
      </c>
      <c r="T819">
        <v>5.7689172946116001</v>
      </c>
      <c r="U819" t="s">
        <v>8</v>
      </c>
    </row>
    <row r="820" spans="1:21" x14ac:dyDescent="0.25">
      <c r="A820">
        <v>10442</v>
      </c>
      <c r="B820" s="1">
        <v>42201.527812499997</v>
      </c>
      <c r="C820">
        <v>867.3</v>
      </c>
      <c r="D820">
        <v>4</v>
      </c>
      <c r="E820" t="s">
        <v>0</v>
      </c>
      <c r="F820">
        <v>125</v>
      </c>
      <c r="G820" t="s">
        <v>235</v>
      </c>
      <c r="H820" s="2">
        <v>42099</v>
      </c>
      <c r="I820" t="s">
        <v>2</v>
      </c>
      <c r="J820">
        <v>-71</v>
      </c>
      <c r="K820">
        <v>11</v>
      </c>
      <c r="L820">
        <v>2</v>
      </c>
      <c r="M820" t="s">
        <v>7742</v>
      </c>
      <c r="N820">
        <v>0</v>
      </c>
      <c r="O820" t="s">
        <v>33</v>
      </c>
      <c r="P820" t="s">
        <v>920</v>
      </c>
      <c r="Q820">
        <v>465</v>
      </c>
      <c r="R820" s="3">
        <v>0.20469999999999999</v>
      </c>
      <c r="S820">
        <v>45.193188809536501</v>
      </c>
      <c r="T820">
        <v>5.7689172946116001</v>
      </c>
      <c r="U820" t="s">
        <v>8</v>
      </c>
    </row>
    <row r="821" spans="1:21" x14ac:dyDescent="0.25">
      <c r="A821">
        <v>10435</v>
      </c>
      <c r="B821" s="1">
        <v>42201.527743055558</v>
      </c>
      <c r="C821">
        <v>868.5</v>
      </c>
      <c r="D821">
        <v>2</v>
      </c>
      <c r="E821" t="s">
        <v>0</v>
      </c>
      <c r="F821">
        <v>125</v>
      </c>
      <c r="G821" t="s">
        <v>235</v>
      </c>
      <c r="H821" s="2">
        <v>42099</v>
      </c>
      <c r="I821" t="s">
        <v>2</v>
      </c>
      <c r="J821">
        <v>-79</v>
      </c>
      <c r="K821">
        <v>9.1999999999999993</v>
      </c>
      <c r="L821">
        <v>2</v>
      </c>
      <c r="M821" t="s">
        <v>3215</v>
      </c>
      <c r="N821">
        <v>0</v>
      </c>
      <c r="O821" t="s">
        <v>33</v>
      </c>
      <c r="P821" t="s">
        <v>920</v>
      </c>
      <c r="Q821">
        <v>460</v>
      </c>
      <c r="R821" s="3">
        <v>0.20469999999999999</v>
      </c>
      <c r="S821">
        <v>45.193210267211199</v>
      </c>
      <c r="T821">
        <v>5.7688958369369301</v>
      </c>
      <c r="U821" t="s">
        <v>8</v>
      </c>
    </row>
    <row r="822" spans="1:21" x14ac:dyDescent="0.25">
      <c r="A822">
        <v>10428</v>
      </c>
      <c r="B822" s="1">
        <v>42201.527662037035</v>
      </c>
      <c r="C822">
        <v>868.1</v>
      </c>
      <c r="D822">
        <v>0</v>
      </c>
      <c r="E822" t="s">
        <v>0</v>
      </c>
      <c r="F822">
        <v>125</v>
      </c>
      <c r="G822" t="s">
        <v>235</v>
      </c>
      <c r="H822" s="2">
        <v>42099</v>
      </c>
      <c r="I822" t="s">
        <v>2</v>
      </c>
      <c r="J822">
        <v>-73</v>
      </c>
      <c r="K822">
        <v>11</v>
      </c>
      <c r="L822">
        <v>2</v>
      </c>
      <c r="M822" t="s">
        <v>7743</v>
      </c>
      <c r="N822">
        <v>0</v>
      </c>
      <c r="O822" t="s">
        <v>57</v>
      </c>
      <c r="P822" t="s">
        <v>920</v>
      </c>
      <c r="Q822">
        <v>462</v>
      </c>
      <c r="R822" s="3">
        <v>0.20469999999999999</v>
      </c>
      <c r="S822">
        <v>45.193220996048503</v>
      </c>
      <c r="T822">
        <v>5.7688958369369301</v>
      </c>
      <c r="U822" t="s">
        <v>8</v>
      </c>
    </row>
    <row r="823" spans="1:21" x14ac:dyDescent="0.25">
      <c r="A823">
        <v>10421</v>
      </c>
      <c r="B823" s="1">
        <v>42201.527592592596</v>
      </c>
      <c r="C823">
        <v>867.7</v>
      </c>
      <c r="D823">
        <v>6</v>
      </c>
      <c r="E823" t="s">
        <v>0</v>
      </c>
      <c r="F823">
        <v>125</v>
      </c>
      <c r="G823" t="s">
        <v>235</v>
      </c>
      <c r="H823" s="2">
        <v>42099</v>
      </c>
      <c r="I823" t="s">
        <v>2</v>
      </c>
      <c r="J823">
        <v>-73</v>
      </c>
      <c r="K823">
        <v>10.5</v>
      </c>
      <c r="L823">
        <v>2</v>
      </c>
      <c r="M823" t="s">
        <v>7744</v>
      </c>
      <c r="N823">
        <v>0</v>
      </c>
      <c r="O823" t="s">
        <v>50</v>
      </c>
      <c r="P823" t="s">
        <v>920</v>
      </c>
      <c r="Q823">
        <v>467</v>
      </c>
      <c r="R823" s="3">
        <v>0.20469999999999999</v>
      </c>
      <c r="S823">
        <v>45.193220996048503</v>
      </c>
      <c r="T823">
        <v>5.7688958369369301</v>
      </c>
      <c r="U823" t="s">
        <v>8</v>
      </c>
    </row>
    <row r="824" spans="1:21" x14ac:dyDescent="0.25">
      <c r="A824">
        <v>10414</v>
      </c>
      <c r="B824" s="1">
        <v>42201.52752314815</v>
      </c>
      <c r="C824">
        <v>867.5</v>
      </c>
      <c r="D824">
        <v>5</v>
      </c>
      <c r="E824" t="s">
        <v>0</v>
      </c>
      <c r="F824">
        <v>125</v>
      </c>
      <c r="G824" t="s">
        <v>235</v>
      </c>
      <c r="H824" s="2">
        <v>42099</v>
      </c>
      <c r="I824" t="s">
        <v>2</v>
      </c>
      <c r="J824">
        <v>-74</v>
      </c>
      <c r="K824">
        <v>8.8000000000000007</v>
      </c>
      <c r="L824">
        <v>2</v>
      </c>
      <c r="M824" t="s">
        <v>7745</v>
      </c>
      <c r="N824">
        <v>0</v>
      </c>
      <c r="O824" t="s">
        <v>33</v>
      </c>
      <c r="P824" t="s">
        <v>920</v>
      </c>
      <c r="Q824">
        <v>461</v>
      </c>
      <c r="R824" s="3">
        <v>0.21260000000000001</v>
      </c>
      <c r="S824">
        <v>45.193220996048503</v>
      </c>
      <c r="T824">
        <v>5.7688743792622503</v>
      </c>
      <c r="U824" t="s">
        <v>8</v>
      </c>
    </row>
    <row r="825" spans="1:21" x14ac:dyDescent="0.25">
      <c r="A825">
        <v>10407</v>
      </c>
      <c r="B825" s="1">
        <v>42201.527442129627</v>
      </c>
      <c r="C825">
        <v>868.5</v>
      </c>
      <c r="D825">
        <v>2</v>
      </c>
      <c r="E825" t="s">
        <v>0</v>
      </c>
      <c r="F825">
        <v>125</v>
      </c>
      <c r="G825" t="s">
        <v>235</v>
      </c>
      <c r="H825" s="2">
        <v>42099</v>
      </c>
      <c r="I825" t="s">
        <v>2</v>
      </c>
      <c r="J825">
        <v>-90</v>
      </c>
      <c r="K825">
        <v>8.8000000000000007</v>
      </c>
      <c r="L825">
        <v>2</v>
      </c>
      <c r="M825" t="s">
        <v>3221</v>
      </c>
      <c r="N825">
        <v>0</v>
      </c>
      <c r="O825" t="s">
        <v>33</v>
      </c>
      <c r="P825" t="s">
        <v>920</v>
      </c>
      <c r="Q825">
        <v>462</v>
      </c>
      <c r="R825" s="3">
        <v>0.20469999999999999</v>
      </c>
      <c r="S825">
        <v>45.193220996048503</v>
      </c>
      <c r="T825">
        <v>5.7688743792622503</v>
      </c>
      <c r="U825" t="s">
        <v>8</v>
      </c>
    </row>
    <row r="826" spans="1:21" x14ac:dyDescent="0.25">
      <c r="A826">
        <v>10400</v>
      </c>
      <c r="B826" s="1">
        <v>42201.527372685188</v>
      </c>
      <c r="C826">
        <v>868.1</v>
      </c>
      <c r="D826">
        <v>0</v>
      </c>
      <c r="E826" t="s">
        <v>0</v>
      </c>
      <c r="F826">
        <v>125</v>
      </c>
      <c r="G826" t="s">
        <v>235</v>
      </c>
      <c r="H826" s="2">
        <v>42099</v>
      </c>
      <c r="I826" t="s">
        <v>2</v>
      </c>
      <c r="J826">
        <v>-79</v>
      </c>
      <c r="K826">
        <v>12.2</v>
      </c>
      <c r="L826">
        <v>2</v>
      </c>
      <c r="M826" t="s">
        <v>7746</v>
      </c>
      <c r="N826">
        <v>0</v>
      </c>
      <c r="O826" t="s">
        <v>33</v>
      </c>
      <c r="P826" t="s">
        <v>920</v>
      </c>
      <c r="Q826" t="s">
        <v>163</v>
      </c>
      <c r="R826" s="3">
        <v>0.20469999999999999</v>
      </c>
      <c r="S826">
        <v>45.193220996048503</v>
      </c>
      <c r="T826">
        <v>5.7688743792622503</v>
      </c>
      <c r="U826" t="s">
        <v>8</v>
      </c>
    </row>
    <row r="827" spans="1:21" x14ac:dyDescent="0.25">
      <c r="A827">
        <v>10393</v>
      </c>
      <c r="B827" s="1">
        <v>42201.527303240742</v>
      </c>
      <c r="C827">
        <v>867.7</v>
      </c>
      <c r="D827">
        <v>6</v>
      </c>
      <c r="E827" t="s">
        <v>0</v>
      </c>
      <c r="F827">
        <v>125</v>
      </c>
      <c r="G827" t="s">
        <v>235</v>
      </c>
      <c r="H827" s="2">
        <v>42099</v>
      </c>
      <c r="I827" t="s">
        <v>2</v>
      </c>
      <c r="J827">
        <v>-75</v>
      </c>
      <c r="K827">
        <v>11</v>
      </c>
      <c r="L827">
        <v>2</v>
      </c>
      <c r="M827" t="s">
        <v>7747</v>
      </c>
      <c r="N827">
        <v>0</v>
      </c>
      <c r="O827" t="s">
        <v>57</v>
      </c>
      <c r="P827" t="s">
        <v>920</v>
      </c>
      <c r="Q827">
        <v>463</v>
      </c>
      <c r="R827" s="3">
        <v>0.20469999999999999</v>
      </c>
      <c r="S827">
        <v>45.193199538373797</v>
      </c>
      <c r="T827">
        <v>5.7688743792622503</v>
      </c>
      <c r="U827" t="s">
        <v>167</v>
      </c>
    </row>
    <row r="828" spans="1:21" x14ac:dyDescent="0.25">
      <c r="A828">
        <v>10386</v>
      </c>
      <c r="B828" s="1">
        <v>42201.527222222219</v>
      </c>
      <c r="C828">
        <v>867.5</v>
      </c>
      <c r="D828">
        <v>5</v>
      </c>
      <c r="E828" t="s">
        <v>0</v>
      </c>
      <c r="F828">
        <v>125</v>
      </c>
      <c r="G828" t="s">
        <v>235</v>
      </c>
      <c r="H828" s="2">
        <v>42099</v>
      </c>
      <c r="I828" t="s">
        <v>2</v>
      </c>
      <c r="J828">
        <v>-73</v>
      </c>
      <c r="K828">
        <v>9</v>
      </c>
      <c r="L828">
        <v>2</v>
      </c>
      <c r="M828" t="s">
        <v>5630</v>
      </c>
      <c r="N828">
        <v>0</v>
      </c>
      <c r="O828" t="s">
        <v>33</v>
      </c>
      <c r="P828" t="s">
        <v>920</v>
      </c>
      <c r="Q828">
        <v>461</v>
      </c>
      <c r="R828" s="3">
        <v>0.20469999999999999</v>
      </c>
      <c r="S828">
        <v>45.193199538373797</v>
      </c>
      <c r="T828">
        <v>5.7688743792622503</v>
      </c>
      <c r="U828" t="s">
        <v>167</v>
      </c>
    </row>
    <row r="829" spans="1:21" x14ac:dyDescent="0.25">
      <c r="A829">
        <v>10379</v>
      </c>
      <c r="B829" s="1">
        <v>42201.52715277778</v>
      </c>
      <c r="C829">
        <v>867.1</v>
      </c>
      <c r="D829">
        <v>3</v>
      </c>
      <c r="E829" t="s">
        <v>0</v>
      </c>
      <c r="F829">
        <v>125</v>
      </c>
      <c r="G829" t="s">
        <v>235</v>
      </c>
      <c r="H829" s="2">
        <v>42099</v>
      </c>
      <c r="I829" t="s">
        <v>2</v>
      </c>
      <c r="J829">
        <v>-74</v>
      </c>
      <c r="K829">
        <v>11</v>
      </c>
      <c r="L829">
        <v>2</v>
      </c>
      <c r="M829" t="s">
        <v>7748</v>
      </c>
      <c r="N829">
        <v>0</v>
      </c>
      <c r="O829" t="s">
        <v>136</v>
      </c>
      <c r="P829" t="s">
        <v>873</v>
      </c>
      <c r="Q829" t="s">
        <v>1054</v>
      </c>
      <c r="R829" s="3">
        <v>0.20469999999999999</v>
      </c>
      <c r="S829">
        <v>45.193178080699198</v>
      </c>
      <c r="T829">
        <v>5.7688958369369301</v>
      </c>
      <c r="U829" t="s">
        <v>8</v>
      </c>
    </row>
    <row r="830" spans="1:21" x14ac:dyDescent="0.25">
      <c r="A830">
        <v>10372</v>
      </c>
      <c r="B830" s="1">
        <v>42201.527083333334</v>
      </c>
      <c r="C830">
        <v>868.1</v>
      </c>
      <c r="D830">
        <v>0</v>
      </c>
      <c r="E830" t="s">
        <v>0</v>
      </c>
      <c r="F830">
        <v>125</v>
      </c>
      <c r="G830" t="s">
        <v>235</v>
      </c>
      <c r="H830" s="2">
        <v>42099</v>
      </c>
      <c r="I830" t="s">
        <v>2</v>
      </c>
      <c r="J830">
        <v>-76</v>
      </c>
      <c r="K830">
        <v>11.2</v>
      </c>
      <c r="L830">
        <v>2</v>
      </c>
      <c r="M830" t="s">
        <v>3225</v>
      </c>
      <c r="N830">
        <v>0</v>
      </c>
      <c r="O830" t="s">
        <v>33</v>
      </c>
      <c r="P830" t="s">
        <v>920</v>
      </c>
      <c r="Q830" t="s">
        <v>1016</v>
      </c>
      <c r="R830" s="3">
        <v>0.2087</v>
      </c>
      <c r="S830">
        <v>45.193188809536501</v>
      </c>
      <c r="T830">
        <v>5.7689387522862798</v>
      </c>
      <c r="U830" t="s">
        <v>8</v>
      </c>
    </row>
    <row r="831" spans="1:21" x14ac:dyDescent="0.25">
      <c r="A831">
        <v>10365</v>
      </c>
      <c r="B831" s="1">
        <v>42201.527002314811</v>
      </c>
      <c r="C831">
        <v>867.7</v>
      </c>
      <c r="D831">
        <v>6</v>
      </c>
      <c r="E831" t="s">
        <v>0</v>
      </c>
      <c r="F831">
        <v>125</v>
      </c>
      <c r="G831" t="s">
        <v>235</v>
      </c>
      <c r="H831" s="2">
        <v>42099</v>
      </c>
      <c r="I831" t="s">
        <v>2</v>
      </c>
      <c r="J831">
        <v>-77</v>
      </c>
      <c r="K831">
        <v>11.5</v>
      </c>
      <c r="L831">
        <v>2</v>
      </c>
      <c r="M831" t="s">
        <v>7749</v>
      </c>
      <c r="N831">
        <v>0</v>
      </c>
      <c r="O831" t="s">
        <v>33</v>
      </c>
      <c r="P831" t="s">
        <v>920</v>
      </c>
      <c r="Q831" t="s">
        <v>163</v>
      </c>
      <c r="R831" s="3">
        <v>0.20469999999999999</v>
      </c>
      <c r="S831">
        <v>45.193188809536501</v>
      </c>
      <c r="T831">
        <v>5.7689387522862798</v>
      </c>
      <c r="U831" t="s">
        <v>8</v>
      </c>
    </row>
    <row r="832" spans="1:21" x14ac:dyDescent="0.25">
      <c r="A832">
        <v>10358</v>
      </c>
      <c r="B832" s="1">
        <v>42201.526932870373</v>
      </c>
      <c r="C832">
        <v>867.3</v>
      </c>
      <c r="D832">
        <v>4</v>
      </c>
      <c r="E832" t="s">
        <v>0</v>
      </c>
      <c r="F832">
        <v>125</v>
      </c>
      <c r="G832" t="s">
        <v>235</v>
      </c>
      <c r="H832" s="2">
        <v>42099</v>
      </c>
      <c r="I832" t="s">
        <v>2</v>
      </c>
      <c r="J832">
        <v>-74</v>
      </c>
      <c r="K832">
        <v>11.5</v>
      </c>
      <c r="L832">
        <v>2</v>
      </c>
      <c r="M832" t="s">
        <v>7750</v>
      </c>
      <c r="N832">
        <v>0</v>
      </c>
      <c r="O832" t="s">
        <v>33</v>
      </c>
      <c r="P832" t="s">
        <v>955</v>
      </c>
      <c r="Q832">
        <v>463</v>
      </c>
      <c r="R832" s="3">
        <v>0.21260000000000001</v>
      </c>
      <c r="S832">
        <v>45.193199538373797</v>
      </c>
      <c r="T832">
        <v>5.7689387522862798</v>
      </c>
      <c r="U832" t="s">
        <v>167</v>
      </c>
    </row>
    <row r="833" spans="1:21" x14ac:dyDescent="0.25">
      <c r="A833">
        <v>10351</v>
      </c>
      <c r="B833" s="1">
        <v>42201.526863425926</v>
      </c>
      <c r="C833">
        <v>868.5</v>
      </c>
      <c r="D833">
        <v>2</v>
      </c>
      <c r="E833" t="s">
        <v>0</v>
      </c>
      <c r="F833">
        <v>125</v>
      </c>
      <c r="G833" t="s">
        <v>235</v>
      </c>
      <c r="H833" s="2">
        <v>42099</v>
      </c>
      <c r="I833" t="s">
        <v>2</v>
      </c>
      <c r="J833">
        <v>-90</v>
      </c>
      <c r="K833">
        <v>8.1999999999999993</v>
      </c>
      <c r="L833">
        <v>2</v>
      </c>
      <c r="M833" t="s">
        <v>7751</v>
      </c>
      <c r="N833">
        <v>0</v>
      </c>
      <c r="O833" t="s">
        <v>33</v>
      </c>
      <c r="P833" t="s">
        <v>920</v>
      </c>
      <c r="Q833" t="s">
        <v>1054</v>
      </c>
      <c r="R833" s="3">
        <v>0.20080000000000001</v>
      </c>
      <c r="S833">
        <v>45.193199538373797</v>
      </c>
      <c r="T833">
        <v>5.7689387522862798</v>
      </c>
      <c r="U833" t="s">
        <v>167</v>
      </c>
    </row>
    <row r="834" spans="1:21" x14ac:dyDescent="0.25">
      <c r="A834">
        <v>10344</v>
      </c>
      <c r="B834" s="1">
        <v>42201.52679398148</v>
      </c>
      <c r="C834">
        <v>868.1</v>
      </c>
      <c r="D834">
        <v>0</v>
      </c>
      <c r="E834" t="s">
        <v>0</v>
      </c>
      <c r="F834">
        <v>125</v>
      </c>
      <c r="G834" t="s">
        <v>235</v>
      </c>
      <c r="H834" s="2">
        <v>42099</v>
      </c>
      <c r="I834" t="s">
        <v>2</v>
      </c>
      <c r="J834">
        <v>-78</v>
      </c>
      <c r="K834">
        <v>10.8</v>
      </c>
      <c r="L834">
        <v>2</v>
      </c>
      <c r="M834" t="s">
        <v>7752</v>
      </c>
      <c r="N834">
        <v>0</v>
      </c>
      <c r="O834" t="s">
        <v>33</v>
      </c>
      <c r="P834" t="s">
        <v>920</v>
      </c>
      <c r="Q834">
        <v>457</v>
      </c>
      <c r="R834" s="3">
        <v>0.21260000000000001</v>
      </c>
      <c r="S834">
        <v>45.193199538373797</v>
      </c>
      <c r="T834">
        <v>5.7689387522862798</v>
      </c>
      <c r="U834" t="s">
        <v>167</v>
      </c>
    </row>
    <row r="835" spans="1:21" x14ac:dyDescent="0.25">
      <c r="A835">
        <v>10337</v>
      </c>
      <c r="B835" s="1">
        <v>42201.526712962965</v>
      </c>
      <c r="C835">
        <v>867.9</v>
      </c>
      <c r="D835">
        <v>7</v>
      </c>
      <c r="E835" t="s">
        <v>0</v>
      </c>
      <c r="F835">
        <v>125</v>
      </c>
      <c r="G835" t="s">
        <v>235</v>
      </c>
      <c r="H835" s="2">
        <v>42099</v>
      </c>
      <c r="I835" t="s">
        <v>2</v>
      </c>
      <c r="J835">
        <v>-85</v>
      </c>
      <c r="K835">
        <v>10.8</v>
      </c>
      <c r="L835">
        <v>2</v>
      </c>
      <c r="M835" t="s">
        <v>7753</v>
      </c>
      <c r="N835">
        <v>0</v>
      </c>
      <c r="O835" t="s">
        <v>33</v>
      </c>
      <c r="P835" t="s">
        <v>920</v>
      </c>
      <c r="Q835" t="s">
        <v>1028</v>
      </c>
      <c r="R835" s="3">
        <v>0.20469999999999999</v>
      </c>
      <c r="S835">
        <v>45.193199538373797</v>
      </c>
      <c r="T835">
        <v>5.7689387522862798</v>
      </c>
      <c r="U835" t="s">
        <v>167</v>
      </c>
    </row>
    <row r="836" spans="1:21" x14ac:dyDescent="0.25">
      <c r="A836">
        <v>10330</v>
      </c>
      <c r="B836" s="1">
        <v>42201.526643518519</v>
      </c>
      <c r="C836">
        <v>867.3</v>
      </c>
      <c r="D836">
        <v>4</v>
      </c>
      <c r="E836" t="s">
        <v>0</v>
      </c>
      <c r="F836">
        <v>125</v>
      </c>
      <c r="G836" t="s">
        <v>235</v>
      </c>
      <c r="H836" s="2">
        <v>42099</v>
      </c>
      <c r="I836" t="s">
        <v>2</v>
      </c>
      <c r="J836">
        <v>-72</v>
      </c>
      <c r="K836">
        <v>10.5</v>
      </c>
      <c r="L836">
        <v>2</v>
      </c>
      <c r="M836" t="s">
        <v>7754</v>
      </c>
      <c r="N836">
        <v>0</v>
      </c>
      <c r="O836" t="s">
        <v>33</v>
      </c>
      <c r="P836" t="s">
        <v>920</v>
      </c>
      <c r="Q836">
        <v>465</v>
      </c>
      <c r="R836" s="3">
        <v>0.20469999999999999</v>
      </c>
      <c r="S836">
        <v>45.193199538373797</v>
      </c>
      <c r="T836">
        <v>5.7689387522862798</v>
      </c>
      <c r="U836" t="s">
        <v>167</v>
      </c>
    </row>
    <row r="837" spans="1:21" x14ac:dyDescent="0.25">
      <c r="A837">
        <v>10323</v>
      </c>
      <c r="B837" s="1">
        <v>42201.526574074072</v>
      </c>
      <c r="C837">
        <v>867.1</v>
      </c>
      <c r="D837">
        <v>3</v>
      </c>
      <c r="E837" t="s">
        <v>0</v>
      </c>
      <c r="F837">
        <v>125</v>
      </c>
      <c r="G837" t="s">
        <v>235</v>
      </c>
      <c r="H837" s="2">
        <v>42099</v>
      </c>
      <c r="I837" t="s">
        <v>2</v>
      </c>
      <c r="J837">
        <v>-75</v>
      </c>
      <c r="K837">
        <v>10.8</v>
      </c>
      <c r="L837">
        <v>2</v>
      </c>
      <c r="M837" t="s">
        <v>7755</v>
      </c>
      <c r="N837">
        <v>0</v>
      </c>
      <c r="O837" t="s">
        <v>33</v>
      </c>
      <c r="P837" t="s">
        <v>955</v>
      </c>
      <c r="Q837" t="s">
        <v>1054</v>
      </c>
      <c r="R837" s="3">
        <v>0.20469999999999999</v>
      </c>
      <c r="S837">
        <v>45.193199538373797</v>
      </c>
      <c r="T837">
        <v>5.7689387522862798</v>
      </c>
      <c r="U837" t="s">
        <v>167</v>
      </c>
    </row>
    <row r="838" spans="1:21" x14ac:dyDescent="0.25">
      <c r="A838">
        <v>10316</v>
      </c>
      <c r="B838" s="1">
        <v>42201.526493055557</v>
      </c>
      <c r="C838">
        <v>868.1</v>
      </c>
      <c r="D838">
        <v>0</v>
      </c>
      <c r="E838" t="s">
        <v>0</v>
      </c>
      <c r="F838">
        <v>125</v>
      </c>
      <c r="G838" t="s">
        <v>235</v>
      </c>
      <c r="H838" s="2">
        <v>42099</v>
      </c>
      <c r="I838" t="s">
        <v>2</v>
      </c>
      <c r="J838">
        <v>-78</v>
      </c>
      <c r="K838">
        <v>11.8</v>
      </c>
      <c r="L838">
        <v>2</v>
      </c>
      <c r="M838" t="s">
        <v>7756</v>
      </c>
      <c r="N838">
        <v>0</v>
      </c>
      <c r="O838" t="s">
        <v>33</v>
      </c>
      <c r="P838" t="s">
        <v>920</v>
      </c>
      <c r="Q838">
        <v>460</v>
      </c>
      <c r="R838" s="3">
        <v>0.20469999999999999</v>
      </c>
      <c r="S838">
        <v>45.193188809536501</v>
      </c>
      <c r="T838">
        <v>5.7689602099609596</v>
      </c>
      <c r="U838" t="s">
        <v>167</v>
      </c>
    </row>
    <row r="839" spans="1:21" x14ac:dyDescent="0.25">
      <c r="A839">
        <v>10309</v>
      </c>
      <c r="B839" s="1">
        <v>42201.526423611111</v>
      </c>
      <c r="C839">
        <v>867.7</v>
      </c>
      <c r="D839">
        <v>6</v>
      </c>
      <c r="E839" t="s">
        <v>0</v>
      </c>
      <c r="F839">
        <v>125</v>
      </c>
      <c r="G839" t="s">
        <v>235</v>
      </c>
      <c r="H839" s="2">
        <v>42099</v>
      </c>
      <c r="I839" t="s">
        <v>2</v>
      </c>
      <c r="J839">
        <v>-72</v>
      </c>
      <c r="K839">
        <v>11</v>
      </c>
      <c r="L839">
        <v>2</v>
      </c>
      <c r="M839" t="s">
        <v>7757</v>
      </c>
      <c r="N839">
        <v>0</v>
      </c>
      <c r="O839" t="s">
        <v>33</v>
      </c>
      <c r="P839" t="s">
        <v>920</v>
      </c>
      <c r="Q839">
        <v>461</v>
      </c>
      <c r="R839" s="3">
        <v>0.20469999999999999</v>
      </c>
      <c r="S839">
        <v>45.193188809536501</v>
      </c>
      <c r="T839">
        <v>5.7689602099609596</v>
      </c>
      <c r="U839" t="s">
        <v>167</v>
      </c>
    </row>
    <row r="840" spans="1:21" x14ac:dyDescent="0.25">
      <c r="A840">
        <v>10302</v>
      </c>
      <c r="B840" s="1">
        <v>42201.526354166665</v>
      </c>
      <c r="C840">
        <v>867.5</v>
      </c>
      <c r="D840">
        <v>5</v>
      </c>
      <c r="E840" t="s">
        <v>0</v>
      </c>
      <c r="F840">
        <v>125</v>
      </c>
      <c r="G840" t="s">
        <v>235</v>
      </c>
      <c r="H840" s="2">
        <v>42099</v>
      </c>
      <c r="I840" t="s">
        <v>2</v>
      </c>
      <c r="J840">
        <v>-71</v>
      </c>
      <c r="K840">
        <v>8.5</v>
      </c>
      <c r="L840">
        <v>2</v>
      </c>
      <c r="M840" t="s">
        <v>7758</v>
      </c>
      <c r="N840">
        <v>0</v>
      </c>
      <c r="O840" t="s">
        <v>33</v>
      </c>
      <c r="P840" t="s">
        <v>920</v>
      </c>
      <c r="Q840">
        <v>460</v>
      </c>
      <c r="R840" s="3">
        <v>0.20469999999999999</v>
      </c>
      <c r="S840">
        <v>45.193188809536501</v>
      </c>
      <c r="T840">
        <v>5.7689602099609596</v>
      </c>
      <c r="U840" t="s">
        <v>8</v>
      </c>
    </row>
    <row r="841" spans="1:21" x14ac:dyDescent="0.25">
      <c r="A841">
        <v>10295</v>
      </c>
      <c r="B841" s="1">
        <v>42201.526273148149</v>
      </c>
      <c r="C841">
        <v>867.1</v>
      </c>
      <c r="D841">
        <v>3</v>
      </c>
      <c r="E841" t="s">
        <v>0</v>
      </c>
      <c r="F841">
        <v>125</v>
      </c>
      <c r="G841" t="s">
        <v>235</v>
      </c>
      <c r="H841" s="2">
        <v>42099</v>
      </c>
      <c r="I841" t="s">
        <v>2</v>
      </c>
      <c r="J841">
        <v>-72</v>
      </c>
      <c r="K841">
        <v>12</v>
      </c>
      <c r="L841">
        <v>2</v>
      </c>
      <c r="M841" t="s">
        <v>7759</v>
      </c>
      <c r="N841">
        <v>0</v>
      </c>
      <c r="O841" t="s">
        <v>57</v>
      </c>
      <c r="P841" t="s">
        <v>920</v>
      </c>
      <c r="Q841">
        <v>462</v>
      </c>
      <c r="R841" s="3">
        <v>0.20469999999999999</v>
      </c>
      <c r="S841">
        <v>45.193188809536501</v>
      </c>
      <c r="T841">
        <v>5.7689602099609596</v>
      </c>
      <c r="U841" t="s">
        <v>8</v>
      </c>
    </row>
    <row r="842" spans="1:21" x14ac:dyDescent="0.25">
      <c r="A842">
        <v>10288</v>
      </c>
      <c r="B842" s="1">
        <v>42201.526203703703</v>
      </c>
      <c r="C842">
        <v>868.1</v>
      </c>
      <c r="D842">
        <v>0</v>
      </c>
      <c r="E842" t="s">
        <v>0</v>
      </c>
      <c r="F842">
        <v>125</v>
      </c>
      <c r="G842" t="s">
        <v>235</v>
      </c>
      <c r="H842" s="2">
        <v>42099</v>
      </c>
      <c r="I842" t="s">
        <v>2</v>
      </c>
      <c r="J842">
        <v>-74</v>
      </c>
      <c r="K842">
        <v>11.2</v>
      </c>
      <c r="L842">
        <v>2</v>
      </c>
      <c r="M842" t="s">
        <v>7760</v>
      </c>
      <c r="N842">
        <v>0</v>
      </c>
      <c r="O842" t="s">
        <v>33</v>
      </c>
      <c r="P842" t="s">
        <v>920</v>
      </c>
      <c r="Q842">
        <v>466</v>
      </c>
      <c r="R842" s="3">
        <v>0.20080000000000001</v>
      </c>
      <c r="S842">
        <v>45.193188809536501</v>
      </c>
      <c r="T842">
        <v>5.7689602099609596</v>
      </c>
      <c r="U842" t="s">
        <v>8</v>
      </c>
    </row>
    <row r="843" spans="1:21" x14ac:dyDescent="0.25">
      <c r="A843">
        <v>10281</v>
      </c>
      <c r="B843" s="1">
        <v>42201.526134259257</v>
      </c>
      <c r="C843">
        <v>867.7</v>
      </c>
      <c r="D843">
        <v>6</v>
      </c>
      <c r="E843" t="s">
        <v>0</v>
      </c>
      <c r="F843">
        <v>125</v>
      </c>
      <c r="G843" t="s">
        <v>235</v>
      </c>
      <c r="H843" s="2">
        <v>42099</v>
      </c>
      <c r="I843" t="s">
        <v>2</v>
      </c>
      <c r="J843">
        <v>-73</v>
      </c>
      <c r="K843">
        <v>12</v>
      </c>
      <c r="L843">
        <v>2</v>
      </c>
      <c r="M843" t="s">
        <v>7761</v>
      </c>
      <c r="N843">
        <v>0</v>
      </c>
      <c r="O843" t="s">
        <v>33</v>
      </c>
      <c r="P843" t="s">
        <v>920</v>
      </c>
      <c r="Q843" t="s">
        <v>163</v>
      </c>
      <c r="R843" s="3">
        <v>0.2087</v>
      </c>
      <c r="S843">
        <v>45.193210267211199</v>
      </c>
      <c r="T843">
        <v>5.7689387522862798</v>
      </c>
      <c r="U843" t="s">
        <v>8</v>
      </c>
    </row>
    <row r="844" spans="1:21" x14ac:dyDescent="0.25">
      <c r="A844">
        <v>10274</v>
      </c>
      <c r="B844" s="1">
        <v>42201.526053240741</v>
      </c>
      <c r="C844">
        <v>867.3</v>
      </c>
      <c r="D844">
        <v>4</v>
      </c>
      <c r="E844" t="s">
        <v>0</v>
      </c>
      <c r="F844">
        <v>125</v>
      </c>
      <c r="G844" t="s">
        <v>235</v>
      </c>
      <c r="H844" s="2">
        <v>42099</v>
      </c>
      <c r="I844" t="s">
        <v>2</v>
      </c>
      <c r="J844">
        <v>-70</v>
      </c>
      <c r="K844">
        <v>13</v>
      </c>
      <c r="L844">
        <v>2</v>
      </c>
      <c r="M844" t="s">
        <v>7762</v>
      </c>
      <c r="N844">
        <v>0</v>
      </c>
      <c r="O844" t="s">
        <v>57</v>
      </c>
      <c r="P844" t="s">
        <v>920</v>
      </c>
      <c r="Q844">
        <v>460</v>
      </c>
      <c r="R844" s="3">
        <v>0.2087</v>
      </c>
      <c r="S844">
        <v>45.193199538373797</v>
      </c>
      <c r="T844">
        <v>5.7689816676356296</v>
      </c>
      <c r="U844" t="s">
        <v>8</v>
      </c>
    </row>
    <row r="845" spans="1:21" x14ac:dyDescent="0.25">
      <c r="A845">
        <v>10267</v>
      </c>
      <c r="B845" s="1">
        <v>42201.525983796295</v>
      </c>
      <c r="C845">
        <v>868.5</v>
      </c>
      <c r="D845">
        <v>2</v>
      </c>
      <c r="E845" t="s">
        <v>0</v>
      </c>
      <c r="F845">
        <v>125</v>
      </c>
      <c r="G845" t="s">
        <v>235</v>
      </c>
      <c r="H845" s="2">
        <v>42099</v>
      </c>
      <c r="I845" t="s">
        <v>2</v>
      </c>
      <c r="J845">
        <v>-90</v>
      </c>
      <c r="K845">
        <v>8.5</v>
      </c>
      <c r="L845">
        <v>2</v>
      </c>
      <c r="M845" t="s">
        <v>7763</v>
      </c>
      <c r="N845">
        <v>0</v>
      </c>
      <c r="O845" t="s">
        <v>33</v>
      </c>
      <c r="P845" t="s">
        <v>920</v>
      </c>
      <c r="Q845" t="s">
        <v>1054</v>
      </c>
      <c r="R845" s="3">
        <v>0.2087</v>
      </c>
      <c r="S845">
        <v>45.193199538373797</v>
      </c>
      <c r="T845">
        <v>5.7689816676356296</v>
      </c>
      <c r="U845" t="s">
        <v>8</v>
      </c>
    </row>
    <row r="846" spans="1:21" x14ac:dyDescent="0.25">
      <c r="A846">
        <v>10260</v>
      </c>
      <c r="B846" s="1">
        <v>42201.525914351849</v>
      </c>
      <c r="C846">
        <v>868.3</v>
      </c>
      <c r="D846">
        <v>1</v>
      </c>
      <c r="E846" t="s">
        <v>0</v>
      </c>
      <c r="F846">
        <v>125</v>
      </c>
      <c r="G846" t="s">
        <v>235</v>
      </c>
      <c r="H846" s="2">
        <v>42099</v>
      </c>
      <c r="I846" t="s">
        <v>2</v>
      </c>
      <c r="J846">
        <v>-77</v>
      </c>
      <c r="K846">
        <v>10.8</v>
      </c>
      <c r="L846">
        <v>2</v>
      </c>
      <c r="M846" t="s">
        <v>7764</v>
      </c>
      <c r="N846">
        <v>0</v>
      </c>
      <c r="O846" t="s">
        <v>33</v>
      </c>
      <c r="P846" t="s">
        <v>920</v>
      </c>
      <c r="Q846">
        <v>460</v>
      </c>
      <c r="R846" s="3">
        <v>0.2087</v>
      </c>
      <c r="S846">
        <v>45.193199538373797</v>
      </c>
      <c r="T846">
        <v>5.7689602099609596</v>
      </c>
      <c r="U846" t="s">
        <v>8</v>
      </c>
    </row>
    <row r="847" spans="1:21" x14ac:dyDescent="0.25">
      <c r="A847">
        <v>10253</v>
      </c>
      <c r="B847" s="1">
        <v>42201.525833333333</v>
      </c>
      <c r="C847">
        <v>867.9</v>
      </c>
      <c r="D847">
        <v>7</v>
      </c>
      <c r="E847" t="s">
        <v>0</v>
      </c>
      <c r="F847">
        <v>125</v>
      </c>
      <c r="G847" t="s">
        <v>235</v>
      </c>
      <c r="H847" s="2">
        <v>42099</v>
      </c>
      <c r="I847" t="s">
        <v>2</v>
      </c>
      <c r="J847">
        <v>-78</v>
      </c>
      <c r="K847">
        <v>11.2</v>
      </c>
      <c r="L847">
        <v>2</v>
      </c>
      <c r="M847" t="s">
        <v>5653</v>
      </c>
      <c r="N847">
        <v>0</v>
      </c>
      <c r="O847" t="s">
        <v>33</v>
      </c>
      <c r="P847" t="s">
        <v>920</v>
      </c>
      <c r="Q847" t="s">
        <v>1028</v>
      </c>
      <c r="R847" s="3">
        <v>0.20469999999999999</v>
      </c>
      <c r="S847">
        <v>45.193199538373797</v>
      </c>
      <c r="T847">
        <v>5.7689602099609596</v>
      </c>
      <c r="U847" t="s">
        <v>8</v>
      </c>
    </row>
    <row r="848" spans="1:21" x14ac:dyDescent="0.25">
      <c r="A848">
        <v>10246</v>
      </c>
      <c r="B848" s="1">
        <v>42201.525763888887</v>
      </c>
      <c r="C848">
        <v>867.3</v>
      </c>
      <c r="D848">
        <v>4</v>
      </c>
      <c r="E848" t="s">
        <v>0</v>
      </c>
      <c r="F848">
        <v>125</v>
      </c>
      <c r="G848" t="s">
        <v>235</v>
      </c>
      <c r="H848" s="2">
        <v>42099</v>
      </c>
      <c r="I848" t="s">
        <v>2</v>
      </c>
      <c r="J848">
        <v>-70</v>
      </c>
      <c r="K848">
        <v>11</v>
      </c>
      <c r="L848">
        <v>2</v>
      </c>
      <c r="M848" t="s">
        <v>7765</v>
      </c>
      <c r="N848">
        <v>0</v>
      </c>
      <c r="O848" t="s">
        <v>57</v>
      </c>
      <c r="P848" t="s">
        <v>955</v>
      </c>
      <c r="Q848">
        <v>460</v>
      </c>
      <c r="R848" s="3">
        <v>0.20080000000000001</v>
      </c>
      <c r="S848">
        <v>45.193199538373797</v>
      </c>
      <c r="T848">
        <v>5.7689602099609596</v>
      </c>
      <c r="U848" t="s">
        <v>8</v>
      </c>
    </row>
    <row r="849" spans="1:21" x14ac:dyDescent="0.25">
      <c r="A849">
        <v>10239</v>
      </c>
      <c r="B849" s="1">
        <v>42201.525694444441</v>
      </c>
      <c r="C849">
        <v>867.1</v>
      </c>
      <c r="D849">
        <v>3</v>
      </c>
      <c r="E849" t="s">
        <v>0</v>
      </c>
      <c r="F849">
        <v>125</v>
      </c>
      <c r="G849" t="s">
        <v>235</v>
      </c>
      <c r="H849" s="2">
        <v>42099</v>
      </c>
      <c r="I849" t="s">
        <v>2</v>
      </c>
      <c r="J849">
        <v>-70</v>
      </c>
      <c r="K849">
        <v>10.199999999999999</v>
      </c>
      <c r="L849">
        <v>2</v>
      </c>
      <c r="M849" t="s">
        <v>7766</v>
      </c>
      <c r="N849">
        <v>0</v>
      </c>
      <c r="O849" t="s">
        <v>33</v>
      </c>
      <c r="P849" t="s">
        <v>920</v>
      </c>
      <c r="Q849">
        <v>463</v>
      </c>
      <c r="R849" s="3">
        <v>0.20469999999999999</v>
      </c>
      <c r="S849">
        <v>45.193199538373797</v>
      </c>
      <c r="T849">
        <v>5.7689602099609596</v>
      </c>
      <c r="U849" t="s">
        <v>8</v>
      </c>
    </row>
    <row r="850" spans="1:21" x14ac:dyDescent="0.25">
      <c r="A850">
        <v>10232</v>
      </c>
      <c r="B850" s="1">
        <v>42201.525613425925</v>
      </c>
      <c r="C850">
        <v>868.3</v>
      </c>
      <c r="D850">
        <v>1</v>
      </c>
      <c r="E850" t="s">
        <v>0</v>
      </c>
      <c r="F850">
        <v>125</v>
      </c>
      <c r="G850" t="s">
        <v>235</v>
      </c>
      <c r="H850" s="2">
        <v>42099</v>
      </c>
      <c r="I850" t="s">
        <v>2</v>
      </c>
      <c r="J850">
        <v>-76</v>
      </c>
      <c r="K850">
        <v>11.5</v>
      </c>
      <c r="L850">
        <v>2</v>
      </c>
      <c r="M850" t="s">
        <v>7767</v>
      </c>
      <c r="N850">
        <v>0</v>
      </c>
      <c r="O850" t="s">
        <v>33</v>
      </c>
      <c r="P850" t="s">
        <v>920</v>
      </c>
      <c r="Q850">
        <v>463</v>
      </c>
      <c r="R850" s="3">
        <v>0.2087</v>
      </c>
      <c r="S850">
        <v>45.193199538373797</v>
      </c>
      <c r="T850">
        <v>5.7689602099609596</v>
      </c>
      <c r="U850" t="s">
        <v>8</v>
      </c>
    </row>
    <row r="851" spans="1:21" x14ac:dyDescent="0.25">
      <c r="A851">
        <v>10225</v>
      </c>
      <c r="B851" s="1">
        <v>42201.525543981479</v>
      </c>
      <c r="C851">
        <v>867.7</v>
      </c>
      <c r="D851">
        <v>6</v>
      </c>
      <c r="E851" t="s">
        <v>0</v>
      </c>
      <c r="F851">
        <v>125</v>
      </c>
      <c r="G851" t="s">
        <v>235</v>
      </c>
      <c r="H851" s="2">
        <v>42099</v>
      </c>
      <c r="I851" t="s">
        <v>2</v>
      </c>
      <c r="J851">
        <v>-73</v>
      </c>
      <c r="K851">
        <v>11.2</v>
      </c>
      <c r="L851">
        <v>2</v>
      </c>
      <c r="M851" t="s">
        <v>7768</v>
      </c>
      <c r="N851">
        <v>0</v>
      </c>
      <c r="O851" t="s">
        <v>57</v>
      </c>
      <c r="P851" t="s">
        <v>920</v>
      </c>
      <c r="Q851" t="s">
        <v>163</v>
      </c>
      <c r="R851" s="3">
        <v>0.20469999999999999</v>
      </c>
      <c r="S851">
        <v>45.193210267211199</v>
      </c>
      <c r="T851">
        <v>5.7689387522862798</v>
      </c>
      <c r="U851" t="s">
        <v>8</v>
      </c>
    </row>
    <row r="852" spans="1:21" x14ac:dyDescent="0.25">
      <c r="A852">
        <v>10218</v>
      </c>
      <c r="B852" s="1">
        <v>42201.52547453704</v>
      </c>
      <c r="C852">
        <v>867.5</v>
      </c>
      <c r="D852">
        <v>5</v>
      </c>
      <c r="E852" t="s">
        <v>0</v>
      </c>
      <c r="F852">
        <v>125</v>
      </c>
      <c r="G852" t="s">
        <v>235</v>
      </c>
      <c r="H852" s="2">
        <v>42099</v>
      </c>
      <c r="I852" t="s">
        <v>2</v>
      </c>
      <c r="J852">
        <v>-73</v>
      </c>
      <c r="K852">
        <v>9</v>
      </c>
      <c r="L852">
        <v>2</v>
      </c>
      <c r="M852" t="s">
        <v>7769</v>
      </c>
      <c r="N852">
        <v>0</v>
      </c>
      <c r="O852" t="s">
        <v>57</v>
      </c>
      <c r="P852" t="s">
        <v>955</v>
      </c>
      <c r="Q852">
        <v>456</v>
      </c>
      <c r="R852" s="3">
        <v>0.21260000000000001</v>
      </c>
      <c r="S852">
        <v>45.193210267211199</v>
      </c>
      <c r="T852">
        <v>5.7689387522862798</v>
      </c>
      <c r="U852" t="s">
        <v>8</v>
      </c>
    </row>
    <row r="853" spans="1:21" x14ac:dyDescent="0.25">
      <c r="A853">
        <v>10211</v>
      </c>
      <c r="B853" s="1">
        <v>42201.525393518517</v>
      </c>
      <c r="C853">
        <v>868.5</v>
      </c>
      <c r="D853">
        <v>2</v>
      </c>
      <c r="E853" t="s">
        <v>0</v>
      </c>
      <c r="F853">
        <v>125</v>
      </c>
      <c r="G853" t="s">
        <v>235</v>
      </c>
      <c r="H853" s="2">
        <v>42099</v>
      </c>
      <c r="I853" t="s">
        <v>2</v>
      </c>
      <c r="J853">
        <v>-83</v>
      </c>
      <c r="K853">
        <v>9</v>
      </c>
      <c r="L853">
        <v>2</v>
      </c>
      <c r="M853" t="s">
        <v>7770</v>
      </c>
      <c r="N853">
        <v>0</v>
      </c>
      <c r="O853" t="s">
        <v>57</v>
      </c>
      <c r="P853" t="s">
        <v>920</v>
      </c>
      <c r="Q853">
        <v>453</v>
      </c>
      <c r="R853" s="3">
        <v>0.20469999999999999</v>
      </c>
      <c r="S853">
        <v>45.193210267211199</v>
      </c>
      <c r="T853">
        <v>5.7689387522862798</v>
      </c>
      <c r="U853" t="s">
        <v>8</v>
      </c>
    </row>
    <row r="854" spans="1:21" x14ac:dyDescent="0.25">
      <c r="A854">
        <v>10204</v>
      </c>
      <c r="B854" s="1">
        <v>42201.525324074071</v>
      </c>
      <c r="C854">
        <v>868.3</v>
      </c>
      <c r="D854">
        <v>1</v>
      </c>
      <c r="E854" t="s">
        <v>0</v>
      </c>
      <c r="F854">
        <v>125</v>
      </c>
      <c r="G854" t="s">
        <v>235</v>
      </c>
      <c r="H854" s="2">
        <v>42099</v>
      </c>
      <c r="I854" t="s">
        <v>2</v>
      </c>
      <c r="J854">
        <v>-75</v>
      </c>
      <c r="K854">
        <v>11</v>
      </c>
      <c r="L854">
        <v>2</v>
      </c>
      <c r="M854" t="s">
        <v>7771</v>
      </c>
      <c r="N854">
        <v>0</v>
      </c>
      <c r="O854" t="s">
        <v>57</v>
      </c>
      <c r="P854" t="s">
        <v>920</v>
      </c>
      <c r="Q854" t="s">
        <v>1028</v>
      </c>
      <c r="R854" s="3">
        <v>0.20469999999999999</v>
      </c>
      <c r="S854">
        <v>45.193199538373797</v>
      </c>
      <c r="T854">
        <v>5.7689172946116001</v>
      </c>
      <c r="U854" t="s">
        <v>8</v>
      </c>
    </row>
    <row r="855" spans="1:21" x14ac:dyDescent="0.25">
      <c r="A855">
        <v>10197</v>
      </c>
      <c r="B855" s="1">
        <v>42201.525254629632</v>
      </c>
      <c r="C855">
        <v>867.9</v>
      </c>
      <c r="D855">
        <v>7</v>
      </c>
      <c r="E855" t="s">
        <v>0</v>
      </c>
      <c r="F855">
        <v>125</v>
      </c>
      <c r="G855" t="s">
        <v>235</v>
      </c>
      <c r="H855" s="2">
        <v>42099</v>
      </c>
      <c r="I855" t="s">
        <v>2</v>
      </c>
      <c r="J855">
        <v>-77</v>
      </c>
      <c r="K855">
        <v>12.5</v>
      </c>
      <c r="L855">
        <v>2</v>
      </c>
      <c r="M855" t="s">
        <v>7772</v>
      </c>
      <c r="N855">
        <v>0</v>
      </c>
      <c r="O855" t="s">
        <v>57</v>
      </c>
      <c r="P855" t="s">
        <v>920</v>
      </c>
      <c r="Q855" t="s">
        <v>1032</v>
      </c>
      <c r="R855" s="3">
        <v>0.20469999999999999</v>
      </c>
      <c r="S855">
        <v>45.193199538373797</v>
      </c>
      <c r="T855">
        <v>5.7689602099609596</v>
      </c>
      <c r="U855" t="s">
        <v>78</v>
      </c>
    </row>
    <row r="856" spans="1:21" x14ac:dyDescent="0.25">
      <c r="A856">
        <v>10190</v>
      </c>
      <c r="B856" s="1">
        <v>42201.525173611109</v>
      </c>
      <c r="C856">
        <v>867.5</v>
      </c>
      <c r="D856">
        <v>5</v>
      </c>
      <c r="E856" t="s">
        <v>0</v>
      </c>
      <c r="F856">
        <v>125</v>
      </c>
      <c r="G856" t="s">
        <v>235</v>
      </c>
      <c r="H856" s="2">
        <v>42099</v>
      </c>
      <c r="I856" t="s">
        <v>2</v>
      </c>
      <c r="J856">
        <v>-72</v>
      </c>
      <c r="K856">
        <v>8.8000000000000007</v>
      </c>
      <c r="L856">
        <v>2</v>
      </c>
      <c r="M856" t="s">
        <v>7773</v>
      </c>
      <c r="N856">
        <v>0</v>
      </c>
      <c r="O856" t="s">
        <v>33</v>
      </c>
      <c r="P856" t="s">
        <v>955</v>
      </c>
      <c r="Q856">
        <v>458</v>
      </c>
      <c r="R856" s="3">
        <v>0.20469999999999999</v>
      </c>
      <c r="S856">
        <v>45.193199538373797</v>
      </c>
      <c r="T856">
        <v>5.7689602099609596</v>
      </c>
      <c r="U856" t="s">
        <v>78</v>
      </c>
    </row>
    <row r="857" spans="1:21" x14ac:dyDescent="0.25">
      <c r="A857">
        <v>10183</v>
      </c>
      <c r="B857" s="1">
        <v>42201.525104166663</v>
      </c>
      <c r="C857">
        <v>868.5</v>
      </c>
      <c r="D857">
        <v>2</v>
      </c>
      <c r="E857" t="s">
        <v>0</v>
      </c>
      <c r="F857">
        <v>125</v>
      </c>
      <c r="G857" t="s">
        <v>235</v>
      </c>
      <c r="H857" s="2">
        <v>42099</v>
      </c>
      <c r="I857" t="s">
        <v>2</v>
      </c>
      <c r="J857">
        <v>-84</v>
      </c>
      <c r="K857">
        <v>8.8000000000000007</v>
      </c>
      <c r="L857">
        <v>2</v>
      </c>
      <c r="M857" t="s">
        <v>7774</v>
      </c>
      <c r="N857">
        <v>0</v>
      </c>
      <c r="O857" t="s">
        <v>33</v>
      </c>
      <c r="P857" t="s">
        <v>955</v>
      </c>
      <c r="Q857" t="s">
        <v>1028</v>
      </c>
      <c r="R857" s="3">
        <v>0.20469999999999999</v>
      </c>
      <c r="S857">
        <v>45.193199538373797</v>
      </c>
      <c r="T857">
        <v>5.7689602099609596</v>
      </c>
      <c r="U857" t="s">
        <v>78</v>
      </c>
    </row>
    <row r="858" spans="1:21" x14ac:dyDescent="0.25">
      <c r="A858">
        <v>10176</v>
      </c>
      <c r="B858" s="1">
        <v>42201.525034722225</v>
      </c>
      <c r="C858">
        <v>868.1</v>
      </c>
      <c r="D858">
        <v>0</v>
      </c>
      <c r="E858" t="s">
        <v>0</v>
      </c>
      <c r="F858">
        <v>125</v>
      </c>
      <c r="G858" t="s">
        <v>235</v>
      </c>
      <c r="H858" s="2">
        <v>42099</v>
      </c>
      <c r="I858" t="s">
        <v>2</v>
      </c>
      <c r="J858">
        <v>-74</v>
      </c>
      <c r="K858">
        <v>11.5</v>
      </c>
      <c r="L858">
        <v>2</v>
      </c>
      <c r="M858" t="s">
        <v>7775</v>
      </c>
      <c r="N858">
        <v>0</v>
      </c>
      <c r="O858" t="s">
        <v>57</v>
      </c>
      <c r="P858" t="s">
        <v>920</v>
      </c>
      <c r="Q858" t="s">
        <v>1028</v>
      </c>
      <c r="R858" s="3">
        <v>0.2087</v>
      </c>
      <c r="S858">
        <v>45.193199538373797</v>
      </c>
      <c r="T858">
        <v>5.7689602099609596</v>
      </c>
      <c r="U858" t="s">
        <v>78</v>
      </c>
    </row>
    <row r="859" spans="1:21" x14ac:dyDescent="0.25">
      <c r="A859">
        <v>10169</v>
      </c>
      <c r="B859" s="1">
        <v>42201.524965277778</v>
      </c>
      <c r="C859">
        <v>867.7</v>
      </c>
      <c r="D859">
        <v>6</v>
      </c>
      <c r="E859" t="s">
        <v>0</v>
      </c>
      <c r="F859">
        <v>125</v>
      </c>
      <c r="G859" t="s">
        <v>235</v>
      </c>
      <c r="H859" s="2">
        <v>42099</v>
      </c>
      <c r="I859" t="s">
        <v>2</v>
      </c>
      <c r="J859">
        <v>-76</v>
      </c>
      <c r="K859">
        <v>12</v>
      </c>
      <c r="L859">
        <v>2</v>
      </c>
      <c r="M859" t="s">
        <v>7776</v>
      </c>
      <c r="N859">
        <v>0</v>
      </c>
      <c r="O859" t="s">
        <v>33</v>
      </c>
      <c r="P859" t="s">
        <v>955</v>
      </c>
      <c r="Q859">
        <v>460</v>
      </c>
      <c r="R859" s="3">
        <v>0.20469999999999999</v>
      </c>
      <c r="S859">
        <v>45.193199538373797</v>
      </c>
      <c r="T859">
        <v>5.7689602099609596</v>
      </c>
      <c r="U859" t="s">
        <v>78</v>
      </c>
    </row>
    <row r="860" spans="1:21" x14ac:dyDescent="0.25">
      <c r="A860">
        <v>10162</v>
      </c>
      <c r="B860" s="1">
        <v>42201.524884259263</v>
      </c>
      <c r="C860">
        <v>867.3</v>
      </c>
      <c r="D860">
        <v>4</v>
      </c>
      <c r="E860" t="s">
        <v>0</v>
      </c>
      <c r="F860">
        <v>125</v>
      </c>
      <c r="G860" t="s">
        <v>235</v>
      </c>
      <c r="H860" s="2">
        <v>42099</v>
      </c>
      <c r="I860" t="s">
        <v>2</v>
      </c>
      <c r="J860">
        <v>-76</v>
      </c>
      <c r="K860">
        <v>11.5</v>
      </c>
      <c r="L860">
        <v>2</v>
      </c>
      <c r="M860" t="s">
        <v>1053</v>
      </c>
      <c r="N860">
        <v>0</v>
      </c>
      <c r="O860" t="s">
        <v>57</v>
      </c>
      <c r="P860" t="s">
        <v>920</v>
      </c>
      <c r="Q860" t="s">
        <v>1054</v>
      </c>
      <c r="R860" s="3">
        <v>0.20469999999999999</v>
      </c>
      <c r="S860">
        <v>45.193199538373797</v>
      </c>
      <c r="T860">
        <v>5.7689816676356296</v>
      </c>
      <c r="U860" t="s">
        <v>78</v>
      </c>
    </row>
    <row r="861" spans="1:21" x14ac:dyDescent="0.25">
      <c r="A861">
        <v>10155</v>
      </c>
      <c r="B861" s="1">
        <v>42201.524814814817</v>
      </c>
      <c r="C861">
        <v>868.5</v>
      </c>
      <c r="D861">
        <v>2</v>
      </c>
      <c r="E861" t="s">
        <v>0</v>
      </c>
      <c r="F861">
        <v>125</v>
      </c>
      <c r="G861" t="s">
        <v>235</v>
      </c>
      <c r="H861" s="2">
        <v>42099</v>
      </c>
      <c r="I861" t="s">
        <v>2</v>
      </c>
      <c r="J861">
        <v>-86</v>
      </c>
      <c r="K861">
        <v>8.5</v>
      </c>
      <c r="L861">
        <v>2</v>
      </c>
      <c r="M861" t="s">
        <v>7777</v>
      </c>
      <c r="N861">
        <v>0</v>
      </c>
      <c r="O861" t="s">
        <v>57</v>
      </c>
      <c r="P861" t="s">
        <v>955</v>
      </c>
      <c r="Q861">
        <v>459</v>
      </c>
      <c r="R861" s="3">
        <v>0.20469999999999999</v>
      </c>
      <c r="S861">
        <v>45.193199538373797</v>
      </c>
      <c r="T861">
        <v>5.7689816676356296</v>
      </c>
      <c r="U861" t="s">
        <v>78</v>
      </c>
    </row>
    <row r="862" spans="1:21" x14ac:dyDescent="0.25">
      <c r="A862">
        <v>10148</v>
      </c>
      <c r="B862" s="1">
        <v>42201.524745370371</v>
      </c>
      <c r="C862">
        <v>868.1</v>
      </c>
      <c r="D862">
        <v>0</v>
      </c>
      <c r="E862" t="s">
        <v>0</v>
      </c>
      <c r="F862">
        <v>125</v>
      </c>
      <c r="G862" t="s">
        <v>235</v>
      </c>
      <c r="H862" s="2">
        <v>42099</v>
      </c>
      <c r="I862" t="s">
        <v>2</v>
      </c>
      <c r="J862">
        <v>-77</v>
      </c>
      <c r="K862">
        <v>11.5</v>
      </c>
      <c r="L862">
        <v>2</v>
      </c>
      <c r="M862" t="s">
        <v>3255</v>
      </c>
      <c r="N862">
        <v>0</v>
      </c>
      <c r="O862" t="s">
        <v>57</v>
      </c>
      <c r="P862" t="s">
        <v>955</v>
      </c>
      <c r="Q862" t="s">
        <v>1028</v>
      </c>
      <c r="R862" s="3">
        <v>0.20469999999999999</v>
      </c>
      <c r="S862">
        <v>45.193199538373797</v>
      </c>
      <c r="T862">
        <v>5.7689816676356296</v>
      </c>
      <c r="U862" t="s">
        <v>78</v>
      </c>
    </row>
    <row r="863" spans="1:21" x14ac:dyDescent="0.25">
      <c r="A863">
        <v>10141</v>
      </c>
      <c r="B863" s="1">
        <v>42201.524664351855</v>
      </c>
      <c r="C863">
        <v>867.5</v>
      </c>
      <c r="D863">
        <v>7</v>
      </c>
      <c r="E863" t="s">
        <v>0</v>
      </c>
      <c r="F863">
        <v>125</v>
      </c>
      <c r="G863" t="s">
        <v>235</v>
      </c>
      <c r="H863" s="2">
        <v>42099</v>
      </c>
      <c r="I863" t="s">
        <v>2</v>
      </c>
      <c r="J863">
        <v>-79</v>
      </c>
      <c r="K863">
        <v>11.8</v>
      </c>
      <c r="L863">
        <v>2</v>
      </c>
      <c r="M863" t="s">
        <v>7778</v>
      </c>
      <c r="N863">
        <v>0</v>
      </c>
      <c r="O863" t="s">
        <v>33</v>
      </c>
      <c r="P863" t="s">
        <v>955</v>
      </c>
      <c r="Q863">
        <v>454</v>
      </c>
      <c r="R863" s="3">
        <v>0.20469999999999999</v>
      </c>
      <c r="S863">
        <v>45.193220996048503</v>
      </c>
      <c r="T863">
        <v>5.7689387522862798</v>
      </c>
      <c r="U863" t="s">
        <v>78</v>
      </c>
    </row>
    <row r="864" spans="1:21" x14ac:dyDescent="0.25">
      <c r="A864">
        <v>10134</v>
      </c>
      <c r="B864" s="1">
        <v>42201.524594907409</v>
      </c>
      <c r="C864">
        <v>867.3</v>
      </c>
      <c r="D864">
        <v>4</v>
      </c>
      <c r="E864" t="s">
        <v>0</v>
      </c>
      <c r="F864">
        <v>125</v>
      </c>
      <c r="G864" t="s">
        <v>235</v>
      </c>
      <c r="H864" s="2">
        <v>42099</v>
      </c>
      <c r="I864" t="s">
        <v>2</v>
      </c>
      <c r="J864">
        <v>-74</v>
      </c>
      <c r="K864">
        <v>12.5</v>
      </c>
      <c r="L864">
        <v>2</v>
      </c>
      <c r="M864" t="s">
        <v>7779</v>
      </c>
      <c r="N864">
        <v>0</v>
      </c>
      <c r="O864" t="s">
        <v>33</v>
      </c>
      <c r="P864" t="s">
        <v>955</v>
      </c>
      <c r="Q864" t="s">
        <v>1054</v>
      </c>
      <c r="R864" s="3">
        <v>0.2087</v>
      </c>
      <c r="S864">
        <v>45.193220996048503</v>
      </c>
      <c r="T864">
        <v>5.7689387522862798</v>
      </c>
      <c r="U864" t="s">
        <v>78</v>
      </c>
    </row>
    <row r="865" spans="1:21" x14ac:dyDescent="0.25">
      <c r="A865">
        <v>10127</v>
      </c>
      <c r="B865" s="1">
        <v>42201.524525462963</v>
      </c>
      <c r="C865">
        <v>867.1</v>
      </c>
      <c r="D865">
        <v>3</v>
      </c>
      <c r="E865" t="s">
        <v>0</v>
      </c>
      <c r="F865">
        <v>125</v>
      </c>
      <c r="G865" t="s">
        <v>235</v>
      </c>
      <c r="H865" s="2">
        <v>42099</v>
      </c>
      <c r="I865" t="s">
        <v>2</v>
      </c>
      <c r="J865">
        <v>-76</v>
      </c>
      <c r="K865">
        <v>11.2</v>
      </c>
      <c r="L865">
        <v>2</v>
      </c>
      <c r="M865" t="s">
        <v>7780</v>
      </c>
      <c r="N865">
        <v>0</v>
      </c>
      <c r="O865" t="s">
        <v>57</v>
      </c>
      <c r="P865" t="s">
        <v>955</v>
      </c>
      <c r="Q865" t="s">
        <v>1028</v>
      </c>
      <c r="R865" s="3">
        <v>0.20469999999999999</v>
      </c>
      <c r="S865">
        <v>45.193231724885898</v>
      </c>
      <c r="T865">
        <v>5.7689387522862798</v>
      </c>
      <c r="U865" t="s">
        <v>78</v>
      </c>
    </row>
    <row r="866" spans="1:21" x14ac:dyDescent="0.25">
      <c r="A866">
        <v>10120</v>
      </c>
      <c r="B866" s="1">
        <v>42201.524444444447</v>
      </c>
      <c r="C866">
        <v>868.1</v>
      </c>
      <c r="D866">
        <v>0</v>
      </c>
      <c r="E866" t="s">
        <v>0</v>
      </c>
      <c r="F866">
        <v>125</v>
      </c>
      <c r="G866" t="s">
        <v>235</v>
      </c>
      <c r="H866" s="2">
        <v>42099</v>
      </c>
      <c r="I866" t="s">
        <v>2</v>
      </c>
      <c r="J866">
        <v>-78</v>
      </c>
      <c r="K866">
        <v>12.2</v>
      </c>
      <c r="L866">
        <v>2</v>
      </c>
      <c r="M866" t="s">
        <v>7781</v>
      </c>
      <c r="N866">
        <v>0</v>
      </c>
      <c r="O866" t="s">
        <v>165</v>
      </c>
      <c r="P866" t="s">
        <v>955</v>
      </c>
      <c r="Q866">
        <v>459</v>
      </c>
      <c r="R866" s="3">
        <v>0.2087</v>
      </c>
      <c r="S866">
        <v>45.193231724885898</v>
      </c>
      <c r="T866">
        <v>5.7689387522862798</v>
      </c>
      <c r="U866" t="s">
        <v>78</v>
      </c>
    </row>
    <row r="867" spans="1:21" x14ac:dyDescent="0.25">
      <c r="A867">
        <v>10113</v>
      </c>
      <c r="B867" s="1">
        <v>42201.524375000001</v>
      </c>
      <c r="C867">
        <v>867.9</v>
      </c>
      <c r="D867">
        <v>7</v>
      </c>
      <c r="E867" t="s">
        <v>0</v>
      </c>
      <c r="F867">
        <v>125</v>
      </c>
      <c r="G867" t="s">
        <v>235</v>
      </c>
      <c r="H867" s="2">
        <v>42099</v>
      </c>
      <c r="I867" t="s">
        <v>2</v>
      </c>
      <c r="J867">
        <v>-84</v>
      </c>
      <c r="K867">
        <v>10.5</v>
      </c>
      <c r="L867">
        <v>2</v>
      </c>
      <c r="M867" t="s">
        <v>7782</v>
      </c>
      <c r="N867">
        <v>0</v>
      </c>
      <c r="O867" t="s">
        <v>57</v>
      </c>
      <c r="P867" t="s">
        <v>920</v>
      </c>
      <c r="Q867" t="s">
        <v>1028</v>
      </c>
      <c r="R867" s="3">
        <v>0.20469999999999999</v>
      </c>
      <c r="S867">
        <v>45.193231724885898</v>
      </c>
      <c r="T867">
        <v>5.7689387522862798</v>
      </c>
      <c r="U867" t="s">
        <v>78</v>
      </c>
    </row>
    <row r="868" spans="1:21" x14ac:dyDescent="0.25">
      <c r="A868">
        <v>10106</v>
      </c>
      <c r="B868" s="1">
        <v>42201.524305555555</v>
      </c>
      <c r="C868">
        <v>867.5</v>
      </c>
      <c r="D868">
        <v>5</v>
      </c>
      <c r="E868" t="s">
        <v>0</v>
      </c>
      <c r="F868">
        <v>125</v>
      </c>
      <c r="G868" t="s">
        <v>235</v>
      </c>
      <c r="H868" s="2">
        <v>42099</v>
      </c>
      <c r="I868" t="s">
        <v>2</v>
      </c>
      <c r="J868">
        <v>-74</v>
      </c>
      <c r="K868">
        <v>8.1999999999999993</v>
      </c>
      <c r="L868">
        <v>2</v>
      </c>
      <c r="M868" t="s">
        <v>7783</v>
      </c>
      <c r="N868">
        <v>0</v>
      </c>
      <c r="O868" t="s">
        <v>57</v>
      </c>
      <c r="P868" t="s">
        <v>920</v>
      </c>
      <c r="Q868">
        <v>452</v>
      </c>
      <c r="R868" s="3">
        <v>0.2087</v>
      </c>
      <c r="S868">
        <v>45.193231724885898</v>
      </c>
      <c r="T868">
        <v>5.7689172946116001</v>
      </c>
      <c r="U868" t="s">
        <v>78</v>
      </c>
    </row>
    <row r="869" spans="1:21" x14ac:dyDescent="0.25">
      <c r="A869">
        <v>10099</v>
      </c>
      <c r="B869" s="1">
        <v>42201.524224537039</v>
      </c>
      <c r="C869">
        <v>868.5</v>
      </c>
      <c r="D869">
        <v>2</v>
      </c>
      <c r="E869" t="s">
        <v>0</v>
      </c>
      <c r="F869">
        <v>125</v>
      </c>
      <c r="G869" t="s">
        <v>235</v>
      </c>
      <c r="H869" s="2">
        <v>42099</v>
      </c>
      <c r="I869" t="s">
        <v>2</v>
      </c>
      <c r="J869">
        <v>-94</v>
      </c>
      <c r="K869">
        <v>7.5</v>
      </c>
      <c r="L869">
        <v>2</v>
      </c>
      <c r="M869" t="s">
        <v>7784</v>
      </c>
      <c r="N869">
        <v>0</v>
      </c>
      <c r="O869" t="s">
        <v>57</v>
      </c>
      <c r="P869" t="s">
        <v>920</v>
      </c>
      <c r="Q869">
        <v>460</v>
      </c>
      <c r="R869" s="3">
        <v>0.20469999999999999</v>
      </c>
      <c r="S869">
        <v>45.193231724885898</v>
      </c>
      <c r="T869">
        <v>5.7689172946116001</v>
      </c>
      <c r="U869" t="s">
        <v>78</v>
      </c>
    </row>
    <row r="870" spans="1:21" x14ac:dyDescent="0.25">
      <c r="A870">
        <v>10092</v>
      </c>
      <c r="B870" s="1">
        <v>42201.524155092593</v>
      </c>
      <c r="C870">
        <v>868.3</v>
      </c>
      <c r="D870">
        <v>1</v>
      </c>
      <c r="E870" t="s">
        <v>0</v>
      </c>
      <c r="F870">
        <v>125</v>
      </c>
      <c r="G870" t="s">
        <v>235</v>
      </c>
      <c r="H870" s="2">
        <v>42099</v>
      </c>
      <c r="I870" t="s">
        <v>2</v>
      </c>
      <c r="J870">
        <v>-89</v>
      </c>
      <c r="K870">
        <v>12</v>
      </c>
      <c r="L870">
        <v>2</v>
      </c>
      <c r="M870" t="s">
        <v>7780</v>
      </c>
      <c r="N870">
        <v>0</v>
      </c>
      <c r="O870" t="s">
        <v>57</v>
      </c>
      <c r="P870" t="s">
        <v>955</v>
      </c>
      <c r="Q870" t="s">
        <v>1028</v>
      </c>
      <c r="R870" s="3">
        <v>0.20469999999999999</v>
      </c>
      <c r="S870">
        <v>45.193231724885898</v>
      </c>
      <c r="T870">
        <v>5.7689387522862798</v>
      </c>
      <c r="U870" t="s">
        <v>78</v>
      </c>
    </row>
    <row r="871" spans="1:21" x14ac:dyDescent="0.25">
      <c r="A871">
        <v>10085</v>
      </c>
      <c r="B871" s="1">
        <v>42201.524085648147</v>
      </c>
      <c r="C871">
        <v>867.7</v>
      </c>
      <c r="D871">
        <v>6</v>
      </c>
      <c r="E871" t="s">
        <v>0</v>
      </c>
      <c r="F871">
        <v>125</v>
      </c>
      <c r="G871" t="s">
        <v>235</v>
      </c>
      <c r="H871" s="2">
        <v>42099</v>
      </c>
      <c r="I871" t="s">
        <v>2</v>
      </c>
      <c r="J871">
        <v>-78</v>
      </c>
      <c r="K871">
        <v>12.2</v>
      </c>
      <c r="L871">
        <v>2</v>
      </c>
      <c r="M871" t="s">
        <v>7785</v>
      </c>
      <c r="N871">
        <v>0</v>
      </c>
      <c r="O871" t="s">
        <v>57</v>
      </c>
      <c r="P871" t="s">
        <v>955</v>
      </c>
      <c r="Q871">
        <v>459</v>
      </c>
      <c r="R871" s="3">
        <v>0.2087</v>
      </c>
      <c r="S871">
        <v>45.193220996048503</v>
      </c>
      <c r="T871">
        <v>5.7689602099609596</v>
      </c>
      <c r="U871" t="s">
        <v>78</v>
      </c>
    </row>
    <row r="872" spans="1:21" x14ac:dyDescent="0.25">
      <c r="A872">
        <v>10078</v>
      </c>
      <c r="B872" s="1">
        <v>42201.524004629631</v>
      </c>
      <c r="C872">
        <v>867.5</v>
      </c>
      <c r="D872">
        <v>5</v>
      </c>
      <c r="E872" t="s">
        <v>0</v>
      </c>
      <c r="F872">
        <v>125</v>
      </c>
      <c r="G872" t="s">
        <v>235</v>
      </c>
      <c r="H872" s="2">
        <v>42099</v>
      </c>
      <c r="I872" t="s">
        <v>2</v>
      </c>
      <c r="J872">
        <v>-73</v>
      </c>
      <c r="K872">
        <v>7.8</v>
      </c>
      <c r="L872">
        <v>2</v>
      </c>
      <c r="M872" t="s">
        <v>7786</v>
      </c>
      <c r="N872">
        <v>0</v>
      </c>
      <c r="O872" t="s">
        <v>57</v>
      </c>
      <c r="P872" t="s">
        <v>955</v>
      </c>
      <c r="Q872">
        <v>454</v>
      </c>
      <c r="R872" s="3">
        <v>0.20469999999999999</v>
      </c>
      <c r="S872">
        <v>45.193220996048503</v>
      </c>
      <c r="T872">
        <v>5.7689602099609596</v>
      </c>
      <c r="U872" t="s">
        <v>78</v>
      </c>
    </row>
    <row r="873" spans="1:21" x14ac:dyDescent="0.25">
      <c r="A873">
        <v>10071</v>
      </c>
      <c r="B873" s="1">
        <v>42201.523935185185</v>
      </c>
      <c r="C873">
        <v>868.5</v>
      </c>
      <c r="D873">
        <v>2</v>
      </c>
      <c r="E873" t="s">
        <v>0</v>
      </c>
      <c r="F873">
        <v>125</v>
      </c>
      <c r="G873" t="s">
        <v>235</v>
      </c>
      <c r="H873" s="2">
        <v>42099</v>
      </c>
      <c r="I873" t="s">
        <v>2</v>
      </c>
      <c r="J873">
        <v>-90</v>
      </c>
      <c r="K873">
        <v>8.5</v>
      </c>
      <c r="L873">
        <v>2</v>
      </c>
      <c r="M873" t="s">
        <v>3267</v>
      </c>
      <c r="N873">
        <v>0</v>
      </c>
      <c r="O873" t="s">
        <v>57</v>
      </c>
      <c r="P873" t="s">
        <v>955</v>
      </c>
      <c r="Q873">
        <v>454</v>
      </c>
      <c r="R873" s="3">
        <v>0.20469999999999999</v>
      </c>
      <c r="S873">
        <v>45.193220996048503</v>
      </c>
      <c r="T873">
        <v>5.7689816676356296</v>
      </c>
      <c r="U873" t="s">
        <v>59</v>
      </c>
    </row>
    <row r="874" spans="1:21" x14ac:dyDescent="0.25">
      <c r="A874">
        <v>10064</v>
      </c>
      <c r="B874" s="1">
        <v>42201.523865740739</v>
      </c>
      <c r="C874">
        <v>868.3</v>
      </c>
      <c r="D874">
        <v>1</v>
      </c>
      <c r="E874" t="s">
        <v>0</v>
      </c>
      <c r="F874">
        <v>125</v>
      </c>
      <c r="G874" t="s">
        <v>235</v>
      </c>
      <c r="H874" s="2">
        <v>42099</v>
      </c>
      <c r="I874" t="s">
        <v>2</v>
      </c>
      <c r="J874">
        <v>-84</v>
      </c>
      <c r="K874">
        <v>11</v>
      </c>
      <c r="L874">
        <v>2</v>
      </c>
      <c r="M874" t="s">
        <v>7787</v>
      </c>
      <c r="N874">
        <v>0</v>
      </c>
      <c r="O874" t="s">
        <v>57</v>
      </c>
      <c r="P874" t="s">
        <v>955</v>
      </c>
      <c r="Q874">
        <v>456</v>
      </c>
      <c r="R874" s="3">
        <v>0.20080000000000001</v>
      </c>
      <c r="S874">
        <v>45.193199538373797</v>
      </c>
      <c r="T874">
        <v>5.76902458298499</v>
      </c>
      <c r="U874" t="s">
        <v>59</v>
      </c>
    </row>
    <row r="875" spans="1:21" x14ac:dyDescent="0.25">
      <c r="A875">
        <v>10057</v>
      </c>
      <c r="B875" s="1">
        <v>42201.523784722223</v>
      </c>
      <c r="C875">
        <v>867.7</v>
      </c>
      <c r="D875">
        <v>6</v>
      </c>
      <c r="E875" t="s">
        <v>0</v>
      </c>
      <c r="F875">
        <v>125</v>
      </c>
      <c r="G875" t="s">
        <v>235</v>
      </c>
      <c r="H875" s="2">
        <v>42099</v>
      </c>
      <c r="I875" t="s">
        <v>2</v>
      </c>
      <c r="J875">
        <v>-77</v>
      </c>
      <c r="K875">
        <v>10.8</v>
      </c>
      <c r="L875">
        <v>2</v>
      </c>
      <c r="M875" t="s">
        <v>3269</v>
      </c>
      <c r="N875">
        <v>0</v>
      </c>
      <c r="O875" t="s">
        <v>57</v>
      </c>
      <c r="P875" t="s">
        <v>955</v>
      </c>
      <c r="Q875">
        <v>457</v>
      </c>
      <c r="R875" s="3">
        <v>0.2087</v>
      </c>
      <c r="S875">
        <v>45.193199538373797</v>
      </c>
      <c r="T875">
        <v>5.76902458298499</v>
      </c>
      <c r="U875" t="s">
        <v>59</v>
      </c>
    </row>
    <row r="876" spans="1:21" x14ac:dyDescent="0.25">
      <c r="A876">
        <v>10050</v>
      </c>
      <c r="B876" s="1">
        <v>42201.523715277777</v>
      </c>
      <c r="C876">
        <v>867.5</v>
      </c>
      <c r="D876">
        <v>5</v>
      </c>
      <c r="E876" t="s">
        <v>0</v>
      </c>
      <c r="F876">
        <v>125</v>
      </c>
      <c r="G876" t="s">
        <v>235</v>
      </c>
      <c r="H876" s="2">
        <v>42099</v>
      </c>
      <c r="I876" t="s">
        <v>2</v>
      </c>
      <c r="J876">
        <v>-76</v>
      </c>
      <c r="K876">
        <v>8.5</v>
      </c>
      <c r="L876">
        <v>2</v>
      </c>
      <c r="M876" t="s">
        <v>7788</v>
      </c>
      <c r="N876">
        <v>0</v>
      </c>
      <c r="O876" t="s">
        <v>165</v>
      </c>
      <c r="P876" t="s">
        <v>955</v>
      </c>
      <c r="Q876">
        <v>454</v>
      </c>
      <c r="R876" s="3">
        <v>0.2087</v>
      </c>
      <c r="S876">
        <v>45.193178080699198</v>
      </c>
      <c r="T876">
        <v>5.7690674983343397</v>
      </c>
      <c r="U876" t="s">
        <v>59</v>
      </c>
    </row>
    <row r="877" spans="1:21" x14ac:dyDescent="0.25">
      <c r="A877">
        <v>10043</v>
      </c>
      <c r="B877" s="1">
        <v>42201.523645833331</v>
      </c>
      <c r="C877">
        <v>868.5</v>
      </c>
      <c r="D877">
        <v>2</v>
      </c>
      <c r="E877" t="s">
        <v>0</v>
      </c>
      <c r="F877">
        <v>125</v>
      </c>
      <c r="G877" t="s">
        <v>235</v>
      </c>
      <c r="H877" s="2">
        <v>42099</v>
      </c>
      <c r="I877" t="s">
        <v>2</v>
      </c>
      <c r="J877">
        <v>-80</v>
      </c>
      <c r="K877">
        <v>8.8000000000000007</v>
      </c>
      <c r="L877">
        <v>2</v>
      </c>
      <c r="M877" t="s">
        <v>7789</v>
      </c>
      <c r="N877">
        <v>0</v>
      </c>
      <c r="O877" t="s">
        <v>57</v>
      </c>
      <c r="P877" t="s">
        <v>955</v>
      </c>
      <c r="Q877">
        <v>461</v>
      </c>
      <c r="R877" s="3">
        <v>0.20469999999999999</v>
      </c>
      <c r="S877">
        <v>45.193178080699198</v>
      </c>
      <c r="T877">
        <v>5.7690674983343397</v>
      </c>
      <c r="U877" t="s">
        <v>59</v>
      </c>
    </row>
    <row r="878" spans="1:21" x14ac:dyDescent="0.25">
      <c r="A878">
        <v>10036</v>
      </c>
      <c r="B878" s="1">
        <v>42201.523564814815</v>
      </c>
      <c r="C878">
        <v>868.1</v>
      </c>
      <c r="D878">
        <v>0</v>
      </c>
      <c r="E878" t="s">
        <v>0</v>
      </c>
      <c r="F878">
        <v>125</v>
      </c>
      <c r="G878" t="s">
        <v>235</v>
      </c>
      <c r="H878" s="2">
        <v>42099</v>
      </c>
      <c r="I878" t="s">
        <v>2</v>
      </c>
      <c r="J878">
        <v>-80</v>
      </c>
      <c r="K878">
        <v>11.5</v>
      </c>
      <c r="L878">
        <v>2</v>
      </c>
      <c r="M878" t="s">
        <v>7790</v>
      </c>
      <c r="N878">
        <v>0</v>
      </c>
      <c r="O878" t="s">
        <v>165</v>
      </c>
      <c r="P878" t="s">
        <v>955</v>
      </c>
      <c r="Q878" t="s">
        <v>1010</v>
      </c>
      <c r="R878" s="3">
        <v>0.2087</v>
      </c>
      <c r="S878">
        <v>45.193167351861803</v>
      </c>
      <c r="T878">
        <v>5.7690674983343397</v>
      </c>
      <c r="U878" t="s">
        <v>90</v>
      </c>
    </row>
    <row r="879" spans="1:21" x14ac:dyDescent="0.25">
      <c r="A879">
        <v>10029</v>
      </c>
      <c r="B879" s="1">
        <v>42201.523495370369</v>
      </c>
      <c r="C879">
        <v>867.9</v>
      </c>
      <c r="D879">
        <v>7</v>
      </c>
      <c r="E879" t="s">
        <v>0</v>
      </c>
      <c r="F879">
        <v>125</v>
      </c>
      <c r="G879" t="s">
        <v>235</v>
      </c>
      <c r="H879" s="2">
        <v>42099</v>
      </c>
      <c r="I879" t="s">
        <v>2</v>
      </c>
      <c r="J879">
        <v>-78</v>
      </c>
      <c r="K879">
        <v>11.2</v>
      </c>
      <c r="L879">
        <v>2</v>
      </c>
      <c r="M879" t="s">
        <v>7791</v>
      </c>
      <c r="N879">
        <v>0</v>
      </c>
      <c r="O879" t="s">
        <v>57</v>
      </c>
      <c r="P879" t="s">
        <v>955</v>
      </c>
      <c r="Q879" t="s">
        <v>1010</v>
      </c>
      <c r="R879" s="3">
        <v>0.20469999999999999</v>
      </c>
      <c r="S879">
        <v>45.193178080699198</v>
      </c>
      <c r="T879">
        <v>5.7690674983343397</v>
      </c>
      <c r="U879" t="s">
        <v>90</v>
      </c>
    </row>
    <row r="880" spans="1:21" x14ac:dyDescent="0.25">
      <c r="A880">
        <v>10022</v>
      </c>
      <c r="B880" s="1">
        <v>42201.523425925923</v>
      </c>
      <c r="C880">
        <v>867.3</v>
      </c>
      <c r="D880">
        <v>4</v>
      </c>
      <c r="E880" t="s">
        <v>0</v>
      </c>
      <c r="F880">
        <v>125</v>
      </c>
      <c r="G880" t="s">
        <v>235</v>
      </c>
      <c r="H880" s="2">
        <v>42099</v>
      </c>
      <c r="I880" t="s">
        <v>2</v>
      </c>
      <c r="J880">
        <v>-72</v>
      </c>
      <c r="K880">
        <v>11.5</v>
      </c>
      <c r="L880">
        <v>2</v>
      </c>
      <c r="M880" t="s">
        <v>7792</v>
      </c>
      <c r="N880">
        <v>0</v>
      </c>
      <c r="O880" t="s">
        <v>57</v>
      </c>
      <c r="P880" t="s">
        <v>955</v>
      </c>
      <c r="Q880">
        <v>458</v>
      </c>
      <c r="R880" s="3">
        <v>0.20469999999999999</v>
      </c>
      <c r="S880">
        <v>45.193178080699198</v>
      </c>
      <c r="T880">
        <v>5.7690674983343397</v>
      </c>
      <c r="U880" t="s">
        <v>90</v>
      </c>
    </row>
    <row r="881" spans="1:21" x14ac:dyDescent="0.25">
      <c r="A881">
        <v>10015</v>
      </c>
      <c r="B881" s="1">
        <v>42201.523344907408</v>
      </c>
      <c r="C881">
        <v>867.1</v>
      </c>
      <c r="D881">
        <v>3</v>
      </c>
      <c r="E881" t="s">
        <v>0</v>
      </c>
      <c r="F881">
        <v>125</v>
      </c>
      <c r="G881" t="s">
        <v>235</v>
      </c>
      <c r="H881" s="2">
        <v>42099</v>
      </c>
      <c r="I881" t="s">
        <v>2</v>
      </c>
      <c r="J881">
        <v>-72</v>
      </c>
      <c r="K881">
        <v>10.199999999999999</v>
      </c>
      <c r="L881">
        <v>2</v>
      </c>
      <c r="M881" t="s">
        <v>7793</v>
      </c>
      <c r="N881">
        <v>0</v>
      </c>
      <c r="O881" t="s">
        <v>33</v>
      </c>
      <c r="P881" t="s">
        <v>955</v>
      </c>
      <c r="Q881">
        <v>456</v>
      </c>
      <c r="R881" s="3">
        <v>0.2087</v>
      </c>
      <c r="S881">
        <v>45.193188809536501</v>
      </c>
      <c r="T881">
        <v>5.7690460406596697</v>
      </c>
      <c r="U881" t="s">
        <v>90</v>
      </c>
    </row>
    <row r="882" spans="1:21" x14ac:dyDescent="0.25">
      <c r="A882">
        <v>10008</v>
      </c>
      <c r="B882" s="1">
        <v>42201.523275462961</v>
      </c>
      <c r="C882">
        <v>868.3</v>
      </c>
      <c r="D882">
        <v>1</v>
      </c>
      <c r="E882" t="s">
        <v>0</v>
      </c>
      <c r="F882">
        <v>125</v>
      </c>
      <c r="G882" t="s">
        <v>235</v>
      </c>
      <c r="H882" s="2">
        <v>42099</v>
      </c>
      <c r="I882" t="s">
        <v>2</v>
      </c>
      <c r="J882">
        <v>-89</v>
      </c>
      <c r="K882">
        <v>11.5</v>
      </c>
      <c r="L882">
        <v>2</v>
      </c>
      <c r="M882" t="s">
        <v>5684</v>
      </c>
      <c r="N882">
        <v>0</v>
      </c>
      <c r="O882" t="s">
        <v>57</v>
      </c>
      <c r="P882" t="s">
        <v>955</v>
      </c>
      <c r="Q882" t="s">
        <v>1010</v>
      </c>
      <c r="R882" s="3">
        <v>0.20469999999999999</v>
      </c>
      <c r="S882">
        <v>45.193188809536501</v>
      </c>
      <c r="T882">
        <v>5.7690460406596697</v>
      </c>
      <c r="U882" t="s">
        <v>90</v>
      </c>
    </row>
    <row r="883" spans="1:21" x14ac:dyDescent="0.25">
      <c r="A883">
        <v>10001</v>
      </c>
      <c r="B883" s="1">
        <v>42201.523206018515</v>
      </c>
      <c r="C883">
        <v>869.4</v>
      </c>
      <c r="D883">
        <v>7</v>
      </c>
      <c r="E883" t="s">
        <v>0</v>
      </c>
      <c r="F883">
        <v>125</v>
      </c>
      <c r="G883" t="s">
        <v>235</v>
      </c>
      <c r="H883" s="2">
        <v>42099</v>
      </c>
      <c r="I883" t="s">
        <v>2</v>
      </c>
      <c r="J883">
        <v>-78</v>
      </c>
      <c r="K883">
        <v>10.8</v>
      </c>
      <c r="L883">
        <v>2</v>
      </c>
      <c r="M883" t="s">
        <v>7794</v>
      </c>
      <c r="N883">
        <v>0</v>
      </c>
      <c r="O883" t="s">
        <v>165</v>
      </c>
      <c r="P883" t="s">
        <v>955</v>
      </c>
      <c r="Q883">
        <v>459</v>
      </c>
      <c r="R883" s="3">
        <v>0.2087</v>
      </c>
      <c r="S883">
        <v>45.193188809536501</v>
      </c>
      <c r="T883">
        <v>5.7690460406596697</v>
      </c>
      <c r="U883" t="s">
        <v>90</v>
      </c>
    </row>
    <row r="884" spans="1:21" x14ac:dyDescent="0.25">
      <c r="A884">
        <v>9994</v>
      </c>
      <c r="B884" s="1">
        <v>42201.523136574076</v>
      </c>
      <c r="C884">
        <v>867.3</v>
      </c>
      <c r="D884">
        <v>4</v>
      </c>
      <c r="E884" t="s">
        <v>0</v>
      </c>
      <c r="F884">
        <v>125</v>
      </c>
      <c r="G884" t="s">
        <v>235</v>
      </c>
      <c r="H884" s="2">
        <v>42099</v>
      </c>
      <c r="I884" t="s">
        <v>2</v>
      </c>
      <c r="J884">
        <v>-72</v>
      </c>
      <c r="K884">
        <v>11.8</v>
      </c>
      <c r="L884">
        <v>2</v>
      </c>
      <c r="M884" t="s">
        <v>7795</v>
      </c>
      <c r="N884">
        <v>0</v>
      </c>
      <c r="O884" t="s">
        <v>57</v>
      </c>
      <c r="P884" t="s">
        <v>955</v>
      </c>
      <c r="Q884" t="s">
        <v>1032</v>
      </c>
      <c r="R884" s="3">
        <v>0.21260000000000001</v>
      </c>
      <c r="S884">
        <v>45.193199538373797</v>
      </c>
      <c r="T884">
        <v>5.76902458298499</v>
      </c>
      <c r="U884" t="s">
        <v>90</v>
      </c>
    </row>
    <row r="885" spans="1:21" x14ac:dyDescent="0.25">
      <c r="A885">
        <v>9987</v>
      </c>
      <c r="B885" s="1">
        <v>42201.523055555554</v>
      </c>
      <c r="C885">
        <v>867.1</v>
      </c>
      <c r="D885">
        <v>3</v>
      </c>
      <c r="E885" t="s">
        <v>0</v>
      </c>
      <c r="F885">
        <v>125</v>
      </c>
      <c r="G885" t="s">
        <v>235</v>
      </c>
      <c r="H885" s="2">
        <v>42099</v>
      </c>
      <c r="I885" t="s">
        <v>2</v>
      </c>
      <c r="J885">
        <v>-76</v>
      </c>
      <c r="K885">
        <v>11.8</v>
      </c>
      <c r="L885">
        <v>2</v>
      </c>
      <c r="M885" t="s">
        <v>7796</v>
      </c>
      <c r="N885">
        <v>0</v>
      </c>
      <c r="O885" t="s">
        <v>57</v>
      </c>
      <c r="P885" t="s">
        <v>955</v>
      </c>
      <c r="Q885" t="s">
        <v>163</v>
      </c>
      <c r="R885" s="3">
        <v>0.2087</v>
      </c>
      <c r="S885">
        <v>45.193199538373797</v>
      </c>
      <c r="T885">
        <v>5.76902458298499</v>
      </c>
      <c r="U885" t="s">
        <v>90</v>
      </c>
    </row>
    <row r="886" spans="1:21" x14ac:dyDescent="0.25">
      <c r="A886">
        <v>9980</v>
      </c>
      <c r="B886" s="1">
        <v>42201.522986111115</v>
      </c>
      <c r="C886">
        <v>868.1</v>
      </c>
      <c r="D886">
        <v>0</v>
      </c>
      <c r="E886" t="s">
        <v>0</v>
      </c>
      <c r="F886">
        <v>125</v>
      </c>
      <c r="G886" t="s">
        <v>235</v>
      </c>
      <c r="H886" s="2">
        <v>42099</v>
      </c>
      <c r="I886" t="s">
        <v>2</v>
      </c>
      <c r="J886">
        <v>-79</v>
      </c>
      <c r="K886">
        <v>11</v>
      </c>
      <c r="L886">
        <v>2</v>
      </c>
      <c r="M886" t="s">
        <v>7797</v>
      </c>
      <c r="N886">
        <v>0</v>
      </c>
      <c r="O886" t="s">
        <v>165</v>
      </c>
      <c r="P886" t="s">
        <v>955</v>
      </c>
      <c r="Q886">
        <v>456</v>
      </c>
      <c r="R886" s="3">
        <v>0.2087</v>
      </c>
      <c r="S886">
        <v>45.193210267211199</v>
      </c>
      <c r="T886">
        <v>5.7690031253103102</v>
      </c>
      <c r="U886" t="s">
        <v>59</v>
      </c>
    </row>
    <row r="887" spans="1:21" x14ac:dyDescent="0.25">
      <c r="A887">
        <v>9973</v>
      </c>
      <c r="B887" s="1">
        <v>42201.522916666669</v>
      </c>
      <c r="C887">
        <v>867.9</v>
      </c>
      <c r="D887">
        <v>7</v>
      </c>
      <c r="E887" t="s">
        <v>0</v>
      </c>
      <c r="F887">
        <v>125</v>
      </c>
      <c r="G887" t="s">
        <v>235</v>
      </c>
      <c r="H887" s="2">
        <v>42099</v>
      </c>
      <c r="I887" t="s">
        <v>2</v>
      </c>
      <c r="J887">
        <v>-78</v>
      </c>
      <c r="K887">
        <v>10.5</v>
      </c>
      <c r="L887">
        <v>2</v>
      </c>
      <c r="M887" t="s">
        <v>7798</v>
      </c>
      <c r="N887">
        <v>0</v>
      </c>
      <c r="O887" t="s">
        <v>165</v>
      </c>
      <c r="P887" t="s">
        <v>955</v>
      </c>
      <c r="Q887">
        <v>453</v>
      </c>
      <c r="R887" s="3">
        <v>0.20469999999999999</v>
      </c>
      <c r="S887">
        <v>45.193253182560497</v>
      </c>
      <c r="T887">
        <v>5.7689172946116001</v>
      </c>
      <c r="U887" t="s">
        <v>59</v>
      </c>
    </row>
    <row r="888" spans="1:21" x14ac:dyDescent="0.25">
      <c r="A888">
        <v>9966</v>
      </c>
      <c r="B888" s="1">
        <v>42201.522835648146</v>
      </c>
      <c r="C888">
        <v>867.5</v>
      </c>
      <c r="D888">
        <v>5</v>
      </c>
      <c r="E888" t="s">
        <v>0</v>
      </c>
      <c r="F888">
        <v>125</v>
      </c>
      <c r="G888" t="s">
        <v>235</v>
      </c>
      <c r="H888" s="2">
        <v>42099</v>
      </c>
      <c r="I888" t="s">
        <v>2</v>
      </c>
      <c r="J888">
        <v>-77</v>
      </c>
      <c r="K888">
        <v>8.8000000000000007</v>
      </c>
      <c r="L888">
        <v>2</v>
      </c>
      <c r="M888" t="s">
        <v>7799</v>
      </c>
      <c r="N888">
        <v>0</v>
      </c>
      <c r="O888" t="s">
        <v>165</v>
      </c>
      <c r="P888" t="s">
        <v>955</v>
      </c>
      <c r="Q888">
        <v>453</v>
      </c>
      <c r="R888" s="3">
        <v>0.2087</v>
      </c>
      <c r="S888">
        <v>45.193253182560497</v>
      </c>
      <c r="T888">
        <v>5.7689172946116001</v>
      </c>
      <c r="U888" t="s">
        <v>59</v>
      </c>
    </row>
    <row r="889" spans="1:21" x14ac:dyDescent="0.25">
      <c r="A889">
        <v>9959</v>
      </c>
      <c r="B889" s="1">
        <v>42201.522766203707</v>
      </c>
      <c r="C889">
        <v>868.5</v>
      </c>
      <c r="D889">
        <v>2</v>
      </c>
      <c r="E889" t="s">
        <v>0</v>
      </c>
      <c r="F889">
        <v>125</v>
      </c>
      <c r="G889" t="s">
        <v>235</v>
      </c>
      <c r="H889" s="2">
        <v>42099</v>
      </c>
      <c r="I889" t="s">
        <v>2</v>
      </c>
      <c r="J889">
        <v>-85</v>
      </c>
      <c r="K889">
        <v>8.8000000000000007</v>
      </c>
      <c r="L889">
        <v>2</v>
      </c>
      <c r="M889" t="s">
        <v>7800</v>
      </c>
      <c r="N889">
        <v>0</v>
      </c>
      <c r="O889" t="s">
        <v>165</v>
      </c>
      <c r="P889" t="s">
        <v>955</v>
      </c>
      <c r="Q889">
        <v>451</v>
      </c>
      <c r="R889" s="3">
        <v>0.20469999999999999</v>
      </c>
      <c r="S889">
        <v>45.193263911397899</v>
      </c>
      <c r="T889">
        <v>5.7689172946116001</v>
      </c>
      <c r="U889" t="s">
        <v>59</v>
      </c>
    </row>
    <row r="890" spans="1:21" x14ac:dyDescent="0.25">
      <c r="A890">
        <v>9952</v>
      </c>
      <c r="B890" s="1">
        <v>42201.522696759261</v>
      </c>
      <c r="C890">
        <v>868.3</v>
      </c>
      <c r="D890">
        <v>1</v>
      </c>
      <c r="E890" t="s">
        <v>0</v>
      </c>
      <c r="F890">
        <v>125</v>
      </c>
      <c r="G890" t="s">
        <v>235</v>
      </c>
      <c r="H890" s="2">
        <v>42099</v>
      </c>
      <c r="I890" t="s">
        <v>2</v>
      </c>
      <c r="J890">
        <v>-83</v>
      </c>
      <c r="K890">
        <v>10.5</v>
      </c>
      <c r="L890">
        <v>2</v>
      </c>
      <c r="M890" t="s">
        <v>3283</v>
      </c>
      <c r="N890">
        <v>0</v>
      </c>
      <c r="O890" t="s">
        <v>57</v>
      </c>
      <c r="P890" t="s">
        <v>955</v>
      </c>
      <c r="Q890">
        <v>458</v>
      </c>
      <c r="R890" s="3">
        <v>0.2087</v>
      </c>
      <c r="S890">
        <v>45.193274640235202</v>
      </c>
      <c r="T890">
        <v>5.7688958369369301</v>
      </c>
      <c r="U890" t="s">
        <v>59</v>
      </c>
    </row>
    <row r="891" spans="1:21" x14ac:dyDescent="0.25">
      <c r="A891">
        <v>9945</v>
      </c>
      <c r="B891" s="1">
        <v>42201.522615740738</v>
      </c>
      <c r="C891">
        <v>867.7</v>
      </c>
      <c r="D891">
        <v>6</v>
      </c>
      <c r="E891" t="s">
        <v>0</v>
      </c>
      <c r="F891">
        <v>125</v>
      </c>
      <c r="G891" t="s">
        <v>235</v>
      </c>
      <c r="H891" s="2">
        <v>42099</v>
      </c>
      <c r="I891" t="s">
        <v>2</v>
      </c>
      <c r="J891">
        <v>-76</v>
      </c>
      <c r="K891">
        <v>11.8</v>
      </c>
      <c r="L891">
        <v>2</v>
      </c>
      <c r="M891" t="s">
        <v>7801</v>
      </c>
      <c r="N891">
        <v>0</v>
      </c>
      <c r="O891" t="s">
        <v>57</v>
      </c>
      <c r="P891" t="s">
        <v>955</v>
      </c>
      <c r="Q891">
        <v>456</v>
      </c>
      <c r="R891" s="3">
        <v>0.21260000000000001</v>
      </c>
      <c r="S891">
        <v>45.193274640235202</v>
      </c>
      <c r="T891">
        <v>5.7688958369369301</v>
      </c>
      <c r="U891" t="s">
        <v>59</v>
      </c>
    </row>
    <row r="892" spans="1:21" x14ac:dyDescent="0.25">
      <c r="A892">
        <v>9938</v>
      </c>
      <c r="B892" s="1">
        <v>42201.522546296299</v>
      </c>
      <c r="C892">
        <v>867.3</v>
      </c>
      <c r="D892">
        <v>4</v>
      </c>
      <c r="E892" t="s">
        <v>0</v>
      </c>
      <c r="F892">
        <v>125</v>
      </c>
      <c r="G892" t="s">
        <v>235</v>
      </c>
      <c r="H892" s="2">
        <v>42099</v>
      </c>
      <c r="I892" t="s">
        <v>2</v>
      </c>
      <c r="J892">
        <v>-73</v>
      </c>
      <c r="K892">
        <v>11.2</v>
      </c>
      <c r="L892">
        <v>2</v>
      </c>
      <c r="M892" t="s">
        <v>7802</v>
      </c>
      <c r="N892">
        <v>0</v>
      </c>
      <c r="O892" t="s">
        <v>165</v>
      </c>
      <c r="P892" t="s">
        <v>955</v>
      </c>
      <c r="Q892">
        <v>455</v>
      </c>
      <c r="R892" s="3">
        <v>0.20469999999999999</v>
      </c>
      <c r="S892">
        <v>45.193274640235202</v>
      </c>
      <c r="T892">
        <v>5.7688743792622503</v>
      </c>
      <c r="U892" t="s">
        <v>59</v>
      </c>
    </row>
    <row r="893" spans="1:21" x14ac:dyDescent="0.25">
      <c r="A893">
        <v>9931</v>
      </c>
      <c r="B893" s="1">
        <v>42201.522476851853</v>
      </c>
      <c r="C893">
        <v>867.1</v>
      </c>
      <c r="D893">
        <v>3</v>
      </c>
      <c r="E893" t="s">
        <v>0</v>
      </c>
      <c r="F893">
        <v>125</v>
      </c>
      <c r="G893" t="s">
        <v>235</v>
      </c>
      <c r="H893" s="2">
        <v>42099</v>
      </c>
      <c r="I893" t="s">
        <v>2</v>
      </c>
      <c r="J893">
        <v>-72</v>
      </c>
      <c r="K893">
        <v>10.5</v>
      </c>
      <c r="L893">
        <v>2</v>
      </c>
      <c r="M893" t="s">
        <v>7803</v>
      </c>
      <c r="N893">
        <v>0</v>
      </c>
      <c r="O893" t="s">
        <v>57</v>
      </c>
      <c r="P893" t="s">
        <v>955</v>
      </c>
      <c r="Q893" t="s">
        <v>1028</v>
      </c>
      <c r="R893" s="3">
        <v>0.2087</v>
      </c>
      <c r="S893">
        <v>45.193285369072598</v>
      </c>
      <c r="T893">
        <v>5.7688529215875697</v>
      </c>
      <c r="U893" t="s">
        <v>59</v>
      </c>
    </row>
    <row r="894" spans="1:21" x14ac:dyDescent="0.25">
      <c r="A894">
        <v>9924</v>
      </c>
      <c r="B894" s="1">
        <v>42201.52239583333</v>
      </c>
      <c r="C894">
        <v>868.1</v>
      </c>
      <c r="D894">
        <v>0</v>
      </c>
      <c r="E894" t="s">
        <v>0</v>
      </c>
      <c r="F894">
        <v>125</v>
      </c>
      <c r="G894" t="s">
        <v>235</v>
      </c>
      <c r="H894" s="2">
        <v>42099</v>
      </c>
      <c r="I894" t="s">
        <v>2</v>
      </c>
      <c r="J894">
        <v>-79</v>
      </c>
      <c r="K894">
        <v>11.2</v>
      </c>
      <c r="L894">
        <v>2</v>
      </c>
      <c r="M894" t="s">
        <v>7804</v>
      </c>
      <c r="N894">
        <v>0</v>
      </c>
      <c r="O894" t="s">
        <v>165</v>
      </c>
      <c r="P894" t="s">
        <v>955</v>
      </c>
      <c r="Q894">
        <v>456</v>
      </c>
      <c r="R894" s="3">
        <v>0.21260000000000001</v>
      </c>
      <c r="S894">
        <v>45.193285369072598</v>
      </c>
      <c r="T894">
        <v>5.7688529215875697</v>
      </c>
      <c r="U894" t="s">
        <v>59</v>
      </c>
    </row>
    <row r="895" spans="1:21" x14ac:dyDescent="0.25">
      <c r="A895">
        <v>9917</v>
      </c>
      <c r="B895" s="1">
        <v>42201.522326388891</v>
      </c>
      <c r="C895">
        <v>867.9</v>
      </c>
      <c r="D895">
        <v>7</v>
      </c>
      <c r="E895" t="s">
        <v>0</v>
      </c>
      <c r="F895">
        <v>125</v>
      </c>
      <c r="G895" t="s">
        <v>235</v>
      </c>
      <c r="H895" s="2">
        <v>42099</v>
      </c>
      <c r="I895" t="s">
        <v>2</v>
      </c>
      <c r="J895">
        <v>-76</v>
      </c>
      <c r="K895">
        <v>11.8</v>
      </c>
      <c r="L895">
        <v>2</v>
      </c>
      <c r="M895" t="s">
        <v>7805</v>
      </c>
      <c r="N895">
        <v>0</v>
      </c>
      <c r="O895" t="s">
        <v>165</v>
      </c>
      <c r="P895" t="s">
        <v>955</v>
      </c>
      <c r="Q895">
        <v>457</v>
      </c>
      <c r="R895" s="3">
        <v>0.2087</v>
      </c>
      <c r="S895">
        <v>45.193296097909901</v>
      </c>
      <c r="T895">
        <v>5.7688100062382199</v>
      </c>
      <c r="U895" t="s">
        <v>59</v>
      </c>
    </row>
    <row r="896" spans="1:21" x14ac:dyDescent="0.25">
      <c r="A896">
        <v>9910</v>
      </c>
      <c r="B896" s="1">
        <v>42201.522256944445</v>
      </c>
      <c r="C896">
        <v>867.3</v>
      </c>
      <c r="D896">
        <v>4</v>
      </c>
      <c r="E896" t="s">
        <v>0</v>
      </c>
      <c r="F896">
        <v>125</v>
      </c>
      <c r="G896" t="s">
        <v>235</v>
      </c>
      <c r="H896" s="2">
        <v>42099</v>
      </c>
      <c r="I896" t="s">
        <v>2</v>
      </c>
      <c r="J896">
        <v>-74</v>
      </c>
      <c r="K896">
        <v>12.5</v>
      </c>
      <c r="L896">
        <v>2</v>
      </c>
      <c r="M896" t="s">
        <v>7806</v>
      </c>
      <c r="N896">
        <v>0</v>
      </c>
      <c r="O896" t="s">
        <v>57</v>
      </c>
      <c r="P896" t="s">
        <v>1359</v>
      </c>
      <c r="Q896" t="s">
        <v>1028</v>
      </c>
      <c r="R896" s="3">
        <v>0.20469999999999999</v>
      </c>
      <c r="S896">
        <v>45.193296097909901</v>
      </c>
      <c r="T896">
        <v>5.7688100062382199</v>
      </c>
      <c r="U896" t="s">
        <v>59</v>
      </c>
    </row>
    <row r="897" spans="1:21" x14ac:dyDescent="0.25">
      <c r="A897">
        <v>9903</v>
      </c>
      <c r="B897" s="1">
        <v>42201.522175925929</v>
      </c>
      <c r="C897">
        <v>868.5</v>
      </c>
      <c r="D897">
        <v>2</v>
      </c>
      <c r="E897" t="s">
        <v>0</v>
      </c>
      <c r="F897">
        <v>125</v>
      </c>
      <c r="G897" t="s">
        <v>235</v>
      </c>
      <c r="H897" s="2">
        <v>42099</v>
      </c>
      <c r="I897" t="s">
        <v>2</v>
      </c>
      <c r="J897">
        <v>-80</v>
      </c>
      <c r="K897">
        <v>8.8000000000000007</v>
      </c>
      <c r="L897">
        <v>2</v>
      </c>
      <c r="M897" t="s">
        <v>7807</v>
      </c>
      <c r="N897">
        <v>0</v>
      </c>
      <c r="O897" t="s">
        <v>165</v>
      </c>
      <c r="P897" t="s">
        <v>955</v>
      </c>
      <c r="Q897" t="s">
        <v>163</v>
      </c>
      <c r="R897" s="3">
        <v>0.21260000000000001</v>
      </c>
      <c r="S897">
        <v>45.193285369072598</v>
      </c>
      <c r="T897">
        <v>5.7688314639128997</v>
      </c>
      <c r="U897" t="s">
        <v>59</v>
      </c>
    </row>
    <row r="898" spans="1:21" x14ac:dyDescent="0.25">
      <c r="A898">
        <v>9896</v>
      </c>
      <c r="B898" s="1">
        <v>42201.522106481483</v>
      </c>
      <c r="C898">
        <v>868.3</v>
      </c>
      <c r="D898">
        <v>1</v>
      </c>
      <c r="E898" t="s">
        <v>0</v>
      </c>
      <c r="F898">
        <v>125</v>
      </c>
      <c r="G898" t="s">
        <v>235</v>
      </c>
      <c r="H898" s="2">
        <v>42099</v>
      </c>
      <c r="I898" t="s">
        <v>2</v>
      </c>
      <c r="J898">
        <v>-79</v>
      </c>
      <c r="K898">
        <v>12.5</v>
      </c>
      <c r="L898">
        <v>2</v>
      </c>
      <c r="M898" t="s">
        <v>7808</v>
      </c>
      <c r="N898">
        <v>0</v>
      </c>
      <c r="O898" t="s">
        <v>57</v>
      </c>
      <c r="P898" t="s">
        <v>955</v>
      </c>
      <c r="Q898" t="s">
        <v>1028</v>
      </c>
      <c r="R898" s="3">
        <v>0.2087</v>
      </c>
      <c r="S898">
        <v>45.193274640235202</v>
      </c>
      <c r="T898">
        <v>5.7688314639128997</v>
      </c>
      <c r="U898" t="s">
        <v>59</v>
      </c>
    </row>
    <row r="899" spans="1:21" x14ac:dyDescent="0.25">
      <c r="A899">
        <v>9889</v>
      </c>
      <c r="B899" s="1">
        <v>42201.522037037037</v>
      </c>
      <c r="C899">
        <v>867.9</v>
      </c>
      <c r="D899">
        <v>7</v>
      </c>
      <c r="E899" t="s">
        <v>0</v>
      </c>
      <c r="F899">
        <v>125</v>
      </c>
      <c r="G899" t="s">
        <v>235</v>
      </c>
      <c r="H899" s="2">
        <v>42099</v>
      </c>
      <c r="I899" t="s">
        <v>2</v>
      </c>
      <c r="J899">
        <v>-76</v>
      </c>
      <c r="K899">
        <v>13</v>
      </c>
      <c r="L899">
        <v>2</v>
      </c>
      <c r="M899" t="s">
        <v>7809</v>
      </c>
      <c r="N899">
        <v>0</v>
      </c>
      <c r="O899" t="s">
        <v>165</v>
      </c>
      <c r="P899" t="s">
        <v>955</v>
      </c>
      <c r="Q899">
        <v>451</v>
      </c>
      <c r="R899" s="3">
        <v>0.2087</v>
      </c>
      <c r="S899">
        <v>45.193274640235202</v>
      </c>
      <c r="T899">
        <v>5.7688314639128997</v>
      </c>
      <c r="U899" t="s">
        <v>59</v>
      </c>
    </row>
    <row r="900" spans="1:21" x14ac:dyDescent="0.25">
      <c r="A900">
        <v>9882</v>
      </c>
      <c r="B900" s="1">
        <v>42201.521956018521</v>
      </c>
      <c r="C900">
        <v>867.3</v>
      </c>
      <c r="D900">
        <v>4</v>
      </c>
      <c r="E900" t="s">
        <v>0</v>
      </c>
      <c r="F900">
        <v>125</v>
      </c>
      <c r="G900" t="s">
        <v>235</v>
      </c>
      <c r="H900" s="2">
        <v>42099</v>
      </c>
      <c r="I900" t="s">
        <v>2</v>
      </c>
      <c r="J900">
        <v>-74</v>
      </c>
      <c r="K900">
        <v>12</v>
      </c>
      <c r="L900">
        <v>2</v>
      </c>
      <c r="M900" t="s">
        <v>7810</v>
      </c>
      <c r="N900">
        <v>0</v>
      </c>
      <c r="O900" t="s">
        <v>165</v>
      </c>
      <c r="P900" t="s">
        <v>955</v>
      </c>
      <c r="Q900" t="s">
        <v>1010</v>
      </c>
      <c r="R900" s="3">
        <v>0.21260000000000001</v>
      </c>
      <c r="S900">
        <v>45.193263911397899</v>
      </c>
      <c r="T900">
        <v>5.7688314639128997</v>
      </c>
      <c r="U900" t="s">
        <v>78</v>
      </c>
    </row>
    <row r="901" spans="1:21" x14ac:dyDescent="0.25">
      <c r="A901">
        <v>9875</v>
      </c>
      <c r="B901" s="1">
        <v>42201.521886574075</v>
      </c>
      <c r="C901">
        <v>867.1</v>
      </c>
      <c r="D901">
        <v>3</v>
      </c>
      <c r="E901" t="s">
        <v>0</v>
      </c>
      <c r="F901">
        <v>125</v>
      </c>
      <c r="G901" t="s">
        <v>235</v>
      </c>
      <c r="H901" s="2">
        <v>42099</v>
      </c>
      <c r="I901" t="s">
        <v>2</v>
      </c>
      <c r="J901">
        <v>-74</v>
      </c>
      <c r="K901">
        <v>12.5</v>
      </c>
      <c r="L901">
        <v>2</v>
      </c>
      <c r="M901" t="s">
        <v>7811</v>
      </c>
      <c r="N901">
        <v>0</v>
      </c>
      <c r="O901" t="s">
        <v>57</v>
      </c>
      <c r="P901" t="s">
        <v>955</v>
      </c>
      <c r="Q901">
        <v>457</v>
      </c>
      <c r="R901" s="3">
        <v>0.2087</v>
      </c>
      <c r="S901">
        <v>45.193263911397899</v>
      </c>
      <c r="T901">
        <v>5.7688529215875697</v>
      </c>
      <c r="U901" t="s">
        <v>78</v>
      </c>
    </row>
    <row r="902" spans="1:21" x14ac:dyDescent="0.25">
      <c r="A902">
        <v>9868</v>
      </c>
      <c r="B902" s="1">
        <v>42201.521817129629</v>
      </c>
      <c r="C902">
        <v>868.1</v>
      </c>
      <c r="D902">
        <v>0</v>
      </c>
      <c r="E902" t="s">
        <v>0</v>
      </c>
      <c r="F902">
        <v>125</v>
      </c>
      <c r="G902" t="s">
        <v>235</v>
      </c>
      <c r="H902" s="2">
        <v>42099</v>
      </c>
      <c r="I902" t="s">
        <v>2</v>
      </c>
      <c r="J902">
        <v>-73</v>
      </c>
      <c r="K902">
        <v>11</v>
      </c>
      <c r="L902">
        <v>2</v>
      </c>
      <c r="M902" t="s">
        <v>7812</v>
      </c>
      <c r="N902">
        <v>0</v>
      </c>
      <c r="O902" t="s">
        <v>57</v>
      </c>
      <c r="P902" t="s">
        <v>955</v>
      </c>
      <c r="Q902" t="s">
        <v>1028</v>
      </c>
      <c r="R902" s="3">
        <v>0.2087</v>
      </c>
      <c r="S902">
        <v>45.193263911397899</v>
      </c>
      <c r="T902">
        <v>5.7688529215875697</v>
      </c>
      <c r="U902" t="s">
        <v>78</v>
      </c>
    </row>
    <row r="903" spans="1:21" x14ac:dyDescent="0.25">
      <c r="A903">
        <v>9861</v>
      </c>
      <c r="B903" s="1">
        <v>42201.521736111114</v>
      </c>
      <c r="C903">
        <v>867.9</v>
      </c>
      <c r="D903">
        <v>7</v>
      </c>
      <c r="E903" t="s">
        <v>0</v>
      </c>
      <c r="F903">
        <v>125</v>
      </c>
      <c r="G903" t="s">
        <v>235</v>
      </c>
      <c r="H903" s="2">
        <v>42099</v>
      </c>
      <c r="I903" t="s">
        <v>2</v>
      </c>
      <c r="J903">
        <v>-72</v>
      </c>
      <c r="K903">
        <v>10.8</v>
      </c>
      <c r="L903">
        <v>2</v>
      </c>
      <c r="M903" t="s">
        <v>7813</v>
      </c>
      <c r="N903">
        <v>0</v>
      </c>
      <c r="O903" t="s">
        <v>57</v>
      </c>
      <c r="P903" t="s">
        <v>955</v>
      </c>
      <c r="Q903" t="s">
        <v>1032</v>
      </c>
      <c r="R903" s="3">
        <v>0.2087</v>
      </c>
      <c r="S903">
        <v>45.193242453723201</v>
      </c>
      <c r="T903">
        <v>5.7688958369369301</v>
      </c>
      <c r="U903" t="s">
        <v>78</v>
      </c>
    </row>
    <row r="904" spans="1:21" x14ac:dyDescent="0.25">
      <c r="A904">
        <v>9854</v>
      </c>
      <c r="B904" s="1">
        <v>42201.521666666667</v>
      </c>
      <c r="C904">
        <v>867.3</v>
      </c>
      <c r="D904">
        <v>4</v>
      </c>
      <c r="E904" t="s">
        <v>0</v>
      </c>
      <c r="F904">
        <v>125</v>
      </c>
      <c r="G904" t="s">
        <v>235</v>
      </c>
      <c r="H904" s="2">
        <v>42099</v>
      </c>
      <c r="I904" t="s">
        <v>2</v>
      </c>
      <c r="J904">
        <v>-74</v>
      </c>
      <c r="K904">
        <v>11.2</v>
      </c>
      <c r="L904">
        <v>2</v>
      </c>
      <c r="M904" t="s">
        <v>7814</v>
      </c>
      <c r="N904">
        <v>0</v>
      </c>
      <c r="O904" t="s">
        <v>57</v>
      </c>
      <c r="P904" t="s">
        <v>955</v>
      </c>
      <c r="Q904">
        <v>457</v>
      </c>
      <c r="R904" s="3">
        <v>0.2087</v>
      </c>
      <c r="S904">
        <v>45.193231724885898</v>
      </c>
      <c r="T904">
        <v>5.7688743792622503</v>
      </c>
      <c r="U904" t="s">
        <v>78</v>
      </c>
    </row>
    <row r="905" spans="1:21" x14ac:dyDescent="0.25">
      <c r="A905">
        <v>9847</v>
      </c>
      <c r="B905" s="1">
        <v>42201.521597222221</v>
      </c>
      <c r="C905">
        <v>867.1</v>
      </c>
      <c r="D905">
        <v>3</v>
      </c>
      <c r="E905" t="s">
        <v>0</v>
      </c>
      <c r="F905">
        <v>125</v>
      </c>
      <c r="G905" t="s">
        <v>235</v>
      </c>
      <c r="H905" s="2">
        <v>42099</v>
      </c>
      <c r="I905" t="s">
        <v>2</v>
      </c>
      <c r="J905">
        <v>-75</v>
      </c>
      <c r="K905">
        <v>11</v>
      </c>
      <c r="L905">
        <v>2</v>
      </c>
      <c r="M905" t="s">
        <v>7815</v>
      </c>
      <c r="N905">
        <v>0</v>
      </c>
      <c r="O905" t="s">
        <v>165</v>
      </c>
      <c r="P905" t="s">
        <v>955</v>
      </c>
      <c r="Q905" t="s">
        <v>1028</v>
      </c>
      <c r="R905" s="3">
        <v>0.20469999999999999</v>
      </c>
      <c r="S905">
        <v>45.193231724885898</v>
      </c>
      <c r="T905">
        <v>5.7688743792622503</v>
      </c>
      <c r="U905" t="s">
        <v>78</v>
      </c>
    </row>
    <row r="906" spans="1:21" x14ac:dyDescent="0.25">
      <c r="A906">
        <v>9840</v>
      </c>
      <c r="B906" s="1">
        <v>42201.521516203706</v>
      </c>
      <c r="C906">
        <v>868.1</v>
      </c>
      <c r="D906">
        <v>0</v>
      </c>
      <c r="E906" t="s">
        <v>0</v>
      </c>
      <c r="F906">
        <v>125</v>
      </c>
      <c r="G906" t="s">
        <v>235</v>
      </c>
      <c r="H906" s="2">
        <v>42099</v>
      </c>
      <c r="I906" t="s">
        <v>2</v>
      </c>
      <c r="J906">
        <v>-76</v>
      </c>
      <c r="K906">
        <v>11.8</v>
      </c>
      <c r="L906">
        <v>2</v>
      </c>
      <c r="M906" t="s">
        <v>7816</v>
      </c>
      <c r="N906">
        <v>0</v>
      </c>
      <c r="O906" t="s">
        <v>57</v>
      </c>
      <c r="P906" t="s">
        <v>955</v>
      </c>
      <c r="Q906">
        <v>456</v>
      </c>
      <c r="R906" s="3">
        <v>0.20469999999999999</v>
      </c>
      <c r="S906">
        <v>45.193231724885898</v>
      </c>
      <c r="T906">
        <v>5.7688529215875697</v>
      </c>
      <c r="U906" t="s">
        <v>78</v>
      </c>
    </row>
    <row r="907" spans="1:21" x14ac:dyDescent="0.25">
      <c r="A907">
        <v>9833</v>
      </c>
      <c r="B907" s="1">
        <v>42201.52144675926</v>
      </c>
      <c r="C907">
        <v>867.7</v>
      </c>
      <c r="D907">
        <v>6</v>
      </c>
      <c r="E907" t="s">
        <v>0</v>
      </c>
      <c r="F907">
        <v>125</v>
      </c>
      <c r="G907" t="s">
        <v>235</v>
      </c>
      <c r="H907" s="2">
        <v>42099</v>
      </c>
      <c r="I907" t="s">
        <v>2</v>
      </c>
      <c r="J907">
        <v>-69</v>
      </c>
      <c r="K907">
        <v>10.5</v>
      </c>
      <c r="L907">
        <v>2</v>
      </c>
      <c r="M907" t="s">
        <v>7817</v>
      </c>
      <c r="N907">
        <v>0</v>
      </c>
      <c r="O907" t="s">
        <v>57</v>
      </c>
      <c r="P907" t="s">
        <v>955</v>
      </c>
      <c r="Q907">
        <v>457</v>
      </c>
      <c r="R907" s="3">
        <v>0.20469999999999999</v>
      </c>
      <c r="S907">
        <v>45.193231724885898</v>
      </c>
      <c r="T907">
        <v>5.7688529215875697</v>
      </c>
      <c r="U907" t="s">
        <v>78</v>
      </c>
    </row>
    <row r="908" spans="1:21" x14ac:dyDescent="0.25">
      <c r="A908">
        <v>9826</v>
      </c>
      <c r="B908" s="1">
        <v>42201.521377314813</v>
      </c>
      <c r="C908">
        <v>867.3</v>
      </c>
      <c r="D908">
        <v>4</v>
      </c>
      <c r="E908" t="s">
        <v>0</v>
      </c>
      <c r="F908">
        <v>125</v>
      </c>
      <c r="G908" t="s">
        <v>235</v>
      </c>
      <c r="H908" s="2">
        <v>42099</v>
      </c>
      <c r="I908" t="s">
        <v>2</v>
      </c>
      <c r="J908">
        <v>-70</v>
      </c>
      <c r="K908">
        <v>11.5</v>
      </c>
      <c r="L908">
        <v>2</v>
      </c>
      <c r="M908" t="s">
        <v>7818</v>
      </c>
      <c r="N908">
        <v>0</v>
      </c>
      <c r="O908" t="s">
        <v>165</v>
      </c>
      <c r="P908" t="s">
        <v>955</v>
      </c>
      <c r="Q908">
        <v>456</v>
      </c>
      <c r="R908" s="3">
        <v>0.20469999999999999</v>
      </c>
      <c r="S908">
        <v>45.193242453723201</v>
      </c>
      <c r="T908">
        <v>5.7688314639128997</v>
      </c>
      <c r="U908" t="s">
        <v>78</v>
      </c>
    </row>
    <row r="909" spans="1:21" x14ac:dyDescent="0.25">
      <c r="A909">
        <v>9819</v>
      </c>
      <c r="B909" s="1">
        <v>42201.521307870367</v>
      </c>
      <c r="C909">
        <v>868.5</v>
      </c>
      <c r="D909">
        <v>2</v>
      </c>
      <c r="E909" t="s">
        <v>0</v>
      </c>
      <c r="F909">
        <v>125</v>
      </c>
      <c r="G909" t="s">
        <v>235</v>
      </c>
      <c r="H909" s="2">
        <v>42099</v>
      </c>
      <c r="I909" t="s">
        <v>2</v>
      </c>
      <c r="J909">
        <v>-74</v>
      </c>
      <c r="K909">
        <v>8.5</v>
      </c>
      <c r="L909">
        <v>2</v>
      </c>
      <c r="M909" t="s">
        <v>7819</v>
      </c>
      <c r="N909">
        <v>0</v>
      </c>
      <c r="O909" t="s">
        <v>57</v>
      </c>
      <c r="P909" t="s">
        <v>955</v>
      </c>
      <c r="Q909">
        <v>454</v>
      </c>
      <c r="R909" s="3">
        <v>0.20469999999999999</v>
      </c>
      <c r="S909">
        <v>45.193253182560497</v>
      </c>
      <c r="T909">
        <v>5.7688529215875697</v>
      </c>
      <c r="U909" t="s">
        <v>8</v>
      </c>
    </row>
    <row r="910" spans="1:21" x14ac:dyDescent="0.25">
      <c r="A910">
        <v>9812</v>
      </c>
      <c r="B910" s="1">
        <v>42201.521226851852</v>
      </c>
      <c r="C910">
        <v>868.1</v>
      </c>
      <c r="D910">
        <v>0</v>
      </c>
      <c r="E910" t="s">
        <v>0</v>
      </c>
      <c r="F910">
        <v>125</v>
      </c>
      <c r="G910" t="s">
        <v>235</v>
      </c>
      <c r="H910" s="2">
        <v>42099</v>
      </c>
      <c r="I910" t="s">
        <v>2</v>
      </c>
      <c r="J910">
        <v>-74</v>
      </c>
      <c r="K910">
        <v>12</v>
      </c>
      <c r="L910">
        <v>2</v>
      </c>
      <c r="M910" t="s">
        <v>7820</v>
      </c>
      <c r="N910">
        <v>0</v>
      </c>
      <c r="O910" t="s">
        <v>165</v>
      </c>
      <c r="P910" t="s">
        <v>955</v>
      </c>
      <c r="Q910">
        <v>453</v>
      </c>
      <c r="R910" s="3">
        <v>0.20080000000000001</v>
      </c>
      <c r="S910">
        <v>45.193253182560497</v>
      </c>
      <c r="T910">
        <v>5.7688529215875697</v>
      </c>
      <c r="U910" t="s">
        <v>8</v>
      </c>
    </row>
    <row r="911" spans="1:21" x14ac:dyDescent="0.25">
      <c r="A911">
        <v>9805</v>
      </c>
      <c r="B911" s="1">
        <v>42201.521157407406</v>
      </c>
      <c r="C911">
        <v>867.9</v>
      </c>
      <c r="D911">
        <v>7</v>
      </c>
      <c r="E911" t="s">
        <v>0</v>
      </c>
      <c r="F911">
        <v>125</v>
      </c>
      <c r="G911" t="s">
        <v>235</v>
      </c>
      <c r="H911" s="2">
        <v>42099</v>
      </c>
      <c r="I911" t="s">
        <v>2</v>
      </c>
      <c r="J911">
        <v>-72</v>
      </c>
      <c r="K911">
        <v>10.8</v>
      </c>
      <c r="L911">
        <v>2</v>
      </c>
      <c r="M911" t="s">
        <v>7821</v>
      </c>
      <c r="N911">
        <v>0</v>
      </c>
      <c r="O911" t="s">
        <v>57</v>
      </c>
      <c r="P911" t="s">
        <v>955</v>
      </c>
      <c r="Q911">
        <v>454</v>
      </c>
      <c r="R911" s="3">
        <v>0.20469999999999999</v>
      </c>
      <c r="S911">
        <v>45.193253182560497</v>
      </c>
      <c r="T911">
        <v>5.7688743792622503</v>
      </c>
      <c r="U911" t="s">
        <v>8</v>
      </c>
    </row>
    <row r="912" spans="1:21" x14ac:dyDescent="0.25">
      <c r="A912">
        <v>9798</v>
      </c>
      <c r="B912" s="1">
        <v>42201.521087962959</v>
      </c>
      <c r="C912">
        <v>867.5</v>
      </c>
      <c r="D912">
        <v>5</v>
      </c>
      <c r="E912" t="s">
        <v>0</v>
      </c>
      <c r="F912">
        <v>125</v>
      </c>
      <c r="G912" t="s">
        <v>235</v>
      </c>
      <c r="H912" s="2">
        <v>42099</v>
      </c>
      <c r="I912" t="s">
        <v>2</v>
      </c>
      <c r="J912">
        <v>-73</v>
      </c>
      <c r="K912">
        <v>8.1999999999999993</v>
      </c>
      <c r="L912">
        <v>2</v>
      </c>
      <c r="M912" t="s">
        <v>7822</v>
      </c>
      <c r="N912">
        <v>0</v>
      </c>
      <c r="O912" t="s">
        <v>165</v>
      </c>
      <c r="P912" t="s">
        <v>955</v>
      </c>
      <c r="Q912">
        <v>452</v>
      </c>
      <c r="R912" s="3">
        <v>0.21260000000000001</v>
      </c>
      <c r="S912">
        <v>45.193253182560497</v>
      </c>
      <c r="T912">
        <v>5.7688743792622503</v>
      </c>
      <c r="U912" t="s">
        <v>167</v>
      </c>
    </row>
    <row r="913" spans="1:21" x14ac:dyDescent="0.25">
      <c r="A913">
        <v>9791</v>
      </c>
      <c r="B913" s="1">
        <v>42201.521006944444</v>
      </c>
      <c r="C913">
        <v>867.1</v>
      </c>
      <c r="D913">
        <v>3</v>
      </c>
      <c r="E913" t="s">
        <v>0</v>
      </c>
      <c r="F913">
        <v>125</v>
      </c>
      <c r="G913" t="s">
        <v>235</v>
      </c>
      <c r="H913" s="2">
        <v>42099</v>
      </c>
      <c r="I913" t="s">
        <v>2</v>
      </c>
      <c r="J913">
        <v>-74</v>
      </c>
      <c r="K913">
        <v>12.2</v>
      </c>
      <c r="L913">
        <v>2</v>
      </c>
      <c r="M913" t="s">
        <v>7823</v>
      </c>
      <c r="N913">
        <v>0</v>
      </c>
      <c r="O913" t="s">
        <v>57</v>
      </c>
      <c r="P913" t="s">
        <v>955</v>
      </c>
      <c r="Q913" t="s">
        <v>1032</v>
      </c>
      <c r="R913" s="3">
        <v>0.20469999999999999</v>
      </c>
      <c r="S913">
        <v>45.193253182560497</v>
      </c>
      <c r="T913">
        <v>5.7688743792622503</v>
      </c>
      <c r="U913" t="s">
        <v>167</v>
      </c>
    </row>
    <row r="914" spans="1:21" x14ac:dyDescent="0.25">
      <c r="A914">
        <v>9784</v>
      </c>
      <c r="B914" s="1">
        <v>42201.520937499998</v>
      </c>
      <c r="C914">
        <v>868.3</v>
      </c>
      <c r="D914">
        <v>1</v>
      </c>
      <c r="E914" t="s">
        <v>0</v>
      </c>
      <c r="F914">
        <v>125</v>
      </c>
      <c r="G914" t="s">
        <v>235</v>
      </c>
      <c r="H914" s="2">
        <v>42099</v>
      </c>
      <c r="I914" t="s">
        <v>2</v>
      </c>
      <c r="J914">
        <v>-77</v>
      </c>
      <c r="K914">
        <v>12</v>
      </c>
      <c r="L914">
        <v>2</v>
      </c>
      <c r="M914" t="s">
        <v>7824</v>
      </c>
      <c r="N914">
        <v>0</v>
      </c>
      <c r="O914" t="s">
        <v>57</v>
      </c>
      <c r="P914" t="s">
        <v>920</v>
      </c>
      <c r="Q914">
        <v>457</v>
      </c>
      <c r="R914" s="3">
        <v>0.20469999999999999</v>
      </c>
      <c r="S914">
        <v>45.193274640235202</v>
      </c>
      <c r="T914">
        <v>5.7688100062382199</v>
      </c>
      <c r="U914" t="s">
        <v>167</v>
      </c>
    </row>
    <row r="915" spans="1:21" x14ac:dyDescent="0.25">
      <c r="A915">
        <v>9777</v>
      </c>
      <c r="B915" s="1">
        <v>42201.520868055559</v>
      </c>
      <c r="C915">
        <v>867.7</v>
      </c>
      <c r="D915">
        <v>6</v>
      </c>
      <c r="E915" t="s">
        <v>0</v>
      </c>
      <c r="F915">
        <v>125</v>
      </c>
      <c r="G915" t="s">
        <v>235</v>
      </c>
      <c r="H915" s="2">
        <v>42099</v>
      </c>
      <c r="I915" t="s">
        <v>2</v>
      </c>
      <c r="J915">
        <v>-73</v>
      </c>
      <c r="K915">
        <v>11.5</v>
      </c>
      <c r="L915">
        <v>2</v>
      </c>
      <c r="M915" t="s">
        <v>7825</v>
      </c>
      <c r="N915">
        <v>0</v>
      </c>
      <c r="O915" t="s">
        <v>57</v>
      </c>
      <c r="P915" t="s">
        <v>955</v>
      </c>
      <c r="Q915">
        <v>458</v>
      </c>
      <c r="R915" s="3">
        <v>0.20469999999999999</v>
      </c>
      <c r="S915">
        <v>45.193274640235202</v>
      </c>
      <c r="T915">
        <v>5.7688100062382199</v>
      </c>
      <c r="U915" t="s">
        <v>167</v>
      </c>
    </row>
    <row r="916" spans="1:21" x14ac:dyDescent="0.25">
      <c r="A916">
        <v>9770</v>
      </c>
      <c r="B916" s="1">
        <v>42201.520787037036</v>
      </c>
      <c r="C916">
        <v>867.5</v>
      </c>
      <c r="D916">
        <v>5</v>
      </c>
      <c r="E916" t="s">
        <v>0</v>
      </c>
      <c r="F916">
        <v>125</v>
      </c>
      <c r="G916" t="s">
        <v>235</v>
      </c>
      <c r="H916" s="2">
        <v>42099</v>
      </c>
      <c r="I916" t="s">
        <v>2</v>
      </c>
      <c r="J916">
        <v>-73</v>
      </c>
      <c r="K916">
        <v>8.1999999999999993</v>
      </c>
      <c r="L916">
        <v>2</v>
      </c>
      <c r="M916" t="s">
        <v>7826</v>
      </c>
      <c r="N916">
        <v>0</v>
      </c>
      <c r="O916" t="s">
        <v>165</v>
      </c>
      <c r="P916" t="s">
        <v>955</v>
      </c>
      <c r="Q916">
        <v>454</v>
      </c>
      <c r="R916" s="3">
        <v>0.20080000000000001</v>
      </c>
      <c r="S916">
        <v>45.193296097909901</v>
      </c>
      <c r="T916">
        <v>5.7687670908888604</v>
      </c>
      <c r="U916" t="s">
        <v>6</v>
      </c>
    </row>
    <row r="917" spans="1:21" x14ac:dyDescent="0.25">
      <c r="A917">
        <v>9763</v>
      </c>
      <c r="B917" s="1">
        <v>42201.52071759259</v>
      </c>
      <c r="C917">
        <v>868.5</v>
      </c>
      <c r="D917">
        <v>2</v>
      </c>
      <c r="E917" t="s">
        <v>0</v>
      </c>
      <c r="F917">
        <v>125</v>
      </c>
      <c r="G917" t="s">
        <v>235</v>
      </c>
      <c r="H917" s="2">
        <v>42099</v>
      </c>
      <c r="I917" t="s">
        <v>2</v>
      </c>
      <c r="J917">
        <v>-79</v>
      </c>
      <c r="K917">
        <v>9</v>
      </c>
      <c r="L917">
        <v>2</v>
      </c>
      <c r="M917" t="s">
        <v>7827</v>
      </c>
      <c r="N917">
        <v>0</v>
      </c>
      <c r="O917" t="s">
        <v>57</v>
      </c>
      <c r="P917" t="s">
        <v>955</v>
      </c>
      <c r="Q917">
        <v>457</v>
      </c>
      <c r="R917" s="3">
        <v>0.20469999999999999</v>
      </c>
      <c r="S917">
        <v>45.193328284421902</v>
      </c>
      <c r="T917">
        <v>5.7687456332141904</v>
      </c>
      <c r="U917" t="s">
        <v>6</v>
      </c>
    </row>
    <row r="918" spans="1:21" x14ac:dyDescent="0.25">
      <c r="A918">
        <v>9756</v>
      </c>
      <c r="B918" s="1">
        <v>42201.520648148151</v>
      </c>
      <c r="C918">
        <v>868.3</v>
      </c>
      <c r="D918">
        <v>1</v>
      </c>
      <c r="E918" t="s">
        <v>0</v>
      </c>
      <c r="F918">
        <v>125</v>
      </c>
      <c r="G918" t="s">
        <v>235</v>
      </c>
      <c r="H918" s="2">
        <v>42099</v>
      </c>
      <c r="I918" t="s">
        <v>2</v>
      </c>
      <c r="J918">
        <v>-78</v>
      </c>
      <c r="K918">
        <v>13.2</v>
      </c>
      <c r="L918">
        <v>2</v>
      </c>
      <c r="M918" t="s">
        <v>7828</v>
      </c>
      <c r="N918">
        <v>0</v>
      </c>
      <c r="O918" t="s">
        <v>165</v>
      </c>
      <c r="P918" t="s">
        <v>955</v>
      </c>
      <c r="Q918">
        <v>456</v>
      </c>
      <c r="R918" s="3">
        <v>0.20469999999999999</v>
      </c>
      <c r="S918">
        <v>45.193328284421902</v>
      </c>
      <c r="T918">
        <v>5.7687456332141904</v>
      </c>
      <c r="U918" t="s">
        <v>6</v>
      </c>
    </row>
    <row r="919" spans="1:21" x14ac:dyDescent="0.25">
      <c r="A919">
        <v>9749</v>
      </c>
      <c r="B919" s="1">
        <v>42201.520567129628</v>
      </c>
      <c r="C919">
        <v>867.7</v>
      </c>
      <c r="D919">
        <v>6</v>
      </c>
      <c r="E919" t="s">
        <v>0</v>
      </c>
      <c r="F919">
        <v>125</v>
      </c>
      <c r="G919" t="s">
        <v>235</v>
      </c>
      <c r="H919" s="2">
        <v>42099</v>
      </c>
      <c r="I919" t="s">
        <v>2</v>
      </c>
      <c r="J919">
        <v>-74</v>
      </c>
      <c r="K919">
        <v>13</v>
      </c>
      <c r="L919">
        <v>2</v>
      </c>
      <c r="M919" t="s">
        <v>5722</v>
      </c>
      <c r="N919">
        <v>0</v>
      </c>
      <c r="O919" t="s">
        <v>57</v>
      </c>
      <c r="P919" t="s">
        <v>955</v>
      </c>
      <c r="Q919">
        <v>456</v>
      </c>
      <c r="R919" s="3">
        <v>0.2087</v>
      </c>
      <c r="S919">
        <v>45.193328284421902</v>
      </c>
      <c r="T919">
        <v>5.7687456332141904</v>
      </c>
      <c r="U919" t="s">
        <v>6</v>
      </c>
    </row>
    <row r="920" spans="1:21" x14ac:dyDescent="0.25">
      <c r="A920">
        <v>9742</v>
      </c>
      <c r="B920" s="1">
        <v>42201.520497685182</v>
      </c>
      <c r="C920">
        <v>867.5</v>
      </c>
      <c r="D920">
        <v>5</v>
      </c>
      <c r="E920" t="s">
        <v>0</v>
      </c>
      <c r="F920">
        <v>125</v>
      </c>
      <c r="G920" t="s">
        <v>235</v>
      </c>
      <c r="H920" s="2">
        <v>42099</v>
      </c>
      <c r="I920" t="s">
        <v>2</v>
      </c>
      <c r="J920">
        <v>-76</v>
      </c>
      <c r="K920">
        <v>9.1999999999999993</v>
      </c>
      <c r="L920">
        <v>2</v>
      </c>
      <c r="M920" t="s">
        <v>7829</v>
      </c>
      <c r="N920">
        <v>0</v>
      </c>
      <c r="O920" t="s">
        <v>57</v>
      </c>
      <c r="P920" t="s">
        <v>955</v>
      </c>
      <c r="Q920">
        <v>453</v>
      </c>
      <c r="R920" s="3">
        <v>0.2087</v>
      </c>
      <c r="S920">
        <v>45.193317555584599</v>
      </c>
      <c r="T920">
        <v>5.7687456332141904</v>
      </c>
      <c r="U920" t="s">
        <v>6</v>
      </c>
    </row>
    <row r="921" spans="1:21" x14ac:dyDescent="0.25">
      <c r="A921">
        <v>9735</v>
      </c>
      <c r="B921" s="1">
        <v>42201.520428240743</v>
      </c>
      <c r="C921">
        <v>867.1</v>
      </c>
      <c r="D921">
        <v>3</v>
      </c>
      <c r="E921" t="s">
        <v>0</v>
      </c>
      <c r="F921">
        <v>125</v>
      </c>
      <c r="G921" t="s">
        <v>235</v>
      </c>
      <c r="H921" s="2">
        <v>42099</v>
      </c>
      <c r="I921" t="s">
        <v>2</v>
      </c>
      <c r="J921">
        <v>-73</v>
      </c>
      <c r="K921">
        <v>11.5</v>
      </c>
      <c r="L921">
        <v>2</v>
      </c>
      <c r="M921" t="s">
        <v>5723</v>
      </c>
      <c r="N921">
        <v>0</v>
      </c>
      <c r="O921" t="s">
        <v>57</v>
      </c>
      <c r="P921" t="s">
        <v>955</v>
      </c>
      <c r="Q921">
        <v>459</v>
      </c>
      <c r="R921" s="3">
        <v>0.21260000000000001</v>
      </c>
      <c r="S921">
        <v>45.193317555584599</v>
      </c>
      <c r="T921">
        <v>5.7687456332141904</v>
      </c>
      <c r="U921" t="s">
        <v>6</v>
      </c>
    </row>
    <row r="922" spans="1:21" x14ac:dyDescent="0.25">
      <c r="A922">
        <v>9728</v>
      </c>
      <c r="B922" s="1">
        <v>42201.52034722222</v>
      </c>
      <c r="C922">
        <v>868.3</v>
      </c>
      <c r="D922">
        <v>1</v>
      </c>
      <c r="E922" t="s">
        <v>0</v>
      </c>
      <c r="F922">
        <v>125</v>
      </c>
      <c r="G922" t="s">
        <v>235</v>
      </c>
      <c r="H922" s="2">
        <v>42099</v>
      </c>
      <c r="I922" t="s">
        <v>2</v>
      </c>
      <c r="J922">
        <v>-75</v>
      </c>
      <c r="K922">
        <v>11.5</v>
      </c>
      <c r="L922">
        <v>2</v>
      </c>
      <c r="M922" t="s">
        <v>7830</v>
      </c>
      <c r="N922">
        <v>0</v>
      </c>
      <c r="O922" t="s">
        <v>57</v>
      </c>
      <c r="P922" t="s">
        <v>955</v>
      </c>
      <c r="Q922">
        <v>455</v>
      </c>
      <c r="R922" s="3">
        <v>0.21260000000000001</v>
      </c>
      <c r="S922">
        <v>45.193306826747197</v>
      </c>
      <c r="T922">
        <v>5.7687456332141904</v>
      </c>
      <c r="U922" t="s">
        <v>6</v>
      </c>
    </row>
    <row r="923" spans="1:21" x14ac:dyDescent="0.25">
      <c r="A923">
        <v>9721</v>
      </c>
      <c r="B923" s="1">
        <v>42201.520277777781</v>
      </c>
      <c r="C923">
        <v>867.7</v>
      </c>
      <c r="D923">
        <v>6</v>
      </c>
      <c r="E923" t="s">
        <v>0</v>
      </c>
      <c r="F923">
        <v>125</v>
      </c>
      <c r="G923" t="s">
        <v>235</v>
      </c>
      <c r="H923" s="2">
        <v>42099</v>
      </c>
      <c r="I923" t="s">
        <v>2</v>
      </c>
      <c r="J923">
        <v>-73</v>
      </c>
      <c r="K923">
        <v>11.5</v>
      </c>
      <c r="L923">
        <v>2</v>
      </c>
      <c r="M923" t="s">
        <v>7831</v>
      </c>
      <c r="N923">
        <v>0</v>
      </c>
      <c r="O923" t="s">
        <v>57</v>
      </c>
      <c r="P923" t="s">
        <v>955</v>
      </c>
      <c r="Q923">
        <v>456</v>
      </c>
      <c r="R923" s="3">
        <v>0.20469999999999999</v>
      </c>
      <c r="S923">
        <v>45.193306826747197</v>
      </c>
      <c r="T923">
        <v>5.7687670908888604</v>
      </c>
      <c r="U923" t="s">
        <v>118</v>
      </c>
    </row>
    <row r="924" spans="1:21" x14ac:dyDescent="0.25">
      <c r="A924">
        <v>9714</v>
      </c>
      <c r="B924" s="1">
        <v>42201.520208333335</v>
      </c>
      <c r="C924">
        <v>867.5</v>
      </c>
      <c r="D924">
        <v>5</v>
      </c>
      <c r="E924" t="s">
        <v>0</v>
      </c>
      <c r="F924">
        <v>125</v>
      </c>
      <c r="G924" t="s">
        <v>235</v>
      </c>
      <c r="H924" s="2">
        <v>42099</v>
      </c>
      <c r="I924" t="s">
        <v>2</v>
      </c>
      <c r="J924">
        <v>-73</v>
      </c>
      <c r="K924">
        <v>7.5</v>
      </c>
      <c r="L924">
        <v>2</v>
      </c>
      <c r="M924" t="s">
        <v>7832</v>
      </c>
      <c r="N924">
        <v>0</v>
      </c>
      <c r="O924" t="s">
        <v>165</v>
      </c>
      <c r="P924" t="s">
        <v>955</v>
      </c>
      <c r="Q924">
        <v>456</v>
      </c>
      <c r="R924" s="3">
        <v>0.21260000000000001</v>
      </c>
      <c r="S924">
        <v>45.193306826747197</v>
      </c>
      <c r="T924">
        <v>5.7687670908888604</v>
      </c>
      <c r="U924" t="s">
        <v>118</v>
      </c>
    </row>
    <row r="925" spans="1:21" x14ac:dyDescent="0.25">
      <c r="A925">
        <v>9707</v>
      </c>
      <c r="B925" s="1">
        <v>42201.520127314812</v>
      </c>
      <c r="C925">
        <v>867.1</v>
      </c>
      <c r="D925">
        <v>3</v>
      </c>
      <c r="E925" t="s">
        <v>0</v>
      </c>
      <c r="F925">
        <v>125</v>
      </c>
      <c r="G925" t="s">
        <v>235</v>
      </c>
      <c r="H925" s="2">
        <v>42099</v>
      </c>
      <c r="I925" t="s">
        <v>2</v>
      </c>
      <c r="J925">
        <v>-76</v>
      </c>
      <c r="K925">
        <v>12.5</v>
      </c>
      <c r="L925">
        <v>2</v>
      </c>
      <c r="M925" t="s">
        <v>7833</v>
      </c>
      <c r="N925">
        <v>0</v>
      </c>
      <c r="O925" t="s">
        <v>165</v>
      </c>
      <c r="P925" t="s">
        <v>920</v>
      </c>
      <c r="Q925">
        <v>456</v>
      </c>
      <c r="R925" s="3">
        <v>0.2087</v>
      </c>
      <c r="S925">
        <v>45.193296097909901</v>
      </c>
      <c r="T925">
        <v>5.7688314639128997</v>
      </c>
      <c r="U925" t="s">
        <v>4</v>
      </c>
    </row>
    <row r="926" spans="1:21" x14ac:dyDescent="0.25">
      <c r="A926">
        <v>9700</v>
      </c>
      <c r="B926" s="1">
        <v>42201.520057870373</v>
      </c>
      <c r="C926">
        <v>868.3</v>
      </c>
      <c r="D926">
        <v>1</v>
      </c>
      <c r="E926" t="s">
        <v>0</v>
      </c>
      <c r="F926">
        <v>125</v>
      </c>
      <c r="G926" t="s">
        <v>235</v>
      </c>
      <c r="H926" s="2">
        <v>42099</v>
      </c>
      <c r="I926" t="s">
        <v>2</v>
      </c>
      <c r="J926">
        <v>-79</v>
      </c>
      <c r="K926">
        <v>12</v>
      </c>
      <c r="L926">
        <v>2</v>
      </c>
      <c r="M926" t="s">
        <v>7834</v>
      </c>
      <c r="N926">
        <v>0</v>
      </c>
      <c r="O926" t="s">
        <v>57</v>
      </c>
      <c r="P926" t="s">
        <v>920</v>
      </c>
      <c r="Q926">
        <v>451</v>
      </c>
      <c r="R926" s="3">
        <v>0.2087</v>
      </c>
      <c r="S926">
        <v>45.193296097909901</v>
      </c>
      <c r="T926">
        <v>5.7688314639128997</v>
      </c>
      <c r="U926" t="s">
        <v>4</v>
      </c>
    </row>
    <row r="927" spans="1:21" x14ac:dyDescent="0.25">
      <c r="A927">
        <v>9693</v>
      </c>
      <c r="B927" s="1">
        <v>42201.519988425927</v>
      </c>
      <c r="C927">
        <v>867.7</v>
      </c>
      <c r="D927">
        <v>6</v>
      </c>
      <c r="E927" t="s">
        <v>0</v>
      </c>
      <c r="F927">
        <v>125</v>
      </c>
      <c r="G927" t="s">
        <v>235</v>
      </c>
      <c r="H927" s="2">
        <v>42099</v>
      </c>
      <c r="I927" t="s">
        <v>2</v>
      </c>
      <c r="J927">
        <v>-71</v>
      </c>
      <c r="K927">
        <v>11.5</v>
      </c>
      <c r="L927">
        <v>2</v>
      </c>
      <c r="M927" t="s">
        <v>7835</v>
      </c>
      <c r="N927">
        <v>0</v>
      </c>
      <c r="O927" t="s">
        <v>165</v>
      </c>
      <c r="P927" t="s">
        <v>920</v>
      </c>
      <c r="Q927" t="s">
        <v>1010</v>
      </c>
      <c r="R927" s="3">
        <v>0.2087</v>
      </c>
      <c r="S927">
        <v>45.193242453723201</v>
      </c>
      <c r="T927">
        <v>5.7689387522862798</v>
      </c>
      <c r="U927" t="s">
        <v>118</v>
      </c>
    </row>
    <row r="928" spans="1:21" x14ac:dyDescent="0.25">
      <c r="A928">
        <v>9686</v>
      </c>
      <c r="B928" s="1">
        <v>42201.519907407404</v>
      </c>
      <c r="C928">
        <v>867.5</v>
      </c>
      <c r="D928">
        <v>5</v>
      </c>
      <c r="E928" t="s">
        <v>0</v>
      </c>
      <c r="F928">
        <v>125</v>
      </c>
      <c r="G928" t="s">
        <v>235</v>
      </c>
      <c r="H928" s="2">
        <v>42099</v>
      </c>
      <c r="I928" t="s">
        <v>2</v>
      </c>
      <c r="J928">
        <v>-69</v>
      </c>
      <c r="K928">
        <v>8.5</v>
      </c>
      <c r="L928">
        <v>2</v>
      </c>
      <c r="M928" t="s">
        <v>7836</v>
      </c>
      <c r="N928">
        <v>0</v>
      </c>
      <c r="O928" t="s">
        <v>165</v>
      </c>
      <c r="P928" t="s">
        <v>920</v>
      </c>
      <c r="Q928">
        <v>458</v>
      </c>
      <c r="R928" s="3">
        <v>0.2087</v>
      </c>
      <c r="S928">
        <v>45.193199538373797</v>
      </c>
      <c r="T928">
        <v>5.7690031253103102</v>
      </c>
      <c r="U928" t="s">
        <v>118</v>
      </c>
    </row>
    <row r="929" spans="1:21" x14ac:dyDescent="0.25">
      <c r="A929">
        <v>9679</v>
      </c>
      <c r="B929" s="1">
        <v>42201.519837962966</v>
      </c>
      <c r="C929">
        <v>868.5</v>
      </c>
      <c r="D929">
        <v>2</v>
      </c>
      <c r="E929" t="s">
        <v>0</v>
      </c>
      <c r="F929">
        <v>125</v>
      </c>
      <c r="G929" t="s">
        <v>235</v>
      </c>
      <c r="H929" s="2">
        <v>42099</v>
      </c>
      <c r="I929" t="s">
        <v>2</v>
      </c>
      <c r="J929">
        <v>-77</v>
      </c>
      <c r="K929">
        <v>9</v>
      </c>
      <c r="L929">
        <v>2</v>
      </c>
      <c r="M929" t="s">
        <v>7837</v>
      </c>
      <c r="N929">
        <v>0</v>
      </c>
      <c r="O929" t="s">
        <v>165</v>
      </c>
      <c r="P929" t="s">
        <v>955</v>
      </c>
      <c r="Q929">
        <v>456</v>
      </c>
      <c r="R929" s="3">
        <v>0.2087</v>
      </c>
      <c r="S929">
        <v>45.193199538373797</v>
      </c>
      <c r="T929">
        <v>5.7690031253103102</v>
      </c>
      <c r="U929" t="s">
        <v>118</v>
      </c>
    </row>
    <row r="930" spans="1:21" x14ac:dyDescent="0.25">
      <c r="A930">
        <v>9672</v>
      </c>
      <c r="B930" s="1">
        <v>42201.519768518519</v>
      </c>
      <c r="C930">
        <v>868.3</v>
      </c>
      <c r="D930">
        <v>1</v>
      </c>
      <c r="E930" t="s">
        <v>0</v>
      </c>
      <c r="F930">
        <v>125</v>
      </c>
      <c r="G930" t="s">
        <v>235</v>
      </c>
      <c r="H930" s="2">
        <v>42099</v>
      </c>
      <c r="I930" t="s">
        <v>2</v>
      </c>
      <c r="J930">
        <v>-79</v>
      </c>
      <c r="K930">
        <v>11.2</v>
      </c>
      <c r="L930">
        <v>2</v>
      </c>
      <c r="M930" t="s">
        <v>7838</v>
      </c>
      <c r="N930">
        <v>0</v>
      </c>
      <c r="O930" t="s">
        <v>165</v>
      </c>
      <c r="P930" t="s">
        <v>955</v>
      </c>
      <c r="Q930">
        <v>452</v>
      </c>
      <c r="R930" s="3">
        <v>0.2087</v>
      </c>
      <c r="S930">
        <v>45.193188809536501</v>
      </c>
      <c r="T930">
        <v>5.7690460406596697</v>
      </c>
      <c r="U930" t="s">
        <v>118</v>
      </c>
    </row>
    <row r="931" spans="1:21" x14ac:dyDescent="0.25">
      <c r="A931">
        <v>9665</v>
      </c>
      <c r="B931" s="1">
        <v>42201.519687499997</v>
      </c>
      <c r="C931">
        <v>867.9</v>
      </c>
      <c r="D931">
        <v>7</v>
      </c>
      <c r="E931" t="s">
        <v>0</v>
      </c>
      <c r="F931">
        <v>125</v>
      </c>
      <c r="G931" t="s">
        <v>235</v>
      </c>
      <c r="H931" s="2">
        <v>42099</v>
      </c>
      <c r="I931" t="s">
        <v>2</v>
      </c>
      <c r="J931">
        <v>-77</v>
      </c>
      <c r="K931">
        <v>12</v>
      </c>
      <c r="L931">
        <v>2</v>
      </c>
      <c r="M931" t="s">
        <v>7839</v>
      </c>
      <c r="N931">
        <v>0</v>
      </c>
      <c r="O931" t="s">
        <v>57</v>
      </c>
      <c r="P931" t="s">
        <v>955</v>
      </c>
      <c r="Q931">
        <v>456</v>
      </c>
      <c r="R931" s="3">
        <v>0.2087</v>
      </c>
      <c r="S931">
        <v>45.193188809536501</v>
      </c>
      <c r="T931">
        <v>5.7690460406596697</v>
      </c>
      <c r="U931" t="s">
        <v>118</v>
      </c>
    </row>
    <row r="932" spans="1:21" x14ac:dyDescent="0.25">
      <c r="A932">
        <v>9651</v>
      </c>
      <c r="B932" s="1">
        <v>42201.519548611112</v>
      </c>
      <c r="C932">
        <v>868.5</v>
      </c>
      <c r="D932">
        <v>2</v>
      </c>
      <c r="E932" t="s">
        <v>0</v>
      </c>
      <c r="F932">
        <v>125</v>
      </c>
      <c r="G932" t="s">
        <v>235</v>
      </c>
      <c r="H932" s="2">
        <v>42099</v>
      </c>
      <c r="I932" t="s">
        <v>2</v>
      </c>
      <c r="J932">
        <v>-85</v>
      </c>
      <c r="K932">
        <v>9.1999999999999993</v>
      </c>
      <c r="L932">
        <v>2</v>
      </c>
      <c r="M932" t="s">
        <v>7840</v>
      </c>
      <c r="N932">
        <v>0</v>
      </c>
      <c r="O932" t="s">
        <v>165</v>
      </c>
      <c r="P932" t="s">
        <v>955</v>
      </c>
      <c r="Q932" t="s">
        <v>213</v>
      </c>
      <c r="R932" s="3">
        <v>0.2087</v>
      </c>
      <c r="S932">
        <v>45.193178080699198</v>
      </c>
      <c r="T932">
        <v>5.7690674983343397</v>
      </c>
      <c r="U932" t="s">
        <v>118</v>
      </c>
    </row>
    <row r="933" spans="1:21" x14ac:dyDescent="0.25">
      <c r="A933">
        <v>9644</v>
      </c>
      <c r="B933" s="1">
        <v>42201.519467592596</v>
      </c>
      <c r="C933">
        <v>868.3</v>
      </c>
      <c r="D933">
        <v>1</v>
      </c>
      <c r="E933" t="s">
        <v>0</v>
      </c>
      <c r="F933">
        <v>125</v>
      </c>
      <c r="G933" t="s">
        <v>235</v>
      </c>
      <c r="H933" s="2">
        <v>42099</v>
      </c>
      <c r="I933" t="s">
        <v>2</v>
      </c>
      <c r="J933">
        <v>-79</v>
      </c>
      <c r="K933">
        <v>11.8</v>
      </c>
      <c r="L933">
        <v>2</v>
      </c>
      <c r="M933" t="s">
        <v>7841</v>
      </c>
      <c r="N933">
        <v>0</v>
      </c>
      <c r="O933" t="s">
        <v>57</v>
      </c>
      <c r="P933" t="s">
        <v>955</v>
      </c>
      <c r="Q933">
        <v>454</v>
      </c>
      <c r="R933" s="3">
        <v>0.2087</v>
      </c>
      <c r="S933">
        <v>45.193178080699198</v>
      </c>
      <c r="T933">
        <v>5.7690674983343397</v>
      </c>
      <c r="U933" t="s">
        <v>118</v>
      </c>
    </row>
    <row r="934" spans="1:21" x14ac:dyDescent="0.25">
      <c r="A934">
        <v>9637</v>
      </c>
      <c r="B934" s="1">
        <v>42201.51939814815</v>
      </c>
      <c r="C934">
        <v>867.7</v>
      </c>
      <c r="D934">
        <v>6</v>
      </c>
      <c r="E934" t="s">
        <v>0</v>
      </c>
      <c r="F934">
        <v>125</v>
      </c>
      <c r="G934" t="s">
        <v>235</v>
      </c>
      <c r="H934" s="2">
        <v>42099</v>
      </c>
      <c r="I934" t="s">
        <v>2</v>
      </c>
      <c r="J934">
        <v>-72</v>
      </c>
      <c r="K934">
        <v>10.8</v>
      </c>
      <c r="L934">
        <v>2</v>
      </c>
      <c r="M934" t="s">
        <v>7842</v>
      </c>
      <c r="N934">
        <v>0</v>
      </c>
      <c r="O934" t="s">
        <v>57</v>
      </c>
      <c r="P934" t="s">
        <v>955</v>
      </c>
      <c r="Q934">
        <v>452</v>
      </c>
      <c r="R934" s="3">
        <v>0.20469999999999999</v>
      </c>
      <c r="S934">
        <v>45.193178080699198</v>
      </c>
      <c r="T934">
        <v>5.7690460406596697</v>
      </c>
      <c r="U934" t="s">
        <v>118</v>
      </c>
    </row>
    <row r="935" spans="1:21" x14ac:dyDescent="0.25">
      <c r="A935">
        <v>9630</v>
      </c>
      <c r="B935" s="1">
        <v>42201.519328703704</v>
      </c>
      <c r="C935">
        <v>867.3</v>
      </c>
      <c r="D935">
        <v>4</v>
      </c>
      <c r="E935" t="s">
        <v>0</v>
      </c>
      <c r="F935">
        <v>125</v>
      </c>
      <c r="G935" t="s">
        <v>235</v>
      </c>
      <c r="H935" s="2">
        <v>42099</v>
      </c>
      <c r="I935" t="s">
        <v>2</v>
      </c>
      <c r="J935">
        <v>-71</v>
      </c>
      <c r="K935">
        <v>12.8</v>
      </c>
      <c r="L935">
        <v>2</v>
      </c>
      <c r="M935" t="s">
        <v>7843</v>
      </c>
      <c r="N935">
        <v>0</v>
      </c>
      <c r="O935" t="s">
        <v>57</v>
      </c>
      <c r="P935" t="s">
        <v>955</v>
      </c>
      <c r="Q935" t="s">
        <v>1028</v>
      </c>
      <c r="R935" s="3">
        <v>0.20469999999999999</v>
      </c>
      <c r="S935">
        <v>45.193188809536501</v>
      </c>
      <c r="T935">
        <v>5.76902458298499</v>
      </c>
      <c r="U935" t="s">
        <v>118</v>
      </c>
    </row>
    <row r="936" spans="1:21" x14ac:dyDescent="0.25">
      <c r="A936">
        <v>9623</v>
      </c>
      <c r="B936" s="1">
        <v>42201.519259259258</v>
      </c>
      <c r="C936">
        <v>868.5</v>
      </c>
      <c r="D936">
        <v>2</v>
      </c>
      <c r="E936" t="s">
        <v>0</v>
      </c>
      <c r="F936">
        <v>125</v>
      </c>
      <c r="G936" t="s">
        <v>235</v>
      </c>
      <c r="H936" s="2">
        <v>42099</v>
      </c>
      <c r="I936" t="s">
        <v>2</v>
      </c>
      <c r="J936">
        <v>-79</v>
      </c>
      <c r="K936">
        <v>8.1999999999999993</v>
      </c>
      <c r="L936">
        <v>2</v>
      </c>
      <c r="M936" t="s">
        <v>7844</v>
      </c>
      <c r="N936">
        <v>0</v>
      </c>
      <c r="O936" t="s">
        <v>165</v>
      </c>
      <c r="P936" t="s">
        <v>955</v>
      </c>
      <c r="Q936">
        <v>455</v>
      </c>
      <c r="R936" s="3">
        <v>0.20469999999999999</v>
      </c>
      <c r="S936">
        <v>45.193188809536501</v>
      </c>
      <c r="T936">
        <v>5.76902458298499</v>
      </c>
      <c r="U936" t="s">
        <v>118</v>
      </c>
    </row>
    <row r="937" spans="1:21" x14ac:dyDescent="0.25">
      <c r="A937">
        <v>9616</v>
      </c>
      <c r="B937" s="1">
        <v>42201.519178240742</v>
      </c>
      <c r="C937">
        <v>868.3</v>
      </c>
      <c r="D937">
        <v>1</v>
      </c>
      <c r="E937" t="s">
        <v>0</v>
      </c>
      <c r="F937">
        <v>125</v>
      </c>
      <c r="G937" t="s">
        <v>235</v>
      </c>
      <c r="H937" s="2">
        <v>42099</v>
      </c>
      <c r="I937" t="s">
        <v>2</v>
      </c>
      <c r="J937">
        <v>-80</v>
      </c>
      <c r="K937">
        <v>12.2</v>
      </c>
      <c r="L937">
        <v>2</v>
      </c>
      <c r="M937" t="s">
        <v>7845</v>
      </c>
      <c r="N937">
        <v>0</v>
      </c>
      <c r="O937" t="s">
        <v>57</v>
      </c>
      <c r="P937" t="s">
        <v>955</v>
      </c>
      <c r="Q937" t="s">
        <v>1124</v>
      </c>
      <c r="R937" s="3">
        <v>0.20469999999999999</v>
      </c>
      <c r="S937">
        <v>45.193178080699198</v>
      </c>
      <c r="T937">
        <v>5.76902458298499</v>
      </c>
      <c r="U937" t="s">
        <v>118</v>
      </c>
    </row>
    <row r="938" spans="1:21" x14ac:dyDescent="0.25">
      <c r="A938">
        <v>9609</v>
      </c>
      <c r="B938" s="1">
        <v>42201.519108796296</v>
      </c>
      <c r="C938">
        <v>867.7</v>
      </c>
      <c r="D938">
        <v>6</v>
      </c>
      <c r="E938" t="s">
        <v>0</v>
      </c>
      <c r="F938">
        <v>125</v>
      </c>
      <c r="G938" t="s">
        <v>235</v>
      </c>
      <c r="H938" s="2">
        <v>42099</v>
      </c>
      <c r="I938" t="s">
        <v>2</v>
      </c>
      <c r="J938">
        <v>-73</v>
      </c>
      <c r="K938">
        <v>12.5</v>
      </c>
      <c r="L938">
        <v>2</v>
      </c>
      <c r="M938" t="s">
        <v>7846</v>
      </c>
      <c r="N938">
        <v>0</v>
      </c>
      <c r="O938" t="s">
        <v>57</v>
      </c>
      <c r="P938" t="s">
        <v>955</v>
      </c>
      <c r="Q938">
        <v>457</v>
      </c>
      <c r="R938" s="3">
        <v>0.2087</v>
      </c>
      <c r="S938">
        <v>45.193178080699198</v>
      </c>
      <c r="T938">
        <v>5.76902458298499</v>
      </c>
      <c r="U938" t="s">
        <v>118</v>
      </c>
    </row>
    <row r="939" spans="1:21" x14ac:dyDescent="0.25">
      <c r="A939">
        <v>9602</v>
      </c>
      <c r="B939" s="1">
        <v>42201.51903935185</v>
      </c>
      <c r="C939">
        <v>867.3</v>
      </c>
      <c r="D939">
        <v>4</v>
      </c>
      <c r="E939" t="s">
        <v>0</v>
      </c>
      <c r="F939">
        <v>125</v>
      </c>
      <c r="G939" t="s">
        <v>235</v>
      </c>
      <c r="H939" s="2">
        <v>42099</v>
      </c>
      <c r="I939" t="s">
        <v>2</v>
      </c>
      <c r="J939">
        <v>-74</v>
      </c>
      <c r="K939">
        <v>13</v>
      </c>
      <c r="L939">
        <v>2</v>
      </c>
      <c r="M939" t="s">
        <v>7847</v>
      </c>
      <c r="N939">
        <v>0</v>
      </c>
      <c r="O939" t="s">
        <v>57</v>
      </c>
      <c r="P939" t="s">
        <v>920</v>
      </c>
      <c r="Q939">
        <v>453</v>
      </c>
      <c r="R939" s="3">
        <v>0.2087</v>
      </c>
      <c r="S939">
        <v>45.193178080699198</v>
      </c>
      <c r="T939">
        <v>5.76902458298499</v>
      </c>
      <c r="U939" t="s">
        <v>118</v>
      </c>
    </row>
    <row r="940" spans="1:21" x14ac:dyDescent="0.25">
      <c r="A940">
        <v>9595</v>
      </c>
      <c r="B940" s="1">
        <v>42201.518958333334</v>
      </c>
      <c r="C940">
        <v>868.5</v>
      </c>
      <c r="D940">
        <v>2</v>
      </c>
      <c r="E940" t="s">
        <v>0</v>
      </c>
      <c r="F940">
        <v>125</v>
      </c>
      <c r="G940" t="s">
        <v>235</v>
      </c>
      <c r="H940" s="2">
        <v>42099</v>
      </c>
      <c r="I940" t="s">
        <v>2</v>
      </c>
      <c r="J940">
        <v>-80</v>
      </c>
      <c r="K940">
        <v>9</v>
      </c>
      <c r="L940">
        <v>2</v>
      </c>
      <c r="M940" t="s">
        <v>7848</v>
      </c>
      <c r="N940">
        <v>0</v>
      </c>
      <c r="O940" t="s">
        <v>57</v>
      </c>
      <c r="P940" t="s">
        <v>955</v>
      </c>
      <c r="Q940" t="s">
        <v>1010</v>
      </c>
      <c r="R940" s="3">
        <v>0.2087</v>
      </c>
      <c r="S940">
        <v>45.193178080699198</v>
      </c>
      <c r="T940">
        <v>5.76902458298499</v>
      </c>
      <c r="U940" t="s">
        <v>118</v>
      </c>
    </row>
    <row r="941" spans="1:21" x14ac:dyDescent="0.25">
      <c r="A941">
        <v>9588</v>
      </c>
      <c r="B941" s="1">
        <v>42201.518888888888</v>
      </c>
      <c r="C941">
        <v>868.3</v>
      </c>
      <c r="D941">
        <v>1</v>
      </c>
      <c r="E941" t="s">
        <v>0</v>
      </c>
      <c r="F941">
        <v>125</v>
      </c>
      <c r="G941" t="s">
        <v>235</v>
      </c>
      <c r="H941" s="2">
        <v>42099</v>
      </c>
      <c r="I941" t="s">
        <v>2</v>
      </c>
      <c r="J941">
        <v>-74</v>
      </c>
      <c r="K941">
        <v>11.8</v>
      </c>
      <c r="L941">
        <v>2</v>
      </c>
      <c r="M941" t="s">
        <v>4751</v>
      </c>
      <c r="N941">
        <v>0</v>
      </c>
      <c r="O941" t="s">
        <v>165</v>
      </c>
      <c r="P941" t="s">
        <v>955</v>
      </c>
      <c r="Q941">
        <v>451</v>
      </c>
      <c r="R941" s="3">
        <v>0.2087</v>
      </c>
      <c r="S941">
        <v>45.193178080699198</v>
      </c>
      <c r="T941">
        <v>5.76902458298499</v>
      </c>
      <c r="U941" t="s">
        <v>118</v>
      </c>
    </row>
    <row r="942" spans="1:21" x14ac:dyDescent="0.25">
      <c r="A942">
        <v>9581</v>
      </c>
      <c r="B942" s="1">
        <v>42201.518819444442</v>
      </c>
      <c r="C942">
        <v>867.7</v>
      </c>
      <c r="D942">
        <v>6</v>
      </c>
      <c r="E942" t="s">
        <v>0</v>
      </c>
      <c r="F942">
        <v>125</v>
      </c>
      <c r="G942" t="s">
        <v>235</v>
      </c>
      <c r="H942" s="2">
        <v>42099</v>
      </c>
      <c r="I942" t="s">
        <v>2</v>
      </c>
      <c r="J942">
        <v>-74</v>
      </c>
      <c r="K942">
        <v>12.8</v>
      </c>
      <c r="L942">
        <v>2</v>
      </c>
      <c r="M942" t="s">
        <v>7849</v>
      </c>
      <c r="N942">
        <v>0</v>
      </c>
      <c r="O942" t="s">
        <v>165</v>
      </c>
      <c r="P942" t="s">
        <v>920</v>
      </c>
      <c r="Q942">
        <v>456</v>
      </c>
      <c r="R942" s="3">
        <v>0.20469999999999999</v>
      </c>
      <c r="S942">
        <v>45.193178080699198</v>
      </c>
      <c r="T942">
        <v>5.76902458298499</v>
      </c>
      <c r="U942" t="s">
        <v>118</v>
      </c>
    </row>
    <row r="943" spans="1:21" x14ac:dyDescent="0.25">
      <c r="A943">
        <v>9574</v>
      </c>
      <c r="B943" s="1">
        <v>42201.518738425926</v>
      </c>
      <c r="C943">
        <v>867.5</v>
      </c>
      <c r="D943">
        <v>5</v>
      </c>
      <c r="E943" t="s">
        <v>0</v>
      </c>
      <c r="F943">
        <v>125</v>
      </c>
      <c r="G943" t="s">
        <v>235</v>
      </c>
      <c r="H943" s="2">
        <v>42099</v>
      </c>
      <c r="I943" t="s">
        <v>2</v>
      </c>
      <c r="J943">
        <v>-69</v>
      </c>
      <c r="K943">
        <v>8.1999999999999993</v>
      </c>
      <c r="L943">
        <v>2</v>
      </c>
      <c r="M943" t="s">
        <v>7850</v>
      </c>
      <c r="N943">
        <v>0</v>
      </c>
      <c r="O943" t="s">
        <v>57</v>
      </c>
      <c r="P943" t="s">
        <v>920</v>
      </c>
      <c r="Q943">
        <v>457</v>
      </c>
      <c r="R943" s="3">
        <v>0.21260000000000001</v>
      </c>
      <c r="S943">
        <v>45.193188809536501</v>
      </c>
      <c r="T943">
        <v>5.76902458298499</v>
      </c>
      <c r="U943" t="s">
        <v>118</v>
      </c>
    </row>
    <row r="944" spans="1:21" x14ac:dyDescent="0.25">
      <c r="A944">
        <v>9567</v>
      </c>
      <c r="B944" s="1">
        <v>42201.51866898148</v>
      </c>
      <c r="C944">
        <v>868.5</v>
      </c>
      <c r="D944">
        <v>2</v>
      </c>
      <c r="E944" t="s">
        <v>0</v>
      </c>
      <c r="F944">
        <v>125</v>
      </c>
      <c r="G944" t="s">
        <v>235</v>
      </c>
      <c r="H944" s="2">
        <v>42099</v>
      </c>
      <c r="I944" t="s">
        <v>2</v>
      </c>
      <c r="J944">
        <v>-78</v>
      </c>
      <c r="K944">
        <v>8.5</v>
      </c>
      <c r="L944">
        <v>2</v>
      </c>
      <c r="M944" t="s">
        <v>7851</v>
      </c>
      <c r="N944">
        <v>0</v>
      </c>
      <c r="O944" t="s">
        <v>57</v>
      </c>
      <c r="P944" t="s">
        <v>920</v>
      </c>
      <c r="Q944">
        <v>454</v>
      </c>
      <c r="R944" s="3">
        <v>0.2087</v>
      </c>
      <c r="S944">
        <v>45.193188809536501</v>
      </c>
      <c r="T944">
        <v>5.76902458298499</v>
      </c>
      <c r="U944" t="s">
        <v>118</v>
      </c>
    </row>
    <row r="945" spans="1:21" x14ac:dyDescent="0.25">
      <c r="A945">
        <v>9560</v>
      </c>
      <c r="B945" s="1">
        <v>42201.518599537034</v>
      </c>
      <c r="C945">
        <v>868.1</v>
      </c>
      <c r="D945">
        <v>0</v>
      </c>
      <c r="E945" t="s">
        <v>0</v>
      </c>
      <c r="F945">
        <v>125</v>
      </c>
      <c r="G945" t="s">
        <v>235</v>
      </c>
      <c r="H945" s="2">
        <v>42099</v>
      </c>
      <c r="I945" t="s">
        <v>2</v>
      </c>
      <c r="J945">
        <v>-72</v>
      </c>
      <c r="K945">
        <v>11.2</v>
      </c>
      <c r="L945">
        <v>2</v>
      </c>
      <c r="M945" t="s">
        <v>7852</v>
      </c>
      <c r="N945">
        <v>0</v>
      </c>
      <c r="O945" t="s">
        <v>165</v>
      </c>
      <c r="P945" t="s">
        <v>955</v>
      </c>
      <c r="Q945">
        <v>454</v>
      </c>
      <c r="R945" s="3">
        <v>0.20469999999999999</v>
      </c>
      <c r="S945">
        <v>45.193210267211199</v>
      </c>
      <c r="T945">
        <v>5.7689602099609596</v>
      </c>
      <c r="U945" t="s">
        <v>6</v>
      </c>
    </row>
    <row r="946" spans="1:21" x14ac:dyDescent="0.25">
      <c r="A946">
        <v>9553</v>
      </c>
      <c r="B946" s="1">
        <v>42201.518518518518</v>
      </c>
      <c r="C946">
        <v>867.7</v>
      </c>
      <c r="D946">
        <v>6</v>
      </c>
      <c r="E946" t="s">
        <v>0</v>
      </c>
      <c r="F946">
        <v>125</v>
      </c>
      <c r="G946" t="s">
        <v>235</v>
      </c>
      <c r="H946" s="2">
        <v>42099</v>
      </c>
      <c r="I946" t="s">
        <v>2</v>
      </c>
      <c r="J946">
        <v>-73</v>
      </c>
      <c r="K946">
        <v>10.5</v>
      </c>
      <c r="L946">
        <v>2</v>
      </c>
      <c r="M946" t="s">
        <v>7853</v>
      </c>
      <c r="N946">
        <v>0</v>
      </c>
      <c r="O946" t="s">
        <v>165</v>
      </c>
      <c r="P946" t="s">
        <v>955</v>
      </c>
      <c r="Q946">
        <v>454</v>
      </c>
      <c r="R946" s="3">
        <v>0.20469999999999999</v>
      </c>
      <c r="S946">
        <v>45.193220996048503</v>
      </c>
      <c r="T946">
        <v>5.7689387522862798</v>
      </c>
      <c r="U946" t="s">
        <v>6</v>
      </c>
    </row>
    <row r="947" spans="1:21" x14ac:dyDescent="0.25">
      <c r="A947">
        <v>9546</v>
      </c>
      <c r="B947" s="1">
        <v>42201.518449074072</v>
      </c>
      <c r="C947">
        <v>867.3</v>
      </c>
      <c r="D947">
        <v>4</v>
      </c>
      <c r="E947" t="s">
        <v>0</v>
      </c>
      <c r="F947">
        <v>125</v>
      </c>
      <c r="G947" t="s">
        <v>235</v>
      </c>
      <c r="H947" s="2">
        <v>42099</v>
      </c>
      <c r="I947" t="s">
        <v>2</v>
      </c>
      <c r="J947">
        <v>-74</v>
      </c>
      <c r="K947">
        <v>12</v>
      </c>
      <c r="L947">
        <v>2</v>
      </c>
      <c r="M947" t="s">
        <v>7854</v>
      </c>
      <c r="N947">
        <v>0</v>
      </c>
      <c r="O947" t="s">
        <v>57</v>
      </c>
      <c r="P947" t="s">
        <v>920</v>
      </c>
      <c r="Q947">
        <v>456</v>
      </c>
      <c r="R947" s="3">
        <v>0.2087</v>
      </c>
      <c r="S947">
        <v>45.193220996048503</v>
      </c>
      <c r="T947">
        <v>5.7689387522862798</v>
      </c>
      <c r="U947" t="s">
        <v>6</v>
      </c>
    </row>
    <row r="948" spans="1:21" x14ac:dyDescent="0.25">
      <c r="A948">
        <v>9539</v>
      </c>
      <c r="B948" s="1">
        <v>42201.518379629626</v>
      </c>
      <c r="C948">
        <v>867.1</v>
      </c>
      <c r="D948">
        <v>3</v>
      </c>
      <c r="E948" t="s">
        <v>0</v>
      </c>
      <c r="F948">
        <v>125</v>
      </c>
      <c r="G948" t="s">
        <v>235</v>
      </c>
      <c r="H948" s="2">
        <v>42099</v>
      </c>
      <c r="I948" t="s">
        <v>2</v>
      </c>
      <c r="J948">
        <v>-74</v>
      </c>
      <c r="K948">
        <v>11</v>
      </c>
      <c r="L948">
        <v>2</v>
      </c>
      <c r="M948" t="s">
        <v>7855</v>
      </c>
      <c r="N948">
        <v>0</v>
      </c>
      <c r="O948" t="s">
        <v>57</v>
      </c>
      <c r="P948" t="s">
        <v>955</v>
      </c>
      <c r="Q948">
        <v>453</v>
      </c>
      <c r="R948" s="3">
        <v>0.20469999999999999</v>
      </c>
      <c r="S948">
        <v>45.193231724885898</v>
      </c>
      <c r="T948">
        <v>5.7688958369369301</v>
      </c>
      <c r="U948" t="s">
        <v>6</v>
      </c>
    </row>
    <row r="949" spans="1:21" x14ac:dyDescent="0.25">
      <c r="A949">
        <v>9532</v>
      </c>
      <c r="B949" s="1">
        <v>42201.51829861111</v>
      </c>
      <c r="C949">
        <v>868.3</v>
      </c>
      <c r="D949">
        <v>1</v>
      </c>
      <c r="E949" t="s">
        <v>0</v>
      </c>
      <c r="F949">
        <v>125</v>
      </c>
      <c r="G949" t="s">
        <v>235</v>
      </c>
      <c r="H949" s="2">
        <v>42099</v>
      </c>
      <c r="I949" t="s">
        <v>2</v>
      </c>
      <c r="J949">
        <v>-74</v>
      </c>
      <c r="K949">
        <v>12</v>
      </c>
      <c r="L949">
        <v>2</v>
      </c>
      <c r="M949" t="s">
        <v>7856</v>
      </c>
      <c r="N949">
        <v>0</v>
      </c>
      <c r="O949" t="s">
        <v>57</v>
      </c>
      <c r="P949" t="s">
        <v>920</v>
      </c>
      <c r="Q949">
        <v>458</v>
      </c>
      <c r="R949" s="3">
        <v>0.2087</v>
      </c>
      <c r="S949">
        <v>45.193210267211199</v>
      </c>
      <c r="T949">
        <v>5.7689172946116001</v>
      </c>
      <c r="U949" t="s">
        <v>6</v>
      </c>
    </row>
    <row r="950" spans="1:21" x14ac:dyDescent="0.25">
      <c r="A950">
        <v>9525</v>
      </c>
      <c r="B950" s="1">
        <v>42201.518229166664</v>
      </c>
      <c r="C950">
        <v>867.7</v>
      </c>
      <c r="D950">
        <v>6</v>
      </c>
      <c r="E950" t="s">
        <v>0</v>
      </c>
      <c r="F950">
        <v>125</v>
      </c>
      <c r="G950" t="s">
        <v>235</v>
      </c>
      <c r="H950" s="2">
        <v>42099</v>
      </c>
      <c r="I950" t="s">
        <v>2</v>
      </c>
      <c r="J950">
        <v>-73</v>
      </c>
      <c r="K950">
        <v>12</v>
      </c>
      <c r="L950">
        <v>2</v>
      </c>
      <c r="M950" t="s">
        <v>7857</v>
      </c>
      <c r="N950">
        <v>0</v>
      </c>
      <c r="O950" t="s">
        <v>57</v>
      </c>
      <c r="P950" t="s">
        <v>955</v>
      </c>
      <c r="Q950">
        <v>459</v>
      </c>
      <c r="R950" s="3">
        <v>0.2087</v>
      </c>
      <c r="S950">
        <v>45.193210267211199</v>
      </c>
      <c r="T950">
        <v>5.7689172946116001</v>
      </c>
      <c r="U950" t="s">
        <v>6</v>
      </c>
    </row>
    <row r="951" spans="1:21" x14ac:dyDescent="0.25">
      <c r="A951">
        <v>9518</v>
      </c>
      <c r="B951" s="1">
        <v>42201.518159722225</v>
      </c>
      <c r="C951">
        <v>867.3</v>
      </c>
      <c r="D951">
        <v>4</v>
      </c>
      <c r="E951" t="s">
        <v>0</v>
      </c>
      <c r="F951">
        <v>125</v>
      </c>
      <c r="G951" t="s">
        <v>235</v>
      </c>
      <c r="H951" s="2">
        <v>42099</v>
      </c>
      <c r="I951" t="s">
        <v>2</v>
      </c>
      <c r="J951">
        <v>-73</v>
      </c>
      <c r="K951">
        <v>12</v>
      </c>
      <c r="L951">
        <v>2</v>
      </c>
      <c r="M951" t="s">
        <v>7858</v>
      </c>
      <c r="N951">
        <v>0</v>
      </c>
      <c r="O951" t="s">
        <v>165</v>
      </c>
      <c r="P951" t="s">
        <v>920</v>
      </c>
      <c r="Q951">
        <v>451</v>
      </c>
      <c r="R951" s="3">
        <v>0.20469999999999999</v>
      </c>
      <c r="S951">
        <v>45.193188809536501</v>
      </c>
      <c r="T951">
        <v>5.7689387522862798</v>
      </c>
      <c r="U951" t="s">
        <v>8</v>
      </c>
    </row>
    <row r="952" spans="1:21" x14ac:dyDescent="0.25">
      <c r="A952">
        <v>9511</v>
      </c>
      <c r="B952" s="1">
        <v>42201.518078703702</v>
      </c>
      <c r="C952">
        <v>867.1</v>
      </c>
      <c r="D952">
        <v>3</v>
      </c>
      <c r="E952" t="s">
        <v>0</v>
      </c>
      <c r="F952">
        <v>125</v>
      </c>
      <c r="G952" t="s">
        <v>235</v>
      </c>
      <c r="H952" s="2">
        <v>42099</v>
      </c>
      <c r="I952" t="s">
        <v>2</v>
      </c>
      <c r="J952">
        <v>-76</v>
      </c>
      <c r="K952">
        <v>11.8</v>
      </c>
      <c r="L952">
        <v>2</v>
      </c>
      <c r="M952" t="s">
        <v>7859</v>
      </c>
      <c r="N952">
        <v>0</v>
      </c>
      <c r="O952" t="s">
        <v>165</v>
      </c>
      <c r="P952" t="s">
        <v>955</v>
      </c>
      <c r="Q952">
        <v>457</v>
      </c>
      <c r="R952" s="3">
        <v>0.20469999999999999</v>
      </c>
      <c r="S952">
        <v>45.193188809536501</v>
      </c>
      <c r="T952">
        <v>5.7689387522862798</v>
      </c>
      <c r="U952" t="s">
        <v>8</v>
      </c>
    </row>
    <row r="953" spans="1:21" x14ac:dyDescent="0.25">
      <c r="A953">
        <v>9504</v>
      </c>
      <c r="B953" s="1">
        <v>42201.518009259256</v>
      </c>
      <c r="C953">
        <v>868.3</v>
      </c>
      <c r="D953">
        <v>1</v>
      </c>
      <c r="E953" t="s">
        <v>0</v>
      </c>
      <c r="F953">
        <v>125</v>
      </c>
      <c r="G953" t="s">
        <v>235</v>
      </c>
      <c r="H953" s="2">
        <v>42099</v>
      </c>
      <c r="I953" t="s">
        <v>2</v>
      </c>
      <c r="J953">
        <v>-76</v>
      </c>
      <c r="K953">
        <v>11.8</v>
      </c>
      <c r="L953">
        <v>2</v>
      </c>
      <c r="M953" t="s">
        <v>7860</v>
      </c>
      <c r="N953">
        <v>0</v>
      </c>
      <c r="O953" t="s">
        <v>57</v>
      </c>
      <c r="P953" t="s">
        <v>920</v>
      </c>
      <c r="Q953" t="s">
        <v>1028</v>
      </c>
      <c r="R953" s="3">
        <v>0.21260000000000001</v>
      </c>
      <c r="S953">
        <v>45.193188809536501</v>
      </c>
      <c r="T953">
        <v>5.7689816676356296</v>
      </c>
      <c r="U953" t="s">
        <v>78</v>
      </c>
    </row>
    <row r="954" spans="1:21" x14ac:dyDescent="0.25">
      <c r="A954">
        <v>9497</v>
      </c>
      <c r="B954" s="1">
        <v>42201.517939814818</v>
      </c>
      <c r="C954">
        <v>867.7</v>
      </c>
      <c r="D954">
        <v>6</v>
      </c>
      <c r="E954" t="s">
        <v>0</v>
      </c>
      <c r="F954">
        <v>125</v>
      </c>
      <c r="G954" t="s">
        <v>235</v>
      </c>
      <c r="H954" s="2">
        <v>42099</v>
      </c>
      <c r="I954" t="s">
        <v>2</v>
      </c>
      <c r="J954">
        <v>-74</v>
      </c>
      <c r="K954">
        <v>11.8</v>
      </c>
      <c r="L954">
        <v>2</v>
      </c>
      <c r="M954" t="s">
        <v>7861</v>
      </c>
      <c r="N954">
        <v>0</v>
      </c>
      <c r="O954" t="s">
        <v>57</v>
      </c>
      <c r="P954" t="s">
        <v>955</v>
      </c>
      <c r="Q954">
        <v>457</v>
      </c>
      <c r="R954" s="3">
        <v>0.20469999999999999</v>
      </c>
      <c r="S954">
        <v>45.193188809536501</v>
      </c>
      <c r="T954">
        <v>5.7689816676356296</v>
      </c>
      <c r="U954" t="s">
        <v>90</v>
      </c>
    </row>
    <row r="955" spans="1:21" x14ac:dyDescent="0.25">
      <c r="A955">
        <v>9490</v>
      </c>
      <c r="B955" s="1">
        <v>42201.517858796295</v>
      </c>
      <c r="C955">
        <v>867.3</v>
      </c>
      <c r="D955">
        <v>4</v>
      </c>
      <c r="E955" t="s">
        <v>0</v>
      </c>
      <c r="F955">
        <v>125</v>
      </c>
      <c r="G955" t="s">
        <v>235</v>
      </c>
      <c r="H955" s="2">
        <v>42099</v>
      </c>
      <c r="I955" t="s">
        <v>2</v>
      </c>
      <c r="J955">
        <v>-74</v>
      </c>
      <c r="K955">
        <v>11.5</v>
      </c>
      <c r="L955">
        <v>2</v>
      </c>
      <c r="M955" t="s">
        <v>7862</v>
      </c>
      <c r="N955">
        <v>0</v>
      </c>
      <c r="O955" t="s">
        <v>57</v>
      </c>
      <c r="P955" t="s">
        <v>920</v>
      </c>
      <c r="Q955">
        <v>456</v>
      </c>
      <c r="R955" s="3">
        <v>0.2087</v>
      </c>
      <c r="S955">
        <v>45.193188809536501</v>
      </c>
      <c r="T955">
        <v>5.7689816676356296</v>
      </c>
      <c r="U955" t="s">
        <v>90</v>
      </c>
    </row>
    <row r="956" spans="1:21" x14ac:dyDescent="0.25">
      <c r="A956">
        <v>9483</v>
      </c>
      <c r="B956" s="1">
        <v>42201.517789351848</v>
      </c>
      <c r="C956">
        <v>867.1</v>
      </c>
      <c r="D956">
        <v>3</v>
      </c>
      <c r="E956" t="s">
        <v>0</v>
      </c>
      <c r="F956">
        <v>125</v>
      </c>
      <c r="G956" t="s">
        <v>235</v>
      </c>
      <c r="H956" s="2">
        <v>42099</v>
      </c>
      <c r="I956" t="s">
        <v>2</v>
      </c>
      <c r="J956">
        <v>-76</v>
      </c>
      <c r="K956">
        <v>11.8</v>
      </c>
      <c r="L956">
        <v>2</v>
      </c>
      <c r="M956" t="s">
        <v>7863</v>
      </c>
      <c r="N956">
        <v>0</v>
      </c>
      <c r="O956" t="s">
        <v>165</v>
      </c>
      <c r="P956" t="s">
        <v>920</v>
      </c>
      <c r="Q956" t="s">
        <v>213</v>
      </c>
      <c r="R956" s="3">
        <v>0.2087</v>
      </c>
      <c r="S956">
        <v>45.193199538373797</v>
      </c>
      <c r="T956">
        <v>5.7689602099609596</v>
      </c>
      <c r="U956" t="s">
        <v>90</v>
      </c>
    </row>
    <row r="957" spans="1:21" x14ac:dyDescent="0.25">
      <c r="A957">
        <v>9476</v>
      </c>
      <c r="B957" s="1">
        <v>42201.51771990741</v>
      </c>
      <c r="C957">
        <v>868.3</v>
      </c>
      <c r="D957">
        <v>1</v>
      </c>
      <c r="E957" t="s">
        <v>0</v>
      </c>
      <c r="F957">
        <v>125</v>
      </c>
      <c r="G957" t="s">
        <v>235</v>
      </c>
      <c r="H957" s="2">
        <v>42099</v>
      </c>
      <c r="I957" t="s">
        <v>2</v>
      </c>
      <c r="J957">
        <v>-74</v>
      </c>
      <c r="K957">
        <v>12.2</v>
      </c>
      <c r="L957">
        <v>2</v>
      </c>
      <c r="M957" t="s">
        <v>7864</v>
      </c>
      <c r="N957">
        <v>0</v>
      </c>
      <c r="O957" t="s">
        <v>57</v>
      </c>
      <c r="P957" t="s">
        <v>920</v>
      </c>
      <c r="Q957">
        <v>457</v>
      </c>
      <c r="R957" s="3">
        <v>0.2087</v>
      </c>
      <c r="S957">
        <v>45.193199538373797</v>
      </c>
      <c r="T957">
        <v>5.7689602099609596</v>
      </c>
      <c r="U957" t="s">
        <v>90</v>
      </c>
    </row>
    <row r="958" spans="1:21" x14ac:dyDescent="0.25">
      <c r="A958">
        <v>9469</v>
      </c>
      <c r="B958" s="1">
        <v>42201.517638888887</v>
      </c>
      <c r="C958">
        <v>867.9</v>
      </c>
      <c r="D958">
        <v>7</v>
      </c>
      <c r="E958" t="s">
        <v>0</v>
      </c>
      <c r="F958">
        <v>125</v>
      </c>
      <c r="G958" t="s">
        <v>235</v>
      </c>
      <c r="H958" s="2">
        <v>42099</v>
      </c>
      <c r="I958" t="s">
        <v>2</v>
      </c>
      <c r="J958">
        <v>-75</v>
      </c>
      <c r="K958">
        <v>11.2</v>
      </c>
      <c r="L958">
        <v>2</v>
      </c>
      <c r="M958" t="s">
        <v>7865</v>
      </c>
      <c r="N958">
        <v>0</v>
      </c>
      <c r="O958" t="s">
        <v>165</v>
      </c>
      <c r="P958" t="s">
        <v>920</v>
      </c>
      <c r="Q958">
        <v>454</v>
      </c>
      <c r="R958" s="3">
        <v>0.20469999999999999</v>
      </c>
      <c r="S958">
        <v>45.193199538373797</v>
      </c>
      <c r="T958">
        <v>5.7689602099609596</v>
      </c>
      <c r="U958" t="s">
        <v>90</v>
      </c>
    </row>
    <row r="959" spans="1:21" x14ac:dyDescent="0.25">
      <c r="A959">
        <v>9462</v>
      </c>
      <c r="B959" s="1">
        <v>42201.517569444448</v>
      </c>
      <c r="C959">
        <v>867.3</v>
      </c>
      <c r="D959">
        <v>4</v>
      </c>
      <c r="E959" t="s">
        <v>0</v>
      </c>
      <c r="F959">
        <v>125</v>
      </c>
      <c r="G959" t="s">
        <v>235</v>
      </c>
      <c r="H959" s="2">
        <v>42099</v>
      </c>
      <c r="I959" t="s">
        <v>2</v>
      </c>
      <c r="J959">
        <v>-71</v>
      </c>
      <c r="K959">
        <v>11.2</v>
      </c>
      <c r="L959">
        <v>2</v>
      </c>
      <c r="M959" t="s">
        <v>7866</v>
      </c>
      <c r="N959">
        <v>0</v>
      </c>
      <c r="O959" t="s">
        <v>57</v>
      </c>
      <c r="P959" t="s">
        <v>920</v>
      </c>
      <c r="Q959">
        <v>452</v>
      </c>
      <c r="R959" s="3">
        <v>0.20469999999999999</v>
      </c>
      <c r="S959">
        <v>45.193199538373797</v>
      </c>
      <c r="T959">
        <v>5.7689816676356296</v>
      </c>
      <c r="U959" t="s">
        <v>90</v>
      </c>
    </row>
    <row r="960" spans="1:21" x14ac:dyDescent="0.25">
      <c r="A960">
        <v>9455</v>
      </c>
      <c r="B960" s="1">
        <v>42201.517500000002</v>
      </c>
      <c r="C960">
        <v>868.5</v>
      </c>
      <c r="D960">
        <v>2</v>
      </c>
      <c r="E960" t="s">
        <v>0</v>
      </c>
      <c r="F960">
        <v>125</v>
      </c>
      <c r="G960" t="s">
        <v>235</v>
      </c>
      <c r="H960" s="2">
        <v>42099</v>
      </c>
      <c r="I960" t="s">
        <v>2</v>
      </c>
      <c r="J960">
        <v>-82</v>
      </c>
      <c r="K960">
        <v>8.8000000000000007</v>
      </c>
      <c r="L960">
        <v>2</v>
      </c>
      <c r="M960" t="s">
        <v>7867</v>
      </c>
      <c r="N960">
        <v>0</v>
      </c>
      <c r="O960" t="s">
        <v>165</v>
      </c>
      <c r="P960" t="s">
        <v>955</v>
      </c>
      <c r="Q960">
        <v>456</v>
      </c>
      <c r="R960" s="3">
        <v>0.21260000000000001</v>
      </c>
      <c r="S960">
        <v>45.193199538373797</v>
      </c>
      <c r="T960">
        <v>5.7689816676356296</v>
      </c>
      <c r="U960" t="s">
        <v>90</v>
      </c>
    </row>
    <row r="961" spans="1:21" x14ac:dyDescent="0.25">
      <c r="A961">
        <v>9448</v>
      </c>
      <c r="B961" s="1">
        <v>42201.517430555556</v>
      </c>
      <c r="C961">
        <v>868.3</v>
      </c>
      <c r="D961">
        <v>1</v>
      </c>
      <c r="E961" t="s">
        <v>0</v>
      </c>
      <c r="F961">
        <v>125</v>
      </c>
      <c r="G961" t="s">
        <v>235</v>
      </c>
      <c r="H961" s="2">
        <v>42099</v>
      </c>
      <c r="I961" t="s">
        <v>2</v>
      </c>
      <c r="J961">
        <v>-74</v>
      </c>
      <c r="K961">
        <v>10.199999999999999</v>
      </c>
      <c r="L961">
        <v>2</v>
      </c>
      <c r="M961" t="s">
        <v>7868</v>
      </c>
      <c r="N961">
        <v>0</v>
      </c>
      <c r="O961" t="s">
        <v>57</v>
      </c>
      <c r="P961" t="s">
        <v>920</v>
      </c>
      <c r="Q961">
        <v>456</v>
      </c>
      <c r="R961" s="3">
        <v>0.20080000000000001</v>
      </c>
      <c r="S961">
        <v>45.193199538373797</v>
      </c>
      <c r="T961">
        <v>5.7689816676356296</v>
      </c>
      <c r="U961" t="s">
        <v>90</v>
      </c>
    </row>
    <row r="962" spans="1:21" x14ac:dyDescent="0.25">
      <c r="A962">
        <v>9441</v>
      </c>
      <c r="B962" s="1">
        <v>42201.51734953704</v>
      </c>
      <c r="C962">
        <v>867.7</v>
      </c>
      <c r="D962">
        <v>6</v>
      </c>
      <c r="E962" t="s">
        <v>0</v>
      </c>
      <c r="F962">
        <v>125</v>
      </c>
      <c r="G962" t="s">
        <v>235</v>
      </c>
      <c r="H962" s="2">
        <v>42099</v>
      </c>
      <c r="I962" t="s">
        <v>2</v>
      </c>
      <c r="J962">
        <v>-72</v>
      </c>
      <c r="K962">
        <v>12.2</v>
      </c>
      <c r="L962">
        <v>2</v>
      </c>
      <c r="M962" t="s">
        <v>7869</v>
      </c>
      <c r="N962">
        <v>0</v>
      </c>
      <c r="O962" t="s">
        <v>165</v>
      </c>
      <c r="P962" t="s">
        <v>920</v>
      </c>
      <c r="Q962">
        <v>454</v>
      </c>
      <c r="R962" s="3">
        <v>0.20469999999999999</v>
      </c>
      <c r="S962">
        <v>45.193199538373797</v>
      </c>
      <c r="T962">
        <v>5.7689816676356296</v>
      </c>
      <c r="U962" t="s">
        <v>90</v>
      </c>
    </row>
    <row r="963" spans="1:21" x14ac:dyDescent="0.25">
      <c r="A963">
        <v>9434</v>
      </c>
      <c r="B963" s="1">
        <v>42201.517280092594</v>
      </c>
      <c r="C963">
        <v>867.3</v>
      </c>
      <c r="D963">
        <v>4</v>
      </c>
      <c r="E963" t="s">
        <v>0</v>
      </c>
      <c r="F963">
        <v>125</v>
      </c>
      <c r="G963" t="s">
        <v>235</v>
      </c>
      <c r="H963" s="2">
        <v>42099</v>
      </c>
      <c r="I963" t="s">
        <v>2</v>
      </c>
      <c r="J963">
        <v>-72</v>
      </c>
      <c r="K963">
        <v>10.199999999999999</v>
      </c>
      <c r="L963">
        <v>2</v>
      </c>
      <c r="M963" t="s">
        <v>7870</v>
      </c>
      <c r="N963">
        <v>0</v>
      </c>
      <c r="O963" t="s">
        <v>57</v>
      </c>
      <c r="P963" t="s">
        <v>920</v>
      </c>
      <c r="Q963">
        <v>451</v>
      </c>
      <c r="R963" s="3">
        <v>0.21260000000000001</v>
      </c>
      <c r="S963">
        <v>45.193199538373797</v>
      </c>
      <c r="T963">
        <v>5.7689816676356296</v>
      </c>
      <c r="U963" t="s">
        <v>90</v>
      </c>
    </row>
    <row r="964" spans="1:21" x14ac:dyDescent="0.25">
      <c r="A964">
        <v>9427</v>
      </c>
      <c r="B964" s="1">
        <v>42201.517210648148</v>
      </c>
      <c r="C964">
        <v>868.5</v>
      </c>
      <c r="D964">
        <v>2</v>
      </c>
      <c r="E964" t="s">
        <v>0</v>
      </c>
      <c r="F964">
        <v>125</v>
      </c>
      <c r="G964" t="s">
        <v>235</v>
      </c>
      <c r="H964" s="2">
        <v>42099</v>
      </c>
      <c r="I964" t="s">
        <v>2</v>
      </c>
      <c r="J964">
        <v>-84</v>
      </c>
      <c r="K964">
        <v>9.1999999999999993</v>
      </c>
      <c r="L964">
        <v>2</v>
      </c>
      <c r="M964" t="s">
        <v>7871</v>
      </c>
      <c r="N964">
        <v>0</v>
      </c>
      <c r="O964" t="s">
        <v>53</v>
      </c>
      <c r="P964" t="s">
        <v>955</v>
      </c>
      <c r="Q964" t="s">
        <v>1016</v>
      </c>
      <c r="R964" s="3">
        <v>0.2087</v>
      </c>
      <c r="S964">
        <v>45.193220996048503</v>
      </c>
      <c r="T964">
        <v>5.7689602099609596</v>
      </c>
      <c r="U964" t="s">
        <v>90</v>
      </c>
    </row>
    <row r="965" spans="1:21" x14ac:dyDescent="0.25">
      <c r="A965">
        <v>9420</v>
      </c>
      <c r="B965" s="1">
        <v>42201.517129629632</v>
      </c>
      <c r="C965">
        <v>868.1</v>
      </c>
      <c r="D965">
        <v>0</v>
      </c>
      <c r="E965" t="s">
        <v>0</v>
      </c>
      <c r="F965">
        <v>125</v>
      </c>
      <c r="G965" t="s">
        <v>235</v>
      </c>
      <c r="H965" s="2">
        <v>42099</v>
      </c>
      <c r="I965" t="s">
        <v>2</v>
      </c>
      <c r="J965">
        <v>-72</v>
      </c>
      <c r="K965">
        <v>10</v>
      </c>
      <c r="L965">
        <v>2</v>
      </c>
      <c r="M965" t="s">
        <v>7872</v>
      </c>
      <c r="N965">
        <v>0</v>
      </c>
      <c r="O965" t="s">
        <v>57</v>
      </c>
      <c r="P965" t="s">
        <v>955</v>
      </c>
      <c r="Q965">
        <v>455</v>
      </c>
      <c r="R965" s="3">
        <v>0.2087</v>
      </c>
      <c r="S965">
        <v>45.193210267211199</v>
      </c>
      <c r="T965">
        <v>5.7689387522862798</v>
      </c>
      <c r="U965" t="s">
        <v>90</v>
      </c>
    </row>
    <row r="966" spans="1:21" x14ac:dyDescent="0.25">
      <c r="A966">
        <v>9413</v>
      </c>
      <c r="B966" s="1">
        <v>42201.517060185186</v>
      </c>
      <c r="C966">
        <v>867.7</v>
      </c>
      <c r="D966">
        <v>6</v>
      </c>
      <c r="E966" t="s">
        <v>0</v>
      </c>
      <c r="F966">
        <v>125</v>
      </c>
      <c r="G966" t="s">
        <v>235</v>
      </c>
      <c r="H966" s="2">
        <v>42099</v>
      </c>
      <c r="I966" t="s">
        <v>2</v>
      </c>
      <c r="J966">
        <v>-70</v>
      </c>
      <c r="K966">
        <v>11.2</v>
      </c>
      <c r="L966">
        <v>2</v>
      </c>
      <c r="M966" t="s">
        <v>7873</v>
      </c>
      <c r="N966">
        <v>0</v>
      </c>
      <c r="O966" t="s">
        <v>165</v>
      </c>
      <c r="P966" t="s">
        <v>920</v>
      </c>
      <c r="Q966">
        <v>453</v>
      </c>
      <c r="R966" s="3">
        <v>0.2087</v>
      </c>
      <c r="S966">
        <v>45.193210267211199</v>
      </c>
      <c r="T966">
        <v>5.7689387522862798</v>
      </c>
      <c r="U966" t="s">
        <v>90</v>
      </c>
    </row>
    <row r="967" spans="1:21" x14ac:dyDescent="0.25">
      <c r="A967">
        <v>9406</v>
      </c>
      <c r="B967" s="1">
        <v>42201.51699074074</v>
      </c>
      <c r="C967">
        <v>867.3</v>
      </c>
      <c r="D967">
        <v>4</v>
      </c>
      <c r="E967" t="s">
        <v>0</v>
      </c>
      <c r="F967">
        <v>125</v>
      </c>
      <c r="G967" t="s">
        <v>235</v>
      </c>
      <c r="H967" s="2">
        <v>42099</v>
      </c>
      <c r="I967" t="s">
        <v>2</v>
      </c>
      <c r="J967">
        <v>-70</v>
      </c>
      <c r="K967">
        <v>12</v>
      </c>
      <c r="L967">
        <v>2</v>
      </c>
      <c r="M967" t="s">
        <v>7874</v>
      </c>
      <c r="N967">
        <v>0</v>
      </c>
      <c r="O967" t="s">
        <v>57</v>
      </c>
      <c r="P967" t="s">
        <v>920</v>
      </c>
      <c r="Q967">
        <v>454</v>
      </c>
      <c r="R967" s="3">
        <v>0.20469999999999999</v>
      </c>
      <c r="S967">
        <v>45.193210267211199</v>
      </c>
      <c r="T967">
        <v>5.7689387522862798</v>
      </c>
      <c r="U967" t="s">
        <v>90</v>
      </c>
    </row>
    <row r="968" spans="1:21" x14ac:dyDescent="0.25">
      <c r="A968">
        <v>9399</v>
      </c>
      <c r="B968" s="1">
        <v>42201.516909722224</v>
      </c>
      <c r="C968">
        <v>867.1</v>
      </c>
      <c r="D968">
        <v>3</v>
      </c>
      <c r="E968" t="s">
        <v>0</v>
      </c>
      <c r="F968">
        <v>125</v>
      </c>
      <c r="G968" t="s">
        <v>235</v>
      </c>
      <c r="H968" s="2">
        <v>42099</v>
      </c>
      <c r="I968" t="s">
        <v>2</v>
      </c>
      <c r="J968">
        <v>-70</v>
      </c>
      <c r="K968">
        <v>11</v>
      </c>
      <c r="L968">
        <v>2</v>
      </c>
      <c r="M968" t="s">
        <v>7875</v>
      </c>
      <c r="N968">
        <v>0</v>
      </c>
      <c r="O968" t="s">
        <v>57</v>
      </c>
      <c r="P968" t="s">
        <v>920</v>
      </c>
      <c r="Q968">
        <v>457</v>
      </c>
      <c r="R968" s="3">
        <v>0.2087</v>
      </c>
      <c r="S968">
        <v>45.193220996048503</v>
      </c>
      <c r="T968">
        <v>5.7689172946116001</v>
      </c>
      <c r="U968" t="s">
        <v>59</v>
      </c>
    </row>
    <row r="969" spans="1:21" x14ac:dyDescent="0.25">
      <c r="A969">
        <v>9392</v>
      </c>
      <c r="B969" s="1">
        <v>42201.516840277778</v>
      </c>
      <c r="C969">
        <v>868.3</v>
      </c>
      <c r="D969">
        <v>1</v>
      </c>
      <c r="E969" t="s">
        <v>0</v>
      </c>
      <c r="F969">
        <v>125</v>
      </c>
      <c r="G969" t="s">
        <v>235</v>
      </c>
      <c r="H969" s="2">
        <v>42099</v>
      </c>
      <c r="I969" t="s">
        <v>2</v>
      </c>
      <c r="J969">
        <v>-73</v>
      </c>
      <c r="K969">
        <v>10</v>
      </c>
      <c r="L969">
        <v>2</v>
      </c>
      <c r="M969" t="s">
        <v>7876</v>
      </c>
      <c r="N969">
        <v>0</v>
      </c>
      <c r="O969" t="s">
        <v>57</v>
      </c>
      <c r="P969" t="s">
        <v>920</v>
      </c>
      <c r="Q969">
        <v>454</v>
      </c>
      <c r="R969" s="3">
        <v>0.2087</v>
      </c>
      <c r="S969">
        <v>45.193220996048503</v>
      </c>
      <c r="T969">
        <v>5.7689172946116001</v>
      </c>
      <c r="U969" t="s">
        <v>59</v>
      </c>
    </row>
    <row r="970" spans="1:21" x14ac:dyDescent="0.25">
      <c r="A970">
        <v>9385</v>
      </c>
      <c r="B970" s="1">
        <v>42201.516770833332</v>
      </c>
      <c r="C970">
        <v>867.9</v>
      </c>
      <c r="D970">
        <v>7</v>
      </c>
      <c r="E970" t="s">
        <v>0</v>
      </c>
      <c r="F970">
        <v>125</v>
      </c>
      <c r="G970" t="s">
        <v>235</v>
      </c>
      <c r="H970" s="2">
        <v>42099</v>
      </c>
      <c r="I970" t="s">
        <v>2</v>
      </c>
      <c r="J970">
        <v>-73</v>
      </c>
      <c r="K970">
        <v>12.2</v>
      </c>
      <c r="L970">
        <v>2</v>
      </c>
      <c r="M970" t="s">
        <v>7877</v>
      </c>
      <c r="N970">
        <v>0</v>
      </c>
      <c r="O970" t="s">
        <v>57</v>
      </c>
      <c r="P970" t="s">
        <v>920</v>
      </c>
      <c r="Q970">
        <v>456</v>
      </c>
      <c r="R970" s="3">
        <v>0.21260000000000001</v>
      </c>
      <c r="S970">
        <v>45.193220996048503</v>
      </c>
      <c r="T970">
        <v>5.7689387522862798</v>
      </c>
      <c r="U970" t="s">
        <v>59</v>
      </c>
    </row>
    <row r="971" spans="1:21" x14ac:dyDescent="0.25">
      <c r="A971">
        <v>9378</v>
      </c>
      <c r="B971" s="1">
        <v>42201.516689814816</v>
      </c>
      <c r="C971">
        <v>867.3</v>
      </c>
      <c r="D971">
        <v>4</v>
      </c>
      <c r="E971" t="s">
        <v>0</v>
      </c>
      <c r="F971">
        <v>125</v>
      </c>
      <c r="G971" t="s">
        <v>235</v>
      </c>
      <c r="H971" s="2">
        <v>42099</v>
      </c>
      <c r="I971" t="s">
        <v>2</v>
      </c>
      <c r="J971">
        <v>-70</v>
      </c>
      <c r="K971">
        <v>11.5</v>
      </c>
      <c r="L971">
        <v>2</v>
      </c>
      <c r="M971" t="s">
        <v>7878</v>
      </c>
      <c r="N971">
        <v>0</v>
      </c>
      <c r="O971" t="s">
        <v>165</v>
      </c>
      <c r="P971" t="s">
        <v>920</v>
      </c>
      <c r="Q971" t="s">
        <v>213</v>
      </c>
      <c r="R971" s="3">
        <v>0.20469999999999999</v>
      </c>
      <c r="S971">
        <v>45.193220996048503</v>
      </c>
      <c r="T971">
        <v>5.7689387522862798</v>
      </c>
      <c r="U971" t="s">
        <v>59</v>
      </c>
    </row>
    <row r="972" spans="1:21" x14ac:dyDescent="0.25">
      <c r="A972">
        <v>9371</v>
      </c>
      <c r="B972" s="1">
        <v>42201.51662037037</v>
      </c>
      <c r="C972">
        <v>868.5</v>
      </c>
      <c r="D972">
        <v>2</v>
      </c>
      <c r="E972" t="s">
        <v>0</v>
      </c>
      <c r="F972">
        <v>125</v>
      </c>
      <c r="G972" t="s">
        <v>235</v>
      </c>
      <c r="H972" s="2">
        <v>42099</v>
      </c>
      <c r="I972" t="s">
        <v>2</v>
      </c>
      <c r="J972">
        <v>-82</v>
      </c>
      <c r="K972">
        <v>9.1999999999999993</v>
      </c>
      <c r="L972">
        <v>2</v>
      </c>
      <c r="M972" t="s">
        <v>7879</v>
      </c>
      <c r="N972">
        <v>0</v>
      </c>
      <c r="O972" t="s">
        <v>165</v>
      </c>
      <c r="P972" t="s">
        <v>920</v>
      </c>
      <c r="Q972">
        <v>457</v>
      </c>
      <c r="R972" s="3">
        <v>0.2087</v>
      </c>
      <c r="S972">
        <v>45.193220996048503</v>
      </c>
      <c r="T972">
        <v>5.7689387522862798</v>
      </c>
      <c r="U972" t="s">
        <v>59</v>
      </c>
    </row>
    <row r="973" spans="1:21" x14ac:dyDescent="0.25">
      <c r="A973">
        <v>9364</v>
      </c>
      <c r="B973" s="1">
        <v>42201.516550925924</v>
      </c>
      <c r="C973">
        <v>868.3</v>
      </c>
      <c r="D973">
        <v>1</v>
      </c>
      <c r="E973" t="s">
        <v>0</v>
      </c>
      <c r="F973">
        <v>125</v>
      </c>
      <c r="G973" t="s">
        <v>235</v>
      </c>
      <c r="H973" s="2">
        <v>42099</v>
      </c>
      <c r="I973" t="s">
        <v>2</v>
      </c>
      <c r="J973">
        <v>-74</v>
      </c>
      <c r="K973">
        <v>11</v>
      </c>
      <c r="L973">
        <v>2</v>
      </c>
      <c r="M973" t="s">
        <v>7880</v>
      </c>
      <c r="N973">
        <v>0</v>
      </c>
      <c r="O973" t="s">
        <v>57</v>
      </c>
      <c r="P973" t="s">
        <v>920</v>
      </c>
      <c r="Q973" t="s">
        <v>1028</v>
      </c>
      <c r="R973" s="3">
        <v>0.21260000000000001</v>
      </c>
      <c r="S973">
        <v>45.193231724885898</v>
      </c>
      <c r="T973">
        <v>5.7689387522862798</v>
      </c>
      <c r="U973" t="s">
        <v>59</v>
      </c>
    </row>
    <row r="974" spans="1:21" x14ac:dyDescent="0.25">
      <c r="A974">
        <v>9357</v>
      </c>
      <c r="B974" s="1">
        <v>42201.516469907408</v>
      </c>
      <c r="C974">
        <v>868.6</v>
      </c>
      <c r="D974">
        <v>7</v>
      </c>
      <c r="E974" t="s">
        <v>0</v>
      </c>
      <c r="F974">
        <v>125</v>
      </c>
      <c r="G974" t="s">
        <v>235</v>
      </c>
      <c r="H974" s="2">
        <v>42099</v>
      </c>
      <c r="I974" t="s">
        <v>2</v>
      </c>
      <c r="J974">
        <v>-78</v>
      </c>
      <c r="K974">
        <v>11.8</v>
      </c>
      <c r="L974">
        <v>2</v>
      </c>
      <c r="M974" t="s">
        <v>7881</v>
      </c>
      <c r="N974">
        <v>0</v>
      </c>
      <c r="O974" t="s">
        <v>165</v>
      </c>
      <c r="P974" t="s">
        <v>955</v>
      </c>
      <c r="Q974">
        <v>458</v>
      </c>
      <c r="R974" s="3">
        <v>0.21260000000000001</v>
      </c>
      <c r="S974">
        <v>45.193231724885898</v>
      </c>
      <c r="T974">
        <v>5.7689387522862798</v>
      </c>
      <c r="U974" t="s">
        <v>59</v>
      </c>
    </row>
    <row r="975" spans="1:21" x14ac:dyDescent="0.25">
      <c r="A975">
        <v>9350</v>
      </c>
      <c r="B975" s="1">
        <v>42201.516400462962</v>
      </c>
      <c r="C975">
        <v>867.3</v>
      </c>
      <c r="D975">
        <v>4</v>
      </c>
      <c r="E975" t="s">
        <v>0</v>
      </c>
      <c r="F975">
        <v>125</v>
      </c>
      <c r="G975" t="s">
        <v>235</v>
      </c>
      <c r="H975" s="2">
        <v>42099</v>
      </c>
      <c r="I975" t="s">
        <v>2</v>
      </c>
      <c r="J975">
        <v>-74</v>
      </c>
      <c r="K975">
        <v>12.5</v>
      </c>
      <c r="L975">
        <v>2</v>
      </c>
      <c r="M975" t="s">
        <v>7882</v>
      </c>
      <c r="N975">
        <v>0</v>
      </c>
      <c r="O975" t="s">
        <v>165</v>
      </c>
      <c r="P975" t="s">
        <v>955</v>
      </c>
      <c r="Q975">
        <v>456</v>
      </c>
      <c r="R975" s="3">
        <v>0.2087</v>
      </c>
      <c r="S975">
        <v>45.193231724885898</v>
      </c>
      <c r="T975">
        <v>5.7689172946116001</v>
      </c>
      <c r="U975" t="s">
        <v>59</v>
      </c>
    </row>
    <row r="976" spans="1:21" x14ac:dyDescent="0.25">
      <c r="A976">
        <v>9343</v>
      </c>
      <c r="B976" s="1">
        <v>42201.516331018516</v>
      </c>
      <c r="C976">
        <v>868.5</v>
      </c>
      <c r="D976">
        <v>2</v>
      </c>
      <c r="E976" t="s">
        <v>0</v>
      </c>
      <c r="F976">
        <v>125</v>
      </c>
      <c r="G976" t="s">
        <v>235</v>
      </c>
      <c r="H976" s="2">
        <v>42099</v>
      </c>
      <c r="I976" t="s">
        <v>2</v>
      </c>
      <c r="J976">
        <v>-88</v>
      </c>
      <c r="K976">
        <v>8.5</v>
      </c>
      <c r="L976">
        <v>2</v>
      </c>
      <c r="M976" t="s">
        <v>7883</v>
      </c>
      <c r="N976">
        <v>0</v>
      </c>
      <c r="O976" t="s">
        <v>57</v>
      </c>
      <c r="P976" t="s">
        <v>920</v>
      </c>
      <c r="Q976">
        <v>456</v>
      </c>
      <c r="R976" s="3">
        <v>0.20469999999999999</v>
      </c>
      <c r="S976">
        <v>45.193242453723201</v>
      </c>
      <c r="T976">
        <v>5.7688958369369301</v>
      </c>
      <c r="U976" t="s">
        <v>59</v>
      </c>
    </row>
    <row r="977" spans="1:21" x14ac:dyDescent="0.25">
      <c r="A977">
        <v>9336</v>
      </c>
      <c r="B977" s="1">
        <v>42201.516250000001</v>
      </c>
      <c r="C977">
        <v>868.3</v>
      </c>
      <c r="D977">
        <v>1</v>
      </c>
      <c r="E977" t="s">
        <v>0</v>
      </c>
      <c r="F977">
        <v>125</v>
      </c>
      <c r="G977" t="s">
        <v>235</v>
      </c>
      <c r="H977" s="2">
        <v>42099</v>
      </c>
      <c r="I977" t="s">
        <v>2</v>
      </c>
      <c r="J977">
        <v>-82</v>
      </c>
      <c r="K977">
        <v>11.5</v>
      </c>
      <c r="L977">
        <v>2</v>
      </c>
      <c r="M977" t="s">
        <v>7884</v>
      </c>
      <c r="N977">
        <v>0</v>
      </c>
      <c r="O977" t="s">
        <v>57</v>
      </c>
      <c r="P977" t="s">
        <v>955</v>
      </c>
      <c r="Q977">
        <v>458</v>
      </c>
      <c r="R977" s="3">
        <v>0.2087</v>
      </c>
      <c r="S977">
        <v>45.193242453723201</v>
      </c>
      <c r="T977">
        <v>5.7688958369369301</v>
      </c>
      <c r="U977" t="s">
        <v>59</v>
      </c>
    </row>
    <row r="978" spans="1:21" x14ac:dyDescent="0.25">
      <c r="A978">
        <v>9329</v>
      </c>
      <c r="B978" s="1">
        <v>42201.516180555554</v>
      </c>
      <c r="C978">
        <v>867.9</v>
      </c>
      <c r="D978">
        <v>7</v>
      </c>
      <c r="E978" t="s">
        <v>0</v>
      </c>
      <c r="F978">
        <v>125</v>
      </c>
      <c r="G978" t="s">
        <v>235</v>
      </c>
      <c r="H978" s="2">
        <v>42099</v>
      </c>
      <c r="I978" t="s">
        <v>2</v>
      </c>
      <c r="J978">
        <v>-78</v>
      </c>
      <c r="K978">
        <v>11</v>
      </c>
      <c r="L978">
        <v>2</v>
      </c>
      <c r="M978" t="s">
        <v>7885</v>
      </c>
      <c r="N978">
        <v>0</v>
      </c>
      <c r="O978" t="s">
        <v>165</v>
      </c>
      <c r="P978" t="s">
        <v>920</v>
      </c>
      <c r="Q978">
        <v>454</v>
      </c>
      <c r="R978" s="3">
        <v>0.2087</v>
      </c>
      <c r="S978">
        <v>45.193231724885898</v>
      </c>
      <c r="T978">
        <v>5.7688958369369301</v>
      </c>
      <c r="U978" t="s">
        <v>59</v>
      </c>
    </row>
    <row r="979" spans="1:21" x14ac:dyDescent="0.25">
      <c r="A979">
        <v>9322</v>
      </c>
      <c r="B979" s="1">
        <v>42201.516111111108</v>
      </c>
      <c r="C979">
        <v>867.5</v>
      </c>
      <c r="D979">
        <v>5</v>
      </c>
      <c r="E979" t="s">
        <v>0</v>
      </c>
      <c r="F979">
        <v>125</v>
      </c>
      <c r="G979" t="s">
        <v>235</v>
      </c>
      <c r="H979" s="2">
        <v>42099</v>
      </c>
      <c r="I979" t="s">
        <v>2</v>
      </c>
      <c r="J979">
        <v>-73</v>
      </c>
      <c r="K979">
        <v>8.5</v>
      </c>
      <c r="L979">
        <v>2</v>
      </c>
      <c r="M979" t="s">
        <v>4754</v>
      </c>
      <c r="N979">
        <v>0</v>
      </c>
      <c r="O979" t="s">
        <v>57</v>
      </c>
      <c r="P979" t="s">
        <v>920</v>
      </c>
      <c r="Q979">
        <v>454</v>
      </c>
      <c r="R979" s="3">
        <v>0.21260000000000001</v>
      </c>
      <c r="S979">
        <v>45.193231724885898</v>
      </c>
      <c r="T979">
        <v>5.7689172946116001</v>
      </c>
      <c r="U979" t="s">
        <v>90</v>
      </c>
    </row>
    <row r="980" spans="1:21" x14ac:dyDescent="0.25">
      <c r="A980">
        <v>9315</v>
      </c>
      <c r="B980" s="1">
        <v>42201.516030092593</v>
      </c>
      <c r="C980">
        <v>868.5</v>
      </c>
      <c r="D980">
        <v>2</v>
      </c>
      <c r="E980" t="s">
        <v>0</v>
      </c>
      <c r="F980">
        <v>125</v>
      </c>
      <c r="G980" t="s">
        <v>235</v>
      </c>
      <c r="H980" s="2">
        <v>42099</v>
      </c>
      <c r="I980" t="s">
        <v>2</v>
      </c>
      <c r="J980">
        <v>-80</v>
      </c>
      <c r="K980">
        <v>9.1999999999999993</v>
      </c>
      <c r="L980">
        <v>2</v>
      </c>
      <c r="M980" t="s">
        <v>7886</v>
      </c>
      <c r="N980">
        <v>0</v>
      </c>
      <c r="O980" t="s">
        <v>57</v>
      </c>
      <c r="P980" t="s">
        <v>920</v>
      </c>
      <c r="Q980">
        <v>452</v>
      </c>
      <c r="R980" s="3">
        <v>0.2087</v>
      </c>
      <c r="S980">
        <v>45.193231724885898</v>
      </c>
      <c r="T980">
        <v>5.7689172946116001</v>
      </c>
      <c r="U980" t="s">
        <v>90</v>
      </c>
    </row>
    <row r="981" spans="1:21" x14ac:dyDescent="0.25">
      <c r="A981">
        <v>9308</v>
      </c>
      <c r="B981" s="1">
        <v>42201.515960648147</v>
      </c>
      <c r="C981">
        <v>868.3</v>
      </c>
      <c r="D981">
        <v>1</v>
      </c>
      <c r="E981" t="s">
        <v>0</v>
      </c>
      <c r="F981">
        <v>125</v>
      </c>
      <c r="G981" t="s">
        <v>235</v>
      </c>
      <c r="H981" s="2">
        <v>42099</v>
      </c>
      <c r="I981" t="s">
        <v>2</v>
      </c>
      <c r="J981">
        <v>-80</v>
      </c>
      <c r="K981">
        <v>11.5</v>
      </c>
      <c r="L981">
        <v>2</v>
      </c>
      <c r="M981" t="s">
        <v>7887</v>
      </c>
      <c r="N981">
        <v>0</v>
      </c>
      <c r="O981" t="s">
        <v>165</v>
      </c>
      <c r="P981" t="s">
        <v>920</v>
      </c>
      <c r="Q981">
        <v>453</v>
      </c>
      <c r="R981" s="3">
        <v>0.20469999999999999</v>
      </c>
      <c r="S981">
        <v>45.193231724885898</v>
      </c>
      <c r="T981">
        <v>5.7689387522862798</v>
      </c>
      <c r="U981" t="s">
        <v>90</v>
      </c>
    </row>
    <row r="982" spans="1:21" x14ac:dyDescent="0.25">
      <c r="A982">
        <v>9301</v>
      </c>
      <c r="B982" s="1">
        <v>42201.5158912037</v>
      </c>
      <c r="C982">
        <v>867.7</v>
      </c>
      <c r="D982">
        <v>6</v>
      </c>
      <c r="E982" t="s">
        <v>0</v>
      </c>
      <c r="F982">
        <v>125</v>
      </c>
      <c r="G982" t="s">
        <v>235</v>
      </c>
      <c r="H982" s="2">
        <v>42099</v>
      </c>
      <c r="I982" t="s">
        <v>2</v>
      </c>
      <c r="J982">
        <v>-73</v>
      </c>
      <c r="K982">
        <v>12.5</v>
      </c>
      <c r="L982">
        <v>2</v>
      </c>
      <c r="M982" t="s">
        <v>7888</v>
      </c>
      <c r="N982">
        <v>0</v>
      </c>
      <c r="O982" t="s">
        <v>165</v>
      </c>
      <c r="P982" t="s">
        <v>955</v>
      </c>
      <c r="Q982">
        <v>457</v>
      </c>
      <c r="R982" s="3">
        <v>0.2087</v>
      </c>
      <c r="S982">
        <v>45.193231724885898</v>
      </c>
      <c r="T982">
        <v>5.7689387522862798</v>
      </c>
      <c r="U982" t="s">
        <v>90</v>
      </c>
    </row>
    <row r="983" spans="1:21" x14ac:dyDescent="0.25">
      <c r="A983">
        <v>9294</v>
      </c>
      <c r="B983" s="1">
        <v>42201.515810185185</v>
      </c>
      <c r="C983">
        <v>867.5</v>
      </c>
      <c r="D983">
        <v>5</v>
      </c>
      <c r="E983" t="s">
        <v>0</v>
      </c>
      <c r="F983">
        <v>125</v>
      </c>
      <c r="G983" t="s">
        <v>235</v>
      </c>
      <c r="H983" s="2">
        <v>42099</v>
      </c>
      <c r="I983" t="s">
        <v>2</v>
      </c>
      <c r="J983">
        <v>-73</v>
      </c>
      <c r="K983">
        <v>8.8000000000000007</v>
      </c>
      <c r="L983">
        <v>2</v>
      </c>
      <c r="M983" t="s">
        <v>7889</v>
      </c>
      <c r="N983">
        <v>0</v>
      </c>
      <c r="O983" t="s">
        <v>165</v>
      </c>
      <c r="P983" t="s">
        <v>955</v>
      </c>
      <c r="Q983">
        <v>452</v>
      </c>
      <c r="R983" s="3">
        <v>0.20469999999999999</v>
      </c>
      <c r="S983">
        <v>45.193220996048503</v>
      </c>
      <c r="T983">
        <v>5.7689602099609596</v>
      </c>
      <c r="U983" t="s">
        <v>158</v>
      </c>
    </row>
    <row r="984" spans="1:21" x14ac:dyDescent="0.25">
      <c r="A984">
        <v>9287</v>
      </c>
      <c r="B984" s="1">
        <v>42201.515740740739</v>
      </c>
      <c r="C984">
        <v>867.1</v>
      </c>
      <c r="D984">
        <v>3</v>
      </c>
      <c r="E984" t="s">
        <v>0</v>
      </c>
      <c r="F984">
        <v>125</v>
      </c>
      <c r="G984" t="s">
        <v>235</v>
      </c>
      <c r="H984" s="2">
        <v>42099</v>
      </c>
      <c r="I984" t="s">
        <v>2</v>
      </c>
      <c r="J984">
        <v>-73</v>
      </c>
      <c r="K984">
        <v>11.8</v>
      </c>
      <c r="L984">
        <v>2</v>
      </c>
      <c r="M984" t="s">
        <v>7890</v>
      </c>
      <c r="N984">
        <v>0</v>
      </c>
      <c r="O984" t="s">
        <v>165</v>
      </c>
      <c r="P984" t="s">
        <v>955</v>
      </c>
      <c r="Q984">
        <v>454</v>
      </c>
      <c r="R984" s="3">
        <v>0.2087</v>
      </c>
      <c r="S984">
        <v>45.193220996048503</v>
      </c>
      <c r="T984">
        <v>5.7689387522862798</v>
      </c>
      <c r="U984" t="s">
        <v>158</v>
      </c>
    </row>
    <row r="985" spans="1:21" x14ac:dyDescent="0.25">
      <c r="A985">
        <v>9280</v>
      </c>
      <c r="B985" s="1">
        <v>42201.5156712963</v>
      </c>
      <c r="C985">
        <v>868.1</v>
      </c>
      <c r="D985">
        <v>0</v>
      </c>
      <c r="E985" t="s">
        <v>0</v>
      </c>
      <c r="F985">
        <v>125</v>
      </c>
      <c r="G985" t="s">
        <v>235</v>
      </c>
      <c r="H985" s="2">
        <v>42099</v>
      </c>
      <c r="I985" t="s">
        <v>2</v>
      </c>
      <c r="J985">
        <v>-79</v>
      </c>
      <c r="K985">
        <v>11.5</v>
      </c>
      <c r="L985">
        <v>2</v>
      </c>
      <c r="M985" t="s">
        <v>7891</v>
      </c>
      <c r="N985">
        <v>0</v>
      </c>
      <c r="O985" t="s">
        <v>57</v>
      </c>
      <c r="P985" t="s">
        <v>920</v>
      </c>
      <c r="Q985">
        <v>455</v>
      </c>
      <c r="R985" s="3">
        <v>0.20469999999999999</v>
      </c>
      <c r="S985">
        <v>45.193220996048503</v>
      </c>
      <c r="T985">
        <v>5.7689387522862798</v>
      </c>
      <c r="U985" t="s">
        <v>158</v>
      </c>
    </row>
    <row r="986" spans="1:21" x14ac:dyDescent="0.25">
      <c r="A986">
        <v>9273</v>
      </c>
      <c r="B986" s="1">
        <v>42201.515601851854</v>
      </c>
      <c r="C986">
        <v>867.7</v>
      </c>
      <c r="D986">
        <v>6</v>
      </c>
      <c r="E986" t="s">
        <v>0</v>
      </c>
      <c r="F986">
        <v>125</v>
      </c>
      <c r="G986" t="s">
        <v>235</v>
      </c>
      <c r="H986" s="2">
        <v>42099</v>
      </c>
      <c r="I986" t="s">
        <v>2</v>
      </c>
      <c r="J986">
        <v>-74</v>
      </c>
      <c r="K986">
        <v>11</v>
      </c>
      <c r="L986">
        <v>2</v>
      </c>
      <c r="M986" t="s">
        <v>7892</v>
      </c>
      <c r="N986">
        <v>0</v>
      </c>
      <c r="O986" t="s">
        <v>165</v>
      </c>
      <c r="P986" t="s">
        <v>920</v>
      </c>
      <c r="Q986">
        <v>450</v>
      </c>
      <c r="R986" s="3">
        <v>0.2087</v>
      </c>
      <c r="S986">
        <v>45.193220996048503</v>
      </c>
      <c r="T986">
        <v>5.7688958369369301</v>
      </c>
      <c r="U986" t="s">
        <v>158</v>
      </c>
    </row>
    <row r="987" spans="1:21" x14ac:dyDescent="0.25">
      <c r="A987">
        <v>9266</v>
      </c>
      <c r="B987" s="1">
        <v>42201.515520833331</v>
      </c>
      <c r="C987">
        <v>867.5</v>
      </c>
      <c r="D987">
        <v>5</v>
      </c>
      <c r="E987" t="s">
        <v>0</v>
      </c>
      <c r="F987">
        <v>125</v>
      </c>
      <c r="G987" t="s">
        <v>235</v>
      </c>
      <c r="H987" s="2">
        <v>42099</v>
      </c>
      <c r="I987" t="s">
        <v>2</v>
      </c>
      <c r="J987">
        <v>-73</v>
      </c>
      <c r="K987">
        <v>8</v>
      </c>
      <c r="L987">
        <v>2</v>
      </c>
      <c r="M987" t="s">
        <v>7893</v>
      </c>
      <c r="N987">
        <v>0</v>
      </c>
      <c r="O987" t="s">
        <v>165</v>
      </c>
      <c r="P987" t="s">
        <v>920</v>
      </c>
      <c r="Q987">
        <v>456</v>
      </c>
      <c r="R987" s="3">
        <v>0.20469999999999999</v>
      </c>
      <c r="S987">
        <v>45.193210267211199</v>
      </c>
      <c r="T987">
        <v>5.7688743792622503</v>
      </c>
      <c r="U987" t="s">
        <v>158</v>
      </c>
    </row>
    <row r="988" spans="1:21" x14ac:dyDescent="0.25">
      <c r="A988">
        <v>9259</v>
      </c>
      <c r="B988" s="1">
        <v>42201.515451388892</v>
      </c>
      <c r="C988">
        <v>867.1</v>
      </c>
      <c r="D988">
        <v>3</v>
      </c>
      <c r="E988" t="s">
        <v>0</v>
      </c>
      <c r="F988">
        <v>125</v>
      </c>
      <c r="G988" t="s">
        <v>235</v>
      </c>
      <c r="H988" s="2">
        <v>42099</v>
      </c>
      <c r="I988" t="s">
        <v>2</v>
      </c>
      <c r="J988">
        <v>-74</v>
      </c>
      <c r="K988">
        <v>10.8</v>
      </c>
      <c r="L988">
        <v>2</v>
      </c>
      <c r="M988" t="s">
        <v>7894</v>
      </c>
      <c r="N988">
        <v>0</v>
      </c>
      <c r="O988" t="s">
        <v>165</v>
      </c>
      <c r="P988" t="s">
        <v>955</v>
      </c>
      <c r="Q988">
        <v>457</v>
      </c>
      <c r="R988" s="3">
        <v>0.2087</v>
      </c>
      <c r="S988">
        <v>45.193210267211199</v>
      </c>
      <c r="T988">
        <v>5.7688743792622503</v>
      </c>
      <c r="U988" t="s">
        <v>158</v>
      </c>
    </row>
    <row r="989" spans="1:21" x14ac:dyDescent="0.25">
      <c r="A989">
        <v>9252</v>
      </c>
      <c r="B989" s="1">
        <v>42201.515381944446</v>
      </c>
      <c r="C989">
        <v>868.1</v>
      </c>
      <c r="D989">
        <v>0</v>
      </c>
      <c r="E989" t="s">
        <v>0</v>
      </c>
      <c r="F989">
        <v>125</v>
      </c>
      <c r="G989" t="s">
        <v>235</v>
      </c>
      <c r="H989" s="2">
        <v>42099</v>
      </c>
      <c r="I989" t="s">
        <v>2</v>
      </c>
      <c r="J989">
        <v>-74</v>
      </c>
      <c r="K989">
        <v>11.8</v>
      </c>
      <c r="L989">
        <v>2</v>
      </c>
      <c r="M989" t="s">
        <v>7895</v>
      </c>
      <c r="N989">
        <v>0</v>
      </c>
      <c r="O989" t="s">
        <v>165</v>
      </c>
      <c r="P989" t="s">
        <v>920</v>
      </c>
      <c r="Q989">
        <v>458</v>
      </c>
      <c r="R989" s="3">
        <v>0.20080000000000001</v>
      </c>
      <c r="S989">
        <v>45.193210267211199</v>
      </c>
      <c r="T989">
        <v>5.7688743792622503</v>
      </c>
      <c r="U989" t="s">
        <v>117</v>
      </c>
    </row>
    <row r="990" spans="1:21" x14ac:dyDescent="0.25">
      <c r="A990">
        <v>9245</v>
      </c>
      <c r="B990" s="1">
        <v>42201.515300925923</v>
      </c>
      <c r="C990">
        <v>867.9</v>
      </c>
      <c r="D990">
        <v>7</v>
      </c>
      <c r="E990" t="s">
        <v>0</v>
      </c>
      <c r="F990">
        <v>125</v>
      </c>
      <c r="G990" t="s">
        <v>235</v>
      </c>
      <c r="H990" s="2">
        <v>42099</v>
      </c>
      <c r="I990" t="s">
        <v>2</v>
      </c>
      <c r="J990">
        <v>-76</v>
      </c>
      <c r="K990">
        <v>12.5</v>
      </c>
      <c r="L990">
        <v>2</v>
      </c>
      <c r="M990" t="s">
        <v>7896</v>
      </c>
      <c r="N990">
        <v>0</v>
      </c>
      <c r="O990" t="s">
        <v>57</v>
      </c>
      <c r="P990" t="s">
        <v>955</v>
      </c>
      <c r="Q990">
        <v>456</v>
      </c>
      <c r="R990" s="3">
        <v>0.2087</v>
      </c>
      <c r="S990">
        <v>45.193210267211199</v>
      </c>
      <c r="T990">
        <v>5.7688743792622503</v>
      </c>
      <c r="U990" t="s">
        <v>117</v>
      </c>
    </row>
    <row r="991" spans="1:21" x14ac:dyDescent="0.25">
      <c r="A991">
        <v>9238</v>
      </c>
      <c r="B991" s="1">
        <v>42201.515231481484</v>
      </c>
      <c r="C991">
        <v>867.5</v>
      </c>
      <c r="D991">
        <v>5</v>
      </c>
      <c r="E991" t="s">
        <v>0</v>
      </c>
      <c r="F991">
        <v>125</v>
      </c>
      <c r="G991" t="s">
        <v>235</v>
      </c>
      <c r="H991" s="2">
        <v>42099</v>
      </c>
      <c r="I991" t="s">
        <v>2</v>
      </c>
      <c r="J991">
        <v>-77</v>
      </c>
      <c r="K991">
        <v>9</v>
      </c>
      <c r="L991">
        <v>2</v>
      </c>
      <c r="M991" t="s">
        <v>7897</v>
      </c>
      <c r="N991">
        <v>0</v>
      </c>
      <c r="O991" t="s">
        <v>165</v>
      </c>
      <c r="P991" t="s">
        <v>955</v>
      </c>
      <c r="Q991">
        <v>456</v>
      </c>
      <c r="R991" s="3">
        <v>0.2087</v>
      </c>
      <c r="S991">
        <v>45.193220996048503</v>
      </c>
      <c r="T991">
        <v>5.7688743792622503</v>
      </c>
      <c r="U991" t="s">
        <v>117</v>
      </c>
    </row>
    <row r="992" spans="1:21" x14ac:dyDescent="0.25">
      <c r="A992">
        <v>9231</v>
      </c>
      <c r="B992" s="1">
        <v>42201.515162037038</v>
      </c>
      <c r="C992">
        <v>868.5</v>
      </c>
      <c r="D992">
        <v>2</v>
      </c>
      <c r="E992" t="s">
        <v>0</v>
      </c>
      <c r="F992">
        <v>125</v>
      </c>
      <c r="G992" t="s">
        <v>235</v>
      </c>
      <c r="H992" s="2">
        <v>42099</v>
      </c>
      <c r="I992" t="s">
        <v>2</v>
      </c>
      <c r="J992">
        <v>-80</v>
      </c>
      <c r="K992">
        <v>9</v>
      </c>
      <c r="L992">
        <v>2</v>
      </c>
      <c r="M992" t="s">
        <v>7898</v>
      </c>
      <c r="N992">
        <v>0</v>
      </c>
      <c r="O992" t="s">
        <v>165</v>
      </c>
      <c r="P992" t="s">
        <v>920</v>
      </c>
      <c r="Q992">
        <v>459</v>
      </c>
      <c r="R992" s="3">
        <v>0.20469999999999999</v>
      </c>
      <c r="S992">
        <v>45.193242453723201</v>
      </c>
      <c r="T992">
        <v>5.7689172946116001</v>
      </c>
      <c r="U992" t="s">
        <v>73</v>
      </c>
    </row>
    <row r="993" spans="1:21" x14ac:dyDescent="0.25">
      <c r="A993">
        <v>9224</v>
      </c>
      <c r="B993" s="1">
        <v>42201.515081018515</v>
      </c>
      <c r="C993">
        <v>868.1</v>
      </c>
      <c r="D993">
        <v>0</v>
      </c>
      <c r="E993" t="s">
        <v>0</v>
      </c>
      <c r="F993">
        <v>125</v>
      </c>
      <c r="G993" t="s">
        <v>235</v>
      </c>
      <c r="H993" s="2">
        <v>42099</v>
      </c>
      <c r="I993" t="s">
        <v>2</v>
      </c>
      <c r="J993">
        <v>-78</v>
      </c>
      <c r="K993">
        <v>11.8</v>
      </c>
      <c r="L993">
        <v>2</v>
      </c>
      <c r="M993" t="s">
        <v>7899</v>
      </c>
      <c r="N993">
        <v>0</v>
      </c>
      <c r="O993" t="s">
        <v>57</v>
      </c>
      <c r="P993" t="s">
        <v>920</v>
      </c>
      <c r="Q993" t="s">
        <v>214</v>
      </c>
      <c r="R993" s="3">
        <v>0.20469999999999999</v>
      </c>
      <c r="S993">
        <v>45.193242453723201</v>
      </c>
      <c r="T993">
        <v>5.7689172946116001</v>
      </c>
      <c r="U993" t="s">
        <v>73</v>
      </c>
    </row>
    <row r="994" spans="1:21" x14ac:dyDescent="0.25">
      <c r="A994">
        <v>9217</v>
      </c>
      <c r="B994" s="1">
        <v>42201.515011574076</v>
      </c>
      <c r="C994">
        <v>867.7</v>
      </c>
      <c r="D994">
        <v>6</v>
      </c>
      <c r="E994" t="s">
        <v>0</v>
      </c>
      <c r="F994">
        <v>125</v>
      </c>
      <c r="G994" t="s">
        <v>235</v>
      </c>
      <c r="H994" s="2">
        <v>42099</v>
      </c>
      <c r="I994" t="s">
        <v>2</v>
      </c>
      <c r="J994">
        <v>-71</v>
      </c>
      <c r="K994">
        <v>11.2</v>
      </c>
      <c r="L994">
        <v>2</v>
      </c>
      <c r="M994" t="s">
        <v>1178</v>
      </c>
      <c r="N994">
        <v>0</v>
      </c>
      <c r="O994" t="s">
        <v>165</v>
      </c>
      <c r="P994" t="s">
        <v>920</v>
      </c>
      <c r="Q994" t="s">
        <v>1124</v>
      </c>
      <c r="R994" s="3">
        <v>0.2087</v>
      </c>
      <c r="S994">
        <v>45.193242453723201</v>
      </c>
      <c r="T994">
        <v>5.7689602099609596</v>
      </c>
      <c r="U994" t="s">
        <v>16</v>
      </c>
    </row>
    <row r="995" spans="1:21" x14ac:dyDescent="0.25">
      <c r="A995">
        <v>9210</v>
      </c>
      <c r="B995" s="1">
        <v>42201.51494212963</v>
      </c>
      <c r="C995">
        <v>867.5</v>
      </c>
      <c r="D995">
        <v>5</v>
      </c>
      <c r="E995" t="s">
        <v>0</v>
      </c>
      <c r="F995">
        <v>125</v>
      </c>
      <c r="G995" t="s">
        <v>235</v>
      </c>
      <c r="H995" s="2">
        <v>42099</v>
      </c>
      <c r="I995" t="s">
        <v>2</v>
      </c>
      <c r="J995">
        <v>-73</v>
      </c>
      <c r="K995">
        <v>8.5</v>
      </c>
      <c r="L995">
        <v>2</v>
      </c>
      <c r="M995" t="s">
        <v>7900</v>
      </c>
      <c r="N995">
        <v>0</v>
      </c>
      <c r="O995" t="s">
        <v>165</v>
      </c>
      <c r="P995" t="s">
        <v>955</v>
      </c>
      <c r="Q995" t="s">
        <v>1028</v>
      </c>
      <c r="R995" s="3">
        <v>0.20469999999999999</v>
      </c>
      <c r="S995">
        <v>45.193242453723201</v>
      </c>
      <c r="T995">
        <v>5.7689602099609596</v>
      </c>
      <c r="U995" t="s">
        <v>16</v>
      </c>
    </row>
    <row r="996" spans="1:21" x14ac:dyDescent="0.25">
      <c r="A996">
        <v>9203</v>
      </c>
      <c r="B996" s="1">
        <v>42201.514861111114</v>
      </c>
      <c r="C996">
        <v>868.5</v>
      </c>
      <c r="D996">
        <v>2</v>
      </c>
      <c r="E996" t="s">
        <v>0</v>
      </c>
      <c r="F996">
        <v>125</v>
      </c>
      <c r="G996" t="s">
        <v>235</v>
      </c>
      <c r="H996" s="2">
        <v>42099</v>
      </c>
      <c r="I996" t="s">
        <v>2</v>
      </c>
      <c r="J996">
        <v>-77</v>
      </c>
      <c r="K996">
        <v>8.5</v>
      </c>
      <c r="L996">
        <v>2</v>
      </c>
      <c r="M996" t="s">
        <v>7901</v>
      </c>
      <c r="N996">
        <v>0</v>
      </c>
      <c r="O996" t="s">
        <v>165</v>
      </c>
      <c r="P996" t="s">
        <v>920</v>
      </c>
      <c r="Q996" t="s">
        <v>1156</v>
      </c>
      <c r="R996" s="3">
        <v>0.20469999999999999</v>
      </c>
      <c r="S996">
        <v>45.193242453723201</v>
      </c>
      <c r="T996">
        <v>5.7689602099609596</v>
      </c>
      <c r="U996" t="s">
        <v>16</v>
      </c>
    </row>
    <row r="997" spans="1:21" x14ac:dyDescent="0.25">
      <c r="A997">
        <v>9196</v>
      </c>
      <c r="B997" s="1">
        <v>42201.514791666668</v>
      </c>
      <c r="C997">
        <v>868.1</v>
      </c>
      <c r="D997">
        <v>0</v>
      </c>
      <c r="E997" t="s">
        <v>0</v>
      </c>
      <c r="F997">
        <v>125</v>
      </c>
      <c r="G997" t="s">
        <v>235</v>
      </c>
      <c r="H997" s="2">
        <v>42099</v>
      </c>
      <c r="I997" t="s">
        <v>2</v>
      </c>
      <c r="J997">
        <v>-76</v>
      </c>
      <c r="K997">
        <v>11.5</v>
      </c>
      <c r="L997">
        <v>2</v>
      </c>
      <c r="M997" t="s">
        <v>7902</v>
      </c>
      <c r="N997">
        <v>0</v>
      </c>
      <c r="O997" t="s">
        <v>165</v>
      </c>
      <c r="P997" t="s">
        <v>920</v>
      </c>
      <c r="Q997">
        <v>455</v>
      </c>
      <c r="R997" s="3">
        <v>0.2087</v>
      </c>
      <c r="S997">
        <v>45.193253182560497</v>
      </c>
      <c r="T997">
        <v>5.7689387522862798</v>
      </c>
      <c r="U997" t="s">
        <v>16</v>
      </c>
    </row>
    <row r="998" spans="1:21" x14ac:dyDescent="0.25">
      <c r="A998">
        <v>9189</v>
      </c>
      <c r="B998" s="1">
        <v>42201.514722222222</v>
      </c>
      <c r="C998">
        <v>867.7</v>
      </c>
      <c r="D998">
        <v>6</v>
      </c>
      <c r="E998" t="s">
        <v>0</v>
      </c>
      <c r="F998">
        <v>125</v>
      </c>
      <c r="G998" t="s">
        <v>235</v>
      </c>
      <c r="H998" s="2">
        <v>42099</v>
      </c>
      <c r="I998" t="s">
        <v>2</v>
      </c>
      <c r="J998">
        <v>-74</v>
      </c>
      <c r="K998">
        <v>11.8</v>
      </c>
      <c r="L998">
        <v>2</v>
      </c>
      <c r="M998" t="s">
        <v>7903</v>
      </c>
      <c r="N998">
        <v>0</v>
      </c>
      <c r="O998" t="s">
        <v>165</v>
      </c>
      <c r="P998" t="s">
        <v>920</v>
      </c>
      <c r="Q998">
        <v>451</v>
      </c>
      <c r="R998" s="3">
        <v>0.2087</v>
      </c>
      <c r="S998">
        <v>45.193253182560497</v>
      </c>
      <c r="T998">
        <v>5.7689172946116001</v>
      </c>
      <c r="U998" t="s">
        <v>16</v>
      </c>
    </row>
    <row r="999" spans="1:21" x14ac:dyDescent="0.25">
      <c r="A999">
        <v>9182</v>
      </c>
      <c r="B999" s="1">
        <v>42201.514641203707</v>
      </c>
      <c r="C999">
        <v>867.5</v>
      </c>
      <c r="D999">
        <v>5</v>
      </c>
      <c r="E999" t="s">
        <v>0</v>
      </c>
      <c r="F999">
        <v>125</v>
      </c>
      <c r="G999" t="s">
        <v>235</v>
      </c>
      <c r="H999" s="2">
        <v>42099</v>
      </c>
      <c r="I999" t="s">
        <v>2</v>
      </c>
      <c r="J999">
        <v>-72</v>
      </c>
      <c r="K999">
        <v>8.1999999999999993</v>
      </c>
      <c r="L999">
        <v>2</v>
      </c>
      <c r="M999" t="s">
        <v>7904</v>
      </c>
      <c r="N999">
        <v>0</v>
      </c>
      <c r="O999" t="s">
        <v>165</v>
      </c>
      <c r="P999" t="s">
        <v>920</v>
      </c>
      <c r="Q999">
        <v>454</v>
      </c>
      <c r="R999" s="3">
        <v>0.2087</v>
      </c>
      <c r="S999">
        <v>45.193253182560497</v>
      </c>
      <c r="T999">
        <v>5.7689172946116001</v>
      </c>
      <c r="U999" t="s">
        <v>16</v>
      </c>
    </row>
    <row r="1000" spans="1:21" x14ac:dyDescent="0.25">
      <c r="A1000">
        <v>9175</v>
      </c>
      <c r="B1000" s="1">
        <v>42201.51457175926</v>
      </c>
      <c r="C1000">
        <v>868.5</v>
      </c>
      <c r="D1000">
        <v>2</v>
      </c>
      <c r="E1000" t="s">
        <v>0</v>
      </c>
      <c r="F1000">
        <v>125</v>
      </c>
      <c r="G1000" t="s">
        <v>235</v>
      </c>
      <c r="H1000" s="2">
        <v>42099</v>
      </c>
      <c r="I1000" t="s">
        <v>2</v>
      </c>
      <c r="J1000">
        <v>-83</v>
      </c>
      <c r="K1000">
        <v>8.5</v>
      </c>
      <c r="L1000">
        <v>2</v>
      </c>
      <c r="M1000" t="s">
        <v>7905</v>
      </c>
      <c r="N1000">
        <v>0</v>
      </c>
      <c r="O1000" t="s">
        <v>165</v>
      </c>
      <c r="P1000" t="s">
        <v>920</v>
      </c>
      <c r="Q1000" t="s">
        <v>1124</v>
      </c>
      <c r="R1000" s="3">
        <v>0.2087</v>
      </c>
      <c r="S1000">
        <v>45.193253182560497</v>
      </c>
      <c r="T1000">
        <v>5.7689387522862798</v>
      </c>
      <c r="U1000" t="s">
        <v>16</v>
      </c>
    </row>
    <row r="1001" spans="1:21" x14ac:dyDescent="0.25">
      <c r="A1001">
        <v>9168</v>
      </c>
      <c r="B1001" s="1">
        <v>42201.514502314814</v>
      </c>
      <c r="C1001">
        <v>868.1</v>
      </c>
      <c r="D1001">
        <v>0</v>
      </c>
      <c r="E1001" t="s">
        <v>0</v>
      </c>
      <c r="F1001">
        <v>125</v>
      </c>
      <c r="G1001" t="s">
        <v>235</v>
      </c>
      <c r="H1001" s="2">
        <v>42099</v>
      </c>
      <c r="I1001" t="s">
        <v>2</v>
      </c>
      <c r="J1001">
        <v>-83</v>
      </c>
      <c r="K1001">
        <v>12.5</v>
      </c>
      <c r="L1001">
        <v>2</v>
      </c>
      <c r="M1001" t="s">
        <v>7906</v>
      </c>
      <c r="N1001">
        <v>0</v>
      </c>
      <c r="O1001" t="s">
        <v>165</v>
      </c>
      <c r="P1001" t="s">
        <v>920</v>
      </c>
      <c r="Q1001" t="s">
        <v>213</v>
      </c>
      <c r="R1001" s="3">
        <v>0.2087</v>
      </c>
      <c r="S1001">
        <v>45.193253182560497</v>
      </c>
      <c r="T1001">
        <v>5.7689387522862798</v>
      </c>
      <c r="U1001" t="s">
        <v>16</v>
      </c>
    </row>
    <row r="1002" spans="1:21" x14ac:dyDescent="0.25">
      <c r="A1002">
        <v>9161</v>
      </c>
      <c r="B1002" s="1">
        <v>42201.514421296299</v>
      </c>
      <c r="C1002">
        <v>867.75</v>
      </c>
      <c r="D1002">
        <v>7</v>
      </c>
      <c r="E1002" t="s">
        <v>0</v>
      </c>
      <c r="F1002">
        <v>125</v>
      </c>
      <c r="G1002" t="s">
        <v>235</v>
      </c>
      <c r="H1002" s="2">
        <v>42099</v>
      </c>
      <c r="I1002" t="s">
        <v>2</v>
      </c>
      <c r="J1002">
        <v>-78</v>
      </c>
      <c r="K1002">
        <v>12</v>
      </c>
      <c r="L1002">
        <v>2</v>
      </c>
      <c r="M1002" t="s">
        <v>7907</v>
      </c>
      <c r="N1002">
        <v>0</v>
      </c>
      <c r="O1002" t="s">
        <v>165</v>
      </c>
      <c r="P1002" t="s">
        <v>920</v>
      </c>
      <c r="Q1002">
        <v>452</v>
      </c>
      <c r="R1002" s="3">
        <v>0.20469999999999999</v>
      </c>
      <c r="S1002">
        <v>45.193242453723201</v>
      </c>
      <c r="T1002">
        <v>5.7689602099609596</v>
      </c>
      <c r="U1002" t="s">
        <v>16</v>
      </c>
    </row>
    <row r="1003" spans="1:21" x14ac:dyDescent="0.25">
      <c r="A1003">
        <v>9154</v>
      </c>
      <c r="B1003" s="1">
        <v>42201.514351851853</v>
      </c>
      <c r="C1003">
        <v>867.5</v>
      </c>
      <c r="D1003">
        <v>5</v>
      </c>
      <c r="E1003" t="s">
        <v>0</v>
      </c>
      <c r="F1003">
        <v>125</v>
      </c>
      <c r="G1003" t="s">
        <v>235</v>
      </c>
      <c r="H1003" s="2">
        <v>42099</v>
      </c>
      <c r="I1003" t="s">
        <v>2</v>
      </c>
      <c r="J1003">
        <v>-74</v>
      </c>
      <c r="K1003">
        <v>8.1999999999999993</v>
      </c>
      <c r="L1003">
        <v>2</v>
      </c>
      <c r="M1003" t="s">
        <v>7908</v>
      </c>
      <c r="N1003">
        <v>0</v>
      </c>
      <c r="O1003" t="s">
        <v>165</v>
      </c>
      <c r="P1003" t="s">
        <v>955</v>
      </c>
      <c r="Q1003">
        <v>456</v>
      </c>
      <c r="R1003" s="3">
        <v>0.20469999999999999</v>
      </c>
      <c r="S1003">
        <v>45.193242453723201</v>
      </c>
      <c r="T1003">
        <v>5.7689602099609596</v>
      </c>
      <c r="U1003" t="s">
        <v>16</v>
      </c>
    </row>
    <row r="1004" spans="1:21" x14ac:dyDescent="0.25">
      <c r="A1004">
        <v>9147</v>
      </c>
      <c r="B1004" s="1">
        <v>42201.514282407406</v>
      </c>
      <c r="C1004">
        <v>868.5</v>
      </c>
      <c r="D1004">
        <v>2</v>
      </c>
      <c r="E1004" t="s">
        <v>0</v>
      </c>
      <c r="F1004">
        <v>125</v>
      </c>
      <c r="G1004" t="s">
        <v>235</v>
      </c>
      <c r="H1004" s="2">
        <v>42099</v>
      </c>
      <c r="I1004" t="s">
        <v>2</v>
      </c>
      <c r="J1004">
        <v>-76</v>
      </c>
      <c r="K1004">
        <v>8.1999999999999993</v>
      </c>
      <c r="L1004">
        <v>2</v>
      </c>
      <c r="M1004" t="s">
        <v>3396</v>
      </c>
      <c r="N1004">
        <v>0</v>
      </c>
      <c r="O1004" t="s">
        <v>165</v>
      </c>
      <c r="P1004" t="s">
        <v>920</v>
      </c>
      <c r="Q1004" t="s">
        <v>214</v>
      </c>
      <c r="R1004" s="3">
        <v>0.2087</v>
      </c>
      <c r="S1004">
        <v>45.193242453723201</v>
      </c>
      <c r="T1004">
        <v>5.7689602099609596</v>
      </c>
      <c r="U1004" t="s">
        <v>16</v>
      </c>
    </row>
    <row r="1005" spans="1:21" x14ac:dyDescent="0.25">
      <c r="A1005">
        <v>9140</v>
      </c>
      <c r="B1005" s="1">
        <v>42201.514201388891</v>
      </c>
      <c r="C1005">
        <v>868.3</v>
      </c>
      <c r="D1005">
        <v>1</v>
      </c>
      <c r="E1005" t="s">
        <v>0</v>
      </c>
      <c r="F1005">
        <v>125</v>
      </c>
      <c r="G1005" t="s">
        <v>235</v>
      </c>
      <c r="H1005" s="2">
        <v>42099</v>
      </c>
      <c r="I1005" t="s">
        <v>2</v>
      </c>
      <c r="J1005">
        <v>-76</v>
      </c>
      <c r="K1005">
        <v>12.2</v>
      </c>
      <c r="L1005">
        <v>2</v>
      </c>
      <c r="M1005" t="s">
        <v>7909</v>
      </c>
      <c r="N1005">
        <v>0</v>
      </c>
      <c r="O1005" t="s">
        <v>165</v>
      </c>
      <c r="P1005" t="s">
        <v>955</v>
      </c>
      <c r="Q1005">
        <v>454</v>
      </c>
      <c r="R1005" s="3">
        <v>0.21260000000000001</v>
      </c>
      <c r="S1005">
        <v>45.193242453723201</v>
      </c>
      <c r="T1005">
        <v>5.7689602099609596</v>
      </c>
      <c r="U1005" t="s">
        <v>16</v>
      </c>
    </row>
    <row r="1006" spans="1:21" x14ac:dyDescent="0.25">
      <c r="A1006">
        <v>9133</v>
      </c>
      <c r="B1006" s="1">
        <v>42201.514131944445</v>
      </c>
      <c r="C1006">
        <v>868.3</v>
      </c>
      <c r="D1006">
        <v>1</v>
      </c>
      <c r="E1006" t="s">
        <v>0</v>
      </c>
      <c r="F1006">
        <v>125</v>
      </c>
      <c r="G1006" t="s">
        <v>235</v>
      </c>
      <c r="H1006" s="2">
        <v>42099</v>
      </c>
      <c r="I1006" t="s">
        <v>2</v>
      </c>
      <c r="J1006">
        <v>-73</v>
      </c>
      <c r="K1006">
        <v>11.5</v>
      </c>
      <c r="L1006">
        <v>2</v>
      </c>
      <c r="M1006" t="s">
        <v>7910</v>
      </c>
      <c r="N1006">
        <v>0</v>
      </c>
      <c r="O1006" t="s">
        <v>165</v>
      </c>
      <c r="P1006" t="s">
        <v>920</v>
      </c>
      <c r="Q1006" t="s">
        <v>213</v>
      </c>
      <c r="R1006" s="3">
        <v>0.2087</v>
      </c>
      <c r="S1006">
        <v>45.193242453723201</v>
      </c>
      <c r="T1006">
        <v>5.7689602099609596</v>
      </c>
      <c r="U1006" t="s">
        <v>16</v>
      </c>
    </row>
    <row r="1007" spans="1:21" x14ac:dyDescent="0.25">
      <c r="A1007">
        <v>9126</v>
      </c>
      <c r="B1007" s="1">
        <v>42201.514062499999</v>
      </c>
      <c r="C1007">
        <v>867.9</v>
      </c>
      <c r="D1007">
        <v>7</v>
      </c>
      <c r="E1007" t="s">
        <v>0</v>
      </c>
      <c r="F1007">
        <v>125</v>
      </c>
      <c r="G1007" t="s">
        <v>235</v>
      </c>
      <c r="H1007" s="2">
        <v>42099</v>
      </c>
      <c r="I1007" t="s">
        <v>2</v>
      </c>
      <c r="J1007">
        <v>-74</v>
      </c>
      <c r="K1007">
        <v>11.2</v>
      </c>
      <c r="L1007">
        <v>2</v>
      </c>
      <c r="M1007" t="s">
        <v>7911</v>
      </c>
      <c r="N1007">
        <v>0</v>
      </c>
      <c r="O1007" t="s">
        <v>53</v>
      </c>
      <c r="P1007" t="s">
        <v>920</v>
      </c>
      <c r="Q1007">
        <v>457</v>
      </c>
      <c r="R1007" s="3">
        <v>0.2087</v>
      </c>
      <c r="S1007">
        <v>45.193242453723201</v>
      </c>
      <c r="T1007">
        <v>5.7689602099609596</v>
      </c>
      <c r="U1007" t="s">
        <v>16</v>
      </c>
    </row>
    <row r="1008" spans="1:21" x14ac:dyDescent="0.25">
      <c r="A1008">
        <v>9119</v>
      </c>
      <c r="B1008" s="1">
        <v>42201.513981481483</v>
      </c>
      <c r="C1008">
        <v>867.5</v>
      </c>
      <c r="D1008">
        <v>5</v>
      </c>
      <c r="E1008" t="s">
        <v>0</v>
      </c>
      <c r="F1008">
        <v>125</v>
      </c>
      <c r="G1008" t="s">
        <v>235</v>
      </c>
      <c r="H1008" s="2">
        <v>42099</v>
      </c>
      <c r="I1008" t="s">
        <v>2</v>
      </c>
      <c r="J1008">
        <v>-70</v>
      </c>
      <c r="K1008">
        <v>8.5</v>
      </c>
      <c r="L1008">
        <v>2</v>
      </c>
      <c r="M1008" t="s">
        <v>7912</v>
      </c>
      <c r="N1008">
        <v>0</v>
      </c>
      <c r="O1008" t="s">
        <v>165</v>
      </c>
      <c r="P1008" t="s">
        <v>955</v>
      </c>
      <c r="Q1008">
        <v>451</v>
      </c>
      <c r="R1008" s="3">
        <v>0.2087</v>
      </c>
      <c r="S1008">
        <v>45.193242453723201</v>
      </c>
      <c r="T1008">
        <v>5.7689387522862798</v>
      </c>
      <c r="U1008" t="s">
        <v>73</v>
      </c>
    </row>
    <row r="1009" spans="1:21" x14ac:dyDescent="0.25">
      <c r="A1009">
        <v>9112</v>
      </c>
      <c r="B1009" s="1">
        <v>42201.513912037037</v>
      </c>
      <c r="C1009">
        <v>868.5</v>
      </c>
      <c r="D1009">
        <v>2</v>
      </c>
      <c r="E1009" t="s">
        <v>0</v>
      </c>
      <c r="F1009">
        <v>125</v>
      </c>
      <c r="G1009" t="s">
        <v>235</v>
      </c>
      <c r="H1009" s="2">
        <v>42099</v>
      </c>
      <c r="I1009" t="s">
        <v>2</v>
      </c>
      <c r="J1009">
        <v>-80</v>
      </c>
      <c r="K1009">
        <v>9.5</v>
      </c>
      <c r="L1009">
        <v>2</v>
      </c>
      <c r="M1009" t="s">
        <v>7913</v>
      </c>
      <c r="N1009">
        <v>0</v>
      </c>
      <c r="O1009" t="s">
        <v>165</v>
      </c>
      <c r="P1009" t="s">
        <v>955</v>
      </c>
      <c r="Q1009">
        <v>450</v>
      </c>
      <c r="R1009" s="3">
        <v>0.20469999999999999</v>
      </c>
      <c r="S1009">
        <v>45.193242453723201</v>
      </c>
      <c r="T1009">
        <v>5.7689387522862798</v>
      </c>
      <c r="U1009" t="s">
        <v>16</v>
      </c>
    </row>
    <row r="1010" spans="1:21" x14ac:dyDescent="0.25">
      <c r="A1010">
        <v>9105</v>
      </c>
      <c r="B1010" s="1">
        <v>42201.513842592591</v>
      </c>
      <c r="C1010">
        <v>868.1</v>
      </c>
      <c r="D1010">
        <v>0</v>
      </c>
      <c r="E1010" t="s">
        <v>0</v>
      </c>
      <c r="F1010">
        <v>125</v>
      </c>
      <c r="G1010" t="s">
        <v>235</v>
      </c>
      <c r="H1010" s="2">
        <v>42099</v>
      </c>
      <c r="I1010" t="s">
        <v>2</v>
      </c>
      <c r="J1010">
        <v>-73</v>
      </c>
      <c r="K1010">
        <v>12.2</v>
      </c>
      <c r="L1010">
        <v>2</v>
      </c>
      <c r="M1010" t="s">
        <v>7914</v>
      </c>
      <c r="N1010">
        <v>0</v>
      </c>
      <c r="O1010" t="s">
        <v>165</v>
      </c>
      <c r="P1010" t="s">
        <v>955</v>
      </c>
      <c r="Q1010">
        <v>457</v>
      </c>
      <c r="R1010" s="3">
        <v>0.2087</v>
      </c>
      <c r="S1010">
        <v>45.193242453723201</v>
      </c>
      <c r="T1010">
        <v>5.7689387522862798</v>
      </c>
      <c r="U1010" t="s">
        <v>16</v>
      </c>
    </row>
    <row r="1011" spans="1:21" x14ac:dyDescent="0.25">
      <c r="A1011">
        <v>9098</v>
      </c>
      <c r="B1011" s="1">
        <v>42201.513761574075</v>
      </c>
      <c r="C1011">
        <v>867.9</v>
      </c>
      <c r="D1011">
        <v>7</v>
      </c>
      <c r="E1011" t="s">
        <v>0</v>
      </c>
      <c r="F1011">
        <v>125</v>
      </c>
      <c r="G1011" t="s">
        <v>235</v>
      </c>
      <c r="H1011" s="2">
        <v>42099</v>
      </c>
      <c r="I1011" t="s">
        <v>2</v>
      </c>
      <c r="J1011">
        <v>-76</v>
      </c>
      <c r="K1011">
        <v>12</v>
      </c>
      <c r="L1011">
        <v>2</v>
      </c>
      <c r="M1011" t="s">
        <v>7915</v>
      </c>
      <c r="N1011">
        <v>0</v>
      </c>
      <c r="O1011" t="s">
        <v>165</v>
      </c>
      <c r="P1011" t="s">
        <v>955</v>
      </c>
      <c r="Q1011">
        <v>452</v>
      </c>
      <c r="R1011" s="3">
        <v>0.20469999999999999</v>
      </c>
      <c r="S1011">
        <v>45.193242453723201</v>
      </c>
      <c r="T1011">
        <v>5.7689602099609596</v>
      </c>
      <c r="U1011" t="s">
        <v>73</v>
      </c>
    </row>
    <row r="1012" spans="1:21" x14ac:dyDescent="0.25">
      <c r="A1012">
        <v>9091</v>
      </c>
      <c r="B1012" s="1">
        <v>42201.513692129629</v>
      </c>
      <c r="C1012">
        <v>867.3</v>
      </c>
      <c r="D1012">
        <v>4</v>
      </c>
      <c r="E1012" t="s">
        <v>0</v>
      </c>
      <c r="F1012">
        <v>125</v>
      </c>
      <c r="G1012" t="s">
        <v>235</v>
      </c>
      <c r="H1012" s="2">
        <v>42099</v>
      </c>
      <c r="I1012" t="s">
        <v>2</v>
      </c>
      <c r="J1012">
        <v>-71</v>
      </c>
      <c r="K1012">
        <v>11.5</v>
      </c>
      <c r="L1012">
        <v>2</v>
      </c>
      <c r="M1012" t="s">
        <v>7916</v>
      </c>
      <c r="N1012">
        <v>0</v>
      </c>
      <c r="O1012" t="s">
        <v>165</v>
      </c>
      <c r="P1012" t="s">
        <v>920</v>
      </c>
      <c r="Q1012">
        <v>449</v>
      </c>
      <c r="R1012" s="3">
        <v>0.2087</v>
      </c>
      <c r="S1012">
        <v>45.193242453723201</v>
      </c>
      <c r="T1012">
        <v>5.7689602099609596</v>
      </c>
      <c r="U1012" t="s">
        <v>73</v>
      </c>
    </row>
    <row r="1013" spans="1:21" x14ac:dyDescent="0.25">
      <c r="A1013">
        <v>9084</v>
      </c>
      <c r="B1013" s="1">
        <v>42201.513622685183</v>
      </c>
      <c r="C1013">
        <v>868.5</v>
      </c>
      <c r="D1013">
        <v>2</v>
      </c>
      <c r="E1013" t="s">
        <v>0</v>
      </c>
      <c r="F1013">
        <v>125</v>
      </c>
      <c r="G1013" t="s">
        <v>235</v>
      </c>
      <c r="H1013" s="2">
        <v>42099</v>
      </c>
      <c r="I1013" t="s">
        <v>2</v>
      </c>
      <c r="J1013">
        <v>-79</v>
      </c>
      <c r="K1013">
        <v>8.5</v>
      </c>
      <c r="L1013">
        <v>2</v>
      </c>
      <c r="M1013" t="s">
        <v>7917</v>
      </c>
      <c r="N1013">
        <v>0</v>
      </c>
      <c r="O1013" t="s">
        <v>165</v>
      </c>
      <c r="P1013" t="s">
        <v>955</v>
      </c>
      <c r="Q1013">
        <v>452</v>
      </c>
      <c r="R1013" s="3">
        <v>0.2087</v>
      </c>
      <c r="S1013">
        <v>45.193242453723201</v>
      </c>
      <c r="T1013">
        <v>5.7689602099609596</v>
      </c>
      <c r="U1013" t="s">
        <v>73</v>
      </c>
    </row>
    <row r="1014" spans="1:21" x14ac:dyDescent="0.25">
      <c r="A1014">
        <v>9077</v>
      </c>
      <c r="B1014" s="1">
        <v>42201.513553240744</v>
      </c>
      <c r="C1014">
        <v>867.3</v>
      </c>
      <c r="D1014">
        <v>4</v>
      </c>
      <c r="E1014" t="s">
        <v>0</v>
      </c>
      <c r="F1014">
        <v>125</v>
      </c>
      <c r="G1014" t="s">
        <v>235</v>
      </c>
      <c r="H1014" s="2">
        <v>42099</v>
      </c>
      <c r="I1014" t="s">
        <v>2</v>
      </c>
      <c r="J1014">
        <v>-73</v>
      </c>
      <c r="K1014">
        <v>11</v>
      </c>
      <c r="L1014">
        <v>2</v>
      </c>
      <c r="M1014" t="s">
        <v>7918</v>
      </c>
      <c r="N1014">
        <v>0</v>
      </c>
      <c r="O1014" t="s">
        <v>165</v>
      </c>
      <c r="P1014" t="s">
        <v>920</v>
      </c>
      <c r="Q1014">
        <v>453</v>
      </c>
      <c r="R1014" s="3">
        <v>0.20469999999999999</v>
      </c>
      <c r="S1014">
        <v>45.193253182560497</v>
      </c>
      <c r="T1014">
        <v>5.7689602099609596</v>
      </c>
      <c r="U1014" t="s">
        <v>16</v>
      </c>
    </row>
    <row r="1015" spans="1:21" x14ac:dyDescent="0.25">
      <c r="A1015">
        <v>9070</v>
      </c>
      <c r="B1015" s="1">
        <v>42201.513472222221</v>
      </c>
      <c r="C1015">
        <v>867.7</v>
      </c>
      <c r="D1015">
        <v>6</v>
      </c>
      <c r="E1015" t="s">
        <v>0</v>
      </c>
      <c r="F1015">
        <v>125</v>
      </c>
      <c r="G1015" t="s">
        <v>235</v>
      </c>
      <c r="H1015" s="2">
        <v>42099</v>
      </c>
      <c r="I1015" t="s">
        <v>2</v>
      </c>
      <c r="J1015">
        <v>-77</v>
      </c>
      <c r="K1015">
        <v>12.2</v>
      </c>
      <c r="L1015">
        <v>2</v>
      </c>
      <c r="M1015" t="s">
        <v>7919</v>
      </c>
      <c r="N1015">
        <v>0</v>
      </c>
      <c r="O1015" t="s">
        <v>165</v>
      </c>
      <c r="P1015" t="s">
        <v>955</v>
      </c>
      <c r="Q1015">
        <v>452</v>
      </c>
      <c r="R1015" s="3">
        <v>0.20469999999999999</v>
      </c>
      <c r="S1015">
        <v>45.193253182560497</v>
      </c>
      <c r="T1015">
        <v>5.7689602099609596</v>
      </c>
      <c r="U1015" t="s">
        <v>16</v>
      </c>
    </row>
    <row r="1016" spans="1:21" x14ac:dyDescent="0.25">
      <c r="A1016">
        <v>9063</v>
      </c>
      <c r="B1016" s="1">
        <v>42201.513402777775</v>
      </c>
      <c r="C1016">
        <v>867.5</v>
      </c>
      <c r="D1016">
        <v>5</v>
      </c>
      <c r="E1016" t="s">
        <v>0</v>
      </c>
      <c r="F1016">
        <v>125</v>
      </c>
      <c r="G1016" t="s">
        <v>235</v>
      </c>
      <c r="H1016" s="2">
        <v>42099</v>
      </c>
      <c r="I1016" t="s">
        <v>2</v>
      </c>
      <c r="J1016">
        <v>-72</v>
      </c>
      <c r="K1016">
        <v>8.5</v>
      </c>
      <c r="L1016">
        <v>2</v>
      </c>
      <c r="M1016" t="s">
        <v>7920</v>
      </c>
      <c r="N1016">
        <v>0</v>
      </c>
      <c r="O1016" t="s">
        <v>165</v>
      </c>
      <c r="P1016" t="s">
        <v>920</v>
      </c>
      <c r="Q1016" t="s">
        <v>214</v>
      </c>
      <c r="R1016" s="3">
        <v>0.2087</v>
      </c>
      <c r="S1016">
        <v>45.193253182560497</v>
      </c>
      <c r="T1016">
        <v>5.7689387522862798</v>
      </c>
      <c r="U1016" t="s">
        <v>80</v>
      </c>
    </row>
    <row r="1017" spans="1:21" x14ac:dyDescent="0.25">
      <c r="A1017">
        <v>9056</v>
      </c>
      <c r="B1017" s="1">
        <v>42201.513333333336</v>
      </c>
      <c r="C1017">
        <v>868.5</v>
      </c>
      <c r="D1017">
        <v>2</v>
      </c>
      <c r="E1017" t="s">
        <v>0</v>
      </c>
      <c r="F1017">
        <v>125</v>
      </c>
      <c r="G1017" t="s">
        <v>235</v>
      </c>
      <c r="H1017" s="2">
        <v>42099</v>
      </c>
      <c r="I1017" t="s">
        <v>2</v>
      </c>
      <c r="J1017">
        <v>-78</v>
      </c>
      <c r="K1017">
        <v>8.8000000000000007</v>
      </c>
      <c r="L1017">
        <v>2</v>
      </c>
      <c r="M1017" t="s">
        <v>7921</v>
      </c>
      <c r="N1017">
        <v>0</v>
      </c>
      <c r="O1017" t="s">
        <v>53</v>
      </c>
      <c r="P1017" t="s">
        <v>955</v>
      </c>
      <c r="Q1017" t="s">
        <v>1124</v>
      </c>
      <c r="R1017" s="3">
        <v>0.2087</v>
      </c>
      <c r="S1017">
        <v>45.193253182560497</v>
      </c>
      <c r="T1017">
        <v>5.7689387522862798</v>
      </c>
      <c r="U1017" t="s">
        <v>82</v>
      </c>
    </row>
    <row r="1018" spans="1:21" x14ac:dyDescent="0.25">
      <c r="A1018">
        <v>9049</v>
      </c>
      <c r="B1018" s="1">
        <v>42201.513252314813</v>
      </c>
      <c r="C1018">
        <v>868.1</v>
      </c>
      <c r="D1018">
        <v>0</v>
      </c>
      <c r="E1018" t="s">
        <v>0</v>
      </c>
      <c r="F1018">
        <v>125</v>
      </c>
      <c r="G1018" t="s">
        <v>235</v>
      </c>
      <c r="H1018" s="2">
        <v>42099</v>
      </c>
      <c r="I1018" t="s">
        <v>2</v>
      </c>
      <c r="J1018">
        <v>-74</v>
      </c>
      <c r="K1018">
        <v>12.5</v>
      </c>
      <c r="L1018">
        <v>2</v>
      </c>
      <c r="M1018" t="s">
        <v>7922</v>
      </c>
      <c r="N1018">
        <v>0</v>
      </c>
      <c r="O1018" t="s">
        <v>53</v>
      </c>
      <c r="P1018" t="s">
        <v>955</v>
      </c>
      <c r="Q1018">
        <v>450</v>
      </c>
      <c r="R1018" s="3">
        <v>0.2087</v>
      </c>
      <c r="S1018">
        <v>45.193253182560497</v>
      </c>
      <c r="T1018">
        <v>5.7689387522862798</v>
      </c>
      <c r="U1018" t="s">
        <v>82</v>
      </c>
    </row>
    <row r="1019" spans="1:21" x14ac:dyDescent="0.25">
      <c r="A1019">
        <v>9042</v>
      </c>
      <c r="B1019" s="1">
        <v>42201.513182870367</v>
      </c>
      <c r="C1019">
        <v>867.9</v>
      </c>
      <c r="D1019">
        <v>7</v>
      </c>
      <c r="E1019" t="s">
        <v>0</v>
      </c>
      <c r="F1019">
        <v>125</v>
      </c>
      <c r="G1019" t="s">
        <v>235</v>
      </c>
      <c r="H1019" s="2">
        <v>42099</v>
      </c>
      <c r="I1019" t="s">
        <v>2</v>
      </c>
      <c r="J1019">
        <v>-78</v>
      </c>
      <c r="K1019">
        <v>10.8</v>
      </c>
      <c r="L1019">
        <v>2</v>
      </c>
      <c r="M1019" t="s">
        <v>7923</v>
      </c>
      <c r="N1019">
        <v>0</v>
      </c>
      <c r="O1019" t="s">
        <v>53</v>
      </c>
      <c r="P1019" t="s">
        <v>955</v>
      </c>
      <c r="Q1019" t="s">
        <v>1124</v>
      </c>
      <c r="R1019" s="3">
        <v>0.2087</v>
      </c>
      <c r="S1019">
        <v>45.193231724885898</v>
      </c>
      <c r="T1019">
        <v>5.7690031253103102</v>
      </c>
      <c r="U1019" s="4">
        <v>0</v>
      </c>
    </row>
    <row r="1020" spans="1:21" x14ac:dyDescent="0.25">
      <c r="A1020">
        <v>9035</v>
      </c>
      <c r="B1020" s="1">
        <v>42201.513113425928</v>
      </c>
      <c r="C1020">
        <v>867.5</v>
      </c>
      <c r="D1020">
        <v>5</v>
      </c>
      <c r="E1020" t="s">
        <v>0</v>
      </c>
      <c r="F1020">
        <v>125</v>
      </c>
      <c r="G1020" t="s">
        <v>235</v>
      </c>
      <c r="H1020" s="2">
        <v>42099</v>
      </c>
      <c r="I1020" t="s">
        <v>2</v>
      </c>
      <c r="J1020">
        <v>-69</v>
      </c>
      <c r="K1020">
        <v>8</v>
      </c>
      <c r="L1020">
        <v>2</v>
      </c>
      <c r="M1020" t="s">
        <v>7924</v>
      </c>
      <c r="N1020">
        <v>0</v>
      </c>
      <c r="O1020" t="s">
        <v>165</v>
      </c>
      <c r="P1020" t="s">
        <v>955</v>
      </c>
      <c r="Q1020" t="s">
        <v>1192</v>
      </c>
      <c r="R1020" s="3">
        <v>0.2087</v>
      </c>
      <c r="S1020">
        <v>45.193231724885898</v>
      </c>
      <c r="T1020">
        <v>5.7690031253103102</v>
      </c>
      <c r="U1020" s="4">
        <v>0</v>
      </c>
    </row>
    <row r="1021" spans="1:21" x14ac:dyDescent="0.25">
      <c r="A1021">
        <v>9028</v>
      </c>
      <c r="B1021" s="1">
        <v>42201.513032407405</v>
      </c>
      <c r="C1021">
        <v>867.1</v>
      </c>
      <c r="D1021">
        <v>3</v>
      </c>
      <c r="E1021" t="s">
        <v>0</v>
      </c>
      <c r="F1021">
        <v>125</v>
      </c>
      <c r="G1021" t="s">
        <v>235</v>
      </c>
      <c r="H1021" s="2">
        <v>42099</v>
      </c>
      <c r="I1021" t="s">
        <v>2</v>
      </c>
      <c r="J1021">
        <v>-72</v>
      </c>
      <c r="K1021">
        <v>11</v>
      </c>
      <c r="L1021">
        <v>2</v>
      </c>
      <c r="M1021" t="s">
        <v>7925</v>
      </c>
      <c r="N1021">
        <v>0</v>
      </c>
      <c r="O1021" t="s">
        <v>165</v>
      </c>
      <c r="P1021" t="s">
        <v>955</v>
      </c>
      <c r="Q1021" t="s">
        <v>1156</v>
      </c>
      <c r="R1021" s="3">
        <v>0.2087</v>
      </c>
      <c r="S1021">
        <v>45.193220996048503</v>
      </c>
      <c r="T1021">
        <v>5.7690031253103102</v>
      </c>
      <c r="U1021" s="4">
        <v>0</v>
      </c>
    </row>
    <row r="1022" spans="1:21" x14ac:dyDescent="0.25">
      <c r="A1022">
        <v>9021</v>
      </c>
      <c r="B1022" s="1">
        <v>42201.512962962966</v>
      </c>
      <c r="C1022">
        <v>868.1</v>
      </c>
      <c r="D1022">
        <v>0</v>
      </c>
      <c r="E1022" t="s">
        <v>0</v>
      </c>
      <c r="F1022">
        <v>125</v>
      </c>
      <c r="G1022" t="s">
        <v>235</v>
      </c>
      <c r="H1022" s="2">
        <v>42099</v>
      </c>
      <c r="I1022" t="s">
        <v>2</v>
      </c>
      <c r="J1022">
        <v>-75</v>
      </c>
      <c r="K1022">
        <v>11</v>
      </c>
      <c r="L1022">
        <v>2</v>
      </c>
      <c r="M1022" t="s">
        <v>3414</v>
      </c>
      <c r="N1022">
        <v>0</v>
      </c>
      <c r="O1022" t="s">
        <v>165</v>
      </c>
      <c r="P1022" t="s">
        <v>955</v>
      </c>
      <c r="Q1022">
        <v>452</v>
      </c>
      <c r="R1022" s="3">
        <v>0.2087</v>
      </c>
      <c r="S1022">
        <v>45.193210267211199</v>
      </c>
      <c r="T1022">
        <v>5.7690460406596697</v>
      </c>
      <c r="U1022" s="4">
        <v>0</v>
      </c>
    </row>
    <row r="1023" spans="1:21" x14ac:dyDescent="0.25">
      <c r="A1023">
        <v>9014</v>
      </c>
      <c r="B1023" s="1">
        <v>42201.51289351852</v>
      </c>
      <c r="C1023">
        <v>867.9</v>
      </c>
      <c r="D1023">
        <v>7</v>
      </c>
      <c r="E1023" t="s">
        <v>0</v>
      </c>
      <c r="F1023">
        <v>125</v>
      </c>
      <c r="G1023" t="s">
        <v>235</v>
      </c>
      <c r="H1023" s="2">
        <v>42099</v>
      </c>
      <c r="I1023" t="s">
        <v>2</v>
      </c>
      <c r="J1023">
        <v>-77</v>
      </c>
      <c r="K1023">
        <v>11.2</v>
      </c>
      <c r="L1023">
        <v>2</v>
      </c>
      <c r="M1023" t="s">
        <v>7926</v>
      </c>
      <c r="N1023">
        <v>0</v>
      </c>
      <c r="O1023" t="s">
        <v>53</v>
      </c>
      <c r="P1023" t="s">
        <v>955</v>
      </c>
      <c r="Q1023" t="s">
        <v>1124</v>
      </c>
      <c r="R1023" s="3">
        <v>0.20469999999999999</v>
      </c>
      <c r="S1023">
        <v>45.193210267211199</v>
      </c>
      <c r="T1023">
        <v>5.7690460406596697</v>
      </c>
      <c r="U1023" s="4">
        <v>0</v>
      </c>
    </row>
    <row r="1024" spans="1:21" x14ac:dyDescent="0.25">
      <c r="A1024">
        <v>9007</v>
      </c>
      <c r="B1024" s="1">
        <v>42201.512812499997</v>
      </c>
      <c r="C1024">
        <v>867.5</v>
      </c>
      <c r="D1024">
        <v>5</v>
      </c>
      <c r="E1024" t="s">
        <v>0</v>
      </c>
      <c r="F1024">
        <v>125</v>
      </c>
      <c r="G1024" t="s">
        <v>235</v>
      </c>
      <c r="H1024" s="2">
        <v>42099</v>
      </c>
      <c r="I1024" t="s">
        <v>2</v>
      </c>
      <c r="J1024">
        <v>-74</v>
      </c>
      <c r="K1024">
        <v>9</v>
      </c>
      <c r="L1024">
        <v>2</v>
      </c>
      <c r="M1024" t="s">
        <v>7927</v>
      </c>
      <c r="N1024">
        <v>0</v>
      </c>
      <c r="O1024" t="s">
        <v>165</v>
      </c>
      <c r="P1024" t="s">
        <v>955</v>
      </c>
      <c r="Q1024" t="s">
        <v>214</v>
      </c>
      <c r="R1024" s="3">
        <v>0.20469999999999999</v>
      </c>
      <c r="S1024">
        <v>45.193210267211199</v>
      </c>
      <c r="T1024">
        <v>5.7690460406596697</v>
      </c>
      <c r="U1024" s="4">
        <v>0</v>
      </c>
    </row>
    <row r="1025" spans="1:21" x14ac:dyDescent="0.25">
      <c r="A1025">
        <v>9000</v>
      </c>
      <c r="B1025" s="1">
        <v>42201.512743055559</v>
      </c>
      <c r="C1025">
        <v>868.5</v>
      </c>
      <c r="D1025">
        <v>2</v>
      </c>
      <c r="E1025" t="s">
        <v>0</v>
      </c>
      <c r="F1025">
        <v>125</v>
      </c>
      <c r="G1025" t="s">
        <v>235</v>
      </c>
      <c r="H1025" s="2">
        <v>42099</v>
      </c>
      <c r="I1025" t="s">
        <v>2</v>
      </c>
      <c r="J1025">
        <v>-82</v>
      </c>
      <c r="K1025">
        <v>8.5</v>
      </c>
      <c r="L1025">
        <v>2</v>
      </c>
      <c r="M1025" t="s">
        <v>7928</v>
      </c>
      <c r="N1025">
        <v>0</v>
      </c>
      <c r="O1025" t="s">
        <v>165</v>
      </c>
      <c r="P1025" t="s">
        <v>955</v>
      </c>
      <c r="Q1025" t="s">
        <v>213</v>
      </c>
      <c r="R1025" s="3">
        <v>0.2087</v>
      </c>
      <c r="S1025">
        <v>45.193210267211199</v>
      </c>
      <c r="T1025">
        <v>5.7690460406596697</v>
      </c>
      <c r="U1025" s="4">
        <v>0</v>
      </c>
    </row>
    <row r="1026" spans="1:21" x14ac:dyDescent="0.25">
      <c r="A1026">
        <v>8993</v>
      </c>
      <c r="B1026" s="1">
        <v>42201.512673611112</v>
      </c>
      <c r="C1026">
        <v>868.3</v>
      </c>
      <c r="D1026">
        <v>1</v>
      </c>
      <c r="E1026" t="s">
        <v>0</v>
      </c>
      <c r="F1026">
        <v>125</v>
      </c>
      <c r="G1026" t="s">
        <v>235</v>
      </c>
      <c r="H1026" s="2">
        <v>42099</v>
      </c>
      <c r="I1026" t="s">
        <v>2</v>
      </c>
      <c r="J1026">
        <v>-82</v>
      </c>
      <c r="K1026">
        <v>12.2</v>
      </c>
      <c r="L1026">
        <v>2</v>
      </c>
      <c r="M1026" t="s">
        <v>7929</v>
      </c>
      <c r="N1026">
        <v>0</v>
      </c>
      <c r="O1026" t="s">
        <v>165</v>
      </c>
      <c r="P1026" t="s">
        <v>955</v>
      </c>
      <c r="Q1026">
        <v>451</v>
      </c>
      <c r="R1026" s="3">
        <v>0.2087</v>
      </c>
      <c r="S1026">
        <v>45.193210267211199</v>
      </c>
      <c r="T1026">
        <v>5.7690460406596697</v>
      </c>
      <c r="U1026" s="4">
        <v>0</v>
      </c>
    </row>
    <row r="1027" spans="1:21" x14ac:dyDescent="0.25">
      <c r="A1027">
        <v>8986</v>
      </c>
      <c r="B1027" s="1">
        <v>42201.512592592589</v>
      </c>
      <c r="C1027">
        <v>867.9</v>
      </c>
      <c r="D1027">
        <v>7</v>
      </c>
      <c r="E1027" t="s">
        <v>0</v>
      </c>
      <c r="F1027">
        <v>125</v>
      </c>
      <c r="G1027" t="s">
        <v>235</v>
      </c>
      <c r="H1027" s="2">
        <v>42099</v>
      </c>
      <c r="I1027" t="s">
        <v>2</v>
      </c>
      <c r="J1027">
        <v>-92</v>
      </c>
      <c r="K1027">
        <v>10.8</v>
      </c>
      <c r="L1027">
        <v>2</v>
      </c>
      <c r="M1027" t="s">
        <v>3420</v>
      </c>
      <c r="N1027">
        <v>0</v>
      </c>
      <c r="O1027" t="s">
        <v>165</v>
      </c>
      <c r="P1027" t="s">
        <v>955</v>
      </c>
      <c r="Q1027" t="s">
        <v>214</v>
      </c>
      <c r="R1027" s="3">
        <v>0.2087</v>
      </c>
      <c r="S1027">
        <v>45.193220996048503</v>
      </c>
      <c r="T1027">
        <v>5.76902458298499</v>
      </c>
      <c r="U1027" s="4">
        <v>0</v>
      </c>
    </row>
    <row r="1028" spans="1:21" x14ac:dyDescent="0.25">
      <c r="A1028">
        <v>8979</v>
      </c>
      <c r="B1028" s="1">
        <v>42201.512523148151</v>
      </c>
      <c r="C1028">
        <v>867.3</v>
      </c>
      <c r="D1028">
        <v>4</v>
      </c>
      <c r="E1028" t="s">
        <v>0</v>
      </c>
      <c r="F1028">
        <v>125</v>
      </c>
      <c r="G1028" t="s">
        <v>235</v>
      </c>
      <c r="H1028" s="2">
        <v>42099</v>
      </c>
      <c r="I1028" t="s">
        <v>2</v>
      </c>
      <c r="J1028">
        <v>-82</v>
      </c>
      <c r="K1028">
        <v>11.5</v>
      </c>
      <c r="L1028">
        <v>2</v>
      </c>
      <c r="M1028" t="s">
        <v>3417</v>
      </c>
      <c r="N1028">
        <v>0</v>
      </c>
      <c r="O1028" t="s">
        <v>165</v>
      </c>
      <c r="P1028" t="s">
        <v>955</v>
      </c>
      <c r="Q1028" t="s">
        <v>1156</v>
      </c>
      <c r="R1028" s="3">
        <v>0.2087</v>
      </c>
      <c r="S1028">
        <v>45.193220996048503</v>
      </c>
      <c r="T1028">
        <v>5.76902458298499</v>
      </c>
      <c r="U1028" s="4">
        <v>0</v>
      </c>
    </row>
    <row r="1029" spans="1:21" x14ac:dyDescent="0.25">
      <c r="A1029">
        <v>8972</v>
      </c>
      <c r="B1029" s="1">
        <v>42201.512453703705</v>
      </c>
      <c r="C1029">
        <v>868.5</v>
      </c>
      <c r="D1029">
        <v>2</v>
      </c>
      <c r="E1029" t="s">
        <v>0</v>
      </c>
      <c r="F1029">
        <v>125</v>
      </c>
      <c r="G1029" t="s">
        <v>235</v>
      </c>
      <c r="H1029" s="2">
        <v>42099</v>
      </c>
      <c r="I1029" t="s">
        <v>2</v>
      </c>
      <c r="J1029">
        <v>-85</v>
      </c>
      <c r="K1029">
        <v>8.5</v>
      </c>
      <c r="L1029">
        <v>2</v>
      </c>
      <c r="M1029" t="s">
        <v>7930</v>
      </c>
      <c r="N1029">
        <v>0</v>
      </c>
      <c r="O1029" t="s">
        <v>53</v>
      </c>
      <c r="P1029" t="s">
        <v>955</v>
      </c>
      <c r="Q1029" t="s">
        <v>1192</v>
      </c>
      <c r="R1029" s="3">
        <v>0.20469999999999999</v>
      </c>
      <c r="S1029">
        <v>45.193220996048503</v>
      </c>
      <c r="T1029">
        <v>5.76902458298499</v>
      </c>
      <c r="U1029" s="4">
        <v>0</v>
      </c>
    </row>
    <row r="1030" spans="1:21" x14ac:dyDescent="0.25">
      <c r="A1030">
        <v>8965</v>
      </c>
      <c r="B1030" s="1">
        <v>42201.512372685182</v>
      </c>
      <c r="C1030">
        <v>868.3</v>
      </c>
      <c r="D1030">
        <v>1</v>
      </c>
      <c r="E1030" t="s">
        <v>0</v>
      </c>
      <c r="F1030">
        <v>125</v>
      </c>
      <c r="G1030" t="s">
        <v>235</v>
      </c>
      <c r="H1030" s="2">
        <v>42099</v>
      </c>
      <c r="I1030" t="s">
        <v>2</v>
      </c>
      <c r="J1030">
        <v>-92</v>
      </c>
      <c r="K1030">
        <v>12</v>
      </c>
      <c r="L1030">
        <v>2</v>
      </c>
      <c r="M1030" t="s">
        <v>7931</v>
      </c>
      <c r="N1030">
        <v>0</v>
      </c>
      <c r="O1030" t="s">
        <v>53</v>
      </c>
      <c r="P1030" t="s">
        <v>920</v>
      </c>
      <c r="Q1030" t="s">
        <v>1156</v>
      </c>
      <c r="R1030" s="3">
        <v>0.2087</v>
      </c>
      <c r="S1030">
        <v>45.193220996048503</v>
      </c>
      <c r="T1030">
        <v>5.76902458298499</v>
      </c>
      <c r="U1030" s="4">
        <v>0</v>
      </c>
    </row>
    <row r="1031" spans="1:21" x14ac:dyDescent="0.25">
      <c r="A1031">
        <v>8958</v>
      </c>
      <c r="B1031" s="1">
        <v>42201.512303240743</v>
      </c>
      <c r="C1031">
        <v>867.7</v>
      </c>
      <c r="D1031">
        <v>6</v>
      </c>
      <c r="E1031" t="s">
        <v>0</v>
      </c>
      <c r="F1031">
        <v>125</v>
      </c>
      <c r="G1031" t="s">
        <v>235</v>
      </c>
      <c r="H1031" s="2">
        <v>42099</v>
      </c>
      <c r="I1031" t="s">
        <v>2</v>
      </c>
      <c r="J1031">
        <v>-80</v>
      </c>
      <c r="K1031">
        <v>11.8</v>
      </c>
      <c r="L1031">
        <v>2</v>
      </c>
      <c r="M1031" t="s">
        <v>3420</v>
      </c>
      <c r="N1031">
        <v>0</v>
      </c>
      <c r="O1031" t="s">
        <v>165</v>
      </c>
      <c r="P1031" t="s">
        <v>955</v>
      </c>
      <c r="Q1031" t="s">
        <v>214</v>
      </c>
      <c r="R1031" s="3">
        <v>0.2087</v>
      </c>
      <c r="S1031">
        <v>45.193220996048503</v>
      </c>
      <c r="T1031">
        <v>5.76902458298499</v>
      </c>
      <c r="U1031" s="4">
        <v>0</v>
      </c>
    </row>
    <row r="1032" spans="1:21" x14ac:dyDescent="0.25">
      <c r="A1032">
        <v>8951</v>
      </c>
      <c r="B1032" s="1">
        <v>42201.512233796297</v>
      </c>
      <c r="C1032">
        <v>867.5</v>
      </c>
      <c r="D1032">
        <v>5</v>
      </c>
      <c r="E1032" t="s">
        <v>0</v>
      </c>
      <c r="F1032">
        <v>125</v>
      </c>
      <c r="G1032" t="s">
        <v>235</v>
      </c>
      <c r="H1032" s="2">
        <v>42099</v>
      </c>
      <c r="I1032" t="s">
        <v>2</v>
      </c>
      <c r="J1032">
        <v>-77</v>
      </c>
      <c r="K1032">
        <v>8.8000000000000007</v>
      </c>
      <c r="L1032">
        <v>2</v>
      </c>
      <c r="M1032" t="s">
        <v>7932</v>
      </c>
      <c r="N1032">
        <v>0</v>
      </c>
      <c r="O1032" t="s">
        <v>165</v>
      </c>
      <c r="P1032" t="s">
        <v>920</v>
      </c>
      <c r="Q1032">
        <v>453</v>
      </c>
      <c r="R1032" s="3">
        <v>0.21260000000000001</v>
      </c>
      <c r="S1032">
        <v>45.193220996048503</v>
      </c>
      <c r="T1032">
        <v>5.76902458298499</v>
      </c>
      <c r="U1032" s="4">
        <v>0</v>
      </c>
    </row>
    <row r="1033" spans="1:21" x14ac:dyDescent="0.25">
      <c r="A1033">
        <v>8944</v>
      </c>
      <c r="B1033" s="1">
        <v>42201.512152777781</v>
      </c>
      <c r="C1033">
        <v>868.5</v>
      </c>
      <c r="D1033">
        <v>2</v>
      </c>
      <c r="E1033" t="s">
        <v>0</v>
      </c>
      <c r="F1033">
        <v>125</v>
      </c>
      <c r="G1033" t="s">
        <v>235</v>
      </c>
      <c r="H1033" s="2">
        <v>42099</v>
      </c>
      <c r="I1033" t="s">
        <v>2</v>
      </c>
      <c r="J1033">
        <v>-82</v>
      </c>
      <c r="K1033">
        <v>8.8000000000000007</v>
      </c>
      <c r="L1033">
        <v>2</v>
      </c>
      <c r="M1033" t="s">
        <v>7933</v>
      </c>
      <c r="N1033">
        <v>0</v>
      </c>
      <c r="O1033" t="s">
        <v>165</v>
      </c>
      <c r="P1033" t="s">
        <v>955</v>
      </c>
      <c r="Q1033">
        <v>445</v>
      </c>
      <c r="R1033" s="3">
        <v>0.20469999999999999</v>
      </c>
      <c r="S1033">
        <v>45.193231724885898</v>
      </c>
      <c r="T1033">
        <v>5.76902458298499</v>
      </c>
      <c r="U1033" s="4">
        <v>0</v>
      </c>
    </row>
    <row r="1034" spans="1:21" x14ac:dyDescent="0.25">
      <c r="A1034">
        <v>8937</v>
      </c>
      <c r="B1034" s="1">
        <v>42201.512083333335</v>
      </c>
      <c r="C1034">
        <v>868.3</v>
      </c>
      <c r="D1034">
        <v>1</v>
      </c>
      <c r="E1034" t="s">
        <v>0</v>
      </c>
      <c r="F1034">
        <v>125</v>
      </c>
      <c r="G1034" t="s">
        <v>235</v>
      </c>
      <c r="H1034" s="2">
        <v>42099</v>
      </c>
      <c r="I1034" t="s">
        <v>2</v>
      </c>
      <c r="J1034">
        <v>-78</v>
      </c>
      <c r="K1034">
        <v>11</v>
      </c>
      <c r="L1034">
        <v>2</v>
      </c>
      <c r="M1034" t="s">
        <v>7934</v>
      </c>
      <c r="N1034">
        <v>0</v>
      </c>
      <c r="O1034" t="s">
        <v>165</v>
      </c>
      <c r="P1034" t="s">
        <v>955</v>
      </c>
      <c r="Q1034">
        <v>452</v>
      </c>
      <c r="R1034" s="3">
        <v>0.2087</v>
      </c>
      <c r="S1034">
        <v>45.193231724885898</v>
      </c>
      <c r="T1034">
        <v>5.76902458298499</v>
      </c>
      <c r="U1034" s="4">
        <v>0</v>
      </c>
    </row>
    <row r="1035" spans="1:21" x14ac:dyDescent="0.25">
      <c r="A1035">
        <v>8930</v>
      </c>
      <c r="B1035" s="1">
        <v>42201.512013888889</v>
      </c>
      <c r="C1035">
        <v>867.9</v>
      </c>
      <c r="D1035">
        <v>7</v>
      </c>
      <c r="E1035" t="s">
        <v>0</v>
      </c>
      <c r="F1035">
        <v>125</v>
      </c>
      <c r="G1035" t="s">
        <v>235</v>
      </c>
      <c r="H1035" s="2">
        <v>42099</v>
      </c>
      <c r="I1035" t="s">
        <v>2</v>
      </c>
      <c r="J1035">
        <v>-76</v>
      </c>
      <c r="K1035">
        <v>11.8</v>
      </c>
      <c r="L1035">
        <v>2</v>
      </c>
      <c r="M1035" t="s">
        <v>7935</v>
      </c>
      <c r="N1035">
        <v>0</v>
      </c>
      <c r="O1035" t="s">
        <v>53</v>
      </c>
      <c r="P1035" t="s">
        <v>955</v>
      </c>
      <c r="Q1035" t="s">
        <v>213</v>
      </c>
      <c r="R1035" s="3">
        <v>0.2087</v>
      </c>
      <c r="S1035">
        <v>45.193220996048503</v>
      </c>
      <c r="T1035">
        <v>5.76902458298499</v>
      </c>
      <c r="U1035" s="4">
        <v>0</v>
      </c>
    </row>
    <row r="1036" spans="1:21" x14ac:dyDescent="0.25">
      <c r="A1036">
        <v>8923</v>
      </c>
      <c r="B1036" s="1">
        <v>42201.511932870373</v>
      </c>
      <c r="C1036">
        <v>867.5</v>
      </c>
      <c r="D1036">
        <v>5</v>
      </c>
      <c r="E1036" t="s">
        <v>0</v>
      </c>
      <c r="F1036">
        <v>125</v>
      </c>
      <c r="G1036" t="s">
        <v>235</v>
      </c>
      <c r="H1036" s="2">
        <v>42099</v>
      </c>
      <c r="I1036" t="s">
        <v>2</v>
      </c>
      <c r="J1036">
        <v>-72</v>
      </c>
      <c r="K1036">
        <v>8.5</v>
      </c>
      <c r="L1036">
        <v>2</v>
      </c>
      <c r="M1036" t="s">
        <v>7936</v>
      </c>
      <c r="N1036">
        <v>0</v>
      </c>
      <c r="O1036" t="s">
        <v>53</v>
      </c>
      <c r="P1036" t="s">
        <v>955</v>
      </c>
      <c r="Q1036" t="s">
        <v>1156</v>
      </c>
      <c r="R1036" s="3">
        <v>0.2087</v>
      </c>
      <c r="S1036">
        <v>45.193210267211199</v>
      </c>
      <c r="T1036">
        <v>5.76902458298499</v>
      </c>
      <c r="U1036" s="4">
        <v>0</v>
      </c>
    </row>
    <row r="1037" spans="1:21" x14ac:dyDescent="0.25">
      <c r="A1037">
        <v>8916</v>
      </c>
      <c r="B1037" s="1">
        <v>42201.511863425927</v>
      </c>
      <c r="C1037">
        <v>867.1</v>
      </c>
      <c r="D1037">
        <v>3</v>
      </c>
      <c r="E1037" t="s">
        <v>0</v>
      </c>
      <c r="F1037">
        <v>125</v>
      </c>
      <c r="G1037" t="s">
        <v>235</v>
      </c>
      <c r="H1037" s="2">
        <v>42099</v>
      </c>
      <c r="I1037" t="s">
        <v>2</v>
      </c>
      <c r="J1037">
        <v>-74</v>
      </c>
      <c r="K1037">
        <v>11</v>
      </c>
      <c r="L1037">
        <v>2</v>
      </c>
      <c r="M1037" t="s">
        <v>7937</v>
      </c>
      <c r="N1037">
        <v>0</v>
      </c>
      <c r="O1037" t="s">
        <v>53</v>
      </c>
      <c r="P1037" t="s">
        <v>920</v>
      </c>
      <c r="Q1037" t="s">
        <v>54</v>
      </c>
      <c r="R1037" s="3">
        <v>0.2087</v>
      </c>
      <c r="S1037">
        <v>45.193210267211199</v>
      </c>
      <c r="T1037">
        <v>5.76902458298499</v>
      </c>
      <c r="U1037" s="4">
        <v>0</v>
      </c>
    </row>
    <row r="1038" spans="1:21" x14ac:dyDescent="0.25">
      <c r="A1038">
        <v>8909</v>
      </c>
      <c r="B1038" s="1">
        <v>42201.511793981481</v>
      </c>
      <c r="C1038">
        <v>868.3</v>
      </c>
      <c r="D1038">
        <v>1</v>
      </c>
      <c r="E1038" t="s">
        <v>0</v>
      </c>
      <c r="F1038">
        <v>125</v>
      </c>
      <c r="G1038" t="s">
        <v>235</v>
      </c>
      <c r="H1038" s="2">
        <v>42099</v>
      </c>
      <c r="I1038" t="s">
        <v>2</v>
      </c>
      <c r="J1038">
        <v>-80</v>
      </c>
      <c r="K1038">
        <v>11.5</v>
      </c>
      <c r="L1038">
        <v>2</v>
      </c>
      <c r="M1038" t="s">
        <v>7938</v>
      </c>
      <c r="N1038">
        <v>0</v>
      </c>
      <c r="O1038" t="s">
        <v>53</v>
      </c>
      <c r="P1038" t="s">
        <v>920</v>
      </c>
      <c r="Q1038" t="s">
        <v>213</v>
      </c>
      <c r="R1038" s="3">
        <v>0.2087</v>
      </c>
      <c r="S1038">
        <v>45.193210267211199</v>
      </c>
      <c r="T1038">
        <v>5.7690460406596697</v>
      </c>
      <c r="U1038" s="4">
        <v>0</v>
      </c>
    </row>
    <row r="1039" spans="1:21" x14ac:dyDescent="0.25">
      <c r="A1039">
        <v>8902</v>
      </c>
      <c r="B1039" s="1">
        <v>42201.511724537035</v>
      </c>
      <c r="C1039">
        <v>867.7</v>
      </c>
      <c r="D1039">
        <v>6</v>
      </c>
      <c r="E1039" t="s">
        <v>0</v>
      </c>
      <c r="F1039">
        <v>125</v>
      </c>
      <c r="G1039" t="s">
        <v>235</v>
      </c>
      <c r="H1039" s="2">
        <v>42099</v>
      </c>
      <c r="I1039" t="s">
        <v>2</v>
      </c>
      <c r="J1039">
        <v>-74</v>
      </c>
      <c r="K1039">
        <v>11</v>
      </c>
      <c r="L1039">
        <v>2</v>
      </c>
      <c r="M1039" t="s">
        <v>7939</v>
      </c>
      <c r="N1039">
        <v>0</v>
      </c>
      <c r="O1039" t="s">
        <v>53</v>
      </c>
      <c r="P1039" t="s">
        <v>955</v>
      </c>
      <c r="Q1039">
        <v>449</v>
      </c>
      <c r="R1039" s="3">
        <v>0.2087</v>
      </c>
      <c r="S1039">
        <v>45.193210267211199</v>
      </c>
      <c r="T1039">
        <v>5.7690460406596697</v>
      </c>
      <c r="U1039" s="4">
        <v>0</v>
      </c>
    </row>
    <row r="1040" spans="1:21" x14ac:dyDescent="0.25">
      <c r="A1040">
        <v>8895</v>
      </c>
      <c r="B1040" s="1">
        <v>42201.511643518519</v>
      </c>
      <c r="C1040">
        <v>867.5</v>
      </c>
      <c r="D1040">
        <v>5</v>
      </c>
      <c r="E1040" t="s">
        <v>0</v>
      </c>
      <c r="F1040">
        <v>125</v>
      </c>
      <c r="G1040" t="s">
        <v>235</v>
      </c>
      <c r="H1040" s="2">
        <v>42099</v>
      </c>
      <c r="I1040" t="s">
        <v>2</v>
      </c>
      <c r="J1040">
        <v>-76</v>
      </c>
      <c r="K1040">
        <v>8</v>
      </c>
      <c r="L1040">
        <v>2</v>
      </c>
      <c r="M1040" t="s">
        <v>7940</v>
      </c>
      <c r="N1040">
        <v>0</v>
      </c>
      <c r="O1040" t="s">
        <v>53</v>
      </c>
      <c r="P1040" t="s">
        <v>920</v>
      </c>
      <c r="Q1040" t="s">
        <v>54</v>
      </c>
      <c r="R1040" s="3">
        <v>0.2087</v>
      </c>
      <c r="S1040">
        <v>45.193199538373797</v>
      </c>
      <c r="T1040">
        <v>5.7690460406596697</v>
      </c>
      <c r="U1040" s="4">
        <v>0</v>
      </c>
    </row>
    <row r="1041" spans="1:21" x14ac:dyDescent="0.25">
      <c r="A1041">
        <v>8888</v>
      </c>
      <c r="B1041" s="1">
        <v>42201.511574074073</v>
      </c>
      <c r="C1041">
        <v>868.5</v>
      </c>
      <c r="D1041">
        <v>2</v>
      </c>
      <c r="E1041" t="s">
        <v>0</v>
      </c>
      <c r="F1041">
        <v>125</v>
      </c>
      <c r="G1041" t="s">
        <v>235</v>
      </c>
      <c r="H1041" s="2">
        <v>42099</v>
      </c>
      <c r="I1041" t="s">
        <v>2</v>
      </c>
      <c r="J1041">
        <v>-80</v>
      </c>
      <c r="K1041">
        <v>9</v>
      </c>
      <c r="L1041">
        <v>2</v>
      </c>
      <c r="M1041" t="s">
        <v>7941</v>
      </c>
      <c r="N1041">
        <v>0</v>
      </c>
      <c r="O1041" t="s">
        <v>165</v>
      </c>
      <c r="P1041" t="s">
        <v>920</v>
      </c>
      <c r="Q1041">
        <v>450</v>
      </c>
      <c r="R1041" s="3">
        <v>0.2087</v>
      </c>
      <c r="S1041">
        <v>45.193210267211199</v>
      </c>
      <c r="T1041">
        <v>5.7690674983343397</v>
      </c>
      <c r="U1041" s="4">
        <v>0</v>
      </c>
    </row>
    <row r="1042" spans="1:21" x14ac:dyDescent="0.25">
      <c r="A1042">
        <v>8881</v>
      </c>
      <c r="B1042" s="1">
        <v>42201.511504629627</v>
      </c>
      <c r="C1042">
        <v>868.1</v>
      </c>
      <c r="D1042">
        <v>0</v>
      </c>
      <c r="E1042" t="s">
        <v>0</v>
      </c>
      <c r="F1042">
        <v>125</v>
      </c>
      <c r="G1042" t="s">
        <v>235</v>
      </c>
      <c r="H1042" s="2">
        <v>42099</v>
      </c>
      <c r="I1042" t="s">
        <v>2</v>
      </c>
      <c r="J1042">
        <v>-82</v>
      </c>
      <c r="K1042">
        <v>12.5</v>
      </c>
      <c r="L1042">
        <v>2</v>
      </c>
      <c r="M1042" t="s">
        <v>7942</v>
      </c>
      <c r="N1042">
        <v>0</v>
      </c>
      <c r="O1042" t="s">
        <v>53</v>
      </c>
      <c r="P1042" t="s">
        <v>920</v>
      </c>
      <c r="Q1042">
        <v>447</v>
      </c>
      <c r="R1042" s="3">
        <v>0.20469999999999999</v>
      </c>
      <c r="S1042">
        <v>45.193210267211199</v>
      </c>
      <c r="T1042">
        <v>5.7690674983343397</v>
      </c>
      <c r="U1042" s="4">
        <v>0</v>
      </c>
    </row>
    <row r="1043" spans="1:21" x14ac:dyDescent="0.25">
      <c r="A1043">
        <v>8874</v>
      </c>
      <c r="B1043" s="1">
        <v>42201.511423611111</v>
      </c>
      <c r="C1043">
        <v>867.9</v>
      </c>
      <c r="D1043">
        <v>7</v>
      </c>
      <c r="E1043" t="s">
        <v>0</v>
      </c>
      <c r="F1043">
        <v>125</v>
      </c>
      <c r="G1043" t="s">
        <v>235</v>
      </c>
      <c r="H1043" s="2">
        <v>42099</v>
      </c>
      <c r="I1043" t="s">
        <v>2</v>
      </c>
      <c r="J1043">
        <v>-82</v>
      </c>
      <c r="K1043">
        <v>12.5</v>
      </c>
      <c r="L1043">
        <v>2</v>
      </c>
      <c r="M1043" t="s">
        <v>7943</v>
      </c>
      <c r="N1043">
        <v>0</v>
      </c>
      <c r="O1043" t="s">
        <v>53</v>
      </c>
      <c r="P1043" t="s">
        <v>955</v>
      </c>
      <c r="Q1043" t="s">
        <v>213</v>
      </c>
      <c r="R1043" s="3">
        <v>0.2087</v>
      </c>
      <c r="S1043">
        <v>45.193199538373797</v>
      </c>
      <c r="T1043">
        <v>5.7690674983343397</v>
      </c>
      <c r="U1043" s="4">
        <v>0</v>
      </c>
    </row>
    <row r="1044" spans="1:21" x14ac:dyDescent="0.25">
      <c r="A1044">
        <v>8867</v>
      </c>
      <c r="B1044" s="1">
        <v>42201.511354166665</v>
      </c>
      <c r="C1044">
        <v>867.5</v>
      </c>
      <c r="D1044">
        <v>5</v>
      </c>
      <c r="E1044" t="s">
        <v>0</v>
      </c>
      <c r="F1044">
        <v>125</v>
      </c>
      <c r="G1044" t="s">
        <v>235</v>
      </c>
      <c r="H1044" s="2">
        <v>42099</v>
      </c>
      <c r="I1044" t="s">
        <v>2</v>
      </c>
      <c r="J1044">
        <v>-77</v>
      </c>
      <c r="K1044">
        <v>8.5</v>
      </c>
      <c r="L1044">
        <v>2</v>
      </c>
      <c r="M1044" t="s">
        <v>7944</v>
      </c>
      <c r="N1044">
        <v>0</v>
      </c>
      <c r="O1044" t="s">
        <v>53</v>
      </c>
      <c r="P1044" t="s">
        <v>920</v>
      </c>
      <c r="Q1044">
        <v>440</v>
      </c>
      <c r="R1044" s="3">
        <v>0.2087</v>
      </c>
      <c r="S1044">
        <v>45.193199538373797</v>
      </c>
      <c r="T1044">
        <v>5.7690674983343397</v>
      </c>
      <c r="U1044" s="4">
        <v>0</v>
      </c>
    </row>
    <row r="1045" spans="1:21" x14ac:dyDescent="0.25">
      <c r="A1045">
        <v>8860</v>
      </c>
      <c r="B1045" s="1">
        <v>42201.511284722219</v>
      </c>
      <c r="C1045">
        <v>867.1</v>
      </c>
      <c r="D1045">
        <v>3</v>
      </c>
      <c r="E1045" t="s">
        <v>0</v>
      </c>
      <c r="F1045">
        <v>125</v>
      </c>
      <c r="G1045" t="s">
        <v>235</v>
      </c>
      <c r="H1045" s="2">
        <v>42099</v>
      </c>
      <c r="I1045" t="s">
        <v>2</v>
      </c>
      <c r="J1045">
        <v>-76</v>
      </c>
      <c r="K1045">
        <v>12</v>
      </c>
      <c r="L1045">
        <v>2</v>
      </c>
      <c r="M1045" t="s">
        <v>7945</v>
      </c>
      <c r="N1045">
        <v>0</v>
      </c>
      <c r="O1045" t="s">
        <v>165</v>
      </c>
      <c r="P1045" t="s">
        <v>955</v>
      </c>
      <c r="Q1045" t="s">
        <v>214</v>
      </c>
      <c r="R1045" s="3">
        <v>0.20469999999999999</v>
      </c>
      <c r="S1045">
        <v>45.193199538373797</v>
      </c>
      <c r="T1045">
        <v>5.7690674983343397</v>
      </c>
      <c r="U1045" s="4">
        <v>0</v>
      </c>
    </row>
    <row r="1046" spans="1:21" x14ac:dyDescent="0.25">
      <c r="A1046">
        <v>8853</v>
      </c>
      <c r="B1046" s="1">
        <v>42201.511203703703</v>
      </c>
      <c r="C1046">
        <v>868.1</v>
      </c>
      <c r="D1046">
        <v>0</v>
      </c>
      <c r="E1046" t="s">
        <v>0</v>
      </c>
      <c r="F1046">
        <v>125</v>
      </c>
      <c r="G1046" t="s">
        <v>235</v>
      </c>
      <c r="H1046" s="2">
        <v>42099</v>
      </c>
      <c r="I1046" t="s">
        <v>2</v>
      </c>
      <c r="J1046">
        <v>-79</v>
      </c>
      <c r="K1046">
        <v>11.8</v>
      </c>
      <c r="L1046">
        <v>2</v>
      </c>
      <c r="M1046" t="s">
        <v>7946</v>
      </c>
      <c r="N1046">
        <v>0</v>
      </c>
      <c r="O1046" t="s">
        <v>53</v>
      </c>
      <c r="P1046" t="s">
        <v>920</v>
      </c>
      <c r="Q1046" t="s">
        <v>213</v>
      </c>
      <c r="R1046" s="3">
        <v>0.2087</v>
      </c>
      <c r="S1046">
        <v>45.193178080699198</v>
      </c>
      <c r="T1046">
        <v>5.7690889560090204</v>
      </c>
      <c r="U1046" s="4">
        <v>0</v>
      </c>
    </row>
    <row r="1047" spans="1:21" x14ac:dyDescent="0.25">
      <c r="A1047">
        <v>8846</v>
      </c>
      <c r="B1047" s="1">
        <v>42201.511134259257</v>
      </c>
      <c r="C1047">
        <v>867.9</v>
      </c>
      <c r="D1047">
        <v>7</v>
      </c>
      <c r="E1047" t="s">
        <v>0</v>
      </c>
      <c r="F1047">
        <v>125</v>
      </c>
      <c r="G1047" t="s">
        <v>235</v>
      </c>
      <c r="H1047" s="2">
        <v>42099</v>
      </c>
      <c r="I1047" t="s">
        <v>2</v>
      </c>
      <c r="J1047">
        <v>-79</v>
      </c>
      <c r="K1047">
        <v>12.2</v>
      </c>
      <c r="L1047">
        <v>2</v>
      </c>
      <c r="M1047" t="s">
        <v>7947</v>
      </c>
      <c r="N1047">
        <v>0</v>
      </c>
      <c r="O1047" t="s">
        <v>165</v>
      </c>
      <c r="P1047" t="s">
        <v>920</v>
      </c>
      <c r="Q1047" t="s">
        <v>1156</v>
      </c>
      <c r="R1047" s="3">
        <v>0.21260000000000001</v>
      </c>
      <c r="S1047">
        <v>45.193188809536501</v>
      </c>
      <c r="T1047">
        <v>5.7690889560090204</v>
      </c>
      <c r="U1047" s="4">
        <v>0</v>
      </c>
    </row>
    <row r="1048" spans="1:21" x14ac:dyDescent="0.25">
      <c r="A1048">
        <v>8839</v>
      </c>
      <c r="B1048" s="1">
        <v>42201.511064814818</v>
      </c>
      <c r="C1048">
        <v>867.3</v>
      </c>
      <c r="D1048">
        <v>4</v>
      </c>
      <c r="E1048" t="s">
        <v>0</v>
      </c>
      <c r="F1048">
        <v>125</v>
      </c>
      <c r="G1048" t="s">
        <v>235</v>
      </c>
      <c r="H1048" s="2">
        <v>42099</v>
      </c>
      <c r="I1048" t="s">
        <v>2</v>
      </c>
      <c r="J1048">
        <v>-79</v>
      </c>
      <c r="K1048">
        <v>11</v>
      </c>
      <c r="L1048">
        <v>2</v>
      </c>
      <c r="M1048" t="s">
        <v>7948</v>
      </c>
      <c r="N1048">
        <v>0</v>
      </c>
      <c r="O1048" t="s">
        <v>53</v>
      </c>
      <c r="P1048" t="s">
        <v>920</v>
      </c>
      <c r="Q1048" t="s">
        <v>213</v>
      </c>
      <c r="R1048" s="3">
        <v>0.2087</v>
      </c>
      <c r="S1048">
        <v>45.193188809536501</v>
      </c>
      <c r="T1048">
        <v>5.7690889560090204</v>
      </c>
      <c r="U1048" s="4">
        <v>0</v>
      </c>
    </row>
    <row r="1049" spans="1:21" x14ac:dyDescent="0.25">
      <c r="A1049">
        <v>8832</v>
      </c>
      <c r="B1049" s="1">
        <v>42201.510983796295</v>
      </c>
      <c r="C1049">
        <v>868.5</v>
      </c>
      <c r="D1049">
        <v>2</v>
      </c>
      <c r="E1049" t="s">
        <v>0</v>
      </c>
      <c r="F1049">
        <v>125</v>
      </c>
      <c r="G1049" t="s">
        <v>235</v>
      </c>
      <c r="H1049" s="2">
        <v>42099</v>
      </c>
      <c r="I1049" t="s">
        <v>2</v>
      </c>
      <c r="J1049">
        <v>-82</v>
      </c>
      <c r="K1049">
        <v>8.1999999999999993</v>
      </c>
      <c r="L1049">
        <v>2</v>
      </c>
      <c r="M1049" t="s">
        <v>7949</v>
      </c>
      <c r="N1049">
        <v>0</v>
      </c>
      <c r="O1049" t="s">
        <v>53</v>
      </c>
      <c r="P1049" t="s">
        <v>920</v>
      </c>
      <c r="Q1049" t="s">
        <v>1192</v>
      </c>
      <c r="R1049" s="3">
        <v>0.2087</v>
      </c>
      <c r="S1049">
        <v>45.193210267211199</v>
      </c>
      <c r="T1049">
        <v>5.7690889560090204</v>
      </c>
      <c r="U1049" s="4">
        <v>0</v>
      </c>
    </row>
    <row r="1050" spans="1:21" x14ac:dyDescent="0.25">
      <c r="A1050">
        <v>8825</v>
      </c>
      <c r="B1050" s="1">
        <v>42201.510914351849</v>
      </c>
      <c r="C1050">
        <v>868.3</v>
      </c>
      <c r="D1050">
        <v>1</v>
      </c>
      <c r="E1050" t="s">
        <v>0</v>
      </c>
      <c r="F1050">
        <v>125</v>
      </c>
      <c r="G1050" t="s">
        <v>235</v>
      </c>
      <c r="H1050" s="2">
        <v>42099</v>
      </c>
      <c r="I1050" t="s">
        <v>2</v>
      </c>
      <c r="J1050">
        <v>-80</v>
      </c>
      <c r="K1050">
        <v>11.8</v>
      </c>
      <c r="L1050">
        <v>2</v>
      </c>
      <c r="M1050" t="s">
        <v>7950</v>
      </c>
      <c r="N1050">
        <v>0</v>
      </c>
      <c r="O1050" t="s">
        <v>53</v>
      </c>
      <c r="P1050" t="s">
        <v>920</v>
      </c>
      <c r="Q1050">
        <v>451</v>
      </c>
      <c r="R1050" s="3">
        <v>0.2087</v>
      </c>
      <c r="S1050">
        <v>45.193210267211199</v>
      </c>
      <c r="T1050">
        <v>5.7690889560090204</v>
      </c>
      <c r="U1050" s="4">
        <v>0</v>
      </c>
    </row>
    <row r="1051" spans="1:21" x14ac:dyDescent="0.25">
      <c r="A1051">
        <v>8818</v>
      </c>
      <c r="B1051" s="1">
        <v>42201.510844907411</v>
      </c>
      <c r="C1051">
        <v>867.9</v>
      </c>
      <c r="D1051">
        <v>7</v>
      </c>
      <c r="E1051" t="s">
        <v>0</v>
      </c>
      <c r="F1051">
        <v>125</v>
      </c>
      <c r="G1051" t="s">
        <v>235</v>
      </c>
      <c r="H1051" s="2">
        <v>42099</v>
      </c>
      <c r="I1051" t="s">
        <v>2</v>
      </c>
      <c r="J1051">
        <v>-76</v>
      </c>
      <c r="K1051">
        <v>11.8</v>
      </c>
      <c r="L1051">
        <v>2</v>
      </c>
      <c r="M1051" t="s">
        <v>7951</v>
      </c>
      <c r="N1051">
        <v>0</v>
      </c>
      <c r="O1051" t="s">
        <v>165</v>
      </c>
      <c r="P1051" t="s">
        <v>955</v>
      </c>
      <c r="Q1051">
        <v>450</v>
      </c>
      <c r="R1051" s="3">
        <v>0.2087</v>
      </c>
      <c r="S1051">
        <v>45.193210267211199</v>
      </c>
      <c r="T1051">
        <v>5.7690889560090204</v>
      </c>
      <c r="U1051" s="4">
        <v>0</v>
      </c>
    </row>
    <row r="1052" spans="1:21" x14ac:dyDescent="0.25">
      <c r="A1052">
        <v>8811</v>
      </c>
      <c r="B1052" s="1">
        <v>42201.510763888888</v>
      </c>
      <c r="C1052">
        <v>867.3</v>
      </c>
      <c r="D1052">
        <v>4</v>
      </c>
      <c r="E1052" t="s">
        <v>0</v>
      </c>
      <c r="F1052">
        <v>125</v>
      </c>
      <c r="G1052" t="s">
        <v>235</v>
      </c>
      <c r="H1052" s="2">
        <v>42099</v>
      </c>
      <c r="I1052" t="s">
        <v>2</v>
      </c>
      <c r="J1052">
        <v>-73</v>
      </c>
      <c r="K1052">
        <v>12.5</v>
      </c>
      <c r="L1052">
        <v>2</v>
      </c>
      <c r="M1052" t="s">
        <v>7952</v>
      </c>
      <c r="N1052">
        <v>0</v>
      </c>
      <c r="O1052" t="s">
        <v>165</v>
      </c>
      <c r="P1052" t="s">
        <v>920</v>
      </c>
      <c r="Q1052">
        <v>449</v>
      </c>
      <c r="R1052" s="3">
        <v>0.20469999999999999</v>
      </c>
      <c r="S1052">
        <v>45.193199538373797</v>
      </c>
      <c r="T1052">
        <v>5.7691104136837001</v>
      </c>
      <c r="U1052" s="4">
        <v>0</v>
      </c>
    </row>
    <row r="1053" spans="1:21" x14ac:dyDescent="0.25">
      <c r="A1053">
        <v>8804</v>
      </c>
      <c r="B1053" s="1">
        <v>42201.510694444441</v>
      </c>
      <c r="C1053">
        <v>868.5</v>
      </c>
      <c r="D1053">
        <v>2</v>
      </c>
      <c r="E1053" t="s">
        <v>0</v>
      </c>
      <c r="F1053">
        <v>125</v>
      </c>
      <c r="G1053" t="s">
        <v>235</v>
      </c>
      <c r="H1053" s="2">
        <v>42099</v>
      </c>
      <c r="I1053" t="s">
        <v>2</v>
      </c>
      <c r="J1053">
        <v>-82</v>
      </c>
      <c r="K1053">
        <v>8.8000000000000007</v>
      </c>
      <c r="L1053">
        <v>2</v>
      </c>
      <c r="M1053" t="s">
        <v>7953</v>
      </c>
      <c r="N1053">
        <v>0</v>
      </c>
      <c r="O1053" t="s">
        <v>53</v>
      </c>
      <c r="P1053" t="s">
        <v>920</v>
      </c>
      <c r="Q1053">
        <v>440</v>
      </c>
      <c r="R1053" s="3">
        <v>0.21260000000000001</v>
      </c>
      <c r="S1053">
        <v>45.193199538373797</v>
      </c>
      <c r="T1053">
        <v>5.7691104136837001</v>
      </c>
      <c r="U1053" s="4">
        <v>0</v>
      </c>
    </row>
    <row r="1054" spans="1:21" x14ac:dyDescent="0.25">
      <c r="A1054">
        <v>8797</v>
      </c>
      <c r="B1054" s="1">
        <v>42201.510625000003</v>
      </c>
      <c r="C1054">
        <v>868.1</v>
      </c>
      <c r="D1054">
        <v>0</v>
      </c>
      <c r="E1054" t="s">
        <v>0</v>
      </c>
      <c r="F1054">
        <v>125</v>
      </c>
      <c r="G1054" t="s">
        <v>235</v>
      </c>
      <c r="H1054" s="2">
        <v>42099</v>
      </c>
      <c r="I1054" t="s">
        <v>2</v>
      </c>
      <c r="J1054">
        <v>-74</v>
      </c>
      <c r="K1054">
        <v>11</v>
      </c>
      <c r="L1054">
        <v>2</v>
      </c>
      <c r="M1054" t="s">
        <v>7954</v>
      </c>
      <c r="N1054">
        <v>0</v>
      </c>
      <c r="O1054" t="s">
        <v>53</v>
      </c>
      <c r="P1054" t="s">
        <v>955</v>
      </c>
      <c r="Q1054">
        <v>442</v>
      </c>
      <c r="R1054" s="3">
        <v>0.2087</v>
      </c>
      <c r="S1054">
        <v>45.193199538373797</v>
      </c>
      <c r="T1054">
        <v>5.7691104136837001</v>
      </c>
      <c r="U1054" s="4">
        <v>0</v>
      </c>
    </row>
    <row r="1055" spans="1:21" x14ac:dyDescent="0.25">
      <c r="A1055">
        <v>8790</v>
      </c>
      <c r="B1055" s="1">
        <v>42201.51054398148</v>
      </c>
      <c r="C1055">
        <v>867.7</v>
      </c>
      <c r="D1055">
        <v>6</v>
      </c>
      <c r="E1055" t="s">
        <v>0</v>
      </c>
      <c r="F1055">
        <v>125</v>
      </c>
      <c r="G1055" t="s">
        <v>235</v>
      </c>
      <c r="H1055" s="2">
        <v>42099</v>
      </c>
      <c r="I1055" t="s">
        <v>2</v>
      </c>
      <c r="J1055">
        <v>-72</v>
      </c>
      <c r="K1055">
        <v>12.2</v>
      </c>
      <c r="L1055">
        <v>2</v>
      </c>
      <c r="M1055" t="s">
        <v>7955</v>
      </c>
      <c r="N1055">
        <v>0</v>
      </c>
      <c r="O1055" t="s">
        <v>53</v>
      </c>
      <c r="P1055" t="s">
        <v>920</v>
      </c>
      <c r="Q1055" t="s">
        <v>54</v>
      </c>
      <c r="R1055" s="3">
        <v>0.2087</v>
      </c>
      <c r="S1055">
        <v>45.193210267211199</v>
      </c>
      <c r="T1055">
        <v>5.7690889560090204</v>
      </c>
      <c r="U1055" s="4">
        <v>0</v>
      </c>
    </row>
    <row r="1056" spans="1:21" x14ac:dyDescent="0.25">
      <c r="A1056">
        <v>8783</v>
      </c>
      <c r="B1056" s="1">
        <v>42201.510474537034</v>
      </c>
      <c r="C1056">
        <v>867.3</v>
      </c>
      <c r="D1056">
        <v>4</v>
      </c>
      <c r="E1056" t="s">
        <v>0</v>
      </c>
      <c r="F1056">
        <v>125</v>
      </c>
      <c r="G1056" t="s">
        <v>235</v>
      </c>
      <c r="H1056" s="2">
        <v>42099</v>
      </c>
      <c r="I1056" t="s">
        <v>2</v>
      </c>
      <c r="J1056">
        <v>-71</v>
      </c>
      <c r="K1056">
        <v>12</v>
      </c>
      <c r="L1056">
        <v>2</v>
      </c>
      <c r="M1056" t="s">
        <v>7955</v>
      </c>
      <c r="N1056">
        <v>0</v>
      </c>
      <c r="O1056" t="s">
        <v>53</v>
      </c>
      <c r="P1056" t="s">
        <v>920</v>
      </c>
      <c r="Q1056" t="s">
        <v>54</v>
      </c>
      <c r="R1056" s="3">
        <v>0.2087</v>
      </c>
      <c r="S1056">
        <v>45.193210267211199</v>
      </c>
      <c r="T1056">
        <v>5.7690889560090204</v>
      </c>
      <c r="U1056" s="4">
        <v>0</v>
      </c>
    </row>
    <row r="1057" spans="1:21" x14ac:dyDescent="0.25">
      <c r="A1057">
        <v>8776</v>
      </c>
      <c r="B1057" s="1">
        <v>42201.510405092595</v>
      </c>
      <c r="C1057">
        <v>867.1</v>
      </c>
      <c r="D1057">
        <v>3</v>
      </c>
      <c r="E1057" t="s">
        <v>0</v>
      </c>
      <c r="F1057">
        <v>125</v>
      </c>
      <c r="G1057" t="s">
        <v>235</v>
      </c>
      <c r="H1057" s="2">
        <v>42099</v>
      </c>
      <c r="I1057" t="s">
        <v>2</v>
      </c>
      <c r="J1057">
        <v>-71</v>
      </c>
      <c r="K1057">
        <v>11.2</v>
      </c>
      <c r="L1057">
        <v>2</v>
      </c>
      <c r="M1057" t="s">
        <v>1237</v>
      </c>
      <c r="N1057">
        <v>0</v>
      </c>
      <c r="O1057" t="s">
        <v>53</v>
      </c>
      <c r="P1057" t="s">
        <v>920</v>
      </c>
      <c r="Q1057" t="s">
        <v>54</v>
      </c>
      <c r="R1057" s="3">
        <v>0.20469999999999999</v>
      </c>
      <c r="S1057">
        <v>45.193199538373797</v>
      </c>
      <c r="T1057">
        <v>5.7691104136837001</v>
      </c>
      <c r="U1057" t="s">
        <v>62</v>
      </c>
    </row>
    <row r="1058" spans="1:21" x14ac:dyDescent="0.25">
      <c r="A1058">
        <v>8769</v>
      </c>
      <c r="B1058" s="1">
        <v>42201.510324074072</v>
      </c>
      <c r="C1058">
        <v>868.3</v>
      </c>
      <c r="D1058">
        <v>1</v>
      </c>
      <c r="E1058" t="s">
        <v>0</v>
      </c>
      <c r="F1058">
        <v>125</v>
      </c>
      <c r="G1058" t="s">
        <v>235</v>
      </c>
      <c r="H1058" s="2">
        <v>42099</v>
      </c>
      <c r="I1058" t="s">
        <v>2</v>
      </c>
      <c r="J1058">
        <v>-76</v>
      </c>
      <c r="K1058">
        <v>11.8</v>
      </c>
      <c r="L1058">
        <v>2</v>
      </c>
      <c r="M1058" t="s">
        <v>7956</v>
      </c>
      <c r="N1058">
        <v>0</v>
      </c>
      <c r="O1058" t="s">
        <v>53</v>
      </c>
      <c r="P1058" t="s">
        <v>920</v>
      </c>
      <c r="Q1058">
        <v>443</v>
      </c>
      <c r="R1058" s="3">
        <v>0.20469999999999999</v>
      </c>
      <c r="S1058">
        <v>45.193199538373797</v>
      </c>
      <c r="T1058">
        <v>5.7691104136837001</v>
      </c>
      <c r="U1058" t="s">
        <v>62</v>
      </c>
    </row>
    <row r="1059" spans="1:21" x14ac:dyDescent="0.25">
      <c r="A1059">
        <v>8762</v>
      </c>
      <c r="B1059" s="1">
        <v>42201.510254629633</v>
      </c>
      <c r="C1059">
        <v>867.7</v>
      </c>
      <c r="D1059">
        <v>6</v>
      </c>
      <c r="E1059" t="s">
        <v>0</v>
      </c>
      <c r="F1059">
        <v>125</v>
      </c>
      <c r="G1059" t="s">
        <v>235</v>
      </c>
      <c r="H1059" s="2">
        <v>42099</v>
      </c>
      <c r="I1059" t="s">
        <v>2</v>
      </c>
      <c r="J1059">
        <v>-73</v>
      </c>
      <c r="K1059">
        <v>12</v>
      </c>
      <c r="L1059">
        <v>2</v>
      </c>
      <c r="M1059" t="s">
        <v>7957</v>
      </c>
      <c r="N1059">
        <v>0</v>
      </c>
      <c r="O1059" t="s">
        <v>53</v>
      </c>
      <c r="P1059" t="s">
        <v>920</v>
      </c>
      <c r="Q1059" t="s">
        <v>54</v>
      </c>
      <c r="R1059" s="3">
        <v>0.20080000000000001</v>
      </c>
      <c r="S1059">
        <v>45.193199538373797</v>
      </c>
      <c r="T1059">
        <v>5.7691104136837001</v>
      </c>
      <c r="U1059" t="s">
        <v>62</v>
      </c>
    </row>
    <row r="1060" spans="1:21" x14ac:dyDescent="0.25">
      <c r="A1060">
        <v>8755</v>
      </c>
      <c r="B1060" s="1">
        <v>42201.510185185187</v>
      </c>
      <c r="C1060">
        <v>867.3</v>
      </c>
      <c r="D1060">
        <v>4</v>
      </c>
      <c r="E1060" t="s">
        <v>0</v>
      </c>
      <c r="F1060">
        <v>125</v>
      </c>
      <c r="G1060" t="s">
        <v>235</v>
      </c>
      <c r="H1060" s="2">
        <v>42099</v>
      </c>
      <c r="I1060" t="s">
        <v>2</v>
      </c>
      <c r="J1060">
        <v>-74</v>
      </c>
      <c r="K1060">
        <v>11.2</v>
      </c>
      <c r="L1060">
        <v>2</v>
      </c>
      <c r="M1060" t="s">
        <v>7958</v>
      </c>
      <c r="N1060">
        <v>0</v>
      </c>
      <c r="O1060" t="s">
        <v>165</v>
      </c>
      <c r="P1060" t="s">
        <v>955</v>
      </c>
      <c r="Q1060">
        <v>453</v>
      </c>
      <c r="R1060" s="3">
        <v>0.20469999999999999</v>
      </c>
      <c r="S1060">
        <v>45.193199538373797</v>
      </c>
      <c r="T1060">
        <v>5.7691104136837001</v>
      </c>
      <c r="U1060" t="s">
        <v>62</v>
      </c>
    </row>
    <row r="1061" spans="1:21" x14ac:dyDescent="0.25">
      <c r="A1061">
        <v>8748</v>
      </c>
      <c r="B1061" s="1">
        <v>42201.510104166664</v>
      </c>
      <c r="C1061">
        <v>868.5</v>
      </c>
      <c r="D1061">
        <v>2</v>
      </c>
      <c r="E1061" t="s">
        <v>0</v>
      </c>
      <c r="F1061">
        <v>125</v>
      </c>
      <c r="G1061" t="s">
        <v>235</v>
      </c>
      <c r="H1061" s="2">
        <v>42099</v>
      </c>
      <c r="I1061" t="s">
        <v>2</v>
      </c>
      <c r="J1061">
        <v>-76</v>
      </c>
      <c r="K1061">
        <v>8.8000000000000007</v>
      </c>
      <c r="L1061">
        <v>2</v>
      </c>
      <c r="M1061" t="s">
        <v>1236</v>
      </c>
      <c r="N1061">
        <v>0</v>
      </c>
      <c r="O1061" t="s">
        <v>53</v>
      </c>
      <c r="P1061" t="s">
        <v>920</v>
      </c>
      <c r="Q1061" t="s">
        <v>54</v>
      </c>
      <c r="R1061" s="3">
        <v>0.2087</v>
      </c>
      <c r="S1061">
        <v>45.193199538373797</v>
      </c>
      <c r="T1061">
        <v>5.7691104136837001</v>
      </c>
      <c r="U1061" t="s">
        <v>62</v>
      </c>
    </row>
    <row r="1062" spans="1:21" x14ac:dyDescent="0.25">
      <c r="A1062">
        <v>8741</v>
      </c>
      <c r="B1062" s="1">
        <v>42201.510034722225</v>
      </c>
      <c r="C1062">
        <v>868.1</v>
      </c>
      <c r="D1062">
        <v>0</v>
      </c>
      <c r="E1062" t="s">
        <v>0</v>
      </c>
      <c r="F1062">
        <v>125</v>
      </c>
      <c r="G1062" t="s">
        <v>235</v>
      </c>
      <c r="H1062" s="2">
        <v>42099</v>
      </c>
      <c r="I1062" t="s">
        <v>2</v>
      </c>
      <c r="J1062">
        <v>-77</v>
      </c>
      <c r="K1062">
        <v>10.5</v>
      </c>
      <c r="L1062">
        <v>2</v>
      </c>
      <c r="M1062" t="s">
        <v>7959</v>
      </c>
      <c r="N1062">
        <v>0</v>
      </c>
      <c r="O1062" t="s">
        <v>30</v>
      </c>
      <c r="P1062" t="s">
        <v>955</v>
      </c>
      <c r="Q1062" t="s">
        <v>54</v>
      </c>
      <c r="R1062" s="3">
        <v>0.2087</v>
      </c>
      <c r="S1062">
        <v>45.193199538373797</v>
      </c>
      <c r="T1062">
        <v>5.7690889560090204</v>
      </c>
      <c r="U1062" t="s">
        <v>62</v>
      </c>
    </row>
    <row r="1063" spans="1:21" x14ac:dyDescent="0.25">
      <c r="A1063">
        <v>8734</v>
      </c>
      <c r="B1063" s="1">
        <v>42201.509965277779</v>
      </c>
      <c r="C1063">
        <v>867.7</v>
      </c>
      <c r="D1063">
        <v>6</v>
      </c>
      <c r="E1063" t="s">
        <v>0</v>
      </c>
      <c r="F1063">
        <v>125</v>
      </c>
      <c r="G1063" t="s">
        <v>235</v>
      </c>
      <c r="H1063" s="2">
        <v>42099</v>
      </c>
      <c r="I1063" t="s">
        <v>2</v>
      </c>
      <c r="J1063">
        <v>-74</v>
      </c>
      <c r="K1063">
        <v>12.8</v>
      </c>
      <c r="L1063">
        <v>2</v>
      </c>
      <c r="M1063" t="s">
        <v>7960</v>
      </c>
      <c r="N1063">
        <v>0</v>
      </c>
      <c r="O1063" t="s">
        <v>53</v>
      </c>
      <c r="P1063" t="s">
        <v>873</v>
      </c>
      <c r="Q1063" t="s">
        <v>214</v>
      </c>
      <c r="R1063" s="3">
        <v>0.2087</v>
      </c>
      <c r="S1063">
        <v>45.193199538373797</v>
      </c>
      <c r="T1063">
        <v>5.7690889560090204</v>
      </c>
      <c r="U1063" t="s">
        <v>62</v>
      </c>
    </row>
    <row r="1064" spans="1:21" x14ac:dyDescent="0.25">
      <c r="A1064">
        <v>8727</v>
      </c>
      <c r="B1064" s="1">
        <v>42201.509895833333</v>
      </c>
      <c r="C1064">
        <v>867.5</v>
      </c>
      <c r="D1064">
        <v>5</v>
      </c>
      <c r="E1064" t="s">
        <v>0</v>
      </c>
      <c r="F1064">
        <v>125</v>
      </c>
      <c r="G1064" t="s">
        <v>235</v>
      </c>
      <c r="H1064" s="2">
        <v>42099</v>
      </c>
      <c r="I1064" t="s">
        <v>2</v>
      </c>
      <c r="J1064">
        <v>-76</v>
      </c>
      <c r="K1064">
        <v>8.8000000000000007</v>
      </c>
      <c r="L1064">
        <v>2</v>
      </c>
      <c r="M1064" t="s">
        <v>7961</v>
      </c>
      <c r="N1064">
        <v>0</v>
      </c>
      <c r="O1064" t="s">
        <v>165</v>
      </c>
      <c r="P1064" t="s">
        <v>920</v>
      </c>
      <c r="Q1064" t="s">
        <v>54</v>
      </c>
      <c r="R1064" s="3">
        <v>0.2087</v>
      </c>
      <c r="S1064">
        <v>45.193199538373797</v>
      </c>
      <c r="T1064">
        <v>5.7690889560090204</v>
      </c>
      <c r="U1064" t="s">
        <v>62</v>
      </c>
    </row>
    <row r="1065" spans="1:21" x14ac:dyDescent="0.25">
      <c r="A1065">
        <v>8720</v>
      </c>
      <c r="B1065" s="1">
        <v>42201.509814814817</v>
      </c>
      <c r="C1065">
        <v>868.5</v>
      </c>
      <c r="D1065">
        <v>2</v>
      </c>
      <c r="E1065" t="s">
        <v>0</v>
      </c>
      <c r="F1065">
        <v>125</v>
      </c>
      <c r="G1065" t="s">
        <v>235</v>
      </c>
      <c r="H1065" s="2">
        <v>42099</v>
      </c>
      <c r="I1065" t="s">
        <v>2</v>
      </c>
      <c r="J1065">
        <v>-80</v>
      </c>
      <c r="K1065">
        <v>9</v>
      </c>
      <c r="L1065">
        <v>2</v>
      </c>
      <c r="M1065" t="s">
        <v>7962</v>
      </c>
      <c r="N1065">
        <v>0</v>
      </c>
      <c r="O1065" t="s">
        <v>30</v>
      </c>
      <c r="P1065" t="s">
        <v>955</v>
      </c>
      <c r="Q1065" t="s">
        <v>1192</v>
      </c>
      <c r="R1065" s="3">
        <v>0.20469999999999999</v>
      </c>
      <c r="S1065">
        <v>45.193199538373797</v>
      </c>
      <c r="T1065">
        <v>5.7690889560090204</v>
      </c>
      <c r="U1065" t="s">
        <v>62</v>
      </c>
    </row>
    <row r="1066" spans="1:21" x14ac:dyDescent="0.25">
      <c r="A1066">
        <v>8713</v>
      </c>
      <c r="B1066" s="1">
        <v>42201.509745370371</v>
      </c>
      <c r="C1066">
        <v>868.3</v>
      </c>
      <c r="D1066">
        <v>1</v>
      </c>
      <c r="E1066" t="s">
        <v>0</v>
      </c>
      <c r="F1066">
        <v>125</v>
      </c>
      <c r="G1066" t="s">
        <v>235</v>
      </c>
      <c r="H1066" s="2">
        <v>42099</v>
      </c>
      <c r="I1066" t="s">
        <v>2</v>
      </c>
      <c r="J1066">
        <v>-80</v>
      </c>
      <c r="K1066">
        <v>11</v>
      </c>
      <c r="L1066">
        <v>2</v>
      </c>
      <c r="M1066" t="s">
        <v>7963</v>
      </c>
      <c r="N1066">
        <v>0</v>
      </c>
      <c r="O1066" t="s">
        <v>53</v>
      </c>
      <c r="P1066" t="s">
        <v>920</v>
      </c>
      <c r="Q1066">
        <v>446</v>
      </c>
      <c r="R1066" s="3">
        <v>0.20469999999999999</v>
      </c>
      <c r="S1066">
        <v>45.193199538373797</v>
      </c>
      <c r="T1066">
        <v>5.7690889560090204</v>
      </c>
      <c r="U1066" t="s">
        <v>62</v>
      </c>
    </row>
    <row r="1067" spans="1:21" x14ac:dyDescent="0.25">
      <c r="A1067">
        <v>8706</v>
      </c>
      <c r="B1067" s="1">
        <v>42201.509675925925</v>
      </c>
      <c r="C1067">
        <v>867.9</v>
      </c>
      <c r="D1067">
        <v>7</v>
      </c>
      <c r="E1067" t="s">
        <v>0</v>
      </c>
      <c r="F1067">
        <v>125</v>
      </c>
      <c r="G1067" t="s">
        <v>235</v>
      </c>
      <c r="H1067" s="2">
        <v>42099</v>
      </c>
      <c r="I1067" t="s">
        <v>2</v>
      </c>
      <c r="J1067">
        <v>-77</v>
      </c>
      <c r="K1067">
        <v>11.8</v>
      </c>
      <c r="L1067">
        <v>2</v>
      </c>
      <c r="M1067" t="s">
        <v>7964</v>
      </c>
      <c r="N1067">
        <v>0</v>
      </c>
      <c r="O1067" t="s">
        <v>53</v>
      </c>
      <c r="P1067" t="s">
        <v>920</v>
      </c>
      <c r="Q1067">
        <v>447</v>
      </c>
      <c r="R1067" s="3">
        <v>0.20080000000000001</v>
      </c>
      <c r="S1067">
        <v>45.193199538373797</v>
      </c>
      <c r="T1067">
        <v>5.7690889560090204</v>
      </c>
      <c r="U1067" t="s">
        <v>62</v>
      </c>
    </row>
    <row r="1068" spans="1:21" x14ac:dyDescent="0.25">
      <c r="A1068">
        <v>8699</v>
      </c>
      <c r="B1068" s="1">
        <v>42201.509594907409</v>
      </c>
      <c r="C1068">
        <v>867.5</v>
      </c>
      <c r="D1068">
        <v>5</v>
      </c>
      <c r="E1068" t="s">
        <v>0</v>
      </c>
      <c r="F1068">
        <v>125</v>
      </c>
      <c r="G1068" t="s">
        <v>235</v>
      </c>
      <c r="H1068" s="2">
        <v>42099</v>
      </c>
      <c r="I1068" t="s">
        <v>2</v>
      </c>
      <c r="J1068">
        <v>-72</v>
      </c>
      <c r="K1068">
        <v>9</v>
      </c>
      <c r="L1068">
        <v>2</v>
      </c>
      <c r="M1068" t="s">
        <v>7965</v>
      </c>
      <c r="N1068">
        <v>0</v>
      </c>
      <c r="O1068" t="s">
        <v>30</v>
      </c>
      <c r="P1068" t="s">
        <v>920</v>
      </c>
      <c r="Q1068" t="s">
        <v>1192</v>
      </c>
      <c r="R1068" s="3">
        <v>0.2087</v>
      </c>
      <c r="S1068">
        <v>45.193188809536501</v>
      </c>
      <c r="T1068">
        <v>5.7690889560090204</v>
      </c>
      <c r="U1068" t="s">
        <v>82</v>
      </c>
    </row>
    <row r="1069" spans="1:21" x14ac:dyDescent="0.25">
      <c r="A1069">
        <v>8692</v>
      </c>
      <c r="B1069" s="1">
        <v>42201.509525462963</v>
      </c>
      <c r="C1069">
        <v>867.1</v>
      </c>
      <c r="D1069">
        <v>3</v>
      </c>
      <c r="E1069" t="s">
        <v>0</v>
      </c>
      <c r="F1069">
        <v>125</v>
      </c>
      <c r="G1069" t="s">
        <v>235</v>
      </c>
      <c r="H1069" s="2">
        <v>42099</v>
      </c>
      <c r="I1069" t="s">
        <v>2</v>
      </c>
      <c r="J1069">
        <v>-73</v>
      </c>
      <c r="K1069">
        <v>11.2</v>
      </c>
      <c r="L1069">
        <v>2</v>
      </c>
      <c r="M1069" t="s">
        <v>7966</v>
      </c>
      <c r="N1069">
        <v>0</v>
      </c>
      <c r="O1069" t="s">
        <v>53</v>
      </c>
      <c r="P1069" t="s">
        <v>920</v>
      </c>
      <c r="Q1069">
        <v>448</v>
      </c>
      <c r="R1069" s="3">
        <v>0.20080000000000001</v>
      </c>
      <c r="S1069">
        <v>45.193188809536501</v>
      </c>
      <c r="T1069">
        <v>5.7690889560090204</v>
      </c>
      <c r="U1069" t="s">
        <v>82</v>
      </c>
    </row>
    <row r="1070" spans="1:21" x14ac:dyDescent="0.25">
      <c r="A1070">
        <v>8685</v>
      </c>
      <c r="B1070" s="1">
        <v>42201.509456018517</v>
      </c>
      <c r="C1070">
        <v>868.3</v>
      </c>
      <c r="D1070">
        <v>1</v>
      </c>
      <c r="E1070" t="s">
        <v>0</v>
      </c>
      <c r="F1070">
        <v>125</v>
      </c>
      <c r="G1070" t="s">
        <v>235</v>
      </c>
      <c r="H1070" s="2">
        <v>42099</v>
      </c>
      <c r="I1070" t="s">
        <v>2</v>
      </c>
      <c r="J1070">
        <v>-77</v>
      </c>
      <c r="K1070">
        <v>10.5</v>
      </c>
      <c r="L1070">
        <v>2</v>
      </c>
      <c r="M1070" t="s">
        <v>7967</v>
      </c>
      <c r="N1070">
        <v>0</v>
      </c>
      <c r="O1070" t="s">
        <v>165</v>
      </c>
      <c r="P1070" t="s">
        <v>920</v>
      </c>
      <c r="Q1070">
        <v>447</v>
      </c>
      <c r="R1070" s="3">
        <v>0.20469999999999999</v>
      </c>
      <c r="S1070">
        <v>45.193178080699198</v>
      </c>
      <c r="T1070">
        <v>5.7690889560090204</v>
      </c>
      <c r="U1070" t="s">
        <v>82</v>
      </c>
    </row>
    <row r="1071" spans="1:21" x14ac:dyDescent="0.25">
      <c r="A1071">
        <v>8678</v>
      </c>
      <c r="B1071" s="1">
        <v>42201.509375000001</v>
      </c>
      <c r="C1071">
        <v>867.7</v>
      </c>
      <c r="D1071">
        <v>6</v>
      </c>
      <c r="E1071" t="s">
        <v>0</v>
      </c>
      <c r="F1071">
        <v>125</v>
      </c>
      <c r="G1071" t="s">
        <v>235</v>
      </c>
      <c r="H1071" s="2">
        <v>42099</v>
      </c>
      <c r="I1071" t="s">
        <v>2</v>
      </c>
      <c r="J1071">
        <v>-74</v>
      </c>
      <c r="K1071">
        <v>11.2</v>
      </c>
      <c r="L1071">
        <v>2</v>
      </c>
      <c r="M1071" t="s">
        <v>7968</v>
      </c>
      <c r="N1071">
        <v>0</v>
      </c>
      <c r="O1071" t="s">
        <v>53</v>
      </c>
      <c r="P1071" t="s">
        <v>920</v>
      </c>
      <c r="Q1071" t="s">
        <v>1156</v>
      </c>
      <c r="R1071" s="3">
        <v>0.2087</v>
      </c>
      <c r="S1071">
        <v>45.193178080699198</v>
      </c>
      <c r="T1071">
        <v>5.7691104136837001</v>
      </c>
      <c r="U1071" t="s">
        <v>82</v>
      </c>
    </row>
    <row r="1072" spans="1:21" x14ac:dyDescent="0.25">
      <c r="A1072">
        <v>8671</v>
      </c>
      <c r="B1072" s="1">
        <v>42201.509305555555</v>
      </c>
      <c r="C1072">
        <v>867.3</v>
      </c>
      <c r="D1072">
        <v>4</v>
      </c>
      <c r="E1072" t="s">
        <v>0</v>
      </c>
      <c r="F1072">
        <v>125</v>
      </c>
      <c r="G1072" t="s">
        <v>235</v>
      </c>
      <c r="H1072" s="2">
        <v>42099</v>
      </c>
      <c r="I1072" t="s">
        <v>2</v>
      </c>
      <c r="J1072">
        <v>-73</v>
      </c>
      <c r="K1072">
        <v>12</v>
      </c>
      <c r="L1072">
        <v>2</v>
      </c>
      <c r="M1072" t="s">
        <v>7969</v>
      </c>
      <c r="N1072">
        <v>0</v>
      </c>
      <c r="O1072" t="s">
        <v>53</v>
      </c>
      <c r="P1072" t="s">
        <v>920</v>
      </c>
      <c r="Q1072">
        <v>446</v>
      </c>
      <c r="R1072" s="3">
        <v>0.21260000000000001</v>
      </c>
      <c r="S1072">
        <v>45.193178080699198</v>
      </c>
      <c r="T1072">
        <v>5.7691104136837001</v>
      </c>
      <c r="U1072" t="s">
        <v>82</v>
      </c>
    </row>
    <row r="1073" spans="1:21" x14ac:dyDescent="0.25">
      <c r="A1073">
        <v>8664</v>
      </c>
      <c r="B1073" s="1">
        <v>42201.509236111109</v>
      </c>
      <c r="C1073">
        <v>868.5</v>
      </c>
      <c r="D1073">
        <v>2</v>
      </c>
      <c r="E1073" t="s">
        <v>0</v>
      </c>
      <c r="F1073">
        <v>125</v>
      </c>
      <c r="G1073" t="s">
        <v>235</v>
      </c>
      <c r="H1073" s="2">
        <v>42099</v>
      </c>
      <c r="I1073" t="s">
        <v>2</v>
      </c>
      <c r="J1073">
        <v>-80</v>
      </c>
      <c r="K1073">
        <v>8.8000000000000007</v>
      </c>
      <c r="L1073">
        <v>2</v>
      </c>
      <c r="M1073" t="s">
        <v>7970</v>
      </c>
      <c r="N1073">
        <v>0</v>
      </c>
      <c r="O1073" t="s">
        <v>53</v>
      </c>
      <c r="P1073" t="s">
        <v>920</v>
      </c>
      <c r="Q1073">
        <v>446</v>
      </c>
      <c r="R1073" s="3">
        <v>0.2087</v>
      </c>
      <c r="S1073">
        <v>45.1931566230245</v>
      </c>
      <c r="T1073">
        <v>5.7691104136837001</v>
      </c>
      <c r="U1073" t="s">
        <v>82</v>
      </c>
    </row>
    <row r="1074" spans="1:21" x14ac:dyDescent="0.25">
      <c r="A1074">
        <v>8657</v>
      </c>
      <c r="B1074" s="1">
        <v>42201.509155092594</v>
      </c>
      <c r="C1074">
        <v>868.3</v>
      </c>
      <c r="D1074">
        <v>1</v>
      </c>
      <c r="E1074" t="s">
        <v>0</v>
      </c>
      <c r="F1074">
        <v>125</v>
      </c>
      <c r="G1074" t="s">
        <v>235</v>
      </c>
      <c r="H1074" s="2">
        <v>42099</v>
      </c>
      <c r="I1074" t="s">
        <v>2</v>
      </c>
      <c r="J1074">
        <v>-80</v>
      </c>
      <c r="K1074">
        <v>11.8</v>
      </c>
      <c r="L1074">
        <v>2</v>
      </c>
      <c r="M1074" t="s">
        <v>7971</v>
      </c>
      <c r="N1074">
        <v>0</v>
      </c>
      <c r="O1074" t="s">
        <v>53</v>
      </c>
      <c r="P1074" t="s">
        <v>920</v>
      </c>
      <c r="Q1074">
        <v>444</v>
      </c>
      <c r="R1074" s="3">
        <v>0.2087</v>
      </c>
      <c r="S1074">
        <v>45.193145894187197</v>
      </c>
      <c r="T1074">
        <v>5.7691104136837001</v>
      </c>
      <c r="U1074" t="s">
        <v>82</v>
      </c>
    </row>
    <row r="1075" spans="1:21" x14ac:dyDescent="0.25">
      <c r="A1075">
        <v>8650</v>
      </c>
      <c r="B1075" s="1">
        <v>42201.509085648147</v>
      </c>
      <c r="C1075">
        <v>867.7</v>
      </c>
      <c r="D1075">
        <v>6</v>
      </c>
      <c r="E1075" t="s">
        <v>0</v>
      </c>
      <c r="F1075">
        <v>125</v>
      </c>
      <c r="G1075" t="s">
        <v>235</v>
      </c>
      <c r="H1075" s="2">
        <v>42099</v>
      </c>
      <c r="I1075" t="s">
        <v>2</v>
      </c>
      <c r="J1075">
        <v>-74</v>
      </c>
      <c r="K1075">
        <v>11</v>
      </c>
      <c r="L1075">
        <v>2</v>
      </c>
      <c r="M1075" t="s">
        <v>7972</v>
      </c>
      <c r="N1075">
        <v>0</v>
      </c>
      <c r="O1075" t="s">
        <v>53</v>
      </c>
      <c r="P1075" t="s">
        <v>920</v>
      </c>
      <c r="Q1075" t="s">
        <v>1124</v>
      </c>
      <c r="R1075" s="3">
        <v>0.2087</v>
      </c>
      <c r="S1075">
        <v>45.193145894187197</v>
      </c>
      <c r="T1075">
        <v>5.7691104136837001</v>
      </c>
      <c r="U1075" t="s">
        <v>82</v>
      </c>
    </row>
    <row r="1076" spans="1:21" x14ac:dyDescent="0.25">
      <c r="A1076">
        <v>8643</v>
      </c>
      <c r="B1076" s="1">
        <v>42201.509016203701</v>
      </c>
      <c r="C1076">
        <v>867.3</v>
      </c>
      <c r="D1076">
        <v>4</v>
      </c>
      <c r="E1076" t="s">
        <v>0</v>
      </c>
      <c r="F1076">
        <v>125</v>
      </c>
      <c r="G1076" t="s">
        <v>235</v>
      </c>
      <c r="H1076" s="2">
        <v>42099</v>
      </c>
      <c r="I1076" t="s">
        <v>2</v>
      </c>
      <c r="J1076">
        <v>-73</v>
      </c>
      <c r="K1076">
        <v>10.5</v>
      </c>
      <c r="L1076">
        <v>2</v>
      </c>
      <c r="M1076" t="s">
        <v>7973</v>
      </c>
      <c r="N1076">
        <v>0</v>
      </c>
      <c r="O1076" t="s">
        <v>53</v>
      </c>
      <c r="P1076" t="s">
        <v>920</v>
      </c>
      <c r="Q1076">
        <v>443</v>
      </c>
      <c r="R1076" s="3">
        <v>0.20469999999999999</v>
      </c>
      <c r="S1076">
        <v>45.193145894187197</v>
      </c>
      <c r="T1076">
        <v>5.7691533290330499</v>
      </c>
      <c r="U1076" t="s">
        <v>82</v>
      </c>
    </row>
    <row r="1077" spans="1:21" x14ac:dyDescent="0.25">
      <c r="A1077">
        <v>8636</v>
      </c>
      <c r="B1077" s="1">
        <v>42201.508935185186</v>
      </c>
      <c r="C1077">
        <v>868.5</v>
      </c>
      <c r="D1077">
        <v>2</v>
      </c>
      <c r="E1077" t="s">
        <v>0</v>
      </c>
      <c r="F1077">
        <v>125</v>
      </c>
      <c r="G1077" t="s">
        <v>235</v>
      </c>
      <c r="H1077" s="2">
        <v>42099</v>
      </c>
      <c r="I1077" t="s">
        <v>2</v>
      </c>
      <c r="J1077">
        <v>-85</v>
      </c>
      <c r="K1077">
        <v>8.8000000000000007</v>
      </c>
      <c r="L1077">
        <v>2</v>
      </c>
      <c r="M1077" t="s">
        <v>7974</v>
      </c>
      <c r="N1077">
        <v>0</v>
      </c>
      <c r="O1077" t="s">
        <v>165</v>
      </c>
      <c r="P1077" t="s">
        <v>920</v>
      </c>
      <c r="Q1077">
        <v>447</v>
      </c>
      <c r="R1077" s="3">
        <v>0.21260000000000001</v>
      </c>
      <c r="S1077">
        <v>45.193145894187197</v>
      </c>
      <c r="T1077">
        <v>5.7691533290330499</v>
      </c>
      <c r="U1077" t="s">
        <v>82</v>
      </c>
    </row>
    <row r="1078" spans="1:21" x14ac:dyDescent="0.25">
      <c r="A1078">
        <v>8629</v>
      </c>
      <c r="B1078" s="1">
        <v>42201.50886574074</v>
      </c>
      <c r="C1078">
        <v>868.1</v>
      </c>
      <c r="D1078">
        <v>0</v>
      </c>
      <c r="E1078" t="s">
        <v>0</v>
      </c>
      <c r="F1078">
        <v>125</v>
      </c>
      <c r="G1078" t="s">
        <v>235</v>
      </c>
      <c r="H1078" s="2">
        <v>42099</v>
      </c>
      <c r="I1078" t="s">
        <v>2</v>
      </c>
      <c r="J1078">
        <v>-77</v>
      </c>
      <c r="K1078">
        <v>11.2</v>
      </c>
      <c r="L1078">
        <v>2</v>
      </c>
      <c r="M1078" t="s">
        <v>7975</v>
      </c>
      <c r="N1078">
        <v>0</v>
      </c>
      <c r="O1078" t="s">
        <v>30</v>
      </c>
      <c r="P1078" t="s">
        <v>920</v>
      </c>
      <c r="Q1078" t="s">
        <v>1156</v>
      </c>
      <c r="R1078" s="3">
        <v>0.2087</v>
      </c>
      <c r="S1078">
        <v>45.193145894187197</v>
      </c>
      <c r="T1078">
        <v>5.7691533290330499</v>
      </c>
      <c r="U1078" t="s">
        <v>82</v>
      </c>
    </row>
    <row r="1079" spans="1:21" x14ac:dyDescent="0.25">
      <c r="A1079">
        <v>8622</v>
      </c>
      <c r="B1079" s="1">
        <v>42201.508796296293</v>
      </c>
      <c r="C1079">
        <v>867.7</v>
      </c>
      <c r="D1079">
        <v>6</v>
      </c>
      <c r="E1079" t="s">
        <v>0</v>
      </c>
      <c r="F1079">
        <v>125</v>
      </c>
      <c r="G1079" t="s">
        <v>235</v>
      </c>
      <c r="H1079" s="2">
        <v>42099</v>
      </c>
      <c r="I1079" t="s">
        <v>2</v>
      </c>
      <c r="J1079">
        <v>-76</v>
      </c>
      <c r="K1079">
        <v>12</v>
      </c>
      <c r="L1079">
        <v>2</v>
      </c>
      <c r="M1079" t="s">
        <v>7976</v>
      </c>
      <c r="N1079">
        <v>0</v>
      </c>
      <c r="O1079" t="s">
        <v>30</v>
      </c>
      <c r="P1079" t="s">
        <v>920</v>
      </c>
      <c r="Q1079">
        <v>445</v>
      </c>
      <c r="R1079" s="3">
        <v>0.20469999999999999</v>
      </c>
      <c r="S1079">
        <v>45.193145894187197</v>
      </c>
      <c r="T1079">
        <v>5.7691533290330499</v>
      </c>
      <c r="U1079" t="s">
        <v>82</v>
      </c>
    </row>
    <row r="1080" spans="1:21" x14ac:dyDescent="0.25">
      <c r="A1080">
        <v>8615</v>
      </c>
      <c r="B1080" s="1">
        <v>42201.508715277778</v>
      </c>
      <c r="C1080">
        <v>867.5</v>
      </c>
      <c r="D1080">
        <v>5</v>
      </c>
      <c r="E1080" t="s">
        <v>0</v>
      </c>
      <c r="F1080">
        <v>125</v>
      </c>
      <c r="G1080" t="s">
        <v>235</v>
      </c>
      <c r="H1080" s="2">
        <v>42099</v>
      </c>
      <c r="I1080" t="s">
        <v>2</v>
      </c>
      <c r="J1080">
        <v>-76</v>
      </c>
      <c r="K1080">
        <v>8.5</v>
      </c>
      <c r="L1080">
        <v>2</v>
      </c>
      <c r="M1080" t="s">
        <v>7977</v>
      </c>
      <c r="N1080">
        <v>0</v>
      </c>
      <c r="O1080" t="s">
        <v>53</v>
      </c>
      <c r="P1080" t="s">
        <v>920</v>
      </c>
      <c r="Q1080">
        <v>447</v>
      </c>
      <c r="R1080" s="3">
        <v>0.2087</v>
      </c>
      <c r="S1080">
        <v>45.193145894187197</v>
      </c>
      <c r="T1080">
        <v>5.7691533290330499</v>
      </c>
      <c r="U1080" t="s">
        <v>82</v>
      </c>
    </row>
    <row r="1081" spans="1:21" x14ac:dyDescent="0.25">
      <c r="A1081">
        <v>8608</v>
      </c>
      <c r="B1081" s="1">
        <v>42201.508645833332</v>
      </c>
      <c r="C1081">
        <v>868.5</v>
      </c>
      <c r="D1081">
        <v>2</v>
      </c>
      <c r="E1081" t="s">
        <v>0</v>
      </c>
      <c r="F1081">
        <v>125</v>
      </c>
      <c r="G1081" t="s">
        <v>235</v>
      </c>
      <c r="H1081" s="2">
        <v>42099</v>
      </c>
      <c r="I1081" t="s">
        <v>2</v>
      </c>
      <c r="J1081">
        <v>-98</v>
      </c>
      <c r="K1081">
        <v>8.1999999999999993</v>
      </c>
      <c r="L1081">
        <v>2</v>
      </c>
      <c r="M1081" t="s">
        <v>7978</v>
      </c>
      <c r="N1081">
        <v>0</v>
      </c>
      <c r="O1081" t="s">
        <v>53</v>
      </c>
      <c r="P1081" t="s">
        <v>920</v>
      </c>
      <c r="Q1081">
        <v>448</v>
      </c>
      <c r="R1081" s="3">
        <v>0.2087</v>
      </c>
      <c r="S1081">
        <v>45.193145894187197</v>
      </c>
      <c r="T1081">
        <v>5.7691533290330499</v>
      </c>
      <c r="U1081" t="s">
        <v>82</v>
      </c>
    </row>
    <row r="1082" spans="1:21" x14ac:dyDescent="0.25">
      <c r="A1082">
        <v>8601</v>
      </c>
      <c r="B1082" s="1">
        <v>42201.508576388886</v>
      </c>
      <c r="C1082">
        <v>868.1</v>
      </c>
      <c r="D1082">
        <v>0</v>
      </c>
      <c r="E1082" t="s">
        <v>0</v>
      </c>
      <c r="F1082">
        <v>125</v>
      </c>
      <c r="G1082" t="s">
        <v>235</v>
      </c>
      <c r="H1082" s="2">
        <v>42099</v>
      </c>
      <c r="I1082" t="s">
        <v>2</v>
      </c>
      <c r="J1082">
        <v>-85</v>
      </c>
      <c r="K1082">
        <v>11.8</v>
      </c>
      <c r="L1082">
        <v>2</v>
      </c>
      <c r="M1082" t="s">
        <v>7979</v>
      </c>
      <c r="N1082">
        <v>0</v>
      </c>
      <c r="O1082" t="s">
        <v>53</v>
      </c>
      <c r="P1082" t="s">
        <v>920</v>
      </c>
      <c r="Q1082">
        <v>448</v>
      </c>
      <c r="R1082" s="3">
        <v>0.2087</v>
      </c>
      <c r="S1082">
        <v>45.1931566230245</v>
      </c>
      <c r="T1082">
        <v>5.7691533290330499</v>
      </c>
      <c r="U1082" t="s">
        <v>80</v>
      </c>
    </row>
    <row r="1083" spans="1:21" x14ac:dyDescent="0.25">
      <c r="A1083">
        <v>8587</v>
      </c>
      <c r="B1083" s="1">
        <v>42201.508425925924</v>
      </c>
      <c r="C1083">
        <v>867.3</v>
      </c>
      <c r="D1083">
        <v>4</v>
      </c>
      <c r="E1083" t="s">
        <v>0</v>
      </c>
      <c r="F1083">
        <v>125</v>
      </c>
      <c r="G1083" t="s">
        <v>235</v>
      </c>
      <c r="H1083" s="2">
        <v>42099</v>
      </c>
      <c r="I1083" t="s">
        <v>2</v>
      </c>
      <c r="J1083">
        <v>-76</v>
      </c>
      <c r="K1083">
        <v>12.5</v>
      </c>
      <c r="L1083">
        <v>2</v>
      </c>
      <c r="M1083" t="s">
        <v>7980</v>
      </c>
      <c r="N1083">
        <v>0</v>
      </c>
      <c r="O1083" t="s">
        <v>53</v>
      </c>
      <c r="P1083" t="s">
        <v>920</v>
      </c>
      <c r="Q1083">
        <v>445</v>
      </c>
      <c r="R1083" s="3">
        <v>0.2087</v>
      </c>
      <c r="S1083">
        <v>45.1931566230245</v>
      </c>
      <c r="T1083">
        <v>5.7691533290330499</v>
      </c>
      <c r="U1083" t="s">
        <v>80</v>
      </c>
    </row>
    <row r="1084" spans="1:21" x14ac:dyDescent="0.25">
      <c r="A1084">
        <v>8580</v>
      </c>
      <c r="B1084" s="1">
        <v>42201.508356481485</v>
      </c>
      <c r="C1084">
        <v>867.1</v>
      </c>
      <c r="D1084">
        <v>3</v>
      </c>
      <c r="E1084" t="s">
        <v>0</v>
      </c>
      <c r="F1084">
        <v>125</v>
      </c>
      <c r="G1084" t="s">
        <v>235</v>
      </c>
      <c r="H1084" s="2">
        <v>42099</v>
      </c>
      <c r="I1084" t="s">
        <v>2</v>
      </c>
      <c r="J1084">
        <v>-74</v>
      </c>
      <c r="K1084">
        <v>12</v>
      </c>
      <c r="L1084">
        <v>2</v>
      </c>
      <c r="M1084" t="s">
        <v>7981</v>
      </c>
      <c r="N1084">
        <v>0</v>
      </c>
      <c r="O1084" t="s">
        <v>30</v>
      </c>
      <c r="P1084" t="s">
        <v>920</v>
      </c>
      <c r="Q1084">
        <v>449</v>
      </c>
      <c r="R1084" s="3">
        <v>0.20469999999999999</v>
      </c>
      <c r="S1084">
        <v>45.193145894187197</v>
      </c>
      <c r="T1084">
        <v>5.7691533290330499</v>
      </c>
      <c r="U1084" t="s">
        <v>80</v>
      </c>
    </row>
    <row r="1085" spans="1:21" x14ac:dyDescent="0.25">
      <c r="A1085">
        <v>8573</v>
      </c>
      <c r="B1085" s="1">
        <v>42201.508275462962</v>
      </c>
      <c r="C1085">
        <v>868.1</v>
      </c>
      <c r="D1085">
        <v>0</v>
      </c>
      <c r="E1085" t="s">
        <v>0</v>
      </c>
      <c r="F1085">
        <v>125</v>
      </c>
      <c r="G1085" t="s">
        <v>235</v>
      </c>
      <c r="H1085" s="2">
        <v>42099</v>
      </c>
      <c r="I1085" t="s">
        <v>2</v>
      </c>
      <c r="J1085">
        <v>-79</v>
      </c>
      <c r="K1085">
        <v>11.8</v>
      </c>
      <c r="L1085">
        <v>2</v>
      </c>
      <c r="M1085" t="s">
        <v>7982</v>
      </c>
      <c r="N1085">
        <v>0</v>
      </c>
      <c r="O1085" t="s">
        <v>53</v>
      </c>
      <c r="P1085" t="s">
        <v>920</v>
      </c>
      <c r="Q1085">
        <v>445</v>
      </c>
      <c r="R1085" s="3">
        <v>0.2087</v>
      </c>
      <c r="S1085">
        <v>45.193145894187197</v>
      </c>
      <c r="T1085">
        <v>5.7691533290330499</v>
      </c>
      <c r="U1085" t="s">
        <v>80</v>
      </c>
    </row>
    <row r="1086" spans="1:21" x14ac:dyDescent="0.25">
      <c r="A1086">
        <v>8566</v>
      </c>
      <c r="B1086" s="1">
        <v>42201.508206018516</v>
      </c>
      <c r="C1086">
        <v>867.7</v>
      </c>
      <c r="D1086">
        <v>6</v>
      </c>
      <c r="E1086" t="s">
        <v>0</v>
      </c>
      <c r="F1086">
        <v>125</v>
      </c>
      <c r="G1086" t="s">
        <v>235</v>
      </c>
      <c r="H1086" s="2">
        <v>42099</v>
      </c>
      <c r="I1086" t="s">
        <v>2</v>
      </c>
      <c r="J1086">
        <v>-73</v>
      </c>
      <c r="K1086">
        <v>8.5</v>
      </c>
      <c r="L1086">
        <v>2</v>
      </c>
      <c r="M1086" t="s">
        <v>5875</v>
      </c>
      <c r="N1086">
        <v>0</v>
      </c>
      <c r="O1086" t="s">
        <v>53</v>
      </c>
      <c r="P1086" t="s">
        <v>920</v>
      </c>
      <c r="Q1086" t="s">
        <v>54</v>
      </c>
      <c r="R1086" s="3">
        <v>0.2087</v>
      </c>
      <c r="S1086">
        <v>45.193145894187197</v>
      </c>
      <c r="T1086">
        <v>5.7691533290330499</v>
      </c>
      <c r="U1086" t="s">
        <v>80</v>
      </c>
    </row>
    <row r="1087" spans="1:21" x14ac:dyDescent="0.25">
      <c r="A1087">
        <v>8559</v>
      </c>
      <c r="B1087" s="1">
        <v>42201.508136574077</v>
      </c>
      <c r="C1087">
        <v>867.3</v>
      </c>
      <c r="D1087">
        <v>4</v>
      </c>
      <c r="E1087" t="s">
        <v>0</v>
      </c>
      <c r="F1087">
        <v>125</v>
      </c>
      <c r="G1087" t="s">
        <v>235</v>
      </c>
      <c r="H1087" s="2">
        <v>42099</v>
      </c>
      <c r="I1087" t="s">
        <v>2</v>
      </c>
      <c r="J1087">
        <v>-73</v>
      </c>
      <c r="K1087">
        <v>11.8</v>
      </c>
      <c r="L1087">
        <v>2</v>
      </c>
      <c r="M1087" t="s">
        <v>7983</v>
      </c>
      <c r="N1087">
        <v>0</v>
      </c>
      <c r="O1087" t="s">
        <v>53</v>
      </c>
      <c r="P1087" t="s">
        <v>920</v>
      </c>
      <c r="Q1087">
        <v>444</v>
      </c>
      <c r="R1087" s="3">
        <v>0.2087</v>
      </c>
      <c r="S1087">
        <v>45.193145894187197</v>
      </c>
      <c r="T1087">
        <v>5.7691533290330499</v>
      </c>
      <c r="U1087" t="s">
        <v>80</v>
      </c>
    </row>
    <row r="1088" spans="1:21" x14ac:dyDescent="0.25">
      <c r="A1088">
        <v>8552</v>
      </c>
      <c r="B1088" s="1">
        <v>42201.508067129631</v>
      </c>
      <c r="C1088">
        <v>867.1</v>
      </c>
      <c r="D1088">
        <v>3</v>
      </c>
      <c r="E1088" t="s">
        <v>0</v>
      </c>
      <c r="F1088">
        <v>125</v>
      </c>
      <c r="G1088" t="s">
        <v>235</v>
      </c>
      <c r="H1088" s="2">
        <v>42099</v>
      </c>
      <c r="I1088" t="s">
        <v>2</v>
      </c>
      <c r="J1088">
        <v>-71</v>
      </c>
      <c r="K1088">
        <v>11.2</v>
      </c>
      <c r="L1088">
        <v>2</v>
      </c>
      <c r="M1088" t="s">
        <v>7984</v>
      </c>
      <c r="N1088">
        <v>0</v>
      </c>
      <c r="O1088" t="s">
        <v>53</v>
      </c>
      <c r="P1088" t="s">
        <v>920</v>
      </c>
      <c r="Q1088" t="s">
        <v>54</v>
      </c>
      <c r="R1088" s="3">
        <v>0.2087</v>
      </c>
      <c r="S1088">
        <v>45.193135165349801</v>
      </c>
      <c r="T1088">
        <v>5.7691747867077297</v>
      </c>
      <c r="U1088" t="s">
        <v>80</v>
      </c>
    </row>
    <row r="1089" spans="1:21" x14ac:dyDescent="0.25">
      <c r="A1089">
        <v>8545</v>
      </c>
      <c r="B1089" s="1">
        <v>42201.507986111108</v>
      </c>
      <c r="C1089">
        <v>868.1</v>
      </c>
      <c r="D1089">
        <v>0</v>
      </c>
      <c r="E1089" t="s">
        <v>0</v>
      </c>
      <c r="F1089">
        <v>125</v>
      </c>
      <c r="G1089" t="s">
        <v>235</v>
      </c>
      <c r="H1089" s="2">
        <v>42099</v>
      </c>
      <c r="I1089" t="s">
        <v>2</v>
      </c>
      <c r="J1089">
        <v>-77</v>
      </c>
      <c r="K1089">
        <v>11.2</v>
      </c>
      <c r="L1089">
        <v>2</v>
      </c>
      <c r="M1089" t="s">
        <v>7985</v>
      </c>
      <c r="N1089">
        <v>0</v>
      </c>
      <c r="O1089" t="s">
        <v>53</v>
      </c>
      <c r="P1089" t="s">
        <v>920</v>
      </c>
      <c r="Q1089">
        <v>446</v>
      </c>
      <c r="R1089" s="3">
        <v>0.20469999999999999</v>
      </c>
      <c r="S1089">
        <v>45.193113707675103</v>
      </c>
      <c r="T1089">
        <v>5.7691533290330499</v>
      </c>
      <c r="U1089" t="s">
        <v>80</v>
      </c>
    </row>
    <row r="1090" spans="1:21" x14ac:dyDescent="0.25">
      <c r="A1090">
        <v>8538</v>
      </c>
      <c r="B1090" s="1">
        <v>42201.507916666669</v>
      </c>
      <c r="C1090">
        <v>867.9</v>
      </c>
      <c r="D1090">
        <v>7</v>
      </c>
      <c r="E1090" t="s">
        <v>0</v>
      </c>
      <c r="F1090">
        <v>125</v>
      </c>
      <c r="G1090" t="s">
        <v>235</v>
      </c>
      <c r="H1090" s="2">
        <v>42099</v>
      </c>
      <c r="I1090" t="s">
        <v>2</v>
      </c>
      <c r="J1090">
        <v>-76</v>
      </c>
      <c r="K1090">
        <v>10.5</v>
      </c>
      <c r="L1090">
        <v>2</v>
      </c>
      <c r="M1090" t="s">
        <v>7986</v>
      </c>
      <c r="N1090">
        <v>0</v>
      </c>
      <c r="O1090" t="s">
        <v>30</v>
      </c>
      <c r="P1090" t="s">
        <v>920</v>
      </c>
      <c r="Q1090">
        <v>445</v>
      </c>
      <c r="R1090" s="3">
        <v>0.2087</v>
      </c>
      <c r="S1090">
        <v>45.193113707675103</v>
      </c>
      <c r="T1090">
        <v>5.7691533290330499</v>
      </c>
      <c r="U1090" t="s">
        <v>80</v>
      </c>
    </row>
    <row r="1091" spans="1:21" x14ac:dyDescent="0.25">
      <c r="A1091">
        <v>8531</v>
      </c>
      <c r="B1091" s="1">
        <v>42201.507847222223</v>
      </c>
      <c r="C1091">
        <v>867.5</v>
      </c>
      <c r="D1091">
        <v>5</v>
      </c>
      <c r="E1091" t="s">
        <v>0</v>
      </c>
      <c r="F1091">
        <v>125</v>
      </c>
      <c r="G1091" t="s">
        <v>235</v>
      </c>
      <c r="H1091" s="2">
        <v>42099</v>
      </c>
      <c r="I1091" t="s">
        <v>2</v>
      </c>
      <c r="J1091">
        <v>-73</v>
      </c>
      <c r="K1091">
        <v>8.1999999999999993</v>
      </c>
      <c r="L1091">
        <v>2</v>
      </c>
      <c r="M1091" t="s">
        <v>7987</v>
      </c>
      <c r="N1091">
        <v>0</v>
      </c>
      <c r="O1091" t="s">
        <v>30</v>
      </c>
      <c r="P1091" t="s">
        <v>920</v>
      </c>
      <c r="Q1091">
        <v>443</v>
      </c>
      <c r="R1091" s="3">
        <v>0.20469999999999999</v>
      </c>
      <c r="S1091">
        <v>45.1931029788378</v>
      </c>
      <c r="T1091">
        <v>5.7691533290330499</v>
      </c>
      <c r="U1091" t="s">
        <v>80</v>
      </c>
    </row>
    <row r="1092" spans="1:21" x14ac:dyDescent="0.25">
      <c r="A1092">
        <v>8524</v>
      </c>
      <c r="B1092" s="1">
        <v>42201.5077662037</v>
      </c>
      <c r="C1092">
        <v>867.1</v>
      </c>
      <c r="D1092">
        <v>3</v>
      </c>
      <c r="E1092" t="s">
        <v>0</v>
      </c>
      <c r="F1092">
        <v>125</v>
      </c>
      <c r="G1092" t="s">
        <v>235</v>
      </c>
      <c r="H1092" s="2">
        <v>42099</v>
      </c>
      <c r="I1092" t="s">
        <v>2</v>
      </c>
      <c r="J1092">
        <v>-73</v>
      </c>
      <c r="K1092">
        <v>11.5</v>
      </c>
      <c r="L1092">
        <v>2</v>
      </c>
      <c r="M1092" t="s">
        <v>7988</v>
      </c>
      <c r="N1092">
        <v>0</v>
      </c>
      <c r="O1092" t="s">
        <v>30</v>
      </c>
      <c r="P1092" t="s">
        <v>920</v>
      </c>
      <c r="Q1092">
        <v>440</v>
      </c>
      <c r="R1092" s="3">
        <v>0.20469999999999999</v>
      </c>
      <c r="S1092">
        <v>45.193092250000497</v>
      </c>
      <c r="T1092">
        <v>5.7691533290330499</v>
      </c>
      <c r="U1092" t="s">
        <v>80</v>
      </c>
    </row>
    <row r="1093" spans="1:21" x14ac:dyDescent="0.25">
      <c r="A1093">
        <v>8517</v>
      </c>
      <c r="B1093" s="1">
        <v>42201.507696759261</v>
      </c>
      <c r="C1093">
        <v>868.3</v>
      </c>
      <c r="D1093">
        <v>1</v>
      </c>
      <c r="E1093" t="s">
        <v>0</v>
      </c>
      <c r="F1093">
        <v>125</v>
      </c>
      <c r="G1093" t="s">
        <v>235</v>
      </c>
      <c r="H1093" s="2">
        <v>42099</v>
      </c>
      <c r="I1093" t="s">
        <v>2</v>
      </c>
      <c r="J1093">
        <v>-74</v>
      </c>
      <c r="K1093">
        <v>11</v>
      </c>
      <c r="L1093">
        <v>2</v>
      </c>
      <c r="M1093" t="s">
        <v>7989</v>
      </c>
      <c r="N1093">
        <v>0</v>
      </c>
      <c r="O1093" t="s">
        <v>53</v>
      </c>
      <c r="P1093" t="s">
        <v>920</v>
      </c>
      <c r="Q1093">
        <v>442</v>
      </c>
      <c r="R1093" s="3">
        <v>0.2087</v>
      </c>
      <c r="S1093">
        <v>45.193092250000497</v>
      </c>
      <c r="T1093">
        <v>5.7691533290330499</v>
      </c>
      <c r="U1093" t="s">
        <v>80</v>
      </c>
    </row>
    <row r="1094" spans="1:21" x14ac:dyDescent="0.25">
      <c r="A1094">
        <v>8510</v>
      </c>
      <c r="B1094" s="1">
        <v>42201.507627314815</v>
      </c>
      <c r="C1094">
        <v>867.9</v>
      </c>
      <c r="D1094">
        <v>7</v>
      </c>
      <c r="E1094" t="s">
        <v>0</v>
      </c>
      <c r="F1094">
        <v>125</v>
      </c>
      <c r="G1094" t="s">
        <v>235</v>
      </c>
      <c r="H1094" s="2">
        <v>42099</v>
      </c>
      <c r="I1094" t="s">
        <v>2</v>
      </c>
      <c r="J1094">
        <v>-76</v>
      </c>
      <c r="K1094">
        <v>10.5</v>
      </c>
      <c r="L1094">
        <v>2</v>
      </c>
      <c r="M1094" t="s">
        <v>7990</v>
      </c>
      <c r="N1094">
        <v>0</v>
      </c>
      <c r="O1094" t="s">
        <v>53</v>
      </c>
      <c r="P1094" t="s">
        <v>920</v>
      </c>
      <c r="Q1094">
        <v>447</v>
      </c>
      <c r="R1094" s="3">
        <v>0.21260000000000001</v>
      </c>
      <c r="S1094">
        <v>45.1931029788378</v>
      </c>
      <c r="T1094">
        <v>5.7691533290330499</v>
      </c>
      <c r="U1094" t="s">
        <v>80</v>
      </c>
    </row>
    <row r="1095" spans="1:21" x14ac:dyDescent="0.25">
      <c r="A1095">
        <v>8503</v>
      </c>
      <c r="B1095" s="1">
        <v>42201.5075462963</v>
      </c>
      <c r="C1095">
        <v>867.3</v>
      </c>
      <c r="D1095">
        <v>4</v>
      </c>
      <c r="E1095" t="s">
        <v>0</v>
      </c>
      <c r="F1095">
        <v>125</v>
      </c>
      <c r="G1095" t="s">
        <v>235</v>
      </c>
      <c r="H1095" s="2">
        <v>42099</v>
      </c>
      <c r="I1095" t="s">
        <v>2</v>
      </c>
      <c r="J1095">
        <v>-73</v>
      </c>
      <c r="K1095">
        <v>11.8</v>
      </c>
      <c r="L1095">
        <v>2</v>
      </c>
      <c r="M1095" t="s">
        <v>7991</v>
      </c>
      <c r="N1095">
        <v>0</v>
      </c>
      <c r="O1095" t="s">
        <v>53</v>
      </c>
      <c r="P1095" t="s">
        <v>920</v>
      </c>
      <c r="Q1095">
        <v>451</v>
      </c>
      <c r="R1095" s="3">
        <v>0.2087</v>
      </c>
      <c r="S1095">
        <v>45.1931029788378</v>
      </c>
      <c r="T1095">
        <v>5.7691533290330499</v>
      </c>
      <c r="U1095" t="s">
        <v>80</v>
      </c>
    </row>
    <row r="1096" spans="1:21" x14ac:dyDescent="0.25">
      <c r="A1096">
        <v>8496</v>
      </c>
      <c r="B1096" s="1">
        <v>42201.507476851853</v>
      </c>
      <c r="C1096">
        <v>868.5</v>
      </c>
      <c r="D1096">
        <v>2</v>
      </c>
      <c r="E1096" t="s">
        <v>0</v>
      </c>
      <c r="F1096">
        <v>125</v>
      </c>
      <c r="G1096" t="s">
        <v>235</v>
      </c>
      <c r="H1096" s="2">
        <v>42099</v>
      </c>
      <c r="I1096" t="s">
        <v>2</v>
      </c>
      <c r="J1096">
        <v>-86</v>
      </c>
      <c r="K1096">
        <v>9</v>
      </c>
      <c r="L1096">
        <v>2</v>
      </c>
      <c r="M1096" t="s">
        <v>7992</v>
      </c>
      <c r="N1096">
        <v>0</v>
      </c>
      <c r="O1096" t="s">
        <v>30</v>
      </c>
      <c r="P1096" t="s">
        <v>920</v>
      </c>
      <c r="Q1096">
        <v>448</v>
      </c>
      <c r="R1096" s="3">
        <v>0.2087</v>
      </c>
      <c r="S1096">
        <v>45.1931029788378</v>
      </c>
      <c r="T1096">
        <v>5.7691533290330499</v>
      </c>
      <c r="U1096" t="s">
        <v>80</v>
      </c>
    </row>
    <row r="1097" spans="1:21" x14ac:dyDescent="0.25">
      <c r="A1097">
        <v>8489</v>
      </c>
      <c r="B1097" s="1">
        <v>42201.507407407407</v>
      </c>
      <c r="C1097">
        <v>868.3</v>
      </c>
      <c r="D1097">
        <v>1</v>
      </c>
      <c r="E1097" t="s">
        <v>0</v>
      </c>
      <c r="F1097">
        <v>125</v>
      </c>
      <c r="G1097" t="s">
        <v>235</v>
      </c>
      <c r="H1097" s="2">
        <v>42099</v>
      </c>
      <c r="I1097" t="s">
        <v>2</v>
      </c>
      <c r="J1097">
        <v>-76</v>
      </c>
      <c r="K1097">
        <v>10.8</v>
      </c>
      <c r="L1097">
        <v>2</v>
      </c>
      <c r="M1097" t="s">
        <v>7993</v>
      </c>
      <c r="N1097">
        <v>0</v>
      </c>
      <c r="O1097" t="s">
        <v>53</v>
      </c>
      <c r="P1097" t="s">
        <v>873</v>
      </c>
      <c r="Q1097">
        <v>449</v>
      </c>
      <c r="R1097" s="3">
        <v>0.20469999999999999</v>
      </c>
      <c r="S1097">
        <v>45.193124436512498</v>
      </c>
      <c r="T1097">
        <v>5.7691318713583701</v>
      </c>
      <c r="U1097" t="s">
        <v>80</v>
      </c>
    </row>
    <row r="1098" spans="1:21" x14ac:dyDescent="0.25">
      <c r="A1098">
        <v>8482</v>
      </c>
      <c r="B1098" s="1">
        <v>42201.507326388892</v>
      </c>
      <c r="C1098">
        <v>867.7</v>
      </c>
      <c r="D1098">
        <v>6</v>
      </c>
      <c r="E1098" t="s">
        <v>0</v>
      </c>
      <c r="F1098">
        <v>125</v>
      </c>
      <c r="G1098" t="s">
        <v>235</v>
      </c>
      <c r="H1098" s="2">
        <v>42099</v>
      </c>
      <c r="I1098" t="s">
        <v>2</v>
      </c>
      <c r="J1098">
        <v>-72</v>
      </c>
      <c r="K1098">
        <v>11</v>
      </c>
      <c r="L1098">
        <v>2</v>
      </c>
      <c r="M1098" t="s">
        <v>7994</v>
      </c>
      <c r="N1098">
        <v>0</v>
      </c>
      <c r="O1098" t="s">
        <v>30</v>
      </c>
      <c r="P1098" t="s">
        <v>920</v>
      </c>
      <c r="Q1098">
        <v>445</v>
      </c>
      <c r="R1098" s="3">
        <v>0.2087</v>
      </c>
      <c r="S1098">
        <v>45.193124436512498</v>
      </c>
      <c r="T1098">
        <v>5.7691318713583701</v>
      </c>
      <c r="U1098" t="s">
        <v>80</v>
      </c>
    </row>
    <row r="1099" spans="1:21" x14ac:dyDescent="0.25">
      <c r="A1099">
        <v>8475</v>
      </c>
      <c r="B1099" s="1">
        <v>42201.507256944446</v>
      </c>
      <c r="C1099">
        <v>867.5</v>
      </c>
      <c r="D1099">
        <v>5</v>
      </c>
      <c r="E1099" t="s">
        <v>0</v>
      </c>
      <c r="F1099">
        <v>125</v>
      </c>
      <c r="G1099" t="s">
        <v>235</v>
      </c>
      <c r="H1099" s="2">
        <v>42099</v>
      </c>
      <c r="I1099" t="s">
        <v>2</v>
      </c>
      <c r="J1099">
        <v>-72</v>
      </c>
      <c r="K1099">
        <v>9</v>
      </c>
      <c r="L1099">
        <v>2</v>
      </c>
      <c r="M1099" t="s">
        <v>7995</v>
      </c>
      <c r="N1099">
        <v>0</v>
      </c>
      <c r="O1099" t="s">
        <v>30</v>
      </c>
      <c r="P1099" t="s">
        <v>920</v>
      </c>
      <c r="Q1099">
        <v>442</v>
      </c>
      <c r="R1099" s="3">
        <v>0.2087</v>
      </c>
      <c r="S1099">
        <v>45.1931566230245</v>
      </c>
      <c r="T1099">
        <v>5.7691104136837001</v>
      </c>
      <c r="U1099" t="s">
        <v>16</v>
      </c>
    </row>
    <row r="1100" spans="1:21" x14ac:dyDescent="0.25">
      <c r="A1100">
        <v>8468</v>
      </c>
      <c r="B1100" s="1">
        <v>42201.507187499999</v>
      </c>
      <c r="C1100">
        <v>868.5</v>
      </c>
      <c r="D1100">
        <v>2</v>
      </c>
      <c r="E1100" t="s">
        <v>0</v>
      </c>
      <c r="F1100">
        <v>125</v>
      </c>
      <c r="G1100" t="s">
        <v>235</v>
      </c>
      <c r="H1100" s="2">
        <v>42099</v>
      </c>
      <c r="I1100" t="s">
        <v>2</v>
      </c>
      <c r="J1100">
        <v>-82</v>
      </c>
      <c r="K1100">
        <v>9.1999999999999993</v>
      </c>
      <c r="L1100">
        <v>2</v>
      </c>
      <c r="M1100" t="s">
        <v>7996</v>
      </c>
      <c r="N1100">
        <v>0</v>
      </c>
      <c r="O1100" t="s">
        <v>53</v>
      </c>
      <c r="P1100" t="s">
        <v>920</v>
      </c>
      <c r="Q1100" t="s">
        <v>1156</v>
      </c>
      <c r="R1100" s="3">
        <v>0.2087</v>
      </c>
      <c r="S1100">
        <v>45.193167351861803</v>
      </c>
      <c r="T1100">
        <v>5.7690889560090204</v>
      </c>
      <c r="U1100" t="s">
        <v>16</v>
      </c>
    </row>
    <row r="1101" spans="1:21" x14ac:dyDescent="0.25">
      <c r="A1101">
        <v>8461</v>
      </c>
      <c r="B1101" s="1">
        <v>42201.507106481484</v>
      </c>
      <c r="C1101">
        <v>868.1</v>
      </c>
      <c r="D1101">
        <v>0</v>
      </c>
      <c r="E1101" t="s">
        <v>0</v>
      </c>
      <c r="F1101">
        <v>125</v>
      </c>
      <c r="G1101" t="s">
        <v>235</v>
      </c>
      <c r="H1101" s="2">
        <v>42099</v>
      </c>
      <c r="I1101" t="s">
        <v>2</v>
      </c>
      <c r="J1101">
        <v>-73</v>
      </c>
      <c r="K1101">
        <v>11</v>
      </c>
      <c r="L1101">
        <v>2</v>
      </c>
      <c r="M1101" t="s">
        <v>3491</v>
      </c>
      <c r="N1101">
        <v>0</v>
      </c>
      <c r="O1101" t="s">
        <v>30</v>
      </c>
      <c r="P1101" t="s">
        <v>920</v>
      </c>
      <c r="Q1101">
        <v>442</v>
      </c>
      <c r="R1101" s="3">
        <v>0.2087</v>
      </c>
      <c r="S1101">
        <v>45.193167351861803</v>
      </c>
      <c r="T1101">
        <v>5.7690889560090204</v>
      </c>
      <c r="U1101" t="s">
        <v>16</v>
      </c>
    </row>
    <row r="1102" spans="1:21" x14ac:dyDescent="0.25">
      <c r="A1102">
        <v>8454</v>
      </c>
      <c r="B1102" s="1">
        <v>42201.507037037038</v>
      </c>
      <c r="C1102">
        <v>867.7</v>
      </c>
      <c r="D1102">
        <v>6</v>
      </c>
      <c r="E1102" t="s">
        <v>0</v>
      </c>
      <c r="F1102">
        <v>125</v>
      </c>
      <c r="G1102" t="s">
        <v>235</v>
      </c>
      <c r="H1102" s="2">
        <v>42099</v>
      </c>
      <c r="I1102" t="s">
        <v>2</v>
      </c>
      <c r="J1102">
        <v>-73</v>
      </c>
      <c r="K1102">
        <v>12.2</v>
      </c>
      <c r="L1102">
        <v>2</v>
      </c>
      <c r="M1102" t="s">
        <v>7997</v>
      </c>
      <c r="N1102">
        <v>0</v>
      </c>
      <c r="O1102" t="s">
        <v>30</v>
      </c>
      <c r="P1102" t="s">
        <v>920</v>
      </c>
      <c r="Q1102">
        <v>447</v>
      </c>
      <c r="R1102" s="3">
        <v>0.2087</v>
      </c>
      <c r="S1102">
        <v>45.193167351861803</v>
      </c>
      <c r="T1102">
        <v>5.7690889560090204</v>
      </c>
      <c r="U1102" t="s">
        <v>16</v>
      </c>
    </row>
    <row r="1103" spans="1:21" x14ac:dyDescent="0.25">
      <c r="A1103">
        <v>8447</v>
      </c>
      <c r="B1103" s="1">
        <v>42201.506967592592</v>
      </c>
      <c r="C1103">
        <v>867.3</v>
      </c>
      <c r="D1103">
        <v>4</v>
      </c>
      <c r="E1103" t="s">
        <v>0</v>
      </c>
      <c r="F1103">
        <v>125</v>
      </c>
      <c r="G1103" t="s">
        <v>235</v>
      </c>
      <c r="H1103" s="2">
        <v>42099</v>
      </c>
      <c r="I1103" t="s">
        <v>2</v>
      </c>
      <c r="J1103">
        <v>-74</v>
      </c>
      <c r="K1103">
        <v>11</v>
      </c>
      <c r="L1103">
        <v>2</v>
      </c>
      <c r="M1103" t="s">
        <v>3492</v>
      </c>
      <c r="N1103">
        <v>0</v>
      </c>
      <c r="O1103" t="s">
        <v>30</v>
      </c>
      <c r="P1103" t="s">
        <v>920</v>
      </c>
      <c r="Q1103">
        <v>445</v>
      </c>
      <c r="R1103" s="3">
        <v>0.2087</v>
      </c>
      <c r="S1103">
        <v>45.193167351861803</v>
      </c>
      <c r="T1103">
        <v>5.7690889560090204</v>
      </c>
      <c r="U1103" t="s">
        <v>16</v>
      </c>
    </row>
    <row r="1104" spans="1:21" x14ac:dyDescent="0.25">
      <c r="A1104">
        <v>8440</v>
      </c>
      <c r="B1104" s="1">
        <v>42201.506886574076</v>
      </c>
      <c r="C1104">
        <v>867.1</v>
      </c>
      <c r="D1104">
        <v>3</v>
      </c>
      <c r="E1104" t="s">
        <v>0</v>
      </c>
      <c r="F1104">
        <v>125</v>
      </c>
      <c r="G1104" t="s">
        <v>235</v>
      </c>
      <c r="H1104" s="2">
        <v>42099</v>
      </c>
      <c r="I1104" t="s">
        <v>2</v>
      </c>
      <c r="J1104">
        <v>-74</v>
      </c>
      <c r="K1104">
        <v>12.8</v>
      </c>
      <c r="L1104">
        <v>2</v>
      </c>
      <c r="M1104" t="s">
        <v>7998</v>
      </c>
      <c r="N1104">
        <v>0</v>
      </c>
      <c r="O1104" t="s">
        <v>30</v>
      </c>
      <c r="P1104" t="s">
        <v>920</v>
      </c>
      <c r="Q1104">
        <v>445</v>
      </c>
      <c r="R1104" s="3">
        <v>0.20469999999999999</v>
      </c>
      <c r="S1104">
        <v>45.193167351861803</v>
      </c>
      <c r="T1104">
        <v>5.7690889560090204</v>
      </c>
      <c r="U1104" t="s">
        <v>16</v>
      </c>
    </row>
    <row r="1105" spans="1:21" x14ac:dyDescent="0.25">
      <c r="A1105">
        <v>8433</v>
      </c>
      <c r="B1105" s="1">
        <v>42201.50681712963</v>
      </c>
      <c r="C1105">
        <v>868.1</v>
      </c>
      <c r="D1105">
        <v>0</v>
      </c>
      <c r="E1105" t="s">
        <v>0</v>
      </c>
      <c r="F1105">
        <v>125</v>
      </c>
      <c r="G1105" t="s">
        <v>235</v>
      </c>
      <c r="H1105" s="2">
        <v>42099</v>
      </c>
      <c r="I1105" t="s">
        <v>2</v>
      </c>
      <c r="J1105">
        <v>-76</v>
      </c>
      <c r="K1105">
        <v>12.5</v>
      </c>
      <c r="L1105">
        <v>2</v>
      </c>
      <c r="M1105" t="s">
        <v>7999</v>
      </c>
      <c r="N1105">
        <v>0</v>
      </c>
      <c r="O1105" t="s">
        <v>53</v>
      </c>
      <c r="P1105" t="s">
        <v>920</v>
      </c>
      <c r="Q1105">
        <v>449</v>
      </c>
      <c r="R1105" s="3">
        <v>0.2087</v>
      </c>
      <c r="S1105">
        <v>45.193167351861803</v>
      </c>
      <c r="T1105">
        <v>5.7690674983343397</v>
      </c>
      <c r="U1105" t="s">
        <v>16</v>
      </c>
    </row>
    <row r="1106" spans="1:21" x14ac:dyDescent="0.25">
      <c r="A1106">
        <v>8426</v>
      </c>
      <c r="B1106" s="1">
        <v>42201.506747685184</v>
      </c>
      <c r="C1106">
        <v>867.7</v>
      </c>
      <c r="D1106">
        <v>6</v>
      </c>
      <c r="E1106" t="s">
        <v>0</v>
      </c>
      <c r="F1106">
        <v>125</v>
      </c>
      <c r="G1106" t="s">
        <v>235</v>
      </c>
      <c r="H1106" s="2">
        <v>42099</v>
      </c>
      <c r="I1106" t="s">
        <v>2</v>
      </c>
      <c r="J1106">
        <v>-74</v>
      </c>
      <c r="K1106">
        <v>12</v>
      </c>
      <c r="L1106">
        <v>2</v>
      </c>
      <c r="M1106" t="s">
        <v>8000</v>
      </c>
      <c r="N1106">
        <v>0</v>
      </c>
      <c r="O1106" t="s">
        <v>53</v>
      </c>
      <c r="P1106" t="s">
        <v>920</v>
      </c>
      <c r="Q1106">
        <v>442</v>
      </c>
      <c r="R1106" s="3">
        <v>0.21260000000000001</v>
      </c>
      <c r="S1106">
        <v>45.193167351861803</v>
      </c>
      <c r="T1106">
        <v>5.7690674983343397</v>
      </c>
      <c r="U1106" t="s">
        <v>16</v>
      </c>
    </row>
    <row r="1107" spans="1:21" x14ac:dyDescent="0.25">
      <c r="A1107">
        <v>8419</v>
      </c>
      <c r="B1107" s="1">
        <v>42201.506666666668</v>
      </c>
      <c r="C1107">
        <v>867.3</v>
      </c>
      <c r="D1107">
        <v>4</v>
      </c>
      <c r="E1107" t="s">
        <v>0</v>
      </c>
      <c r="F1107">
        <v>125</v>
      </c>
      <c r="G1107" t="s">
        <v>235</v>
      </c>
      <c r="H1107" s="2">
        <v>42099</v>
      </c>
      <c r="I1107" t="s">
        <v>2</v>
      </c>
      <c r="J1107">
        <v>-71</v>
      </c>
      <c r="K1107">
        <v>11.5</v>
      </c>
      <c r="L1107">
        <v>2</v>
      </c>
      <c r="M1107" t="s">
        <v>8001</v>
      </c>
      <c r="N1107">
        <v>0</v>
      </c>
      <c r="O1107" t="s">
        <v>30</v>
      </c>
      <c r="P1107" t="s">
        <v>920</v>
      </c>
      <c r="Q1107">
        <v>440</v>
      </c>
      <c r="R1107" s="3">
        <v>0.2087</v>
      </c>
      <c r="S1107">
        <v>45.193167351861803</v>
      </c>
      <c r="T1107">
        <v>5.7690460406596697</v>
      </c>
      <c r="U1107" t="s">
        <v>16</v>
      </c>
    </row>
    <row r="1108" spans="1:21" x14ac:dyDescent="0.25">
      <c r="A1108">
        <v>8412</v>
      </c>
      <c r="B1108" s="1">
        <v>42201.506597222222</v>
      </c>
      <c r="C1108">
        <v>868.5</v>
      </c>
      <c r="D1108">
        <v>2</v>
      </c>
      <c r="E1108" t="s">
        <v>0</v>
      </c>
      <c r="F1108">
        <v>125</v>
      </c>
      <c r="G1108" t="s">
        <v>235</v>
      </c>
      <c r="H1108" s="2">
        <v>42099</v>
      </c>
      <c r="I1108" t="s">
        <v>2</v>
      </c>
      <c r="J1108">
        <v>-80</v>
      </c>
      <c r="K1108">
        <v>9.1999999999999993</v>
      </c>
      <c r="L1108">
        <v>2</v>
      </c>
      <c r="M1108" t="s">
        <v>8002</v>
      </c>
      <c r="N1108">
        <v>0</v>
      </c>
      <c r="O1108" t="s">
        <v>30</v>
      </c>
      <c r="P1108" t="s">
        <v>920</v>
      </c>
      <c r="Q1108">
        <v>449</v>
      </c>
      <c r="R1108" s="3">
        <v>0.2087</v>
      </c>
      <c r="S1108">
        <v>45.193167351861803</v>
      </c>
      <c r="T1108">
        <v>5.7690460406596697</v>
      </c>
      <c r="U1108" t="s">
        <v>16</v>
      </c>
    </row>
    <row r="1109" spans="1:21" x14ac:dyDescent="0.25">
      <c r="A1109">
        <v>8405</v>
      </c>
      <c r="B1109" s="1">
        <v>42201.506527777776</v>
      </c>
      <c r="C1109">
        <v>868.3</v>
      </c>
      <c r="D1109">
        <v>1</v>
      </c>
      <c r="E1109" t="s">
        <v>0</v>
      </c>
      <c r="F1109">
        <v>125</v>
      </c>
      <c r="G1109" t="s">
        <v>235</v>
      </c>
      <c r="H1109" s="2">
        <v>42099</v>
      </c>
      <c r="I1109" t="s">
        <v>2</v>
      </c>
      <c r="J1109">
        <v>-79</v>
      </c>
      <c r="K1109">
        <v>11</v>
      </c>
      <c r="L1109">
        <v>2</v>
      </c>
      <c r="M1109" t="s">
        <v>5898</v>
      </c>
      <c r="N1109">
        <v>0</v>
      </c>
      <c r="O1109" t="s">
        <v>53</v>
      </c>
      <c r="P1109" t="s">
        <v>920</v>
      </c>
      <c r="Q1109">
        <v>447</v>
      </c>
      <c r="R1109" s="3">
        <v>0.20469999999999999</v>
      </c>
      <c r="S1109">
        <v>45.193167351861803</v>
      </c>
      <c r="T1109">
        <v>5.7690460406596697</v>
      </c>
      <c r="U1109" t="s">
        <v>16</v>
      </c>
    </row>
    <row r="1110" spans="1:21" x14ac:dyDescent="0.25">
      <c r="A1110">
        <v>8398</v>
      </c>
      <c r="B1110" s="1">
        <v>42201.50644675926</v>
      </c>
      <c r="C1110">
        <v>867.7</v>
      </c>
      <c r="D1110">
        <v>6</v>
      </c>
      <c r="E1110" t="s">
        <v>0</v>
      </c>
      <c r="F1110">
        <v>125</v>
      </c>
      <c r="G1110" t="s">
        <v>235</v>
      </c>
      <c r="H1110" s="2">
        <v>42099</v>
      </c>
      <c r="I1110" t="s">
        <v>2</v>
      </c>
      <c r="J1110">
        <v>-72</v>
      </c>
      <c r="K1110">
        <v>11.2</v>
      </c>
      <c r="L1110">
        <v>2</v>
      </c>
      <c r="M1110" t="s">
        <v>8003</v>
      </c>
      <c r="N1110">
        <v>0</v>
      </c>
      <c r="O1110" t="s">
        <v>30</v>
      </c>
      <c r="P1110" t="s">
        <v>920</v>
      </c>
      <c r="Q1110" t="s">
        <v>234</v>
      </c>
      <c r="R1110" s="3">
        <v>0.20469999999999999</v>
      </c>
      <c r="S1110">
        <v>45.193167351861803</v>
      </c>
      <c r="T1110">
        <v>5.7690460406596697</v>
      </c>
      <c r="U1110" t="s">
        <v>16</v>
      </c>
    </row>
    <row r="1111" spans="1:21" x14ac:dyDescent="0.25">
      <c r="A1111">
        <v>8391</v>
      </c>
      <c r="B1111" s="1">
        <v>42201.506377314814</v>
      </c>
      <c r="C1111">
        <v>867.5</v>
      </c>
      <c r="D1111">
        <v>5</v>
      </c>
      <c r="E1111" t="s">
        <v>0</v>
      </c>
      <c r="F1111">
        <v>125</v>
      </c>
      <c r="G1111" t="s">
        <v>235</v>
      </c>
      <c r="H1111" s="2">
        <v>42099</v>
      </c>
      <c r="I1111" t="s">
        <v>2</v>
      </c>
      <c r="J1111">
        <v>-73</v>
      </c>
      <c r="K1111">
        <v>8.5</v>
      </c>
      <c r="L1111">
        <v>2</v>
      </c>
      <c r="M1111" t="s">
        <v>8004</v>
      </c>
      <c r="N1111">
        <v>0</v>
      </c>
      <c r="O1111" t="s">
        <v>30</v>
      </c>
      <c r="P1111" t="s">
        <v>920</v>
      </c>
      <c r="Q1111">
        <v>449</v>
      </c>
      <c r="R1111" s="3">
        <v>0.20469999999999999</v>
      </c>
      <c r="S1111">
        <v>45.193167351861803</v>
      </c>
      <c r="T1111">
        <v>5.7690460406596697</v>
      </c>
      <c r="U1111" t="s">
        <v>16</v>
      </c>
    </row>
    <row r="1112" spans="1:21" x14ac:dyDescent="0.25">
      <c r="A1112">
        <v>8384</v>
      </c>
      <c r="B1112" s="1">
        <v>42201.506307870368</v>
      </c>
      <c r="C1112">
        <v>868.5</v>
      </c>
      <c r="D1112">
        <v>2</v>
      </c>
      <c r="E1112" t="s">
        <v>0</v>
      </c>
      <c r="F1112">
        <v>125</v>
      </c>
      <c r="G1112" t="s">
        <v>235</v>
      </c>
      <c r="H1112" s="2">
        <v>42099</v>
      </c>
      <c r="I1112" t="s">
        <v>2</v>
      </c>
      <c r="J1112">
        <v>-82</v>
      </c>
      <c r="K1112">
        <v>8.8000000000000007</v>
      </c>
      <c r="L1112">
        <v>2</v>
      </c>
      <c r="M1112" t="s">
        <v>3496</v>
      </c>
      <c r="N1112">
        <v>0</v>
      </c>
      <c r="O1112" t="s">
        <v>53</v>
      </c>
      <c r="P1112" t="s">
        <v>955</v>
      </c>
      <c r="Q1112">
        <v>443</v>
      </c>
      <c r="R1112" s="3">
        <v>0.2087</v>
      </c>
      <c r="S1112">
        <v>45.193167351861803</v>
      </c>
      <c r="T1112">
        <v>5.7690460406596697</v>
      </c>
      <c r="U1112" t="s">
        <v>16</v>
      </c>
    </row>
    <row r="1113" spans="1:21" x14ac:dyDescent="0.25">
      <c r="A1113">
        <v>8377</v>
      </c>
      <c r="B1113" s="1">
        <v>42201.506226851852</v>
      </c>
      <c r="C1113">
        <v>868.3</v>
      </c>
      <c r="D1113">
        <v>1</v>
      </c>
      <c r="E1113" t="s">
        <v>0</v>
      </c>
      <c r="F1113">
        <v>125</v>
      </c>
      <c r="G1113" t="s">
        <v>235</v>
      </c>
      <c r="H1113" s="2">
        <v>42099</v>
      </c>
      <c r="I1113" t="s">
        <v>2</v>
      </c>
      <c r="J1113">
        <v>-79</v>
      </c>
      <c r="K1113">
        <v>10.5</v>
      </c>
      <c r="L1113">
        <v>2</v>
      </c>
      <c r="M1113" t="s">
        <v>8005</v>
      </c>
      <c r="N1113">
        <v>0</v>
      </c>
      <c r="O1113" t="s">
        <v>30</v>
      </c>
      <c r="P1113" t="s">
        <v>920</v>
      </c>
      <c r="Q1113">
        <v>443</v>
      </c>
      <c r="R1113" s="3">
        <v>0.2087</v>
      </c>
      <c r="S1113">
        <v>45.1931566230245</v>
      </c>
      <c r="T1113">
        <v>5.7690460406596697</v>
      </c>
      <c r="U1113" t="s">
        <v>16</v>
      </c>
    </row>
    <row r="1114" spans="1:21" x14ac:dyDescent="0.25">
      <c r="A1114">
        <v>8370</v>
      </c>
      <c r="B1114" s="1">
        <v>42201.506157407406</v>
      </c>
      <c r="C1114">
        <v>867.7</v>
      </c>
      <c r="D1114">
        <v>6</v>
      </c>
      <c r="E1114" t="s">
        <v>0</v>
      </c>
      <c r="F1114">
        <v>125</v>
      </c>
      <c r="G1114" t="s">
        <v>235</v>
      </c>
      <c r="H1114" s="2">
        <v>42099</v>
      </c>
      <c r="I1114" t="s">
        <v>2</v>
      </c>
      <c r="J1114">
        <v>-74</v>
      </c>
      <c r="K1114">
        <v>11.2</v>
      </c>
      <c r="L1114">
        <v>2</v>
      </c>
      <c r="M1114" t="s">
        <v>8006</v>
      </c>
      <c r="N1114">
        <v>0</v>
      </c>
      <c r="O1114" t="s">
        <v>53</v>
      </c>
      <c r="P1114" t="s">
        <v>920</v>
      </c>
      <c r="Q1114" t="s">
        <v>1304</v>
      </c>
      <c r="R1114" s="3">
        <v>0.2087</v>
      </c>
      <c r="S1114">
        <v>45.1931566230245</v>
      </c>
      <c r="T1114">
        <v>5.7690460406596697</v>
      </c>
      <c r="U1114" t="s">
        <v>16</v>
      </c>
    </row>
    <row r="1115" spans="1:21" x14ac:dyDescent="0.25">
      <c r="A1115">
        <v>8363</v>
      </c>
      <c r="B1115" s="1">
        <v>42201.50608796296</v>
      </c>
      <c r="C1115">
        <v>867.3</v>
      </c>
      <c r="D1115">
        <v>4</v>
      </c>
      <c r="E1115" t="s">
        <v>0</v>
      </c>
      <c r="F1115">
        <v>125</v>
      </c>
      <c r="G1115" t="s">
        <v>235</v>
      </c>
      <c r="H1115" s="2">
        <v>42099</v>
      </c>
      <c r="I1115" t="s">
        <v>2</v>
      </c>
      <c r="J1115">
        <v>-74</v>
      </c>
      <c r="K1115">
        <v>11.8</v>
      </c>
      <c r="L1115">
        <v>2</v>
      </c>
      <c r="M1115" t="s">
        <v>8007</v>
      </c>
      <c r="N1115">
        <v>0</v>
      </c>
      <c r="O1115" t="s">
        <v>30</v>
      </c>
      <c r="P1115" t="s">
        <v>920</v>
      </c>
      <c r="Q1115">
        <v>440</v>
      </c>
      <c r="R1115" s="3">
        <v>0.2087</v>
      </c>
      <c r="S1115">
        <v>45.193135165349801</v>
      </c>
      <c r="T1115">
        <v>5.7690674983343397</v>
      </c>
      <c r="U1115" t="s">
        <v>16</v>
      </c>
    </row>
    <row r="1116" spans="1:21" x14ac:dyDescent="0.25">
      <c r="A1116">
        <v>8356</v>
      </c>
      <c r="B1116" s="1">
        <v>42201.506018518521</v>
      </c>
      <c r="C1116">
        <v>867.1</v>
      </c>
      <c r="D1116">
        <v>3</v>
      </c>
      <c r="E1116" t="s">
        <v>0</v>
      </c>
      <c r="F1116">
        <v>125</v>
      </c>
      <c r="G1116" t="s">
        <v>235</v>
      </c>
      <c r="H1116" s="2">
        <v>42099</v>
      </c>
      <c r="I1116" t="s">
        <v>2</v>
      </c>
      <c r="J1116">
        <v>-72</v>
      </c>
      <c r="K1116">
        <v>11</v>
      </c>
      <c r="L1116">
        <v>2</v>
      </c>
      <c r="M1116" t="s">
        <v>8008</v>
      </c>
      <c r="N1116">
        <v>0</v>
      </c>
      <c r="O1116" t="s">
        <v>53</v>
      </c>
      <c r="P1116" t="s">
        <v>920</v>
      </c>
      <c r="Q1116">
        <v>445</v>
      </c>
      <c r="R1116" s="3">
        <v>0.20469999999999999</v>
      </c>
      <c r="S1116">
        <v>45.1931029788378</v>
      </c>
      <c r="T1116">
        <v>5.7691104136837001</v>
      </c>
      <c r="U1116" t="s">
        <v>80</v>
      </c>
    </row>
    <row r="1117" spans="1:21" x14ac:dyDescent="0.25">
      <c r="A1117">
        <v>8349</v>
      </c>
      <c r="B1117" s="1">
        <v>42201.505937499998</v>
      </c>
      <c r="C1117">
        <v>868.1</v>
      </c>
      <c r="D1117">
        <v>0</v>
      </c>
      <c r="E1117" t="s">
        <v>0</v>
      </c>
      <c r="F1117">
        <v>125</v>
      </c>
      <c r="G1117" t="s">
        <v>235</v>
      </c>
      <c r="H1117" s="2">
        <v>42099</v>
      </c>
      <c r="I1117" t="s">
        <v>2</v>
      </c>
      <c r="J1117">
        <v>-77</v>
      </c>
      <c r="K1117">
        <v>11.2</v>
      </c>
      <c r="L1117">
        <v>2</v>
      </c>
      <c r="M1117" t="s">
        <v>8009</v>
      </c>
      <c r="N1117">
        <v>0</v>
      </c>
      <c r="O1117" t="s">
        <v>30</v>
      </c>
      <c r="P1117" t="s">
        <v>920</v>
      </c>
      <c r="Q1117">
        <v>442</v>
      </c>
      <c r="R1117" s="3">
        <v>0.2087</v>
      </c>
      <c r="S1117">
        <v>45.1931029788378</v>
      </c>
      <c r="T1117">
        <v>5.7691104136837001</v>
      </c>
      <c r="U1117" t="s">
        <v>80</v>
      </c>
    </row>
    <row r="1118" spans="1:21" x14ac:dyDescent="0.25">
      <c r="A1118">
        <v>8342</v>
      </c>
      <c r="B1118" s="1">
        <v>42201.505868055552</v>
      </c>
      <c r="C1118">
        <v>867.7</v>
      </c>
      <c r="D1118">
        <v>6</v>
      </c>
      <c r="E1118" t="s">
        <v>0</v>
      </c>
      <c r="F1118">
        <v>125</v>
      </c>
      <c r="G1118" t="s">
        <v>235</v>
      </c>
      <c r="H1118" s="2">
        <v>42099</v>
      </c>
      <c r="I1118" t="s">
        <v>2</v>
      </c>
      <c r="J1118">
        <v>-76</v>
      </c>
      <c r="K1118">
        <v>12.2</v>
      </c>
      <c r="L1118">
        <v>2</v>
      </c>
      <c r="M1118" t="s">
        <v>8010</v>
      </c>
      <c r="N1118">
        <v>0</v>
      </c>
      <c r="O1118" t="s">
        <v>30</v>
      </c>
      <c r="P1118" t="s">
        <v>920</v>
      </c>
      <c r="Q1118" t="s">
        <v>218</v>
      </c>
      <c r="R1118" s="3">
        <v>0.21260000000000001</v>
      </c>
      <c r="S1118">
        <v>45.193092250000497</v>
      </c>
      <c r="T1118">
        <v>5.7691104136837001</v>
      </c>
      <c r="U1118" t="s">
        <v>80</v>
      </c>
    </row>
    <row r="1119" spans="1:21" x14ac:dyDescent="0.25">
      <c r="A1119">
        <v>8335</v>
      </c>
      <c r="B1119" s="1">
        <v>42201.505798611113</v>
      </c>
      <c r="C1119">
        <v>867.3</v>
      </c>
      <c r="D1119">
        <v>4</v>
      </c>
      <c r="E1119" t="s">
        <v>0</v>
      </c>
      <c r="F1119">
        <v>125</v>
      </c>
      <c r="G1119" t="s">
        <v>235</v>
      </c>
      <c r="H1119" s="2">
        <v>42099</v>
      </c>
      <c r="I1119" t="s">
        <v>2</v>
      </c>
      <c r="J1119">
        <v>-76</v>
      </c>
      <c r="K1119">
        <v>11.5</v>
      </c>
      <c r="L1119">
        <v>2</v>
      </c>
      <c r="M1119" t="s">
        <v>8011</v>
      </c>
      <c r="N1119">
        <v>0</v>
      </c>
      <c r="O1119" t="s">
        <v>53</v>
      </c>
      <c r="P1119" t="s">
        <v>920</v>
      </c>
      <c r="Q1119" t="s">
        <v>1304</v>
      </c>
      <c r="R1119" s="3">
        <v>0.20469999999999999</v>
      </c>
      <c r="S1119">
        <v>45.193081521163101</v>
      </c>
      <c r="T1119">
        <v>5.7691104136837001</v>
      </c>
      <c r="U1119" t="s">
        <v>80</v>
      </c>
    </row>
    <row r="1120" spans="1:21" x14ac:dyDescent="0.25">
      <c r="A1120">
        <v>8328</v>
      </c>
      <c r="B1120" s="1">
        <v>42201.50571759259</v>
      </c>
      <c r="C1120">
        <v>868.5</v>
      </c>
      <c r="D1120">
        <v>2</v>
      </c>
      <c r="E1120" t="s">
        <v>0</v>
      </c>
      <c r="F1120">
        <v>125</v>
      </c>
      <c r="G1120" t="s">
        <v>235</v>
      </c>
      <c r="H1120" s="2">
        <v>42099</v>
      </c>
      <c r="I1120" t="s">
        <v>2</v>
      </c>
      <c r="J1120">
        <v>-82</v>
      </c>
      <c r="K1120">
        <v>8.5</v>
      </c>
      <c r="L1120">
        <v>2</v>
      </c>
      <c r="M1120" t="s">
        <v>8012</v>
      </c>
      <c r="N1120">
        <v>0</v>
      </c>
      <c r="O1120" t="s">
        <v>30</v>
      </c>
      <c r="P1120" t="s">
        <v>920</v>
      </c>
      <c r="Q1120">
        <v>440</v>
      </c>
      <c r="R1120" s="3">
        <v>0.2087</v>
      </c>
      <c r="S1120">
        <v>45.193081521163101</v>
      </c>
      <c r="T1120">
        <v>5.7691104136837001</v>
      </c>
      <c r="U1120" t="s">
        <v>80</v>
      </c>
    </row>
    <row r="1121" spans="1:21" x14ac:dyDescent="0.25">
      <c r="A1121">
        <v>8321</v>
      </c>
      <c r="B1121" s="1">
        <v>42201.505648148152</v>
      </c>
      <c r="C1121">
        <v>868.1</v>
      </c>
      <c r="D1121">
        <v>0</v>
      </c>
      <c r="E1121" t="s">
        <v>0</v>
      </c>
      <c r="F1121">
        <v>125</v>
      </c>
      <c r="G1121" t="s">
        <v>235</v>
      </c>
      <c r="H1121" s="2">
        <v>42099</v>
      </c>
      <c r="I1121" t="s">
        <v>2</v>
      </c>
      <c r="J1121">
        <v>-78</v>
      </c>
      <c r="K1121">
        <v>12.2</v>
      </c>
      <c r="L1121">
        <v>2</v>
      </c>
      <c r="M1121" t="s">
        <v>8013</v>
      </c>
      <c r="N1121">
        <v>0</v>
      </c>
      <c r="O1121" t="s">
        <v>30</v>
      </c>
      <c r="P1121" t="s">
        <v>920</v>
      </c>
      <c r="Q1121" t="s">
        <v>234</v>
      </c>
      <c r="R1121" s="3">
        <v>0.2087</v>
      </c>
      <c r="S1121">
        <v>45.193060063488403</v>
      </c>
      <c r="T1121">
        <v>5.7691318713583701</v>
      </c>
      <c r="U1121" t="s">
        <v>80</v>
      </c>
    </row>
    <row r="1122" spans="1:21" x14ac:dyDescent="0.25">
      <c r="A1122">
        <v>8314</v>
      </c>
      <c r="B1122" s="1">
        <v>42201.505578703705</v>
      </c>
      <c r="C1122">
        <v>867.7</v>
      </c>
      <c r="D1122">
        <v>6</v>
      </c>
      <c r="E1122" t="s">
        <v>0</v>
      </c>
      <c r="F1122">
        <v>125</v>
      </c>
      <c r="G1122" t="s">
        <v>235</v>
      </c>
      <c r="H1122" s="2">
        <v>42099</v>
      </c>
      <c r="I1122" t="s">
        <v>2</v>
      </c>
      <c r="J1122">
        <v>-76</v>
      </c>
      <c r="K1122">
        <v>11.8</v>
      </c>
      <c r="L1122">
        <v>2</v>
      </c>
      <c r="M1122" t="s">
        <v>8014</v>
      </c>
      <c r="N1122">
        <v>0</v>
      </c>
      <c r="O1122" t="s">
        <v>30</v>
      </c>
      <c r="P1122" t="s">
        <v>920</v>
      </c>
      <c r="Q1122">
        <v>444</v>
      </c>
      <c r="R1122" s="3">
        <v>0.2087</v>
      </c>
      <c r="S1122">
        <v>45.193027876976402</v>
      </c>
      <c r="T1122">
        <v>5.7691747867077297</v>
      </c>
      <c r="U1122" t="s">
        <v>80</v>
      </c>
    </row>
    <row r="1123" spans="1:21" x14ac:dyDescent="0.25">
      <c r="A1123">
        <v>8307</v>
      </c>
      <c r="B1123" s="1">
        <v>42201.505497685182</v>
      </c>
      <c r="C1123">
        <v>867.5</v>
      </c>
      <c r="D1123">
        <v>5</v>
      </c>
      <c r="E1123" t="s">
        <v>0</v>
      </c>
      <c r="F1123">
        <v>125</v>
      </c>
      <c r="G1123" t="s">
        <v>235</v>
      </c>
      <c r="H1123" s="2">
        <v>42099</v>
      </c>
      <c r="I1123" t="s">
        <v>2</v>
      </c>
      <c r="J1123">
        <v>-76</v>
      </c>
      <c r="K1123">
        <v>8.5</v>
      </c>
      <c r="L1123">
        <v>2</v>
      </c>
      <c r="M1123" t="s">
        <v>8015</v>
      </c>
      <c r="N1123">
        <v>0</v>
      </c>
      <c r="O1123" t="s">
        <v>30</v>
      </c>
      <c r="P1123" t="s">
        <v>873</v>
      </c>
      <c r="Q1123">
        <v>448</v>
      </c>
      <c r="R1123" s="3">
        <v>0.20469999999999999</v>
      </c>
      <c r="S1123">
        <v>45.193027876976402</v>
      </c>
      <c r="T1123">
        <v>5.7691747867077297</v>
      </c>
      <c r="U1123" t="s">
        <v>80</v>
      </c>
    </row>
    <row r="1124" spans="1:21" x14ac:dyDescent="0.25">
      <c r="A1124">
        <v>8300</v>
      </c>
      <c r="B1124" s="1">
        <v>42201.505428240744</v>
      </c>
      <c r="C1124">
        <v>867.1</v>
      </c>
      <c r="D1124">
        <v>3</v>
      </c>
      <c r="E1124" t="s">
        <v>0</v>
      </c>
      <c r="F1124">
        <v>125</v>
      </c>
      <c r="G1124" t="s">
        <v>235</v>
      </c>
      <c r="H1124" s="2">
        <v>42099</v>
      </c>
      <c r="I1124" t="s">
        <v>2</v>
      </c>
      <c r="J1124">
        <v>-73</v>
      </c>
      <c r="K1124">
        <v>11</v>
      </c>
      <c r="L1124">
        <v>2</v>
      </c>
      <c r="M1124" t="s">
        <v>8016</v>
      </c>
      <c r="N1124">
        <v>0</v>
      </c>
      <c r="O1124" t="s">
        <v>30</v>
      </c>
      <c r="P1124" t="s">
        <v>920</v>
      </c>
      <c r="Q1124">
        <v>442</v>
      </c>
      <c r="R1124" s="3">
        <v>0.2087</v>
      </c>
      <c r="S1124">
        <v>45.193017148139099</v>
      </c>
      <c r="T1124">
        <v>5.7691533290330499</v>
      </c>
      <c r="U1124" t="s">
        <v>80</v>
      </c>
    </row>
    <row r="1125" spans="1:21" x14ac:dyDescent="0.25">
      <c r="A1125">
        <v>8293</v>
      </c>
      <c r="B1125" s="1">
        <v>42201.505358796298</v>
      </c>
      <c r="C1125">
        <v>868.1</v>
      </c>
      <c r="D1125">
        <v>0</v>
      </c>
      <c r="E1125" t="s">
        <v>0</v>
      </c>
      <c r="F1125">
        <v>125</v>
      </c>
      <c r="G1125" t="s">
        <v>235</v>
      </c>
      <c r="H1125" s="2">
        <v>42099</v>
      </c>
      <c r="I1125" t="s">
        <v>2</v>
      </c>
      <c r="J1125">
        <v>-76</v>
      </c>
      <c r="K1125">
        <v>10.5</v>
      </c>
      <c r="L1125">
        <v>2</v>
      </c>
      <c r="M1125" t="s">
        <v>8017</v>
      </c>
      <c r="N1125">
        <v>0</v>
      </c>
      <c r="O1125" t="s">
        <v>30</v>
      </c>
      <c r="P1125" t="s">
        <v>920</v>
      </c>
      <c r="Q1125">
        <v>449</v>
      </c>
      <c r="R1125" s="3">
        <v>0.20469999999999999</v>
      </c>
      <c r="S1125">
        <v>45.193017148139099</v>
      </c>
      <c r="T1125">
        <v>5.7691533290330499</v>
      </c>
      <c r="U1125" t="s">
        <v>80</v>
      </c>
    </row>
    <row r="1126" spans="1:21" x14ac:dyDescent="0.25">
      <c r="A1126">
        <v>8286</v>
      </c>
      <c r="B1126" s="1">
        <v>42201.505277777775</v>
      </c>
      <c r="C1126">
        <v>867.7</v>
      </c>
      <c r="D1126">
        <v>6</v>
      </c>
      <c r="E1126" t="s">
        <v>0</v>
      </c>
      <c r="F1126">
        <v>125</v>
      </c>
      <c r="G1126" t="s">
        <v>235</v>
      </c>
      <c r="H1126" s="2">
        <v>42099</v>
      </c>
      <c r="I1126" t="s">
        <v>2</v>
      </c>
      <c r="J1126">
        <v>-74</v>
      </c>
      <c r="K1126">
        <v>10.199999999999999</v>
      </c>
      <c r="L1126">
        <v>2</v>
      </c>
      <c r="M1126" t="s">
        <v>8018</v>
      </c>
      <c r="N1126">
        <v>0</v>
      </c>
      <c r="O1126" t="s">
        <v>30</v>
      </c>
      <c r="P1126" t="s">
        <v>920</v>
      </c>
      <c r="Q1126">
        <v>442</v>
      </c>
      <c r="R1126" s="3">
        <v>0.2087</v>
      </c>
      <c r="S1126">
        <v>45.193006419301703</v>
      </c>
      <c r="T1126">
        <v>5.7691747867077297</v>
      </c>
      <c r="U1126" t="s">
        <v>80</v>
      </c>
    </row>
    <row r="1127" spans="1:21" x14ac:dyDescent="0.25">
      <c r="A1127">
        <v>8279</v>
      </c>
      <c r="B1127" s="1">
        <v>42201.505208333336</v>
      </c>
      <c r="C1127">
        <v>867.3</v>
      </c>
      <c r="D1127">
        <v>4</v>
      </c>
      <c r="E1127" t="s">
        <v>0</v>
      </c>
      <c r="F1127">
        <v>125</v>
      </c>
      <c r="G1127" t="s">
        <v>235</v>
      </c>
      <c r="H1127" s="2">
        <v>42099</v>
      </c>
      <c r="I1127" t="s">
        <v>2</v>
      </c>
      <c r="J1127">
        <v>-71</v>
      </c>
      <c r="K1127">
        <v>11.2</v>
      </c>
      <c r="L1127">
        <v>2</v>
      </c>
      <c r="M1127" t="s">
        <v>8019</v>
      </c>
      <c r="N1127">
        <v>0</v>
      </c>
      <c r="O1127" t="s">
        <v>30</v>
      </c>
      <c r="P1127" t="s">
        <v>873</v>
      </c>
      <c r="Q1127">
        <v>440</v>
      </c>
      <c r="R1127" s="3">
        <v>0.2087</v>
      </c>
      <c r="S1127">
        <v>45.1929956904644</v>
      </c>
      <c r="T1127">
        <v>5.7691533290330499</v>
      </c>
      <c r="U1127" t="s">
        <v>16</v>
      </c>
    </row>
    <row r="1128" spans="1:21" x14ac:dyDescent="0.25">
      <c r="A1128">
        <v>8272</v>
      </c>
      <c r="B1128" s="1">
        <v>42201.50513888889</v>
      </c>
      <c r="C1128">
        <v>867.1</v>
      </c>
      <c r="D1128">
        <v>3</v>
      </c>
      <c r="E1128" t="s">
        <v>0</v>
      </c>
      <c r="F1128">
        <v>125</v>
      </c>
      <c r="G1128" t="s">
        <v>235</v>
      </c>
      <c r="H1128" s="2">
        <v>42099</v>
      </c>
      <c r="I1128" t="s">
        <v>2</v>
      </c>
      <c r="J1128">
        <v>-73</v>
      </c>
      <c r="K1128">
        <v>13.2</v>
      </c>
      <c r="L1128">
        <v>2</v>
      </c>
      <c r="M1128" t="s">
        <v>8020</v>
      </c>
      <c r="N1128">
        <v>0</v>
      </c>
      <c r="O1128" t="s">
        <v>55</v>
      </c>
      <c r="P1128" t="s">
        <v>920</v>
      </c>
      <c r="Q1128">
        <v>440</v>
      </c>
      <c r="R1128" s="3">
        <v>0.20469999999999999</v>
      </c>
      <c r="S1128">
        <v>45.1929956904644</v>
      </c>
      <c r="T1128">
        <v>5.7691533290330499</v>
      </c>
      <c r="U1128" t="s">
        <v>16</v>
      </c>
    </row>
    <row r="1129" spans="1:21" x14ac:dyDescent="0.25">
      <c r="A1129">
        <v>8265</v>
      </c>
      <c r="B1129" s="1">
        <v>42201.505057870374</v>
      </c>
      <c r="C1129">
        <v>868.1</v>
      </c>
      <c r="D1129">
        <v>0</v>
      </c>
      <c r="E1129" t="s">
        <v>0</v>
      </c>
      <c r="F1129">
        <v>125</v>
      </c>
      <c r="G1129" t="s">
        <v>235</v>
      </c>
      <c r="H1129" s="2">
        <v>42099</v>
      </c>
      <c r="I1129" t="s">
        <v>2</v>
      </c>
      <c r="J1129">
        <v>-76</v>
      </c>
      <c r="K1129">
        <v>11.8</v>
      </c>
      <c r="L1129">
        <v>2</v>
      </c>
      <c r="M1129" t="s">
        <v>8021</v>
      </c>
      <c r="N1129">
        <v>0</v>
      </c>
      <c r="O1129" t="s">
        <v>30</v>
      </c>
      <c r="P1129" t="s">
        <v>920</v>
      </c>
      <c r="Q1129" t="s">
        <v>32</v>
      </c>
      <c r="R1129" s="3">
        <v>0.20469999999999999</v>
      </c>
      <c r="S1129">
        <v>45.193017148139099</v>
      </c>
      <c r="T1129">
        <v>5.7691533290330499</v>
      </c>
      <c r="U1129" t="s">
        <v>16</v>
      </c>
    </row>
    <row r="1130" spans="1:21" x14ac:dyDescent="0.25">
      <c r="A1130">
        <v>8258</v>
      </c>
      <c r="B1130" s="1">
        <v>42201.504988425928</v>
      </c>
      <c r="C1130">
        <v>867.9</v>
      </c>
      <c r="D1130">
        <v>7</v>
      </c>
      <c r="E1130" t="s">
        <v>0</v>
      </c>
      <c r="F1130">
        <v>125</v>
      </c>
      <c r="G1130" t="s">
        <v>235</v>
      </c>
      <c r="H1130" s="2">
        <v>42099</v>
      </c>
      <c r="I1130" t="s">
        <v>2</v>
      </c>
      <c r="J1130">
        <v>-76</v>
      </c>
      <c r="K1130">
        <v>12.2</v>
      </c>
      <c r="L1130">
        <v>2</v>
      </c>
      <c r="M1130" t="s">
        <v>8022</v>
      </c>
      <c r="N1130">
        <v>0</v>
      </c>
      <c r="O1130" t="s">
        <v>53</v>
      </c>
      <c r="P1130" t="s">
        <v>873</v>
      </c>
      <c r="Q1130">
        <v>441</v>
      </c>
      <c r="R1130" s="3">
        <v>0.2087</v>
      </c>
      <c r="S1130">
        <v>45.193038605813797</v>
      </c>
      <c r="T1130">
        <v>5.7691318713583701</v>
      </c>
      <c r="U1130" t="s">
        <v>16</v>
      </c>
    </row>
    <row r="1131" spans="1:21" x14ac:dyDescent="0.25">
      <c r="A1131">
        <v>8251</v>
      </c>
      <c r="B1131" s="1">
        <v>42201.504918981482</v>
      </c>
      <c r="C1131">
        <v>867.5</v>
      </c>
      <c r="D1131">
        <v>5</v>
      </c>
      <c r="E1131" t="s">
        <v>0</v>
      </c>
      <c r="F1131">
        <v>125</v>
      </c>
      <c r="G1131" t="s">
        <v>235</v>
      </c>
      <c r="H1131" s="2">
        <v>42099</v>
      </c>
      <c r="I1131" t="s">
        <v>2</v>
      </c>
      <c r="J1131">
        <v>-73</v>
      </c>
      <c r="K1131">
        <v>8.5</v>
      </c>
      <c r="L1131">
        <v>2</v>
      </c>
      <c r="M1131" t="s">
        <v>8023</v>
      </c>
      <c r="N1131">
        <v>0</v>
      </c>
      <c r="O1131" t="s">
        <v>30</v>
      </c>
      <c r="P1131" t="s">
        <v>873</v>
      </c>
      <c r="Q1131" t="s">
        <v>200</v>
      </c>
      <c r="R1131" s="3">
        <v>0.2087</v>
      </c>
      <c r="S1131">
        <v>45.193038605813797</v>
      </c>
      <c r="T1131">
        <v>5.7691318713583701</v>
      </c>
      <c r="U1131" t="s">
        <v>16</v>
      </c>
    </row>
    <row r="1132" spans="1:21" x14ac:dyDescent="0.25">
      <c r="A1132">
        <v>8244</v>
      </c>
      <c r="B1132" s="1">
        <v>42201.504837962966</v>
      </c>
      <c r="C1132">
        <v>868.5</v>
      </c>
      <c r="D1132">
        <v>2</v>
      </c>
      <c r="E1132" t="s">
        <v>0</v>
      </c>
      <c r="F1132">
        <v>125</v>
      </c>
      <c r="G1132" t="s">
        <v>235</v>
      </c>
      <c r="H1132" s="2">
        <v>42099</v>
      </c>
      <c r="I1132" t="s">
        <v>2</v>
      </c>
      <c r="J1132">
        <v>-88</v>
      </c>
      <c r="K1132">
        <v>9.1999999999999993</v>
      </c>
      <c r="L1132">
        <v>2</v>
      </c>
      <c r="M1132" t="s">
        <v>8024</v>
      </c>
      <c r="N1132">
        <v>0</v>
      </c>
      <c r="O1132" t="s">
        <v>30</v>
      </c>
      <c r="P1132" t="s">
        <v>920</v>
      </c>
      <c r="Q1132">
        <v>442</v>
      </c>
      <c r="R1132" s="3">
        <v>0.20469999999999999</v>
      </c>
      <c r="S1132">
        <v>45.193070792325798</v>
      </c>
      <c r="T1132">
        <v>5.7691533290330499</v>
      </c>
      <c r="U1132" t="s">
        <v>73</v>
      </c>
    </row>
    <row r="1133" spans="1:21" x14ac:dyDescent="0.25">
      <c r="A1133">
        <v>8237</v>
      </c>
      <c r="B1133" s="1">
        <v>42201.50476851852</v>
      </c>
      <c r="C1133">
        <v>868.3</v>
      </c>
      <c r="D1133">
        <v>1</v>
      </c>
      <c r="E1133" t="s">
        <v>0</v>
      </c>
      <c r="F1133">
        <v>125</v>
      </c>
      <c r="G1133" t="s">
        <v>235</v>
      </c>
      <c r="H1133" s="2">
        <v>42099</v>
      </c>
      <c r="I1133" t="s">
        <v>2</v>
      </c>
      <c r="J1133">
        <v>-78</v>
      </c>
      <c r="K1133">
        <v>10.8</v>
      </c>
      <c r="L1133">
        <v>2</v>
      </c>
      <c r="M1133" t="s">
        <v>8025</v>
      </c>
      <c r="N1133">
        <v>0</v>
      </c>
      <c r="O1133" t="s">
        <v>30</v>
      </c>
      <c r="P1133" t="s">
        <v>920</v>
      </c>
      <c r="Q1133">
        <v>442</v>
      </c>
      <c r="R1133" s="3">
        <v>0.2087</v>
      </c>
      <c r="S1133">
        <v>45.193113707675103</v>
      </c>
      <c r="T1133">
        <v>5.7692177020570803</v>
      </c>
      <c r="U1133" t="s">
        <v>158</v>
      </c>
    </row>
    <row r="1134" spans="1:21" x14ac:dyDescent="0.25">
      <c r="A1134">
        <v>8230</v>
      </c>
      <c r="B1134" s="1">
        <v>42201.504699074074</v>
      </c>
      <c r="C1134">
        <v>867.9</v>
      </c>
      <c r="D1134">
        <v>7</v>
      </c>
      <c r="E1134" t="s">
        <v>0</v>
      </c>
      <c r="F1134">
        <v>125</v>
      </c>
      <c r="G1134" t="s">
        <v>235</v>
      </c>
      <c r="H1134" s="2">
        <v>42099</v>
      </c>
      <c r="I1134" t="s">
        <v>2</v>
      </c>
      <c r="J1134">
        <v>-74</v>
      </c>
      <c r="K1134">
        <v>11</v>
      </c>
      <c r="L1134">
        <v>2</v>
      </c>
      <c r="M1134" t="s">
        <v>8026</v>
      </c>
      <c r="N1134">
        <v>0</v>
      </c>
      <c r="O1134" t="s">
        <v>30</v>
      </c>
      <c r="P1134" t="s">
        <v>920</v>
      </c>
      <c r="Q1134">
        <v>445</v>
      </c>
      <c r="R1134" s="3">
        <v>0.20469999999999999</v>
      </c>
      <c r="S1134">
        <v>45.193113707675103</v>
      </c>
      <c r="T1134">
        <v>5.7692177020570803</v>
      </c>
      <c r="U1134" t="s">
        <v>158</v>
      </c>
    </row>
    <row r="1135" spans="1:21" x14ac:dyDescent="0.25">
      <c r="A1135">
        <v>8223</v>
      </c>
      <c r="B1135" s="1">
        <v>42201.504618055558</v>
      </c>
      <c r="C1135">
        <v>867.5</v>
      </c>
      <c r="D1135">
        <v>5</v>
      </c>
      <c r="E1135" t="s">
        <v>0</v>
      </c>
      <c r="F1135">
        <v>125</v>
      </c>
      <c r="G1135" t="s">
        <v>235</v>
      </c>
      <c r="H1135" s="2">
        <v>42099</v>
      </c>
      <c r="I1135" t="s">
        <v>2</v>
      </c>
      <c r="J1135">
        <v>-73</v>
      </c>
      <c r="K1135">
        <v>9</v>
      </c>
      <c r="L1135">
        <v>2</v>
      </c>
      <c r="M1135" t="s">
        <v>8027</v>
      </c>
      <c r="N1135">
        <v>0</v>
      </c>
      <c r="O1135" t="s">
        <v>53</v>
      </c>
      <c r="P1135" t="s">
        <v>873</v>
      </c>
      <c r="Q1135">
        <v>442</v>
      </c>
      <c r="R1135" s="3">
        <v>0.2087</v>
      </c>
      <c r="S1135">
        <v>45.1931566230245</v>
      </c>
      <c r="T1135">
        <v>5.7691747867077297</v>
      </c>
      <c r="U1135" t="s">
        <v>90</v>
      </c>
    </row>
    <row r="1136" spans="1:21" x14ac:dyDescent="0.25">
      <c r="A1136">
        <v>8216</v>
      </c>
      <c r="B1136" s="1">
        <v>42201.504548611112</v>
      </c>
      <c r="C1136">
        <v>867.1</v>
      </c>
      <c r="D1136">
        <v>3</v>
      </c>
      <c r="E1136" t="s">
        <v>0</v>
      </c>
      <c r="F1136">
        <v>125</v>
      </c>
      <c r="G1136" t="s">
        <v>235</v>
      </c>
      <c r="H1136" s="2">
        <v>42099</v>
      </c>
      <c r="I1136" t="s">
        <v>2</v>
      </c>
      <c r="J1136">
        <v>-73</v>
      </c>
      <c r="K1136">
        <v>12.5</v>
      </c>
      <c r="L1136">
        <v>2</v>
      </c>
      <c r="M1136" t="s">
        <v>8028</v>
      </c>
      <c r="N1136">
        <v>0</v>
      </c>
      <c r="O1136" t="s">
        <v>30</v>
      </c>
      <c r="P1136" t="s">
        <v>873</v>
      </c>
      <c r="Q1136">
        <v>442</v>
      </c>
      <c r="R1136" s="3">
        <v>0.2087</v>
      </c>
      <c r="S1136">
        <v>45.1931566230245</v>
      </c>
      <c r="T1136">
        <v>5.7691747867077297</v>
      </c>
      <c r="U1136" t="s">
        <v>90</v>
      </c>
    </row>
    <row r="1137" spans="1:21" x14ac:dyDescent="0.25">
      <c r="A1137">
        <v>8209</v>
      </c>
      <c r="B1137" s="1">
        <v>42201.504479166666</v>
      </c>
      <c r="C1137">
        <v>868.1</v>
      </c>
      <c r="D1137">
        <v>0</v>
      </c>
      <c r="E1137" t="s">
        <v>0</v>
      </c>
      <c r="F1137">
        <v>125</v>
      </c>
      <c r="G1137" t="s">
        <v>235</v>
      </c>
      <c r="H1137" s="2">
        <v>42099</v>
      </c>
      <c r="I1137" t="s">
        <v>2</v>
      </c>
      <c r="J1137">
        <v>-77</v>
      </c>
      <c r="K1137">
        <v>11</v>
      </c>
      <c r="L1137">
        <v>2</v>
      </c>
      <c r="M1137" t="s">
        <v>8029</v>
      </c>
      <c r="N1137">
        <v>0</v>
      </c>
      <c r="O1137" t="s">
        <v>55</v>
      </c>
      <c r="P1137" t="s">
        <v>920</v>
      </c>
      <c r="Q1137" t="s">
        <v>234</v>
      </c>
      <c r="R1137" s="3">
        <v>0.2087</v>
      </c>
      <c r="S1137">
        <v>45.1931566230245</v>
      </c>
      <c r="T1137">
        <v>5.7691533290330499</v>
      </c>
      <c r="U1137" t="s">
        <v>90</v>
      </c>
    </row>
    <row r="1138" spans="1:21" x14ac:dyDescent="0.25">
      <c r="A1138">
        <v>8202</v>
      </c>
      <c r="B1138" s="1">
        <v>42201.50439814815</v>
      </c>
      <c r="C1138">
        <v>867.5</v>
      </c>
      <c r="D1138">
        <v>7</v>
      </c>
      <c r="E1138" t="s">
        <v>0</v>
      </c>
      <c r="F1138">
        <v>125</v>
      </c>
      <c r="G1138" t="s">
        <v>235</v>
      </c>
      <c r="H1138" s="2">
        <v>42099</v>
      </c>
      <c r="I1138" t="s">
        <v>2</v>
      </c>
      <c r="J1138">
        <v>-76</v>
      </c>
      <c r="K1138">
        <v>11.8</v>
      </c>
      <c r="L1138">
        <v>2</v>
      </c>
      <c r="M1138" t="s">
        <v>8030</v>
      </c>
      <c r="N1138">
        <v>0</v>
      </c>
      <c r="O1138" t="s">
        <v>30</v>
      </c>
      <c r="P1138" t="s">
        <v>920</v>
      </c>
      <c r="Q1138" t="s">
        <v>200</v>
      </c>
      <c r="R1138" s="3">
        <v>0.2087</v>
      </c>
      <c r="S1138">
        <v>45.1931566230245</v>
      </c>
      <c r="T1138">
        <v>5.7691318713583701</v>
      </c>
      <c r="U1138" t="s">
        <v>90</v>
      </c>
    </row>
    <row r="1139" spans="1:21" x14ac:dyDescent="0.25">
      <c r="A1139">
        <v>8195</v>
      </c>
      <c r="B1139" s="1">
        <v>42201.504328703704</v>
      </c>
      <c r="C1139">
        <v>867.5</v>
      </c>
      <c r="D1139">
        <v>5</v>
      </c>
      <c r="E1139" t="s">
        <v>0</v>
      </c>
      <c r="F1139">
        <v>125</v>
      </c>
      <c r="G1139" t="s">
        <v>235</v>
      </c>
      <c r="H1139" s="2">
        <v>42099</v>
      </c>
      <c r="I1139" t="s">
        <v>2</v>
      </c>
      <c r="J1139">
        <v>-71</v>
      </c>
      <c r="K1139">
        <v>8</v>
      </c>
      <c r="L1139">
        <v>2</v>
      </c>
      <c r="M1139" t="s">
        <v>8031</v>
      </c>
      <c r="N1139">
        <v>0</v>
      </c>
      <c r="O1139" t="s">
        <v>30</v>
      </c>
      <c r="P1139" t="s">
        <v>920</v>
      </c>
      <c r="Q1139">
        <v>441</v>
      </c>
      <c r="R1139" s="3">
        <v>0.2087</v>
      </c>
      <c r="S1139">
        <v>45.1931566230245</v>
      </c>
      <c r="T1139">
        <v>5.7691318713583701</v>
      </c>
      <c r="U1139" t="s">
        <v>90</v>
      </c>
    </row>
    <row r="1140" spans="1:21" x14ac:dyDescent="0.25">
      <c r="A1140">
        <v>8188</v>
      </c>
      <c r="B1140" s="1">
        <v>42201.504259259258</v>
      </c>
      <c r="C1140">
        <v>868.5</v>
      </c>
      <c r="D1140">
        <v>2</v>
      </c>
      <c r="E1140" t="s">
        <v>0</v>
      </c>
      <c r="F1140">
        <v>125</v>
      </c>
      <c r="G1140" t="s">
        <v>235</v>
      </c>
      <c r="H1140" s="2">
        <v>42099</v>
      </c>
      <c r="I1140" t="s">
        <v>2</v>
      </c>
      <c r="J1140">
        <v>-80</v>
      </c>
      <c r="K1140">
        <v>8.5</v>
      </c>
      <c r="L1140">
        <v>2</v>
      </c>
      <c r="M1140" t="s">
        <v>3529</v>
      </c>
      <c r="N1140">
        <v>0</v>
      </c>
      <c r="O1140" t="s">
        <v>30</v>
      </c>
      <c r="P1140" t="s">
        <v>920</v>
      </c>
      <c r="Q1140">
        <v>442</v>
      </c>
      <c r="R1140" s="3">
        <v>0.2087</v>
      </c>
      <c r="S1140">
        <v>45.1931566230245</v>
      </c>
      <c r="T1140">
        <v>5.7691104136837001</v>
      </c>
      <c r="U1140" t="s">
        <v>90</v>
      </c>
    </row>
    <row r="1141" spans="1:21" x14ac:dyDescent="0.25">
      <c r="A1141">
        <v>8181</v>
      </c>
      <c r="B1141" s="1">
        <v>42201.504189814812</v>
      </c>
      <c r="C1141">
        <v>868.1</v>
      </c>
      <c r="D1141">
        <v>0</v>
      </c>
      <c r="E1141" t="s">
        <v>0</v>
      </c>
      <c r="F1141">
        <v>125</v>
      </c>
      <c r="G1141" t="s">
        <v>235</v>
      </c>
      <c r="H1141" s="2">
        <v>42099</v>
      </c>
      <c r="I1141" t="s">
        <v>2</v>
      </c>
      <c r="J1141">
        <v>-76</v>
      </c>
      <c r="K1141">
        <v>11.2</v>
      </c>
      <c r="L1141">
        <v>2</v>
      </c>
      <c r="M1141" t="s">
        <v>8032</v>
      </c>
      <c r="N1141">
        <v>0</v>
      </c>
      <c r="O1141" t="s">
        <v>30</v>
      </c>
      <c r="P1141" t="s">
        <v>873</v>
      </c>
      <c r="Q1141" t="s">
        <v>234</v>
      </c>
      <c r="R1141" s="3">
        <v>0.20469999999999999</v>
      </c>
      <c r="S1141">
        <v>45.1931566230245</v>
      </c>
      <c r="T1141">
        <v>5.7690889560090204</v>
      </c>
      <c r="U1141" t="s">
        <v>90</v>
      </c>
    </row>
    <row r="1142" spans="1:21" x14ac:dyDescent="0.25">
      <c r="A1142">
        <v>8174</v>
      </c>
      <c r="B1142" s="1">
        <v>42201.504108796296</v>
      </c>
      <c r="C1142">
        <v>867.9</v>
      </c>
      <c r="D1142">
        <v>7</v>
      </c>
      <c r="E1142" t="s">
        <v>0</v>
      </c>
      <c r="F1142">
        <v>125</v>
      </c>
      <c r="G1142" t="s">
        <v>235</v>
      </c>
      <c r="H1142" s="2">
        <v>42099</v>
      </c>
      <c r="I1142" t="s">
        <v>2</v>
      </c>
      <c r="J1142">
        <v>-74</v>
      </c>
      <c r="K1142">
        <v>11.5</v>
      </c>
      <c r="L1142">
        <v>2</v>
      </c>
      <c r="M1142" t="s">
        <v>8033</v>
      </c>
      <c r="N1142">
        <v>0</v>
      </c>
      <c r="O1142" t="s">
        <v>30</v>
      </c>
      <c r="P1142" t="s">
        <v>873</v>
      </c>
      <c r="Q1142">
        <v>447</v>
      </c>
      <c r="R1142" s="3">
        <v>0.2087</v>
      </c>
      <c r="S1142">
        <v>45.1931566230245</v>
      </c>
      <c r="T1142">
        <v>5.7690889560090204</v>
      </c>
      <c r="U1142" t="s">
        <v>90</v>
      </c>
    </row>
    <row r="1143" spans="1:21" x14ac:dyDescent="0.25">
      <c r="A1143">
        <v>8160</v>
      </c>
      <c r="B1143" s="1">
        <v>42201.503969907404</v>
      </c>
      <c r="C1143">
        <v>868.5</v>
      </c>
      <c r="D1143">
        <v>2</v>
      </c>
      <c r="E1143" t="s">
        <v>0</v>
      </c>
      <c r="F1143">
        <v>125</v>
      </c>
      <c r="G1143" t="s">
        <v>235</v>
      </c>
      <c r="H1143" s="2">
        <v>42099</v>
      </c>
      <c r="I1143" t="s">
        <v>2</v>
      </c>
      <c r="J1143">
        <v>-77</v>
      </c>
      <c r="K1143">
        <v>9</v>
      </c>
      <c r="L1143">
        <v>2</v>
      </c>
      <c r="M1143" t="s">
        <v>8034</v>
      </c>
      <c r="N1143">
        <v>0</v>
      </c>
      <c r="O1143" t="s">
        <v>30</v>
      </c>
      <c r="P1143" t="s">
        <v>920</v>
      </c>
      <c r="Q1143">
        <v>442</v>
      </c>
      <c r="R1143" s="3">
        <v>0.20469999999999999</v>
      </c>
      <c r="S1143">
        <v>45.193167351861803</v>
      </c>
      <c r="T1143">
        <v>5.7690674983343397</v>
      </c>
      <c r="U1143" t="s">
        <v>90</v>
      </c>
    </row>
    <row r="1144" spans="1:21" x14ac:dyDescent="0.25">
      <c r="A1144">
        <v>8153</v>
      </c>
      <c r="B1144" s="1">
        <v>42201.503888888888</v>
      </c>
      <c r="C1144">
        <v>868.1</v>
      </c>
      <c r="D1144">
        <v>0</v>
      </c>
      <c r="E1144" t="s">
        <v>0</v>
      </c>
      <c r="F1144">
        <v>125</v>
      </c>
      <c r="G1144" t="s">
        <v>235</v>
      </c>
      <c r="H1144" s="2">
        <v>42099</v>
      </c>
      <c r="I1144" t="s">
        <v>2</v>
      </c>
      <c r="J1144">
        <v>-76</v>
      </c>
      <c r="K1144">
        <v>11</v>
      </c>
      <c r="L1144">
        <v>2</v>
      </c>
      <c r="M1144" t="s">
        <v>8035</v>
      </c>
      <c r="N1144">
        <v>0</v>
      </c>
      <c r="O1144" t="s">
        <v>30</v>
      </c>
      <c r="P1144" t="s">
        <v>920</v>
      </c>
      <c r="Q1144" t="s">
        <v>218</v>
      </c>
      <c r="R1144" s="3">
        <v>0.2087</v>
      </c>
      <c r="S1144">
        <v>45.193178080699198</v>
      </c>
      <c r="T1144">
        <v>5.7690674983343397</v>
      </c>
      <c r="U1144" t="s">
        <v>90</v>
      </c>
    </row>
    <row r="1145" spans="1:21" x14ac:dyDescent="0.25">
      <c r="A1145">
        <v>8146</v>
      </c>
      <c r="B1145" s="1">
        <v>42201.503819444442</v>
      </c>
      <c r="C1145">
        <v>867.9</v>
      </c>
      <c r="D1145">
        <v>7</v>
      </c>
      <c r="E1145" t="s">
        <v>0</v>
      </c>
      <c r="F1145">
        <v>125</v>
      </c>
      <c r="G1145" t="s">
        <v>235</v>
      </c>
      <c r="H1145" s="2">
        <v>42099</v>
      </c>
      <c r="I1145" t="s">
        <v>2</v>
      </c>
      <c r="J1145">
        <v>-76</v>
      </c>
      <c r="K1145">
        <v>11.8</v>
      </c>
      <c r="L1145">
        <v>2</v>
      </c>
      <c r="M1145" t="s">
        <v>8036</v>
      </c>
      <c r="N1145">
        <v>0</v>
      </c>
      <c r="O1145" t="s">
        <v>55</v>
      </c>
      <c r="P1145" t="s">
        <v>920</v>
      </c>
      <c r="Q1145" t="s">
        <v>218</v>
      </c>
      <c r="R1145" s="3">
        <v>0.2087</v>
      </c>
      <c r="S1145">
        <v>45.193178080699198</v>
      </c>
      <c r="T1145">
        <v>5.7690460406596697</v>
      </c>
      <c r="U1145" t="s">
        <v>90</v>
      </c>
    </row>
    <row r="1146" spans="1:21" x14ac:dyDescent="0.25">
      <c r="A1146">
        <v>8139</v>
      </c>
      <c r="B1146" s="1">
        <v>42201.503750000003</v>
      </c>
      <c r="C1146">
        <v>867.3</v>
      </c>
      <c r="D1146">
        <v>4</v>
      </c>
      <c r="E1146" t="s">
        <v>0</v>
      </c>
      <c r="F1146">
        <v>125</v>
      </c>
      <c r="G1146" t="s">
        <v>235</v>
      </c>
      <c r="H1146" s="2">
        <v>42099</v>
      </c>
      <c r="I1146" t="s">
        <v>2</v>
      </c>
      <c r="J1146">
        <v>-73</v>
      </c>
      <c r="K1146">
        <v>12</v>
      </c>
      <c r="L1146">
        <v>2</v>
      </c>
      <c r="M1146" t="s">
        <v>5934</v>
      </c>
      <c r="N1146">
        <v>0</v>
      </c>
      <c r="O1146" t="s">
        <v>30</v>
      </c>
      <c r="P1146" t="s">
        <v>920</v>
      </c>
      <c r="Q1146" t="s">
        <v>200</v>
      </c>
      <c r="R1146" s="3">
        <v>0.20469999999999999</v>
      </c>
      <c r="S1146">
        <v>45.193178080699198</v>
      </c>
      <c r="T1146">
        <v>5.7690460406596697</v>
      </c>
      <c r="U1146" t="s">
        <v>90</v>
      </c>
    </row>
    <row r="1147" spans="1:21" x14ac:dyDescent="0.25">
      <c r="A1147">
        <v>8132</v>
      </c>
      <c r="B1147" s="1">
        <v>42201.503668981481</v>
      </c>
      <c r="C1147">
        <v>867.1</v>
      </c>
      <c r="D1147">
        <v>3</v>
      </c>
      <c r="E1147" t="s">
        <v>0</v>
      </c>
      <c r="F1147">
        <v>125</v>
      </c>
      <c r="G1147" t="s">
        <v>235</v>
      </c>
      <c r="H1147" s="2">
        <v>42099</v>
      </c>
      <c r="I1147" t="s">
        <v>2</v>
      </c>
      <c r="J1147">
        <v>-77</v>
      </c>
      <c r="K1147">
        <v>10.5</v>
      </c>
      <c r="L1147">
        <v>2</v>
      </c>
      <c r="M1147" t="s">
        <v>8037</v>
      </c>
      <c r="N1147">
        <v>0</v>
      </c>
      <c r="O1147" t="s">
        <v>30</v>
      </c>
      <c r="P1147" t="s">
        <v>920</v>
      </c>
      <c r="Q1147" t="s">
        <v>200</v>
      </c>
      <c r="R1147" s="3">
        <v>0.2087</v>
      </c>
      <c r="S1147">
        <v>45.193167351861803</v>
      </c>
      <c r="T1147">
        <v>5.7690674983343397</v>
      </c>
      <c r="U1147" t="s">
        <v>90</v>
      </c>
    </row>
    <row r="1148" spans="1:21" x14ac:dyDescent="0.25">
      <c r="A1148">
        <v>8125</v>
      </c>
      <c r="B1148" s="1">
        <v>42201.503599537034</v>
      </c>
      <c r="C1148">
        <v>868.1</v>
      </c>
      <c r="D1148">
        <v>0</v>
      </c>
      <c r="E1148" t="s">
        <v>0</v>
      </c>
      <c r="F1148">
        <v>125</v>
      </c>
      <c r="G1148" t="s">
        <v>235</v>
      </c>
      <c r="H1148" s="2">
        <v>42099</v>
      </c>
      <c r="I1148" t="s">
        <v>2</v>
      </c>
      <c r="J1148">
        <v>-82</v>
      </c>
      <c r="K1148">
        <v>11</v>
      </c>
      <c r="L1148">
        <v>2</v>
      </c>
      <c r="M1148" t="s">
        <v>8038</v>
      </c>
      <c r="N1148">
        <v>0</v>
      </c>
      <c r="O1148" t="s">
        <v>30</v>
      </c>
      <c r="P1148" t="s">
        <v>873</v>
      </c>
      <c r="Q1148">
        <v>442</v>
      </c>
      <c r="R1148" s="3">
        <v>0.21260000000000001</v>
      </c>
      <c r="S1148">
        <v>45.1931566230245</v>
      </c>
      <c r="T1148">
        <v>5.7690674983343397</v>
      </c>
      <c r="U1148" t="s">
        <v>90</v>
      </c>
    </row>
    <row r="1149" spans="1:21" x14ac:dyDescent="0.25">
      <c r="A1149">
        <v>8118</v>
      </c>
      <c r="B1149" s="1">
        <v>42201.503530092596</v>
      </c>
      <c r="C1149">
        <v>867.9</v>
      </c>
      <c r="D1149">
        <v>7</v>
      </c>
      <c r="E1149" t="s">
        <v>0</v>
      </c>
      <c r="F1149">
        <v>125</v>
      </c>
      <c r="G1149" t="s">
        <v>235</v>
      </c>
      <c r="H1149" s="2">
        <v>42099</v>
      </c>
      <c r="I1149" t="s">
        <v>2</v>
      </c>
      <c r="J1149">
        <v>-79</v>
      </c>
      <c r="K1149">
        <v>11.8</v>
      </c>
      <c r="L1149">
        <v>2</v>
      </c>
      <c r="M1149" t="s">
        <v>8039</v>
      </c>
      <c r="N1149">
        <v>0</v>
      </c>
      <c r="O1149" t="s">
        <v>30</v>
      </c>
      <c r="P1149" t="s">
        <v>920</v>
      </c>
      <c r="Q1149">
        <v>438</v>
      </c>
      <c r="R1149" s="3">
        <v>0.2087</v>
      </c>
      <c r="S1149">
        <v>45.1931566230245</v>
      </c>
      <c r="T1149">
        <v>5.7690674983343397</v>
      </c>
      <c r="U1149" t="s">
        <v>90</v>
      </c>
    </row>
    <row r="1150" spans="1:21" x14ac:dyDescent="0.25">
      <c r="A1150">
        <v>8111</v>
      </c>
      <c r="B1150" s="1">
        <v>42201.503449074073</v>
      </c>
      <c r="C1150">
        <v>867.5</v>
      </c>
      <c r="D1150">
        <v>5</v>
      </c>
      <c r="E1150" t="s">
        <v>0</v>
      </c>
      <c r="F1150">
        <v>125</v>
      </c>
      <c r="G1150" t="s">
        <v>235</v>
      </c>
      <c r="H1150" s="2">
        <v>42099</v>
      </c>
      <c r="I1150" t="s">
        <v>2</v>
      </c>
      <c r="J1150">
        <v>-74</v>
      </c>
      <c r="K1150">
        <v>8.8000000000000007</v>
      </c>
      <c r="L1150">
        <v>2</v>
      </c>
      <c r="M1150" t="s">
        <v>8040</v>
      </c>
      <c r="N1150">
        <v>0</v>
      </c>
      <c r="O1150" t="s">
        <v>30</v>
      </c>
      <c r="P1150" t="s">
        <v>920</v>
      </c>
      <c r="Q1150" t="s">
        <v>200</v>
      </c>
      <c r="R1150" s="3">
        <v>0.20469999999999999</v>
      </c>
      <c r="S1150">
        <v>45.193145894187197</v>
      </c>
      <c r="T1150">
        <v>5.7690674983343397</v>
      </c>
      <c r="U1150" t="s">
        <v>90</v>
      </c>
    </row>
    <row r="1151" spans="1:21" x14ac:dyDescent="0.25">
      <c r="A1151">
        <v>8104</v>
      </c>
      <c r="B1151" s="1">
        <v>42201.503379629627</v>
      </c>
      <c r="C1151">
        <v>867.1</v>
      </c>
      <c r="D1151">
        <v>3</v>
      </c>
      <c r="E1151" t="s">
        <v>0</v>
      </c>
      <c r="F1151">
        <v>125</v>
      </c>
      <c r="G1151" t="s">
        <v>235</v>
      </c>
      <c r="H1151" s="2">
        <v>42099</v>
      </c>
      <c r="I1151" t="s">
        <v>2</v>
      </c>
      <c r="J1151">
        <v>-76</v>
      </c>
      <c r="K1151">
        <v>11.2</v>
      </c>
      <c r="L1151">
        <v>2</v>
      </c>
      <c r="M1151" t="s">
        <v>8041</v>
      </c>
      <c r="N1151">
        <v>0</v>
      </c>
      <c r="O1151" t="s">
        <v>30</v>
      </c>
      <c r="P1151" t="s">
        <v>920</v>
      </c>
      <c r="Q1151" t="s">
        <v>1304</v>
      </c>
      <c r="R1151" s="3">
        <v>0.2087</v>
      </c>
      <c r="S1151">
        <v>45.193113707675103</v>
      </c>
      <c r="T1151">
        <v>5.7690889560090204</v>
      </c>
      <c r="U1151" t="s">
        <v>90</v>
      </c>
    </row>
    <row r="1152" spans="1:21" x14ac:dyDescent="0.25">
      <c r="A1152">
        <v>8097</v>
      </c>
      <c r="B1152" s="1">
        <v>42201.503310185188</v>
      </c>
      <c r="C1152">
        <v>868.3</v>
      </c>
      <c r="D1152">
        <v>1</v>
      </c>
      <c r="E1152" t="s">
        <v>0</v>
      </c>
      <c r="F1152">
        <v>125</v>
      </c>
      <c r="G1152" t="s">
        <v>235</v>
      </c>
      <c r="H1152" s="2">
        <v>42099</v>
      </c>
      <c r="I1152" t="s">
        <v>2</v>
      </c>
      <c r="J1152">
        <v>-78</v>
      </c>
      <c r="K1152">
        <v>11.8</v>
      </c>
      <c r="L1152">
        <v>2</v>
      </c>
      <c r="M1152" t="s">
        <v>8042</v>
      </c>
      <c r="N1152">
        <v>0</v>
      </c>
      <c r="O1152" t="s">
        <v>55</v>
      </c>
      <c r="P1152" t="s">
        <v>920</v>
      </c>
      <c r="Q1152" t="s">
        <v>200</v>
      </c>
      <c r="R1152" s="3">
        <v>0.20080000000000001</v>
      </c>
      <c r="S1152">
        <v>45.193113707675103</v>
      </c>
      <c r="T1152">
        <v>5.7690889560090204</v>
      </c>
      <c r="U1152" t="s">
        <v>90</v>
      </c>
    </row>
    <row r="1153" spans="1:21" x14ac:dyDescent="0.25">
      <c r="A1153">
        <v>8090</v>
      </c>
      <c r="B1153" s="1">
        <v>42201.503229166665</v>
      </c>
      <c r="C1153">
        <v>867.7</v>
      </c>
      <c r="D1153">
        <v>6</v>
      </c>
      <c r="E1153" t="s">
        <v>0</v>
      </c>
      <c r="F1153">
        <v>125</v>
      </c>
      <c r="G1153" t="s">
        <v>235</v>
      </c>
      <c r="H1153" s="2">
        <v>42099</v>
      </c>
      <c r="I1153" t="s">
        <v>2</v>
      </c>
      <c r="J1153">
        <v>-74</v>
      </c>
      <c r="K1153">
        <v>12</v>
      </c>
      <c r="L1153">
        <v>2</v>
      </c>
      <c r="M1153" t="s">
        <v>8043</v>
      </c>
      <c r="N1153">
        <v>0</v>
      </c>
      <c r="O1153" t="s">
        <v>55</v>
      </c>
      <c r="P1153" t="s">
        <v>920</v>
      </c>
      <c r="Q1153">
        <v>440</v>
      </c>
      <c r="R1153" s="3">
        <v>0.2087</v>
      </c>
      <c r="S1153">
        <v>45.1931029788378</v>
      </c>
      <c r="T1153">
        <v>5.7691104136837001</v>
      </c>
      <c r="U1153" t="s">
        <v>90</v>
      </c>
    </row>
    <row r="1154" spans="1:21" x14ac:dyDescent="0.25">
      <c r="A1154">
        <v>8083</v>
      </c>
      <c r="B1154" s="1">
        <v>42201.503159722219</v>
      </c>
      <c r="C1154">
        <v>867.3</v>
      </c>
      <c r="D1154">
        <v>4</v>
      </c>
      <c r="E1154" t="s">
        <v>0</v>
      </c>
      <c r="F1154">
        <v>125</v>
      </c>
      <c r="G1154" t="s">
        <v>235</v>
      </c>
      <c r="H1154" s="2">
        <v>42099</v>
      </c>
      <c r="I1154" t="s">
        <v>2</v>
      </c>
      <c r="J1154">
        <v>-74</v>
      </c>
      <c r="K1154">
        <v>11.5</v>
      </c>
      <c r="L1154">
        <v>2</v>
      </c>
      <c r="M1154" t="s">
        <v>8044</v>
      </c>
      <c r="N1154">
        <v>0</v>
      </c>
      <c r="O1154" t="s">
        <v>55</v>
      </c>
      <c r="P1154" t="s">
        <v>920</v>
      </c>
      <c r="Q1154">
        <v>438</v>
      </c>
      <c r="R1154" s="3">
        <v>0.2087</v>
      </c>
      <c r="S1154">
        <v>45.1931029788378</v>
      </c>
      <c r="T1154">
        <v>5.7691104136837001</v>
      </c>
      <c r="U1154" t="s">
        <v>90</v>
      </c>
    </row>
    <row r="1155" spans="1:21" x14ac:dyDescent="0.25">
      <c r="A1155">
        <v>8076</v>
      </c>
      <c r="B1155" s="1">
        <v>42201.50309027778</v>
      </c>
      <c r="C1155">
        <v>867.1</v>
      </c>
      <c r="D1155">
        <v>3</v>
      </c>
      <c r="E1155" t="s">
        <v>0</v>
      </c>
      <c r="F1155">
        <v>125</v>
      </c>
      <c r="G1155" t="s">
        <v>235</v>
      </c>
      <c r="H1155" s="2">
        <v>42099</v>
      </c>
      <c r="I1155" t="s">
        <v>2</v>
      </c>
      <c r="J1155">
        <v>-75</v>
      </c>
      <c r="K1155">
        <v>11.8</v>
      </c>
      <c r="L1155">
        <v>2</v>
      </c>
      <c r="M1155" t="s">
        <v>8045</v>
      </c>
      <c r="N1155">
        <v>0</v>
      </c>
      <c r="O1155" t="s">
        <v>55</v>
      </c>
      <c r="P1155" t="s">
        <v>920</v>
      </c>
      <c r="Q1155">
        <v>440</v>
      </c>
      <c r="R1155" s="3">
        <v>0.20469999999999999</v>
      </c>
      <c r="S1155">
        <v>45.193092250000497</v>
      </c>
      <c r="T1155">
        <v>5.7691104136837001</v>
      </c>
      <c r="U1155" t="s">
        <v>90</v>
      </c>
    </row>
    <row r="1156" spans="1:21" x14ac:dyDescent="0.25">
      <c r="A1156">
        <v>8069</v>
      </c>
      <c r="B1156" s="1">
        <v>42201.503009259257</v>
      </c>
      <c r="C1156">
        <v>868.1</v>
      </c>
      <c r="D1156">
        <v>0</v>
      </c>
      <c r="E1156" t="s">
        <v>0</v>
      </c>
      <c r="F1156">
        <v>125</v>
      </c>
      <c r="G1156" t="s">
        <v>235</v>
      </c>
      <c r="H1156" s="2">
        <v>42099</v>
      </c>
      <c r="I1156" t="s">
        <v>2</v>
      </c>
      <c r="J1156">
        <v>-79</v>
      </c>
      <c r="K1156">
        <v>11.2</v>
      </c>
      <c r="L1156">
        <v>2</v>
      </c>
      <c r="M1156" t="s">
        <v>8046</v>
      </c>
      <c r="N1156">
        <v>0</v>
      </c>
      <c r="O1156" t="s">
        <v>55</v>
      </c>
      <c r="P1156" t="s">
        <v>920</v>
      </c>
      <c r="Q1156">
        <v>439</v>
      </c>
      <c r="R1156" s="3">
        <v>0.20469999999999999</v>
      </c>
      <c r="S1156">
        <v>45.193092250000497</v>
      </c>
      <c r="T1156">
        <v>5.7691104136837001</v>
      </c>
      <c r="U1156" t="s">
        <v>90</v>
      </c>
    </row>
    <row r="1157" spans="1:21" x14ac:dyDescent="0.25">
      <c r="A1157">
        <v>8062</v>
      </c>
      <c r="B1157" s="1">
        <v>42201.502939814818</v>
      </c>
      <c r="C1157">
        <v>867.9</v>
      </c>
      <c r="D1157">
        <v>7</v>
      </c>
      <c r="E1157" t="s">
        <v>0</v>
      </c>
      <c r="F1157">
        <v>125</v>
      </c>
      <c r="G1157" t="s">
        <v>235</v>
      </c>
      <c r="H1157" s="2">
        <v>42099</v>
      </c>
      <c r="I1157" t="s">
        <v>2</v>
      </c>
      <c r="J1157">
        <v>-79</v>
      </c>
      <c r="K1157">
        <v>11.8</v>
      </c>
      <c r="L1157">
        <v>2</v>
      </c>
      <c r="M1157" t="s">
        <v>8047</v>
      </c>
      <c r="N1157">
        <v>0</v>
      </c>
      <c r="O1157" t="s">
        <v>55</v>
      </c>
      <c r="P1157" t="s">
        <v>873</v>
      </c>
      <c r="Q1157" t="s">
        <v>218</v>
      </c>
      <c r="R1157" s="3">
        <v>0.20469999999999999</v>
      </c>
      <c r="S1157">
        <v>45.193092250000497</v>
      </c>
      <c r="T1157">
        <v>5.7691104136837001</v>
      </c>
      <c r="U1157" t="s">
        <v>90</v>
      </c>
    </row>
    <row r="1158" spans="1:21" x14ac:dyDescent="0.25">
      <c r="A1158">
        <v>8055</v>
      </c>
      <c r="B1158" s="1">
        <v>42201.502870370372</v>
      </c>
      <c r="C1158">
        <v>867.3</v>
      </c>
      <c r="D1158">
        <v>4</v>
      </c>
      <c r="E1158" t="s">
        <v>0</v>
      </c>
      <c r="F1158">
        <v>125</v>
      </c>
      <c r="G1158" t="s">
        <v>235</v>
      </c>
      <c r="H1158" s="2">
        <v>42099</v>
      </c>
      <c r="I1158" t="s">
        <v>2</v>
      </c>
      <c r="J1158">
        <v>-77</v>
      </c>
      <c r="K1158">
        <v>12</v>
      </c>
      <c r="L1158">
        <v>2</v>
      </c>
      <c r="M1158" t="s">
        <v>8048</v>
      </c>
      <c r="N1158">
        <v>0</v>
      </c>
      <c r="O1158" t="s">
        <v>55</v>
      </c>
      <c r="P1158" t="s">
        <v>920</v>
      </c>
      <c r="Q1158">
        <v>442</v>
      </c>
      <c r="R1158" s="3">
        <v>0.20469999999999999</v>
      </c>
      <c r="S1158">
        <v>45.1931029788378</v>
      </c>
      <c r="T1158">
        <v>5.7691104136837001</v>
      </c>
      <c r="U1158" t="s">
        <v>90</v>
      </c>
    </row>
    <row r="1159" spans="1:21" x14ac:dyDescent="0.25">
      <c r="A1159">
        <v>8048</v>
      </c>
      <c r="B1159" s="1">
        <v>42201.502789351849</v>
      </c>
      <c r="C1159">
        <v>868.5</v>
      </c>
      <c r="D1159">
        <v>2</v>
      </c>
      <c r="E1159" t="s">
        <v>0</v>
      </c>
      <c r="F1159">
        <v>125</v>
      </c>
      <c r="G1159" t="s">
        <v>235</v>
      </c>
      <c r="H1159" s="2">
        <v>42099</v>
      </c>
      <c r="I1159" t="s">
        <v>2</v>
      </c>
      <c r="J1159">
        <v>-86</v>
      </c>
      <c r="K1159">
        <v>8.1999999999999993</v>
      </c>
      <c r="L1159">
        <v>2</v>
      </c>
      <c r="M1159" t="s">
        <v>8049</v>
      </c>
      <c r="N1159">
        <v>0</v>
      </c>
      <c r="O1159" t="s">
        <v>55</v>
      </c>
      <c r="P1159" t="s">
        <v>920</v>
      </c>
      <c r="Q1159" t="s">
        <v>1304</v>
      </c>
      <c r="R1159" s="3">
        <v>0.21260000000000001</v>
      </c>
      <c r="S1159">
        <v>45.1931029788378</v>
      </c>
      <c r="T1159">
        <v>5.7691104136837001</v>
      </c>
      <c r="U1159" t="s">
        <v>90</v>
      </c>
    </row>
    <row r="1160" spans="1:21" x14ac:dyDescent="0.25">
      <c r="A1160">
        <v>8041</v>
      </c>
      <c r="B1160" s="1">
        <v>42201.50271990741</v>
      </c>
      <c r="C1160">
        <v>868.1</v>
      </c>
      <c r="D1160">
        <v>0</v>
      </c>
      <c r="E1160" t="s">
        <v>0</v>
      </c>
      <c r="F1160">
        <v>125</v>
      </c>
      <c r="G1160" t="s">
        <v>235</v>
      </c>
      <c r="H1160" s="2">
        <v>42099</v>
      </c>
      <c r="I1160" t="s">
        <v>2</v>
      </c>
      <c r="J1160">
        <v>-74</v>
      </c>
      <c r="K1160">
        <v>10.8</v>
      </c>
      <c r="L1160">
        <v>2</v>
      </c>
      <c r="M1160" t="s">
        <v>8050</v>
      </c>
      <c r="N1160">
        <v>0</v>
      </c>
      <c r="O1160" t="s">
        <v>30</v>
      </c>
      <c r="P1160" t="s">
        <v>955</v>
      </c>
      <c r="Q1160">
        <v>438</v>
      </c>
      <c r="R1160" s="3">
        <v>0.2087</v>
      </c>
      <c r="S1160">
        <v>45.1931029788378</v>
      </c>
      <c r="T1160">
        <v>5.7691104136837001</v>
      </c>
      <c r="U1160" t="s">
        <v>90</v>
      </c>
    </row>
    <row r="1161" spans="1:21" x14ac:dyDescent="0.25">
      <c r="A1161">
        <v>8034</v>
      </c>
      <c r="B1161" s="1">
        <v>42201.502650462964</v>
      </c>
      <c r="C1161">
        <v>869.25</v>
      </c>
      <c r="D1161">
        <v>7</v>
      </c>
      <c r="E1161" t="s">
        <v>0</v>
      </c>
      <c r="F1161">
        <v>125</v>
      </c>
      <c r="G1161" t="s">
        <v>235</v>
      </c>
      <c r="H1161" s="2">
        <v>42099</v>
      </c>
      <c r="I1161" t="s">
        <v>2</v>
      </c>
      <c r="J1161">
        <v>-80</v>
      </c>
      <c r="K1161">
        <v>11.5</v>
      </c>
      <c r="L1161">
        <v>2</v>
      </c>
      <c r="M1161" t="s">
        <v>1334</v>
      </c>
      <c r="N1161">
        <v>0</v>
      </c>
      <c r="O1161" t="s">
        <v>55</v>
      </c>
      <c r="P1161" t="s">
        <v>955</v>
      </c>
      <c r="Q1161">
        <v>434</v>
      </c>
      <c r="R1161" s="3">
        <v>0.2087</v>
      </c>
      <c r="S1161">
        <v>45.1931029788378</v>
      </c>
      <c r="T1161">
        <v>5.7691104136837001</v>
      </c>
      <c r="U1161" t="s">
        <v>90</v>
      </c>
    </row>
    <row r="1162" spans="1:21" x14ac:dyDescent="0.25">
      <c r="A1162">
        <v>8027</v>
      </c>
      <c r="B1162" s="1">
        <v>42201.502569444441</v>
      </c>
      <c r="C1162">
        <v>867.3</v>
      </c>
      <c r="D1162">
        <v>4</v>
      </c>
      <c r="E1162" t="s">
        <v>0</v>
      </c>
      <c r="F1162">
        <v>125</v>
      </c>
      <c r="G1162" t="s">
        <v>235</v>
      </c>
      <c r="H1162" s="2">
        <v>42099</v>
      </c>
      <c r="I1162" t="s">
        <v>2</v>
      </c>
      <c r="J1162">
        <v>-74</v>
      </c>
      <c r="K1162">
        <v>10.8</v>
      </c>
      <c r="L1162">
        <v>2</v>
      </c>
      <c r="M1162" t="s">
        <v>8051</v>
      </c>
      <c r="N1162">
        <v>0</v>
      </c>
      <c r="O1162" t="s">
        <v>30</v>
      </c>
      <c r="P1162" t="s">
        <v>920</v>
      </c>
      <c r="Q1162" t="s">
        <v>32</v>
      </c>
      <c r="R1162" s="3">
        <v>0.20469999999999999</v>
      </c>
      <c r="S1162">
        <v>45.1931029788378</v>
      </c>
      <c r="T1162">
        <v>5.7691104136837001</v>
      </c>
      <c r="U1162" t="s">
        <v>90</v>
      </c>
    </row>
    <row r="1163" spans="1:21" x14ac:dyDescent="0.25">
      <c r="A1163">
        <v>8020</v>
      </c>
      <c r="B1163" s="1">
        <v>42201.502500000002</v>
      </c>
      <c r="C1163">
        <v>868.5</v>
      </c>
      <c r="D1163">
        <v>2</v>
      </c>
      <c r="E1163" t="s">
        <v>0</v>
      </c>
      <c r="F1163">
        <v>125</v>
      </c>
      <c r="G1163" t="s">
        <v>235</v>
      </c>
      <c r="H1163" s="2">
        <v>42099</v>
      </c>
      <c r="I1163" t="s">
        <v>2</v>
      </c>
      <c r="J1163">
        <v>-80</v>
      </c>
      <c r="K1163">
        <v>9</v>
      </c>
      <c r="L1163">
        <v>2</v>
      </c>
      <c r="M1163" t="s">
        <v>8052</v>
      </c>
      <c r="N1163">
        <v>0</v>
      </c>
      <c r="O1163" t="s">
        <v>30</v>
      </c>
      <c r="P1163" t="s">
        <v>955</v>
      </c>
      <c r="Q1163" t="s">
        <v>200</v>
      </c>
      <c r="R1163" s="3">
        <v>0.2087</v>
      </c>
      <c r="S1163">
        <v>45.193113707675103</v>
      </c>
      <c r="T1163">
        <v>5.7690889560090204</v>
      </c>
      <c r="U1163" t="s">
        <v>90</v>
      </c>
    </row>
    <row r="1164" spans="1:21" x14ac:dyDescent="0.25">
      <c r="A1164">
        <v>8013</v>
      </c>
      <c r="B1164" s="1">
        <v>42201.502430555556</v>
      </c>
      <c r="C1164">
        <v>868.1</v>
      </c>
      <c r="D1164">
        <v>0</v>
      </c>
      <c r="E1164" t="s">
        <v>0</v>
      </c>
      <c r="F1164">
        <v>125</v>
      </c>
      <c r="G1164" t="s">
        <v>235</v>
      </c>
      <c r="H1164" s="2">
        <v>42099</v>
      </c>
      <c r="I1164" t="s">
        <v>2</v>
      </c>
      <c r="J1164">
        <v>-79</v>
      </c>
      <c r="K1164">
        <v>11.8</v>
      </c>
      <c r="L1164">
        <v>2</v>
      </c>
      <c r="M1164" t="s">
        <v>8053</v>
      </c>
      <c r="N1164">
        <v>0</v>
      </c>
      <c r="O1164" t="s">
        <v>30</v>
      </c>
      <c r="P1164" t="s">
        <v>920</v>
      </c>
      <c r="Q1164">
        <v>438</v>
      </c>
      <c r="R1164" s="3">
        <v>0.2087</v>
      </c>
      <c r="S1164">
        <v>45.193124436512498</v>
      </c>
      <c r="T1164">
        <v>5.7691104136837001</v>
      </c>
      <c r="U1164" t="s">
        <v>90</v>
      </c>
    </row>
    <row r="1165" spans="1:21" x14ac:dyDescent="0.25">
      <c r="A1165">
        <v>8006</v>
      </c>
      <c r="B1165" s="1">
        <v>42201.50236111111</v>
      </c>
      <c r="C1165">
        <v>867.9</v>
      </c>
      <c r="D1165">
        <v>7</v>
      </c>
      <c r="E1165" t="s">
        <v>0</v>
      </c>
      <c r="F1165">
        <v>125</v>
      </c>
      <c r="G1165" t="s">
        <v>235</v>
      </c>
      <c r="H1165" s="2">
        <v>42099</v>
      </c>
      <c r="I1165" t="s">
        <v>2</v>
      </c>
      <c r="J1165">
        <v>-80</v>
      </c>
      <c r="K1165">
        <v>13.2</v>
      </c>
      <c r="L1165">
        <v>2</v>
      </c>
      <c r="M1165" t="s">
        <v>8054</v>
      </c>
      <c r="N1165">
        <v>0</v>
      </c>
      <c r="O1165" t="s">
        <v>30</v>
      </c>
      <c r="P1165" t="s">
        <v>955</v>
      </c>
      <c r="Q1165">
        <v>431</v>
      </c>
      <c r="R1165" s="3">
        <v>0.2087</v>
      </c>
      <c r="S1165">
        <v>45.193124436512498</v>
      </c>
      <c r="T1165">
        <v>5.7691104136837001</v>
      </c>
      <c r="U1165" t="s">
        <v>90</v>
      </c>
    </row>
    <row r="1166" spans="1:21" x14ac:dyDescent="0.25">
      <c r="A1166">
        <v>7999</v>
      </c>
      <c r="B1166" s="1">
        <v>42201.502280092594</v>
      </c>
      <c r="C1166">
        <v>867.3</v>
      </c>
      <c r="D1166">
        <v>4</v>
      </c>
      <c r="E1166" t="s">
        <v>0</v>
      </c>
      <c r="F1166">
        <v>125</v>
      </c>
      <c r="G1166" t="s">
        <v>235</v>
      </c>
      <c r="H1166" s="2">
        <v>42099</v>
      </c>
      <c r="I1166" t="s">
        <v>2</v>
      </c>
      <c r="J1166">
        <v>-76</v>
      </c>
      <c r="K1166">
        <v>11.5</v>
      </c>
      <c r="L1166">
        <v>2</v>
      </c>
      <c r="M1166" t="s">
        <v>8055</v>
      </c>
      <c r="N1166">
        <v>0</v>
      </c>
      <c r="O1166" t="s">
        <v>55</v>
      </c>
      <c r="P1166" t="s">
        <v>955</v>
      </c>
      <c r="Q1166">
        <v>438</v>
      </c>
      <c r="R1166" s="3">
        <v>0.20469999999999999</v>
      </c>
      <c r="S1166">
        <v>45.193124436512498</v>
      </c>
      <c r="T1166">
        <v>5.7691104136837001</v>
      </c>
      <c r="U1166" t="s">
        <v>158</v>
      </c>
    </row>
    <row r="1167" spans="1:21" x14ac:dyDescent="0.25">
      <c r="A1167">
        <v>7992</v>
      </c>
      <c r="B1167" s="1">
        <v>42201.502210648148</v>
      </c>
      <c r="C1167">
        <v>868.5</v>
      </c>
      <c r="D1167">
        <v>2</v>
      </c>
      <c r="E1167" t="s">
        <v>0</v>
      </c>
      <c r="F1167">
        <v>125</v>
      </c>
      <c r="G1167" t="s">
        <v>235</v>
      </c>
      <c r="H1167" s="2">
        <v>42099</v>
      </c>
      <c r="I1167" t="s">
        <v>2</v>
      </c>
      <c r="J1167">
        <v>-82</v>
      </c>
      <c r="K1167">
        <v>8.8000000000000007</v>
      </c>
      <c r="L1167">
        <v>2</v>
      </c>
      <c r="M1167" t="s">
        <v>8056</v>
      </c>
      <c r="N1167">
        <v>0</v>
      </c>
      <c r="O1167" t="s">
        <v>55</v>
      </c>
      <c r="P1167" t="s">
        <v>955</v>
      </c>
      <c r="Q1167">
        <v>438</v>
      </c>
      <c r="R1167" s="3">
        <v>0.2087</v>
      </c>
      <c r="S1167">
        <v>45.193124436512498</v>
      </c>
      <c r="T1167">
        <v>5.7691104136837001</v>
      </c>
      <c r="U1167" t="s">
        <v>158</v>
      </c>
    </row>
    <row r="1168" spans="1:21" x14ac:dyDescent="0.25">
      <c r="A1168">
        <v>7985</v>
      </c>
      <c r="B1168" s="1">
        <v>42201.502141203702</v>
      </c>
      <c r="C1168">
        <v>868.1</v>
      </c>
      <c r="D1168">
        <v>0</v>
      </c>
      <c r="E1168" t="s">
        <v>0</v>
      </c>
      <c r="F1168">
        <v>125</v>
      </c>
      <c r="G1168" t="s">
        <v>235</v>
      </c>
      <c r="H1168" s="2">
        <v>42099</v>
      </c>
      <c r="I1168" t="s">
        <v>2</v>
      </c>
      <c r="J1168">
        <v>-81</v>
      </c>
      <c r="K1168">
        <v>12</v>
      </c>
      <c r="L1168">
        <v>2</v>
      </c>
      <c r="M1168" t="s">
        <v>8057</v>
      </c>
      <c r="N1168">
        <v>0</v>
      </c>
      <c r="O1168" t="s">
        <v>30</v>
      </c>
      <c r="P1168" t="s">
        <v>955</v>
      </c>
      <c r="Q1168">
        <v>438</v>
      </c>
      <c r="R1168" s="3">
        <v>0.20469999999999999</v>
      </c>
      <c r="S1168">
        <v>45.193124436512498</v>
      </c>
      <c r="T1168">
        <v>5.7691104136837001</v>
      </c>
      <c r="U1168" t="s">
        <v>158</v>
      </c>
    </row>
    <row r="1169" spans="1:21" x14ac:dyDescent="0.25">
      <c r="A1169">
        <v>7971</v>
      </c>
      <c r="B1169" s="1">
        <v>42201.50199074074</v>
      </c>
      <c r="C1169">
        <v>867.3</v>
      </c>
      <c r="D1169">
        <v>4</v>
      </c>
      <c r="E1169" t="s">
        <v>0</v>
      </c>
      <c r="F1169">
        <v>125</v>
      </c>
      <c r="G1169" t="s">
        <v>235</v>
      </c>
      <c r="H1169" s="2">
        <v>42099</v>
      </c>
      <c r="I1169" t="s">
        <v>2</v>
      </c>
      <c r="J1169">
        <v>-72</v>
      </c>
      <c r="K1169">
        <v>10.5</v>
      </c>
      <c r="L1169">
        <v>2</v>
      </c>
      <c r="M1169" t="s">
        <v>5961</v>
      </c>
      <c r="N1169">
        <v>0</v>
      </c>
      <c r="O1169" t="s">
        <v>30</v>
      </c>
      <c r="P1169" t="s">
        <v>955</v>
      </c>
      <c r="Q1169" t="s">
        <v>200</v>
      </c>
      <c r="R1169" s="3">
        <v>0.2087</v>
      </c>
      <c r="S1169">
        <v>45.193145894187197</v>
      </c>
      <c r="T1169">
        <v>5.7691533290330499</v>
      </c>
      <c r="U1169" t="s">
        <v>158</v>
      </c>
    </row>
    <row r="1170" spans="1:21" x14ac:dyDescent="0.25">
      <c r="A1170">
        <v>7964</v>
      </c>
      <c r="B1170" s="1">
        <v>42201.501921296294</v>
      </c>
      <c r="C1170">
        <v>867.1</v>
      </c>
      <c r="D1170">
        <v>3</v>
      </c>
      <c r="E1170" t="s">
        <v>0</v>
      </c>
      <c r="F1170">
        <v>125</v>
      </c>
      <c r="G1170" t="s">
        <v>235</v>
      </c>
      <c r="H1170" s="2">
        <v>42099</v>
      </c>
      <c r="I1170" t="s">
        <v>2</v>
      </c>
      <c r="J1170">
        <v>-76</v>
      </c>
      <c r="K1170">
        <v>12.2</v>
      </c>
      <c r="L1170">
        <v>2</v>
      </c>
      <c r="M1170" t="s">
        <v>8058</v>
      </c>
      <c r="N1170">
        <v>0</v>
      </c>
      <c r="O1170" t="s">
        <v>30</v>
      </c>
      <c r="P1170" t="s">
        <v>955</v>
      </c>
      <c r="Q1170" t="s">
        <v>218</v>
      </c>
      <c r="R1170" s="3">
        <v>0.2087</v>
      </c>
      <c r="S1170">
        <v>45.193145894187197</v>
      </c>
      <c r="T1170">
        <v>5.7691533290330499</v>
      </c>
      <c r="U1170" t="s">
        <v>158</v>
      </c>
    </row>
    <row r="1171" spans="1:21" x14ac:dyDescent="0.25">
      <c r="A1171">
        <v>7957</v>
      </c>
      <c r="B1171" s="1">
        <v>42201.501840277779</v>
      </c>
      <c r="C1171">
        <v>868.3</v>
      </c>
      <c r="D1171">
        <v>1</v>
      </c>
      <c r="E1171" t="s">
        <v>0</v>
      </c>
      <c r="F1171">
        <v>125</v>
      </c>
      <c r="G1171" t="s">
        <v>235</v>
      </c>
      <c r="H1171" s="2">
        <v>42099</v>
      </c>
      <c r="I1171" t="s">
        <v>2</v>
      </c>
      <c r="J1171">
        <v>-89</v>
      </c>
      <c r="K1171">
        <v>11.8</v>
      </c>
      <c r="L1171">
        <v>2</v>
      </c>
      <c r="M1171" t="s">
        <v>8059</v>
      </c>
      <c r="N1171">
        <v>0</v>
      </c>
      <c r="O1171" t="s">
        <v>55</v>
      </c>
      <c r="P1171" t="s">
        <v>955</v>
      </c>
      <c r="Q1171" t="s">
        <v>32</v>
      </c>
      <c r="R1171" s="3">
        <v>0.20469999999999999</v>
      </c>
      <c r="S1171">
        <v>45.193135165349801</v>
      </c>
      <c r="T1171">
        <v>5.7691533290330499</v>
      </c>
      <c r="U1171" t="s">
        <v>158</v>
      </c>
    </row>
    <row r="1172" spans="1:21" x14ac:dyDescent="0.25">
      <c r="A1172">
        <v>7950</v>
      </c>
      <c r="B1172" s="1">
        <v>42201.501770833333</v>
      </c>
      <c r="C1172">
        <v>867.7</v>
      </c>
      <c r="D1172">
        <v>6</v>
      </c>
      <c r="E1172" t="s">
        <v>0</v>
      </c>
      <c r="F1172">
        <v>125</v>
      </c>
      <c r="G1172" t="s">
        <v>235</v>
      </c>
      <c r="H1172" s="2">
        <v>42099</v>
      </c>
      <c r="I1172" t="s">
        <v>2</v>
      </c>
      <c r="J1172">
        <v>-79</v>
      </c>
      <c r="K1172">
        <v>12.2</v>
      </c>
      <c r="L1172">
        <v>2</v>
      </c>
      <c r="M1172" t="s">
        <v>8060</v>
      </c>
      <c r="N1172">
        <v>0</v>
      </c>
      <c r="O1172" t="s">
        <v>30</v>
      </c>
      <c r="P1172" t="s">
        <v>955</v>
      </c>
      <c r="Q1172">
        <v>439</v>
      </c>
      <c r="R1172" s="3">
        <v>0.20469999999999999</v>
      </c>
      <c r="S1172">
        <v>45.193135165349801</v>
      </c>
      <c r="T1172">
        <v>5.7691533290330499</v>
      </c>
      <c r="U1172" t="s">
        <v>158</v>
      </c>
    </row>
    <row r="1173" spans="1:21" x14ac:dyDescent="0.25">
      <c r="A1173">
        <v>7943</v>
      </c>
      <c r="B1173" s="1">
        <v>42201.501701388886</v>
      </c>
      <c r="C1173">
        <v>867.3</v>
      </c>
      <c r="D1173">
        <v>4</v>
      </c>
      <c r="E1173" t="s">
        <v>0</v>
      </c>
      <c r="F1173">
        <v>125</v>
      </c>
      <c r="G1173" t="s">
        <v>235</v>
      </c>
      <c r="H1173" s="2">
        <v>42099</v>
      </c>
      <c r="I1173" t="s">
        <v>2</v>
      </c>
      <c r="J1173">
        <v>-76</v>
      </c>
      <c r="K1173">
        <v>11.2</v>
      </c>
      <c r="L1173">
        <v>2</v>
      </c>
      <c r="M1173" t="s">
        <v>8061</v>
      </c>
      <c r="N1173">
        <v>0</v>
      </c>
      <c r="O1173" t="s">
        <v>55</v>
      </c>
      <c r="P1173" t="s">
        <v>955</v>
      </c>
      <c r="Q1173">
        <v>436</v>
      </c>
      <c r="R1173" s="3">
        <v>0.2087</v>
      </c>
      <c r="S1173">
        <v>45.193145894187197</v>
      </c>
      <c r="T1173">
        <v>5.7691533290330499</v>
      </c>
      <c r="U1173" t="s">
        <v>158</v>
      </c>
    </row>
    <row r="1174" spans="1:21" x14ac:dyDescent="0.25">
      <c r="A1174">
        <v>7936</v>
      </c>
      <c r="B1174" s="1">
        <v>42201.501620370371</v>
      </c>
      <c r="C1174">
        <v>868.5</v>
      </c>
      <c r="D1174">
        <v>2</v>
      </c>
      <c r="E1174" t="s">
        <v>0</v>
      </c>
      <c r="F1174">
        <v>125</v>
      </c>
      <c r="G1174" t="s">
        <v>235</v>
      </c>
      <c r="H1174" s="2">
        <v>42099</v>
      </c>
      <c r="I1174" t="s">
        <v>2</v>
      </c>
      <c r="J1174">
        <v>-81</v>
      </c>
      <c r="K1174">
        <v>8.1999999999999993</v>
      </c>
      <c r="L1174">
        <v>2</v>
      </c>
      <c r="M1174" t="s">
        <v>8062</v>
      </c>
      <c r="N1174">
        <v>0</v>
      </c>
      <c r="O1174" t="s">
        <v>55</v>
      </c>
      <c r="P1174" t="s">
        <v>955</v>
      </c>
      <c r="Q1174">
        <v>439</v>
      </c>
      <c r="R1174" s="3">
        <v>0.20469999999999999</v>
      </c>
      <c r="S1174">
        <v>45.1931566230245</v>
      </c>
      <c r="T1174">
        <v>5.7691533290330499</v>
      </c>
      <c r="U1174" t="s">
        <v>158</v>
      </c>
    </row>
    <row r="1175" spans="1:21" x14ac:dyDescent="0.25">
      <c r="A1175">
        <v>7929</v>
      </c>
      <c r="B1175" s="1">
        <v>42201.501550925925</v>
      </c>
      <c r="C1175">
        <v>868.1</v>
      </c>
      <c r="D1175">
        <v>0</v>
      </c>
      <c r="E1175" t="s">
        <v>0</v>
      </c>
      <c r="F1175">
        <v>125</v>
      </c>
      <c r="G1175" t="s">
        <v>235</v>
      </c>
      <c r="H1175" s="2">
        <v>42099</v>
      </c>
      <c r="I1175" t="s">
        <v>2</v>
      </c>
      <c r="J1175">
        <v>-79</v>
      </c>
      <c r="K1175">
        <v>10.5</v>
      </c>
      <c r="L1175">
        <v>2</v>
      </c>
      <c r="M1175" t="s">
        <v>8063</v>
      </c>
      <c r="N1175">
        <v>0</v>
      </c>
      <c r="O1175" t="s">
        <v>55</v>
      </c>
      <c r="P1175" t="s">
        <v>1359</v>
      </c>
      <c r="Q1175">
        <v>439</v>
      </c>
      <c r="R1175" s="3">
        <v>0.20469999999999999</v>
      </c>
      <c r="S1175">
        <v>45.1931566230245</v>
      </c>
      <c r="T1175">
        <v>5.7691533290330499</v>
      </c>
      <c r="U1175" t="s">
        <v>158</v>
      </c>
    </row>
    <row r="1176" spans="1:21" x14ac:dyDescent="0.25">
      <c r="A1176">
        <v>7922</v>
      </c>
      <c r="B1176" s="1">
        <v>42201.501481481479</v>
      </c>
      <c r="C1176">
        <v>867.7</v>
      </c>
      <c r="D1176">
        <v>6</v>
      </c>
      <c r="E1176" t="s">
        <v>0</v>
      </c>
      <c r="F1176">
        <v>125</v>
      </c>
      <c r="G1176" t="s">
        <v>235</v>
      </c>
      <c r="H1176" s="2">
        <v>42099</v>
      </c>
      <c r="I1176" t="s">
        <v>2</v>
      </c>
      <c r="J1176">
        <v>-80</v>
      </c>
      <c r="K1176">
        <v>12.5</v>
      </c>
      <c r="L1176">
        <v>2</v>
      </c>
      <c r="M1176" t="s">
        <v>8064</v>
      </c>
      <c r="N1176">
        <v>0</v>
      </c>
      <c r="O1176" t="s">
        <v>55</v>
      </c>
      <c r="P1176" t="s">
        <v>955</v>
      </c>
      <c r="Q1176">
        <v>438</v>
      </c>
      <c r="R1176" s="3">
        <v>0.21260000000000001</v>
      </c>
      <c r="S1176">
        <v>45.1931566230245</v>
      </c>
      <c r="T1176">
        <v>5.7691533290330499</v>
      </c>
      <c r="U1176" t="s">
        <v>158</v>
      </c>
    </row>
    <row r="1177" spans="1:21" x14ac:dyDescent="0.25">
      <c r="A1177">
        <v>7915</v>
      </c>
      <c r="B1177" s="1">
        <v>42201.501400462963</v>
      </c>
      <c r="C1177">
        <v>867.3</v>
      </c>
      <c r="D1177">
        <v>4</v>
      </c>
      <c r="E1177" t="s">
        <v>0</v>
      </c>
      <c r="F1177">
        <v>125</v>
      </c>
      <c r="G1177" t="s">
        <v>235</v>
      </c>
      <c r="H1177" s="2">
        <v>42099</v>
      </c>
      <c r="I1177" t="s">
        <v>2</v>
      </c>
      <c r="J1177">
        <v>-71</v>
      </c>
      <c r="K1177">
        <v>10</v>
      </c>
      <c r="L1177">
        <v>2</v>
      </c>
      <c r="M1177" t="s">
        <v>8065</v>
      </c>
      <c r="N1177">
        <v>0</v>
      </c>
      <c r="O1177" t="s">
        <v>55</v>
      </c>
      <c r="P1177" t="s">
        <v>955</v>
      </c>
      <c r="Q1177">
        <v>439</v>
      </c>
      <c r="R1177" s="3">
        <v>0.20469999999999999</v>
      </c>
      <c r="S1177">
        <v>45.193167351861803</v>
      </c>
      <c r="T1177">
        <v>5.7691533290330499</v>
      </c>
      <c r="U1177" t="s">
        <v>158</v>
      </c>
    </row>
    <row r="1178" spans="1:21" x14ac:dyDescent="0.25">
      <c r="A1178">
        <v>7908</v>
      </c>
      <c r="B1178" s="1">
        <v>42201.501331018517</v>
      </c>
      <c r="C1178">
        <v>867.1</v>
      </c>
      <c r="D1178">
        <v>3</v>
      </c>
      <c r="E1178" t="s">
        <v>0</v>
      </c>
      <c r="F1178">
        <v>125</v>
      </c>
      <c r="G1178" t="s">
        <v>235</v>
      </c>
      <c r="H1178" s="2">
        <v>42099</v>
      </c>
      <c r="I1178" t="s">
        <v>2</v>
      </c>
      <c r="J1178">
        <v>-72</v>
      </c>
      <c r="K1178">
        <v>10</v>
      </c>
      <c r="L1178">
        <v>2</v>
      </c>
      <c r="M1178" t="s">
        <v>8066</v>
      </c>
      <c r="N1178">
        <v>0</v>
      </c>
      <c r="O1178" t="s">
        <v>30</v>
      </c>
      <c r="P1178" t="s">
        <v>1359</v>
      </c>
      <c r="Q1178" t="s">
        <v>218</v>
      </c>
      <c r="R1178" s="3">
        <v>0.2087</v>
      </c>
      <c r="S1178">
        <v>45.193167351861803</v>
      </c>
      <c r="T1178">
        <v>5.7691533290330499</v>
      </c>
      <c r="U1178" t="s">
        <v>158</v>
      </c>
    </row>
    <row r="1179" spans="1:21" x14ac:dyDescent="0.25">
      <c r="A1179">
        <v>7901</v>
      </c>
      <c r="B1179" s="1">
        <v>42201.501261574071</v>
      </c>
      <c r="C1179">
        <v>868.3</v>
      </c>
      <c r="D1179">
        <v>1</v>
      </c>
      <c r="E1179" t="s">
        <v>0</v>
      </c>
      <c r="F1179">
        <v>125</v>
      </c>
      <c r="G1179" t="s">
        <v>235</v>
      </c>
      <c r="H1179" s="2">
        <v>42099</v>
      </c>
      <c r="I1179" t="s">
        <v>2</v>
      </c>
      <c r="J1179">
        <v>-82</v>
      </c>
      <c r="K1179">
        <v>11.5</v>
      </c>
      <c r="L1179">
        <v>2</v>
      </c>
      <c r="M1179" t="s">
        <v>8067</v>
      </c>
      <c r="N1179">
        <v>0</v>
      </c>
      <c r="O1179" t="s">
        <v>55</v>
      </c>
      <c r="P1179" t="s">
        <v>1359</v>
      </c>
      <c r="Q1179">
        <v>436</v>
      </c>
      <c r="R1179" s="3">
        <v>0.20469999999999999</v>
      </c>
      <c r="S1179">
        <v>45.193167351861803</v>
      </c>
      <c r="T1179">
        <v>5.7691318713583701</v>
      </c>
      <c r="U1179" t="s">
        <v>158</v>
      </c>
    </row>
    <row r="1180" spans="1:21" x14ac:dyDescent="0.25">
      <c r="A1180">
        <v>7894</v>
      </c>
      <c r="B1180" s="1">
        <v>42201.501180555555</v>
      </c>
      <c r="C1180">
        <v>867.9</v>
      </c>
      <c r="D1180">
        <v>7</v>
      </c>
      <c r="E1180" t="s">
        <v>0</v>
      </c>
      <c r="F1180">
        <v>125</v>
      </c>
      <c r="G1180" t="s">
        <v>235</v>
      </c>
      <c r="H1180" s="2">
        <v>42099</v>
      </c>
      <c r="I1180" t="s">
        <v>2</v>
      </c>
      <c r="J1180">
        <v>-79</v>
      </c>
      <c r="K1180">
        <v>12.5</v>
      </c>
      <c r="L1180">
        <v>2</v>
      </c>
      <c r="M1180" t="s">
        <v>8068</v>
      </c>
      <c r="N1180">
        <v>0</v>
      </c>
      <c r="O1180" t="s">
        <v>55</v>
      </c>
      <c r="P1180" t="s">
        <v>1359</v>
      </c>
      <c r="Q1180" t="s">
        <v>218</v>
      </c>
      <c r="R1180" s="3">
        <v>0.20080000000000001</v>
      </c>
      <c r="S1180">
        <v>45.193167351861803</v>
      </c>
      <c r="T1180">
        <v>5.7691318713583701</v>
      </c>
      <c r="U1180" t="s">
        <v>158</v>
      </c>
    </row>
    <row r="1181" spans="1:21" x14ac:dyDescent="0.25">
      <c r="A1181">
        <v>7887</v>
      </c>
      <c r="B1181" s="1">
        <v>42201.501111111109</v>
      </c>
      <c r="C1181">
        <v>867.3</v>
      </c>
      <c r="D1181">
        <v>4</v>
      </c>
      <c r="E1181" t="s">
        <v>0</v>
      </c>
      <c r="F1181">
        <v>125</v>
      </c>
      <c r="G1181" t="s">
        <v>235</v>
      </c>
      <c r="H1181" s="2">
        <v>42099</v>
      </c>
      <c r="I1181" t="s">
        <v>2</v>
      </c>
      <c r="J1181">
        <v>-74</v>
      </c>
      <c r="K1181">
        <v>11.8</v>
      </c>
      <c r="L1181">
        <v>2</v>
      </c>
      <c r="M1181" t="s">
        <v>8069</v>
      </c>
      <c r="N1181">
        <v>0</v>
      </c>
      <c r="O1181" t="s">
        <v>55</v>
      </c>
      <c r="P1181" t="s">
        <v>1359</v>
      </c>
      <c r="Q1181">
        <v>439</v>
      </c>
      <c r="R1181" s="3">
        <v>0.20469999999999999</v>
      </c>
      <c r="S1181">
        <v>45.193178080699198</v>
      </c>
      <c r="T1181">
        <v>5.7691318713583701</v>
      </c>
      <c r="U1181" t="s">
        <v>158</v>
      </c>
    </row>
    <row r="1182" spans="1:21" x14ac:dyDescent="0.25">
      <c r="A1182">
        <v>7880</v>
      </c>
      <c r="B1182" s="1">
        <v>42201.50104166667</v>
      </c>
      <c r="C1182">
        <v>867.1</v>
      </c>
      <c r="D1182">
        <v>3</v>
      </c>
      <c r="E1182" t="s">
        <v>0</v>
      </c>
      <c r="F1182">
        <v>125</v>
      </c>
      <c r="G1182" t="s">
        <v>235</v>
      </c>
      <c r="H1182" s="2">
        <v>42099</v>
      </c>
      <c r="I1182" t="s">
        <v>2</v>
      </c>
      <c r="J1182">
        <v>-76</v>
      </c>
      <c r="K1182">
        <v>12.2</v>
      </c>
      <c r="L1182">
        <v>2</v>
      </c>
      <c r="M1182" t="s">
        <v>8070</v>
      </c>
      <c r="N1182">
        <v>0</v>
      </c>
      <c r="O1182" t="s">
        <v>30</v>
      </c>
      <c r="P1182" t="s">
        <v>1359</v>
      </c>
      <c r="Q1182">
        <v>436</v>
      </c>
      <c r="R1182" s="3">
        <v>0.20469999999999999</v>
      </c>
      <c r="S1182">
        <v>45.193178080699198</v>
      </c>
      <c r="T1182">
        <v>5.7691318713583701</v>
      </c>
      <c r="U1182" t="s">
        <v>158</v>
      </c>
    </row>
    <row r="1183" spans="1:21" x14ac:dyDescent="0.25">
      <c r="A1183">
        <v>7873</v>
      </c>
      <c r="B1183" s="1">
        <v>42201.500960648147</v>
      </c>
      <c r="C1183">
        <v>868.1</v>
      </c>
      <c r="D1183">
        <v>0</v>
      </c>
      <c r="E1183" t="s">
        <v>0</v>
      </c>
      <c r="F1183">
        <v>125</v>
      </c>
      <c r="G1183" t="s">
        <v>235</v>
      </c>
      <c r="H1183" s="2">
        <v>42099</v>
      </c>
      <c r="I1183" t="s">
        <v>2</v>
      </c>
      <c r="J1183">
        <v>-79</v>
      </c>
      <c r="K1183">
        <v>11.5</v>
      </c>
      <c r="L1183">
        <v>2</v>
      </c>
      <c r="M1183" t="s">
        <v>8071</v>
      </c>
      <c r="N1183">
        <v>0</v>
      </c>
      <c r="O1183" t="s">
        <v>55</v>
      </c>
      <c r="P1183" t="s">
        <v>1359</v>
      </c>
      <c r="Q1183">
        <v>438</v>
      </c>
      <c r="R1183" s="3">
        <v>0.2087</v>
      </c>
      <c r="S1183">
        <v>45.193178080699198</v>
      </c>
      <c r="T1183">
        <v>5.7691318713583701</v>
      </c>
      <c r="U1183" t="s">
        <v>158</v>
      </c>
    </row>
    <row r="1184" spans="1:21" x14ac:dyDescent="0.25">
      <c r="A1184">
        <v>7866</v>
      </c>
      <c r="B1184" s="1">
        <v>42201.500891203701</v>
      </c>
      <c r="C1184">
        <v>867.9</v>
      </c>
      <c r="D1184">
        <v>7</v>
      </c>
      <c r="E1184" t="s">
        <v>0</v>
      </c>
      <c r="F1184">
        <v>125</v>
      </c>
      <c r="G1184" t="s">
        <v>235</v>
      </c>
      <c r="H1184" s="2">
        <v>42099</v>
      </c>
      <c r="I1184" t="s">
        <v>2</v>
      </c>
      <c r="J1184">
        <v>-82</v>
      </c>
      <c r="K1184">
        <v>11.8</v>
      </c>
      <c r="L1184">
        <v>2</v>
      </c>
      <c r="M1184" t="s">
        <v>8072</v>
      </c>
      <c r="N1184">
        <v>0</v>
      </c>
      <c r="O1184" t="s">
        <v>55</v>
      </c>
      <c r="P1184" t="s">
        <v>1359</v>
      </c>
      <c r="Q1184">
        <v>434</v>
      </c>
      <c r="R1184" s="3">
        <v>0.20469999999999999</v>
      </c>
      <c r="S1184">
        <v>45.193188809536501</v>
      </c>
      <c r="T1184">
        <v>5.7691318713583701</v>
      </c>
      <c r="U1184" t="s">
        <v>158</v>
      </c>
    </row>
    <row r="1185" spans="1:21" x14ac:dyDescent="0.25">
      <c r="A1185">
        <v>7859</v>
      </c>
      <c r="B1185" s="1">
        <v>42201.500821759262</v>
      </c>
      <c r="C1185">
        <v>867.5</v>
      </c>
      <c r="D1185">
        <v>5</v>
      </c>
      <c r="E1185" t="s">
        <v>0</v>
      </c>
      <c r="F1185">
        <v>125</v>
      </c>
      <c r="G1185" t="s">
        <v>235</v>
      </c>
      <c r="H1185" s="2">
        <v>42099</v>
      </c>
      <c r="I1185" t="s">
        <v>2</v>
      </c>
      <c r="J1185">
        <v>-79</v>
      </c>
      <c r="K1185">
        <v>9</v>
      </c>
      <c r="L1185">
        <v>2</v>
      </c>
      <c r="M1185" t="s">
        <v>8073</v>
      </c>
      <c r="N1185">
        <v>0</v>
      </c>
      <c r="O1185" t="s">
        <v>55</v>
      </c>
      <c r="P1185" t="s">
        <v>1359</v>
      </c>
      <c r="Q1185">
        <v>439</v>
      </c>
      <c r="R1185" s="3">
        <v>0.20469999999999999</v>
      </c>
      <c r="S1185">
        <v>45.193188809536501</v>
      </c>
      <c r="T1185">
        <v>5.7691318713583701</v>
      </c>
      <c r="U1185" t="s">
        <v>158</v>
      </c>
    </row>
    <row r="1186" spans="1:21" x14ac:dyDescent="0.25">
      <c r="A1186">
        <v>7852</v>
      </c>
      <c r="B1186" s="1">
        <v>42201.500740740739</v>
      </c>
      <c r="C1186">
        <v>868.5</v>
      </c>
      <c r="D1186">
        <v>2</v>
      </c>
      <c r="E1186" t="s">
        <v>0</v>
      </c>
      <c r="F1186">
        <v>125</v>
      </c>
      <c r="G1186" t="s">
        <v>235</v>
      </c>
      <c r="H1186" s="2">
        <v>42099</v>
      </c>
      <c r="I1186" t="s">
        <v>2</v>
      </c>
      <c r="J1186">
        <v>-81</v>
      </c>
      <c r="K1186">
        <v>9</v>
      </c>
      <c r="L1186">
        <v>2</v>
      </c>
      <c r="M1186" t="s">
        <v>8074</v>
      </c>
      <c r="N1186">
        <v>0</v>
      </c>
      <c r="O1186" t="s">
        <v>55</v>
      </c>
      <c r="P1186" t="s">
        <v>1359</v>
      </c>
      <c r="Q1186">
        <v>438</v>
      </c>
      <c r="R1186" s="3">
        <v>0.2087</v>
      </c>
      <c r="S1186">
        <v>45.193188809536501</v>
      </c>
      <c r="T1186">
        <v>5.7691318713583701</v>
      </c>
      <c r="U1186" t="s">
        <v>158</v>
      </c>
    </row>
    <row r="1187" spans="1:21" x14ac:dyDescent="0.25">
      <c r="A1187">
        <v>7845</v>
      </c>
      <c r="B1187" s="1">
        <v>42201.500671296293</v>
      </c>
      <c r="C1187">
        <v>868.1</v>
      </c>
      <c r="D1187">
        <v>0</v>
      </c>
      <c r="E1187" t="s">
        <v>0</v>
      </c>
      <c r="F1187">
        <v>125</v>
      </c>
      <c r="G1187" t="s">
        <v>235</v>
      </c>
      <c r="H1187" s="2">
        <v>42099</v>
      </c>
      <c r="I1187" t="s">
        <v>2</v>
      </c>
      <c r="J1187">
        <v>-78</v>
      </c>
      <c r="K1187">
        <v>12</v>
      </c>
      <c r="L1187">
        <v>2</v>
      </c>
      <c r="M1187" t="s">
        <v>8075</v>
      </c>
      <c r="N1187">
        <v>0</v>
      </c>
      <c r="O1187" t="s">
        <v>55</v>
      </c>
      <c r="P1187" t="s">
        <v>1359</v>
      </c>
      <c r="Q1187">
        <v>436</v>
      </c>
      <c r="R1187" s="3">
        <v>0.20469999999999999</v>
      </c>
      <c r="S1187">
        <v>45.193188809536501</v>
      </c>
      <c r="T1187">
        <v>5.7691104136837001</v>
      </c>
      <c r="U1187" t="s">
        <v>158</v>
      </c>
    </row>
    <row r="1188" spans="1:21" x14ac:dyDescent="0.25">
      <c r="A1188">
        <v>7838</v>
      </c>
      <c r="B1188" s="1">
        <v>42201.500601851854</v>
      </c>
      <c r="C1188">
        <v>867.7</v>
      </c>
      <c r="D1188">
        <v>6</v>
      </c>
      <c r="E1188" t="s">
        <v>0</v>
      </c>
      <c r="F1188">
        <v>125</v>
      </c>
      <c r="G1188" t="s">
        <v>235</v>
      </c>
      <c r="H1188" s="2">
        <v>42099</v>
      </c>
      <c r="I1188" t="s">
        <v>2</v>
      </c>
      <c r="J1188">
        <v>-80</v>
      </c>
      <c r="K1188">
        <v>11.8</v>
      </c>
      <c r="L1188">
        <v>2</v>
      </c>
      <c r="M1188" t="s">
        <v>8076</v>
      </c>
      <c r="N1188">
        <v>0</v>
      </c>
      <c r="O1188" t="s">
        <v>55</v>
      </c>
      <c r="P1188" t="s">
        <v>1359</v>
      </c>
      <c r="Q1188">
        <v>441</v>
      </c>
      <c r="R1188" s="3">
        <v>0.20469999999999999</v>
      </c>
      <c r="S1188">
        <v>45.193199538373797</v>
      </c>
      <c r="T1188">
        <v>5.7690889560090204</v>
      </c>
      <c r="U1188" t="s">
        <v>158</v>
      </c>
    </row>
    <row r="1189" spans="1:21" x14ac:dyDescent="0.25">
      <c r="A1189">
        <v>7831</v>
      </c>
      <c r="B1189" s="1">
        <v>42201.500520833331</v>
      </c>
      <c r="C1189">
        <v>867.5</v>
      </c>
      <c r="D1189">
        <v>5</v>
      </c>
      <c r="E1189" t="s">
        <v>0</v>
      </c>
      <c r="F1189">
        <v>125</v>
      </c>
      <c r="G1189" t="s">
        <v>235</v>
      </c>
      <c r="H1189" s="2">
        <v>42099</v>
      </c>
      <c r="I1189" t="s">
        <v>2</v>
      </c>
      <c r="J1189">
        <v>-77</v>
      </c>
      <c r="K1189">
        <v>8.8000000000000007</v>
      </c>
      <c r="L1189">
        <v>2</v>
      </c>
      <c r="M1189" t="s">
        <v>5975</v>
      </c>
      <c r="N1189">
        <v>0</v>
      </c>
      <c r="O1189" t="s">
        <v>55</v>
      </c>
      <c r="P1189" t="s">
        <v>1359</v>
      </c>
      <c r="Q1189">
        <v>434</v>
      </c>
      <c r="R1189" s="3">
        <v>0.2087</v>
      </c>
      <c r="S1189">
        <v>45.193199538373797</v>
      </c>
      <c r="T1189">
        <v>5.7690889560090204</v>
      </c>
      <c r="U1189" t="s">
        <v>158</v>
      </c>
    </row>
    <row r="1190" spans="1:21" x14ac:dyDescent="0.25">
      <c r="A1190">
        <v>7824</v>
      </c>
      <c r="B1190" s="1">
        <v>42201.500451388885</v>
      </c>
      <c r="C1190">
        <v>867.1</v>
      </c>
      <c r="D1190">
        <v>3</v>
      </c>
      <c r="E1190" t="s">
        <v>0</v>
      </c>
      <c r="F1190">
        <v>125</v>
      </c>
      <c r="G1190" t="s">
        <v>235</v>
      </c>
      <c r="H1190" s="2">
        <v>42099</v>
      </c>
      <c r="I1190" t="s">
        <v>2</v>
      </c>
      <c r="J1190">
        <v>-85</v>
      </c>
      <c r="K1190">
        <v>12</v>
      </c>
      <c r="L1190">
        <v>2</v>
      </c>
      <c r="M1190" t="s">
        <v>8077</v>
      </c>
      <c r="N1190">
        <v>0</v>
      </c>
      <c r="O1190" t="s">
        <v>29</v>
      </c>
      <c r="P1190" t="s">
        <v>1359</v>
      </c>
      <c r="Q1190" t="s">
        <v>242</v>
      </c>
      <c r="R1190" s="3">
        <v>0.2087</v>
      </c>
      <c r="S1190">
        <v>45.193199538373797</v>
      </c>
      <c r="T1190">
        <v>5.7690674983343397</v>
      </c>
      <c r="U1190" t="s">
        <v>158</v>
      </c>
    </row>
    <row r="1191" spans="1:21" x14ac:dyDescent="0.25">
      <c r="A1191">
        <v>7817</v>
      </c>
      <c r="B1191" s="1">
        <v>42201.500381944446</v>
      </c>
      <c r="C1191">
        <v>868.3</v>
      </c>
      <c r="D1191">
        <v>1</v>
      </c>
      <c r="E1191" t="s">
        <v>0</v>
      </c>
      <c r="F1191">
        <v>125</v>
      </c>
      <c r="G1191" t="s">
        <v>235</v>
      </c>
      <c r="H1191" s="2">
        <v>42099</v>
      </c>
      <c r="I1191" t="s">
        <v>2</v>
      </c>
      <c r="J1191">
        <v>-91</v>
      </c>
      <c r="K1191">
        <v>11</v>
      </c>
      <c r="L1191">
        <v>2</v>
      </c>
      <c r="M1191" t="s">
        <v>8078</v>
      </c>
      <c r="N1191">
        <v>0</v>
      </c>
      <c r="O1191" t="s">
        <v>30</v>
      </c>
      <c r="P1191" t="s">
        <v>1626</v>
      </c>
      <c r="Q1191" t="s">
        <v>234</v>
      </c>
      <c r="R1191" s="3">
        <v>0.2087</v>
      </c>
      <c r="S1191">
        <v>45.193199538373797</v>
      </c>
      <c r="T1191">
        <v>5.7690674983343397</v>
      </c>
      <c r="U1191" t="s">
        <v>158</v>
      </c>
    </row>
    <row r="1192" spans="1:21" x14ac:dyDescent="0.25">
      <c r="A1192">
        <v>7810</v>
      </c>
      <c r="B1192" s="1">
        <v>42201.5003125</v>
      </c>
      <c r="C1192">
        <v>867.7</v>
      </c>
      <c r="D1192">
        <v>6</v>
      </c>
      <c r="E1192" t="s">
        <v>0</v>
      </c>
      <c r="F1192">
        <v>125</v>
      </c>
      <c r="G1192" t="s">
        <v>235</v>
      </c>
      <c r="H1192" s="2">
        <v>42099</v>
      </c>
      <c r="I1192" t="s">
        <v>2</v>
      </c>
      <c r="J1192">
        <v>-79</v>
      </c>
      <c r="K1192">
        <v>12.8</v>
      </c>
      <c r="L1192">
        <v>2</v>
      </c>
      <c r="M1192" t="s">
        <v>8079</v>
      </c>
      <c r="N1192">
        <v>0</v>
      </c>
      <c r="O1192" t="s">
        <v>30</v>
      </c>
      <c r="P1192" t="s">
        <v>1359</v>
      </c>
      <c r="Q1192">
        <v>439</v>
      </c>
      <c r="R1192" s="3">
        <v>0.2087</v>
      </c>
      <c r="S1192">
        <v>45.193210267211199</v>
      </c>
      <c r="T1192">
        <v>5.7690674983343397</v>
      </c>
      <c r="U1192" t="s">
        <v>158</v>
      </c>
    </row>
    <row r="1193" spans="1:21" x14ac:dyDescent="0.25">
      <c r="A1193">
        <v>7803</v>
      </c>
      <c r="B1193" s="1">
        <v>42201.500231481485</v>
      </c>
      <c r="C1193">
        <v>867.5</v>
      </c>
      <c r="D1193">
        <v>5</v>
      </c>
      <c r="E1193" t="s">
        <v>0</v>
      </c>
      <c r="F1193">
        <v>125</v>
      </c>
      <c r="G1193" t="s">
        <v>235</v>
      </c>
      <c r="H1193" s="2">
        <v>42099</v>
      </c>
      <c r="I1193" t="s">
        <v>2</v>
      </c>
      <c r="J1193">
        <v>-78</v>
      </c>
      <c r="K1193">
        <v>8.8000000000000007</v>
      </c>
      <c r="L1193">
        <v>2</v>
      </c>
      <c r="M1193" t="s">
        <v>8080</v>
      </c>
      <c r="N1193">
        <v>0</v>
      </c>
      <c r="O1193" t="s">
        <v>55</v>
      </c>
      <c r="P1193" t="s">
        <v>1359</v>
      </c>
      <c r="Q1193">
        <v>439</v>
      </c>
      <c r="R1193" s="3">
        <v>0.2087</v>
      </c>
      <c r="S1193">
        <v>45.193210267211199</v>
      </c>
      <c r="T1193">
        <v>5.7690674983343397</v>
      </c>
      <c r="U1193" t="s">
        <v>158</v>
      </c>
    </row>
    <row r="1194" spans="1:21" x14ac:dyDescent="0.25">
      <c r="A1194">
        <v>7796</v>
      </c>
      <c r="B1194" s="1">
        <v>42201.500162037039</v>
      </c>
      <c r="C1194">
        <v>867.1</v>
      </c>
      <c r="D1194">
        <v>3</v>
      </c>
      <c r="E1194" t="s">
        <v>0</v>
      </c>
      <c r="F1194">
        <v>125</v>
      </c>
      <c r="G1194" t="s">
        <v>235</v>
      </c>
      <c r="H1194" s="2">
        <v>42099</v>
      </c>
      <c r="I1194" t="s">
        <v>2</v>
      </c>
      <c r="J1194">
        <v>-76</v>
      </c>
      <c r="K1194">
        <v>11.2</v>
      </c>
      <c r="L1194">
        <v>2</v>
      </c>
      <c r="M1194" t="s">
        <v>8081</v>
      </c>
      <c r="N1194">
        <v>0</v>
      </c>
      <c r="O1194" t="s">
        <v>55</v>
      </c>
      <c r="P1194" t="s">
        <v>1359</v>
      </c>
      <c r="Q1194">
        <v>437</v>
      </c>
      <c r="R1194" s="3">
        <v>0.20080000000000001</v>
      </c>
      <c r="S1194">
        <v>45.193210267211199</v>
      </c>
      <c r="T1194">
        <v>5.7690674983343397</v>
      </c>
      <c r="U1194" t="s">
        <v>158</v>
      </c>
    </row>
    <row r="1195" spans="1:21" x14ac:dyDescent="0.25">
      <c r="A1195">
        <v>7789</v>
      </c>
      <c r="B1195" s="1">
        <v>42201.500092592592</v>
      </c>
      <c r="C1195">
        <v>868.1</v>
      </c>
      <c r="D1195">
        <v>0</v>
      </c>
      <c r="E1195" t="s">
        <v>0</v>
      </c>
      <c r="F1195">
        <v>125</v>
      </c>
      <c r="G1195" t="s">
        <v>235</v>
      </c>
      <c r="H1195" s="2">
        <v>42099</v>
      </c>
      <c r="I1195" t="s">
        <v>2</v>
      </c>
      <c r="J1195">
        <v>-82</v>
      </c>
      <c r="K1195">
        <v>11.2</v>
      </c>
      <c r="L1195">
        <v>2</v>
      </c>
      <c r="M1195" t="s">
        <v>8082</v>
      </c>
      <c r="N1195">
        <v>0</v>
      </c>
      <c r="O1195" t="s">
        <v>55</v>
      </c>
      <c r="P1195" t="s">
        <v>1359</v>
      </c>
      <c r="Q1195" t="s">
        <v>218</v>
      </c>
      <c r="R1195" s="3">
        <v>0.2087</v>
      </c>
      <c r="S1195">
        <v>45.193199538373797</v>
      </c>
      <c r="T1195">
        <v>5.7690889560090204</v>
      </c>
      <c r="U1195" t="s">
        <v>158</v>
      </c>
    </row>
    <row r="1196" spans="1:21" x14ac:dyDescent="0.25">
      <c r="A1196">
        <v>7782</v>
      </c>
      <c r="B1196" s="1">
        <v>42201.500011574077</v>
      </c>
      <c r="C1196">
        <v>867.9</v>
      </c>
      <c r="D1196">
        <v>7</v>
      </c>
      <c r="E1196" t="s">
        <v>0</v>
      </c>
      <c r="F1196">
        <v>125</v>
      </c>
      <c r="G1196" t="s">
        <v>235</v>
      </c>
      <c r="H1196" s="2">
        <v>42099</v>
      </c>
      <c r="I1196" t="s">
        <v>2</v>
      </c>
      <c r="J1196">
        <v>-82</v>
      </c>
      <c r="K1196">
        <v>12</v>
      </c>
      <c r="L1196">
        <v>2</v>
      </c>
      <c r="M1196" t="s">
        <v>8083</v>
      </c>
      <c r="N1196">
        <v>0</v>
      </c>
      <c r="O1196" t="s">
        <v>30</v>
      </c>
      <c r="P1196" t="s">
        <v>1359</v>
      </c>
      <c r="Q1196" t="s">
        <v>234</v>
      </c>
      <c r="R1196" s="3">
        <v>0.2087</v>
      </c>
      <c r="S1196">
        <v>45.193188809536501</v>
      </c>
      <c r="T1196">
        <v>5.7690889560090204</v>
      </c>
      <c r="U1196" t="s">
        <v>158</v>
      </c>
    </row>
    <row r="1197" spans="1:21" x14ac:dyDescent="0.25">
      <c r="A1197">
        <v>7775</v>
      </c>
      <c r="B1197" s="1">
        <v>42201.499942129631</v>
      </c>
      <c r="C1197">
        <v>867.3</v>
      </c>
      <c r="D1197">
        <v>4</v>
      </c>
      <c r="E1197" t="s">
        <v>0</v>
      </c>
      <c r="F1197">
        <v>125</v>
      </c>
      <c r="G1197" t="s">
        <v>235</v>
      </c>
      <c r="H1197" s="2">
        <v>42099</v>
      </c>
      <c r="I1197" t="s">
        <v>2</v>
      </c>
      <c r="J1197">
        <v>-78</v>
      </c>
      <c r="K1197">
        <v>11</v>
      </c>
      <c r="L1197">
        <v>2</v>
      </c>
      <c r="M1197" t="s">
        <v>8084</v>
      </c>
      <c r="N1197">
        <v>0</v>
      </c>
      <c r="O1197" t="s">
        <v>55</v>
      </c>
      <c r="P1197" t="s">
        <v>1359</v>
      </c>
      <c r="Q1197">
        <v>439</v>
      </c>
      <c r="R1197" s="3">
        <v>0.20469999999999999</v>
      </c>
      <c r="S1197">
        <v>45.193188809536501</v>
      </c>
      <c r="T1197">
        <v>5.7690889560090204</v>
      </c>
      <c r="U1197" t="s">
        <v>158</v>
      </c>
    </row>
    <row r="1198" spans="1:21" x14ac:dyDescent="0.25">
      <c r="A1198">
        <v>7761</v>
      </c>
      <c r="B1198" s="1">
        <v>42201.499791666669</v>
      </c>
      <c r="C1198">
        <v>868.1</v>
      </c>
      <c r="D1198">
        <v>0</v>
      </c>
      <c r="E1198" t="s">
        <v>0</v>
      </c>
      <c r="F1198">
        <v>125</v>
      </c>
      <c r="G1198" t="s">
        <v>235</v>
      </c>
      <c r="H1198" s="2">
        <v>42099</v>
      </c>
      <c r="I1198" t="s">
        <v>2</v>
      </c>
      <c r="J1198">
        <v>-84</v>
      </c>
      <c r="K1198">
        <v>10.199999999999999</v>
      </c>
      <c r="L1198">
        <v>2</v>
      </c>
      <c r="M1198" t="s">
        <v>8085</v>
      </c>
      <c r="N1198">
        <v>0</v>
      </c>
      <c r="O1198" t="s">
        <v>55</v>
      </c>
      <c r="P1198" t="s">
        <v>1359</v>
      </c>
      <c r="Q1198">
        <v>436</v>
      </c>
      <c r="R1198" s="3">
        <v>0.2087</v>
      </c>
      <c r="S1198">
        <v>45.193188809536501</v>
      </c>
      <c r="T1198">
        <v>5.7690889560090204</v>
      </c>
      <c r="U1198" t="s">
        <v>158</v>
      </c>
    </row>
    <row r="1199" spans="1:21" x14ac:dyDescent="0.25">
      <c r="A1199">
        <v>7754</v>
      </c>
      <c r="B1199" s="1">
        <v>42201.499722222223</v>
      </c>
      <c r="C1199">
        <v>867.7</v>
      </c>
      <c r="D1199">
        <v>6</v>
      </c>
      <c r="E1199" t="s">
        <v>0</v>
      </c>
      <c r="F1199">
        <v>125</v>
      </c>
      <c r="G1199" t="s">
        <v>235</v>
      </c>
      <c r="H1199" s="2">
        <v>42099</v>
      </c>
      <c r="I1199" t="s">
        <v>2</v>
      </c>
      <c r="J1199">
        <v>-85</v>
      </c>
      <c r="K1199">
        <v>11.2</v>
      </c>
      <c r="L1199">
        <v>2</v>
      </c>
      <c r="M1199" t="s">
        <v>8086</v>
      </c>
      <c r="N1199">
        <v>0</v>
      </c>
      <c r="O1199" t="s">
        <v>55</v>
      </c>
      <c r="P1199" t="s">
        <v>1359</v>
      </c>
      <c r="Q1199" t="s">
        <v>242</v>
      </c>
      <c r="R1199" s="3">
        <v>0.20469999999999999</v>
      </c>
      <c r="S1199">
        <v>45.193178080699198</v>
      </c>
      <c r="T1199">
        <v>5.7690889560090204</v>
      </c>
      <c r="U1199" t="s">
        <v>117</v>
      </c>
    </row>
    <row r="1200" spans="1:21" x14ac:dyDescent="0.25">
      <c r="A1200">
        <v>7747</v>
      </c>
      <c r="B1200" s="1">
        <v>42201.499652777777</v>
      </c>
      <c r="C1200">
        <v>867.3</v>
      </c>
      <c r="D1200">
        <v>4</v>
      </c>
      <c r="E1200" t="s">
        <v>0</v>
      </c>
      <c r="F1200">
        <v>125</v>
      </c>
      <c r="G1200" t="s">
        <v>235</v>
      </c>
      <c r="H1200" s="2">
        <v>42099</v>
      </c>
      <c r="I1200" t="s">
        <v>2</v>
      </c>
      <c r="J1200">
        <v>-78</v>
      </c>
      <c r="K1200">
        <v>10.199999999999999</v>
      </c>
      <c r="L1200">
        <v>2</v>
      </c>
      <c r="M1200" t="s">
        <v>8087</v>
      </c>
      <c r="N1200">
        <v>0</v>
      </c>
      <c r="O1200" t="s">
        <v>55</v>
      </c>
      <c r="P1200" t="s">
        <v>1359</v>
      </c>
      <c r="Q1200" t="s">
        <v>218</v>
      </c>
      <c r="R1200" s="3">
        <v>0.20469999999999999</v>
      </c>
      <c r="S1200">
        <v>45.193178080699198</v>
      </c>
      <c r="T1200">
        <v>5.7690674983343397</v>
      </c>
      <c r="U1200" t="s">
        <v>117</v>
      </c>
    </row>
    <row r="1201" spans="1:21" x14ac:dyDescent="0.25">
      <c r="A1201">
        <v>7740</v>
      </c>
      <c r="B1201" s="1">
        <v>42201.499571759261</v>
      </c>
      <c r="C1201">
        <v>868.5</v>
      </c>
      <c r="D1201">
        <v>2</v>
      </c>
      <c r="E1201" t="s">
        <v>0</v>
      </c>
      <c r="F1201">
        <v>125</v>
      </c>
      <c r="G1201" t="s">
        <v>235</v>
      </c>
      <c r="H1201" s="2">
        <v>42099</v>
      </c>
      <c r="I1201" t="s">
        <v>2</v>
      </c>
      <c r="J1201">
        <v>-86</v>
      </c>
      <c r="K1201">
        <v>9</v>
      </c>
      <c r="L1201">
        <v>2</v>
      </c>
      <c r="M1201" t="s">
        <v>8088</v>
      </c>
      <c r="N1201">
        <v>0</v>
      </c>
      <c r="O1201" t="s">
        <v>55</v>
      </c>
      <c r="P1201" t="s">
        <v>1359</v>
      </c>
      <c r="Q1201" t="s">
        <v>218</v>
      </c>
      <c r="R1201" s="3">
        <v>0.2087</v>
      </c>
      <c r="S1201">
        <v>45.193178080699198</v>
      </c>
      <c r="T1201">
        <v>5.7690674983343397</v>
      </c>
      <c r="U1201" t="s">
        <v>117</v>
      </c>
    </row>
    <row r="1202" spans="1:21" x14ac:dyDescent="0.25">
      <c r="A1202">
        <v>7733</v>
      </c>
      <c r="B1202" s="1">
        <v>42201.499502314815</v>
      </c>
      <c r="C1202">
        <v>868.1</v>
      </c>
      <c r="D1202">
        <v>0</v>
      </c>
      <c r="E1202" t="s">
        <v>0</v>
      </c>
      <c r="F1202">
        <v>125</v>
      </c>
      <c r="G1202" t="s">
        <v>235</v>
      </c>
      <c r="H1202" s="2">
        <v>42099</v>
      </c>
      <c r="I1202" t="s">
        <v>2</v>
      </c>
      <c r="J1202">
        <v>-80</v>
      </c>
      <c r="K1202">
        <v>11.5</v>
      </c>
      <c r="L1202">
        <v>2</v>
      </c>
      <c r="M1202" t="s">
        <v>8089</v>
      </c>
      <c r="N1202">
        <v>0</v>
      </c>
      <c r="O1202" t="s">
        <v>55</v>
      </c>
      <c r="P1202" t="s">
        <v>1359</v>
      </c>
      <c r="Q1202">
        <v>435</v>
      </c>
      <c r="R1202" s="3">
        <v>0.20469999999999999</v>
      </c>
      <c r="S1202">
        <v>45.193178080699198</v>
      </c>
      <c r="T1202">
        <v>5.7690460406596697</v>
      </c>
      <c r="U1202" t="s">
        <v>117</v>
      </c>
    </row>
    <row r="1203" spans="1:21" x14ac:dyDescent="0.25">
      <c r="A1203">
        <v>7726</v>
      </c>
      <c r="B1203" s="1">
        <v>42201.499432870369</v>
      </c>
      <c r="C1203">
        <v>867.9</v>
      </c>
      <c r="D1203">
        <v>7</v>
      </c>
      <c r="E1203" t="s">
        <v>0</v>
      </c>
      <c r="F1203">
        <v>125</v>
      </c>
      <c r="G1203" t="s">
        <v>235</v>
      </c>
      <c r="H1203" s="2">
        <v>42099</v>
      </c>
      <c r="I1203" t="s">
        <v>2</v>
      </c>
      <c r="J1203">
        <v>-78</v>
      </c>
      <c r="K1203">
        <v>10.8</v>
      </c>
      <c r="L1203">
        <v>2</v>
      </c>
      <c r="M1203" t="s">
        <v>8090</v>
      </c>
      <c r="N1203">
        <v>0</v>
      </c>
      <c r="O1203" t="s">
        <v>55</v>
      </c>
      <c r="P1203" t="s">
        <v>1359</v>
      </c>
      <c r="Q1203">
        <v>436</v>
      </c>
      <c r="R1203" s="3">
        <v>0.20469999999999999</v>
      </c>
      <c r="S1203">
        <v>45.193178080699198</v>
      </c>
      <c r="T1203">
        <v>5.7690460406596697</v>
      </c>
      <c r="U1203" t="s">
        <v>117</v>
      </c>
    </row>
    <row r="1204" spans="1:21" x14ac:dyDescent="0.25">
      <c r="A1204">
        <v>7719</v>
      </c>
      <c r="B1204" s="1">
        <v>42201.499351851853</v>
      </c>
      <c r="C1204">
        <v>867.3</v>
      </c>
      <c r="D1204">
        <v>4</v>
      </c>
      <c r="E1204" t="s">
        <v>0</v>
      </c>
      <c r="F1204">
        <v>125</v>
      </c>
      <c r="G1204" t="s">
        <v>235</v>
      </c>
      <c r="H1204" s="2">
        <v>42099</v>
      </c>
      <c r="I1204" t="s">
        <v>2</v>
      </c>
      <c r="J1204">
        <v>-80</v>
      </c>
      <c r="K1204">
        <v>12.5</v>
      </c>
      <c r="L1204">
        <v>2</v>
      </c>
      <c r="M1204" t="s">
        <v>8091</v>
      </c>
      <c r="N1204">
        <v>0</v>
      </c>
      <c r="O1204" t="s">
        <v>29</v>
      </c>
      <c r="P1204" t="s">
        <v>955</v>
      </c>
      <c r="Q1204" t="s">
        <v>218</v>
      </c>
      <c r="R1204" s="3">
        <v>0.20469999999999999</v>
      </c>
      <c r="S1204">
        <v>45.193178080699198</v>
      </c>
      <c r="T1204">
        <v>5.7690460406596697</v>
      </c>
      <c r="U1204" t="s">
        <v>117</v>
      </c>
    </row>
    <row r="1205" spans="1:21" x14ac:dyDescent="0.25">
      <c r="A1205">
        <v>7712</v>
      </c>
      <c r="B1205" s="1">
        <v>42201.499282407407</v>
      </c>
      <c r="C1205">
        <v>868.5</v>
      </c>
      <c r="D1205">
        <v>2</v>
      </c>
      <c r="E1205" t="s">
        <v>0</v>
      </c>
      <c r="F1205">
        <v>125</v>
      </c>
      <c r="G1205" t="s">
        <v>235</v>
      </c>
      <c r="H1205" s="2">
        <v>42099</v>
      </c>
      <c r="I1205" t="s">
        <v>2</v>
      </c>
      <c r="J1205">
        <v>-80</v>
      </c>
      <c r="K1205">
        <v>9.1999999999999993</v>
      </c>
      <c r="L1205">
        <v>2</v>
      </c>
      <c r="M1205" t="s">
        <v>3592</v>
      </c>
      <c r="N1205">
        <v>0</v>
      </c>
      <c r="O1205" t="s">
        <v>55</v>
      </c>
      <c r="P1205" t="s">
        <v>1359</v>
      </c>
      <c r="Q1205">
        <v>439</v>
      </c>
      <c r="R1205" s="3">
        <v>0.20469999999999999</v>
      </c>
      <c r="S1205">
        <v>45.193178080699198</v>
      </c>
      <c r="T1205">
        <v>5.7690460406596697</v>
      </c>
      <c r="U1205" t="s">
        <v>117</v>
      </c>
    </row>
    <row r="1206" spans="1:21" x14ac:dyDescent="0.25">
      <c r="A1206">
        <v>7705</v>
      </c>
      <c r="B1206" s="1">
        <v>42201.499212962961</v>
      </c>
      <c r="C1206">
        <v>868.3</v>
      </c>
      <c r="D1206">
        <v>1</v>
      </c>
      <c r="E1206" t="s">
        <v>0</v>
      </c>
      <c r="F1206">
        <v>125</v>
      </c>
      <c r="G1206" t="s">
        <v>235</v>
      </c>
      <c r="H1206" s="2">
        <v>42099</v>
      </c>
      <c r="I1206" t="s">
        <v>2</v>
      </c>
      <c r="J1206">
        <v>-79</v>
      </c>
      <c r="K1206">
        <v>11.8</v>
      </c>
      <c r="L1206">
        <v>2</v>
      </c>
      <c r="M1206" t="s">
        <v>8092</v>
      </c>
      <c r="N1206">
        <v>0</v>
      </c>
      <c r="O1206" t="s">
        <v>55</v>
      </c>
      <c r="P1206" t="s">
        <v>1359</v>
      </c>
      <c r="Q1206" t="s">
        <v>242</v>
      </c>
      <c r="R1206" s="3">
        <v>0.20469999999999999</v>
      </c>
      <c r="S1206">
        <v>45.193167351861803</v>
      </c>
      <c r="T1206">
        <v>5.76902458298499</v>
      </c>
      <c r="U1206" t="s">
        <v>117</v>
      </c>
    </row>
    <row r="1207" spans="1:21" x14ac:dyDescent="0.25">
      <c r="A1207">
        <v>7698</v>
      </c>
      <c r="B1207" s="1">
        <v>42201.499131944445</v>
      </c>
      <c r="C1207">
        <v>867.7</v>
      </c>
      <c r="D1207">
        <v>6</v>
      </c>
      <c r="E1207" t="s">
        <v>0</v>
      </c>
      <c r="F1207">
        <v>125</v>
      </c>
      <c r="G1207" t="s">
        <v>235</v>
      </c>
      <c r="H1207" s="2">
        <v>42099</v>
      </c>
      <c r="I1207" t="s">
        <v>2</v>
      </c>
      <c r="J1207">
        <v>-77</v>
      </c>
      <c r="K1207">
        <v>10.8</v>
      </c>
      <c r="L1207">
        <v>2</v>
      </c>
      <c r="M1207" t="s">
        <v>8093</v>
      </c>
      <c r="N1207">
        <v>0</v>
      </c>
      <c r="O1207" t="s">
        <v>30</v>
      </c>
      <c r="P1207" t="s">
        <v>1359</v>
      </c>
      <c r="Q1207">
        <v>438</v>
      </c>
      <c r="R1207" s="3">
        <v>0.20469999999999999</v>
      </c>
      <c r="S1207">
        <v>45.193167351861803</v>
      </c>
      <c r="T1207">
        <v>5.76902458298499</v>
      </c>
      <c r="U1207" t="s">
        <v>117</v>
      </c>
    </row>
    <row r="1208" spans="1:21" x14ac:dyDescent="0.25">
      <c r="A1208">
        <v>7691</v>
      </c>
      <c r="B1208" s="1">
        <v>42201.499062499999</v>
      </c>
      <c r="C1208">
        <v>867.3</v>
      </c>
      <c r="D1208">
        <v>4</v>
      </c>
      <c r="E1208" t="s">
        <v>0</v>
      </c>
      <c r="F1208">
        <v>125</v>
      </c>
      <c r="G1208" t="s">
        <v>235</v>
      </c>
      <c r="H1208" s="2">
        <v>42099</v>
      </c>
      <c r="I1208" t="s">
        <v>2</v>
      </c>
      <c r="J1208">
        <v>-80</v>
      </c>
      <c r="K1208">
        <v>11</v>
      </c>
      <c r="L1208">
        <v>2</v>
      </c>
      <c r="M1208" t="s">
        <v>8094</v>
      </c>
      <c r="N1208">
        <v>0</v>
      </c>
      <c r="O1208" t="s">
        <v>55</v>
      </c>
      <c r="P1208" t="s">
        <v>1359</v>
      </c>
      <c r="Q1208">
        <v>437</v>
      </c>
      <c r="R1208" s="3">
        <v>0.20080000000000001</v>
      </c>
      <c r="S1208">
        <v>45.193167351861803</v>
      </c>
      <c r="T1208">
        <v>5.76902458298499</v>
      </c>
      <c r="U1208" t="s">
        <v>117</v>
      </c>
    </row>
    <row r="1209" spans="1:21" x14ac:dyDescent="0.25">
      <c r="A1209">
        <v>7684</v>
      </c>
      <c r="B1209" s="1">
        <v>42201.498993055553</v>
      </c>
      <c r="C1209">
        <v>867.1</v>
      </c>
      <c r="D1209">
        <v>3</v>
      </c>
      <c r="E1209" t="s">
        <v>0</v>
      </c>
      <c r="F1209">
        <v>125</v>
      </c>
      <c r="G1209" t="s">
        <v>235</v>
      </c>
      <c r="H1209" s="2">
        <v>42099</v>
      </c>
      <c r="I1209" t="s">
        <v>2</v>
      </c>
      <c r="J1209">
        <v>-77</v>
      </c>
      <c r="K1209">
        <v>10.199999999999999</v>
      </c>
      <c r="L1209">
        <v>2</v>
      </c>
      <c r="M1209" t="s">
        <v>8095</v>
      </c>
      <c r="N1209">
        <v>0</v>
      </c>
      <c r="O1209" t="s">
        <v>29</v>
      </c>
      <c r="P1209" t="s">
        <v>1359</v>
      </c>
      <c r="Q1209">
        <v>436</v>
      </c>
      <c r="R1209" s="3">
        <v>0.20469999999999999</v>
      </c>
      <c r="S1209">
        <v>45.193167351861803</v>
      </c>
      <c r="T1209">
        <v>5.76902458298499</v>
      </c>
      <c r="U1209" t="s">
        <v>117</v>
      </c>
    </row>
    <row r="1210" spans="1:21" x14ac:dyDescent="0.25">
      <c r="A1210">
        <v>7677</v>
      </c>
      <c r="B1210" s="1">
        <v>42201.498912037037</v>
      </c>
      <c r="C1210">
        <v>868.3</v>
      </c>
      <c r="D1210">
        <v>1</v>
      </c>
      <c r="E1210" t="s">
        <v>0</v>
      </c>
      <c r="F1210">
        <v>125</v>
      </c>
      <c r="G1210" t="s">
        <v>235</v>
      </c>
      <c r="H1210" s="2">
        <v>42099</v>
      </c>
      <c r="I1210" t="s">
        <v>2</v>
      </c>
      <c r="J1210">
        <v>-80</v>
      </c>
      <c r="K1210">
        <v>12.2</v>
      </c>
      <c r="L1210">
        <v>2</v>
      </c>
      <c r="M1210" t="s">
        <v>8096</v>
      </c>
      <c r="N1210">
        <v>0</v>
      </c>
      <c r="O1210" t="s">
        <v>30</v>
      </c>
      <c r="P1210" t="s">
        <v>1359</v>
      </c>
      <c r="Q1210">
        <v>439</v>
      </c>
      <c r="R1210" s="3">
        <v>0.20469999999999999</v>
      </c>
      <c r="S1210">
        <v>45.1931566230245</v>
      </c>
      <c r="T1210">
        <v>5.7690460406596697</v>
      </c>
      <c r="U1210" t="s">
        <v>117</v>
      </c>
    </row>
    <row r="1211" spans="1:21" x14ac:dyDescent="0.25">
      <c r="A1211">
        <v>7670</v>
      </c>
      <c r="B1211" s="1">
        <v>42201.498842592591</v>
      </c>
      <c r="C1211">
        <v>867.9</v>
      </c>
      <c r="D1211">
        <v>7</v>
      </c>
      <c r="E1211" t="s">
        <v>0</v>
      </c>
      <c r="F1211">
        <v>125</v>
      </c>
      <c r="G1211" t="s">
        <v>235</v>
      </c>
      <c r="H1211" s="2">
        <v>42099</v>
      </c>
      <c r="I1211" t="s">
        <v>2</v>
      </c>
      <c r="J1211">
        <v>-80</v>
      </c>
      <c r="K1211">
        <v>12.8</v>
      </c>
      <c r="L1211">
        <v>2</v>
      </c>
      <c r="M1211" t="s">
        <v>3626</v>
      </c>
      <c r="N1211">
        <v>0</v>
      </c>
      <c r="O1211" t="s">
        <v>55</v>
      </c>
      <c r="P1211" t="s">
        <v>1359</v>
      </c>
      <c r="Q1211">
        <v>433</v>
      </c>
      <c r="R1211" s="3">
        <v>0.2087</v>
      </c>
      <c r="S1211">
        <v>45.1931566230245</v>
      </c>
      <c r="T1211">
        <v>5.7690460406596697</v>
      </c>
      <c r="U1211" t="s">
        <v>117</v>
      </c>
    </row>
    <row r="1212" spans="1:21" x14ac:dyDescent="0.25">
      <c r="A1212">
        <v>7663</v>
      </c>
      <c r="B1212" s="1">
        <v>42201.498773148145</v>
      </c>
      <c r="C1212">
        <v>867.5</v>
      </c>
      <c r="D1212">
        <v>5</v>
      </c>
      <c r="E1212" t="s">
        <v>0</v>
      </c>
      <c r="F1212">
        <v>125</v>
      </c>
      <c r="G1212" t="s">
        <v>235</v>
      </c>
      <c r="H1212" s="2">
        <v>42099</v>
      </c>
      <c r="I1212" t="s">
        <v>2</v>
      </c>
      <c r="J1212">
        <v>-82</v>
      </c>
      <c r="K1212">
        <v>9.1999999999999993</v>
      </c>
      <c r="L1212">
        <v>2</v>
      </c>
      <c r="M1212" t="s">
        <v>8097</v>
      </c>
      <c r="N1212">
        <v>0</v>
      </c>
      <c r="O1212" t="s">
        <v>55</v>
      </c>
      <c r="P1212" t="s">
        <v>1359</v>
      </c>
      <c r="Q1212">
        <v>439</v>
      </c>
      <c r="R1212" s="3">
        <v>0.20469999999999999</v>
      </c>
      <c r="S1212">
        <v>45.1931566230245</v>
      </c>
      <c r="T1212">
        <v>5.7690460406596697</v>
      </c>
      <c r="U1212" t="s">
        <v>117</v>
      </c>
    </row>
    <row r="1213" spans="1:21" x14ac:dyDescent="0.25">
      <c r="A1213">
        <v>7656</v>
      </c>
      <c r="B1213" s="1">
        <v>42201.498692129629</v>
      </c>
      <c r="C1213">
        <v>867.1</v>
      </c>
      <c r="D1213">
        <v>3</v>
      </c>
      <c r="E1213" t="s">
        <v>0</v>
      </c>
      <c r="F1213">
        <v>125</v>
      </c>
      <c r="G1213" t="s">
        <v>235</v>
      </c>
      <c r="H1213" s="2">
        <v>42099</v>
      </c>
      <c r="I1213" t="s">
        <v>2</v>
      </c>
      <c r="J1213">
        <v>-82</v>
      </c>
      <c r="K1213">
        <v>12.8</v>
      </c>
      <c r="L1213">
        <v>2</v>
      </c>
      <c r="M1213" t="s">
        <v>8098</v>
      </c>
      <c r="N1213">
        <v>0</v>
      </c>
      <c r="O1213" t="s">
        <v>55</v>
      </c>
      <c r="P1213" t="s">
        <v>1359</v>
      </c>
      <c r="Q1213" t="s">
        <v>242</v>
      </c>
      <c r="R1213" s="3">
        <v>0.20469999999999999</v>
      </c>
      <c r="S1213">
        <v>45.1931566230245</v>
      </c>
      <c r="T1213">
        <v>5.7690460406596697</v>
      </c>
      <c r="U1213" t="s">
        <v>117</v>
      </c>
    </row>
    <row r="1214" spans="1:21" x14ac:dyDescent="0.25">
      <c r="A1214">
        <v>7649</v>
      </c>
      <c r="B1214" s="1">
        <v>42201.498622685183</v>
      </c>
      <c r="C1214">
        <v>868.3</v>
      </c>
      <c r="D1214">
        <v>1</v>
      </c>
      <c r="E1214" t="s">
        <v>0</v>
      </c>
      <c r="F1214">
        <v>125</v>
      </c>
      <c r="G1214" t="s">
        <v>235</v>
      </c>
      <c r="H1214" s="2">
        <v>42099</v>
      </c>
      <c r="I1214" t="s">
        <v>2</v>
      </c>
      <c r="J1214">
        <v>-83</v>
      </c>
      <c r="K1214">
        <v>11.2</v>
      </c>
      <c r="L1214">
        <v>2</v>
      </c>
      <c r="M1214" t="s">
        <v>8099</v>
      </c>
      <c r="N1214">
        <v>0</v>
      </c>
      <c r="O1214" t="s">
        <v>29</v>
      </c>
      <c r="P1214" t="s">
        <v>1359</v>
      </c>
      <c r="Q1214">
        <v>433</v>
      </c>
      <c r="R1214" s="3">
        <v>0.2087</v>
      </c>
      <c r="S1214">
        <v>45.193167351861803</v>
      </c>
      <c r="T1214">
        <v>5.7690674983343397</v>
      </c>
      <c r="U1214" t="s">
        <v>117</v>
      </c>
    </row>
    <row r="1215" spans="1:21" x14ac:dyDescent="0.25">
      <c r="A1215">
        <v>7642</v>
      </c>
      <c r="B1215" s="1">
        <v>42201.498553240737</v>
      </c>
      <c r="C1215">
        <v>867.7</v>
      </c>
      <c r="D1215">
        <v>6</v>
      </c>
      <c r="E1215" t="s">
        <v>0</v>
      </c>
      <c r="F1215">
        <v>125</v>
      </c>
      <c r="G1215" t="s">
        <v>235</v>
      </c>
      <c r="H1215" s="2">
        <v>42099</v>
      </c>
      <c r="I1215" t="s">
        <v>2</v>
      </c>
      <c r="J1215">
        <v>-82</v>
      </c>
      <c r="K1215">
        <v>11.2</v>
      </c>
      <c r="L1215">
        <v>2</v>
      </c>
      <c r="M1215" t="s">
        <v>8100</v>
      </c>
      <c r="N1215">
        <v>0</v>
      </c>
      <c r="O1215" t="s">
        <v>29</v>
      </c>
      <c r="P1215" t="s">
        <v>1359</v>
      </c>
      <c r="Q1215">
        <v>434</v>
      </c>
      <c r="R1215" s="3">
        <v>0.20080000000000001</v>
      </c>
      <c r="S1215">
        <v>45.193167351861803</v>
      </c>
      <c r="T1215">
        <v>5.7690674983343397</v>
      </c>
      <c r="U1215" t="s">
        <v>117</v>
      </c>
    </row>
    <row r="1216" spans="1:21" x14ac:dyDescent="0.25">
      <c r="A1216">
        <v>7635</v>
      </c>
      <c r="B1216" s="1">
        <v>42201.498483796298</v>
      </c>
      <c r="C1216">
        <v>867.5</v>
      </c>
      <c r="D1216">
        <v>5</v>
      </c>
      <c r="E1216" t="s">
        <v>0</v>
      </c>
      <c r="F1216">
        <v>125</v>
      </c>
      <c r="G1216" t="s">
        <v>235</v>
      </c>
      <c r="H1216" s="2">
        <v>42099</v>
      </c>
      <c r="I1216" t="s">
        <v>2</v>
      </c>
      <c r="J1216">
        <v>-82</v>
      </c>
      <c r="K1216">
        <v>9</v>
      </c>
      <c r="L1216">
        <v>2</v>
      </c>
      <c r="M1216" t="s">
        <v>8101</v>
      </c>
      <c r="N1216">
        <v>0</v>
      </c>
      <c r="O1216" t="s">
        <v>55</v>
      </c>
      <c r="P1216" t="s">
        <v>955</v>
      </c>
      <c r="Q1216">
        <v>434</v>
      </c>
      <c r="R1216" s="3">
        <v>0.20469999999999999</v>
      </c>
      <c r="S1216">
        <v>45.193178080699198</v>
      </c>
      <c r="T1216">
        <v>5.7690674983343397</v>
      </c>
      <c r="U1216" t="s">
        <v>117</v>
      </c>
    </row>
    <row r="1217" spans="1:21" x14ac:dyDescent="0.25">
      <c r="A1217">
        <v>7628</v>
      </c>
      <c r="B1217" s="1">
        <v>42201.498402777775</v>
      </c>
      <c r="C1217">
        <v>867.1</v>
      </c>
      <c r="D1217">
        <v>3</v>
      </c>
      <c r="E1217" t="s">
        <v>0</v>
      </c>
      <c r="F1217">
        <v>125</v>
      </c>
      <c r="G1217" t="s">
        <v>235</v>
      </c>
      <c r="H1217" s="2">
        <v>42099</v>
      </c>
      <c r="I1217" t="s">
        <v>2</v>
      </c>
      <c r="J1217">
        <v>-83</v>
      </c>
      <c r="K1217">
        <v>11</v>
      </c>
      <c r="L1217">
        <v>2</v>
      </c>
      <c r="M1217" t="s">
        <v>8102</v>
      </c>
      <c r="N1217">
        <v>0</v>
      </c>
      <c r="O1217" t="s">
        <v>55</v>
      </c>
      <c r="P1217" t="s">
        <v>955</v>
      </c>
      <c r="Q1217" t="s">
        <v>200</v>
      </c>
      <c r="R1217" s="3">
        <v>0.20469999999999999</v>
      </c>
      <c r="S1217">
        <v>45.193178080699198</v>
      </c>
      <c r="T1217">
        <v>5.7690674983343397</v>
      </c>
      <c r="U1217" t="s">
        <v>117</v>
      </c>
    </row>
    <row r="1218" spans="1:21" x14ac:dyDescent="0.25">
      <c r="A1218">
        <v>7621</v>
      </c>
      <c r="B1218" s="1">
        <v>42201.498333333337</v>
      </c>
      <c r="C1218">
        <v>868.1</v>
      </c>
      <c r="D1218">
        <v>0</v>
      </c>
      <c r="E1218" t="s">
        <v>0</v>
      </c>
      <c r="F1218">
        <v>125</v>
      </c>
      <c r="G1218" t="s">
        <v>235</v>
      </c>
      <c r="H1218" s="2">
        <v>42099</v>
      </c>
      <c r="I1218" t="s">
        <v>2</v>
      </c>
      <c r="J1218">
        <v>-80</v>
      </c>
      <c r="K1218">
        <v>11.2</v>
      </c>
      <c r="L1218">
        <v>2</v>
      </c>
      <c r="M1218" t="s">
        <v>8103</v>
      </c>
      <c r="N1218">
        <v>0</v>
      </c>
      <c r="O1218" t="s">
        <v>55</v>
      </c>
      <c r="P1218" t="s">
        <v>1359</v>
      </c>
      <c r="Q1218">
        <v>436</v>
      </c>
      <c r="R1218" s="3">
        <v>0.2087</v>
      </c>
      <c r="S1218">
        <v>45.193178080699198</v>
      </c>
      <c r="T1218">
        <v>5.7690674983343397</v>
      </c>
      <c r="U1218" t="s">
        <v>117</v>
      </c>
    </row>
    <row r="1219" spans="1:21" x14ac:dyDescent="0.25">
      <c r="A1219">
        <v>7614</v>
      </c>
      <c r="B1219" s="1">
        <v>42201.498263888891</v>
      </c>
      <c r="C1219">
        <v>867.7</v>
      </c>
      <c r="D1219">
        <v>6</v>
      </c>
      <c r="E1219" t="s">
        <v>0</v>
      </c>
      <c r="F1219">
        <v>125</v>
      </c>
      <c r="G1219" t="s">
        <v>235</v>
      </c>
      <c r="H1219" s="2">
        <v>42099</v>
      </c>
      <c r="I1219" t="s">
        <v>2</v>
      </c>
      <c r="J1219">
        <v>-83</v>
      </c>
      <c r="K1219">
        <v>10</v>
      </c>
      <c r="L1219">
        <v>2</v>
      </c>
      <c r="M1219" t="s">
        <v>8104</v>
      </c>
      <c r="N1219">
        <v>0</v>
      </c>
      <c r="O1219" t="s">
        <v>55</v>
      </c>
      <c r="P1219" t="s">
        <v>1359</v>
      </c>
      <c r="Q1219">
        <v>439</v>
      </c>
      <c r="R1219" s="3">
        <v>0.2087</v>
      </c>
      <c r="S1219">
        <v>45.193178080699198</v>
      </c>
      <c r="T1219">
        <v>5.7690674983343397</v>
      </c>
      <c r="U1219" t="s">
        <v>117</v>
      </c>
    </row>
    <row r="1220" spans="1:21" x14ac:dyDescent="0.25">
      <c r="A1220">
        <v>7607</v>
      </c>
      <c r="B1220" s="1">
        <v>42201.498182870368</v>
      </c>
      <c r="C1220">
        <v>867.3</v>
      </c>
      <c r="D1220">
        <v>4</v>
      </c>
      <c r="E1220" t="s">
        <v>0</v>
      </c>
      <c r="F1220">
        <v>125</v>
      </c>
      <c r="G1220" t="s">
        <v>235</v>
      </c>
      <c r="H1220" s="2">
        <v>42099</v>
      </c>
      <c r="I1220" t="s">
        <v>2</v>
      </c>
      <c r="J1220">
        <v>-80</v>
      </c>
      <c r="K1220">
        <v>10.8</v>
      </c>
      <c r="L1220">
        <v>2</v>
      </c>
      <c r="M1220" t="s">
        <v>8088</v>
      </c>
      <c r="N1220">
        <v>0</v>
      </c>
      <c r="O1220" t="s">
        <v>55</v>
      </c>
      <c r="P1220" t="s">
        <v>1359</v>
      </c>
      <c r="Q1220" t="s">
        <v>218</v>
      </c>
      <c r="R1220" s="3">
        <v>0.2087</v>
      </c>
      <c r="S1220">
        <v>45.193178080699198</v>
      </c>
      <c r="T1220">
        <v>5.7690674983343397</v>
      </c>
      <c r="U1220" t="s">
        <v>117</v>
      </c>
    </row>
    <row r="1221" spans="1:21" x14ac:dyDescent="0.25">
      <c r="A1221">
        <v>7600</v>
      </c>
      <c r="B1221" s="1">
        <v>42201.498113425929</v>
      </c>
      <c r="C1221">
        <v>867.1</v>
      </c>
      <c r="D1221">
        <v>3</v>
      </c>
      <c r="E1221" t="s">
        <v>0</v>
      </c>
      <c r="F1221">
        <v>125</v>
      </c>
      <c r="G1221" t="s">
        <v>235</v>
      </c>
      <c r="H1221" s="2">
        <v>42099</v>
      </c>
      <c r="I1221" t="s">
        <v>2</v>
      </c>
      <c r="J1221">
        <v>-86</v>
      </c>
      <c r="K1221">
        <v>12.5</v>
      </c>
      <c r="L1221">
        <v>2</v>
      </c>
      <c r="M1221" t="s">
        <v>8105</v>
      </c>
      <c r="N1221">
        <v>0</v>
      </c>
      <c r="O1221" t="s">
        <v>55</v>
      </c>
      <c r="P1221" t="s">
        <v>955</v>
      </c>
      <c r="Q1221">
        <v>437</v>
      </c>
      <c r="R1221" s="3">
        <v>0.20469999999999999</v>
      </c>
      <c r="S1221">
        <v>45.193178080699198</v>
      </c>
      <c r="T1221">
        <v>5.7690674983343397</v>
      </c>
      <c r="U1221" t="s">
        <v>117</v>
      </c>
    </row>
    <row r="1222" spans="1:21" x14ac:dyDescent="0.25">
      <c r="A1222">
        <v>7593</v>
      </c>
      <c r="B1222" s="1">
        <v>42201.498043981483</v>
      </c>
      <c r="C1222">
        <v>868.1</v>
      </c>
      <c r="D1222">
        <v>0</v>
      </c>
      <c r="E1222" t="s">
        <v>0</v>
      </c>
      <c r="F1222">
        <v>125</v>
      </c>
      <c r="G1222" t="s">
        <v>235</v>
      </c>
      <c r="H1222" s="2">
        <v>42099</v>
      </c>
      <c r="I1222" t="s">
        <v>2</v>
      </c>
      <c r="J1222">
        <v>-77</v>
      </c>
      <c r="K1222">
        <v>12</v>
      </c>
      <c r="L1222">
        <v>2</v>
      </c>
      <c r="M1222" t="s">
        <v>8106</v>
      </c>
      <c r="N1222">
        <v>0</v>
      </c>
      <c r="O1222" t="s">
        <v>55</v>
      </c>
      <c r="P1222" t="s">
        <v>955</v>
      </c>
      <c r="Q1222">
        <v>433</v>
      </c>
      <c r="R1222" s="3">
        <v>0.2087</v>
      </c>
      <c r="S1222">
        <v>45.193167351861803</v>
      </c>
      <c r="T1222">
        <v>5.7690674983343397</v>
      </c>
      <c r="U1222" t="s">
        <v>117</v>
      </c>
    </row>
    <row r="1223" spans="1:21" x14ac:dyDescent="0.25">
      <c r="A1223">
        <v>7586</v>
      </c>
      <c r="B1223" s="1">
        <v>42201.49796296296</v>
      </c>
      <c r="C1223">
        <v>867.7</v>
      </c>
      <c r="D1223">
        <v>6</v>
      </c>
      <c r="E1223" t="s">
        <v>0</v>
      </c>
      <c r="F1223">
        <v>125</v>
      </c>
      <c r="G1223" t="s">
        <v>235</v>
      </c>
      <c r="H1223" s="2">
        <v>42099</v>
      </c>
      <c r="I1223" t="s">
        <v>2</v>
      </c>
      <c r="J1223">
        <v>-79</v>
      </c>
      <c r="K1223">
        <v>11.2</v>
      </c>
      <c r="L1223">
        <v>2</v>
      </c>
      <c r="M1223" t="s">
        <v>8107</v>
      </c>
      <c r="N1223">
        <v>0</v>
      </c>
      <c r="O1223" t="s">
        <v>55</v>
      </c>
      <c r="P1223" t="s">
        <v>955</v>
      </c>
      <c r="Q1223">
        <v>439</v>
      </c>
      <c r="R1223" s="3">
        <v>0.20469999999999999</v>
      </c>
      <c r="S1223">
        <v>45.193167351861803</v>
      </c>
      <c r="T1223">
        <v>5.7690674983343397</v>
      </c>
      <c r="U1223" t="s">
        <v>117</v>
      </c>
    </row>
    <row r="1224" spans="1:21" x14ac:dyDescent="0.25">
      <c r="A1224">
        <v>7579</v>
      </c>
      <c r="B1224" s="1">
        <v>42201.497893518521</v>
      </c>
      <c r="C1224">
        <v>867.3</v>
      </c>
      <c r="D1224">
        <v>4</v>
      </c>
      <c r="E1224" t="s">
        <v>0</v>
      </c>
      <c r="F1224">
        <v>125</v>
      </c>
      <c r="G1224" t="s">
        <v>235</v>
      </c>
      <c r="H1224" s="2">
        <v>42099</v>
      </c>
      <c r="I1224" t="s">
        <v>2</v>
      </c>
      <c r="J1224">
        <v>-80</v>
      </c>
      <c r="K1224">
        <v>12</v>
      </c>
      <c r="L1224">
        <v>2</v>
      </c>
      <c r="M1224" t="s">
        <v>8108</v>
      </c>
      <c r="N1224">
        <v>0</v>
      </c>
      <c r="O1224" t="s">
        <v>55</v>
      </c>
      <c r="P1224" t="s">
        <v>955</v>
      </c>
      <c r="Q1224">
        <v>438</v>
      </c>
      <c r="R1224" s="3">
        <v>0.20469999999999999</v>
      </c>
      <c r="S1224">
        <v>45.193167351861803</v>
      </c>
      <c r="T1224">
        <v>5.7690674983343397</v>
      </c>
      <c r="U1224" t="s">
        <v>117</v>
      </c>
    </row>
    <row r="1225" spans="1:21" x14ac:dyDescent="0.25">
      <c r="A1225">
        <v>7572</v>
      </c>
      <c r="B1225" s="1">
        <v>42201.497824074075</v>
      </c>
      <c r="C1225">
        <v>867.1</v>
      </c>
      <c r="D1225">
        <v>3</v>
      </c>
      <c r="E1225" t="s">
        <v>0</v>
      </c>
      <c r="F1225">
        <v>125</v>
      </c>
      <c r="G1225" t="s">
        <v>235</v>
      </c>
      <c r="H1225" s="2">
        <v>42099</v>
      </c>
      <c r="I1225" t="s">
        <v>2</v>
      </c>
      <c r="J1225">
        <v>-88</v>
      </c>
      <c r="K1225">
        <v>11.2</v>
      </c>
      <c r="L1225">
        <v>2</v>
      </c>
      <c r="M1225" t="s">
        <v>8109</v>
      </c>
      <c r="N1225">
        <v>0</v>
      </c>
      <c r="O1225" t="s">
        <v>55</v>
      </c>
      <c r="P1225" t="s">
        <v>1359</v>
      </c>
      <c r="Q1225">
        <v>435</v>
      </c>
      <c r="R1225" s="3">
        <v>0.20080000000000001</v>
      </c>
      <c r="S1225">
        <v>45.1931566230245</v>
      </c>
      <c r="T1225">
        <v>5.7690674983343397</v>
      </c>
      <c r="U1225" t="s">
        <v>117</v>
      </c>
    </row>
    <row r="1226" spans="1:21" x14ac:dyDescent="0.25">
      <c r="A1226">
        <v>7565</v>
      </c>
      <c r="B1226" s="1">
        <v>42201.497743055559</v>
      </c>
      <c r="C1226">
        <v>868.3</v>
      </c>
      <c r="D1226">
        <v>1</v>
      </c>
      <c r="E1226" t="s">
        <v>0</v>
      </c>
      <c r="F1226">
        <v>125</v>
      </c>
      <c r="G1226" t="s">
        <v>235</v>
      </c>
      <c r="H1226" s="2">
        <v>42099</v>
      </c>
      <c r="I1226" t="s">
        <v>2</v>
      </c>
      <c r="J1226">
        <v>-78</v>
      </c>
      <c r="K1226">
        <v>11.2</v>
      </c>
      <c r="L1226">
        <v>2</v>
      </c>
      <c r="M1226" t="s">
        <v>8110</v>
      </c>
      <c r="N1226">
        <v>0</v>
      </c>
      <c r="O1226" t="s">
        <v>55</v>
      </c>
      <c r="P1226" t="s">
        <v>955</v>
      </c>
      <c r="Q1226">
        <v>434</v>
      </c>
      <c r="R1226" s="3">
        <v>0.2087</v>
      </c>
      <c r="S1226">
        <v>45.1931566230245</v>
      </c>
      <c r="T1226">
        <v>5.7690674983343397</v>
      </c>
      <c r="U1226" t="s">
        <v>117</v>
      </c>
    </row>
    <row r="1227" spans="1:21" x14ac:dyDescent="0.25">
      <c r="A1227">
        <v>7558</v>
      </c>
      <c r="B1227" s="1">
        <v>42201.497673611113</v>
      </c>
      <c r="C1227">
        <v>867.7</v>
      </c>
      <c r="D1227">
        <v>6</v>
      </c>
      <c r="E1227" t="s">
        <v>0</v>
      </c>
      <c r="F1227">
        <v>125</v>
      </c>
      <c r="G1227" t="s">
        <v>235</v>
      </c>
      <c r="H1227" s="2">
        <v>42099</v>
      </c>
      <c r="I1227" t="s">
        <v>2</v>
      </c>
      <c r="J1227">
        <v>-79</v>
      </c>
      <c r="K1227">
        <v>11.2</v>
      </c>
      <c r="L1227">
        <v>2</v>
      </c>
      <c r="M1227" t="s">
        <v>8111</v>
      </c>
      <c r="N1227">
        <v>0</v>
      </c>
      <c r="O1227" t="s">
        <v>55</v>
      </c>
      <c r="P1227" t="s">
        <v>955</v>
      </c>
      <c r="Q1227">
        <v>434</v>
      </c>
      <c r="R1227" s="3">
        <v>0.20080000000000001</v>
      </c>
      <c r="S1227">
        <v>45.1931566230245</v>
      </c>
      <c r="T1227">
        <v>5.7690674983343397</v>
      </c>
      <c r="U1227" t="s">
        <v>117</v>
      </c>
    </row>
    <row r="1228" spans="1:21" x14ac:dyDescent="0.25">
      <c r="A1228">
        <v>7551</v>
      </c>
      <c r="B1228" s="1">
        <v>42201.497604166667</v>
      </c>
      <c r="C1228">
        <v>867.5</v>
      </c>
      <c r="D1228">
        <v>5</v>
      </c>
      <c r="E1228" t="s">
        <v>0</v>
      </c>
      <c r="F1228">
        <v>125</v>
      </c>
      <c r="G1228" t="s">
        <v>235</v>
      </c>
      <c r="H1228" s="2">
        <v>42099</v>
      </c>
      <c r="I1228" t="s">
        <v>2</v>
      </c>
      <c r="J1228">
        <v>-97</v>
      </c>
      <c r="K1228">
        <v>8.1999999999999993</v>
      </c>
      <c r="L1228">
        <v>2</v>
      </c>
      <c r="M1228" t="s">
        <v>8112</v>
      </c>
      <c r="N1228">
        <v>0</v>
      </c>
      <c r="O1228" t="s">
        <v>55</v>
      </c>
      <c r="P1228" t="s">
        <v>955</v>
      </c>
      <c r="Q1228">
        <v>434</v>
      </c>
      <c r="R1228" s="3">
        <v>0.20469999999999999</v>
      </c>
      <c r="S1228">
        <v>45.1931566230245</v>
      </c>
      <c r="T1228">
        <v>5.7690674983343397</v>
      </c>
      <c r="U1228" t="s">
        <v>117</v>
      </c>
    </row>
    <row r="1229" spans="1:21" x14ac:dyDescent="0.25">
      <c r="A1229">
        <v>7544</v>
      </c>
      <c r="B1229" s="1">
        <v>42201.497523148151</v>
      </c>
      <c r="C1229">
        <v>867.1</v>
      </c>
      <c r="D1229">
        <v>3</v>
      </c>
      <c r="E1229" t="s">
        <v>0</v>
      </c>
      <c r="F1229">
        <v>125</v>
      </c>
      <c r="G1229" t="s">
        <v>235</v>
      </c>
      <c r="H1229" s="2">
        <v>42099</v>
      </c>
      <c r="I1229" t="s">
        <v>2</v>
      </c>
      <c r="J1229">
        <v>-84</v>
      </c>
      <c r="K1229">
        <v>10.199999999999999</v>
      </c>
      <c r="L1229">
        <v>2</v>
      </c>
      <c r="M1229" t="s">
        <v>8113</v>
      </c>
      <c r="N1229">
        <v>0</v>
      </c>
      <c r="O1229" t="s">
        <v>55</v>
      </c>
      <c r="P1229" t="s">
        <v>955</v>
      </c>
      <c r="Q1229">
        <v>434</v>
      </c>
      <c r="R1229" s="3">
        <v>0.20080000000000001</v>
      </c>
      <c r="S1229">
        <v>45.193145894187197</v>
      </c>
      <c r="T1229">
        <v>5.7690674983343397</v>
      </c>
      <c r="U1229" t="s">
        <v>117</v>
      </c>
    </row>
    <row r="1230" spans="1:21" x14ac:dyDescent="0.25">
      <c r="A1230">
        <v>7537</v>
      </c>
      <c r="B1230" s="1">
        <v>42201.497453703705</v>
      </c>
      <c r="C1230">
        <v>868.1</v>
      </c>
      <c r="D1230">
        <v>0</v>
      </c>
      <c r="E1230" t="s">
        <v>0</v>
      </c>
      <c r="F1230">
        <v>125</v>
      </c>
      <c r="G1230" t="s">
        <v>235</v>
      </c>
      <c r="H1230" s="2">
        <v>42099</v>
      </c>
      <c r="I1230" t="s">
        <v>2</v>
      </c>
      <c r="J1230">
        <v>-86</v>
      </c>
      <c r="K1230">
        <v>12</v>
      </c>
      <c r="L1230">
        <v>2</v>
      </c>
      <c r="M1230" t="s">
        <v>8114</v>
      </c>
      <c r="N1230">
        <v>0</v>
      </c>
      <c r="O1230" t="s">
        <v>29</v>
      </c>
      <c r="P1230" t="s">
        <v>955</v>
      </c>
      <c r="Q1230">
        <v>433</v>
      </c>
      <c r="R1230" s="3">
        <v>0.20469999999999999</v>
      </c>
      <c r="S1230">
        <v>45.193135165349801</v>
      </c>
      <c r="T1230">
        <v>5.7690674983343397</v>
      </c>
      <c r="U1230" t="s">
        <v>117</v>
      </c>
    </row>
    <row r="1231" spans="1:21" x14ac:dyDescent="0.25">
      <c r="A1231">
        <v>7530</v>
      </c>
      <c r="B1231" s="1">
        <v>42201.497384259259</v>
      </c>
      <c r="C1231">
        <v>867.25</v>
      </c>
      <c r="D1231">
        <v>7</v>
      </c>
      <c r="E1231" t="s">
        <v>0</v>
      </c>
      <c r="F1231">
        <v>125</v>
      </c>
      <c r="G1231" t="s">
        <v>235</v>
      </c>
      <c r="H1231" s="2">
        <v>42099</v>
      </c>
      <c r="I1231" t="s">
        <v>2</v>
      </c>
      <c r="J1231">
        <v>-88</v>
      </c>
      <c r="K1231">
        <v>12</v>
      </c>
      <c r="L1231">
        <v>2</v>
      </c>
      <c r="M1231" t="s">
        <v>8115</v>
      </c>
      <c r="N1231">
        <v>0</v>
      </c>
      <c r="O1231" t="s">
        <v>55</v>
      </c>
      <c r="P1231" t="s">
        <v>955</v>
      </c>
      <c r="Q1231">
        <v>434</v>
      </c>
      <c r="R1231" s="3">
        <v>0.20469999999999999</v>
      </c>
      <c r="S1231">
        <v>45.193135165349801</v>
      </c>
      <c r="T1231">
        <v>5.7690674983343397</v>
      </c>
      <c r="U1231" t="s">
        <v>117</v>
      </c>
    </row>
    <row r="1232" spans="1:21" x14ac:dyDescent="0.25">
      <c r="A1232">
        <v>7523</v>
      </c>
      <c r="B1232" s="1">
        <v>42201.497303240743</v>
      </c>
      <c r="C1232">
        <v>867.5</v>
      </c>
      <c r="D1232">
        <v>5</v>
      </c>
      <c r="E1232" t="s">
        <v>0</v>
      </c>
      <c r="F1232">
        <v>125</v>
      </c>
      <c r="G1232" t="s">
        <v>235</v>
      </c>
      <c r="H1232" s="2">
        <v>42099</v>
      </c>
      <c r="I1232" t="s">
        <v>2</v>
      </c>
      <c r="J1232">
        <v>-82</v>
      </c>
      <c r="K1232">
        <v>8.8000000000000007</v>
      </c>
      <c r="L1232">
        <v>2</v>
      </c>
      <c r="M1232" t="s">
        <v>8116</v>
      </c>
      <c r="N1232">
        <v>0</v>
      </c>
      <c r="O1232" t="s">
        <v>55</v>
      </c>
      <c r="P1232" t="s">
        <v>955</v>
      </c>
      <c r="Q1232">
        <v>439</v>
      </c>
      <c r="R1232" s="3">
        <v>0.20080000000000001</v>
      </c>
      <c r="S1232">
        <v>45.193135165349801</v>
      </c>
      <c r="T1232">
        <v>5.7690674983343397</v>
      </c>
      <c r="U1232" t="s">
        <v>117</v>
      </c>
    </row>
    <row r="1233" spans="1:21" x14ac:dyDescent="0.25">
      <c r="A1233">
        <v>7516</v>
      </c>
      <c r="B1233" s="1">
        <v>42201.497233796297</v>
      </c>
      <c r="C1233">
        <v>867.1</v>
      </c>
      <c r="D1233">
        <v>3</v>
      </c>
      <c r="E1233" t="s">
        <v>0</v>
      </c>
      <c r="F1233">
        <v>125</v>
      </c>
      <c r="G1233" t="s">
        <v>235</v>
      </c>
      <c r="H1233" s="2">
        <v>42099</v>
      </c>
      <c r="I1233" t="s">
        <v>2</v>
      </c>
      <c r="J1233">
        <v>-98</v>
      </c>
      <c r="K1233">
        <v>11.8</v>
      </c>
      <c r="L1233">
        <v>2</v>
      </c>
      <c r="M1233" t="s">
        <v>8117</v>
      </c>
      <c r="N1233">
        <v>0</v>
      </c>
      <c r="O1233" t="s">
        <v>29</v>
      </c>
      <c r="P1233" t="s">
        <v>955</v>
      </c>
      <c r="Q1233">
        <v>434</v>
      </c>
      <c r="R1233" s="3">
        <v>0.20469999999999999</v>
      </c>
      <c r="S1233">
        <v>45.193135165349801</v>
      </c>
      <c r="T1233">
        <v>5.7690674983343397</v>
      </c>
      <c r="U1233" t="s">
        <v>117</v>
      </c>
    </row>
    <row r="1234" spans="1:21" x14ac:dyDescent="0.25">
      <c r="A1234">
        <v>7509</v>
      </c>
      <c r="B1234" s="1">
        <v>42201.497164351851</v>
      </c>
      <c r="C1234">
        <v>868.3</v>
      </c>
      <c r="D1234">
        <v>1</v>
      </c>
      <c r="E1234" t="s">
        <v>0</v>
      </c>
      <c r="F1234">
        <v>125</v>
      </c>
      <c r="G1234" t="s">
        <v>235</v>
      </c>
      <c r="H1234" s="2">
        <v>42099</v>
      </c>
      <c r="I1234" t="s">
        <v>2</v>
      </c>
      <c r="J1234">
        <v>-88</v>
      </c>
      <c r="K1234">
        <v>11.8</v>
      </c>
      <c r="L1234">
        <v>2</v>
      </c>
      <c r="M1234" t="s">
        <v>8118</v>
      </c>
      <c r="N1234">
        <v>0</v>
      </c>
      <c r="O1234" t="s">
        <v>55</v>
      </c>
      <c r="P1234" t="s">
        <v>1359</v>
      </c>
      <c r="Q1234">
        <v>436</v>
      </c>
      <c r="R1234" s="3">
        <v>0.20469999999999999</v>
      </c>
      <c r="S1234">
        <v>45.193135165349801</v>
      </c>
      <c r="T1234">
        <v>5.7690674983343397</v>
      </c>
      <c r="U1234" t="s">
        <v>117</v>
      </c>
    </row>
    <row r="1235" spans="1:21" x14ac:dyDescent="0.25">
      <c r="A1235">
        <v>7502</v>
      </c>
      <c r="B1235" s="1">
        <v>42201.497083333335</v>
      </c>
      <c r="C1235">
        <v>867.9</v>
      </c>
      <c r="D1235">
        <v>7</v>
      </c>
      <c r="E1235" t="s">
        <v>0</v>
      </c>
      <c r="F1235">
        <v>125</v>
      </c>
      <c r="G1235" t="s">
        <v>235</v>
      </c>
      <c r="H1235" s="2">
        <v>42099</v>
      </c>
      <c r="I1235" t="s">
        <v>2</v>
      </c>
      <c r="J1235">
        <v>-92</v>
      </c>
      <c r="K1235">
        <v>12</v>
      </c>
      <c r="L1235">
        <v>2</v>
      </c>
      <c r="M1235" t="s">
        <v>8119</v>
      </c>
      <c r="N1235">
        <v>0</v>
      </c>
      <c r="O1235" t="s">
        <v>55</v>
      </c>
      <c r="P1235" t="s">
        <v>1359</v>
      </c>
      <c r="Q1235">
        <v>435</v>
      </c>
      <c r="R1235" s="3">
        <v>0.2087</v>
      </c>
      <c r="S1235">
        <v>45.193135165349801</v>
      </c>
      <c r="T1235">
        <v>5.7690674983343397</v>
      </c>
      <c r="U1235" t="s">
        <v>117</v>
      </c>
    </row>
    <row r="1236" spans="1:21" x14ac:dyDescent="0.25">
      <c r="A1236">
        <v>7495</v>
      </c>
      <c r="B1236" s="1">
        <v>42201.497013888889</v>
      </c>
      <c r="C1236">
        <v>867.3</v>
      </c>
      <c r="D1236">
        <v>4</v>
      </c>
      <c r="E1236" t="s">
        <v>0</v>
      </c>
      <c r="F1236">
        <v>125</v>
      </c>
      <c r="G1236" t="s">
        <v>235</v>
      </c>
      <c r="H1236" s="2">
        <v>42099</v>
      </c>
      <c r="I1236" t="s">
        <v>2</v>
      </c>
      <c r="J1236">
        <v>-94</v>
      </c>
      <c r="K1236">
        <v>11.2</v>
      </c>
      <c r="L1236">
        <v>2</v>
      </c>
      <c r="M1236" t="s">
        <v>8120</v>
      </c>
      <c r="N1236">
        <v>0</v>
      </c>
      <c r="O1236" t="s">
        <v>55</v>
      </c>
      <c r="P1236" t="s">
        <v>955</v>
      </c>
      <c r="Q1236">
        <v>438</v>
      </c>
      <c r="R1236" s="3">
        <v>0.20080000000000001</v>
      </c>
      <c r="S1236">
        <v>45.193135165349801</v>
      </c>
      <c r="T1236">
        <v>5.7690674983343397</v>
      </c>
      <c r="U1236" t="s">
        <v>117</v>
      </c>
    </row>
    <row r="1237" spans="1:21" x14ac:dyDescent="0.25">
      <c r="A1237">
        <v>7488</v>
      </c>
      <c r="B1237" s="1">
        <v>42201.496944444443</v>
      </c>
      <c r="C1237">
        <v>867.1</v>
      </c>
      <c r="D1237">
        <v>3</v>
      </c>
      <c r="E1237" t="s">
        <v>0</v>
      </c>
      <c r="F1237">
        <v>125</v>
      </c>
      <c r="G1237" t="s">
        <v>235</v>
      </c>
      <c r="H1237" s="2">
        <v>42099</v>
      </c>
      <c r="I1237" t="s">
        <v>2</v>
      </c>
      <c r="J1237">
        <v>-89</v>
      </c>
      <c r="K1237">
        <v>10.8</v>
      </c>
      <c r="L1237">
        <v>2</v>
      </c>
      <c r="M1237" t="s">
        <v>8121</v>
      </c>
      <c r="N1237">
        <v>0</v>
      </c>
      <c r="O1237" t="s">
        <v>55</v>
      </c>
      <c r="P1237" t="s">
        <v>955</v>
      </c>
      <c r="Q1237">
        <v>434</v>
      </c>
      <c r="R1237" s="3">
        <v>0.2087</v>
      </c>
      <c r="S1237">
        <v>45.193145894187197</v>
      </c>
      <c r="T1237">
        <v>5.7690674983343397</v>
      </c>
      <c r="U1237" t="s">
        <v>117</v>
      </c>
    </row>
    <row r="1238" spans="1:21" x14ac:dyDescent="0.25">
      <c r="A1238">
        <v>7481</v>
      </c>
      <c r="B1238" s="1">
        <v>42201.496863425928</v>
      </c>
      <c r="C1238">
        <v>868.3</v>
      </c>
      <c r="D1238">
        <v>1</v>
      </c>
      <c r="E1238" t="s">
        <v>0</v>
      </c>
      <c r="F1238">
        <v>125</v>
      </c>
      <c r="G1238" t="s">
        <v>235</v>
      </c>
      <c r="H1238" s="2">
        <v>42099</v>
      </c>
      <c r="I1238" t="s">
        <v>2</v>
      </c>
      <c r="J1238">
        <v>-83</v>
      </c>
      <c r="K1238">
        <v>11.2</v>
      </c>
      <c r="L1238">
        <v>2</v>
      </c>
      <c r="M1238" t="s">
        <v>8122</v>
      </c>
      <c r="N1238">
        <v>0</v>
      </c>
      <c r="O1238" t="s">
        <v>55</v>
      </c>
      <c r="P1238" t="s">
        <v>955</v>
      </c>
      <c r="Q1238" t="s">
        <v>215</v>
      </c>
      <c r="R1238" s="3">
        <v>0.20469999999999999</v>
      </c>
      <c r="S1238">
        <v>45.1931566230245</v>
      </c>
      <c r="T1238">
        <v>5.7690460406596697</v>
      </c>
      <c r="U1238" t="s">
        <v>117</v>
      </c>
    </row>
    <row r="1239" spans="1:21" x14ac:dyDescent="0.25">
      <c r="A1239">
        <v>7474</v>
      </c>
      <c r="B1239" s="1">
        <v>42201.496793981481</v>
      </c>
      <c r="C1239">
        <v>867.7</v>
      </c>
      <c r="D1239">
        <v>6</v>
      </c>
      <c r="E1239" t="s">
        <v>0</v>
      </c>
      <c r="F1239">
        <v>125</v>
      </c>
      <c r="G1239" t="s">
        <v>235</v>
      </c>
      <c r="H1239" s="2">
        <v>42099</v>
      </c>
      <c r="I1239" t="s">
        <v>2</v>
      </c>
      <c r="J1239">
        <v>-98</v>
      </c>
      <c r="K1239">
        <v>11.5</v>
      </c>
      <c r="L1239">
        <v>2</v>
      </c>
      <c r="M1239" t="s">
        <v>8123</v>
      </c>
      <c r="N1239">
        <v>0</v>
      </c>
      <c r="O1239" t="s">
        <v>29</v>
      </c>
      <c r="P1239" t="s">
        <v>955</v>
      </c>
      <c r="Q1239">
        <v>433</v>
      </c>
      <c r="R1239" s="3">
        <v>0.2087</v>
      </c>
      <c r="S1239">
        <v>45.1931566230245</v>
      </c>
      <c r="T1239">
        <v>5.7690460406596697</v>
      </c>
      <c r="U1239" t="s">
        <v>117</v>
      </c>
    </row>
    <row r="1240" spans="1:21" x14ac:dyDescent="0.25">
      <c r="A1240">
        <v>7467</v>
      </c>
      <c r="B1240" s="1">
        <v>42201.496724537035</v>
      </c>
      <c r="C1240">
        <v>867.3</v>
      </c>
      <c r="D1240">
        <v>4</v>
      </c>
      <c r="E1240" t="s">
        <v>0</v>
      </c>
      <c r="F1240">
        <v>125</v>
      </c>
      <c r="G1240" t="s">
        <v>235</v>
      </c>
      <c r="H1240" s="2">
        <v>42099</v>
      </c>
      <c r="I1240" t="s">
        <v>2</v>
      </c>
      <c r="J1240">
        <v>-80</v>
      </c>
      <c r="K1240">
        <v>12.2</v>
      </c>
      <c r="L1240">
        <v>2</v>
      </c>
      <c r="M1240" t="s">
        <v>8124</v>
      </c>
      <c r="N1240">
        <v>0</v>
      </c>
      <c r="O1240" t="s">
        <v>29</v>
      </c>
      <c r="P1240" t="s">
        <v>955</v>
      </c>
      <c r="Q1240">
        <v>438</v>
      </c>
      <c r="R1240" s="3">
        <v>0.2087</v>
      </c>
      <c r="S1240">
        <v>45.193167351861803</v>
      </c>
      <c r="T1240">
        <v>5.7690460406596697</v>
      </c>
      <c r="U1240" t="s">
        <v>117</v>
      </c>
    </row>
    <row r="1241" spans="1:21" x14ac:dyDescent="0.25">
      <c r="A1241">
        <v>7460</v>
      </c>
      <c r="B1241" s="1">
        <v>42201.496655092589</v>
      </c>
      <c r="C1241">
        <v>867.1</v>
      </c>
      <c r="D1241">
        <v>3</v>
      </c>
      <c r="E1241" t="s">
        <v>0</v>
      </c>
      <c r="F1241">
        <v>125</v>
      </c>
      <c r="G1241" t="s">
        <v>235</v>
      </c>
      <c r="H1241" s="2">
        <v>42099</v>
      </c>
      <c r="I1241" t="s">
        <v>2</v>
      </c>
      <c r="J1241">
        <v>-89</v>
      </c>
      <c r="K1241">
        <v>10.5</v>
      </c>
      <c r="L1241">
        <v>2</v>
      </c>
      <c r="M1241" t="s">
        <v>8125</v>
      </c>
      <c r="N1241">
        <v>0</v>
      </c>
      <c r="O1241" t="s">
        <v>55</v>
      </c>
      <c r="P1241" t="s">
        <v>955</v>
      </c>
      <c r="Q1241" t="s">
        <v>239</v>
      </c>
      <c r="R1241" s="3">
        <v>0.20469999999999999</v>
      </c>
      <c r="S1241">
        <v>45.193178080699198</v>
      </c>
      <c r="T1241">
        <v>5.7690460406596697</v>
      </c>
      <c r="U1241" t="s">
        <v>117</v>
      </c>
    </row>
    <row r="1242" spans="1:21" x14ac:dyDescent="0.25">
      <c r="A1242">
        <v>7453</v>
      </c>
      <c r="B1242" s="1">
        <v>42201.496574074074</v>
      </c>
      <c r="C1242">
        <v>868.1</v>
      </c>
      <c r="D1242">
        <v>0</v>
      </c>
      <c r="E1242" t="s">
        <v>0</v>
      </c>
      <c r="F1242">
        <v>125</v>
      </c>
      <c r="G1242" t="s">
        <v>235</v>
      </c>
      <c r="H1242" s="2">
        <v>42099</v>
      </c>
      <c r="I1242" t="s">
        <v>2</v>
      </c>
      <c r="J1242">
        <v>-79</v>
      </c>
      <c r="K1242">
        <v>11.5</v>
      </c>
      <c r="L1242">
        <v>2</v>
      </c>
      <c r="M1242" t="s">
        <v>8126</v>
      </c>
      <c r="N1242">
        <v>0</v>
      </c>
      <c r="O1242" t="s">
        <v>55</v>
      </c>
      <c r="P1242" t="s">
        <v>955</v>
      </c>
      <c r="Q1242">
        <v>434</v>
      </c>
      <c r="R1242" s="3">
        <v>0.20469999999999999</v>
      </c>
      <c r="S1242">
        <v>45.193178080699198</v>
      </c>
      <c r="T1242">
        <v>5.7690460406596697</v>
      </c>
      <c r="U1242" t="s">
        <v>117</v>
      </c>
    </row>
    <row r="1243" spans="1:21" x14ac:dyDescent="0.25">
      <c r="A1243">
        <v>7446</v>
      </c>
      <c r="B1243" s="1">
        <v>42201.496504629627</v>
      </c>
      <c r="C1243">
        <v>867.7</v>
      </c>
      <c r="D1243">
        <v>6</v>
      </c>
      <c r="E1243" t="s">
        <v>0</v>
      </c>
      <c r="F1243">
        <v>125</v>
      </c>
      <c r="G1243" t="s">
        <v>235</v>
      </c>
      <c r="H1243" s="2">
        <v>42099</v>
      </c>
      <c r="I1243" t="s">
        <v>2</v>
      </c>
      <c r="J1243">
        <v>-89</v>
      </c>
      <c r="K1243">
        <v>11.5</v>
      </c>
      <c r="L1243">
        <v>2</v>
      </c>
      <c r="M1243" t="s">
        <v>8127</v>
      </c>
      <c r="N1243">
        <v>0</v>
      </c>
      <c r="O1243" t="s">
        <v>55</v>
      </c>
      <c r="P1243" t="s">
        <v>955</v>
      </c>
      <c r="Q1243">
        <v>433</v>
      </c>
      <c r="R1243" s="3">
        <v>0.2087</v>
      </c>
      <c r="S1243">
        <v>45.193178080699198</v>
      </c>
      <c r="T1243">
        <v>5.7690460406596697</v>
      </c>
      <c r="U1243" t="s">
        <v>117</v>
      </c>
    </row>
    <row r="1244" spans="1:21" x14ac:dyDescent="0.25">
      <c r="A1244">
        <v>7439</v>
      </c>
      <c r="B1244" s="1">
        <v>42201.496435185189</v>
      </c>
      <c r="C1244">
        <v>867.5</v>
      </c>
      <c r="D1244">
        <v>5</v>
      </c>
      <c r="E1244" t="s">
        <v>0</v>
      </c>
      <c r="F1244">
        <v>125</v>
      </c>
      <c r="G1244" t="s">
        <v>235</v>
      </c>
      <c r="H1244" s="2">
        <v>42099</v>
      </c>
      <c r="I1244" t="s">
        <v>2</v>
      </c>
      <c r="J1244">
        <v>-86</v>
      </c>
      <c r="K1244">
        <v>8.5</v>
      </c>
      <c r="L1244">
        <v>2</v>
      </c>
      <c r="M1244" t="s">
        <v>8126</v>
      </c>
      <c r="N1244">
        <v>0</v>
      </c>
      <c r="O1244" t="s">
        <v>55</v>
      </c>
      <c r="P1244" t="s">
        <v>955</v>
      </c>
      <c r="Q1244">
        <v>434</v>
      </c>
      <c r="R1244" s="3">
        <v>0.20469999999999999</v>
      </c>
      <c r="S1244">
        <v>45.193178080699198</v>
      </c>
      <c r="T1244">
        <v>5.7690460406596697</v>
      </c>
      <c r="U1244" t="s">
        <v>117</v>
      </c>
    </row>
    <row r="1245" spans="1:21" x14ac:dyDescent="0.25">
      <c r="A1245">
        <v>7432</v>
      </c>
      <c r="B1245" s="1">
        <v>42201.496354166666</v>
      </c>
      <c r="C1245">
        <v>868.5</v>
      </c>
      <c r="D1245">
        <v>2</v>
      </c>
      <c r="E1245" t="s">
        <v>0</v>
      </c>
      <c r="F1245">
        <v>125</v>
      </c>
      <c r="G1245" t="s">
        <v>235</v>
      </c>
      <c r="H1245" s="2">
        <v>42099</v>
      </c>
      <c r="I1245" t="s">
        <v>2</v>
      </c>
      <c r="J1245">
        <v>-82</v>
      </c>
      <c r="K1245">
        <v>8.8000000000000007</v>
      </c>
      <c r="L1245">
        <v>2</v>
      </c>
      <c r="M1245" t="s">
        <v>8128</v>
      </c>
      <c r="N1245">
        <v>0</v>
      </c>
      <c r="O1245" t="s">
        <v>29</v>
      </c>
      <c r="P1245" t="s">
        <v>955</v>
      </c>
      <c r="Q1245">
        <v>431</v>
      </c>
      <c r="R1245" s="3">
        <v>0.2087</v>
      </c>
      <c r="S1245">
        <v>45.193178080699198</v>
      </c>
      <c r="T1245">
        <v>5.7690460406596697</v>
      </c>
      <c r="U1245" t="s">
        <v>117</v>
      </c>
    </row>
    <row r="1246" spans="1:21" x14ac:dyDescent="0.25">
      <c r="A1246">
        <v>7425</v>
      </c>
      <c r="B1246" s="1">
        <v>42201.49628472222</v>
      </c>
      <c r="C1246">
        <v>868.3</v>
      </c>
      <c r="D1246">
        <v>1</v>
      </c>
      <c r="E1246" t="s">
        <v>0</v>
      </c>
      <c r="F1246">
        <v>125</v>
      </c>
      <c r="G1246" t="s">
        <v>235</v>
      </c>
      <c r="H1246" s="2">
        <v>42099</v>
      </c>
      <c r="I1246" t="s">
        <v>2</v>
      </c>
      <c r="J1246">
        <v>-82</v>
      </c>
      <c r="K1246">
        <v>11</v>
      </c>
      <c r="L1246">
        <v>2</v>
      </c>
      <c r="M1246" t="s">
        <v>3632</v>
      </c>
      <c r="N1246">
        <v>0</v>
      </c>
      <c r="O1246" t="s">
        <v>29</v>
      </c>
      <c r="P1246" t="s">
        <v>955</v>
      </c>
      <c r="Q1246">
        <v>434</v>
      </c>
      <c r="R1246" s="3">
        <v>0.20080000000000001</v>
      </c>
      <c r="S1246">
        <v>45.193178080699198</v>
      </c>
      <c r="T1246">
        <v>5.7690460406596697</v>
      </c>
      <c r="U1246" t="s">
        <v>117</v>
      </c>
    </row>
    <row r="1247" spans="1:21" x14ac:dyDescent="0.25">
      <c r="A1247">
        <v>7418</v>
      </c>
      <c r="B1247" s="1">
        <v>42201.496215277781</v>
      </c>
      <c r="C1247">
        <v>867.7</v>
      </c>
      <c r="D1247">
        <v>6</v>
      </c>
      <c r="E1247" t="s">
        <v>0</v>
      </c>
      <c r="F1247">
        <v>125</v>
      </c>
      <c r="G1247" t="s">
        <v>235</v>
      </c>
      <c r="H1247" s="2">
        <v>42099</v>
      </c>
      <c r="I1247" t="s">
        <v>2</v>
      </c>
      <c r="J1247">
        <v>-90</v>
      </c>
      <c r="K1247">
        <v>13</v>
      </c>
      <c r="L1247">
        <v>2</v>
      </c>
      <c r="M1247" t="s">
        <v>8129</v>
      </c>
      <c r="N1247">
        <v>0</v>
      </c>
      <c r="O1247" t="s">
        <v>55</v>
      </c>
      <c r="P1247" t="s">
        <v>955</v>
      </c>
      <c r="Q1247">
        <v>433</v>
      </c>
      <c r="R1247" s="3">
        <v>0.20469999999999999</v>
      </c>
      <c r="S1247">
        <v>45.193178080699198</v>
      </c>
      <c r="T1247">
        <v>5.7690460406596697</v>
      </c>
      <c r="U1247" t="s">
        <v>117</v>
      </c>
    </row>
    <row r="1248" spans="1:21" x14ac:dyDescent="0.25">
      <c r="A1248">
        <v>7411</v>
      </c>
      <c r="B1248" s="1">
        <v>42201.496134259258</v>
      </c>
      <c r="C1248">
        <v>867.5</v>
      </c>
      <c r="D1248">
        <v>5</v>
      </c>
      <c r="E1248" t="s">
        <v>0</v>
      </c>
      <c r="F1248">
        <v>125</v>
      </c>
      <c r="G1248" t="s">
        <v>235</v>
      </c>
      <c r="H1248" s="2">
        <v>42099</v>
      </c>
      <c r="I1248" t="s">
        <v>2</v>
      </c>
      <c r="J1248">
        <v>-82</v>
      </c>
      <c r="K1248">
        <v>8.1999999999999993</v>
      </c>
      <c r="L1248">
        <v>2</v>
      </c>
      <c r="M1248" t="s">
        <v>6025</v>
      </c>
      <c r="N1248">
        <v>0</v>
      </c>
      <c r="O1248" t="s">
        <v>29</v>
      </c>
      <c r="P1248" t="s">
        <v>955</v>
      </c>
      <c r="Q1248">
        <v>437</v>
      </c>
      <c r="R1248" s="3">
        <v>0.20080000000000001</v>
      </c>
      <c r="S1248">
        <v>45.193178080699198</v>
      </c>
      <c r="T1248">
        <v>5.7690460406596697</v>
      </c>
      <c r="U1248" t="s">
        <v>117</v>
      </c>
    </row>
    <row r="1249" spans="1:21" x14ac:dyDescent="0.25">
      <c r="A1249">
        <v>7404</v>
      </c>
      <c r="B1249" s="1">
        <v>42201.496064814812</v>
      </c>
      <c r="C1249">
        <v>867.1</v>
      </c>
      <c r="D1249">
        <v>3</v>
      </c>
      <c r="E1249" t="s">
        <v>0</v>
      </c>
      <c r="F1249">
        <v>125</v>
      </c>
      <c r="G1249" t="s">
        <v>235</v>
      </c>
      <c r="H1249" s="2">
        <v>42099</v>
      </c>
      <c r="I1249" t="s">
        <v>2</v>
      </c>
      <c r="J1249">
        <v>-85</v>
      </c>
      <c r="K1249">
        <v>10.8</v>
      </c>
      <c r="L1249">
        <v>2</v>
      </c>
      <c r="M1249" t="s">
        <v>1390</v>
      </c>
      <c r="N1249">
        <v>0</v>
      </c>
      <c r="O1249" t="s">
        <v>29</v>
      </c>
      <c r="P1249" t="s">
        <v>955</v>
      </c>
      <c r="Q1249">
        <v>434</v>
      </c>
      <c r="R1249" s="3">
        <v>0.20469999999999999</v>
      </c>
      <c r="S1249">
        <v>45.193178080699198</v>
      </c>
      <c r="T1249">
        <v>5.7690674983343397</v>
      </c>
      <c r="U1249" t="s">
        <v>117</v>
      </c>
    </row>
    <row r="1250" spans="1:21" x14ac:dyDescent="0.25">
      <c r="A1250">
        <v>7397</v>
      </c>
      <c r="B1250" s="1">
        <v>42201.495995370373</v>
      </c>
      <c r="C1250">
        <v>868.1</v>
      </c>
      <c r="D1250">
        <v>0</v>
      </c>
      <c r="E1250" t="s">
        <v>0</v>
      </c>
      <c r="F1250">
        <v>125</v>
      </c>
      <c r="G1250" t="s">
        <v>235</v>
      </c>
      <c r="H1250" s="2">
        <v>42099</v>
      </c>
      <c r="I1250" t="s">
        <v>2</v>
      </c>
      <c r="J1250">
        <v>-82</v>
      </c>
      <c r="K1250">
        <v>11.8</v>
      </c>
      <c r="L1250">
        <v>2</v>
      </c>
      <c r="M1250" t="s">
        <v>8130</v>
      </c>
      <c r="N1250">
        <v>0</v>
      </c>
      <c r="O1250" t="s">
        <v>29</v>
      </c>
      <c r="P1250" t="s">
        <v>955</v>
      </c>
      <c r="Q1250">
        <v>435</v>
      </c>
      <c r="R1250" s="3">
        <v>0.20469999999999999</v>
      </c>
      <c r="S1250">
        <v>45.193178080699198</v>
      </c>
      <c r="T1250">
        <v>5.7690674983343397</v>
      </c>
      <c r="U1250" t="s">
        <v>117</v>
      </c>
    </row>
    <row r="1251" spans="1:21" x14ac:dyDescent="0.25">
      <c r="A1251">
        <v>7390</v>
      </c>
      <c r="B1251" s="1">
        <v>42201.49591435185</v>
      </c>
      <c r="C1251">
        <v>867.7</v>
      </c>
      <c r="D1251">
        <v>6</v>
      </c>
      <c r="E1251" t="s">
        <v>0</v>
      </c>
      <c r="F1251">
        <v>125</v>
      </c>
      <c r="G1251" t="s">
        <v>235</v>
      </c>
      <c r="H1251" s="2">
        <v>42099</v>
      </c>
      <c r="I1251" t="s">
        <v>2</v>
      </c>
      <c r="J1251">
        <v>-85</v>
      </c>
      <c r="K1251">
        <v>11.5</v>
      </c>
      <c r="L1251">
        <v>2</v>
      </c>
      <c r="M1251" t="s">
        <v>8131</v>
      </c>
      <c r="N1251">
        <v>0</v>
      </c>
      <c r="O1251" t="s">
        <v>55</v>
      </c>
      <c r="P1251" t="s">
        <v>955</v>
      </c>
      <c r="Q1251">
        <v>438</v>
      </c>
      <c r="R1251" s="3">
        <v>0.20080000000000001</v>
      </c>
      <c r="S1251">
        <v>45.193167351861803</v>
      </c>
      <c r="T1251">
        <v>5.7690674983343397</v>
      </c>
      <c r="U1251" t="s">
        <v>117</v>
      </c>
    </row>
    <row r="1252" spans="1:21" x14ac:dyDescent="0.25">
      <c r="A1252">
        <v>7383</v>
      </c>
      <c r="B1252" s="1">
        <v>42201.495844907404</v>
      </c>
      <c r="C1252">
        <v>867.5</v>
      </c>
      <c r="D1252">
        <v>5</v>
      </c>
      <c r="E1252" t="s">
        <v>0</v>
      </c>
      <c r="F1252">
        <v>125</v>
      </c>
      <c r="G1252" t="s">
        <v>235</v>
      </c>
      <c r="H1252" s="2">
        <v>42099</v>
      </c>
      <c r="I1252" t="s">
        <v>2</v>
      </c>
      <c r="J1252">
        <v>-79</v>
      </c>
      <c r="K1252">
        <v>8.8000000000000007</v>
      </c>
      <c r="L1252">
        <v>2</v>
      </c>
      <c r="M1252" t="s">
        <v>8132</v>
      </c>
      <c r="N1252">
        <v>0</v>
      </c>
      <c r="O1252" t="s">
        <v>55</v>
      </c>
      <c r="P1252" t="s">
        <v>955</v>
      </c>
      <c r="Q1252">
        <v>437</v>
      </c>
      <c r="R1252" s="3">
        <v>0.2087</v>
      </c>
      <c r="S1252">
        <v>45.1931566230245</v>
      </c>
      <c r="T1252">
        <v>5.7690889560090204</v>
      </c>
      <c r="U1252" t="s">
        <v>117</v>
      </c>
    </row>
    <row r="1253" spans="1:21" x14ac:dyDescent="0.25">
      <c r="A1253">
        <v>7376</v>
      </c>
      <c r="B1253" s="1">
        <v>42201.495775462965</v>
      </c>
      <c r="C1253">
        <v>868.5</v>
      </c>
      <c r="D1253">
        <v>2</v>
      </c>
      <c r="E1253" t="s">
        <v>0</v>
      </c>
      <c r="F1253">
        <v>125</v>
      </c>
      <c r="G1253" t="s">
        <v>235</v>
      </c>
      <c r="H1253" s="2">
        <v>42099</v>
      </c>
      <c r="I1253" t="s">
        <v>2</v>
      </c>
      <c r="J1253">
        <v>-80</v>
      </c>
      <c r="K1253">
        <v>9</v>
      </c>
      <c r="L1253">
        <v>2</v>
      </c>
      <c r="M1253" t="s">
        <v>8133</v>
      </c>
      <c r="N1253">
        <v>0</v>
      </c>
      <c r="O1253" t="s">
        <v>55</v>
      </c>
      <c r="P1253" t="s">
        <v>955</v>
      </c>
      <c r="Q1253">
        <v>434</v>
      </c>
      <c r="R1253" s="3">
        <v>0.20080000000000001</v>
      </c>
      <c r="S1253">
        <v>45.1931566230245</v>
      </c>
      <c r="T1253">
        <v>5.7690889560090204</v>
      </c>
      <c r="U1253" t="s">
        <v>117</v>
      </c>
    </row>
    <row r="1254" spans="1:21" x14ac:dyDescent="0.25">
      <c r="A1254">
        <v>7369</v>
      </c>
      <c r="B1254" s="1">
        <v>42201.495694444442</v>
      </c>
      <c r="C1254">
        <v>868.3</v>
      </c>
      <c r="D1254">
        <v>1</v>
      </c>
      <c r="E1254" t="s">
        <v>0</v>
      </c>
      <c r="F1254">
        <v>125</v>
      </c>
      <c r="G1254" t="s">
        <v>235</v>
      </c>
      <c r="H1254" s="2">
        <v>42099</v>
      </c>
      <c r="I1254" t="s">
        <v>2</v>
      </c>
      <c r="J1254">
        <v>-82</v>
      </c>
      <c r="K1254">
        <v>11.8</v>
      </c>
      <c r="L1254">
        <v>2</v>
      </c>
      <c r="M1254" t="s">
        <v>8134</v>
      </c>
      <c r="N1254">
        <v>0</v>
      </c>
      <c r="O1254" t="s">
        <v>55</v>
      </c>
      <c r="P1254" t="s">
        <v>955</v>
      </c>
      <c r="Q1254">
        <v>433</v>
      </c>
      <c r="R1254" s="3">
        <v>0.20080000000000001</v>
      </c>
      <c r="S1254">
        <v>45.193135165349801</v>
      </c>
      <c r="T1254">
        <v>5.7690889560090204</v>
      </c>
      <c r="U1254" t="s">
        <v>117</v>
      </c>
    </row>
    <row r="1255" spans="1:21" x14ac:dyDescent="0.25">
      <c r="A1255">
        <v>7362</v>
      </c>
      <c r="B1255" s="1">
        <v>42201.495625000003</v>
      </c>
      <c r="C1255">
        <v>867.7</v>
      </c>
      <c r="D1255">
        <v>6</v>
      </c>
      <c r="E1255" t="s">
        <v>0</v>
      </c>
      <c r="F1255">
        <v>125</v>
      </c>
      <c r="G1255" t="s">
        <v>235</v>
      </c>
      <c r="H1255" s="2">
        <v>42099</v>
      </c>
      <c r="I1255" t="s">
        <v>2</v>
      </c>
      <c r="J1255">
        <v>-91</v>
      </c>
      <c r="K1255">
        <v>12</v>
      </c>
      <c r="L1255">
        <v>2</v>
      </c>
      <c r="M1255" t="s">
        <v>8135</v>
      </c>
      <c r="N1255">
        <v>0</v>
      </c>
      <c r="O1255" t="s">
        <v>55</v>
      </c>
      <c r="P1255" t="s">
        <v>955</v>
      </c>
      <c r="Q1255">
        <v>432</v>
      </c>
      <c r="R1255" s="3">
        <v>0.20469999999999999</v>
      </c>
      <c r="S1255">
        <v>45.193135165349801</v>
      </c>
      <c r="T1255">
        <v>5.7690889560090204</v>
      </c>
      <c r="U1255" t="s">
        <v>117</v>
      </c>
    </row>
    <row r="1256" spans="1:21" x14ac:dyDescent="0.25">
      <c r="A1256">
        <v>7355</v>
      </c>
      <c r="B1256" s="1">
        <v>42201.495555555557</v>
      </c>
      <c r="C1256">
        <v>867.3</v>
      </c>
      <c r="D1256">
        <v>4</v>
      </c>
      <c r="E1256" t="s">
        <v>0</v>
      </c>
      <c r="F1256">
        <v>125</v>
      </c>
      <c r="G1256" t="s">
        <v>235</v>
      </c>
      <c r="H1256" s="2">
        <v>42099</v>
      </c>
      <c r="I1256" t="s">
        <v>2</v>
      </c>
      <c r="J1256">
        <v>-85</v>
      </c>
      <c r="K1256">
        <v>12.5</v>
      </c>
      <c r="L1256">
        <v>2</v>
      </c>
      <c r="M1256" t="s">
        <v>8136</v>
      </c>
      <c r="N1256">
        <v>0</v>
      </c>
      <c r="O1256" t="s">
        <v>29</v>
      </c>
      <c r="P1256" t="s">
        <v>955</v>
      </c>
      <c r="Q1256">
        <v>433</v>
      </c>
      <c r="R1256" s="3">
        <v>0.2087</v>
      </c>
      <c r="S1256">
        <v>45.193135165349801</v>
      </c>
      <c r="T1256">
        <v>5.7690889560090204</v>
      </c>
      <c r="U1256" t="s">
        <v>117</v>
      </c>
    </row>
    <row r="1257" spans="1:21" x14ac:dyDescent="0.25">
      <c r="A1257">
        <v>7348</v>
      </c>
      <c r="B1257" s="1">
        <v>42201.495474537034</v>
      </c>
      <c r="C1257">
        <v>867.1</v>
      </c>
      <c r="D1257">
        <v>3</v>
      </c>
      <c r="E1257" t="s">
        <v>0</v>
      </c>
      <c r="F1257">
        <v>125</v>
      </c>
      <c r="G1257" t="s">
        <v>235</v>
      </c>
      <c r="H1257" s="2">
        <v>42099</v>
      </c>
      <c r="I1257" t="s">
        <v>2</v>
      </c>
      <c r="J1257">
        <v>-95</v>
      </c>
      <c r="K1257">
        <v>10.199999999999999</v>
      </c>
      <c r="L1257">
        <v>2</v>
      </c>
      <c r="M1257" t="s">
        <v>8137</v>
      </c>
      <c r="N1257">
        <v>0</v>
      </c>
      <c r="O1257" t="s">
        <v>29</v>
      </c>
      <c r="P1257" t="s">
        <v>955</v>
      </c>
      <c r="Q1257">
        <v>431</v>
      </c>
      <c r="R1257" s="3">
        <v>0.2087</v>
      </c>
      <c r="S1257">
        <v>45.193135165349801</v>
      </c>
      <c r="T1257">
        <v>5.7690889560090204</v>
      </c>
      <c r="U1257" t="s">
        <v>117</v>
      </c>
    </row>
    <row r="1258" spans="1:21" x14ac:dyDescent="0.25">
      <c r="A1258">
        <v>7341</v>
      </c>
      <c r="B1258" s="1">
        <v>42201.495405092595</v>
      </c>
      <c r="C1258">
        <v>868.3</v>
      </c>
      <c r="D1258">
        <v>1</v>
      </c>
      <c r="E1258" t="s">
        <v>0</v>
      </c>
      <c r="F1258">
        <v>125</v>
      </c>
      <c r="G1258" t="s">
        <v>235</v>
      </c>
      <c r="H1258" s="2">
        <v>42099</v>
      </c>
      <c r="I1258" t="s">
        <v>2</v>
      </c>
      <c r="J1258">
        <v>-82</v>
      </c>
      <c r="K1258">
        <v>13.2</v>
      </c>
      <c r="L1258">
        <v>2</v>
      </c>
      <c r="M1258" t="s">
        <v>8138</v>
      </c>
      <c r="N1258">
        <v>0</v>
      </c>
      <c r="O1258" t="s">
        <v>29</v>
      </c>
      <c r="P1258" t="s">
        <v>955</v>
      </c>
      <c r="Q1258">
        <v>436</v>
      </c>
      <c r="R1258" s="3">
        <v>0.20469999999999999</v>
      </c>
      <c r="S1258">
        <v>45.193135165349801</v>
      </c>
      <c r="T1258">
        <v>5.7690889560090204</v>
      </c>
      <c r="U1258" t="s">
        <v>117</v>
      </c>
    </row>
    <row r="1259" spans="1:21" x14ac:dyDescent="0.25">
      <c r="A1259">
        <v>7334</v>
      </c>
      <c r="B1259" s="1">
        <v>42201.495335648149</v>
      </c>
      <c r="C1259">
        <v>867.7</v>
      </c>
      <c r="D1259">
        <v>6</v>
      </c>
      <c r="E1259" t="s">
        <v>0</v>
      </c>
      <c r="F1259">
        <v>125</v>
      </c>
      <c r="G1259" t="s">
        <v>235</v>
      </c>
      <c r="H1259" s="2">
        <v>42099</v>
      </c>
      <c r="I1259" t="s">
        <v>2</v>
      </c>
      <c r="J1259">
        <v>-85</v>
      </c>
      <c r="K1259">
        <v>11.2</v>
      </c>
      <c r="L1259">
        <v>2</v>
      </c>
      <c r="M1259" t="s">
        <v>8139</v>
      </c>
      <c r="N1259">
        <v>0</v>
      </c>
      <c r="O1259" t="s">
        <v>29</v>
      </c>
      <c r="P1259" t="s">
        <v>955</v>
      </c>
      <c r="Q1259" t="s">
        <v>132</v>
      </c>
      <c r="R1259" s="3">
        <v>0.20080000000000001</v>
      </c>
      <c r="S1259">
        <v>45.193124436512498</v>
      </c>
      <c r="T1259">
        <v>5.7691104136837001</v>
      </c>
      <c r="U1259" t="s">
        <v>117</v>
      </c>
    </row>
    <row r="1260" spans="1:21" x14ac:dyDescent="0.25">
      <c r="A1260">
        <v>7327</v>
      </c>
      <c r="B1260" s="1">
        <v>42201.495254629626</v>
      </c>
      <c r="C1260">
        <v>867.5</v>
      </c>
      <c r="D1260">
        <v>5</v>
      </c>
      <c r="E1260" t="s">
        <v>0</v>
      </c>
      <c r="F1260">
        <v>125</v>
      </c>
      <c r="G1260" t="s">
        <v>235</v>
      </c>
      <c r="H1260" s="2">
        <v>42099</v>
      </c>
      <c r="I1260" t="s">
        <v>2</v>
      </c>
      <c r="J1260">
        <v>-84</v>
      </c>
      <c r="K1260">
        <v>9</v>
      </c>
      <c r="L1260">
        <v>2</v>
      </c>
      <c r="M1260" t="s">
        <v>8140</v>
      </c>
      <c r="N1260">
        <v>0</v>
      </c>
      <c r="O1260" t="s">
        <v>55</v>
      </c>
      <c r="P1260" t="s">
        <v>955</v>
      </c>
      <c r="Q1260">
        <v>434</v>
      </c>
      <c r="R1260" s="3">
        <v>0.20469999999999999</v>
      </c>
      <c r="S1260">
        <v>45.193124436512498</v>
      </c>
      <c r="T1260">
        <v>5.7691104136837001</v>
      </c>
      <c r="U1260" t="s">
        <v>117</v>
      </c>
    </row>
    <row r="1261" spans="1:21" x14ac:dyDescent="0.25">
      <c r="A1261">
        <v>7320</v>
      </c>
      <c r="B1261" s="1">
        <v>42201.495185185187</v>
      </c>
      <c r="C1261">
        <v>868.5</v>
      </c>
      <c r="D1261">
        <v>2</v>
      </c>
      <c r="E1261" t="s">
        <v>0</v>
      </c>
      <c r="F1261">
        <v>125</v>
      </c>
      <c r="G1261" t="s">
        <v>235</v>
      </c>
      <c r="H1261" s="2">
        <v>42099</v>
      </c>
      <c r="I1261" t="s">
        <v>2</v>
      </c>
      <c r="J1261">
        <v>-79</v>
      </c>
      <c r="K1261">
        <v>8.1999999999999993</v>
      </c>
      <c r="L1261">
        <v>2</v>
      </c>
      <c r="M1261" t="s">
        <v>8141</v>
      </c>
      <c r="N1261">
        <v>0</v>
      </c>
      <c r="O1261" t="s">
        <v>29</v>
      </c>
      <c r="P1261" t="s">
        <v>955</v>
      </c>
      <c r="Q1261">
        <v>436</v>
      </c>
      <c r="R1261" s="3">
        <v>0.20469999999999999</v>
      </c>
      <c r="S1261">
        <v>45.193124436512498</v>
      </c>
      <c r="T1261">
        <v>5.7691104136837001</v>
      </c>
      <c r="U1261" t="s">
        <v>117</v>
      </c>
    </row>
    <row r="1262" spans="1:21" x14ac:dyDescent="0.25">
      <c r="A1262">
        <v>7313</v>
      </c>
      <c r="B1262" s="1">
        <v>42201.495115740741</v>
      </c>
      <c r="C1262">
        <v>868.3</v>
      </c>
      <c r="D1262">
        <v>1</v>
      </c>
      <c r="E1262" t="s">
        <v>0</v>
      </c>
      <c r="F1262">
        <v>125</v>
      </c>
      <c r="G1262" t="s">
        <v>235</v>
      </c>
      <c r="H1262" s="2">
        <v>42099</v>
      </c>
      <c r="I1262" t="s">
        <v>2</v>
      </c>
      <c r="J1262">
        <v>-85</v>
      </c>
      <c r="K1262">
        <v>11.8</v>
      </c>
      <c r="L1262">
        <v>2</v>
      </c>
      <c r="M1262" t="s">
        <v>8142</v>
      </c>
      <c r="N1262">
        <v>0</v>
      </c>
      <c r="O1262" t="s">
        <v>29</v>
      </c>
      <c r="P1262" t="s">
        <v>955</v>
      </c>
      <c r="Q1262" t="s">
        <v>215</v>
      </c>
      <c r="R1262" s="3">
        <v>0.2087</v>
      </c>
      <c r="S1262">
        <v>45.193113707675103</v>
      </c>
      <c r="T1262">
        <v>5.7691104136837001</v>
      </c>
      <c r="U1262" t="s">
        <v>117</v>
      </c>
    </row>
    <row r="1263" spans="1:21" x14ac:dyDescent="0.25">
      <c r="A1263">
        <v>7306</v>
      </c>
      <c r="B1263" s="1">
        <v>42201.495034722226</v>
      </c>
      <c r="C1263">
        <v>867.9</v>
      </c>
      <c r="D1263">
        <v>7</v>
      </c>
      <c r="E1263" t="s">
        <v>0</v>
      </c>
      <c r="F1263">
        <v>125</v>
      </c>
      <c r="G1263" t="s">
        <v>235</v>
      </c>
      <c r="H1263" s="2">
        <v>42099</v>
      </c>
      <c r="I1263" t="s">
        <v>2</v>
      </c>
      <c r="J1263">
        <v>-84</v>
      </c>
      <c r="K1263">
        <v>11.2</v>
      </c>
      <c r="L1263">
        <v>2</v>
      </c>
      <c r="M1263" t="s">
        <v>3653</v>
      </c>
      <c r="N1263">
        <v>0</v>
      </c>
      <c r="O1263" t="s">
        <v>29</v>
      </c>
      <c r="P1263" t="s">
        <v>955</v>
      </c>
      <c r="Q1263">
        <v>431</v>
      </c>
      <c r="R1263" s="3">
        <v>0.20469999999999999</v>
      </c>
      <c r="S1263">
        <v>45.1931029788378</v>
      </c>
      <c r="T1263">
        <v>5.7691104136837001</v>
      </c>
      <c r="U1263" t="s">
        <v>117</v>
      </c>
    </row>
    <row r="1264" spans="1:21" x14ac:dyDescent="0.25">
      <c r="A1264">
        <v>7299</v>
      </c>
      <c r="B1264" s="1">
        <v>42201.49496527778</v>
      </c>
      <c r="C1264">
        <v>867.3</v>
      </c>
      <c r="D1264">
        <v>4</v>
      </c>
      <c r="E1264" t="s">
        <v>0</v>
      </c>
      <c r="F1264">
        <v>125</v>
      </c>
      <c r="G1264" t="s">
        <v>235</v>
      </c>
      <c r="H1264" s="2">
        <v>42099</v>
      </c>
      <c r="I1264" t="s">
        <v>2</v>
      </c>
      <c r="J1264">
        <v>-79</v>
      </c>
      <c r="K1264">
        <v>12</v>
      </c>
      <c r="L1264">
        <v>2</v>
      </c>
      <c r="M1264" t="s">
        <v>8143</v>
      </c>
      <c r="N1264">
        <v>0</v>
      </c>
      <c r="O1264" t="s">
        <v>29</v>
      </c>
      <c r="P1264" t="s">
        <v>955</v>
      </c>
      <c r="Q1264">
        <v>436</v>
      </c>
      <c r="R1264" s="3">
        <v>0.20469999999999999</v>
      </c>
      <c r="S1264">
        <v>45.1931029788378</v>
      </c>
      <c r="T1264">
        <v>5.7691104136837001</v>
      </c>
      <c r="U1264" t="s">
        <v>117</v>
      </c>
    </row>
    <row r="1265" spans="1:21" x14ac:dyDescent="0.25">
      <c r="A1265">
        <v>7292</v>
      </c>
      <c r="B1265" s="1">
        <v>42201.494895833333</v>
      </c>
      <c r="C1265">
        <v>868.5</v>
      </c>
      <c r="D1265">
        <v>2</v>
      </c>
      <c r="E1265" t="s">
        <v>0</v>
      </c>
      <c r="F1265">
        <v>125</v>
      </c>
      <c r="G1265" t="s">
        <v>235</v>
      </c>
      <c r="H1265" s="2">
        <v>42099</v>
      </c>
      <c r="I1265" t="s">
        <v>2</v>
      </c>
      <c r="J1265">
        <v>-82</v>
      </c>
      <c r="K1265">
        <v>8.5</v>
      </c>
      <c r="L1265">
        <v>2</v>
      </c>
      <c r="M1265" t="s">
        <v>8144</v>
      </c>
      <c r="N1265">
        <v>0</v>
      </c>
      <c r="O1265" t="s">
        <v>55</v>
      </c>
      <c r="P1265" t="s">
        <v>955</v>
      </c>
      <c r="Q1265">
        <v>437</v>
      </c>
      <c r="R1265" s="3">
        <v>0.20469999999999999</v>
      </c>
      <c r="S1265">
        <v>45.1931029788378</v>
      </c>
      <c r="T1265">
        <v>5.7691104136837001</v>
      </c>
      <c r="U1265" t="s">
        <v>117</v>
      </c>
    </row>
    <row r="1266" spans="1:21" x14ac:dyDescent="0.25">
      <c r="A1266">
        <v>7285</v>
      </c>
      <c r="B1266" s="1">
        <v>42201.494826388887</v>
      </c>
      <c r="C1266">
        <v>868.3</v>
      </c>
      <c r="D1266">
        <v>1</v>
      </c>
      <c r="E1266" t="s">
        <v>0</v>
      </c>
      <c r="F1266">
        <v>125</v>
      </c>
      <c r="G1266" t="s">
        <v>235</v>
      </c>
      <c r="H1266" s="2">
        <v>42099</v>
      </c>
      <c r="I1266" t="s">
        <v>2</v>
      </c>
      <c r="J1266">
        <v>-82</v>
      </c>
      <c r="K1266">
        <v>12.2</v>
      </c>
      <c r="L1266">
        <v>2</v>
      </c>
      <c r="M1266" t="s">
        <v>8145</v>
      </c>
      <c r="N1266">
        <v>0</v>
      </c>
      <c r="O1266" t="s">
        <v>55</v>
      </c>
      <c r="P1266" t="s">
        <v>955</v>
      </c>
      <c r="Q1266" t="s">
        <v>239</v>
      </c>
      <c r="R1266" s="3">
        <v>0.20469999999999999</v>
      </c>
      <c r="S1266">
        <v>45.1931029788378</v>
      </c>
      <c r="T1266">
        <v>5.7691104136837001</v>
      </c>
      <c r="U1266" t="s">
        <v>117</v>
      </c>
    </row>
    <row r="1267" spans="1:21" x14ac:dyDescent="0.25">
      <c r="A1267">
        <v>7278</v>
      </c>
      <c r="B1267" s="1">
        <v>42201.494745370372</v>
      </c>
      <c r="C1267">
        <v>867.7</v>
      </c>
      <c r="D1267">
        <v>6</v>
      </c>
      <c r="E1267" t="s">
        <v>0</v>
      </c>
      <c r="F1267">
        <v>125</v>
      </c>
      <c r="G1267" t="s">
        <v>235</v>
      </c>
      <c r="H1267" s="2">
        <v>42099</v>
      </c>
      <c r="I1267" t="s">
        <v>2</v>
      </c>
      <c r="J1267">
        <v>-84</v>
      </c>
      <c r="K1267">
        <v>11.5</v>
      </c>
      <c r="L1267">
        <v>2</v>
      </c>
      <c r="M1267" t="s">
        <v>8146</v>
      </c>
      <c r="N1267">
        <v>0</v>
      </c>
      <c r="O1267" t="s">
        <v>29</v>
      </c>
      <c r="P1267" t="s">
        <v>955</v>
      </c>
      <c r="Q1267" t="s">
        <v>132</v>
      </c>
      <c r="R1267" s="3">
        <v>0.20080000000000001</v>
      </c>
      <c r="S1267">
        <v>45.1931029788378</v>
      </c>
      <c r="T1267">
        <v>5.7691104136837001</v>
      </c>
      <c r="U1267" t="s">
        <v>117</v>
      </c>
    </row>
    <row r="1268" spans="1:21" x14ac:dyDescent="0.25">
      <c r="A1268">
        <v>7271</v>
      </c>
      <c r="B1268" s="1">
        <v>42201.494675925926</v>
      </c>
      <c r="C1268">
        <v>867.5</v>
      </c>
      <c r="D1268">
        <v>5</v>
      </c>
      <c r="E1268" t="s">
        <v>0</v>
      </c>
      <c r="F1268">
        <v>125</v>
      </c>
      <c r="G1268" t="s">
        <v>235</v>
      </c>
      <c r="H1268" s="2">
        <v>42099</v>
      </c>
      <c r="I1268" t="s">
        <v>2</v>
      </c>
      <c r="J1268">
        <v>-84</v>
      </c>
      <c r="K1268">
        <v>8.1999999999999993</v>
      </c>
      <c r="L1268">
        <v>2</v>
      </c>
      <c r="M1268" t="s">
        <v>8147</v>
      </c>
      <c r="N1268">
        <v>0</v>
      </c>
      <c r="O1268" t="s">
        <v>29</v>
      </c>
      <c r="P1268" t="s">
        <v>920</v>
      </c>
      <c r="Q1268">
        <v>433</v>
      </c>
      <c r="R1268" s="3">
        <v>0.20080000000000001</v>
      </c>
      <c r="S1268">
        <v>45.1931029788378</v>
      </c>
      <c r="T1268">
        <v>5.7691104136837001</v>
      </c>
      <c r="U1268" t="s">
        <v>117</v>
      </c>
    </row>
    <row r="1269" spans="1:21" x14ac:dyDescent="0.25">
      <c r="A1269">
        <v>7264</v>
      </c>
      <c r="B1269" s="1">
        <v>42201.494606481479</v>
      </c>
      <c r="C1269">
        <v>868.5</v>
      </c>
      <c r="D1269">
        <v>2</v>
      </c>
      <c r="E1269" t="s">
        <v>0</v>
      </c>
      <c r="F1269">
        <v>125</v>
      </c>
      <c r="G1269" t="s">
        <v>235</v>
      </c>
      <c r="H1269" s="2">
        <v>42099</v>
      </c>
      <c r="I1269" t="s">
        <v>2</v>
      </c>
      <c r="J1269">
        <v>-80</v>
      </c>
      <c r="K1269">
        <v>9</v>
      </c>
      <c r="L1269">
        <v>2</v>
      </c>
      <c r="M1269" t="s">
        <v>3651</v>
      </c>
      <c r="N1269">
        <v>0</v>
      </c>
      <c r="O1269" t="s">
        <v>29</v>
      </c>
      <c r="P1269" t="s">
        <v>955</v>
      </c>
      <c r="Q1269" t="s">
        <v>215</v>
      </c>
      <c r="R1269" s="3">
        <v>0.20469999999999999</v>
      </c>
      <c r="S1269">
        <v>45.1931029788378</v>
      </c>
      <c r="T1269">
        <v>5.7691104136837001</v>
      </c>
      <c r="U1269" t="s">
        <v>117</v>
      </c>
    </row>
    <row r="1270" spans="1:21" x14ac:dyDescent="0.25">
      <c r="A1270">
        <v>7257</v>
      </c>
      <c r="B1270" s="1">
        <v>42201.494525462964</v>
      </c>
      <c r="C1270">
        <v>868.1</v>
      </c>
      <c r="D1270">
        <v>0</v>
      </c>
      <c r="E1270" t="s">
        <v>0</v>
      </c>
      <c r="F1270">
        <v>125</v>
      </c>
      <c r="G1270" t="s">
        <v>235</v>
      </c>
      <c r="H1270" s="2">
        <v>42099</v>
      </c>
      <c r="I1270" t="s">
        <v>2</v>
      </c>
      <c r="J1270">
        <v>-81</v>
      </c>
      <c r="K1270">
        <v>10.5</v>
      </c>
      <c r="L1270">
        <v>2</v>
      </c>
      <c r="M1270" t="s">
        <v>4774</v>
      </c>
      <c r="N1270">
        <v>0</v>
      </c>
      <c r="O1270" t="s">
        <v>29</v>
      </c>
      <c r="P1270" t="s">
        <v>920</v>
      </c>
      <c r="Q1270">
        <v>433</v>
      </c>
      <c r="R1270" s="3">
        <v>0.20469999999999999</v>
      </c>
      <c r="S1270">
        <v>45.193092250000497</v>
      </c>
      <c r="T1270">
        <v>5.7691104136837001</v>
      </c>
      <c r="U1270" t="s">
        <v>117</v>
      </c>
    </row>
    <row r="1271" spans="1:21" x14ac:dyDescent="0.25">
      <c r="A1271">
        <v>7250</v>
      </c>
      <c r="B1271" s="1">
        <v>42201.494456018518</v>
      </c>
      <c r="C1271">
        <v>867.9</v>
      </c>
      <c r="D1271">
        <v>7</v>
      </c>
      <c r="E1271" t="s">
        <v>0</v>
      </c>
      <c r="F1271">
        <v>125</v>
      </c>
      <c r="G1271" t="s">
        <v>235</v>
      </c>
      <c r="H1271" s="2">
        <v>42099</v>
      </c>
      <c r="I1271" t="s">
        <v>2</v>
      </c>
      <c r="J1271">
        <v>-83</v>
      </c>
      <c r="K1271">
        <v>12.2</v>
      </c>
      <c r="L1271">
        <v>2</v>
      </c>
      <c r="M1271" t="s">
        <v>8148</v>
      </c>
      <c r="N1271">
        <v>0</v>
      </c>
      <c r="O1271" t="s">
        <v>55</v>
      </c>
      <c r="P1271" t="s">
        <v>955</v>
      </c>
      <c r="Q1271" t="s">
        <v>215</v>
      </c>
      <c r="R1271" s="3">
        <v>0.20469999999999999</v>
      </c>
      <c r="S1271">
        <v>45.193081521163101</v>
      </c>
      <c r="T1271">
        <v>5.7691104136837001</v>
      </c>
      <c r="U1271" t="s">
        <v>117</v>
      </c>
    </row>
    <row r="1272" spans="1:21" x14ac:dyDescent="0.25">
      <c r="A1272">
        <v>7243</v>
      </c>
      <c r="B1272" s="1">
        <v>42201.494386574072</v>
      </c>
      <c r="C1272">
        <v>867.5</v>
      </c>
      <c r="D1272">
        <v>5</v>
      </c>
      <c r="E1272" t="s">
        <v>0</v>
      </c>
      <c r="F1272">
        <v>125</v>
      </c>
      <c r="G1272" t="s">
        <v>235</v>
      </c>
      <c r="H1272" s="2">
        <v>42099</v>
      </c>
      <c r="I1272" t="s">
        <v>2</v>
      </c>
      <c r="J1272">
        <v>-79</v>
      </c>
      <c r="K1272">
        <v>9</v>
      </c>
      <c r="L1272">
        <v>2</v>
      </c>
      <c r="M1272" t="s">
        <v>8149</v>
      </c>
      <c r="N1272">
        <v>0</v>
      </c>
      <c r="O1272" t="s">
        <v>29</v>
      </c>
      <c r="P1272" t="s">
        <v>920</v>
      </c>
      <c r="Q1272">
        <v>434</v>
      </c>
      <c r="R1272" s="3">
        <v>0.20469999999999999</v>
      </c>
      <c r="S1272">
        <v>45.193081521163101</v>
      </c>
      <c r="T1272">
        <v>5.7691104136837001</v>
      </c>
      <c r="U1272" t="s">
        <v>117</v>
      </c>
    </row>
    <row r="1273" spans="1:21" x14ac:dyDescent="0.25">
      <c r="A1273">
        <v>7236</v>
      </c>
      <c r="B1273" s="1">
        <v>42201.494305555556</v>
      </c>
      <c r="C1273">
        <v>867.1</v>
      </c>
      <c r="D1273">
        <v>3</v>
      </c>
      <c r="E1273" t="s">
        <v>0</v>
      </c>
      <c r="F1273">
        <v>125</v>
      </c>
      <c r="G1273" t="s">
        <v>235</v>
      </c>
      <c r="H1273" s="2">
        <v>42099</v>
      </c>
      <c r="I1273" t="s">
        <v>2</v>
      </c>
      <c r="J1273">
        <v>-83</v>
      </c>
      <c r="K1273">
        <v>11</v>
      </c>
      <c r="L1273">
        <v>2</v>
      </c>
      <c r="M1273" t="s">
        <v>6056</v>
      </c>
      <c r="N1273">
        <v>0</v>
      </c>
      <c r="O1273" t="s">
        <v>29</v>
      </c>
      <c r="P1273" t="s">
        <v>920</v>
      </c>
      <c r="Q1273" t="s">
        <v>215</v>
      </c>
      <c r="R1273" s="3">
        <v>0.2087</v>
      </c>
      <c r="S1273">
        <v>45.193081521163101</v>
      </c>
      <c r="T1273">
        <v>5.7691104136837001</v>
      </c>
      <c r="U1273" t="s">
        <v>117</v>
      </c>
    </row>
    <row r="1274" spans="1:21" x14ac:dyDescent="0.25">
      <c r="A1274">
        <v>7229</v>
      </c>
      <c r="B1274" s="1">
        <v>42201.49423611111</v>
      </c>
      <c r="C1274">
        <v>868.3</v>
      </c>
      <c r="D1274">
        <v>1</v>
      </c>
      <c r="E1274" t="s">
        <v>0</v>
      </c>
      <c r="F1274">
        <v>125</v>
      </c>
      <c r="G1274" t="s">
        <v>235</v>
      </c>
      <c r="H1274" s="2">
        <v>42099</v>
      </c>
      <c r="I1274" t="s">
        <v>2</v>
      </c>
      <c r="J1274">
        <v>-78</v>
      </c>
      <c r="K1274">
        <v>10.5</v>
      </c>
      <c r="L1274">
        <v>2</v>
      </c>
      <c r="M1274" t="s">
        <v>8150</v>
      </c>
      <c r="N1274">
        <v>0</v>
      </c>
      <c r="O1274" t="s">
        <v>29</v>
      </c>
      <c r="P1274" t="s">
        <v>873</v>
      </c>
      <c r="Q1274" t="s">
        <v>215</v>
      </c>
      <c r="R1274" s="3">
        <v>0.20469999999999999</v>
      </c>
      <c r="S1274">
        <v>45.193081521163101</v>
      </c>
      <c r="T1274">
        <v>5.7691104136837001</v>
      </c>
      <c r="U1274" t="s">
        <v>117</v>
      </c>
    </row>
    <row r="1275" spans="1:21" x14ac:dyDescent="0.25">
      <c r="A1275">
        <v>7222</v>
      </c>
      <c r="B1275" s="1">
        <v>42201.494166666664</v>
      </c>
      <c r="C1275">
        <v>867.7</v>
      </c>
      <c r="D1275">
        <v>6</v>
      </c>
      <c r="E1275" t="s">
        <v>0</v>
      </c>
      <c r="F1275">
        <v>125</v>
      </c>
      <c r="G1275" t="s">
        <v>235</v>
      </c>
      <c r="H1275" s="2">
        <v>42099</v>
      </c>
      <c r="I1275" t="s">
        <v>2</v>
      </c>
      <c r="J1275">
        <v>-79</v>
      </c>
      <c r="K1275">
        <v>11.2</v>
      </c>
      <c r="L1275">
        <v>2</v>
      </c>
      <c r="M1275" t="s">
        <v>6056</v>
      </c>
      <c r="N1275">
        <v>0</v>
      </c>
      <c r="O1275" t="s">
        <v>29</v>
      </c>
      <c r="P1275" t="s">
        <v>920</v>
      </c>
      <c r="Q1275" t="s">
        <v>215</v>
      </c>
      <c r="R1275" s="3">
        <v>0.2087</v>
      </c>
      <c r="S1275">
        <v>45.193081521163101</v>
      </c>
      <c r="T1275">
        <v>5.7691104136837001</v>
      </c>
      <c r="U1275" t="s">
        <v>117</v>
      </c>
    </row>
    <row r="1276" spans="1:21" x14ac:dyDescent="0.25">
      <c r="A1276">
        <v>7215</v>
      </c>
      <c r="B1276" s="1">
        <v>42201.494085648148</v>
      </c>
      <c r="C1276">
        <v>867.3</v>
      </c>
      <c r="D1276">
        <v>4</v>
      </c>
      <c r="E1276" t="s">
        <v>0</v>
      </c>
      <c r="F1276">
        <v>125</v>
      </c>
      <c r="G1276" t="s">
        <v>235</v>
      </c>
      <c r="H1276" s="2">
        <v>42099</v>
      </c>
      <c r="I1276" t="s">
        <v>2</v>
      </c>
      <c r="J1276">
        <v>-77</v>
      </c>
      <c r="K1276">
        <v>10.5</v>
      </c>
      <c r="L1276">
        <v>2</v>
      </c>
      <c r="M1276" t="s">
        <v>8151</v>
      </c>
      <c r="N1276">
        <v>0</v>
      </c>
      <c r="O1276" t="s">
        <v>29</v>
      </c>
      <c r="P1276" t="s">
        <v>920</v>
      </c>
      <c r="Q1276">
        <v>428</v>
      </c>
      <c r="R1276" s="3">
        <v>0.2087</v>
      </c>
      <c r="S1276">
        <v>45.193092250000497</v>
      </c>
      <c r="T1276">
        <v>5.7691104136837001</v>
      </c>
      <c r="U1276" t="s">
        <v>117</v>
      </c>
    </row>
    <row r="1277" spans="1:21" x14ac:dyDescent="0.25">
      <c r="A1277">
        <v>7208</v>
      </c>
      <c r="B1277" s="1">
        <v>42201.494016203702</v>
      </c>
      <c r="C1277">
        <v>867.1</v>
      </c>
      <c r="D1277">
        <v>3</v>
      </c>
      <c r="E1277" t="s">
        <v>0</v>
      </c>
      <c r="F1277">
        <v>125</v>
      </c>
      <c r="G1277" t="s">
        <v>235</v>
      </c>
      <c r="H1277" s="2">
        <v>42099</v>
      </c>
      <c r="I1277" t="s">
        <v>2</v>
      </c>
      <c r="J1277">
        <v>-82</v>
      </c>
      <c r="K1277">
        <v>11.2</v>
      </c>
      <c r="L1277">
        <v>2</v>
      </c>
      <c r="M1277" t="s">
        <v>8152</v>
      </c>
      <c r="N1277">
        <v>0</v>
      </c>
      <c r="O1277" t="s">
        <v>29</v>
      </c>
      <c r="P1277" t="s">
        <v>920</v>
      </c>
      <c r="Q1277" t="s">
        <v>132</v>
      </c>
      <c r="R1277" s="3">
        <v>0.20080000000000001</v>
      </c>
      <c r="S1277">
        <v>45.193092250000497</v>
      </c>
      <c r="T1277">
        <v>5.7691104136837001</v>
      </c>
      <c r="U1277" t="s">
        <v>117</v>
      </c>
    </row>
    <row r="1278" spans="1:21" x14ac:dyDescent="0.25">
      <c r="A1278">
        <v>7201</v>
      </c>
      <c r="B1278" s="1">
        <v>42201.493946759256</v>
      </c>
      <c r="C1278">
        <v>868.3</v>
      </c>
      <c r="D1278">
        <v>1</v>
      </c>
      <c r="E1278" t="s">
        <v>0</v>
      </c>
      <c r="F1278">
        <v>125</v>
      </c>
      <c r="G1278" t="s">
        <v>235</v>
      </c>
      <c r="H1278" s="2">
        <v>42099</v>
      </c>
      <c r="I1278" t="s">
        <v>2</v>
      </c>
      <c r="J1278">
        <v>-79</v>
      </c>
      <c r="K1278">
        <v>12</v>
      </c>
      <c r="L1278">
        <v>2</v>
      </c>
      <c r="M1278" t="s">
        <v>8153</v>
      </c>
      <c r="N1278">
        <v>0</v>
      </c>
      <c r="O1278" t="s">
        <v>55</v>
      </c>
      <c r="P1278" t="s">
        <v>920</v>
      </c>
      <c r="Q1278">
        <v>432</v>
      </c>
      <c r="R1278" s="3">
        <v>0.20080000000000001</v>
      </c>
      <c r="S1278">
        <v>45.193092250000497</v>
      </c>
      <c r="T1278">
        <v>5.7691104136837001</v>
      </c>
      <c r="U1278" t="s">
        <v>117</v>
      </c>
    </row>
    <row r="1279" spans="1:21" x14ac:dyDescent="0.25">
      <c r="A1279">
        <v>7194</v>
      </c>
      <c r="B1279" s="1">
        <v>42201.49386574074</v>
      </c>
      <c r="C1279">
        <v>867.9</v>
      </c>
      <c r="D1279">
        <v>7</v>
      </c>
      <c r="E1279" t="s">
        <v>0</v>
      </c>
      <c r="F1279">
        <v>125</v>
      </c>
      <c r="G1279" t="s">
        <v>235</v>
      </c>
      <c r="H1279" s="2">
        <v>42099</v>
      </c>
      <c r="I1279" t="s">
        <v>2</v>
      </c>
      <c r="J1279">
        <v>-79</v>
      </c>
      <c r="K1279">
        <v>12.5</v>
      </c>
      <c r="L1279">
        <v>2</v>
      </c>
      <c r="M1279" t="s">
        <v>8154</v>
      </c>
      <c r="N1279">
        <v>0</v>
      </c>
      <c r="O1279" t="s">
        <v>198</v>
      </c>
      <c r="P1279" t="s">
        <v>920</v>
      </c>
      <c r="Q1279">
        <v>434</v>
      </c>
      <c r="R1279" s="3">
        <v>0.20080000000000001</v>
      </c>
      <c r="S1279">
        <v>45.1931029788378</v>
      </c>
      <c r="T1279">
        <v>5.7691104136837001</v>
      </c>
      <c r="U1279" t="s">
        <v>117</v>
      </c>
    </row>
    <row r="1280" spans="1:21" x14ac:dyDescent="0.25">
      <c r="A1280">
        <v>7187</v>
      </c>
      <c r="B1280" s="1">
        <v>42201.493796296294</v>
      </c>
      <c r="C1280">
        <v>867.3</v>
      </c>
      <c r="D1280">
        <v>4</v>
      </c>
      <c r="E1280" t="s">
        <v>0</v>
      </c>
      <c r="F1280">
        <v>125</v>
      </c>
      <c r="G1280" t="s">
        <v>235</v>
      </c>
      <c r="H1280" s="2">
        <v>42099</v>
      </c>
      <c r="I1280" t="s">
        <v>2</v>
      </c>
      <c r="J1280">
        <v>-78</v>
      </c>
      <c r="K1280">
        <v>10.199999999999999</v>
      </c>
      <c r="L1280">
        <v>2</v>
      </c>
      <c r="M1280" t="s">
        <v>8155</v>
      </c>
      <c r="N1280">
        <v>0</v>
      </c>
      <c r="O1280" t="s">
        <v>29</v>
      </c>
      <c r="P1280" t="s">
        <v>920</v>
      </c>
      <c r="Q1280">
        <v>434</v>
      </c>
      <c r="R1280" s="3">
        <v>0.20469999999999999</v>
      </c>
      <c r="S1280">
        <v>45.1931029788378</v>
      </c>
      <c r="T1280">
        <v>5.7691104136837001</v>
      </c>
      <c r="U1280" t="s">
        <v>117</v>
      </c>
    </row>
    <row r="1281" spans="1:21" x14ac:dyDescent="0.25">
      <c r="A1281">
        <v>7180</v>
      </c>
      <c r="B1281" s="1">
        <v>42201.493726851855</v>
      </c>
      <c r="C1281">
        <v>867.1</v>
      </c>
      <c r="D1281">
        <v>3</v>
      </c>
      <c r="E1281" t="s">
        <v>0</v>
      </c>
      <c r="F1281">
        <v>125</v>
      </c>
      <c r="G1281" t="s">
        <v>235</v>
      </c>
      <c r="H1281" s="2">
        <v>42099</v>
      </c>
      <c r="I1281" t="s">
        <v>2</v>
      </c>
      <c r="J1281">
        <v>-85</v>
      </c>
      <c r="K1281">
        <v>11</v>
      </c>
      <c r="L1281">
        <v>2</v>
      </c>
      <c r="M1281" t="s">
        <v>1448</v>
      </c>
      <c r="N1281">
        <v>0</v>
      </c>
      <c r="O1281" t="s">
        <v>198</v>
      </c>
      <c r="P1281" t="s">
        <v>920</v>
      </c>
      <c r="Q1281">
        <v>429</v>
      </c>
      <c r="R1281" s="3">
        <v>0.20469999999999999</v>
      </c>
      <c r="S1281">
        <v>45.1931029788378</v>
      </c>
      <c r="T1281">
        <v>5.7691104136837001</v>
      </c>
      <c r="U1281" t="s">
        <v>117</v>
      </c>
    </row>
    <row r="1282" spans="1:21" x14ac:dyDescent="0.25">
      <c r="A1282">
        <v>7173</v>
      </c>
      <c r="B1282" s="1">
        <v>42201.493645833332</v>
      </c>
      <c r="C1282">
        <v>868.3</v>
      </c>
      <c r="D1282">
        <v>1</v>
      </c>
      <c r="E1282" t="s">
        <v>0</v>
      </c>
      <c r="F1282">
        <v>125</v>
      </c>
      <c r="G1282" t="s">
        <v>235</v>
      </c>
      <c r="H1282" s="2">
        <v>42099</v>
      </c>
      <c r="I1282" t="s">
        <v>2</v>
      </c>
      <c r="J1282">
        <v>-82</v>
      </c>
      <c r="K1282">
        <v>11.8</v>
      </c>
      <c r="L1282">
        <v>2</v>
      </c>
      <c r="M1282" t="s">
        <v>8156</v>
      </c>
      <c r="N1282">
        <v>0</v>
      </c>
      <c r="O1282" t="s">
        <v>29</v>
      </c>
      <c r="P1282" t="s">
        <v>920</v>
      </c>
      <c r="Q1282">
        <v>433</v>
      </c>
      <c r="R1282" s="3">
        <v>0.20080000000000001</v>
      </c>
      <c r="S1282">
        <v>45.193092250000497</v>
      </c>
      <c r="T1282">
        <v>5.7691104136837001</v>
      </c>
      <c r="U1282" t="s">
        <v>117</v>
      </c>
    </row>
    <row r="1283" spans="1:21" x14ac:dyDescent="0.25">
      <c r="A1283">
        <v>7159</v>
      </c>
      <c r="B1283" s="1">
        <v>42201.493506944447</v>
      </c>
      <c r="C1283">
        <v>867.5</v>
      </c>
      <c r="D1283">
        <v>5</v>
      </c>
      <c r="E1283" t="s">
        <v>0</v>
      </c>
      <c r="F1283">
        <v>125</v>
      </c>
      <c r="G1283" t="s">
        <v>235</v>
      </c>
      <c r="H1283" s="2">
        <v>42099</v>
      </c>
      <c r="I1283" t="s">
        <v>2</v>
      </c>
      <c r="J1283">
        <v>-83</v>
      </c>
      <c r="K1283">
        <v>8.8000000000000007</v>
      </c>
      <c r="L1283">
        <v>2</v>
      </c>
      <c r="M1283" t="s">
        <v>8157</v>
      </c>
      <c r="N1283">
        <v>0</v>
      </c>
      <c r="O1283" t="s">
        <v>55</v>
      </c>
      <c r="P1283" t="s">
        <v>955</v>
      </c>
      <c r="Q1283">
        <v>431</v>
      </c>
      <c r="R1283" s="3">
        <v>0.2087</v>
      </c>
      <c r="S1283">
        <v>45.193092250000497</v>
      </c>
      <c r="T1283">
        <v>5.7690889560090204</v>
      </c>
      <c r="U1283" t="s">
        <v>117</v>
      </c>
    </row>
    <row r="1284" spans="1:21" x14ac:dyDescent="0.25">
      <c r="A1284">
        <v>7152</v>
      </c>
      <c r="B1284" s="1">
        <v>42201.493425925924</v>
      </c>
      <c r="C1284">
        <v>867.1</v>
      </c>
      <c r="D1284">
        <v>3</v>
      </c>
      <c r="E1284" t="s">
        <v>0</v>
      </c>
      <c r="F1284">
        <v>125</v>
      </c>
      <c r="G1284" t="s">
        <v>235</v>
      </c>
      <c r="H1284" s="2">
        <v>42099</v>
      </c>
      <c r="I1284" t="s">
        <v>2</v>
      </c>
      <c r="J1284">
        <v>-88</v>
      </c>
      <c r="K1284">
        <v>12</v>
      </c>
      <c r="L1284">
        <v>2</v>
      </c>
      <c r="M1284" t="s">
        <v>8158</v>
      </c>
      <c r="N1284">
        <v>0</v>
      </c>
      <c r="O1284" t="s">
        <v>29</v>
      </c>
      <c r="P1284" t="s">
        <v>920</v>
      </c>
      <c r="Q1284" t="s">
        <v>215</v>
      </c>
      <c r="R1284" s="3">
        <v>0.2087</v>
      </c>
      <c r="S1284">
        <v>45.193092250000497</v>
      </c>
      <c r="T1284">
        <v>5.7690889560090204</v>
      </c>
      <c r="U1284" t="s">
        <v>117</v>
      </c>
    </row>
    <row r="1285" spans="1:21" x14ac:dyDescent="0.25">
      <c r="A1285">
        <v>7145</v>
      </c>
      <c r="B1285" s="1">
        <v>42201.493356481478</v>
      </c>
      <c r="C1285">
        <v>868.1</v>
      </c>
      <c r="D1285">
        <v>0</v>
      </c>
      <c r="E1285" t="s">
        <v>0</v>
      </c>
      <c r="F1285">
        <v>125</v>
      </c>
      <c r="G1285" t="s">
        <v>235</v>
      </c>
      <c r="H1285" s="2">
        <v>42099</v>
      </c>
      <c r="I1285" t="s">
        <v>2</v>
      </c>
      <c r="J1285">
        <v>-80</v>
      </c>
      <c r="K1285">
        <v>11.8</v>
      </c>
      <c r="L1285">
        <v>2</v>
      </c>
      <c r="M1285" t="s">
        <v>6066</v>
      </c>
      <c r="N1285">
        <v>0</v>
      </c>
      <c r="O1285" t="s">
        <v>29</v>
      </c>
      <c r="P1285" t="s">
        <v>920</v>
      </c>
      <c r="Q1285">
        <v>430</v>
      </c>
      <c r="R1285" s="3">
        <v>0.2087</v>
      </c>
      <c r="S1285">
        <v>45.193092250000497</v>
      </c>
      <c r="T1285">
        <v>5.7690889560090204</v>
      </c>
      <c r="U1285" t="s">
        <v>117</v>
      </c>
    </row>
    <row r="1286" spans="1:21" x14ac:dyDescent="0.25">
      <c r="A1286">
        <v>7138</v>
      </c>
      <c r="B1286" s="1">
        <v>42201.493287037039</v>
      </c>
      <c r="C1286">
        <v>867.5</v>
      </c>
      <c r="D1286">
        <v>7</v>
      </c>
      <c r="E1286" t="s">
        <v>0</v>
      </c>
      <c r="F1286">
        <v>125</v>
      </c>
      <c r="G1286" t="s">
        <v>235</v>
      </c>
      <c r="H1286" s="2">
        <v>42099</v>
      </c>
      <c r="I1286" t="s">
        <v>2</v>
      </c>
      <c r="J1286">
        <v>-77</v>
      </c>
      <c r="K1286">
        <v>10.8</v>
      </c>
      <c r="L1286">
        <v>2</v>
      </c>
      <c r="M1286" t="s">
        <v>8159</v>
      </c>
      <c r="N1286">
        <v>0</v>
      </c>
      <c r="O1286" t="s">
        <v>55</v>
      </c>
      <c r="P1286" t="s">
        <v>920</v>
      </c>
      <c r="Q1286" t="s">
        <v>215</v>
      </c>
      <c r="R1286" s="3">
        <v>0.20469999999999999</v>
      </c>
      <c r="S1286">
        <v>45.193092250000497</v>
      </c>
      <c r="T1286">
        <v>5.7691104136837001</v>
      </c>
      <c r="U1286" t="s">
        <v>117</v>
      </c>
    </row>
    <row r="1287" spans="1:21" x14ac:dyDescent="0.25">
      <c r="A1287">
        <v>7131</v>
      </c>
      <c r="B1287" s="1">
        <v>42201.493206018517</v>
      </c>
      <c r="C1287">
        <v>867.3</v>
      </c>
      <c r="D1287">
        <v>4</v>
      </c>
      <c r="E1287" t="s">
        <v>0</v>
      </c>
      <c r="F1287">
        <v>125</v>
      </c>
      <c r="G1287" t="s">
        <v>235</v>
      </c>
      <c r="H1287" s="2">
        <v>42099</v>
      </c>
      <c r="I1287" t="s">
        <v>2</v>
      </c>
      <c r="J1287">
        <v>-83</v>
      </c>
      <c r="K1287">
        <v>10.199999999999999</v>
      </c>
      <c r="L1287">
        <v>2</v>
      </c>
      <c r="M1287" t="s">
        <v>4774</v>
      </c>
      <c r="N1287">
        <v>0</v>
      </c>
      <c r="O1287" t="s">
        <v>29</v>
      </c>
      <c r="P1287" t="s">
        <v>920</v>
      </c>
      <c r="Q1287">
        <v>433</v>
      </c>
      <c r="R1287" s="3">
        <v>0.20469999999999999</v>
      </c>
      <c r="S1287">
        <v>45.193092250000497</v>
      </c>
      <c r="T1287">
        <v>5.7691104136837001</v>
      </c>
      <c r="U1287" t="s">
        <v>117</v>
      </c>
    </row>
    <row r="1288" spans="1:21" x14ac:dyDescent="0.25">
      <c r="A1288">
        <v>7124</v>
      </c>
      <c r="B1288" s="1">
        <v>42201.493136574078</v>
      </c>
      <c r="C1288">
        <v>868.5</v>
      </c>
      <c r="D1288">
        <v>2</v>
      </c>
      <c r="E1288" t="s">
        <v>0</v>
      </c>
      <c r="F1288">
        <v>125</v>
      </c>
      <c r="G1288" t="s">
        <v>235</v>
      </c>
      <c r="H1288" s="2">
        <v>42099</v>
      </c>
      <c r="I1288" t="s">
        <v>2</v>
      </c>
      <c r="J1288">
        <v>-79</v>
      </c>
      <c r="K1288">
        <v>9</v>
      </c>
      <c r="L1288">
        <v>2</v>
      </c>
      <c r="M1288" t="s">
        <v>8160</v>
      </c>
      <c r="N1288">
        <v>0</v>
      </c>
      <c r="O1288" t="s">
        <v>29</v>
      </c>
      <c r="P1288" t="s">
        <v>955</v>
      </c>
      <c r="Q1288" t="s">
        <v>215</v>
      </c>
      <c r="R1288" s="3">
        <v>0.20080000000000001</v>
      </c>
      <c r="S1288">
        <v>45.1931029788378</v>
      </c>
      <c r="T1288">
        <v>5.7690889560090204</v>
      </c>
      <c r="U1288" t="s">
        <v>117</v>
      </c>
    </row>
    <row r="1289" spans="1:21" x14ac:dyDescent="0.25">
      <c r="A1289">
        <v>7117</v>
      </c>
      <c r="B1289" s="1">
        <v>42201.493067129632</v>
      </c>
      <c r="C1289">
        <v>868.3</v>
      </c>
      <c r="D1289">
        <v>1</v>
      </c>
      <c r="E1289" t="s">
        <v>0</v>
      </c>
      <c r="F1289">
        <v>125</v>
      </c>
      <c r="G1289" t="s">
        <v>235</v>
      </c>
      <c r="H1289" s="2">
        <v>42099</v>
      </c>
      <c r="I1289" t="s">
        <v>2</v>
      </c>
      <c r="J1289">
        <v>-77</v>
      </c>
      <c r="K1289">
        <v>12</v>
      </c>
      <c r="L1289">
        <v>2</v>
      </c>
      <c r="M1289" t="s">
        <v>8161</v>
      </c>
      <c r="N1289">
        <v>0</v>
      </c>
      <c r="O1289" t="s">
        <v>29</v>
      </c>
      <c r="P1289" t="s">
        <v>920</v>
      </c>
      <c r="Q1289" t="s">
        <v>132</v>
      </c>
      <c r="R1289" s="3">
        <v>0.20080000000000001</v>
      </c>
      <c r="S1289">
        <v>45.1931029788378</v>
      </c>
      <c r="T1289">
        <v>5.7690889560090204</v>
      </c>
      <c r="U1289" t="s">
        <v>117</v>
      </c>
    </row>
    <row r="1290" spans="1:21" x14ac:dyDescent="0.25">
      <c r="A1290">
        <v>7110</v>
      </c>
      <c r="B1290" s="1">
        <v>42201.492986111109</v>
      </c>
      <c r="C1290">
        <v>867.9</v>
      </c>
      <c r="D1290">
        <v>7</v>
      </c>
      <c r="E1290" t="s">
        <v>0</v>
      </c>
      <c r="F1290">
        <v>125</v>
      </c>
      <c r="G1290" t="s">
        <v>235</v>
      </c>
      <c r="H1290" s="2">
        <v>42099</v>
      </c>
      <c r="I1290" t="s">
        <v>2</v>
      </c>
      <c r="J1290">
        <v>-82</v>
      </c>
      <c r="K1290">
        <v>12.5</v>
      </c>
      <c r="L1290">
        <v>2</v>
      </c>
      <c r="M1290" t="s">
        <v>1459</v>
      </c>
      <c r="N1290">
        <v>0</v>
      </c>
      <c r="O1290" t="s">
        <v>29</v>
      </c>
      <c r="P1290" t="s">
        <v>920</v>
      </c>
      <c r="Q1290">
        <v>431</v>
      </c>
      <c r="R1290" s="3">
        <v>0.2087</v>
      </c>
      <c r="S1290">
        <v>45.1931029788378</v>
      </c>
      <c r="T1290">
        <v>5.7690889560090204</v>
      </c>
      <c r="U1290" t="s">
        <v>117</v>
      </c>
    </row>
    <row r="1291" spans="1:21" x14ac:dyDescent="0.25">
      <c r="A1291">
        <v>7103</v>
      </c>
      <c r="B1291" s="1">
        <v>42201.49291666667</v>
      </c>
      <c r="C1291">
        <v>867.5</v>
      </c>
      <c r="D1291">
        <v>5</v>
      </c>
      <c r="E1291" t="s">
        <v>0</v>
      </c>
      <c r="F1291">
        <v>125</v>
      </c>
      <c r="G1291" t="s">
        <v>235</v>
      </c>
      <c r="H1291" s="2">
        <v>42099</v>
      </c>
      <c r="I1291" t="s">
        <v>2</v>
      </c>
      <c r="J1291">
        <v>-88</v>
      </c>
      <c r="K1291">
        <v>8.5</v>
      </c>
      <c r="L1291">
        <v>2</v>
      </c>
      <c r="M1291" t="s">
        <v>8162</v>
      </c>
      <c r="N1291">
        <v>0</v>
      </c>
      <c r="O1291" t="s">
        <v>29</v>
      </c>
      <c r="P1291" t="s">
        <v>920</v>
      </c>
      <c r="Q1291" t="s">
        <v>216</v>
      </c>
      <c r="R1291" s="3">
        <v>0.20080000000000001</v>
      </c>
      <c r="S1291">
        <v>45.1931029788378</v>
      </c>
      <c r="T1291">
        <v>5.7691104136837001</v>
      </c>
      <c r="U1291" t="s">
        <v>117</v>
      </c>
    </row>
    <row r="1292" spans="1:21" x14ac:dyDescent="0.25">
      <c r="A1292">
        <v>7096</v>
      </c>
      <c r="B1292" s="1">
        <v>42201.492847222224</v>
      </c>
      <c r="C1292">
        <v>867.1</v>
      </c>
      <c r="D1292">
        <v>3</v>
      </c>
      <c r="E1292" t="s">
        <v>0</v>
      </c>
      <c r="F1292">
        <v>125</v>
      </c>
      <c r="G1292" t="s">
        <v>235</v>
      </c>
      <c r="H1292" s="2">
        <v>42099</v>
      </c>
      <c r="I1292" t="s">
        <v>2</v>
      </c>
      <c r="J1292">
        <v>-108</v>
      </c>
      <c r="K1292">
        <v>9.1999999999999993</v>
      </c>
      <c r="L1292">
        <v>2</v>
      </c>
      <c r="M1292" t="s">
        <v>8163</v>
      </c>
      <c r="N1292">
        <v>0</v>
      </c>
      <c r="O1292" t="s">
        <v>29</v>
      </c>
      <c r="P1292" t="s">
        <v>920</v>
      </c>
      <c r="Q1292">
        <v>434</v>
      </c>
      <c r="R1292" s="3">
        <v>0.20469999999999999</v>
      </c>
      <c r="S1292">
        <v>45.1931029788378</v>
      </c>
      <c r="T1292">
        <v>5.7691104136837001</v>
      </c>
      <c r="U1292" t="s">
        <v>158</v>
      </c>
    </row>
    <row r="1293" spans="1:21" x14ac:dyDescent="0.25">
      <c r="A1293">
        <v>7089</v>
      </c>
      <c r="B1293" s="1">
        <v>42201.492777777778</v>
      </c>
      <c r="C1293">
        <v>868.1</v>
      </c>
      <c r="D1293">
        <v>0</v>
      </c>
      <c r="E1293" t="s">
        <v>0</v>
      </c>
      <c r="F1293">
        <v>125</v>
      </c>
      <c r="G1293" t="s">
        <v>235</v>
      </c>
      <c r="H1293" s="2">
        <v>42099</v>
      </c>
      <c r="I1293" t="s">
        <v>2</v>
      </c>
      <c r="J1293">
        <v>-77</v>
      </c>
      <c r="K1293">
        <v>10.8</v>
      </c>
      <c r="L1293">
        <v>2</v>
      </c>
      <c r="M1293" t="s">
        <v>8164</v>
      </c>
      <c r="N1293">
        <v>0</v>
      </c>
      <c r="O1293" t="s">
        <v>29</v>
      </c>
      <c r="P1293" t="s">
        <v>920</v>
      </c>
      <c r="Q1293">
        <v>439</v>
      </c>
      <c r="R1293" s="3">
        <v>0.20469999999999999</v>
      </c>
      <c r="S1293">
        <v>45.1931029788378</v>
      </c>
      <c r="T1293">
        <v>5.7691104136837001</v>
      </c>
      <c r="U1293" t="s">
        <v>158</v>
      </c>
    </row>
    <row r="1294" spans="1:21" x14ac:dyDescent="0.25">
      <c r="A1294">
        <v>7082</v>
      </c>
      <c r="B1294" s="1">
        <v>42201.492696759262</v>
      </c>
      <c r="C1294">
        <v>867.7</v>
      </c>
      <c r="D1294">
        <v>6</v>
      </c>
      <c r="E1294" t="s">
        <v>0</v>
      </c>
      <c r="F1294">
        <v>125</v>
      </c>
      <c r="G1294" t="s">
        <v>235</v>
      </c>
      <c r="H1294" s="2">
        <v>42099</v>
      </c>
      <c r="I1294" t="s">
        <v>2</v>
      </c>
      <c r="J1294">
        <v>-79</v>
      </c>
      <c r="K1294">
        <v>11.5</v>
      </c>
      <c r="L1294">
        <v>2</v>
      </c>
      <c r="M1294" t="s">
        <v>8165</v>
      </c>
      <c r="N1294">
        <v>0</v>
      </c>
      <c r="O1294" t="s">
        <v>198</v>
      </c>
      <c r="P1294" t="s">
        <v>955</v>
      </c>
      <c r="Q1294">
        <v>431</v>
      </c>
      <c r="R1294" s="3">
        <v>0.20469999999999999</v>
      </c>
      <c r="S1294">
        <v>45.193124436512498</v>
      </c>
      <c r="T1294">
        <v>5.7691104136837001</v>
      </c>
      <c r="U1294" t="s">
        <v>158</v>
      </c>
    </row>
    <row r="1295" spans="1:21" x14ac:dyDescent="0.25">
      <c r="A1295">
        <v>7075</v>
      </c>
      <c r="B1295" s="1">
        <v>42201.492627314816</v>
      </c>
      <c r="C1295">
        <v>867.5</v>
      </c>
      <c r="D1295">
        <v>5</v>
      </c>
      <c r="E1295" t="s">
        <v>0</v>
      </c>
      <c r="F1295">
        <v>125</v>
      </c>
      <c r="G1295" t="s">
        <v>235</v>
      </c>
      <c r="H1295" s="2">
        <v>42099</v>
      </c>
      <c r="I1295" t="s">
        <v>2</v>
      </c>
      <c r="J1295">
        <v>-83</v>
      </c>
      <c r="K1295">
        <v>9</v>
      </c>
      <c r="L1295">
        <v>2</v>
      </c>
      <c r="M1295" t="s">
        <v>8166</v>
      </c>
      <c r="N1295">
        <v>0</v>
      </c>
      <c r="O1295" t="s">
        <v>29</v>
      </c>
      <c r="P1295" t="s">
        <v>920</v>
      </c>
      <c r="Q1295" t="s">
        <v>215</v>
      </c>
      <c r="R1295" s="3">
        <v>0.20469999999999999</v>
      </c>
      <c r="S1295">
        <v>45.193124436512498</v>
      </c>
      <c r="T1295">
        <v>5.7691104136837001</v>
      </c>
      <c r="U1295" t="s">
        <v>158</v>
      </c>
    </row>
    <row r="1296" spans="1:21" x14ac:dyDescent="0.25">
      <c r="A1296">
        <v>7068</v>
      </c>
      <c r="B1296" s="1">
        <v>42201.49255787037</v>
      </c>
      <c r="C1296">
        <v>868.5</v>
      </c>
      <c r="D1296">
        <v>2</v>
      </c>
      <c r="E1296" t="s">
        <v>0</v>
      </c>
      <c r="F1296">
        <v>125</v>
      </c>
      <c r="G1296" t="s">
        <v>235</v>
      </c>
      <c r="H1296" s="2">
        <v>42099</v>
      </c>
      <c r="I1296" t="s">
        <v>2</v>
      </c>
      <c r="J1296">
        <v>-77</v>
      </c>
      <c r="K1296">
        <v>8.8000000000000007</v>
      </c>
      <c r="L1296">
        <v>2</v>
      </c>
      <c r="M1296" t="s">
        <v>8167</v>
      </c>
      <c r="N1296">
        <v>0</v>
      </c>
      <c r="O1296" t="s">
        <v>29</v>
      </c>
      <c r="P1296" t="s">
        <v>955</v>
      </c>
      <c r="Q1296">
        <v>433</v>
      </c>
      <c r="R1296" s="3">
        <v>0.20469999999999999</v>
      </c>
      <c r="S1296">
        <v>45.193135165349801</v>
      </c>
      <c r="T1296">
        <v>5.7691104136837001</v>
      </c>
      <c r="U1296" t="s">
        <v>158</v>
      </c>
    </row>
    <row r="1297" spans="1:21" x14ac:dyDescent="0.25">
      <c r="A1297">
        <v>7061</v>
      </c>
      <c r="B1297" s="1">
        <v>42201.492476851854</v>
      </c>
      <c r="C1297">
        <v>868.1</v>
      </c>
      <c r="D1297">
        <v>0</v>
      </c>
      <c r="E1297" t="s">
        <v>0</v>
      </c>
      <c r="F1297">
        <v>125</v>
      </c>
      <c r="G1297" t="s">
        <v>235</v>
      </c>
      <c r="H1297" s="2">
        <v>42099</v>
      </c>
      <c r="I1297" t="s">
        <v>2</v>
      </c>
      <c r="J1297">
        <v>-82</v>
      </c>
      <c r="K1297">
        <v>12.5</v>
      </c>
      <c r="L1297">
        <v>2</v>
      </c>
      <c r="M1297" t="s">
        <v>8168</v>
      </c>
      <c r="N1297">
        <v>0</v>
      </c>
      <c r="O1297" t="s">
        <v>29</v>
      </c>
      <c r="P1297" t="s">
        <v>920</v>
      </c>
      <c r="Q1297">
        <v>430</v>
      </c>
      <c r="R1297" s="3">
        <v>0.20469999999999999</v>
      </c>
      <c r="S1297">
        <v>45.193167351861803</v>
      </c>
      <c r="T1297">
        <v>5.7691104136837001</v>
      </c>
      <c r="U1297" t="s">
        <v>117</v>
      </c>
    </row>
    <row r="1298" spans="1:21" x14ac:dyDescent="0.25">
      <c r="A1298">
        <v>7054</v>
      </c>
      <c r="B1298" s="1">
        <v>42201.492407407408</v>
      </c>
      <c r="C1298">
        <v>867.7</v>
      </c>
      <c r="D1298">
        <v>6</v>
      </c>
      <c r="E1298" t="s">
        <v>0</v>
      </c>
      <c r="F1298">
        <v>125</v>
      </c>
      <c r="G1298" t="s">
        <v>235</v>
      </c>
      <c r="H1298" s="2">
        <v>42099</v>
      </c>
      <c r="I1298" t="s">
        <v>2</v>
      </c>
      <c r="J1298">
        <v>-80</v>
      </c>
      <c r="K1298">
        <v>12.5</v>
      </c>
      <c r="L1298">
        <v>2</v>
      </c>
      <c r="M1298" t="s">
        <v>8169</v>
      </c>
      <c r="N1298">
        <v>0</v>
      </c>
      <c r="O1298" t="s">
        <v>29</v>
      </c>
      <c r="P1298" t="s">
        <v>920</v>
      </c>
      <c r="Q1298">
        <v>431</v>
      </c>
      <c r="R1298" s="3">
        <v>0.20469999999999999</v>
      </c>
      <c r="S1298">
        <v>45.193167351861803</v>
      </c>
      <c r="T1298">
        <v>5.7691104136837001</v>
      </c>
      <c r="U1298" t="s">
        <v>117</v>
      </c>
    </row>
    <row r="1299" spans="1:21" x14ac:dyDescent="0.25">
      <c r="A1299">
        <v>7047</v>
      </c>
      <c r="B1299" s="1">
        <v>42201.492337962962</v>
      </c>
      <c r="C1299">
        <v>867.3</v>
      </c>
      <c r="D1299">
        <v>4</v>
      </c>
      <c r="E1299" t="s">
        <v>0</v>
      </c>
      <c r="F1299">
        <v>125</v>
      </c>
      <c r="G1299" t="s">
        <v>235</v>
      </c>
      <c r="H1299" s="2">
        <v>42099</v>
      </c>
      <c r="I1299" t="s">
        <v>2</v>
      </c>
      <c r="J1299">
        <v>-79</v>
      </c>
      <c r="K1299">
        <v>11.8</v>
      </c>
      <c r="L1299">
        <v>2</v>
      </c>
      <c r="M1299" t="s">
        <v>8170</v>
      </c>
      <c r="N1299">
        <v>0</v>
      </c>
      <c r="O1299" t="s">
        <v>29</v>
      </c>
      <c r="P1299" t="s">
        <v>920</v>
      </c>
      <c r="Q1299">
        <v>434</v>
      </c>
      <c r="R1299" s="3">
        <v>0.2087</v>
      </c>
      <c r="S1299">
        <v>45.193188809536501</v>
      </c>
      <c r="T1299">
        <v>5.7690889560090204</v>
      </c>
      <c r="U1299" t="s">
        <v>117</v>
      </c>
    </row>
    <row r="1300" spans="1:21" x14ac:dyDescent="0.25">
      <c r="A1300">
        <v>7040</v>
      </c>
      <c r="B1300" s="1">
        <v>42201.492256944446</v>
      </c>
      <c r="C1300">
        <v>867.1</v>
      </c>
      <c r="D1300">
        <v>3</v>
      </c>
      <c r="E1300" t="s">
        <v>0</v>
      </c>
      <c r="F1300">
        <v>125</v>
      </c>
      <c r="G1300" t="s">
        <v>235</v>
      </c>
      <c r="H1300" s="2">
        <v>42099</v>
      </c>
      <c r="I1300" t="s">
        <v>2</v>
      </c>
      <c r="J1300">
        <v>-80</v>
      </c>
      <c r="K1300">
        <v>12.2</v>
      </c>
      <c r="L1300">
        <v>2</v>
      </c>
      <c r="M1300" t="s">
        <v>8171</v>
      </c>
      <c r="N1300">
        <v>0</v>
      </c>
      <c r="O1300" t="s">
        <v>29</v>
      </c>
      <c r="P1300" t="s">
        <v>955</v>
      </c>
      <c r="Q1300">
        <v>430</v>
      </c>
      <c r="R1300" s="3">
        <v>0.20080000000000001</v>
      </c>
      <c r="S1300">
        <v>45.193199538373797</v>
      </c>
      <c r="T1300">
        <v>5.7690889560090204</v>
      </c>
      <c r="U1300" t="s">
        <v>117</v>
      </c>
    </row>
    <row r="1301" spans="1:21" x14ac:dyDescent="0.25">
      <c r="A1301">
        <v>7033</v>
      </c>
      <c r="B1301" s="1">
        <v>42201.4921875</v>
      </c>
      <c r="C1301">
        <v>868.3</v>
      </c>
      <c r="D1301">
        <v>1</v>
      </c>
      <c r="E1301" t="s">
        <v>0</v>
      </c>
      <c r="F1301">
        <v>125</v>
      </c>
      <c r="G1301" t="s">
        <v>235</v>
      </c>
      <c r="H1301" s="2">
        <v>42099</v>
      </c>
      <c r="I1301" t="s">
        <v>2</v>
      </c>
      <c r="J1301">
        <v>-78</v>
      </c>
      <c r="K1301">
        <v>11</v>
      </c>
      <c r="L1301">
        <v>2</v>
      </c>
      <c r="M1301" t="s">
        <v>8172</v>
      </c>
      <c r="N1301">
        <v>0</v>
      </c>
      <c r="O1301" t="s">
        <v>29</v>
      </c>
      <c r="P1301" t="s">
        <v>920</v>
      </c>
      <c r="Q1301" t="s">
        <v>215</v>
      </c>
      <c r="R1301" s="3">
        <v>0.20469999999999999</v>
      </c>
      <c r="S1301">
        <v>45.193199538373797</v>
      </c>
      <c r="T1301">
        <v>5.7690889560090204</v>
      </c>
      <c r="U1301" t="s">
        <v>117</v>
      </c>
    </row>
    <row r="1302" spans="1:21" x14ac:dyDescent="0.25">
      <c r="A1302">
        <v>7026</v>
      </c>
      <c r="B1302" s="1">
        <v>42201.492118055554</v>
      </c>
      <c r="C1302">
        <v>867.9</v>
      </c>
      <c r="D1302">
        <v>7</v>
      </c>
      <c r="E1302" t="s">
        <v>0</v>
      </c>
      <c r="F1302">
        <v>125</v>
      </c>
      <c r="G1302" t="s">
        <v>235</v>
      </c>
      <c r="H1302" s="2">
        <v>42099</v>
      </c>
      <c r="I1302" t="s">
        <v>2</v>
      </c>
      <c r="J1302">
        <v>-79</v>
      </c>
      <c r="K1302">
        <v>12.5</v>
      </c>
      <c r="L1302">
        <v>2</v>
      </c>
      <c r="M1302" t="s">
        <v>8173</v>
      </c>
      <c r="N1302">
        <v>0</v>
      </c>
      <c r="O1302" t="s">
        <v>29</v>
      </c>
      <c r="P1302" t="s">
        <v>920</v>
      </c>
      <c r="Q1302" t="s">
        <v>239</v>
      </c>
      <c r="R1302" s="3">
        <v>0.20469999999999999</v>
      </c>
      <c r="S1302">
        <v>45.193210267211199</v>
      </c>
      <c r="T1302">
        <v>5.7690889560090204</v>
      </c>
      <c r="U1302" t="s">
        <v>117</v>
      </c>
    </row>
    <row r="1303" spans="1:21" x14ac:dyDescent="0.25">
      <c r="A1303">
        <v>7019</v>
      </c>
      <c r="B1303" s="1">
        <v>42201.492037037038</v>
      </c>
      <c r="C1303">
        <v>867.5</v>
      </c>
      <c r="D1303">
        <v>5</v>
      </c>
      <c r="E1303" t="s">
        <v>0</v>
      </c>
      <c r="F1303">
        <v>125</v>
      </c>
      <c r="G1303" t="s">
        <v>235</v>
      </c>
      <c r="H1303" s="2">
        <v>42099</v>
      </c>
      <c r="I1303" t="s">
        <v>2</v>
      </c>
      <c r="J1303">
        <v>-74</v>
      </c>
      <c r="K1303">
        <v>8.8000000000000007</v>
      </c>
      <c r="L1303">
        <v>2</v>
      </c>
      <c r="M1303" t="s">
        <v>8174</v>
      </c>
      <c r="N1303">
        <v>0</v>
      </c>
      <c r="O1303" t="s">
        <v>198</v>
      </c>
      <c r="P1303" t="s">
        <v>955</v>
      </c>
      <c r="Q1303">
        <v>431</v>
      </c>
      <c r="R1303" s="3">
        <v>0.21260000000000001</v>
      </c>
      <c r="S1303">
        <v>45.193210267211199</v>
      </c>
      <c r="T1303">
        <v>5.7690889560090204</v>
      </c>
      <c r="U1303" t="s">
        <v>117</v>
      </c>
    </row>
    <row r="1304" spans="1:21" x14ac:dyDescent="0.25">
      <c r="A1304">
        <v>7012</v>
      </c>
      <c r="B1304" s="1">
        <v>42201.491967592592</v>
      </c>
      <c r="C1304">
        <v>868.5</v>
      </c>
      <c r="D1304">
        <v>2</v>
      </c>
      <c r="E1304" t="s">
        <v>0</v>
      </c>
      <c r="F1304">
        <v>125</v>
      </c>
      <c r="G1304" t="s">
        <v>235</v>
      </c>
      <c r="H1304" s="2">
        <v>42099</v>
      </c>
      <c r="I1304" t="s">
        <v>2</v>
      </c>
      <c r="J1304">
        <v>-84</v>
      </c>
      <c r="K1304">
        <v>8.5</v>
      </c>
      <c r="L1304">
        <v>2</v>
      </c>
      <c r="M1304" t="s">
        <v>8175</v>
      </c>
      <c r="N1304">
        <v>0</v>
      </c>
      <c r="O1304" t="s">
        <v>29</v>
      </c>
      <c r="P1304" t="s">
        <v>955</v>
      </c>
      <c r="Q1304">
        <v>429</v>
      </c>
      <c r="R1304" s="3">
        <v>0.21260000000000001</v>
      </c>
      <c r="S1304">
        <v>45.193199538373797</v>
      </c>
      <c r="T1304">
        <v>5.7690889560090204</v>
      </c>
      <c r="U1304" t="s">
        <v>117</v>
      </c>
    </row>
    <row r="1305" spans="1:21" x14ac:dyDescent="0.25">
      <c r="A1305">
        <v>6998</v>
      </c>
      <c r="B1305" s="1">
        <v>42201.49181712963</v>
      </c>
      <c r="C1305">
        <v>867.9</v>
      </c>
      <c r="D1305">
        <v>7</v>
      </c>
      <c r="E1305" t="s">
        <v>0</v>
      </c>
      <c r="F1305">
        <v>125</v>
      </c>
      <c r="G1305" t="s">
        <v>235</v>
      </c>
      <c r="H1305" s="2">
        <v>42099</v>
      </c>
      <c r="I1305" t="s">
        <v>2</v>
      </c>
      <c r="J1305">
        <v>-88</v>
      </c>
      <c r="K1305">
        <v>12</v>
      </c>
      <c r="L1305">
        <v>2</v>
      </c>
      <c r="M1305" t="s">
        <v>8176</v>
      </c>
      <c r="N1305">
        <v>0</v>
      </c>
      <c r="O1305" t="s">
        <v>198</v>
      </c>
      <c r="P1305" t="s">
        <v>955</v>
      </c>
      <c r="Q1305" t="s">
        <v>216</v>
      </c>
      <c r="R1305" s="3">
        <v>0.2087</v>
      </c>
      <c r="S1305">
        <v>45.193199538373797</v>
      </c>
      <c r="T1305">
        <v>5.7690889560090204</v>
      </c>
      <c r="U1305" t="s">
        <v>117</v>
      </c>
    </row>
    <row r="1306" spans="1:21" x14ac:dyDescent="0.25">
      <c r="A1306">
        <v>6984</v>
      </c>
      <c r="B1306" s="1">
        <v>42201.491678240738</v>
      </c>
      <c r="C1306">
        <v>868.5</v>
      </c>
      <c r="D1306">
        <v>2</v>
      </c>
      <c r="E1306" t="s">
        <v>0</v>
      </c>
      <c r="F1306">
        <v>125</v>
      </c>
      <c r="G1306" t="s">
        <v>235</v>
      </c>
      <c r="H1306" s="2">
        <v>42099</v>
      </c>
      <c r="I1306" t="s">
        <v>2</v>
      </c>
      <c r="J1306">
        <v>-94</v>
      </c>
      <c r="K1306">
        <v>8.8000000000000007</v>
      </c>
      <c r="L1306">
        <v>2</v>
      </c>
      <c r="M1306" t="s">
        <v>8177</v>
      </c>
      <c r="N1306">
        <v>0</v>
      </c>
      <c r="O1306" t="s">
        <v>198</v>
      </c>
      <c r="P1306" t="s">
        <v>955</v>
      </c>
      <c r="Q1306" t="s">
        <v>216</v>
      </c>
      <c r="R1306" s="3">
        <v>0.20469999999999999</v>
      </c>
      <c r="S1306">
        <v>45.193210267211199</v>
      </c>
      <c r="T1306">
        <v>5.7690889560090204</v>
      </c>
      <c r="U1306" t="s">
        <v>117</v>
      </c>
    </row>
    <row r="1307" spans="1:21" x14ac:dyDescent="0.25">
      <c r="A1307">
        <v>6970</v>
      </c>
      <c r="B1307" s="1">
        <v>42201.491527777776</v>
      </c>
      <c r="C1307">
        <v>867.7</v>
      </c>
      <c r="D1307">
        <v>6</v>
      </c>
      <c r="E1307" t="s">
        <v>0</v>
      </c>
      <c r="F1307">
        <v>125</v>
      </c>
      <c r="G1307" t="s">
        <v>235</v>
      </c>
      <c r="H1307" s="2">
        <v>42099</v>
      </c>
      <c r="I1307" t="s">
        <v>2</v>
      </c>
      <c r="J1307">
        <v>-84</v>
      </c>
      <c r="K1307">
        <v>11.2</v>
      </c>
      <c r="L1307">
        <v>2</v>
      </c>
      <c r="M1307" t="s">
        <v>8178</v>
      </c>
      <c r="N1307">
        <v>0</v>
      </c>
      <c r="O1307" t="s">
        <v>198</v>
      </c>
      <c r="P1307" t="s">
        <v>955</v>
      </c>
      <c r="Q1307">
        <v>429</v>
      </c>
      <c r="R1307" s="3">
        <v>0.2087</v>
      </c>
      <c r="S1307">
        <v>45.193220996048503</v>
      </c>
      <c r="T1307">
        <v>5.7690674983343397</v>
      </c>
      <c r="U1307" t="s">
        <v>117</v>
      </c>
    </row>
    <row r="1308" spans="1:21" x14ac:dyDescent="0.25">
      <c r="A1308">
        <v>6956</v>
      </c>
      <c r="B1308" s="1">
        <v>42201.491377314815</v>
      </c>
      <c r="C1308">
        <v>868.5</v>
      </c>
      <c r="D1308">
        <v>2</v>
      </c>
      <c r="E1308" t="s">
        <v>0</v>
      </c>
      <c r="F1308">
        <v>125</v>
      </c>
      <c r="G1308" t="s">
        <v>235</v>
      </c>
      <c r="H1308" s="2">
        <v>42099</v>
      </c>
      <c r="I1308" t="s">
        <v>2</v>
      </c>
      <c r="J1308">
        <v>-90</v>
      </c>
      <c r="K1308">
        <v>9.1999999999999993</v>
      </c>
      <c r="L1308">
        <v>2</v>
      </c>
      <c r="M1308" t="s">
        <v>8179</v>
      </c>
      <c r="N1308">
        <v>0</v>
      </c>
      <c r="O1308" t="s">
        <v>198</v>
      </c>
      <c r="P1308" t="s">
        <v>955</v>
      </c>
      <c r="Q1308">
        <v>426</v>
      </c>
      <c r="R1308" s="3">
        <v>0.2087</v>
      </c>
      <c r="S1308">
        <v>45.193231724885898</v>
      </c>
      <c r="T1308">
        <v>5.7690674983343397</v>
      </c>
      <c r="U1308" t="s">
        <v>117</v>
      </c>
    </row>
    <row r="1309" spans="1:21" x14ac:dyDescent="0.25">
      <c r="A1309">
        <v>6942</v>
      </c>
      <c r="B1309" s="1">
        <v>42201.491238425922</v>
      </c>
      <c r="C1309">
        <v>867.7</v>
      </c>
      <c r="D1309">
        <v>6</v>
      </c>
      <c r="E1309" t="s">
        <v>0</v>
      </c>
      <c r="F1309">
        <v>125</v>
      </c>
      <c r="G1309" t="s">
        <v>235</v>
      </c>
      <c r="H1309" s="2">
        <v>42099</v>
      </c>
      <c r="I1309" t="s">
        <v>2</v>
      </c>
      <c r="J1309">
        <v>-83</v>
      </c>
      <c r="K1309">
        <v>11</v>
      </c>
      <c r="L1309">
        <v>2</v>
      </c>
      <c r="M1309" t="s">
        <v>8180</v>
      </c>
      <c r="N1309">
        <v>0</v>
      </c>
      <c r="O1309" t="s">
        <v>198</v>
      </c>
      <c r="P1309" t="s">
        <v>955</v>
      </c>
      <c r="Q1309">
        <v>422</v>
      </c>
      <c r="R1309" s="3">
        <v>0.2087</v>
      </c>
      <c r="S1309">
        <v>45.193231724885898</v>
      </c>
      <c r="T1309">
        <v>5.7690674983343397</v>
      </c>
      <c r="U1309" t="s">
        <v>117</v>
      </c>
    </row>
    <row r="1310" spans="1:21" x14ac:dyDescent="0.25">
      <c r="A1310">
        <v>6935</v>
      </c>
      <c r="B1310" s="1">
        <v>42201.491157407407</v>
      </c>
      <c r="C1310">
        <v>867.3</v>
      </c>
      <c r="D1310">
        <v>4</v>
      </c>
      <c r="E1310" t="s">
        <v>0</v>
      </c>
      <c r="F1310">
        <v>125</v>
      </c>
      <c r="G1310" t="s">
        <v>235</v>
      </c>
      <c r="H1310" s="2">
        <v>42099</v>
      </c>
      <c r="I1310" t="s">
        <v>2</v>
      </c>
      <c r="J1310">
        <v>-82</v>
      </c>
      <c r="K1310">
        <v>11</v>
      </c>
      <c r="L1310">
        <v>2</v>
      </c>
      <c r="M1310" t="s">
        <v>6093</v>
      </c>
      <c r="N1310">
        <v>0</v>
      </c>
      <c r="O1310" t="s">
        <v>29</v>
      </c>
      <c r="P1310" t="s">
        <v>955</v>
      </c>
      <c r="Q1310" t="s">
        <v>239</v>
      </c>
      <c r="R1310" s="3">
        <v>0.2087</v>
      </c>
      <c r="S1310">
        <v>45.193231724885898</v>
      </c>
      <c r="T1310">
        <v>5.7690674983343397</v>
      </c>
      <c r="U1310" t="s">
        <v>117</v>
      </c>
    </row>
    <row r="1311" spans="1:21" x14ac:dyDescent="0.25">
      <c r="A1311">
        <v>6928</v>
      </c>
      <c r="B1311" s="1">
        <v>42201.491087962961</v>
      </c>
      <c r="C1311">
        <v>867.1</v>
      </c>
      <c r="D1311">
        <v>3</v>
      </c>
      <c r="E1311" t="s">
        <v>0</v>
      </c>
      <c r="F1311">
        <v>125</v>
      </c>
      <c r="G1311" t="s">
        <v>235</v>
      </c>
      <c r="H1311" s="2">
        <v>42099</v>
      </c>
      <c r="I1311" t="s">
        <v>2</v>
      </c>
      <c r="J1311">
        <v>-83</v>
      </c>
      <c r="K1311">
        <v>10.8</v>
      </c>
      <c r="L1311">
        <v>2</v>
      </c>
      <c r="M1311" t="s">
        <v>8181</v>
      </c>
      <c r="N1311">
        <v>0</v>
      </c>
      <c r="O1311" t="s">
        <v>29</v>
      </c>
      <c r="P1311" t="s">
        <v>955</v>
      </c>
      <c r="Q1311">
        <v>430</v>
      </c>
      <c r="R1311" s="3">
        <v>0.2087</v>
      </c>
      <c r="S1311">
        <v>45.193220996048503</v>
      </c>
      <c r="T1311">
        <v>5.7690889560090204</v>
      </c>
      <c r="U1311" t="s">
        <v>117</v>
      </c>
    </row>
    <row r="1312" spans="1:21" x14ac:dyDescent="0.25">
      <c r="A1312">
        <v>6914</v>
      </c>
      <c r="B1312" s="1">
        <v>42201.490949074076</v>
      </c>
      <c r="C1312">
        <v>867.7</v>
      </c>
      <c r="D1312">
        <v>6</v>
      </c>
      <c r="E1312" t="s">
        <v>0</v>
      </c>
      <c r="F1312">
        <v>125</v>
      </c>
      <c r="G1312" t="s">
        <v>235</v>
      </c>
      <c r="H1312" s="2">
        <v>42099</v>
      </c>
      <c r="I1312" t="s">
        <v>2</v>
      </c>
      <c r="J1312">
        <v>-101</v>
      </c>
      <c r="K1312">
        <v>10.5</v>
      </c>
      <c r="L1312">
        <v>2</v>
      </c>
      <c r="M1312" t="s">
        <v>8182</v>
      </c>
      <c r="N1312">
        <v>0</v>
      </c>
      <c r="O1312" t="s">
        <v>29</v>
      </c>
      <c r="P1312" t="s">
        <v>920</v>
      </c>
      <c r="Q1312" t="s">
        <v>1452</v>
      </c>
      <c r="R1312" s="3">
        <v>0.20469999999999999</v>
      </c>
      <c r="S1312">
        <v>45.193220996048503</v>
      </c>
      <c r="T1312">
        <v>5.7690889560090204</v>
      </c>
      <c r="U1312" t="s">
        <v>117</v>
      </c>
    </row>
    <row r="1313" spans="1:21" x14ac:dyDescent="0.25">
      <c r="A1313">
        <v>6900</v>
      </c>
      <c r="B1313" s="1">
        <v>42201.490798611114</v>
      </c>
      <c r="C1313">
        <v>867.1</v>
      </c>
      <c r="D1313">
        <v>3</v>
      </c>
      <c r="E1313" t="s">
        <v>0</v>
      </c>
      <c r="F1313">
        <v>125</v>
      </c>
      <c r="G1313" t="s">
        <v>235</v>
      </c>
      <c r="H1313" s="2">
        <v>42099</v>
      </c>
      <c r="I1313" t="s">
        <v>2</v>
      </c>
      <c r="J1313">
        <v>-82</v>
      </c>
      <c r="K1313">
        <v>12</v>
      </c>
      <c r="L1313">
        <v>2</v>
      </c>
      <c r="M1313" t="s">
        <v>8183</v>
      </c>
      <c r="N1313">
        <v>0</v>
      </c>
      <c r="O1313" t="s">
        <v>198</v>
      </c>
      <c r="P1313" t="s">
        <v>955</v>
      </c>
      <c r="Q1313" t="s">
        <v>132</v>
      </c>
      <c r="R1313" s="3">
        <v>0.21260000000000001</v>
      </c>
      <c r="S1313">
        <v>45.193220996048503</v>
      </c>
      <c r="T1313">
        <v>5.7690889560090204</v>
      </c>
      <c r="U1313" t="s">
        <v>117</v>
      </c>
    </row>
    <row r="1314" spans="1:21" x14ac:dyDescent="0.25">
      <c r="A1314">
        <v>6886</v>
      </c>
      <c r="B1314" s="1">
        <v>42201.490648148145</v>
      </c>
      <c r="C1314">
        <v>867.9</v>
      </c>
      <c r="D1314">
        <v>7</v>
      </c>
      <c r="E1314" t="s">
        <v>0</v>
      </c>
      <c r="F1314">
        <v>125</v>
      </c>
      <c r="G1314" t="s">
        <v>235</v>
      </c>
      <c r="H1314" s="2">
        <v>42099</v>
      </c>
      <c r="I1314" t="s">
        <v>2</v>
      </c>
      <c r="J1314">
        <v>-88</v>
      </c>
      <c r="K1314">
        <v>11</v>
      </c>
      <c r="L1314">
        <v>2</v>
      </c>
      <c r="M1314" t="s">
        <v>3713</v>
      </c>
      <c r="N1314">
        <v>0</v>
      </c>
      <c r="O1314" t="s">
        <v>198</v>
      </c>
      <c r="P1314" t="s">
        <v>955</v>
      </c>
      <c r="Q1314" t="s">
        <v>1452</v>
      </c>
      <c r="R1314" s="3">
        <v>0.2087</v>
      </c>
      <c r="S1314">
        <v>45.193210267211199</v>
      </c>
      <c r="T1314">
        <v>5.7691104136837001</v>
      </c>
      <c r="U1314" t="s">
        <v>117</v>
      </c>
    </row>
    <row r="1315" spans="1:21" x14ac:dyDescent="0.25">
      <c r="A1315">
        <v>6879</v>
      </c>
      <c r="B1315" s="1">
        <v>42201.490578703706</v>
      </c>
      <c r="C1315">
        <v>867.5</v>
      </c>
      <c r="D1315">
        <v>5</v>
      </c>
      <c r="E1315" t="s">
        <v>0</v>
      </c>
      <c r="F1315">
        <v>125</v>
      </c>
      <c r="G1315" t="s">
        <v>235</v>
      </c>
      <c r="H1315" s="2">
        <v>42099</v>
      </c>
      <c r="I1315" t="s">
        <v>2</v>
      </c>
      <c r="J1315">
        <v>-84</v>
      </c>
      <c r="K1315">
        <v>8.5</v>
      </c>
      <c r="L1315">
        <v>2</v>
      </c>
      <c r="M1315" t="s">
        <v>8184</v>
      </c>
      <c r="N1315">
        <v>0</v>
      </c>
      <c r="O1315" t="s">
        <v>198</v>
      </c>
      <c r="P1315" t="s">
        <v>920</v>
      </c>
      <c r="Q1315" t="s">
        <v>1452</v>
      </c>
      <c r="R1315" s="3">
        <v>0.21260000000000001</v>
      </c>
      <c r="S1315">
        <v>45.193199538373797</v>
      </c>
      <c r="T1315">
        <v>5.7691318713583701</v>
      </c>
      <c r="U1315" t="s">
        <v>117</v>
      </c>
    </row>
    <row r="1316" spans="1:21" x14ac:dyDescent="0.25">
      <c r="A1316">
        <v>6872</v>
      </c>
      <c r="B1316" s="1">
        <v>42201.49050925926</v>
      </c>
      <c r="C1316">
        <v>868.5</v>
      </c>
      <c r="D1316">
        <v>2</v>
      </c>
      <c r="E1316" t="s">
        <v>0</v>
      </c>
      <c r="F1316">
        <v>125</v>
      </c>
      <c r="G1316" t="s">
        <v>235</v>
      </c>
      <c r="H1316" s="2">
        <v>42099</v>
      </c>
      <c r="I1316" t="s">
        <v>2</v>
      </c>
      <c r="J1316">
        <v>-92</v>
      </c>
      <c r="K1316">
        <v>8.1999999999999993</v>
      </c>
      <c r="L1316">
        <v>2</v>
      </c>
      <c r="M1316" t="s">
        <v>8185</v>
      </c>
      <c r="N1316">
        <v>0</v>
      </c>
      <c r="O1316" t="s">
        <v>58</v>
      </c>
      <c r="P1316" t="s">
        <v>955</v>
      </c>
      <c r="Q1316">
        <v>427</v>
      </c>
      <c r="R1316" s="3">
        <v>0.21260000000000001</v>
      </c>
      <c r="S1316">
        <v>45.193210267211199</v>
      </c>
      <c r="T1316">
        <v>5.7691104136837001</v>
      </c>
      <c r="U1316" t="s">
        <v>117</v>
      </c>
    </row>
    <row r="1317" spans="1:21" x14ac:dyDescent="0.25">
      <c r="A1317">
        <v>6865</v>
      </c>
      <c r="B1317" s="1">
        <v>42201.490428240744</v>
      </c>
      <c r="C1317">
        <v>868.3</v>
      </c>
      <c r="D1317">
        <v>1</v>
      </c>
      <c r="E1317" t="s">
        <v>0</v>
      </c>
      <c r="F1317">
        <v>125</v>
      </c>
      <c r="G1317" t="s">
        <v>235</v>
      </c>
      <c r="H1317" s="2">
        <v>42099</v>
      </c>
      <c r="I1317" t="s">
        <v>2</v>
      </c>
      <c r="J1317">
        <v>-89</v>
      </c>
      <c r="K1317">
        <v>11</v>
      </c>
      <c r="L1317">
        <v>2</v>
      </c>
      <c r="M1317" t="s">
        <v>8186</v>
      </c>
      <c r="N1317">
        <v>0</v>
      </c>
      <c r="O1317" t="s">
        <v>58</v>
      </c>
      <c r="P1317" t="s">
        <v>955</v>
      </c>
      <c r="Q1317">
        <v>426</v>
      </c>
      <c r="R1317" s="3">
        <v>0.2087</v>
      </c>
      <c r="S1317">
        <v>45.193210267211199</v>
      </c>
      <c r="T1317">
        <v>5.7691104136837001</v>
      </c>
      <c r="U1317" t="s">
        <v>117</v>
      </c>
    </row>
    <row r="1318" spans="1:21" x14ac:dyDescent="0.25">
      <c r="A1318">
        <v>6858</v>
      </c>
      <c r="B1318" s="1">
        <v>42201.490358796298</v>
      </c>
      <c r="C1318">
        <v>867.9</v>
      </c>
      <c r="D1318">
        <v>7</v>
      </c>
      <c r="E1318" t="s">
        <v>0</v>
      </c>
      <c r="F1318">
        <v>125</v>
      </c>
      <c r="G1318" t="s">
        <v>235</v>
      </c>
      <c r="H1318" s="2">
        <v>42099</v>
      </c>
      <c r="I1318" t="s">
        <v>2</v>
      </c>
      <c r="J1318">
        <v>-85</v>
      </c>
      <c r="K1318">
        <v>13</v>
      </c>
      <c r="L1318">
        <v>2</v>
      </c>
      <c r="M1318" t="s">
        <v>1487</v>
      </c>
      <c r="N1318">
        <v>0</v>
      </c>
      <c r="O1318" t="s">
        <v>198</v>
      </c>
      <c r="P1318" t="s">
        <v>920</v>
      </c>
      <c r="Q1318">
        <v>425</v>
      </c>
      <c r="R1318" s="3">
        <v>0.21260000000000001</v>
      </c>
      <c r="S1318">
        <v>45.193210267211199</v>
      </c>
      <c r="T1318">
        <v>5.7691104136837001</v>
      </c>
      <c r="U1318" t="s">
        <v>117</v>
      </c>
    </row>
    <row r="1319" spans="1:21" x14ac:dyDescent="0.25">
      <c r="A1319">
        <v>6844</v>
      </c>
      <c r="B1319" s="1">
        <v>42201.490208333336</v>
      </c>
      <c r="C1319">
        <v>867.1</v>
      </c>
      <c r="D1319">
        <v>3</v>
      </c>
      <c r="E1319" t="s">
        <v>0</v>
      </c>
      <c r="F1319">
        <v>125</v>
      </c>
      <c r="G1319" t="s">
        <v>235</v>
      </c>
      <c r="H1319" s="2">
        <v>42099</v>
      </c>
      <c r="I1319" t="s">
        <v>2</v>
      </c>
      <c r="J1319">
        <v>-78</v>
      </c>
      <c r="K1319">
        <v>10.5</v>
      </c>
      <c r="L1319">
        <v>2</v>
      </c>
      <c r="M1319" t="s">
        <v>8187</v>
      </c>
      <c r="N1319">
        <v>0</v>
      </c>
      <c r="O1319" t="s">
        <v>198</v>
      </c>
      <c r="P1319" t="s">
        <v>955</v>
      </c>
      <c r="Q1319" t="s">
        <v>1452</v>
      </c>
      <c r="R1319" s="3">
        <v>0.21260000000000001</v>
      </c>
      <c r="S1319">
        <v>45.193210267211199</v>
      </c>
      <c r="T1319">
        <v>5.7691104136837001</v>
      </c>
      <c r="U1319" t="s">
        <v>117</v>
      </c>
    </row>
    <row r="1320" spans="1:21" x14ac:dyDescent="0.25">
      <c r="A1320">
        <v>6830</v>
      </c>
      <c r="B1320" s="1">
        <v>42201.490069444444</v>
      </c>
      <c r="C1320">
        <v>867.9</v>
      </c>
      <c r="D1320">
        <v>7</v>
      </c>
      <c r="E1320" t="s">
        <v>0</v>
      </c>
      <c r="F1320">
        <v>125</v>
      </c>
      <c r="G1320" t="s">
        <v>235</v>
      </c>
      <c r="H1320" s="2">
        <v>42099</v>
      </c>
      <c r="I1320" t="s">
        <v>2</v>
      </c>
      <c r="J1320">
        <v>-85</v>
      </c>
      <c r="K1320">
        <v>10.5</v>
      </c>
      <c r="L1320">
        <v>2</v>
      </c>
      <c r="M1320" t="s">
        <v>8188</v>
      </c>
      <c r="N1320">
        <v>0</v>
      </c>
      <c r="O1320" t="s">
        <v>29</v>
      </c>
      <c r="P1320" t="s">
        <v>955</v>
      </c>
      <c r="Q1320">
        <v>428</v>
      </c>
      <c r="R1320" s="3">
        <v>0.2087</v>
      </c>
      <c r="S1320">
        <v>45.193210267211199</v>
      </c>
      <c r="T1320">
        <v>5.7690889560090204</v>
      </c>
      <c r="U1320" t="s">
        <v>117</v>
      </c>
    </row>
    <row r="1321" spans="1:21" x14ac:dyDescent="0.25">
      <c r="A1321">
        <v>6823</v>
      </c>
      <c r="B1321" s="1">
        <v>42201.489988425928</v>
      </c>
      <c r="C1321">
        <v>867.3</v>
      </c>
      <c r="D1321">
        <v>4</v>
      </c>
      <c r="E1321" t="s">
        <v>0</v>
      </c>
      <c r="F1321">
        <v>125</v>
      </c>
      <c r="G1321" t="s">
        <v>235</v>
      </c>
      <c r="H1321" s="2">
        <v>42099</v>
      </c>
      <c r="I1321" t="s">
        <v>2</v>
      </c>
      <c r="J1321">
        <v>-85</v>
      </c>
      <c r="K1321">
        <v>11.8</v>
      </c>
      <c r="L1321">
        <v>2</v>
      </c>
      <c r="M1321" t="s">
        <v>8189</v>
      </c>
      <c r="N1321">
        <v>0</v>
      </c>
      <c r="O1321" t="s">
        <v>198</v>
      </c>
      <c r="P1321" t="s">
        <v>920</v>
      </c>
      <c r="Q1321">
        <v>424</v>
      </c>
      <c r="R1321" s="3">
        <v>0.2165</v>
      </c>
      <c r="S1321">
        <v>45.193210267211199</v>
      </c>
      <c r="T1321">
        <v>5.7690889560090204</v>
      </c>
      <c r="U1321" t="s">
        <v>117</v>
      </c>
    </row>
    <row r="1322" spans="1:21" x14ac:dyDescent="0.25">
      <c r="A1322">
        <v>6816</v>
      </c>
      <c r="B1322" s="1">
        <v>42201.489918981482</v>
      </c>
      <c r="C1322">
        <v>867.1</v>
      </c>
      <c r="D1322">
        <v>3</v>
      </c>
      <c r="E1322" t="s">
        <v>0</v>
      </c>
      <c r="F1322">
        <v>125</v>
      </c>
      <c r="G1322" t="s">
        <v>235</v>
      </c>
      <c r="H1322" s="2">
        <v>42099</v>
      </c>
      <c r="I1322" t="s">
        <v>2</v>
      </c>
      <c r="J1322">
        <v>-81</v>
      </c>
      <c r="K1322">
        <v>11.8</v>
      </c>
      <c r="L1322">
        <v>2</v>
      </c>
      <c r="M1322" t="s">
        <v>6082</v>
      </c>
      <c r="N1322">
        <v>0</v>
      </c>
      <c r="O1322" t="s">
        <v>29</v>
      </c>
      <c r="P1322" t="s">
        <v>920</v>
      </c>
      <c r="Q1322">
        <v>428</v>
      </c>
      <c r="R1322" s="3">
        <v>0.20469999999999999</v>
      </c>
      <c r="S1322">
        <v>45.193199538373797</v>
      </c>
      <c r="T1322">
        <v>5.7690889560090204</v>
      </c>
      <c r="U1322" t="s">
        <v>117</v>
      </c>
    </row>
    <row r="1323" spans="1:21" x14ac:dyDescent="0.25">
      <c r="A1323">
        <v>6809</v>
      </c>
      <c r="B1323" s="1">
        <v>42201.489849537036</v>
      </c>
      <c r="C1323">
        <v>868.3</v>
      </c>
      <c r="D1323">
        <v>1</v>
      </c>
      <c r="E1323" t="s">
        <v>0</v>
      </c>
      <c r="F1323">
        <v>125</v>
      </c>
      <c r="G1323" t="s">
        <v>235</v>
      </c>
      <c r="H1323" s="2">
        <v>42099</v>
      </c>
      <c r="I1323" t="s">
        <v>2</v>
      </c>
      <c r="J1323">
        <v>-90</v>
      </c>
      <c r="K1323">
        <v>11.8</v>
      </c>
      <c r="L1323">
        <v>2</v>
      </c>
      <c r="M1323" t="s">
        <v>8190</v>
      </c>
      <c r="N1323">
        <v>0</v>
      </c>
      <c r="O1323" t="s">
        <v>198</v>
      </c>
      <c r="P1323" t="s">
        <v>920</v>
      </c>
      <c r="Q1323">
        <v>422</v>
      </c>
      <c r="R1323" s="3">
        <v>0.2087</v>
      </c>
      <c r="S1323">
        <v>45.193199538373797</v>
      </c>
      <c r="T1323">
        <v>5.7690889560090204</v>
      </c>
      <c r="U1323" t="s">
        <v>117</v>
      </c>
    </row>
    <row r="1324" spans="1:21" x14ac:dyDescent="0.25">
      <c r="A1324">
        <v>6802</v>
      </c>
      <c r="B1324" s="1">
        <v>42201.489768518521</v>
      </c>
      <c r="C1324">
        <v>867.7</v>
      </c>
      <c r="D1324">
        <v>6</v>
      </c>
      <c r="E1324" t="s">
        <v>0</v>
      </c>
      <c r="F1324">
        <v>125</v>
      </c>
      <c r="G1324" t="s">
        <v>235</v>
      </c>
      <c r="H1324" s="2">
        <v>42099</v>
      </c>
      <c r="I1324" t="s">
        <v>2</v>
      </c>
      <c r="J1324">
        <v>-86</v>
      </c>
      <c r="K1324">
        <v>11.8</v>
      </c>
      <c r="L1324">
        <v>2</v>
      </c>
      <c r="M1324" t="s">
        <v>8191</v>
      </c>
      <c r="N1324">
        <v>0</v>
      </c>
      <c r="O1324" t="s">
        <v>198</v>
      </c>
      <c r="P1324" t="s">
        <v>955</v>
      </c>
      <c r="Q1324" t="s">
        <v>216</v>
      </c>
      <c r="R1324" s="3">
        <v>0.21260000000000001</v>
      </c>
      <c r="S1324">
        <v>45.193199538373797</v>
      </c>
      <c r="T1324">
        <v>5.7690889560090204</v>
      </c>
      <c r="U1324" t="s">
        <v>117</v>
      </c>
    </row>
    <row r="1325" spans="1:21" x14ac:dyDescent="0.25">
      <c r="A1325">
        <v>6795</v>
      </c>
      <c r="B1325" s="1">
        <v>42201.489699074074</v>
      </c>
      <c r="C1325">
        <v>867.3</v>
      </c>
      <c r="D1325">
        <v>4</v>
      </c>
      <c r="E1325" t="s">
        <v>0</v>
      </c>
      <c r="F1325">
        <v>125</v>
      </c>
      <c r="G1325" t="s">
        <v>235</v>
      </c>
      <c r="H1325" s="2">
        <v>42099</v>
      </c>
      <c r="I1325" t="s">
        <v>2</v>
      </c>
      <c r="J1325">
        <v>-84</v>
      </c>
      <c r="K1325">
        <v>11.2</v>
      </c>
      <c r="L1325">
        <v>2</v>
      </c>
      <c r="M1325" t="s">
        <v>1471</v>
      </c>
      <c r="N1325">
        <v>0</v>
      </c>
      <c r="O1325" t="s">
        <v>198</v>
      </c>
      <c r="P1325" t="s">
        <v>920</v>
      </c>
      <c r="Q1325">
        <v>428</v>
      </c>
      <c r="R1325" s="3">
        <v>0.2087</v>
      </c>
      <c r="S1325">
        <v>45.193210267211199</v>
      </c>
      <c r="T1325">
        <v>5.7690889560090204</v>
      </c>
      <c r="U1325" t="s">
        <v>117</v>
      </c>
    </row>
    <row r="1326" spans="1:21" x14ac:dyDescent="0.25">
      <c r="A1326">
        <v>6788</v>
      </c>
      <c r="B1326" s="1">
        <v>42201.489629629628</v>
      </c>
      <c r="C1326">
        <v>867.1</v>
      </c>
      <c r="D1326">
        <v>3</v>
      </c>
      <c r="E1326" t="s">
        <v>0</v>
      </c>
      <c r="F1326">
        <v>125</v>
      </c>
      <c r="G1326" t="s">
        <v>235</v>
      </c>
      <c r="H1326" s="2">
        <v>42099</v>
      </c>
      <c r="I1326" t="s">
        <v>2</v>
      </c>
      <c r="J1326">
        <v>-80</v>
      </c>
      <c r="K1326">
        <v>11</v>
      </c>
      <c r="L1326">
        <v>2</v>
      </c>
      <c r="M1326" t="s">
        <v>8192</v>
      </c>
      <c r="N1326">
        <v>0</v>
      </c>
      <c r="O1326" t="s">
        <v>198</v>
      </c>
      <c r="P1326" t="s">
        <v>920</v>
      </c>
      <c r="Q1326" t="s">
        <v>216</v>
      </c>
      <c r="R1326" s="3">
        <v>0.2087</v>
      </c>
      <c r="S1326">
        <v>45.193210267211199</v>
      </c>
      <c r="T1326">
        <v>5.7690889560090204</v>
      </c>
      <c r="U1326" t="s">
        <v>117</v>
      </c>
    </row>
    <row r="1327" spans="1:21" x14ac:dyDescent="0.25">
      <c r="A1327">
        <v>6781</v>
      </c>
      <c r="B1327" s="1">
        <v>42201.489548611113</v>
      </c>
      <c r="C1327">
        <v>868.1</v>
      </c>
      <c r="D1327">
        <v>0</v>
      </c>
      <c r="E1327" t="s">
        <v>0</v>
      </c>
      <c r="F1327">
        <v>125</v>
      </c>
      <c r="G1327" t="s">
        <v>235</v>
      </c>
      <c r="H1327" s="2">
        <v>42099</v>
      </c>
      <c r="I1327" t="s">
        <v>2</v>
      </c>
      <c r="J1327">
        <v>-88</v>
      </c>
      <c r="K1327">
        <v>11</v>
      </c>
      <c r="L1327">
        <v>2</v>
      </c>
      <c r="M1327" t="s">
        <v>8193</v>
      </c>
      <c r="N1327">
        <v>0</v>
      </c>
      <c r="O1327" t="s">
        <v>29</v>
      </c>
      <c r="P1327" t="s">
        <v>920</v>
      </c>
      <c r="Q1327">
        <v>429</v>
      </c>
      <c r="R1327" s="3">
        <v>0.2087</v>
      </c>
      <c r="S1327">
        <v>45.193220996048503</v>
      </c>
      <c r="T1327">
        <v>5.7690674983343397</v>
      </c>
      <c r="U1327" t="s">
        <v>117</v>
      </c>
    </row>
    <row r="1328" spans="1:21" x14ac:dyDescent="0.25">
      <c r="A1328">
        <v>6774</v>
      </c>
      <c r="B1328" s="1">
        <v>42201.489479166667</v>
      </c>
      <c r="C1328">
        <v>867.7</v>
      </c>
      <c r="D1328">
        <v>6</v>
      </c>
      <c r="E1328" t="s">
        <v>0</v>
      </c>
      <c r="F1328">
        <v>125</v>
      </c>
      <c r="G1328" t="s">
        <v>235</v>
      </c>
      <c r="H1328" s="2">
        <v>42099</v>
      </c>
      <c r="I1328" t="s">
        <v>2</v>
      </c>
      <c r="J1328">
        <v>-83</v>
      </c>
      <c r="K1328">
        <v>12.5</v>
      </c>
      <c r="L1328">
        <v>2</v>
      </c>
      <c r="M1328" t="s">
        <v>8194</v>
      </c>
      <c r="N1328">
        <v>0</v>
      </c>
      <c r="O1328" t="s">
        <v>198</v>
      </c>
      <c r="P1328" t="s">
        <v>955</v>
      </c>
      <c r="Q1328" t="s">
        <v>1433</v>
      </c>
      <c r="R1328" s="3">
        <v>0.20469999999999999</v>
      </c>
      <c r="S1328">
        <v>45.193231724885898</v>
      </c>
      <c r="T1328">
        <v>5.7690674983343397</v>
      </c>
      <c r="U1328" t="s">
        <v>117</v>
      </c>
    </row>
    <row r="1329" spans="1:21" x14ac:dyDescent="0.25">
      <c r="A1329">
        <v>6767</v>
      </c>
      <c r="B1329" s="1">
        <v>42201.48940972222</v>
      </c>
      <c r="C1329">
        <v>867.5</v>
      </c>
      <c r="D1329">
        <v>5</v>
      </c>
      <c r="E1329" t="s">
        <v>0</v>
      </c>
      <c r="F1329">
        <v>125</v>
      </c>
      <c r="G1329" t="s">
        <v>235</v>
      </c>
      <c r="H1329" s="2">
        <v>42099</v>
      </c>
      <c r="I1329" t="s">
        <v>2</v>
      </c>
      <c r="J1329">
        <v>-84</v>
      </c>
      <c r="K1329">
        <v>8.5</v>
      </c>
      <c r="L1329">
        <v>2</v>
      </c>
      <c r="M1329" t="s">
        <v>8195</v>
      </c>
      <c r="N1329">
        <v>0</v>
      </c>
      <c r="O1329" t="s">
        <v>29</v>
      </c>
      <c r="P1329" t="s">
        <v>955</v>
      </c>
      <c r="Q1329" t="s">
        <v>216</v>
      </c>
      <c r="R1329" s="3">
        <v>0.21260000000000001</v>
      </c>
      <c r="S1329">
        <v>45.193231724885898</v>
      </c>
      <c r="T1329">
        <v>5.7690674983343397</v>
      </c>
      <c r="U1329" t="s">
        <v>117</v>
      </c>
    </row>
    <row r="1330" spans="1:21" x14ac:dyDescent="0.25">
      <c r="A1330">
        <v>6746</v>
      </c>
      <c r="B1330" s="1">
        <v>42201.489189814813</v>
      </c>
      <c r="C1330">
        <v>867.7</v>
      </c>
      <c r="D1330">
        <v>6</v>
      </c>
      <c r="E1330" t="s">
        <v>0</v>
      </c>
      <c r="F1330">
        <v>125</v>
      </c>
      <c r="G1330" t="s">
        <v>235</v>
      </c>
      <c r="H1330" s="2">
        <v>42099</v>
      </c>
      <c r="I1330" t="s">
        <v>2</v>
      </c>
      <c r="J1330">
        <v>-81</v>
      </c>
      <c r="K1330">
        <v>12</v>
      </c>
      <c r="L1330">
        <v>2</v>
      </c>
      <c r="M1330" t="s">
        <v>8196</v>
      </c>
      <c r="N1330">
        <v>0</v>
      </c>
      <c r="O1330" t="s">
        <v>29</v>
      </c>
      <c r="P1330" t="s">
        <v>920</v>
      </c>
      <c r="Q1330">
        <v>425</v>
      </c>
      <c r="R1330" s="3">
        <v>0.21260000000000001</v>
      </c>
      <c r="S1330">
        <v>45.193231724885898</v>
      </c>
      <c r="T1330">
        <v>5.7690674983343397</v>
      </c>
      <c r="U1330" t="s">
        <v>117</v>
      </c>
    </row>
    <row r="1331" spans="1:21" x14ac:dyDescent="0.25">
      <c r="A1331">
        <v>6739</v>
      </c>
      <c r="B1331" s="1">
        <v>42201.489120370374</v>
      </c>
      <c r="C1331">
        <v>867.5</v>
      </c>
      <c r="D1331">
        <v>5</v>
      </c>
      <c r="E1331" t="s">
        <v>0</v>
      </c>
      <c r="F1331">
        <v>125</v>
      </c>
      <c r="G1331" t="s">
        <v>235</v>
      </c>
      <c r="H1331" s="2">
        <v>42099</v>
      </c>
      <c r="I1331" t="s">
        <v>2</v>
      </c>
      <c r="J1331">
        <v>-84</v>
      </c>
      <c r="K1331">
        <v>9</v>
      </c>
      <c r="L1331">
        <v>2</v>
      </c>
      <c r="M1331" t="s">
        <v>8197</v>
      </c>
      <c r="N1331">
        <v>0</v>
      </c>
      <c r="O1331" t="s">
        <v>29</v>
      </c>
      <c r="P1331" t="s">
        <v>920</v>
      </c>
      <c r="Q1331" t="s">
        <v>1452</v>
      </c>
      <c r="R1331" s="3">
        <v>0.2087</v>
      </c>
      <c r="S1331">
        <v>45.193242453723201</v>
      </c>
      <c r="T1331">
        <v>5.7690674983343397</v>
      </c>
      <c r="U1331" t="s">
        <v>117</v>
      </c>
    </row>
    <row r="1332" spans="1:21" x14ac:dyDescent="0.25">
      <c r="A1332">
        <v>6732</v>
      </c>
      <c r="B1332" s="1">
        <v>42201.489039351851</v>
      </c>
      <c r="C1332">
        <v>868.5</v>
      </c>
      <c r="D1332">
        <v>2</v>
      </c>
      <c r="E1332" t="s">
        <v>0</v>
      </c>
      <c r="F1332">
        <v>125</v>
      </c>
      <c r="G1332" t="s">
        <v>235</v>
      </c>
      <c r="H1332" s="2">
        <v>42099</v>
      </c>
      <c r="I1332" t="s">
        <v>2</v>
      </c>
      <c r="J1332">
        <v>-86</v>
      </c>
      <c r="K1332">
        <v>8.8000000000000007</v>
      </c>
      <c r="L1332">
        <v>2</v>
      </c>
      <c r="M1332" t="s">
        <v>8198</v>
      </c>
      <c r="N1332">
        <v>0</v>
      </c>
      <c r="O1332" t="s">
        <v>29</v>
      </c>
      <c r="P1332" t="s">
        <v>920</v>
      </c>
      <c r="Q1332">
        <v>423</v>
      </c>
      <c r="R1332" s="3">
        <v>0.2087</v>
      </c>
      <c r="S1332">
        <v>45.193242453723201</v>
      </c>
      <c r="T1332">
        <v>5.7690674983343397</v>
      </c>
      <c r="U1332" t="s">
        <v>117</v>
      </c>
    </row>
    <row r="1333" spans="1:21" x14ac:dyDescent="0.25">
      <c r="A1333">
        <v>6711</v>
      </c>
      <c r="B1333" s="1">
        <v>42201.488819444443</v>
      </c>
      <c r="C1333">
        <v>867.5</v>
      </c>
      <c r="D1333">
        <v>5</v>
      </c>
      <c r="E1333" t="s">
        <v>0</v>
      </c>
      <c r="F1333">
        <v>125</v>
      </c>
      <c r="G1333" t="s">
        <v>235</v>
      </c>
      <c r="H1333" s="2">
        <v>42099</v>
      </c>
      <c r="I1333" t="s">
        <v>2</v>
      </c>
      <c r="J1333">
        <v>-79</v>
      </c>
      <c r="K1333">
        <v>8.5</v>
      </c>
      <c r="L1333">
        <v>2</v>
      </c>
      <c r="M1333" t="s">
        <v>8199</v>
      </c>
      <c r="N1333">
        <v>0</v>
      </c>
      <c r="O1333" t="s">
        <v>198</v>
      </c>
      <c r="P1333" t="s">
        <v>920</v>
      </c>
      <c r="Q1333">
        <v>424</v>
      </c>
      <c r="R1333" s="3">
        <v>0.20469999999999999</v>
      </c>
      <c r="S1333">
        <v>45.193231724885898</v>
      </c>
      <c r="T1333">
        <v>5.7690889560090204</v>
      </c>
      <c r="U1333" t="s">
        <v>117</v>
      </c>
    </row>
    <row r="1334" spans="1:21" x14ac:dyDescent="0.25">
      <c r="A1334">
        <v>6704</v>
      </c>
      <c r="B1334" s="1">
        <v>42201.488749999997</v>
      </c>
      <c r="C1334">
        <v>867.1</v>
      </c>
      <c r="D1334">
        <v>3</v>
      </c>
      <c r="E1334" t="s">
        <v>0</v>
      </c>
      <c r="F1334">
        <v>125</v>
      </c>
      <c r="G1334" t="s">
        <v>235</v>
      </c>
      <c r="H1334" s="2">
        <v>42099</v>
      </c>
      <c r="I1334" t="s">
        <v>2</v>
      </c>
      <c r="J1334">
        <v>-82</v>
      </c>
      <c r="K1334">
        <v>11.2</v>
      </c>
      <c r="L1334">
        <v>2</v>
      </c>
      <c r="M1334" t="s">
        <v>8200</v>
      </c>
      <c r="N1334">
        <v>0</v>
      </c>
      <c r="O1334" t="s">
        <v>198</v>
      </c>
      <c r="P1334" t="s">
        <v>920</v>
      </c>
      <c r="Q1334" t="s">
        <v>1433</v>
      </c>
      <c r="R1334" s="3">
        <v>0.20469999999999999</v>
      </c>
      <c r="S1334">
        <v>45.193231724885898</v>
      </c>
      <c r="T1334">
        <v>5.7690674983343397</v>
      </c>
      <c r="U1334" t="s">
        <v>117</v>
      </c>
    </row>
    <row r="1335" spans="1:21" x14ac:dyDescent="0.25">
      <c r="A1335">
        <v>6690</v>
      </c>
      <c r="B1335" s="1">
        <v>42201.488599537035</v>
      </c>
      <c r="C1335">
        <v>867.7</v>
      </c>
      <c r="D1335">
        <v>6</v>
      </c>
      <c r="E1335" t="s">
        <v>0</v>
      </c>
      <c r="F1335">
        <v>125</v>
      </c>
      <c r="G1335" t="s">
        <v>235</v>
      </c>
      <c r="H1335" s="2">
        <v>42099</v>
      </c>
      <c r="I1335" t="s">
        <v>2</v>
      </c>
      <c r="J1335">
        <v>-82</v>
      </c>
      <c r="K1335">
        <v>11</v>
      </c>
      <c r="L1335">
        <v>2</v>
      </c>
      <c r="M1335" t="s">
        <v>8201</v>
      </c>
      <c r="N1335">
        <v>0</v>
      </c>
      <c r="O1335" t="s">
        <v>198</v>
      </c>
      <c r="P1335" t="s">
        <v>920</v>
      </c>
      <c r="Q1335" t="s">
        <v>132</v>
      </c>
      <c r="R1335" s="3">
        <v>0.2087</v>
      </c>
      <c r="S1335">
        <v>45.193242453723201</v>
      </c>
      <c r="T1335">
        <v>5.7690674983343397</v>
      </c>
      <c r="U1335" t="s">
        <v>117</v>
      </c>
    </row>
    <row r="1336" spans="1:21" x14ac:dyDescent="0.25">
      <c r="A1336">
        <v>6676</v>
      </c>
      <c r="B1336" s="1">
        <v>42201.48846064815</v>
      </c>
      <c r="C1336">
        <v>867.1</v>
      </c>
      <c r="D1336">
        <v>3</v>
      </c>
      <c r="E1336" t="s">
        <v>0</v>
      </c>
      <c r="F1336">
        <v>125</v>
      </c>
      <c r="G1336" t="s">
        <v>235</v>
      </c>
      <c r="H1336" s="2">
        <v>42099</v>
      </c>
      <c r="I1336" t="s">
        <v>2</v>
      </c>
      <c r="J1336">
        <v>-80</v>
      </c>
      <c r="K1336">
        <v>11.2</v>
      </c>
      <c r="L1336">
        <v>2</v>
      </c>
      <c r="M1336" t="s">
        <v>8202</v>
      </c>
      <c r="N1336">
        <v>0</v>
      </c>
      <c r="O1336" t="s">
        <v>198</v>
      </c>
      <c r="P1336" t="s">
        <v>920</v>
      </c>
      <c r="Q1336">
        <v>426</v>
      </c>
      <c r="R1336" s="3">
        <v>0.21260000000000001</v>
      </c>
      <c r="S1336">
        <v>45.193242453723201</v>
      </c>
      <c r="T1336">
        <v>5.7690674983343397</v>
      </c>
      <c r="U1336" t="s">
        <v>117</v>
      </c>
    </row>
    <row r="1337" spans="1:21" x14ac:dyDescent="0.25">
      <c r="A1337">
        <v>6669</v>
      </c>
      <c r="B1337" s="1">
        <v>42201.488379629627</v>
      </c>
      <c r="C1337">
        <v>868.1</v>
      </c>
      <c r="D1337">
        <v>0</v>
      </c>
      <c r="E1337" t="s">
        <v>0</v>
      </c>
      <c r="F1337">
        <v>125</v>
      </c>
      <c r="G1337" t="s">
        <v>235</v>
      </c>
      <c r="H1337" s="2">
        <v>42099</v>
      </c>
      <c r="I1337" t="s">
        <v>2</v>
      </c>
      <c r="J1337">
        <v>-85</v>
      </c>
      <c r="K1337">
        <v>11.8</v>
      </c>
      <c r="L1337">
        <v>2</v>
      </c>
      <c r="M1337" t="s">
        <v>8203</v>
      </c>
      <c r="N1337">
        <v>0</v>
      </c>
      <c r="O1337" t="s">
        <v>29</v>
      </c>
      <c r="P1337" t="s">
        <v>920</v>
      </c>
      <c r="Q1337" t="s">
        <v>239</v>
      </c>
      <c r="R1337" s="3">
        <v>0.21260000000000001</v>
      </c>
      <c r="S1337">
        <v>45.193231724885898</v>
      </c>
      <c r="T1337">
        <v>5.7690674983343397</v>
      </c>
      <c r="U1337" t="s">
        <v>117</v>
      </c>
    </row>
    <row r="1338" spans="1:21" x14ac:dyDescent="0.25">
      <c r="A1338">
        <v>6662</v>
      </c>
      <c r="B1338" s="1">
        <v>42201.488310185188</v>
      </c>
      <c r="C1338">
        <v>867.7</v>
      </c>
      <c r="D1338">
        <v>6</v>
      </c>
      <c r="E1338" t="s">
        <v>0</v>
      </c>
      <c r="F1338">
        <v>125</v>
      </c>
      <c r="G1338" t="s">
        <v>235</v>
      </c>
      <c r="H1338" s="2">
        <v>42099</v>
      </c>
      <c r="I1338" t="s">
        <v>2</v>
      </c>
      <c r="J1338">
        <v>-85</v>
      </c>
      <c r="K1338">
        <v>12.2</v>
      </c>
      <c r="L1338">
        <v>2</v>
      </c>
      <c r="M1338" t="s">
        <v>8204</v>
      </c>
      <c r="N1338">
        <v>0</v>
      </c>
      <c r="O1338" t="s">
        <v>58</v>
      </c>
      <c r="P1338" t="s">
        <v>920</v>
      </c>
      <c r="Q1338">
        <v>428</v>
      </c>
      <c r="R1338" s="3">
        <v>0.21260000000000001</v>
      </c>
      <c r="S1338">
        <v>45.193231724885898</v>
      </c>
      <c r="T1338">
        <v>5.7690674983343397</v>
      </c>
      <c r="U1338" t="s">
        <v>117</v>
      </c>
    </row>
    <row r="1339" spans="1:21" x14ac:dyDescent="0.25">
      <c r="A1339">
        <v>6655</v>
      </c>
      <c r="B1339" s="1">
        <v>42201.488240740742</v>
      </c>
      <c r="C1339">
        <v>867.3</v>
      </c>
      <c r="D1339">
        <v>4</v>
      </c>
      <c r="E1339" t="s">
        <v>0</v>
      </c>
      <c r="F1339">
        <v>125</v>
      </c>
      <c r="G1339" t="s">
        <v>235</v>
      </c>
      <c r="H1339" s="2">
        <v>42099</v>
      </c>
      <c r="I1339" t="s">
        <v>2</v>
      </c>
      <c r="J1339">
        <v>-83</v>
      </c>
      <c r="K1339">
        <v>11.5</v>
      </c>
      <c r="L1339">
        <v>2</v>
      </c>
      <c r="M1339" t="s">
        <v>8205</v>
      </c>
      <c r="N1339">
        <v>0</v>
      </c>
      <c r="O1339" t="s">
        <v>198</v>
      </c>
      <c r="P1339" t="s">
        <v>920</v>
      </c>
      <c r="Q1339" t="s">
        <v>215</v>
      </c>
      <c r="R1339" s="3">
        <v>0.20469999999999999</v>
      </c>
      <c r="S1339">
        <v>45.193231724885898</v>
      </c>
      <c r="T1339">
        <v>5.7690674983343397</v>
      </c>
      <c r="U1339" t="s">
        <v>117</v>
      </c>
    </row>
    <row r="1340" spans="1:21" x14ac:dyDescent="0.25">
      <c r="A1340">
        <v>6648</v>
      </c>
      <c r="B1340" s="1">
        <v>42201.488159722219</v>
      </c>
      <c r="C1340">
        <v>868.5</v>
      </c>
      <c r="D1340">
        <v>2</v>
      </c>
      <c r="E1340" t="s">
        <v>0</v>
      </c>
      <c r="F1340">
        <v>125</v>
      </c>
      <c r="G1340" t="s">
        <v>235</v>
      </c>
      <c r="H1340" s="2">
        <v>42099</v>
      </c>
      <c r="I1340" t="s">
        <v>2</v>
      </c>
      <c r="J1340">
        <v>-85</v>
      </c>
      <c r="K1340">
        <v>8.8000000000000007</v>
      </c>
      <c r="L1340">
        <v>2</v>
      </c>
      <c r="M1340" t="s">
        <v>8206</v>
      </c>
      <c r="N1340">
        <v>0</v>
      </c>
      <c r="O1340" t="s">
        <v>29</v>
      </c>
      <c r="P1340" t="s">
        <v>920</v>
      </c>
      <c r="Q1340" t="s">
        <v>1452</v>
      </c>
      <c r="R1340" s="3">
        <v>0.21260000000000001</v>
      </c>
      <c r="S1340">
        <v>45.193220996048503</v>
      </c>
      <c r="T1340">
        <v>5.7690460406596697</v>
      </c>
      <c r="U1340" t="s">
        <v>117</v>
      </c>
    </row>
    <row r="1341" spans="1:21" x14ac:dyDescent="0.25">
      <c r="A1341">
        <v>6641</v>
      </c>
      <c r="B1341" s="1">
        <v>42201.48809027778</v>
      </c>
      <c r="C1341">
        <v>868.1</v>
      </c>
      <c r="D1341">
        <v>0</v>
      </c>
      <c r="E1341" t="s">
        <v>0</v>
      </c>
      <c r="F1341">
        <v>125</v>
      </c>
      <c r="G1341" t="s">
        <v>235</v>
      </c>
      <c r="H1341" s="2">
        <v>42099</v>
      </c>
      <c r="I1341" t="s">
        <v>2</v>
      </c>
      <c r="J1341">
        <v>-87</v>
      </c>
      <c r="K1341">
        <v>10.5</v>
      </c>
      <c r="L1341">
        <v>2</v>
      </c>
      <c r="M1341" t="s">
        <v>8207</v>
      </c>
      <c r="N1341">
        <v>0</v>
      </c>
      <c r="O1341" t="s">
        <v>198</v>
      </c>
      <c r="P1341" t="s">
        <v>955</v>
      </c>
      <c r="Q1341">
        <v>427</v>
      </c>
      <c r="R1341" s="3">
        <v>0.2087</v>
      </c>
      <c r="S1341">
        <v>45.193220996048503</v>
      </c>
      <c r="T1341">
        <v>5.7690674983343397</v>
      </c>
      <c r="U1341" t="s">
        <v>117</v>
      </c>
    </row>
    <row r="1342" spans="1:21" x14ac:dyDescent="0.25">
      <c r="A1342">
        <v>6634</v>
      </c>
      <c r="B1342" s="1">
        <v>42201.488020833334</v>
      </c>
      <c r="C1342">
        <v>867.7</v>
      </c>
      <c r="D1342">
        <v>6</v>
      </c>
      <c r="E1342" t="s">
        <v>0</v>
      </c>
      <c r="F1342">
        <v>125</v>
      </c>
      <c r="G1342" t="s">
        <v>235</v>
      </c>
      <c r="H1342" s="2">
        <v>42099</v>
      </c>
      <c r="I1342" t="s">
        <v>2</v>
      </c>
      <c r="J1342">
        <v>-84</v>
      </c>
      <c r="K1342">
        <v>10.5</v>
      </c>
      <c r="L1342">
        <v>2</v>
      </c>
      <c r="M1342" t="s">
        <v>3745</v>
      </c>
      <c r="N1342">
        <v>0</v>
      </c>
      <c r="O1342" t="s">
        <v>198</v>
      </c>
      <c r="P1342" t="s">
        <v>920</v>
      </c>
      <c r="Q1342">
        <v>425</v>
      </c>
      <c r="R1342" s="3">
        <v>0.21260000000000001</v>
      </c>
      <c r="S1342">
        <v>45.193220996048503</v>
      </c>
      <c r="T1342">
        <v>5.7690674983343397</v>
      </c>
      <c r="U1342" t="s">
        <v>117</v>
      </c>
    </row>
    <row r="1343" spans="1:21" x14ac:dyDescent="0.25">
      <c r="A1343">
        <v>6620</v>
      </c>
      <c r="B1343" s="1">
        <v>42201.487870370373</v>
      </c>
      <c r="C1343">
        <v>868.5</v>
      </c>
      <c r="D1343">
        <v>2</v>
      </c>
      <c r="E1343" t="s">
        <v>0</v>
      </c>
      <c r="F1343">
        <v>125</v>
      </c>
      <c r="G1343" t="s">
        <v>235</v>
      </c>
      <c r="H1343" s="2">
        <v>42099</v>
      </c>
      <c r="I1343" t="s">
        <v>2</v>
      </c>
      <c r="J1343">
        <v>-95</v>
      </c>
      <c r="K1343">
        <v>9</v>
      </c>
      <c r="L1343">
        <v>2</v>
      </c>
      <c r="M1343" t="s">
        <v>8208</v>
      </c>
      <c r="N1343">
        <v>0</v>
      </c>
      <c r="O1343" t="s">
        <v>198</v>
      </c>
      <c r="P1343" t="s">
        <v>920</v>
      </c>
      <c r="Q1343">
        <v>427</v>
      </c>
      <c r="R1343" s="3">
        <v>0.21260000000000001</v>
      </c>
      <c r="S1343">
        <v>45.193220996048503</v>
      </c>
      <c r="T1343">
        <v>5.7690674983343397</v>
      </c>
      <c r="U1343" t="s">
        <v>117</v>
      </c>
    </row>
    <row r="1344" spans="1:21" x14ac:dyDescent="0.25">
      <c r="A1344">
        <v>6613</v>
      </c>
      <c r="B1344" s="1">
        <v>42201.487800925926</v>
      </c>
      <c r="C1344">
        <v>868.3</v>
      </c>
      <c r="D1344">
        <v>1</v>
      </c>
      <c r="E1344" t="s">
        <v>0</v>
      </c>
      <c r="F1344">
        <v>125</v>
      </c>
      <c r="G1344" t="s">
        <v>235</v>
      </c>
      <c r="H1344" s="2">
        <v>42099</v>
      </c>
      <c r="I1344" t="s">
        <v>2</v>
      </c>
      <c r="J1344">
        <v>-91</v>
      </c>
      <c r="K1344">
        <v>12.5</v>
      </c>
      <c r="L1344">
        <v>2</v>
      </c>
      <c r="M1344" t="s">
        <v>8209</v>
      </c>
      <c r="N1344">
        <v>0</v>
      </c>
      <c r="O1344" t="s">
        <v>58</v>
      </c>
      <c r="P1344" t="s">
        <v>920</v>
      </c>
      <c r="Q1344">
        <v>425</v>
      </c>
      <c r="R1344" s="3">
        <v>0.2165</v>
      </c>
      <c r="S1344">
        <v>45.193220996048503</v>
      </c>
      <c r="T1344">
        <v>5.7690674983343397</v>
      </c>
      <c r="U1344" t="s">
        <v>117</v>
      </c>
    </row>
    <row r="1345" spans="1:21" x14ac:dyDescent="0.25">
      <c r="A1345">
        <v>6606</v>
      </c>
      <c r="B1345" s="1">
        <v>42201.487719907411</v>
      </c>
      <c r="C1345">
        <v>867.9</v>
      </c>
      <c r="D1345">
        <v>7</v>
      </c>
      <c r="E1345" t="s">
        <v>0</v>
      </c>
      <c r="F1345">
        <v>125</v>
      </c>
      <c r="G1345" t="s">
        <v>235</v>
      </c>
      <c r="H1345" s="2">
        <v>42099</v>
      </c>
      <c r="I1345" t="s">
        <v>2</v>
      </c>
      <c r="J1345">
        <v>-83</v>
      </c>
      <c r="K1345">
        <v>10.8</v>
      </c>
      <c r="L1345">
        <v>2</v>
      </c>
      <c r="M1345" t="s">
        <v>8210</v>
      </c>
      <c r="N1345">
        <v>0</v>
      </c>
      <c r="O1345" t="s">
        <v>198</v>
      </c>
      <c r="P1345" t="s">
        <v>920</v>
      </c>
      <c r="Q1345" t="s">
        <v>216</v>
      </c>
      <c r="R1345" s="3">
        <v>0.2087</v>
      </c>
      <c r="S1345">
        <v>45.193220996048503</v>
      </c>
      <c r="T1345">
        <v>5.7690674983343397</v>
      </c>
      <c r="U1345" t="s">
        <v>117</v>
      </c>
    </row>
    <row r="1346" spans="1:21" x14ac:dyDescent="0.25">
      <c r="A1346">
        <v>6599</v>
      </c>
      <c r="B1346" s="1">
        <v>42201.487650462965</v>
      </c>
      <c r="C1346">
        <v>867.5</v>
      </c>
      <c r="D1346">
        <v>5</v>
      </c>
      <c r="E1346" t="s">
        <v>0</v>
      </c>
      <c r="F1346">
        <v>125</v>
      </c>
      <c r="G1346" t="s">
        <v>235</v>
      </c>
      <c r="H1346" s="2">
        <v>42099</v>
      </c>
      <c r="I1346" t="s">
        <v>2</v>
      </c>
      <c r="J1346">
        <v>-88</v>
      </c>
      <c r="K1346">
        <v>8.5</v>
      </c>
      <c r="L1346">
        <v>2</v>
      </c>
      <c r="M1346" t="s">
        <v>8211</v>
      </c>
      <c r="N1346">
        <v>0</v>
      </c>
      <c r="O1346" t="s">
        <v>58</v>
      </c>
      <c r="P1346" t="s">
        <v>920</v>
      </c>
      <c r="Q1346" t="s">
        <v>1452</v>
      </c>
      <c r="R1346" s="3">
        <v>0.2087</v>
      </c>
      <c r="S1346">
        <v>45.193220996048503</v>
      </c>
      <c r="T1346">
        <v>5.7690674983343397</v>
      </c>
      <c r="U1346" t="s">
        <v>117</v>
      </c>
    </row>
    <row r="1347" spans="1:21" x14ac:dyDescent="0.25">
      <c r="A1347">
        <v>6592</v>
      </c>
      <c r="B1347" s="1">
        <v>42201.487581018519</v>
      </c>
      <c r="C1347">
        <v>868.5</v>
      </c>
      <c r="D1347">
        <v>2</v>
      </c>
      <c r="E1347" t="s">
        <v>0</v>
      </c>
      <c r="F1347">
        <v>125</v>
      </c>
      <c r="G1347" t="s">
        <v>235</v>
      </c>
      <c r="H1347" s="2">
        <v>42099</v>
      </c>
      <c r="I1347" t="s">
        <v>2</v>
      </c>
      <c r="J1347">
        <v>-94</v>
      </c>
      <c r="K1347">
        <v>8.1999999999999993</v>
      </c>
      <c r="L1347">
        <v>2</v>
      </c>
      <c r="M1347" t="s">
        <v>8212</v>
      </c>
      <c r="N1347">
        <v>0</v>
      </c>
      <c r="O1347" t="s">
        <v>198</v>
      </c>
      <c r="P1347" t="s">
        <v>920</v>
      </c>
      <c r="Q1347">
        <v>422</v>
      </c>
      <c r="R1347" s="3">
        <v>0.21260000000000001</v>
      </c>
      <c r="S1347">
        <v>45.193220996048503</v>
      </c>
      <c r="T1347">
        <v>5.7690460406596697</v>
      </c>
      <c r="U1347" t="s">
        <v>117</v>
      </c>
    </row>
    <row r="1348" spans="1:21" x14ac:dyDescent="0.25">
      <c r="A1348">
        <v>6585</v>
      </c>
      <c r="B1348" s="1">
        <v>42201.487500000003</v>
      </c>
      <c r="C1348">
        <v>868.1</v>
      </c>
      <c r="D1348">
        <v>0</v>
      </c>
      <c r="E1348" t="s">
        <v>0</v>
      </c>
      <c r="F1348">
        <v>125</v>
      </c>
      <c r="G1348" t="s">
        <v>235</v>
      </c>
      <c r="H1348" s="2">
        <v>42099</v>
      </c>
      <c r="I1348" t="s">
        <v>2</v>
      </c>
      <c r="J1348">
        <v>-85</v>
      </c>
      <c r="K1348">
        <v>11</v>
      </c>
      <c r="L1348">
        <v>2</v>
      </c>
      <c r="M1348" t="s">
        <v>8213</v>
      </c>
      <c r="N1348">
        <v>0</v>
      </c>
      <c r="O1348" t="s">
        <v>198</v>
      </c>
      <c r="P1348" t="s">
        <v>920</v>
      </c>
      <c r="Q1348">
        <v>427</v>
      </c>
      <c r="R1348" s="3">
        <v>0.2087</v>
      </c>
      <c r="S1348">
        <v>45.193210267211199</v>
      </c>
      <c r="T1348">
        <v>5.7690460406596697</v>
      </c>
      <c r="U1348" t="s">
        <v>117</v>
      </c>
    </row>
    <row r="1349" spans="1:21" x14ac:dyDescent="0.25">
      <c r="A1349">
        <v>6578</v>
      </c>
      <c r="B1349" s="1">
        <v>42201.487430555557</v>
      </c>
      <c r="C1349">
        <v>867.9</v>
      </c>
      <c r="D1349">
        <v>7</v>
      </c>
      <c r="E1349" t="s">
        <v>0</v>
      </c>
      <c r="F1349">
        <v>125</v>
      </c>
      <c r="G1349" t="s">
        <v>235</v>
      </c>
      <c r="H1349" s="2">
        <v>42099</v>
      </c>
      <c r="I1349" t="s">
        <v>2</v>
      </c>
      <c r="J1349">
        <v>-84</v>
      </c>
      <c r="K1349">
        <v>12.2</v>
      </c>
      <c r="L1349">
        <v>2</v>
      </c>
      <c r="M1349" t="s">
        <v>8214</v>
      </c>
      <c r="N1349">
        <v>0</v>
      </c>
      <c r="O1349" t="s">
        <v>198</v>
      </c>
      <c r="P1349" t="s">
        <v>920</v>
      </c>
      <c r="Q1349" t="s">
        <v>216</v>
      </c>
      <c r="R1349" s="3">
        <v>0.2087</v>
      </c>
      <c r="S1349">
        <v>45.193210267211199</v>
      </c>
      <c r="T1349">
        <v>5.7690460406596697</v>
      </c>
      <c r="U1349" t="s">
        <v>117</v>
      </c>
    </row>
    <row r="1350" spans="1:21" x14ac:dyDescent="0.25">
      <c r="A1350">
        <v>6571</v>
      </c>
      <c r="B1350" s="1">
        <v>42201.487361111111</v>
      </c>
      <c r="C1350">
        <v>867.3</v>
      </c>
      <c r="D1350">
        <v>4</v>
      </c>
      <c r="E1350" t="s">
        <v>0</v>
      </c>
      <c r="F1350">
        <v>125</v>
      </c>
      <c r="G1350" t="s">
        <v>235</v>
      </c>
      <c r="H1350" s="2">
        <v>42099</v>
      </c>
      <c r="I1350" t="s">
        <v>2</v>
      </c>
      <c r="J1350">
        <v>-85</v>
      </c>
      <c r="K1350">
        <v>12.8</v>
      </c>
      <c r="L1350">
        <v>2</v>
      </c>
      <c r="M1350" t="s">
        <v>1528</v>
      </c>
      <c r="N1350">
        <v>0</v>
      </c>
      <c r="O1350" t="s">
        <v>58</v>
      </c>
      <c r="P1350" t="s">
        <v>920</v>
      </c>
      <c r="Q1350">
        <v>428</v>
      </c>
      <c r="R1350" s="3">
        <v>0.21260000000000001</v>
      </c>
      <c r="S1350">
        <v>45.193199538373797</v>
      </c>
      <c r="T1350">
        <v>5.7690460406596697</v>
      </c>
      <c r="U1350" t="s">
        <v>73</v>
      </c>
    </row>
    <row r="1351" spans="1:21" x14ac:dyDescent="0.25">
      <c r="A1351">
        <v>6564</v>
      </c>
      <c r="B1351" s="1">
        <v>42201.487291666665</v>
      </c>
      <c r="C1351">
        <v>868.5</v>
      </c>
      <c r="D1351">
        <v>2</v>
      </c>
      <c r="E1351" t="s">
        <v>0</v>
      </c>
      <c r="F1351">
        <v>125</v>
      </c>
      <c r="G1351" t="s">
        <v>235</v>
      </c>
      <c r="H1351" s="2">
        <v>42099</v>
      </c>
      <c r="I1351" t="s">
        <v>2</v>
      </c>
      <c r="J1351">
        <v>-83</v>
      </c>
      <c r="K1351">
        <v>8.8000000000000007</v>
      </c>
      <c r="L1351">
        <v>2</v>
      </c>
      <c r="M1351" t="s">
        <v>8215</v>
      </c>
      <c r="N1351">
        <v>0</v>
      </c>
      <c r="O1351" t="s">
        <v>198</v>
      </c>
      <c r="P1351" t="s">
        <v>873</v>
      </c>
      <c r="Q1351">
        <v>428</v>
      </c>
      <c r="R1351" s="3">
        <v>0.2087</v>
      </c>
      <c r="S1351">
        <v>45.193199538373797</v>
      </c>
      <c r="T1351">
        <v>5.7690460406596697</v>
      </c>
      <c r="U1351" t="s">
        <v>73</v>
      </c>
    </row>
    <row r="1352" spans="1:21" x14ac:dyDescent="0.25">
      <c r="A1352">
        <v>6557</v>
      </c>
      <c r="B1352" s="1">
        <v>42201.487210648149</v>
      </c>
      <c r="C1352">
        <v>868.3</v>
      </c>
      <c r="D1352">
        <v>1</v>
      </c>
      <c r="E1352" t="s">
        <v>0</v>
      </c>
      <c r="F1352">
        <v>125</v>
      </c>
      <c r="G1352" t="s">
        <v>235</v>
      </c>
      <c r="H1352" s="2">
        <v>42099</v>
      </c>
      <c r="I1352" t="s">
        <v>2</v>
      </c>
      <c r="J1352">
        <v>-82</v>
      </c>
      <c r="K1352">
        <v>10.8</v>
      </c>
      <c r="L1352">
        <v>2</v>
      </c>
      <c r="M1352" t="s">
        <v>8216</v>
      </c>
      <c r="N1352">
        <v>0</v>
      </c>
      <c r="O1352" t="s">
        <v>198</v>
      </c>
      <c r="P1352" t="s">
        <v>920</v>
      </c>
      <c r="Q1352">
        <v>429</v>
      </c>
      <c r="R1352" s="3">
        <v>0.20469999999999999</v>
      </c>
      <c r="S1352">
        <v>45.193199538373797</v>
      </c>
      <c r="T1352">
        <v>5.7690460406596697</v>
      </c>
      <c r="U1352" t="s">
        <v>73</v>
      </c>
    </row>
    <row r="1353" spans="1:21" x14ac:dyDescent="0.25">
      <c r="A1353">
        <v>6550</v>
      </c>
      <c r="B1353" s="1">
        <v>42201.487141203703</v>
      </c>
      <c r="C1353">
        <v>867.9</v>
      </c>
      <c r="D1353">
        <v>7</v>
      </c>
      <c r="E1353" t="s">
        <v>0</v>
      </c>
      <c r="F1353">
        <v>125</v>
      </c>
      <c r="G1353" t="s">
        <v>235</v>
      </c>
      <c r="H1353" s="2">
        <v>42099</v>
      </c>
      <c r="I1353" t="s">
        <v>2</v>
      </c>
      <c r="J1353">
        <v>-83</v>
      </c>
      <c r="K1353">
        <v>12.5</v>
      </c>
      <c r="L1353">
        <v>2</v>
      </c>
      <c r="M1353" t="s">
        <v>8217</v>
      </c>
      <c r="N1353">
        <v>0</v>
      </c>
      <c r="O1353" t="s">
        <v>198</v>
      </c>
      <c r="P1353" t="s">
        <v>920</v>
      </c>
      <c r="Q1353">
        <v>426</v>
      </c>
      <c r="R1353" s="3">
        <v>0.2087</v>
      </c>
      <c r="S1353">
        <v>45.193199538373797</v>
      </c>
      <c r="T1353">
        <v>5.76902458298499</v>
      </c>
      <c r="U1353" t="s">
        <v>73</v>
      </c>
    </row>
    <row r="1354" spans="1:21" x14ac:dyDescent="0.25">
      <c r="A1354">
        <v>6543</v>
      </c>
      <c r="B1354" s="1">
        <v>42201.487071759257</v>
      </c>
      <c r="C1354">
        <v>867.3</v>
      </c>
      <c r="D1354">
        <v>4</v>
      </c>
      <c r="E1354" t="s">
        <v>0</v>
      </c>
      <c r="F1354">
        <v>125</v>
      </c>
      <c r="G1354" t="s">
        <v>235</v>
      </c>
      <c r="H1354" s="2">
        <v>42099</v>
      </c>
      <c r="I1354" t="s">
        <v>2</v>
      </c>
      <c r="J1354">
        <v>-82</v>
      </c>
      <c r="K1354">
        <v>12</v>
      </c>
      <c r="L1354">
        <v>2</v>
      </c>
      <c r="M1354" t="s">
        <v>8218</v>
      </c>
      <c r="N1354">
        <v>0</v>
      </c>
      <c r="O1354" t="s">
        <v>29</v>
      </c>
      <c r="P1354" t="s">
        <v>920</v>
      </c>
      <c r="Q1354" t="s">
        <v>1433</v>
      </c>
      <c r="R1354" s="3">
        <v>0.21260000000000001</v>
      </c>
      <c r="S1354">
        <v>45.193199538373797</v>
      </c>
      <c r="T1354">
        <v>5.76902458298499</v>
      </c>
      <c r="U1354" t="s">
        <v>73</v>
      </c>
    </row>
    <row r="1355" spans="1:21" x14ac:dyDescent="0.25">
      <c r="A1355">
        <v>6536</v>
      </c>
      <c r="B1355" s="1">
        <v>42201.486990740741</v>
      </c>
      <c r="C1355">
        <v>868.5</v>
      </c>
      <c r="D1355">
        <v>2</v>
      </c>
      <c r="E1355" t="s">
        <v>0</v>
      </c>
      <c r="F1355">
        <v>125</v>
      </c>
      <c r="G1355" t="s">
        <v>235</v>
      </c>
      <c r="H1355" s="2">
        <v>42099</v>
      </c>
      <c r="I1355" t="s">
        <v>2</v>
      </c>
      <c r="J1355">
        <v>-86</v>
      </c>
      <c r="K1355">
        <v>9</v>
      </c>
      <c r="L1355">
        <v>2</v>
      </c>
      <c r="M1355" t="s">
        <v>8219</v>
      </c>
      <c r="N1355">
        <v>0</v>
      </c>
      <c r="O1355" t="s">
        <v>198</v>
      </c>
      <c r="P1355" t="s">
        <v>920</v>
      </c>
      <c r="Q1355">
        <v>427</v>
      </c>
      <c r="R1355" s="3">
        <v>0.2087</v>
      </c>
      <c r="S1355">
        <v>45.193210267211199</v>
      </c>
      <c r="T1355">
        <v>5.76902458298499</v>
      </c>
      <c r="U1355" t="s">
        <v>73</v>
      </c>
    </row>
    <row r="1356" spans="1:21" x14ac:dyDescent="0.25">
      <c r="A1356">
        <v>6522</v>
      </c>
      <c r="B1356" s="1">
        <v>42201.486851851849</v>
      </c>
      <c r="C1356">
        <v>867.7</v>
      </c>
      <c r="D1356">
        <v>6</v>
      </c>
      <c r="E1356" t="s">
        <v>0</v>
      </c>
      <c r="F1356">
        <v>125</v>
      </c>
      <c r="G1356" t="s">
        <v>235</v>
      </c>
      <c r="H1356" s="2">
        <v>42099</v>
      </c>
      <c r="I1356" t="s">
        <v>2</v>
      </c>
      <c r="J1356">
        <v>-80</v>
      </c>
      <c r="K1356">
        <v>12.2</v>
      </c>
      <c r="L1356">
        <v>2</v>
      </c>
      <c r="M1356" t="s">
        <v>8220</v>
      </c>
      <c r="N1356">
        <v>0</v>
      </c>
      <c r="O1356" t="s">
        <v>198</v>
      </c>
      <c r="P1356" t="s">
        <v>920</v>
      </c>
      <c r="Q1356">
        <v>429</v>
      </c>
      <c r="R1356" s="3">
        <v>0.2087</v>
      </c>
      <c r="S1356">
        <v>45.193210267211199</v>
      </c>
      <c r="T1356">
        <v>5.7690031253103102</v>
      </c>
      <c r="U1356" t="s">
        <v>73</v>
      </c>
    </row>
    <row r="1357" spans="1:21" x14ac:dyDescent="0.25">
      <c r="A1357">
        <v>6508</v>
      </c>
      <c r="B1357" s="1">
        <v>42201.486701388887</v>
      </c>
      <c r="C1357">
        <v>868.5</v>
      </c>
      <c r="D1357">
        <v>2</v>
      </c>
      <c r="E1357" t="s">
        <v>0</v>
      </c>
      <c r="F1357">
        <v>125</v>
      </c>
      <c r="G1357" t="s">
        <v>235</v>
      </c>
      <c r="H1357" s="2">
        <v>42099</v>
      </c>
      <c r="I1357" t="s">
        <v>2</v>
      </c>
      <c r="J1357">
        <v>-89</v>
      </c>
      <c r="K1357">
        <v>8.5</v>
      </c>
      <c r="L1357">
        <v>2</v>
      </c>
      <c r="M1357" t="s">
        <v>3760</v>
      </c>
      <c r="N1357">
        <v>0</v>
      </c>
      <c r="O1357" t="s">
        <v>198</v>
      </c>
      <c r="P1357" t="s">
        <v>920</v>
      </c>
      <c r="Q1357">
        <v>425</v>
      </c>
      <c r="R1357" s="3">
        <v>0.2087</v>
      </c>
      <c r="S1357">
        <v>45.193231724885898</v>
      </c>
      <c r="T1357">
        <v>5.7689816676356296</v>
      </c>
      <c r="U1357" t="s">
        <v>73</v>
      </c>
    </row>
    <row r="1358" spans="1:21" x14ac:dyDescent="0.25">
      <c r="A1358">
        <v>6501</v>
      </c>
      <c r="B1358" s="1">
        <v>42201.486631944441</v>
      </c>
      <c r="C1358">
        <v>868.1</v>
      </c>
      <c r="D1358">
        <v>0</v>
      </c>
      <c r="E1358" t="s">
        <v>0</v>
      </c>
      <c r="F1358">
        <v>125</v>
      </c>
      <c r="G1358" t="s">
        <v>235</v>
      </c>
      <c r="H1358" s="2">
        <v>42099</v>
      </c>
      <c r="I1358" t="s">
        <v>2</v>
      </c>
      <c r="J1358">
        <v>-86</v>
      </c>
      <c r="K1358">
        <v>10.8</v>
      </c>
      <c r="L1358">
        <v>2</v>
      </c>
      <c r="M1358" t="s">
        <v>8221</v>
      </c>
      <c r="N1358">
        <v>0</v>
      </c>
      <c r="O1358" t="s">
        <v>58</v>
      </c>
      <c r="P1358" t="s">
        <v>920</v>
      </c>
      <c r="Q1358" t="s">
        <v>1433</v>
      </c>
      <c r="R1358" s="3">
        <v>0.21260000000000001</v>
      </c>
      <c r="S1358">
        <v>45.193231724885898</v>
      </c>
      <c r="T1358">
        <v>5.7689816676356296</v>
      </c>
      <c r="U1358" t="s">
        <v>73</v>
      </c>
    </row>
    <row r="1359" spans="1:21" x14ac:dyDescent="0.25">
      <c r="A1359">
        <v>6494</v>
      </c>
      <c r="B1359" s="1">
        <v>42201.486550925925</v>
      </c>
      <c r="C1359">
        <v>867.7</v>
      </c>
      <c r="D1359">
        <v>6</v>
      </c>
      <c r="E1359" t="s">
        <v>0</v>
      </c>
      <c r="F1359">
        <v>125</v>
      </c>
      <c r="G1359" t="s">
        <v>235</v>
      </c>
      <c r="H1359" s="2">
        <v>42099</v>
      </c>
      <c r="I1359" t="s">
        <v>2</v>
      </c>
      <c r="J1359">
        <v>-82</v>
      </c>
      <c r="K1359">
        <v>11.2</v>
      </c>
      <c r="L1359">
        <v>2</v>
      </c>
      <c r="M1359" t="s">
        <v>3760</v>
      </c>
      <c r="N1359">
        <v>0</v>
      </c>
      <c r="O1359" t="s">
        <v>198</v>
      </c>
      <c r="P1359" t="s">
        <v>920</v>
      </c>
      <c r="Q1359">
        <v>425</v>
      </c>
      <c r="R1359" s="3">
        <v>0.2087</v>
      </c>
      <c r="S1359">
        <v>45.193231724885898</v>
      </c>
      <c r="T1359">
        <v>5.7689816676356296</v>
      </c>
      <c r="U1359" t="s">
        <v>73</v>
      </c>
    </row>
    <row r="1360" spans="1:21" x14ac:dyDescent="0.25">
      <c r="A1360">
        <v>6487</v>
      </c>
      <c r="B1360" s="1">
        <v>42201.486481481479</v>
      </c>
      <c r="C1360">
        <v>867.3</v>
      </c>
      <c r="D1360">
        <v>4</v>
      </c>
      <c r="E1360" t="s">
        <v>0</v>
      </c>
      <c r="F1360">
        <v>125</v>
      </c>
      <c r="G1360" t="s">
        <v>235</v>
      </c>
      <c r="H1360" s="2">
        <v>42099</v>
      </c>
      <c r="I1360" t="s">
        <v>2</v>
      </c>
      <c r="J1360">
        <v>-81</v>
      </c>
      <c r="K1360">
        <v>11.2</v>
      </c>
      <c r="L1360">
        <v>2</v>
      </c>
      <c r="M1360" t="s">
        <v>8222</v>
      </c>
      <c r="N1360">
        <v>0</v>
      </c>
      <c r="O1360" t="s">
        <v>198</v>
      </c>
      <c r="P1360" t="s">
        <v>873</v>
      </c>
      <c r="Q1360">
        <v>428</v>
      </c>
      <c r="R1360" s="3">
        <v>0.2087</v>
      </c>
      <c r="S1360">
        <v>45.193231724885898</v>
      </c>
      <c r="T1360">
        <v>5.7689816676356296</v>
      </c>
      <c r="U1360" t="s">
        <v>73</v>
      </c>
    </row>
    <row r="1361" spans="1:21" x14ac:dyDescent="0.25">
      <c r="A1361">
        <v>6466</v>
      </c>
      <c r="B1361" s="1">
        <v>42201.486261574071</v>
      </c>
      <c r="C1361">
        <v>867.7</v>
      </c>
      <c r="D1361">
        <v>6</v>
      </c>
      <c r="E1361" t="s">
        <v>0</v>
      </c>
      <c r="F1361">
        <v>125</v>
      </c>
      <c r="G1361" t="s">
        <v>235</v>
      </c>
      <c r="H1361" s="2">
        <v>42099</v>
      </c>
      <c r="I1361" t="s">
        <v>2</v>
      </c>
      <c r="J1361">
        <v>-88</v>
      </c>
      <c r="K1361">
        <v>11.5</v>
      </c>
      <c r="L1361">
        <v>2</v>
      </c>
      <c r="M1361" t="s">
        <v>3769</v>
      </c>
      <c r="N1361">
        <v>0</v>
      </c>
      <c r="O1361" t="s">
        <v>198</v>
      </c>
      <c r="P1361" t="s">
        <v>920</v>
      </c>
      <c r="Q1361">
        <v>425</v>
      </c>
      <c r="R1361" s="3">
        <v>0.21260000000000001</v>
      </c>
      <c r="S1361">
        <v>45.193231724885898</v>
      </c>
      <c r="T1361">
        <v>5.7689816676356296</v>
      </c>
      <c r="U1361" t="s">
        <v>73</v>
      </c>
    </row>
    <row r="1362" spans="1:21" x14ac:dyDescent="0.25">
      <c r="A1362">
        <v>6452</v>
      </c>
      <c r="B1362" s="1">
        <v>42201.486111111109</v>
      </c>
      <c r="C1362">
        <v>868.5</v>
      </c>
      <c r="D1362">
        <v>2</v>
      </c>
      <c r="E1362" t="s">
        <v>0</v>
      </c>
      <c r="F1362">
        <v>125</v>
      </c>
      <c r="G1362" t="s">
        <v>235</v>
      </c>
      <c r="H1362" s="2">
        <v>42099</v>
      </c>
      <c r="I1362" t="s">
        <v>2</v>
      </c>
      <c r="J1362">
        <v>-86</v>
      </c>
      <c r="K1362">
        <v>8.5</v>
      </c>
      <c r="L1362">
        <v>2</v>
      </c>
      <c r="M1362" t="s">
        <v>8223</v>
      </c>
      <c r="N1362">
        <v>0</v>
      </c>
      <c r="O1362" t="s">
        <v>198</v>
      </c>
      <c r="P1362" t="s">
        <v>920</v>
      </c>
      <c r="Q1362">
        <v>426</v>
      </c>
      <c r="R1362" s="3">
        <v>0.21260000000000001</v>
      </c>
      <c r="S1362">
        <v>45.193231724885898</v>
      </c>
      <c r="T1362">
        <v>5.7689816676356296</v>
      </c>
      <c r="U1362" t="s">
        <v>73</v>
      </c>
    </row>
    <row r="1363" spans="1:21" x14ac:dyDescent="0.25">
      <c r="A1363">
        <v>6445</v>
      </c>
      <c r="B1363" s="1">
        <v>42201.486041666663</v>
      </c>
      <c r="C1363">
        <v>868.3</v>
      </c>
      <c r="D1363">
        <v>1</v>
      </c>
      <c r="E1363" t="s">
        <v>0</v>
      </c>
      <c r="F1363">
        <v>125</v>
      </c>
      <c r="G1363" t="s">
        <v>235</v>
      </c>
      <c r="H1363" s="2">
        <v>42099</v>
      </c>
      <c r="I1363" t="s">
        <v>2</v>
      </c>
      <c r="J1363">
        <v>-86</v>
      </c>
      <c r="K1363">
        <v>11.5</v>
      </c>
      <c r="L1363">
        <v>2</v>
      </c>
      <c r="M1363" t="s">
        <v>8224</v>
      </c>
      <c r="N1363">
        <v>0</v>
      </c>
      <c r="O1363" t="s">
        <v>198</v>
      </c>
      <c r="P1363" t="s">
        <v>873</v>
      </c>
      <c r="Q1363">
        <v>422</v>
      </c>
      <c r="R1363" s="3">
        <v>0.2087</v>
      </c>
      <c r="S1363">
        <v>45.193231724885898</v>
      </c>
      <c r="T1363">
        <v>5.7689816676356296</v>
      </c>
      <c r="U1363" t="s">
        <v>73</v>
      </c>
    </row>
    <row r="1364" spans="1:21" x14ac:dyDescent="0.25">
      <c r="A1364">
        <v>6438</v>
      </c>
      <c r="B1364" s="1">
        <v>42201.485972222225</v>
      </c>
      <c r="C1364">
        <v>867.9</v>
      </c>
      <c r="D1364">
        <v>7</v>
      </c>
      <c r="E1364" t="s">
        <v>0</v>
      </c>
      <c r="F1364">
        <v>125</v>
      </c>
      <c r="G1364" t="s">
        <v>235</v>
      </c>
      <c r="H1364" s="2">
        <v>42099</v>
      </c>
      <c r="I1364" t="s">
        <v>2</v>
      </c>
      <c r="J1364">
        <v>-88</v>
      </c>
      <c r="K1364">
        <v>12</v>
      </c>
      <c r="L1364">
        <v>2</v>
      </c>
      <c r="M1364" t="s">
        <v>3767</v>
      </c>
      <c r="N1364">
        <v>0</v>
      </c>
      <c r="O1364" t="s">
        <v>198</v>
      </c>
      <c r="P1364" t="s">
        <v>920</v>
      </c>
      <c r="Q1364">
        <v>426</v>
      </c>
      <c r="R1364" s="3">
        <v>0.2087</v>
      </c>
      <c r="S1364">
        <v>45.193220996048503</v>
      </c>
      <c r="T1364">
        <v>5.7689816676356296</v>
      </c>
      <c r="U1364" t="s">
        <v>73</v>
      </c>
    </row>
    <row r="1365" spans="1:21" x14ac:dyDescent="0.25">
      <c r="A1365">
        <v>6424</v>
      </c>
      <c r="B1365" s="1">
        <v>42201.485821759263</v>
      </c>
      <c r="C1365">
        <v>868.5</v>
      </c>
      <c r="D1365">
        <v>2</v>
      </c>
      <c r="E1365" t="s">
        <v>0</v>
      </c>
      <c r="F1365">
        <v>125</v>
      </c>
      <c r="G1365" t="s">
        <v>235</v>
      </c>
      <c r="H1365" s="2">
        <v>42099</v>
      </c>
      <c r="I1365" t="s">
        <v>2</v>
      </c>
      <c r="J1365">
        <v>-89</v>
      </c>
      <c r="K1365">
        <v>8.8000000000000007</v>
      </c>
      <c r="L1365">
        <v>2</v>
      </c>
      <c r="M1365" t="s">
        <v>8225</v>
      </c>
      <c r="N1365">
        <v>0</v>
      </c>
      <c r="O1365" t="s">
        <v>198</v>
      </c>
      <c r="P1365" t="s">
        <v>873</v>
      </c>
      <c r="Q1365">
        <v>426</v>
      </c>
      <c r="R1365" s="3">
        <v>0.189</v>
      </c>
      <c r="S1365">
        <v>45.193231724885898</v>
      </c>
      <c r="T1365">
        <v>5.7689816676356296</v>
      </c>
      <c r="U1365" t="s">
        <v>73</v>
      </c>
    </row>
    <row r="1366" spans="1:21" x14ac:dyDescent="0.25">
      <c r="A1366">
        <v>6410</v>
      </c>
      <c r="B1366" s="1">
        <v>42201.485671296294</v>
      </c>
      <c r="C1366">
        <v>867.9</v>
      </c>
      <c r="D1366">
        <v>7</v>
      </c>
      <c r="E1366" t="s">
        <v>0</v>
      </c>
      <c r="F1366">
        <v>125</v>
      </c>
      <c r="G1366" t="s">
        <v>235</v>
      </c>
      <c r="H1366" s="2">
        <v>42099</v>
      </c>
      <c r="I1366" t="s">
        <v>2</v>
      </c>
      <c r="J1366">
        <v>-88</v>
      </c>
      <c r="K1366">
        <v>12.2</v>
      </c>
      <c r="L1366">
        <v>2</v>
      </c>
      <c r="M1366" t="s">
        <v>8226</v>
      </c>
      <c r="N1366">
        <v>0</v>
      </c>
      <c r="O1366" t="s">
        <v>58</v>
      </c>
      <c r="P1366" t="s">
        <v>920</v>
      </c>
      <c r="Q1366">
        <v>427</v>
      </c>
      <c r="R1366" s="3">
        <v>0.2087</v>
      </c>
      <c r="S1366">
        <v>45.193242453723201</v>
      </c>
      <c r="T1366">
        <v>5.7690031253103102</v>
      </c>
      <c r="U1366" t="s">
        <v>73</v>
      </c>
    </row>
    <row r="1367" spans="1:21" x14ac:dyDescent="0.25">
      <c r="A1367">
        <v>6396</v>
      </c>
      <c r="B1367" s="1">
        <v>42201.485532407409</v>
      </c>
      <c r="C1367">
        <v>867.1</v>
      </c>
      <c r="D1367">
        <v>3</v>
      </c>
      <c r="E1367" t="s">
        <v>0</v>
      </c>
      <c r="F1367">
        <v>125</v>
      </c>
      <c r="G1367" t="s">
        <v>235</v>
      </c>
      <c r="H1367" s="2">
        <v>42099</v>
      </c>
      <c r="I1367" t="s">
        <v>2</v>
      </c>
      <c r="J1367">
        <v>-80</v>
      </c>
      <c r="K1367">
        <v>10.8</v>
      </c>
      <c r="L1367">
        <v>2</v>
      </c>
      <c r="M1367" t="s">
        <v>1552</v>
      </c>
      <c r="N1367">
        <v>0</v>
      </c>
      <c r="O1367" t="s">
        <v>58</v>
      </c>
      <c r="P1367" t="s">
        <v>873</v>
      </c>
      <c r="Q1367">
        <v>428</v>
      </c>
      <c r="R1367" s="3">
        <v>0.21260000000000001</v>
      </c>
      <c r="S1367">
        <v>45.193220996048503</v>
      </c>
      <c r="T1367">
        <v>5.7690031253103102</v>
      </c>
      <c r="U1367" t="s">
        <v>73</v>
      </c>
    </row>
    <row r="1368" spans="1:21" x14ac:dyDescent="0.25">
      <c r="A1368">
        <v>6382</v>
      </c>
      <c r="B1368" s="1">
        <v>42201.485381944447</v>
      </c>
      <c r="C1368">
        <v>867.7</v>
      </c>
      <c r="D1368">
        <v>6</v>
      </c>
      <c r="E1368" t="s">
        <v>0</v>
      </c>
      <c r="F1368">
        <v>125</v>
      </c>
      <c r="G1368" t="s">
        <v>235</v>
      </c>
      <c r="H1368" s="2">
        <v>42099</v>
      </c>
      <c r="I1368" t="s">
        <v>2</v>
      </c>
      <c r="J1368">
        <v>-84</v>
      </c>
      <c r="K1368">
        <v>12.8</v>
      </c>
      <c r="L1368">
        <v>2</v>
      </c>
      <c r="M1368" t="s">
        <v>8227</v>
      </c>
      <c r="N1368">
        <v>0</v>
      </c>
      <c r="O1368" t="s">
        <v>198</v>
      </c>
      <c r="P1368" t="s">
        <v>873</v>
      </c>
      <c r="Q1368">
        <v>423</v>
      </c>
      <c r="R1368" s="3">
        <v>0.2087</v>
      </c>
      <c r="S1368">
        <v>45.193220996048503</v>
      </c>
      <c r="T1368">
        <v>5.7690031253103102</v>
      </c>
      <c r="U1368" t="s">
        <v>73</v>
      </c>
    </row>
    <row r="1369" spans="1:21" x14ac:dyDescent="0.25">
      <c r="A1369">
        <v>6368</v>
      </c>
      <c r="B1369" s="1">
        <v>42201.485243055555</v>
      </c>
      <c r="C1369">
        <v>868.5</v>
      </c>
      <c r="D1369">
        <v>2</v>
      </c>
      <c r="E1369" t="s">
        <v>0</v>
      </c>
      <c r="F1369">
        <v>125</v>
      </c>
      <c r="G1369" t="s">
        <v>235</v>
      </c>
      <c r="H1369" s="2">
        <v>42099</v>
      </c>
      <c r="I1369" t="s">
        <v>2</v>
      </c>
      <c r="J1369">
        <v>-89</v>
      </c>
      <c r="K1369">
        <v>9.1999999999999993</v>
      </c>
      <c r="L1369">
        <v>2</v>
      </c>
      <c r="M1369" t="s">
        <v>8228</v>
      </c>
      <c r="N1369">
        <v>0</v>
      </c>
      <c r="O1369" t="s">
        <v>198</v>
      </c>
      <c r="P1369" t="s">
        <v>873</v>
      </c>
      <c r="Q1369" t="s">
        <v>1452</v>
      </c>
      <c r="R1369" s="3">
        <v>0.21260000000000001</v>
      </c>
      <c r="S1369">
        <v>45.193220996048503</v>
      </c>
      <c r="T1369">
        <v>5.7690031253103102</v>
      </c>
      <c r="U1369" t="s">
        <v>73</v>
      </c>
    </row>
    <row r="1370" spans="1:21" x14ac:dyDescent="0.25">
      <c r="A1370">
        <v>6354</v>
      </c>
      <c r="B1370" s="1">
        <v>42201.485092592593</v>
      </c>
      <c r="C1370">
        <v>867.9</v>
      </c>
      <c r="D1370">
        <v>7</v>
      </c>
      <c r="E1370" t="s">
        <v>0</v>
      </c>
      <c r="F1370">
        <v>125</v>
      </c>
      <c r="G1370" t="s">
        <v>235</v>
      </c>
      <c r="H1370" s="2">
        <v>42099</v>
      </c>
      <c r="I1370" t="s">
        <v>2</v>
      </c>
      <c r="J1370">
        <v>-86</v>
      </c>
      <c r="K1370">
        <v>11</v>
      </c>
      <c r="L1370">
        <v>2</v>
      </c>
      <c r="M1370" t="s">
        <v>8229</v>
      </c>
      <c r="N1370">
        <v>0</v>
      </c>
      <c r="O1370" t="s">
        <v>198</v>
      </c>
      <c r="P1370" t="s">
        <v>873</v>
      </c>
      <c r="Q1370">
        <v>429</v>
      </c>
      <c r="R1370" s="3">
        <v>0.20469999999999999</v>
      </c>
      <c r="S1370">
        <v>45.193231724885898</v>
      </c>
      <c r="T1370">
        <v>5.7690031253103102</v>
      </c>
      <c r="U1370" t="s">
        <v>73</v>
      </c>
    </row>
    <row r="1371" spans="1:21" x14ac:dyDescent="0.25">
      <c r="A1371">
        <v>6347</v>
      </c>
      <c r="B1371" s="1">
        <v>42201.485023148147</v>
      </c>
      <c r="C1371">
        <v>867.3</v>
      </c>
      <c r="D1371">
        <v>4</v>
      </c>
      <c r="E1371" t="s">
        <v>0</v>
      </c>
      <c r="F1371">
        <v>125</v>
      </c>
      <c r="G1371" t="s">
        <v>235</v>
      </c>
      <c r="H1371" s="2">
        <v>42099</v>
      </c>
      <c r="I1371" t="s">
        <v>2</v>
      </c>
      <c r="J1371">
        <v>-80</v>
      </c>
      <c r="K1371">
        <v>11.2</v>
      </c>
      <c r="L1371">
        <v>2</v>
      </c>
      <c r="M1371" t="s">
        <v>8230</v>
      </c>
      <c r="N1371">
        <v>0</v>
      </c>
      <c r="O1371" t="s">
        <v>198</v>
      </c>
      <c r="P1371" t="s">
        <v>873</v>
      </c>
      <c r="Q1371" t="s">
        <v>1452</v>
      </c>
      <c r="R1371" s="3">
        <v>0.2087</v>
      </c>
      <c r="S1371">
        <v>45.193231724885898</v>
      </c>
      <c r="T1371">
        <v>5.7690031253103102</v>
      </c>
      <c r="U1371" t="s">
        <v>73</v>
      </c>
    </row>
    <row r="1372" spans="1:21" x14ac:dyDescent="0.25">
      <c r="A1372">
        <v>6340</v>
      </c>
      <c r="B1372" s="1">
        <v>42201.484942129631</v>
      </c>
      <c r="C1372">
        <v>867.1</v>
      </c>
      <c r="D1372">
        <v>3</v>
      </c>
      <c r="E1372" t="s">
        <v>0</v>
      </c>
      <c r="F1372">
        <v>125</v>
      </c>
      <c r="G1372" t="s">
        <v>235</v>
      </c>
      <c r="H1372" s="2">
        <v>42099</v>
      </c>
      <c r="I1372" t="s">
        <v>2</v>
      </c>
      <c r="J1372">
        <v>-84</v>
      </c>
      <c r="K1372">
        <v>12.5</v>
      </c>
      <c r="L1372">
        <v>2</v>
      </c>
      <c r="M1372" t="s">
        <v>8231</v>
      </c>
      <c r="N1372">
        <v>0</v>
      </c>
      <c r="O1372" t="s">
        <v>198</v>
      </c>
      <c r="P1372" t="s">
        <v>873</v>
      </c>
      <c r="Q1372" t="s">
        <v>216</v>
      </c>
      <c r="R1372" s="3">
        <v>0.21260000000000001</v>
      </c>
      <c r="S1372">
        <v>45.193220996048503</v>
      </c>
      <c r="T1372">
        <v>5.7690031253103102</v>
      </c>
      <c r="U1372" t="s">
        <v>73</v>
      </c>
    </row>
    <row r="1373" spans="1:21" x14ac:dyDescent="0.25">
      <c r="A1373">
        <v>6326</v>
      </c>
      <c r="B1373" s="1">
        <v>42201.484803240739</v>
      </c>
      <c r="C1373">
        <v>867.7</v>
      </c>
      <c r="D1373">
        <v>6</v>
      </c>
      <c r="E1373" t="s">
        <v>0</v>
      </c>
      <c r="F1373">
        <v>125</v>
      </c>
      <c r="G1373" t="s">
        <v>235</v>
      </c>
      <c r="H1373" s="2">
        <v>42099</v>
      </c>
      <c r="I1373" t="s">
        <v>2</v>
      </c>
      <c r="J1373">
        <v>-84</v>
      </c>
      <c r="K1373">
        <v>11.5</v>
      </c>
      <c r="L1373">
        <v>2</v>
      </c>
      <c r="M1373" t="s">
        <v>8232</v>
      </c>
      <c r="N1373">
        <v>0</v>
      </c>
      <c r="O1373" t="s">
        <v>58</v>
      </c>
      <c r="P1373" t="s">
        <v>920</v>
      </c>
      <c r="Q1373">
        <v>424</v>
      </c>
      <c r="R1373" s="3">
        <v>0.2087</v>
      </c>
      <c r="S1373">
        <v>45.193242453723201</v>
      </c>
      <c r="T1373">
        <v>5.7689816676356296</v>
      </c>
      <c r="U1373" t="s">
        <v>73</v>
      </c>
    </row>
    <row r="1374" spans="1:21" x14ac:dyDescent="0.25">
      <c r="A1374">
        <v>6312</v>
      </c>
      <c r="B1374" s="1">
        <v>42201.484652777777</v>
      </c>
      <c r="C1374">
        <v>868.5</v>
      </c>
      <c r="D1374">
        <v>2</v>
      </c>
      <c r="E1374" t="s">
        <v>0</v>
      </c>
      <c r="F1374">
        <v>125</v>
      </c>
      <c r="G1374" t="s">
        <v>235</v>
      </c>
      <c r="H1374" s="2">
        <v>42099</v>
      </c>
      <c r="I1374" t="s">
        <v>2</v>
      </c>
      <c r="J1374">
        <v>-86</v>
      </c>
      <c r="K1374">
        <v>8.5</v>
      </c>
      <c r="L1374">
        <v>2</v>
      </c>
      <c r="M1374" t="s">
        <v>8233</v>
      </c>
      <c r="N1374">
        <v>0</v>
      </c>
      <c r="O1374" t="s">
        <v>198</v>
      </c>
      <c r="P1374" t="s">
        <v>920</v>
      </c>
      <c r="Q1374">
        <v>429</v>
      </c>
      <c r="R1374" s="3">
        <v>0.21260000000000001</v>
      </c>
      <c r="S1374">
        <v>45.193242453723201</v>
      </c>
      <c r="T1374">
        <v>5.7689816676356296</v>
      </c>
      <c r="U1374" t="s">
        <v>73</v>
      </c>
    </row>
    <row r="1375" spans="1:21" x14ac:dyDescent="0.25">
      <c r="A1375">
        <v>6305</v>
      </c>
      <c r="B1375" s="1">
        <v>42201.484583333331</v>
      </c>
      <c r="C1375">
        <v>868.1</v>
      </c>
      <c r="D1375">
        <v>0</v>
      </c>
      <c r="E1375" t="s">
        <v>0</v>
      </c>
      <c r="F1375">
        <v>125</v>
      </c>
      <c r="G1375" t="s">
        <v>235</v>
      </c>
      <c r="H1375" s="2">
        <v>42099</v>
      </c>
      <c r="I1375" t="s">
        <v>2</v>
      </c>
      <c r="J1375">
        <v>-86</v>
      </c>
      <c r="K1375">
        <v>12.5</v>
      </c>
      <c r="L1375">
        <v>2</v>
      </c>
      <c r="M1375" t="s">
        <v>8234</v>
      </c>
      <c r="N1375">
        <v>0</v>
      </c>
      <c r="O1375" t="s">
        <v>198</v>
      </c>
      <c r="P1375" t="s">
        <v>920</v>
      </c>
      <c r="Q1375">
        <v>427</v>
      </c>
      <c r="R1375" s="3">
        <v>0.21260000000000001</v>
      </c>
      <c r="S1375">
        <v>45.193253182560497</v>
      </c>
      <c r="T1375">
        <v>5.7689816676356296</v>
      </c>
      <c r="U1375" t="s">
        <v>73</v>
      </c>
    </row>
    <row r="1376" spans="1:21" x14ac:dyDescent="0.25">
      <c r="A1376">
        <v>6298</v>
      </c>
      <c r="B1376" s="1">
        <v>42201.484502314815</v>
      </c>
      <c r="C1376">
        <v>867.9</v>
      </c>
      <c r="D1376">
        <v>7</v>
      </c>
      <c r="E1376" t="s">
        <v>0</v>
      </c>
      <c r="F1376">
        <v>125</v>
      </c>
      <c r="G1376" t="s">
        <v>235</v>
      </c>
      <c r="H1376" s="2">
        <v>42099</v>
      </c>
      <c r="I1376" t="s">
        <v>2</v>
      </c>
      <c r="J1376">
        <v>-91</v>
      </c>
      <c r="K1376">
        <v>11</v>
      </c>
      <c r="L1376">
        <v>2</v>
      </c>
      <c r="M1376" t="s">
        <v>8235</v>
      </c>
      <c r="N1376">
        <v>0</v>
      </c>
      <c r="O1376" t="s">
        <v>198</v>
      </c>
      <c r="P1376" t="s">
        <v>920</v>
      </c>
      <c r="Q1376">
        <v>427</v>
      </c>
      <c r="R1376" s="3">
        <v>0.21260000000000001</v>
      </c>
      <c r="S1376">
        <v>45.193263911397899</v>
      </c>
      <c r="T1376">
        <v>5.7689602099609596</v>
      </c>
      <c r="U1376" t="s">
        <v>73</v>
      </c>
    </row>
    <row r="1377" spans="1:21" x14ac:dyDescent="0.25">
      <c r="A1377">
        <v>6270</v>
      </c>
      <c r="B1377" s="1">
        <v>42201.484212962961</v>
      </c>
      <c r="C1377">
        <v>867.7</v>
      </c>
      <c r="D1377">
        <v>6</v>
      </c>
      <c r="E1377" t="s">
        <v>0</v>
      </c>
      <c r="F1377">
        <v>125</v>
      </c>
      <c r="G1377" t="s">
        <v>235</v>
      </c>
      <c r="H1377" s="2">
        <v>42099</v>
      </c>
      <c r="I1377" t="s">
        <v>2</v>
      </c>
      <c r="J1377">
        <v>-84</v>
      </c>
      <c r="K1377">
        <v>11.8</v>
      </c>
      <c r="L1377">
        <v>2</v>
      </c>
      <c r="M1377" t="s">
        <v>8236</v>
      </c>
      <c r="N1377">
        <v>0</v>
      </c>
      <c r="O1377" t="s">
        <v>198</v>
      </c>
      <c r="P1377" t="s">
        <v>920</v>
      </c>
      <c r="Q1377" t="s">
        <v>216</v>
      </c>
      <c r="R1377" s="3">
        <v>0.21260000000000001</v>
      </c>
      <c r="S1377">
        <v>45.193285369072598</v>
      </c>
      <c r="T1377">
        <v>5.7688958369369301</v>
      </c>
      <c r="U1377" t="s">
        <v>73</v>
      </c>
    </row>
    <row r="1378" spans="1:21" x14ac:dyDescent="0.25">
      <c r="A1378">
        <v>6263</v>
      </c>
      <c r="B1378" s="1">
        <v>42201.484143518515</v>
      </c>
      <c r="C1378">
        <v>867.5</v>
      </c>
      <c r="D1378">
        <v>5</v>
      </c>
      <c r="E1378" t="s">
        <v>0</v>
      </c>
      <c r="F1378">
        <v>125</v>
      </c>
      <c r="G1378" t="s">
        <v>235</v>
      </c>
      <c r="H1378" s="2">
        <v>42099</v>
      </c>
      <c r="I1378" t="s">
        <v>2</v>
      </c>
      <c r="J1378">
        <v>-82</v>
      </c>
      <c r="K1378">
        <v>8.5</v>
      </c>
      <c r="L1378">
        <v>2</v>
      </c>
      <c r="M1378" t="s">
        <v>8237</v>
      </c>
      <c r="N1378">
        <v>0</v>
      </c>
      <c r="O1378" t="s">
        <v>198</v>
      </c>
      <c r="P1378" t="s">
        <v>920</v>
      </c>
      <c r="Q1378">
        <v>426</v>
      </c>
      <c r="R1378" s="3">
        <v>0.2087</v>
      </c>
      <c r="S1378">
        <v>45.193306826747197</v>
      </c>
      <c r="T1378">
        <v>5.7688958369369301</v>
      </c>
      <c r="U1378" t="s">
        <v>73</v>
      </c>
    </row>
    <row r="1379" spans="1:21" x14ac:dyDescent="0.25">
      <c r="A1379">
        <v>6256</v>
      </c>
      <c r="B1379" s="1">
        <v>42201.4840625</v>
      </c>
      <c r="C1379">
        <v>867.1</v>
      </c>
      <c r="D1379">
        <v>3</v>
      </c>
      <c r="E1379" t="s">
        <v>0</v>
      </c>
      <c r="F1379">
        <v>125</v>
      </c>
      <c r="G1379" t="s">
        <v>235</v>
      </c>
      <c r="H1379" s="2">
        <v>42099</v>
      </c>
      <c r="I1379" t="s">
        <v>2</v>
      </c>
      <c r="J1379">
        <v>-84</v>
      </c>
      <c r="K1379">
        <v>10.8</v>
      </c>
      <c r="L1379">
        <v>2</v>
      </c>
      <c r="M1379" t="s">
        <v>8238</v>
      </c>
      <c r="N1379">
        <v>0</v>
      </c>
      <c r="O1379" t="s">
        <v>198</v>
      </c>
      <c r="P1379" t="s">
        <v>920</v>
      </c>
      <c r="Q1379">
        <v>423</v>
      </c>
      <c r="R1379" s="3">
        <v>0.2087</v>
      </c>
      <c r="S1379">
        <v>45.193306826747197</v>
      </c>
      <c r="T1379">
        <v>5.7688958369369301</v>
      </c>
      <c r="U1379" t="s">
        <v>73</v>
      </c>
    </row>
    <row r="1380" spans="1:21" x14ac:dyDescent="0.25">
      <c r="A1380">
        <v>6249</v>
      </c>
      <c r="B1380" s="1">
        <v>42201.483993055554</v>
      </c>
      <c r="C1380">
        <v>868.3</v>
      </c>
      <c r="D1380">
        <v>1</v>
      </c>
      <c r="E1380" t="s">
        <v>0</v>
      </c>
      <c r="F1380">
        <v>125</v>
      </c>
      <c r="G1380" t="s">
        <v>235</v>
      </c>
      <c r="H1380" s="2">
        <v>42099</v>
      </c>
      <c r="I1380" t="s">
        <v>2</v>
      </c>
      <c r="J1380">
        <v>-82</v>
      </c>
      <c r="K1380">
        <v>11.2</v>
      </c>
      <c r="L1380">
        <v>2</v>
      </c>
      <c r="M1380" t="s">
        <v>8239</v>
      </c>
      <c r="N1380">
        <v>0</v>
      </c>
      <c r="O1380" t="s">
        <v>58</v>
      </c>
      <c r="P1380" t="s">
        <v>920</v>
      </c>
      <c r="Q1380">
        <v>424</v>
      </c>
      <c r="R1380" s="3">
        <v>0.2087</v>
      </c>
      <c r="S1380">
        <v>45.193328284421902</v>
      </c>
      <c r="T1380">
        <v>5.7688743792622503</v>
      </c>
      <c r="U1380" t="s">
        <v>73</v>
      </c>
    </row>
    <row r="1381" spans="1:21" x14ac:dyDescent="0.25">
      <c r="A1381">
        <v>6242</v>
      </c>
      <c r="B1381" s="1">
        <v>42201.483923611115</v>
      </c>
      <c r="C1381">
        <v>867.9</v>
      </c>
      <c r="D1381">
        <v>7</v>
      </c>
      <c r="E1381" t="s">
        <v>0</v>
      </c>
      <c r="F1381">
        <v>125</v>
      </c>
      <c r="G1381" t="s">
        <v>235</v>
      </c>
      <c r="H1381" s="2">
        <v>42099</v>
      </c>
      <c r="I1381" t="s">
        <v>2</v>
      </c>
      <c r="J1381">
        <v>-85</v>
      </c>
      <c r="K1381">
        <v>10.8</v>
      </c>
      <c r="L1381">
        <v>2</v>
      </c>
      <c r="M1381" t="s">
        <v>8240</v>
      </c>
      <c r="N1381">
        <v>0</v>
      </c>
      <c r="O1381" t="s">
        <v>58</v>
      </c>
      <c r="P1381" t="s">
        <v>873</v>
      </c>
      <c r="Q1381">
        <v>429</v>
      </c>
      <c r="R1381" s="3">
        <v>0.2087</v>
      </c>
      <c r="S1381">
        <v>45.193328284421902</v>
      </c>
      <c r="T1381">
        <v>5.7688743792622503</v>
      </c>
      <c r="U1381" t="s">
        <v>73</v>
      </c>
    </row>
    <row r="1382" spans="1:21" x14ac:dyDescent="0.25">
      <c r="A1382">
        <v>6235</v>
      </c>
      <c r="B1382" s="1">
        <v>42201.483842592592</v>
      </c>
      <c r="C1382">
        <v>867.3</v>
      </c>
      <c r="D1382">
        <v>4</v>
      </c>
      <c r="E1382" t="s">
        <v>0</v>
      </c>
      <c r="F1382">
        <v>125</v>
      </c>
      <c r="G1382" t="s">
        <v>235</v>
      </c>
      <c r="H1382" s="2">
        <v>42099</v>
      </c>
      <c r="I1382" t="s">
        <v>2</v>
      </c>
      <c r="J1382">
        <v>-82</v>
      </c>
      <c r="K1382">
        <v>12</v>
      </c>
      <c r="L1382">
        <v>2</v>
      </c>
      <c r="M1382" t="s">
        <v>8241</v>
      </c>
      <c r="N1382">
        <v>0</v>
      </c>
      <c r="O1382" t="s">
        <v>198</v>
      </c>
      <c r="P1382" t="s">
        <v>920</v>
      </c>
      <c r="Q1382" t="s">
        <v>199</v>
      </c>
      <c r="R1382" s="3">
        <v>0.2087</v>
      </c>
      <c r="S1382">
        <v>45.193328284421902</v>
      </c>
      <c r="T1382">
        <v>5.7688743792622503</v>
      </c>
      <c r="U1382" t="s">
        <v>73</v>
      </c>
    </row>
    <row r="1383" spans="1:21" x14ac:dyDescent="0.25">
      <c r="A1383">
        <v>6228</v>
      </c>
      <c r="B1383" s="1">
        <v>42201.483773148146</v>
      </c>
      <c r="C1383">
        <v>867.1</v>
      </c>
      <c r="D1383">
        <v>3</v>
      </c>
      <c r="E1383" t="s">
        <v>0</v>
      </c>
      <c r="F1383">
        <v>125</v>
      </c>
      <c r="G1383" t="s">
        <v>235</v>
      </c>
      <c r="H1383" s="2">
        <v>42099</v>
      </c>
      <c r="I1383" t="s">
        <v>2</v>
      </c>
      <c r="J1383">
        <v>-82</v>
      </c>
      <c r="K1383">
        <v>11.8</v>
      </c>
      <c r="L1383">
        <v>2</v>
      </c>
      <c r="M1383" t="s">
        <v>8242</v>
      </c>
      <c r="N1383">
        <v>0</v>
      </c>
      <c r="O1383" t="s">
        <v>198</v>
      </c>
      <c r="P1383" t="s">
        <v>920</v>
      </c>
      <c r="Q1383">
        <v>428</v>
      </c>
      <c r="R1383" s="3">
        <v>0.2165</v>
      </c>
      <c r="S1383">
        <v>45.193317555584599</v>
      </c>
      <c r="T1383">
        <v>5.7688743792622503</v>
      </c>
      <c r="U1383" t="s">
        <v>16</v>
      </c>
    </row>
    <row r="1384" spans="1:21" x14ac:dyDescent="0.25">
      <c r="A1384">
        <v>6214</v>
      </c>
      <c r="B1384" s="1">
        <v>42201.483634259261</v>
      </c>
      <c r="C1384">
        <v>867.9</v>
      </c>
      <c r="D1384">
        <v>7</v>
      </c>
      <c r="E1384" t="s">
        <v>0</v>
      </c>
      <c r="F1384">
        <v>125</v>
      </c>
      <c r="G1384" t="s">
        <v>235</v>
      </c>
      <c r="H1384" s="2">
        <v>42099</v>
      </c>
      <c r="I1384" t="s">
        <v>2</v>
      </c>
      <c r="J1384">
        <v>-87</v>
      </c>
      <c r="K1384">
        <v>11.5</v>
      </c>
      <c r="L1384">
        <v>2</v>
      </c>
      <c r="M1384" t="s">
        <v>6183</v>
      </c>
      <c r="N1384">
        <v>0</v>
      </c>
      <c r="O1384" t="s">
        <v>198</v>
      </c>
      <c r="P1384" t="s">
        <v>920</v>
      </c>
      <c r="Q1384">
        <v>427</v>
      </c>
      <c r="R1384" s="3">
        <v>0.21260000000000001</v>
      </c>
      <c r="S1384">
        <v>45.193306826747197</v>
      </c>
      <c r="T1384">
        <v>5.7688743792622503</v>
      </c>
      <c r="U1384" t="s">
        <v>16</v>
      </c>
    </row>
    <row r="1385" spans="1:21" x14ac:dyDescent="0.25">
      <c r="A1385">
        <v>6200</v>
      </c>
      <c r="B1385" s="1">
        <v>42201.483483796299</v>
      </c>
      <c r="C1385">
        <v>868.5</v>
      </c>
      <c r="D1385">
        <v>2</v>
      </c>
      <c r="E1385" t="s">
        <v>0</v>
      </c>
      <c r="F1385">
        <v>125</v>
      </c>
      <c r="G1385" t="s">
        <v>235</v>
      </c>
      <c r="H1385" s="2">
        <v>42099</v>
      </c>
      <c r="I1385" t="s">
        <v>2</v>
      </c>
      <c r="J1385">
        <v>-83</v>
      </c>
      <c r="K1385">
        <v>8.5</v>
      </c>
      <c r="L1385">
        <v>2</v>
      </c>
      <c r="M1385" t="s">
        <v>8243</v>
      </c>
      <c r="N1385">
        <v>0</v>
      </c>
      <c r="O1385" t="s">
        <v>198</v>
      </c>
      <c r="P1385" t="s">
        <v>920</v>
      </c>
      <c r="Q1385">
        <v>426</v>
      </c>
      <c r="R1385" s="3">
        <v>0.21260000000000001</v>
      </c>
      <c r="S1385">
        <v>45.193296097909901</v>
      </c>
      <c r="T1385">
        <v>5.7688958369369301</v>
      </c>
      <c r="U1385" t="s">
        <v>16</v>
      </c>
    </row>
    <row r="1386" spans="1:21" x14ac:dyDescent="0.25">
      <c r="A1386">
        <v>6186</v>
      </c>
      <c r="B1386" s="1">
        <v>42201.48333333333</v>
      </c>
      <c r="C1386">
        <v>867.9</v>
      </c>
      <c r="D1386">
        <v>7</v>
      </c>
      <c r="E1386" t="s">
        <v>0</v>
      </c>
      <c r="F1386">
        <v>125</v>
      </c>
      <c r="G1386" t="s">
        <v>235</v>
      </c>
      <c r="H1386" s="2">
        <v>42099</v>
      </c>
      <c r="I1386" t="s">
        <v>2</v>
      </c>
      <c r="J1386">
        <v>-91</v>
      </c>
      <c r="K1386">
        <v>12.5</v>
      </c>
      <c r="L1386">
        <v>2</v>
      </c>
      <c r="M1386" t="s">
        <v>8244</v>
      </c>
      <c r="N1386">
        <v>0</v>
      </c>
      <c r="O1386" t="s">
        <v>198</v>
      </c>
      <c r="P1386" t="s">
        <v>920</v>
      </c>
      <c r="Q1386">
        <v>429</v>
      </c>
      <c r="R1386" s="3">
        <v>0.2087</v>
      </c>
      <c r="S1386">
        <v>45.193296097909901</v>
      </c>
      <c r="T1386">
        <v>5.7688958369369301</v>
      </c>
      <c r="U1386" t="s">
        <v>16</v>
      </c>
    </row>
    <row r="1387" spans="1:21" x14ac:dyDescent="0.25">
      <c r="A1387">
        <v>6179</v>
      </c>
      <c r="B1387" s="1">
        <v>42201.483263888891</v>
      </c>
      <c r="C1387">
        <v>867.5</v>
      </c>
      <c r="D1387">
        <v>5</v>
      </c>
      <c r="E1387" t="s">
        <v>0</v>
      </c>
      <c r="F1387">
        <v>125</v>
      </c>
      <c r="G1387" t="s">
        <v>235</v>
      </c>
      <c r="H1387" s="2">
        <v>42099</v>
      </c>
      <c r="I1387" t="s">
        <v>2</v>
      </c>
      <c r="J1387">
        <v>-80</v>
      </c>
      <c r="K1387">
        <v>8</v>
      </c>
      <c r="L1387">
        <v>2</v>
      </c>
      <c r="M1387" t="s">
        <v>8245</v>
      </c>
      <c r="N1387">
        <v>0</v>
      </c>
      <c r="O1387" t="s">
        <v>198</v>
      </c>
      <c r="P1387" t="s">
        <v>920</v>
      </c>
      <c r="Q1387">
        <v>422</v>
      </c>
      <c r="R1387" s="3">
        <v>0.21260000000000001</v>
      </c>
      <c r="S1387">
        <v>45.193296097909901</v>
      </c>
      <c r="T1387">
        <v>5.7688958369369301</v>
      </c>
      <c r="U1387" t="s">
        <v>16</v>
      </c>
    </row>
    <row r="1388" spans="1:21" x14ac:dyDescent="0.25">
      <c r="A1388">
        <v>6172</v>
      </c>
      <c r="B1388" s="1">
        <v>42201.483194444445</v>
      </c>
      <c r="C1388">
        <v>867.1</v>
      </c>
      <c r="D1388">
        <v>3</v>
      </c>
      <c r="E1388" t="s">
        <v>0</v>
      </c>
      <c r="F1388">
        <v>125</v>
      </c>
      <c r="G1388" t="s">
        <v>235</v>
      </c>
      <c r="H1388" s="2">
        <v>42099</v>
      </c>
      <c r="I1388" t="s">
        <v>2</v>
      </c>
      <c r="J1388">
        <v>-78</v>
      </c>
      <c r="K1388">
        <v>10.8</v>
      </c>
      <c r="L1388">
        <v>2</v>
      </c>
      <c r="M1388" t="s">
        <v>8246</v>
      </c>
      <c r="N1388">
        <v>0</v>
      </c>
      <c r="O1388" t="s">
        <v>29</v>
      </c>
      <c r="P1388" t="s">
        <v>920</v>
      </c>
      <c r="Q1388">
        <v>424</v>
      </c>
      <c r="R1388" s="3">
        <v>0.2087</v>
      </c>
      <c r="S1388">
        <v>45.193296097909901</v>
      </c>
      <c r="T1388">
        <v>5.7688958369369301</v>
      </c>
      <c r="U1388" t="s">
        <v>16</v>
      </c>
    </row>
    <row r="1389" spans="1:21" x14ac:dyDescent="0.25">
      <c r="A1389">
        <v>6158</v>
      </c>
      <c r="B1389" s="1">
        <v>42201.483043981483</v>
      </c>
      <c r="C1389">
        <v>867.9</v>
      </c>
      <c r="D1389">
        <v>7</v>
      </c>
      <c r="E1389" t="s">
        <v>0</v>
      </c>
      <c r="F1389">
        <v>125</v>
      </c>
      <c r="G1389" t="s">
        <v>235</v>
      </c>
      <c r="H1389" s="2">
        <v>42099</v>
      </c>
      <c r="I1389" t="s">
        <v>2</v>
      </c>
      <c r="J1389">
        <v>-92</v>
      </c>
      <c r="K1389">
        <v>11.8</v>
      </c>
      <c r="L1389">
        <v>2</v>
      </c>
      <c r="M1389" t="s">
        <v>8247</v>
      </c>
      <c r="N1389">
        <v>0</v>
      </c>
      <c r="O1389" t="s">
        <v>198</v>
      </c>
      <c r="P1389" t="s">
        <v>955</v>
      </c>
      <c r="Q1389" t="s">
        <v>132</v>
      </c>
      <c r="R1389" s="3">
        <v>0.21260000000000001</v>
      </c>
      <c r="S1389">
        <v>45.193285369072598</v>
      </c>
      <c r="T1389">
        <v>5.7688958369369301</v>
      </c>
      <c r="U1389" t="s">
        <v>16</v>
      </c>
    </row>
    <row r="1390" spans="1:21" x14ac:dyDescent="0.25">
      <c r="A1390">
        <v>6144</v>
      </c>
      <c r="B1390" s="1">
        <v>42201.482893518521</v>
      </c>
      <c r="C1390">
        <v>868.5</v>
      </c>
      <c r="D1390">
        <v>2</v>
      </c>
      <c r="E1390" t="s">
        <v>0</v>
      </c>
      <c r="F1390">
        <v>125</v>
      </c>
      <c r="G1390" t="s">
        <v>235</v>
      </c>
      <c r="H1390" s="2">
        <v>42099</v>
      </c>
      <c r="I1390" t="s">
        <v>2</v>
      </c>
      <c r="J1390">
        <v>-88</v>
      </c>
      <c r="K1390">
        <v>8.5</v>
      </c>
      <c r="L1390">
        <v>2</v>
      </c>
      <c r="M1390" t="s">
        <v>8248</v>
      </c>
      <c r="N1390">
        <v>0</v>
      </c>
      <c r="O1390" t="s">
        <v>58</v>
      </c>
      <c r="P1390" t="s">
        <v>955</v>
      </c>
      <c r="Q1390">
        <v>422</v>
      </c>
      <c r="R1390" s="3">
        <v>0.2087</v>
      </c>
      <c r="S1390">
        <v>45.193263911397899</v>
      </c>
      <c r="T1390">
        <v>5.7689172946116001</v>
      </c>
      <c r="U1390" t="s">
        <v>16</v>
      </c>
    </row>
    <row r="1391" spans="1:21" x14ac:dyDescent="0.25">
      <c r="A1391">
        <v>6137</v>
      </c>
      <c r="B1391" s="1">
        <v>42201.482824074075</v>
      </c>
      <c r="C1391">
        <v>868.1</v>
      </c>
      <c r="D1391">
        <v>0</v>
      </c>
      <c r="E1391" t="s">
        <v>0</v>
      </c>
      <c r="F1391">
        <v>125</v>
      </c>
      <c r="G1391" t="s">
        <v>235</v>
      </c>
      <c r="H1391" s="2">
        <v>42099</v>
      </c>
      <c r="I1391" t="s">
        <v>2</v>
      </c>
      <c r="J1391">
        <v>-90</v>
      </c>
      <c r="K1391">
        <v>12.2</v>
      </c>
      <c r="L1391">
        <v>2</v>
      </c>
      <c r="M1391" t="s">
        <v>3809</v>
      </c>
      <c r="N1391">
        <v>0</v>
      </c>
      <c r="O1391" t="s">
        <v>58</v>
      </c>
      <c r="P1391" t="s">
        <v>920</v>
      </c>
      <c r="Q1391">
        <v>427</v>
      </c>
      <c r="R1391" s="3">
        <v>0.2087</v>
      </c>
      <c r="S1391">
        <v>45.193263911397899</v>
      </c>
      <c r="T1391">
        <v>5.7689387522862798</v>
      </c>
      <c r="U1391" t="s">
        <v>16</v>
      </c>
    </row>
    <row r="1392" spans="1:21" x14ac:dyDescent="0.25">
      <c r="A1392">
        <v>6130</v>
      </c>
      <c r="B1392" s="1">
        <v>42201.482754629629</v>
      </c>
      <c r="C1392">
        <v>867.7</v>
      </c>
      <c r="D1392">
        <v>6</v>
      </c>
      <c r="E1392" t="s">
        <v>0</v>
      </c>
      <c r="F1392">
        <v>125</v>
      </c>
      <c r="G1392" t="s">
        <v>235</v>
      </c>
      <c r="H1392" s="2">
        <v>42099</v>
      </c>
      <c r="I1392" t="s">
        <v>2</v>
      </c>
      <c r="J1392">
        <v>-84</v>
      </c>
      <c r="K1392">
        <v>11.5</v>
      </c>
      <c r="L1392">
        <v>2</v>
      </c>
      <c r="M1392" t="s">
        <v>8249</v>
      </c>
      <c r="N1392">
        <v>0</v>
      </c>
      <c r="O1392" t="s">
        <v>198</v>
      </c>
      <c r="P1392" t="s">
        <v>920</v>
      </c>
      <c r="Q1392">
        <v>426</v>
      </c>
      <c r="R1392" s="3">
        <v>0.20469999999999999</v>
      </c>
      <c r="S1392">
        <v>45.193263911397899</v>
      </c>
      <c r="T1392">
        <v>5.7689172946116001</v>
      </c>
      <c r="U1392" t="s">
        <v>16</v>
      </c>
    </row>
    <row r="1393" spans="1:21" x14ac:dyDescent="0.25">
      <c r="A1393">
        <v>6123</v>
      </c>
      <c r="B1393" s="1">
        <v>42201.482673611114</v>
      </c>
      <c r="C1393">
        <v>867.3</v>
      </c>
      <c r="D1393">
        <v>4</v>
      </c>
      <c r="E1393" t="s">
        <v>0</v>
      </c>
      <c r="F1393">
        <v>125</v>
      </c>
      <c r="G1393" t="s">
        <v>235</v>
      </c>
      <c r="H1393" s="2">
        <v>42099</v>
      </c>
      <c r="I1393" t="s">
        <v>2</v>
      </c>
      <c r="J1393">
        <v>-82</v>
      </c>
      <c r="K1393">
        <v>11.5</v>
      </c>
      <c r="L1393">
        <v>2</v>
      </c>
      <c r="M1393" t="s">
        <v>8250</v>
      </c>
      <c r="N1393">
        <v>0</v>
      </c>
      <c r="O1393" t="s">
        <v>198</v>
      </c>
      <c r="P1393" t="s">
        <v>955</v>
      </c>
      <c r="Q1393" t="s">
        <v>1452</v>
      </c>
      <c r="R1393" s="3">
        <v>0.21260000000000001</v>
      </c>
      <c r="S1393">
        <v>45.193263911397899</v>
      </c>
      <c r="T1393">
        <v>5.7689172946116001</v>
      </c>
      <c r="U1393" t="s">
        <v>16</v>
      </c>
    </row>
    <row r="1394" spans="1:21" x14ac:dyDescent="0.25">
      <c r="A1394">
        <v>6116</v>
      </c>
      <c r="B1394" s="1">
        <v>42201.482604166667</v>
      </c>
      <c r="C1394">
        <v>868.5</v>
      </c>
      <c r="D1394">
        <v>2</v>
      </c>
      <c r="E1394" t="s">
        <v>0</v>
      </c>
      <c r="F1394">
        <v>125</v>
      </c>
      <c r="G1394" t="s">
        <v>235</v>
      </c>
      <c r="H1394" s="2">
        <v>42099</v>
      </c>
      <c r="I1394" t="s">
        <v>2</v>
      </c>
      <c r="J1394">
        <v>-88</v>
      </c>
      <c r="K1394">
        <v>9</v>
      </c>
      <c r="L1394">
        <v>2</v>
      </c>
      <c r="M1394" t="s">
        <v>8251</v>
      </c>
      <c r="N1394">
        <v>0</v>
      </c>
      <c r="O1394" t="s">
        <v>198</v>
      </c>
      <c r="P1394" t="s">
        <v>955</v>
      </c>
      <c r="Q1394">
        <v>425</v>
      </c>
      <c r="R1394" s="3">
        <v>0.2087</v>
      </c>
      <c r="S1394">
        <v>45.193285369072598</v>
      </c>
      <c r="T1394">
        <v>5.7689172946116001</v>
      </c>
      <c r="U1394" t="s">
        <v>16</v>
      </c>
    </row>
    <row r="1395" spans="1:21" x14ac:dyDescent="0.25">
      <c r="A1395">
        <v>6102</v>
      </c>
      <c r="B1395" s="1">
        <v>42201.482453703706</v>
      </c>
      <c r="C1395">
        <v>867.9</v>
      </c>
      <c r="D1395">
        <v>7</v>
      </c>
      <c r="E1395" t="s">
        <v>0</v>
      </c>
      <c r="F1395">
        <v>125</v>
      </c>
      <c r="G1395" t="s">
        <v>235</v>
      </c>
      <c r="H1395" s="2">
        <v>42099</v>
      </c>
      <c r="I1395" t="s">
        <v>2</v>
      </c>
      <c r="J1395">
        <v>-86</v>
      </c>
      <c r="K1395">
        <v>11.8</v>
      </c>
      <c r="L1395">
        <v>2</v>
      </c>
      <c r="M1395" t="s">
        <v>8252</v>
      </c>
      <c r="N1395">
        <v>0</v>
      </c>
      <c r="O1395" t="s">
        <v>198</v>
      </c>
      <c r="P1395" t="s">
        <v>955</v>
      </c>
      <c r="Q1395">
        <v>420</v>
      </c>
      <c r="R1395" s="3">
        <v>0.2087</v>
      </c>
      <c r="S1395">
        <v>45.193296097909901</v>
      </c>
      <c r="T1395">
        <v>5.7689172946116001</v>
      </c>
      <c r="U1395" t="s">
        <v>16</v>
      </c>
    </row>
    <row r="1396" spans="1:21" x14ac:dyDescent="0.25">
      <c r="A1396">
        <v>6095</v>
      </c>
      <c r="B1396" s="1">
        <v>42201.48238425926</v>
      </c>
      <c r="C1396">
        <v>867.5</v>
      </c>
      <c r="D1396">
        <v>5</v>
      </c>
      <c r="E1396" t="s">
        <v>0</v>
      </c>
      <c r="F1396">
        <v>125</v>
      </c>
      <c r="G1396" t="s">
        <v>235</v>
      </c>
      <c r="H1396" s="2">
        <v>42099</v>
      </c>
      <c r="I1396" t="s">
        <v>2</v>
      </c>
      <c r="J1396">
        <v>-85</v>
      </c>
      <c r="K1396">
        <v>8.5</v>
      </c>
      <c r="L1396">
        <v>2</v>
      </c>
      <c r="M1396" t="s">
        <v>6198</v>
      </c>
      <c r="N1396">
        <v>0</v>
      </c>
      <c r="O1396" t="s">
        <v>198</v>
      </c>
      <c r="P1396" t="s">
        <v>955</v>
      </c>
      <c r="Q1396">
        <v>427</v>
      </c>
      <c r="R1396" s="3">
        <v>0.2087</v>
      </c>
      <c r="S1396">
        <v>45.193296097909901</v>
      </c>
      <c r="T1396">
        <v>5.7689387522862798</v>
      </c>
      <c r="U1396" t="s">
        <v>16</v>
      </c>
    </row>
    <row r="1397" spans="1:21" x14ac:dyDescent="0.25">
      <c r="A1397">
        <v>6088</v>
      </c>
      <c r="B1397" s="1">
        <v>42201.482314814813</v>
      </c>
      <c r="C1397">
        <v>868.5</v>
      </c>
      <c r="D1397">
        <v>2</v>
      </c>
      <c r="E1397" t="s">
        <v>0</v>
      </c>
      <c r="F1397">
        <v>125</v>
      </c>
      <c r="G1397" t="s">
        <v>235</v>
      </c>
      <c r="H1397" s="2">
        <v>42099</v>
      </c>
      <c r="I1397" t="s">
        <v>2</v>
      </c>
      <c r="J1397">
        <v>-100</v>
      </c>
      <c r="K1397">
        <v>8.5</v>
      </c>
      <c r="L1397">
        <v>2</v>
      </c>
      <c r="M1397" t="s">
        <v>8253</v>
      </c>
      <c r="N1397">
        <v>0</v>
      </c>
      <c r="O1397" t="s">
        <v>198</v>
      </c>
      <c r="P1397" t="s">
        <v>955</v>
      </c>
      <c r="Q1397" t="s">
        <v>199</v>
      </c>
      <c r="R1397" s="3">
        <v>0.2087</v>
      </c>
      <c r="S1397">
        <v>45.193296097909901</v>
      </c>
      <c r="T1397">
        <v>5.7689387522862798</v>
      </c>
      <c r="U1397" t="s">
        <v>16</v>
      </c>
    </row>
    <row r="1398" spans="1:21" x14ac:dyDescent="0.25">
      <c r="A1398">
        <v>6074</v>
      </c>
      <c r="B1398" s="1">
        <v>42201.482164351852</v>
      </c>
      <c r="C1398">
        <v>867.9</v>
      </c>
      <c r="D1398">
        <v>7</v>
      </c>
      <c r="E1398" t="s">
        <v>0</v>
      </c>
      <c r="F1398">
        <v>125</v>
      </c>
      <c r="G1398" t="s">
        <v>235</v>
      </c>
      <c r="H1398" s="2">
        <v>42099</v>
      </c>
      <c r="I1398" t="s">
        <v>2</v>
      </c>
      <c r="J1398">
        <v>-84</v>
      </c>
      <c r="K1398">
        <v>11.8</v>
      </c>
      <c r="L1398">
        <v>2</v>
      </c>
      <c r="M1398" t="s">
        <v>8254</v>
      </c>
      <c r="N1398">
        <v>0</v>
      </c>
      <c r="O1398" t="s">
        <v>198</v>
      </c>
      <c r="P1398" t="s">
        <v>955</v>
      </c>
      <c r="Q1398" t="s">
        <v>199</v>
      </c>
      <c r="R1398" s="3">
        <v>0.20469999999999999</v>
      </c>
      <c r="S1398">
        <v>45.193285369072598</v>
      </c>
      <c r="T1398">
        <v>5.7689602099609596</v>
      </c>
      <c r="U1398" t="s">
        <v>16</v>
      </c>
    </row>
    <row r="1399" spans="1:21" x14ac:dyDescent="0.25">
      <c r="A1399">
        <v>6067</v>
      </c>
      <c r="B1399" s="1">
        <v>42201.482094907406</v>
      </c>
      <c r="C1399">
        <v>867.3</v>
      </c>
      <c r="D1399">
        <v>4</v>
      </c>
      <c r="E1399" t="s">
        <v>0</v>
      </c>
      <c r="F1399">
        <v>125</v>
      </c>
      <c r="G1399" t="s">
        <v>235</v>
      </c>
      <c r="H1399" s="2">
        <v>42099</v>
      </c>
      <c r="I1399" t="s">
        <v>2</v>
      </c>
      <c r="J1399">
        <v>-80</v>
      </c>
      <c r="K1399">
        <v>12.2</v>
      </c>
      <c r="L1399">
        <v>2</v>
      </c>
      <c r="M1399" t="s">
        <v>8255</v>
      </c>
      <c r="N1399">
        <v>0</v>
      </c>
      <c r="O1399" t="s">
        <v>198</v>
      </c>
      <c r="P1399" t="s">
        <v>955</v>
      </c>
      <c r="Q1399">
        <v>429</v>
      </c>
      <c r="R1399" s="3">
        <v>0.21260000000000001</v>
      </c>
      <c r="S1399">
        <v>45.193285369072598</v>
      </c>
      <c r="T1399">
        <v>5.7689602099609596</v>
      </c>
      <c r="U1399" t="s">
        <v>16</v>
      </c>
    </row>
    <row r="1400" spans="1:21" x14ac:dyDescent="0.25">
      <c r="A1400">
        <v>6046</v>
      </c>
      <c r="B1400" s="1">
        <v>42201.481874999998</v>
      </c>
      <c r="C1400">
        <v>867.9</v>
      </c>
      <c r="D1400">
        <v>7</v>
      </c>
      <c r="E1400" t="s">
        <v>0</v>
      </c>
      <c r="F1400">
        <v>125</v>
      </c>
      <c r="G1400" t="s">
        <v>235</v>
      </c>
      <c r="H1400" s="2">
        <v>42099</v>
      </c>
      <c r="I1400" t="s">
        <v>2</v>
      </c>
      <c r="J1400">
        <v>-85</v>
      </c>
      <c r="K1400">
        <v>11.8</v>
      </c>
      <c r="L1400">
        <v>2</v>
      </c>
      <c r="M1400" t="s">
        <v>8256</v>
      </c>
      <c r="N1400">
        <v>0</v>
      </c>
      <c r="O1400" t="s">
        <v>58</v>
      </c>
      <c r="P1400" t="s">
        <v>1359</v>
      </c>
      <c r="Q1400" t="s">
        <v>216</v>
      </c>
      <c r="R1400" s="3">
        <v>0.21260000000000001</v>
      </c>
      <c r="S1400">
        <v>45.193231724885898</v>
      </c>
      <c r="T1400">
        <v>5.7689602099609596</v>
      </c>
      <c r="U1400" t="s">
        <v>16</v>
      </c>
    </row>
    <row r="1401" spans="1:21" x14ac:dyDescent="0.25">
      <c r="A1401">
        <v>6032</v>
      </c>
      <c r="B1401" s="1">
        <v>42201.481724537036</v>
      </c>
      <c r="C1401">
        <v>867.1</v>
      </c>
      <c r="D1401">
        <v>3</v>
      </c>
      <c r="E1401" t="s">
        <v>0</v>
      </c>
      <c r="F1401">
        <v>125</v>
      </c>
      <c r="G1401" t="s">
        <v>235</v>
      </c>
      <c r="H1401" s="2">
        <v>42099</v>
      </c>
      <c r="I1401" t="s">
        <v>2</v>
      </c>
      <c r="J1401">
        <v>-79</v>
      </c>
      <c r="K1401">
        <v>11</v>
      </c>
      <c r="L1401">
        <v>2</v>
      </c>
      <c r="M1401" t="s">
        <v>8257</v>
      </c>
      <c r="N1401">
        <v>0</v>
      </c>
      <c r="O1401" t="s">
        <v>198</v>
      </c>
      <c r="P1401" t="s">
        <v>1359</v>
      </c>
      <c r="Q1401">
        <v>424</v>
      </c>
      <c r="R1401" s="3">
        <v>0.2087</v>
      </c>
      <c r="S1401">
        <v>45.193210267211199</v>
      </c>
      <c r="T1401">
        <v>5.7689816676356296</v>
      </c>
      <c r="U1401" t="s">
        <v>16</v>
      </c>
    </row>
    <row r="1402" spans="1:21" x14ac:dyDescent="0.25">
      <c r="A1402">
        <v>6018</v>
      </c>
      <c r="B1402" s="1">
        <v>42201.481585648151</v>
      </c>
      <c r="C1402">
        <v>867.9</v>
      </c>
      <c r="D1402">
        <v>7</v>
      </c>
      <c r="E1402" t="s">
        <v>0</v>
      </c>
      <c r="F1402">
        <v>125</v>
      </c>
      <c r="G1402" t="s">
        <v>235</v>
      </c>
      <c r="H1402" s="2">
        <v>42099</v>
      </c>
      <c r="I1402" t="s">
        <v>2</v>
      </c>
      <c r="J1402">
        <v>-85</v>
      </c>
      <c r="K1402">
        <v>11</v>
      </c>
      <c r="L1402">
        <v>2</v>
      </c>
      <c r="M1402" t="s">
        <v>8258</v>
      </c>
      <c r="N1402">
        <v>0</v>
      </c>
      <c r="O1402" t="s">
        <v>198</v>
      </c>
      <c r="P1402" t="s">
        <v>1359</v>
      </c>
      <c r="Q1402">
        <v>425</v>
      </c>
      <c r="R1402" s="3">
        <v>0.2087</v>
      </c>
      <c r="S1402">
        <v>45.193220996048503</v>
      </c>
      <c r="T1402">
        <v>5.7689602099609596</v>
      </c>
      <c r="U1402" t="s">
        <v>16</v>
      </c>
    </row>
    <row r="1403" spans="1:21" x14ac:dyDescent="0.25">
      <c r="A1403">
        <v>6011</v>
      </c>
      <c r="B1403" s="1">
        <v>42201.481504629628</v>
      </c>
      <c r="C1403">
        <v>867.3</v>
      </c>
      <c r="D1403">
        <v>4</v>
      </c>
      <c r="E1403" t="s">
        <v>0</v>
      </c>
      <c r="F1403">
        <v>125</v>
      </c>
      <c r="G1403" t="s">
        <v>235</v>
      </c>
      <c r="H1403" s="2">
        <v>42099</v>
      </c>
      <c r="I1403" t="s">
        <v>2</v>
      </c>
      <c r="J1403">
        <v>-80</v>
      </c>
      <c r="K1403">
        <v>13</v>
      </c>
      <c r="L1403">
        <v>2</v>
      </c>
      <c r="M1403" t="s">
        <v>8259</v>
      </c>
      <c r="N1403">
        <v>0</v>
      </c>
      <c r="O1403" t="s">
        <v>198</v>
      </c>
      <c r="P1403" t="s">
        <v>1359</v>
      </c>
      <c r="Q1403">
        <v>428</v>
      </c>
      <c r="R1403" s="3">
        <v>0.2087</v>
      </c>
      <c r="S1403">
        <v>45.193220996048503</v>
      </c>
      <c r="T1403">
        <v>5.7689602099609596</v>
      </c>
      <c r="U1403" t="s">
        <v>16</v>
      </c>
    </row>
    <row r="1404" spans="1:21" x14ac:dyDescent="0.25">
      <c r="A1404">
        <v>6004</v>
      </c>
      <c r="B1404" s="1">
        <v>42201.481435185182</v>
      </c>
      <c r="C1404">
        <v>868.5</v>
      </c>
      <c r="D1404">
        <v>2</v>
      </c>
      <c r="E1404" t="s">
        <v>0</v>
      </c>
      <c r="F1404">
        <v>125</v>
      </c>
      <c r="G1404" t="s">
        <v>235</v>
      </c>
      <c r="H1404" s="2">
        <v>42099</v>
      </c>
      <c r="I1404" t="s">
        <v>2</v>
      </c>
      <c r="J1404">
        <v>-90</v>
      </c>
      <c r="K1404">
        <v>8.5</v>
      </c>
      <c r="L1404">
        <v>2</v>
      </c>
      <c r="M1404" t="s">
        <v>8260</v>
      </c>
      <c r="N1404">
        <v>0</v>
      </c>
      <c r="O1404" t="s">
        <v>198</v>
      </c>
      <c r="P1404" t="s">
        <v>1359</v>
      </c>
      <c r="Q1404" t="s">
        <v>135</v>
      </c>
      <c r="R1404" s="3">
        <v>0.2087</v>
      </c>
      <c r="S1404">
        <v>45.193167351861803</v>
      </c>
      <c r="T1404">
        <v>5.7690674983343397</v>
      </c>
      <c r="U1404" t="s">
        <v>73</v>
      </c>
    </row>
    <row r="1405" spans="1:21" x14ac:dyDescent="0.25">
      <c r="A1405">
        <v>5997</v>
      </c>
      <c r="B1405" s="1">
        <v>42201.481365740743</v>
      </c>
      <c r="C1405">
        <v>868.1</v>
      </c>
      <c r="D1405">
        <v>0</v>
      </c>
      <c r="E1405" t="s">
        <v>0</v>
      </c>
      <c r="F1405">
        <v>125</v>
      </c>
      <c r="G1405" t="s">
        <v>235</v>
      </c>
      <c r="H1405" s="2">
        <v>42099</v>
      </c>
      <c r="I1405" t="s">
        <v>2</v>
      </c>
      <c r="J1405">
        <v>-86</v>
      </c>
      <c r="K1405">
        <v>11.8</v>
      </c>
      <c r="L1405">
        <v>2</v>
      </c>
      <c r="M1405" t="s">
        <v>3832</v>
      </c>
      <c r="N1405">
        <v>0</v>
      </c>
      <c r="O1405" t="s">
        <v>198</v>
      </c>
      <c r="P1405" t="s">
        <v>1359</v>
      </c>
      <c r="Q1405" t="s">
        <v>199</v>
      </c>
      <c r="R1405" s="3">
        <v>0.2087</v>
      </c>
      <c r="S1405">
        <v>45.193167351861803</v>
      </c>
      <c r="T1405">
        <v>5.7690889560090204</v>
      </c>
      <c r="U1405" t="s">
        <v>73</v>
      </c>
    </row>
    <row r="1406" spans="1:21" x14ac:dyDescent="0.25">
      <c r="A1406">
        <v>5990</v>
      </c>
      <c r="B1406" s="1">
        <v>42201.48128472222</v>
      </c>
      <c r="C1406">
        <v>867.7</v>
      </c>
      <c r="D1406">
        <v>6</v>
      </c>
      <c r="E1406" t="s">
        <v>0</v>
      </c>
      <c r="F1406">
        <v>125</v>
      </c>
      <c r="G1406" t="s">
        <v>235</v>
      </c>
      <c r="H1406" s="2">
        <v>42099</v>
      </c>
      <c r="I1406" t="s">
        <v>2</v>
      </c>
      <c r="J1406">
        <v>-80</v>
      </c>
      <c r="K1406">
        <v>11.2</v>
      </c>
      <c r="L1406">
        <v>2</v>
      </c>
      <c r="M1406" t="s">
        <v>8261</v>
      </c>
      <c r="N1406">
        <v>0</v>
      </c>
      <c r="O1406" t="s">
        <v>198</v>
      </c>
      <c r="P1406" t="s">
        <v>1359</v>
      </c>
      <c r="Q1406">
        <v>420</v>
      </c>
      <c r="R1406" s="3">
        <v>0.2087</v>
      </c>
      <c r="S1406">
        <v>45.193167351861803</v>
      </c>
      <c r="T1406">
        <v>5.7690889560090204</v>
      </c>
      <c r="U1406" t="s">
        <v>73</v>
      </c>
    </row>
    <row r="1407" spans="1:21" x14ac:dyDescent="0.25">
      <c r="A1407">
        <v>5976</v>
      </c>
      <c r="B1407" s="1">
        <v>42201.481145833335</v>
      </c>
      <c r="C1407">
        <v>868.5</v>
      </c>
      <c r="D1407">
        <v>2</v>
      </c>
      <c r="E1407" t="s">
        <v>0</v>
      </c>
      <c r="F1407">
        <v>125</v>
      </c>
      <c r="G1407" t="s">
        <v>235</v>
      </c>
      <c r="H1407" s="2">
        <v>42099</v>
      </c>
      <c r="I1407" t="s">
        <v>2</v>
      </c>
      <c r="J1407">
        <v>-94</v>
      </c>
      <c r="K1407">
        <v>7.8</v>
      </c>
      <c r="L1407">
        <v>2</v>
      </c>
      <c r="M1407" t="s">
        <v>8262</v>
      </c>
      <c r="N1407">
        <v>0</v>
      </c>
      <c r="O1407" t="s">
        <v>198</v>
      </c>
      <c r="P1407" t="s">
        <v>1359</v>
      </c>
      <c r="Q1407">
        <v>424</v>
      </c>
      <c r="R1407" s="3">
        <v>0.2087</v>
      </c>
      <c r="S1407">
        <v>45.193167351861803</v>
      </c>
      <c r="T1407">
        <v>5.7690889560090204</v>
      </c>
      <c r="U1407" t="s">
        <v>73</v>
      </c>
    </row>
    <row r="1408" spans="1:21" x14ac:dyDescent="0.25">
      <c r="A1408">
        <v>5969</v>
      </c>
      <c r="B1408" s="1">
        <v>42201.481064814812</v>
      </c>
      <c r="C1408">
        <v>868.3</v>
      </c>
      <c r="D1408">
        <v>1</v>
      </c>
      <c r="E1408" t="s">
        <v>0</v>
      </c>
      <c r="F1408">
        <v>125</v>
      </c>
      <c r="G1408" t="s">
        <v>235</v>
      </c>
      <c r="H1408" s="2">
        <v>42099</v>
      </c>
      <c r="I1408" t="s">
        <v>2</v>
      </c>
      <c r="J1408">
        <v>-88</v>
      </c>
      <c r="K1408">
        <v>11.5</v>
      </c>
      <c r="L1408">
        <v>2</v>
      </c>
      <c r="M1408" t="s">
        <v>8263</v>
      </c>
      <c r="N1408">
        <v>0</v>
      </c>
      <c r="O1408" t="s">
        <v>198</v>
      </c>
      <c r="P1408" t="s">
        <v>955</v>
      </c>
      <c r="Q1408" t="s">
        <v>28</v>
      </c>
      <c r="R1408" s="3">
        <v>0.2087</v>
      </c>
      <c r="S1408">
        <v>45.193167351861803</v>
      </c>
      <c r="T1408">
        <v>5.7690889560090204</v>
      </c>
      <c r="U1408" t="s">
        <v>73</v>
      </c>
    </row>
    <row r="1409" spans="1:21" x14ac:dyDescent="0.25">
      <c r="A1409">
        <v>5962</v>
      </c>
      <c r="B1409" s="1">
        <v>42201.480995370373</v>
      </c>
      <c r="C1409">
        <v>867.7</v>
      </c>
      <c r="D1409">
        <v>6</v>
      </c>
      <c r="E1409" t="s">
        <v>0</v>
      </c>
      <c r="F1409">
        <v>125</v>
      </c>
      <c r="G1409" t="s">
        <v>235</v>
      </c>
      <c r="H1409" s="2">
        <v>42099</v>
      </c>
      <c r="I1409" t="s">
        <v>2</v>
      </c>
      <c r="J1409">
        <v>-81</v>
      </c>
      <c r="K1409">
        <v>11.5</v>
      </c>
      <c r="L1409">
        <v>2</v>
      </c>
      <c r="M1409" t="s">
        <v>8264</v>
      </c>
      <c r="N1409">
        <v>0</v>
      </c>
      <c r="O1409" t="s">
        <v>198</v>
      </c>
      <c r="P1409" t="s">
        <v>1359</v>
      </c>
      <c r="Q1409">
        <v>429</v>
      </c>
      <c r="R1409" s="3">
        <v>0.21260000000000001</v>
      </c>
      <c r="S1409">
        <v>45.193167351861803</v>
      </c>
      <c r="T1409">
        <v>5.7690674983343397</v>
      </c>
      <c r="U1409" t="s">
        <v>73</v>
      </c>
    </row>
    <row r="1410" spans="1:21" x14ac:dyDescent="0.25">
      <c r="A1410">
        <v>5955</v>
      </c>
      <c r="B1410" s="1">
        <v>42201.480925925927</v>
      </c>
      <c r="C1410">
        <v>867.3</v>
      </c>
      <c r="D1410">
        <v>4</v>
      </c>
      <c r="E1410" t="s">
        <v>0</v>
      </c>
      <c r="F1410">
        <v>125</v>
      </c>
      <c r="G1410" t="s">
        <v>235</v>
      </c>
      <c r="H1410" s="2">
        <v>42099</v>
      </c>
      <c r="I1410" t="s">
        <v>2</v>
      </c>
      <c r="J1410">
        <v>-77</v>
      </c>
      <c r="K1410">
        <v>10.5</v>
      </c>
      <c r="L1410">
        <v>2</v>
      </c>
      <c r="M1410" t="s">
        <v>8265</v>
      </c>
      <c r="N1410">
        <v>0</v>
      </c>
      <c r="O1410" t="s">
        <v>58</v>
      </c>
      <c r="P1410" t="s">
        <v>1359</v>
      </c>
      <c r="Q1410" t="s">
        <v>199</v>
      </c>
      <c r="R1410" s="3">
        <v>0.2087</v>
      </c>
      <c r="S1410">
        <v>45.193210267211199</v>
      </c>
      <c r="T1410">
        <v>5.7689602099609596</v>
      </c>
      <c r="U1410" t="s">
        <v>16</v>
      </c>
    </row>
    <row r="1411" spans="1:21" x14ac:dyDescent="0.25">
      <c r="A1411">
        <v>5948</v>
      </c>
      <c r="B1411" s="1">
        <v>42201.480844907404</v>
      </c>
      <c r="C1411">
        <v>867.1</v>
      </c>
      <c r="D1411">
        <v>3</v>
      </c>
      <c r="E1411" t="s">
        <v>0</v>
      </c>
      <c r="F1411">
        <v>125</v>
      </c>
      <c r="G1411" t="s">
        <v>235</v>
      </c>
      <c r="H1411" s="2">
        <v>42099</v>
      </c>
      <c r="I1411" t="s">
        <v>2</v>
      </c>
      <c r="J1411">
        <v>-80</v>
      </c>
      <c r="K1411">
        <v>11.8</v>
      </c>
      <c r="L1411">
        <v>2</v>
      </c>
      <c r="M1411" t="s">
        <v>8266</v>
      </c>
      <c r="N1411">
        <v>0</v>
      </c>
      <c r="O1411" t="s">
        <v>198</v>
      </c>
      <c r="P1411" t="s">
        <v>1359</v>
      </c>
      <c r="Q1411">
        <v>424</v>
      </c>
      <c r="R1411" s="3">
        <v>0.2087</v>
      </c>
      <c r="S1411">
        <v>45.193210267211199</v>
      </c>
      <c r="T1411">
        <v>5.7689602099609596</v>
      </c>
      <c r="U1411" t="s">
        <v>16</v>
      </c>
    </row>
    <row r="1412" spans="1:21" x14ac:dyDescent="0.25">
      <c r="A1412">
        <v>5941</v>
      </c>
      <c r="B1412" s="1">
        <v>42201.480775462966</v>
      </c>
      <c r="C1412">
        <v>868.1</v>
      </c>
      <c r="D1412">
        <v>0</v>
      </c>
      <c r="E1412" t="s">
        <v>0</v>
      </c>
      <c r="F1412">
        <v>125</v>
      </c>
      <c r="G1412" t="s">
        <v>235</v>
      </c>
      <c r="H1412" s="2">
        <v>42099</v>
      </c>
      <c r="I1412" t="s">
        <v>2</v>
      </c>
      <c r="J1412">
        <v>-91</v>
      </c>
      <c r="K1412">
        <v>11.5</v>
      </c>
      <c r="L1412">
        <v>2</v>
      </c>
      <c r="M1412" t="s">
        <v>8267</v>
      </c>
      <c r="N1412">
        <v>0</v>
      </c>
      <c r="O1412" t="s">
        <v>198</v>
      </c>
      <c r="P1412" t="s">
        <v>1359</v>
      </c>
      <c r="Q1412" t="s">
        <v>1452</v>
      </c>
      <c r="R1412" s="3">
        <v>0.20469999999999999</v>
      </c>
      <c r="S1412">
        <v>45.193210267211199</v>
      </c>
      <c r="T1412">
        <v>5.7689602099609596</v>
      </c>
      <c r="U1412" t="s">
        <v>16</v>
      </c>
    </row>
    <row r="1413" spans="1:21" x14ac:dyDescent="0.25">
      <c r="A1413">
        <v>5934</v>
      </c>
      <c r="B1413" s="1">
        <v>42201.480706018519</v>
      </c>
      <c r="C1413">
        <v>867.9</v>
      </c>
      <c r="D1413">
        <v>7</v>
      </c>
      <c r="E1413" t="s">
        <v>0</v>
      </c>
      <c r="F1413">
        <v>125</v>
      </c>
      <c r="G1413" t="s">
        <v>235</v>
      </c>
      <c r="H1413" s="2">
        <v>42099</v>
      </c>
      <c r="I1413" t="s">
        <v>2</v>
      </c>
      <c r="J1413">
        <v>-89</v>
      </c>
      <c r="K1413">
        <v>10.8</v>
      </c>
      <c r="L1413">
        <v>2</v>
      </c>
      <c r="M1413" t="s">
        <v>8268</v>
      </c>
      <c r="N1413">
        <v>0</v>
      </c>
      <c r="O1413" t="s">
        <v>198</v>
      </c>
      <c r="P1413" t="s">
        <v>1359</v>
      </c>
      <c r="Q1413">
        <v>424</v>
      </c>
      <c r="R1413" s="3">
        <v>0.21260000000000001</v>
      </c>
      <c r="S1413">
        <v>45.193210267211199</v>
      </c>
      <c r="T1413">
        <v>5.7689602099609596</v>
      </c>
      <c r="U1413" t="s">
        <v>16</v>
      </c>
    </row>
    <row r="1414" spans="1:21" x14ac:dyDescent="0.25">
      <c r="A1414">
        <v>5920</v>
      </c>
      <c r="B1414" s="1">
        <v>42201.480555555558</v>
      </c>
      <c r="C1414">
        <v>868.5</v>
      </c>
      <c r="D1414">
        <v>2</v>
      </c>
      <c r="E1414" t="s">
        <v>0</v>
      </c>
      <c r="F1414">
        <v>125</v>
      </c>
      <c r="G1414" t="s">
        <v>235</v>
      </c>
      <c r="H1414" s="2">
        <v>42099</v>
      </c>
      <c r="I1414" t="s">
        <v>2</v>
      </c>
      <c r="J1414">
        <v>-88</v>
      </c>
      <c r="K1414">
        <v>9</v>
      </c>
      <c r="L1414">
        <v>2</v>
      </c>
      <c r="M1414" t="s">
        <v>8269</v>
      </c>
      <c r="N1414">
        <v>0</v>
      </c>
      <c r="O1414" t="s">
        <v>198</v>
      </c>
      <c r="P1414" t="s">
        <v>1626</v>
      </c>
      <c r="Q1414">
        <v>429</v>
      </c>
      <c r="R1414" s="3">
        <v>0.2087</v>
      </c>
      <c r="S1414">
        <v>45.193178080699198</v>
      </c>
      <c r="T1414">
        <v>5.76902458298499</v>
      </c>
      <c r="U1414" t="s">
        <v>16</v>
      </c>
    </row>
    <row r="1415" spans="1:21" x14ac:dyDescent="0.25">
      <c r="A1415">
        <v>5906</v>
      </c>
      <c r="B1415" s="1">
        <v>42201.480405092596</v>
      </c>
      <c r="C1415">
        <v>867.9</v>
      </c>
      <c r="D1415">
        <v>7</v>
      </c>
      <c r="E1415" t="s">
        <v>0</v>
      </c>
      <c r="F1415">
        <v>125</v>
      </c>
      <c r="G1415" t="s">
        <v>235</v>
      </c>
      <c r="H1415" s="2">
        <v>42099</v>
      </c>
      <c r="I1415" t="s">
        <v>2</v>
      </c>
      <c r="J1415">
        <v>-86</v>
      </c>
      <c r="K1415">
        <v>11</v>
      </c>
      <c r="L1415">
        <v>2</v>
      </c>
      <c r="M1415" t="s">
        <v>8270</v>
      </c>
      <c r="N1415">
        <v>0</v>
      </c>
      <c r="O1415" t="s">
        <v>198</v>
      </c>
      <c r="P1415" t="s">
        <v>1626</v>
      </c>
      <c r="Q1415">
        <v>422</v>
      </c>
      <c r="R1415" s="3">
        <v>0.21260000000000001</v>
      </c>
      <c r="S1415">
        <v>45.193178080699198</v>
      </c>
      <c r="T1415">
        <v>5.7690889560090204</v>
      </c>
      <c r="U1415" t="s">
        <v>16</v>
      </c>
    </row>
    <row r="1416" spans="1:21" x14ac:dyDescent="0.25">
      <c r="A1416">
        <v>5899</v>
      </c>
      <c r="B1416" s="1">
        <v>42201.48033564815</v>
      </c>
      <c r="C1416">
        <v>867.5</v>
      </c>
      <c r="D1416">
        <v>5</v>
      </c>
      <c r="E1416" t="s">
        <v>0</v>
      </c>
      <c r="F1416">
        <v>125</v>
      </c>
      <c r="G1416" t="s">
        <v>235</v>
      </c>
      <c r="H1416" s="2">
        <v>42099</v>
      </c>
      <c r="I1416" t="s">
        <v>2</v>
      </c>
      <c r="J1416">
        <v>-79</v>
      </c>
      <c r="K1416">
        <v>9</v>
      </c>
      <c r="L1416">
        <v>2</v>
      </c>
      <c r="M1416" t="s">
        <v>8271</v>
      </c>
      <c r="N1416">
        <v>0</v>
      </c>
      <c r="O1416" t="s">
        <v>198</v>
      </c>
      <c r="P1416" t="s">
        <v>1626</v>
      </c>
      <c r="Q1416">
        <v>423</v>
      </c>
      <c r="R1416" s="3">
        <v>0.2087</v>
      </c>
      <c r="S1416">
        <v>45.193178080699198</v>
      </c>
      <c r="T1416">
        <v>5.7690889560090204</v>
      </c>
      <c r="U1416" t="s">
        <v>16</v>
      </c>
    </row>
    <row r="1417" spans="1:21" x14ac:dyDescent="0.25">
      <c r="A1417">
        <v>5892</v>
      </c>
      <c r="B1417" s="1">
        <v>42201.480266203704</v>
      </c>
      <c r="C1417">
        <v>867.1</v>
      </c>
      <c r="D1417">
        <v>3</v>
      </c>
      <c r="E1417" t="s">
        <v>0</v>
      </c>
      <c r="F1417">
        <v>125</v>
      </c>
      <c r="G1417" t="s">
        <v>235</v>
      </c>
      <c r="H1417" s="2">
        <v>42099</v>
      </c>
      <c r="I1417" t="s">
        <v>2</v>
      </c>
      <c r="J1417">
        <v>-80</v>
      </c>
      <c r="K1417">
        <v>11.5</v>
      </c>
      <c r="L1417">
        <v>2</v>
      </c>
      <c r="M1417" t="s">
        <v>8272</v>
      </c>
      <c r="N1417">
        <v>0</v>
      </c>
      <c r="O1417" t="s">
        <v>198</v>
      </c>
      <c r="P1417" t="s">
        <v>1359</v>
      </c>
      <c r="Q1417" t="s">
        <v>135</v>
      </c>
      <c r="R1417" s="3">
        <v>0.2087</v>
      </c>
      <c r="S1417">
        <v>45.193178080699198</v>
      </c>
      <c r="T1417">
        <v>5.7690889560090204</v>
      </c>
      <c r="U1417" t="s">
        <v>16</v>
      </c>
    </row>
    <row r="1418" spans="1:21" x14ac:dyDescent="0.25">
      <c r="A1418">
        <v>5878</v>
      </c>
      <c r="B1418" s="1">
        <v>42201.480115740742</v>
      </c>
      <c r="C1418">
        <v>867.9</v>
      </c>
      <c r="D1418">
        <v>7</v>
      </c>
      <c r="E1418" t="s">
        <v>0</v>
      </c>
      <c r="F1418">
        <v>125</v>
      </c>
      <c r="G1418" t="s">
        <v>235</v>
      </c>
      <c r="H1418" s="2">
        <v>42099</v>
      </c>
      <c r="I1418" t="s">
        <v>2</v>
      </c>
      <c r="J1418">
        <v>-86</v>
      </c>
      <c r="K1418">
        <v>10.5</v>
      </c>
      <c r="L1418">
        <v>2</v>
      </c>
      <c r="M1418" t="s">
        <v>8273</v>
      </c>
      <c r="N1418">
        <v>0</v>
      </c>
      <c r="O1418" t="s">
        <v>58</v>
      </c>
      <c r="P1418" t="s">
        <v>1626</v>
      </c>
      <c r="Q1418">
        <v>426</v>
      </c>
      <c r="R1418" s="3">
        <v>0.21260000000000001</v>
      </c>
      <c r="S1418">
        <v>45.193167351861803</v>
      </c>
      <c r="T1418">
        <v>5.7690889560090204</v>
      </c>
      <c r="U1418" t="s">
        <v>16</v>
      </c>
    </row>
    <row r="1419" spans="1:21" x14ac:dyDescent="0.25">
      <c r="A1419">
        <v>5871</v>
      </c>
      <c r="B1419" s="1">
        <v>42201.480046296296</v>
      </c>
      <c r="C1419">
        <v>867.3</v>
      </c>
      <c r="D1419">
        <v>4</v>
      </c>
      <c r="E1419" t="s">
        <v>0</v>
      </c>
      <c r="F1419">
        <v>125</v>
      </c>
      <c r="G1419" t="s">
        <v>235</v>
      </c>
      <c r="H1419" s="2">
        <v>42099</v>
      </c>
      <c r="I1419" t="s">
        <v>2</v>
      </c>
      <c r="J1419">
        <v>-79</v>
      </c>
      <c r="K1419">
        <v>11.2</v>
      </c>
      <c r="L1419">
        <v>2</v>
      </c>
      <c r="M1419" t="s">
        <v>8274</v>
      </c>
      <c r="N1419">
        <v>0</v>
      </c>
      <c r="O1419" t="s">
        <v>58</v>
      </c>
      <c r="P1419" t="s">
        <v>1626</v>
      </c>
      <c r="Q1419">
        <v>428</v>
      </c>
      <c r="R1419" s="3">
        <v>0.2087</v>
      </c>
      <c r="S1419">
        <v>45.1931566230245</v>
      </c>
      <c r="T1419">
        <v>5.7690889560090204</v>
      </c>
      <c r="U1419" t="s">
        <v>16</v>
      </c>
    </row>
    <row r="1420" spans="1:21" x14ac:dyDescent="0.25">
      <c r="A1420">
        <v>5864</v>
      </c>
      <c r="B1420" s="1">
        <v>42201.47997685185</v>
      </c>
      <c r="C1420">
        <v>868.5</v>
      </c>
      <c r="D1420">
        <v>2</v>
      </c>
      <c r="E1420" t="s">
        <v>0</v>
      </c>
      <c r="F1420">
        <v>125</v>
      </c>
      <c r="G1420" t="s">
        <v>235</v>
      </c>
      <c r="H1420" s="2">
        <v>42099</v>
      </c>
      <c r="I1420" t="s">
        <v>2</v>
      </c>
      <c r="J1420">
        <v>-90</v>
      </c>
      <c r="K1420">
        <v>8.5</v>
      </c>
      <c r="L1420">
        <v>2</v>
      </c>
      <c r="M1420" t="s">
        <v>8275</v>
      </c>
      <c r="N1420">
        <v>0</v>
      </c>
      <c r="O1420" t="s">
        <v>58</v>
      </c>
      <c r="P1420" t="s">
        <v>1626</v>
      </c>
      <c r="Q1420" t="s">
        <v>135</v>
      </c>
      <c r="R1420" s="3">
        <v>0.2087</v>
      </c>
      <c r="S1420">
        <v>45.193167351861803</v>
      </c>
      <c r="T1420">
        <v>5.7691104136837001</v>
      </c>
      <c r="U1420" t="s">
        <v>16</v>
      </c>
    </row>
    <row r="1421" spans="1:21" x14ac:dyDescent="0.25">
      <c r="A1421">
        <v>5850</v>
      </c>
      <c r="B1421" s="1">
        <v>42201.479826388888</v>
      </c>
      <c r="C1421">
        <v>867.9</v>
      </c>
      <c r="D1421">
        <v>7</v>
      </c>
      <c r="E1421" t="s">
        <v>0</v>
      </c>
      <c r="F1421">
        <v>125</v>
      </c>
      <c r="G1421" t="s">
        <v>235</v>
      </c>
      <c r="H1421" s="2">
        <v>42099</v>
      </c>
      <c r="I1421" t="s">
        <v>2</v>
      </c>
      <c r="J1421">
        <v>-84</v>
      </c>
      <c r="K1421">
        <v>11.5</v>
      </c>
      <c r="L1421">
        <v>2</v>
      </c>
      <c r="M1421" t="s">
        <v>8276</v>
      </c>
      <c r="N1421">
        <v>0</v>
      </c>
      <c r="O1421" t="s">
        <v>58</v>
      </c>
      <c r="P1421" t="s">
        <v>1626</v>
      </c>
      <c r="Q1421">
        <v>421</v>
      </c>
      <c r="R1421" s="3">
        <v>0.20469999999999999</v>
      </c>
      <c r="S1421">
        <v>45.193167351861803</v>
      </c>
      <c r="T1421">
        <v>5.7691104136837001</v>
      </c>
      <c r="U1421" t="s">
        <v>16</v>
      </c>
    </row>
    <row r="1422" spans="1:21" x14ac:dyDescent="0.25">
      <c r="A1422">
        <v>5843</v>
      </c>
      <c r="B1422" s="1">
        <v>42201.479756944442</v>
      </c>
      <c r="C1422">
        <v>867.3</v>
      </c>
      <c r="D1422">
        <v>4</v>
      </c>
      <c r="E1422" t="s">
        <v>0</v>
      </c>
      <c r="F1422">
        <v>125</v>
      </c>
      <c r="G1422" t="s">
        <v>235</v>
      </c>
      <c r="H1422" s="2">
        <v>42099</v>
      </c>
      <c r="I1422" t="s">
        <v>2</v>
      </c>
      <c r="J1422">
        <v>-78</v>
      </c>
      <c r="K1422">
        <v>10.199999999999999</v>
      </c>
      <c r="L1422">
        <v>2</v>
      </c>
      <c r="M1422" t="s">
        <v>8277</v>
      </c>
      <c r="N1422">
        <v>0</v>
      </c>
      <c r="O1422" t="s">
        <v>198</v>
      </c>
      <c r="P1422" t="s">
        <v>1626</v>
      </c>
      <c r="Q1422" t="s">
        <v>199</v>
      </c>
      <c r="R1422" s="3">
        <v>0.21260000000000001</v>
      </c>
      <c r="S1422">
        <v>45.193178080699198</v>
      </c>
      <c r="T1422">
        <v>5.7691104136837001</v>
      </c>
      <c r="U1422" t="s">
        <v>16</v>
      </c>
    </row>
    <row r="1423" spans="1:21" x14ac:dyDescent="0.25">
      <c r="A1423">
        <v>5836</v>
      </c>
      <c r="B1423" s="1">
        <v>42201.479675925926</v>
      </c>
      <c r="C1423">
        <v>868.5</v>
      </c>
      <c r="D1423">
        <v>2</v>
      </c>
      <c r="E1423" t="s">
        <v>0</v>
      </c>
      <c r="F1423">
        <v>125</v>
      </c>
      <c r="G1423" t="s">
        <v>235</v>
      </c>
      <c r="H1423" s="2">
        <v>42099</v>
      </c>
      <c r="I1423" t="s">
        <v>2</v>
      </c>
      <c r="J1423">
        <v>-89</v>
      </c>
      <c r="K1423">
        <v>9</v>
      </c>
      <c r="L1423">
        <v>2</v>
      </c>
      <c r="M1423" t="s">
        <v>8278</v>
      </c>
      <c r="N1423">
        <v>0</v>
      </c>
      <c r="O1423" t="s">
        <v>58</v>
      </c>
      <c r="P1423" t="s">
        <v>1650</v>
      </c>
      <c r="Q1423">
        <v>422</v>
      </c>
      <c r="R1423" s="3">
        <v>0.2087</v>
      </c>
      <c r="S1423">
        <v>45.193178080699198</v>
      </c>
      <c r="T1423">
        <v>5.7691104136837001</v>
      </c>
      <c r="U1423" t="s">
        <v>16</v>
      </c>
    </row>
    <row r="1424" spans="1:21" x14ac:dyDescent="0.25">
      <c r="A1424">
        <v>5829</v>
      </c>
      <c r="B1424" s="1">
        <v>42201.47960648148</v>
      </c>
      <c r="C1424">
        <v>868.1</v>
      </c>
      <c r="D1424">
        <v>0</v>
      </c>
      <c r="E1424" t="s">
        <v>0</v>
      </c>
      <c r="F1424">
        <v>125</v>
      </c>
      <c r="G1424" t="s">
        <v>235</v>
      </c>
      <c r="H1424" s="2">
        <v>42099</v>
      </c>
      <c r="I1424" t="s">
        <v>2</v>
      </c>
      <c r="J1424">
        <v>-91</v>
      </c>
      <c r="K1424">
        <v>11.2</v>
      </c>
      <c r="L1424">
        <v>2</v>
      </c>
      <c r="M1424" t="s">
        <v>1628</v>
      </c>
      <c r="N1424">
        <v>0</v>
      </c>
      <c r="O1424" t="s">
        <v>58</v>
      </c>
      <c r="P1424" t="s">
        <v>1626</v>
      </c>
      <c r="Q1424" t="s">
        <v>199</v>
      </c>
      <c r="R1424" s="3">
        <v>0.21260000000000001</v>
      </c>
      <c r="S1424">
        <v>45.193199538373797</v>
      </c>
      <c r="T1424">
        <v>5.7691104136837001</v>
      </c>
      <c r="U1424" t="s">
        <v>16</v>
      </c>
    </row>
    <row r="1425" spans="1:21" x14ac:dyDescent="0.25">
      <c r="A1425">
        <v>5822</v>
      </c>
      <c r="B1425" s="1">
        <v>42201.479537037034</v>
      </c>
      <c r="C1425">
        <v>867.7</v>
      </c>
      <c r="D1425">
        <v>6</v>
      </c>
      <c r="E1425" t="s">
        <v>0</v>
      </c>
      <c r="F1425">
        <v>125</v>
      </c>
      <c r="G1425" t="s">
        <v>235</v>
      </c>
      <c r="H1425" s="2">
        <v>42099</v>
      </c>
      <c r="I1425" t="s">
        <v>2</v>
      </c>
      <c r="J1425">
        <v>-82</v>
      </c>
      <c r="K1425">
        <v>12.2</v>
      </c>
      <c r="L1425">
        <v>2</v>
      </c>
      <c r="M1425" t="s">
        <v>8279</v>
      </c>
      <c r="N1425">
        <v>0</v>
      </c>
      <c r="O1425" t="s">
        <v>58</v>
      </c>
      <c r="P1425" t="s">
        <v>1626</v>
      </c>
      <c r="Q1425">
        <v>419</v>
      </c>
      <c r="R1425" s="3">
        <v>0.21260000000000001</v>
      </c>
      <c r="S1425">
        <v>45.193199538373797</v>
      </c>
      <c r="T1425">
        <v>5.7691104136837001</v>
      </c>
      <c r="U1425" t="s">
        <v>16</v>
      </c>
    </row>
    <row r="1426" spans="1:21" x14ac:dyDescent="0.25">
      <c r="A1426">
        <v>5815</v>
      </c>
      <c r="B1426" s="1">
        <v>42201.479456018518</v>
      </c>
      <c r="C1426">
        <v>867.5</v>
      </c>
      <c r="D1426">
        <v>5</v>
      </c>
      <c r="E1426" t="s">
        <v>0</v>
      </c>
      <c r="F1426">
        <v>125</v>
      </c>
      <c r="G1426" t="s">
        <v>235</v>
      </c>
      <c r="H1426" s="2">
        <v>42099</v>
      </c>
      <c r="I1426" t="s">
        <v>2</v>
      </c>
      <c r="J1426">
        <v>-77</v>
      </c>
      <c r="K1426">
        <v>8.5</v>
      </c>
      <c r="L1426">
        <v>2</v>
      </c>
      <c r="M1426" t="s">
        <v>8280</v>
      </c>
      <c r="N1426">
        <v>0</v>
      </c>
      <c r="O1426" t="s">
        <v>198</v>
      </c>
      <c r="P1426" t="s">
        <v>1626</v>
      </c>
      <c r="Q1426" t="s">
        <v>28</v>
      </c>
      <c r="R1426" s="3">
        <v>0.21260000000000001</v>
      </c>
      <c r="S1426">
        <v>45.193199538373797</v>
      </c>
      <c r="T1426">
        <v>5.7691104136837001</v>
      </c>
      <c r="U1426" t="s">
        <v>16</v>
      </c>
    </row>
    <row r="1427" spans="1:21" x14ac:dyDescent="0.25">
      <c r="A1427">
        <v>5808</v>
      </c>
      <c r="B1427" s="1">
        <v>42201.479386574072</v>
      </c>
      <c r="C1427">
        <v>867.1</v>
      </c>
      <c r="D1427">
        <v>3</v>
      </c>
      <c r="E1427" t="s">
        <v>0</v>
      </c>
      <c r="F1427">
        <v>125</v>
      </c>
      <c r="G1427" t="s">
        <v>235</v>
      </c>
      <c r="H1427" s="2">
        <v>42099</v>
      </c>
      <c r="I1427" t="s">
        <v>2</v>
      </c>
      <c r="J1427">
        <v>-79</v>
      </c>
      <c r="K1427">
        <v>11</v>
      </c>
      <c r="L1427">
        <v>2</v>
      </c>
      <c r="M1427" t="s">
        <v>8281</v>
      </c>
      <c r="N1427">
        <v>0</v>
      </c>
      <c r="O1427" t="s">
        <v>58</v>
      </c>
      <c r="P1427" t="s">
        <v>1626</v>
      </c>
      <c r="Q1427" t="s">
        <v>135</v>
      </c>
      <c r="R1427" s="3">
        <v>0.2087</v>
      </c>
      <c r="S1427">
        <v>45.193210267211199</v>
      </c>
      <c r="T1427">
        <v>5.7691104136837001</v>
      </c>
      <c r="U1427" t="s">
        <v>16</v>
      </c>
    </row>
    <row r="1428" spans="1:21" x14ac:dyDescent="0.25">
      <c r="A1428">
        <v>5801</v>
      </c>
      <c r="B1428" s="1">
        <v>42201.479317129626</v>
      </c>
      <c r="C1428">
        <v>868.1</v>
      </c>
      <c r="D1428">
        <v>0</v>
      </c>
      <c r="E1428" t="s">
        <v>0</v>
      </c>
      <c r="F1428">
        <v>125</v>
      </c>
      <c r="G1428" t="s">
        <v>235</v>
      </c>
      <c r="H1428" s="2">
        <v>42099</v>
      </c>
      <c r="I1428" t="s">
        <v>2</v>
      </c>
      <c r="J1428">
        <v>-88</v>
      </c>
      <c r="K1428">
        <v>11.2</v>
      </c>
      <c r="L1428">
        <v>2</v>
      </c>
      <c r="M1428" t="s">
        <v>8282</v>
      </c>
      <c r="N1428">
        <v>0</v>
      </c>
      <c r="O1428" t="s">
        <v>198</v>
      </c>
      <c r="P1428" t="s">
        <v>1626</v>
      </c>
      <c r="Q1428">
        <v>424</v>
      </c>
      <c r="R1428" s="3">
        <v>0.2087</v>
      </c>
      <c r="S1428">
        <v>45.193210267211199</v>
      </c>
      <c r="T1428">
        <v>5.7691104136837001</v>
      </c>
      <c r="U1428" t="s">
        <v>16</v>
      </c>
    </row>
    <row r="1429" spans="1:21" x14ac:dyDescent="0.25">
      <c r="A1429">
        <v>5794</v>
      </c>
      <c r="B1429" s="1">
        <v>42201.47923611111</v>
      </c>
      <c r="C1429">
        <v>867.7</v>
      </c>
      <c r="D1429">
        <v>6</v>
      </c>
      <c r="E1429" t="s">
        <v>0</v>
      </c>
      <c r="F1429">
        <v>125</v>
      </c>
      <c r="G1429" t="s">
        <v>235</v>
      </c>
      <c r="H1429" s="2">
        <v>42099</v>
      </c>
      <c r="I1429" t="s">
        <v>2</v>
      </c>
      <c r="J1429">
        <v>-80</v>
      </c>
      <c r="K1429">
        <v>12</v>
      </c>
      <c r="L1429">
        <v>2</v>
      </c>
      <c r="M1429" t="s">
        <v>8283</v>
      </c>
      <c r="N1429">
        <v>0</v>
      </c>
      <c r="O1429" t="s">
        <v>58</v>
      </c>
      <c r="P1429" t="s">
        <v>1626</v>
      </c>
      <c r="Q1429" t="s">
        <v>199</v>
      </c>
      <c r="R1429" s="3">
        <v>0.21260000000000001</v>
      </c>
      <c r="S1429">
        <v>45.193210267211199</v>
      </c>
      <c r="T1429">
        <v>5.7691104136837001</v>
      </c>
      <c r="U1429" t="s">
        <v>16</v>
      </c>
    </row>
    <row r="1430" spans="1:21" x14ac:dyDescent="0.25">
      <c r="A1430">
        <v>5787</v>
      </c>
      <c r="B1430" s="1">
        <v>42201.479166666664</v>
      </c>
      <c r="C1430">
        <v>867.3</v>
      </c>
      <c r="D1430">
        <v>4</v>
      </c>
      <c r="E1430" t="s">
        <v>0</v>
      </c>
      <c r="F1430">
        <v>125</v>
      </c>
      <c r="G1430" t="s">
        <v>235</v>
      </c>
      <c r="H1430" s="2">
        <v>42099</v>
      </c>
      <c r="I1430" t="s">
        <v>2</v>
      </c>
      <c r="J1430">
        <v>-79</v>
      </c>
      <c r="K1430">
        <v>12</v>
      </c>
      <c r="L1430">
        <v>2</v>
      </c>
      <c r="M1430" t="s">
        <v>8284</v>
      </c>
      <c r="N1430">
        <v>0</v>
      </c>
      <c r="O1430" t="s">
        <v>58</v>
      </c>
      <c r="P1430" t="s">
        <v>1626</v>
      </c>
      <c r="Q1430" t="s">
        <v>135</v>
      </c>
      <c r="R1430" s="3">
        <v>0.21260000000000001</v>
      </c>
      <c r="S1430">
        <v>45.193210267211199</v>
      </c>
      <c r="T1430">
        <v>5.7691318713583701</v>
      </c>
      <c r="U1430" t="s">
        <v>16</v>
      </c>
    </row>
    <row r="1431" spans="1:21" x14ac:dyDescent="0.25">
      <c r="A1431">
        <v>5780</v>
      </c>
      <c r="B1431" s="1">
        <v>42201.479097222225</v>
      </c>
      <c r="C1431">
        <v>867.1</v>
      </c>
      <c r="D1431">
        <v>3</v>
      </c>
      <c r="E1431" t="s">
        <v>0</v>
      </c>
      <c r="F1431">
        <v>125</v>
      </c>
      <c r="G1431" t="s">
        <v>235</v>
      </c>
      <c r="H1431" s="2">
        <v>42099</v>
      </c>
      <c r="I1431" t="s">
        <v>2</v>
      </c>
      <c r="J1431">
        <v>-80</v>
      </c>
      <c r="K1431">
        <v>10.8</v>
      </c>
      <c r="L1431">
        <v>2</v>
      </c>
      <c r="M1431" t="s">
        <v>8285</v>
      </c>
      <c r="N1431">
        <v>0</v>
      </c>
      <c r="O1431" t="s">
        <v>58</v>
      </c>
      <c r="P1431" t="s">
        <v>1626</v>
      </c>
      <c r="Q1431" t="s">
        <v>199</v>
      </c>
      <c r="R1431" s="3">
        <v>0.2087</v>
      </c>
      <c r="S1431">
        <v>45.193210267211199</v>
      </c>
      <c r="T1431">
        <v>5.7691318713583701</v>
      </c>
      <c r="U1431" t="s">
        <v>16</v>
      </c>
    </row>
    <row r="1432" spans="1:21" x14ac:dyDescent="0.25">
      <c r="A1432">
        <v>5773</v>
      </c>
      <c r="B1432" s="1">
        <v>42201.479016203702</v>
      </c>
      <c r="C1432">
        <v>868.3</v>
      </c>
      <c r="D1432">
        <v>1</v>
      </c>
      <c r="E1432" t="s">
        <v>0</v>
      </c>
      <c r="F1432">
        <v>125</v>
      </c>
      <c r="G1432" t="s">
        <v>235</v>
      </c>
      <c r="H1432" s="2">
        <v>42099</v>
      </c>
      <c r="I1432" t="s">
        <v>2</v>
      </c>
      <c r="J1432">
        <v>-98</v>
      </c>
      <c r="K1432">
        <v>10.5</v>
      </c>
      <c r="L1432">
        <v>2</v>
      </c>
      <c r="M1432" t="s">
        <v>8286</v>
      </c>
      <c r="N1432">
        <v>0</v>
      </c>
      <c r="O1432" t="s">
        <v>58</v>
      </c>
      <c r="P1432" t="s">
        <v>1626</v>
      </c>
      <c r="Q1432" t="s">
        <v>135</v>
      </c>
      <c r="R1432" s="3">
        <v>0.20469999999999999</v>
      </c>
      <c r="S1432">
        <v>45.193210267211199</v>
      </c>
      <c r="T1432">
        <v>5.7691533290330499</v>
      </c>
      <c r="U1432" t="s">
        <v>16</v>
      </c>
    </row>
    <row r="1433" spans="1:21" x14ac:dyDescent="0.25">
      <c r="A1433">
        <v>5766</v>
      </c>
      <c r="B1433" s="1">
        <v>42201.478946759256</v>
      </c>
      <c r="C1433">
        <v>867.9</v>
      </c>
      <c r="D1433">
        <v>7</v>
      </c>
      <c r="E1433" t="s">
        <v>0</v>
      </c>
      <c r="F1433">
        <v>125</v>
      </c>
      <c r="G1433" t="s">
        <v>235</v>
      </c>
      <c r="H1433" s="2">
        <v>42099</v>
      </c>
      <c r="I1433" t="s">
        <v>2</v>
      </c>
      <c r="J1433">
        <v>-86</v>
      </c>
      <c r="K1433">
        <v>12.2</v>
      </c>
      <c r="L1433">
        <v>2</v>
      </c>
      <c r="M1433" t="s">
        <v>8287</v>
      </c>
      <c r="N1433">
        <v>0</v>
      </c>
      <c r="O1433" t="s">
        <v>58</v>
      </c>
      <c r="P1433" t="s">
        <v>1626</v>
      </c>
      <c r="Q1433" t="s">
        <v>135</v>
      </c>
      <c r="R1433" s="3">
        <v>0.21260000000000001</v>
      </c>
      <c r="S1433">
        <v>45.193199538373797</v>
      </c>
      <c r="T1433">
        <v>5.7691747867077297</v>
      </c>
      <c r="U1433" t="s">
        <v>16</v>
      </c>
    </row>
    <row r="1434" spans="1:21" x14ac:dyDescent="0.25">
      <c r="A1434">
        <v>5752</v>
      </c>
      <c r="B1434" s="1">
        <v>42201.478796296295</v>
      </c>
      <c r="C1434">
        <v>867.1</v>
      </c>
      <c r="D1434">
        <v>3</v>
      </c>
      <c r="E1434" t="s">
        <v>0</v>
      </c>
      <c r="F1434">
        <v>125</v>
      </c>
      <c r="G1434" t="s">
        <v>235</v>
      </c>
      <c r="H1434" s="2">
        <v>42099</v>
      </c>
      <c r="I1434" t="s">
        <v>2</v>
      </c>
      <c r="J1434">
        <v>-80</v>
      </c>
      <c r="K1434">
        <v>11</v>
      </c>
      <c r="L1434">
        <v>2</v>
      </c>
      <c r="M1434" t="s">
        <v>8288</v>
      </c>
      <c r="N1434">
        <v>0</v>
      </c>
      <c r="O1434" t="s">
        <v>58</v>
      </c>
      <c r="P1434" t="s">
        <v>1626</v>
      </c>
      <c r="Q1434">
        <v>421</v>
      </c>
      <c r="R1434" s="3">
        <v>0.21260000000000001</v>
      </c>
      <c r="S1434">
        <v>45.193178080699198</v>
      </c>
      <c r="T1434">
        <v>5.7691747867077297</v>
      </c>
      <c r="U1434" t="s">
        <v>16</v>
      </c>
    </row>
    <row r="1435" spans="1:21" x14ac:dyDescent="0.25">
      <c r="A1435">
        <v>5738</v>
      </c>
      <c r="B1435" s="1">
        <v>42201.47865740741</v>
      </c>
      <c r="C1435">
        <v>867.7</v>
      </c>
      <c r="D1435">
        <v>6</v>
      </c>
      <c r="E1435" t="s">
        <v>0</v>
      </c>
      <c r="F1435">
        <v>125</v>
      </c>
      <c r="G1435" t="s">
        <v>235</v>
      </c>
      <c r="H1435" s="2">
        <v>42099</v>
      </c>
      <c r="I1435" t="s">
        <v>2</v>
      </c>
      <c r="J1435">
        <v>-80</v>
      </c>
      <c r="K1435">
        <v>11.2</v>
      </c>
      <c r="L1435">
        <v>2</v>
      </c>
      <c r="M1435" t="s">
        <v>1638</v>
      </c>
      <c r="N1435">
        <v>0</v>
      </c>
      <c r="O1435" t="s">
        <v>58</v>
      </c>
      <c r="P1435" t="s">
        <v>1626</v>
      </c>
      <c r="Q1435">
        <v>422</v>
      </c>
      <c r="R1435" s="3">
        <v>0.2087</v>
      </c>
      <c r="S1435">
        <v>45.193167351861803</v>
      </c>
      <c r="T1435">
        <v>5.7691962443824103</v>
      </c>
      <c r="U1435" t="s">
        <v>16</v>
      </c>
    </row>
    <row r="1436" spans="1:21" x14ac:dyDescent="0.25">
      <c r="A1436">
        <v>5724</v>
      </c>
      <c r="B1436" s="1">
        <v>42201.478506944448</v>
      </c>
      <c r="C1436">
        <v>867.1</v>
      </c>
      <c r="D1436">
        <v>3</v>
      </c>
      <c r="E1436" t="s">
        <v>0</v>
      </c>
      <c r="F1436">
        <v>125</v>
      </c>
      <c r="G1436" t="s">
        <v>235</v>
      </c>
      <c r="H1436" s="2">
        <v>42099</v>
      </c>
      <c r="I1436" t="s">
        <v>2</v>
      </c>
      <c r="J1436">
        <v>-80</v>
      </c>
      <c r="K1436">
        <v>10.8</v>
      </c>
      <c r="L1436">
        <v>2</v>
      </c>
      <c r="M1436" t="s">
        <v>8289</v>
      </c>
      <c r="N1436">
        <v>0</v>
      </c>
      <c r="O1436" t="s">
        <v>58</v>
      </c>
      <c r="P1436" t="s">
        <v>1650</v>
      </c>
      <c r="Q1436" t="s">
        <v>199</v>
      </c>
      <c r="R1436" s="3">
        <v>0.20469999999999999</v>
      </c>
      <c r="S1436">
        <v>45.193167351861803</v>
      </c>
      <c r="T1436">
        <v>5.7691962443824103</v>
      </c>
      <c r="U1436" t="s">
        <v>16</v>
      </c>
    </row>
    <row r="1437" spans="1:21" x14ac:dyDescent="0.25">
      <c r="A1437">
        <v>5717</v>
      </c>
      <c r="B1437" s="1">
        <v>42201.478437500002</v>
      </c>
      <c r="C1437">
        <v>868.1</v>
      </c>
      <c r="D1437">
        <v>0</v>
      </c>
      <c r="E1437" t="s">
        <v>0</v>
      </c>
      <c r="F1437">
        <v>125</v>
      </c>
      <c r="G1437" t="s">
        <v>235</v>
      </c>
      <c r="H1437" s="2">
        <v>42099</v>
      </c>
      <c r="I1437" t="s">
        <v>2</v>
      </c>
      <c r="J1437">
        <v>-86</v>
      </c>
      <c r="K1437">
        <v>12.5</v>
      </c>
      <c r="L1437">
        <v>2</v>
      </c>
      <c r="M1437" t="s">
        <v>8290</v>
      </c>
      <c r="N1437">
        <v>0</v>
      </c>
      <c r="O1437" t="s">
        <v>58</v>
      </c>
      <c r="P1437" t="s">
        <v>1626</v>
      </c>
      <c r="Q1437" t="s">
        <v>229</v>
      </c>
      <c r="R1437" s="3">
        <v>0.2087</v>
      </c>
      <c r="S1437">
        <v>45.1931566230245</v>
      </c>
      <c r="T1437">
        <v>5.7691747867077297</v>
      </c>
      <c r="U1437" t="s">
        <v>16</v>
      </c>
    </row>
    <row r="1438" spans="1:21" x14ac:dyDescent="0.25">
      <c r="A1438">
        <v>5710</v>
      </c>
      <c r="B1438" s="1">
        <v>42201.478356481479</v>
      </c>
      <c r="C1438">
        <v>867.7</v>
      </c>
      <c r="D1438">
        <v>6</v>
      </c>
      <c r="E1438" t="s">
        <v>0</v>
      </c>
      <c r="F1438">
        <v>125</v>
      </c>
      <c r="G1438" t="s">
        <v>235</v>
      </c>
      <c r="H1438" s="2">
        <v>42099</v>
      </c>
      <c r="I1438" t="s">
        <v>2</v>
      </c>
      <c r="J1438">
        <v>-78</v>
      </c>
      <c r="K1438">
        <v>11.2</v>
      </c>
      <c r="L1438">
        <v>2</v>
      </c>
      <c r="M1438" t="s">
        <v>8291</v>
      </c>
      <c r="N1438">
        <v>0</v>
      </c>
      <c r="O1438" t="s">
        <v>58</v>
      </c>
      <c r="P1438" t="s">
        <v>1626</v>
      </c>
      <c r="Q1438" t="s">
        <v>1648</v>
      </c>
      <c r="R1438" s="3">
        <v>0.21260000000000001</v>
      </c>
      <c r="S1438">
        <v>45.193145894187197</v>
      </c>
      <c r="T1438">
        <v>5.7691747867077297</v>
      </c>
      <c r="U1438" t="s">
        <v>16</v>
      </c>
    </row>
    <row r="1439" spans="1:21" x14ac:dyDescent="0.25">
      <c r="A1439">
        <v>5703</v>
      </c>
      <c r="B1439" s="1">
        <v>42201.47828703704</v>
      </c>
      <c r="C1439">
        <v>867.3</v>
      </c>
      <c r="D1439">
        <v>4</v>
      </c>
      <c r="E1439" t="s">
        <v>0</v>
      </c>
      <c r="F1439">
        <v>125</v>
      </c>
      <c r="G1439" t="s">
        <v>235</v>
      </c>
      <c r="H1439" s="2">
        <v>42099</v>
      </c>
      <c r="I1439" t="s">
        <v>2</v>
      </c>
      <c r="J1439">
        <v>-76</v>
      </c>
      <c r="K1439">
        <v>10.8</v>
      </c>
      <c r="L1439">
        <v>2</v>
      </c>
      <c r="M1439" t="s">
        <v>8292</v>
      </c>
      <c r="N1439">
        <v>0</v>
      </c>
      <c r="O1439" t="s">
        <v>58</v>
      </c>
      <c r="P1439" t="s">
        <v>1650</v>
      </c>
      <c r="Q1439">
        <v>425</v>
      </c>
      <c r="R1439" s="3">
        <v>0.2087</v>
      </c>
      <c r="S1439">
        <v>45.193145894187197</v>
      </c>
      <c r="T1439">
        <v>5.7691747867077297</v>
      </c>
      <c r="U1439" t="s">
        <v>16</v>
      </c>
    </row>
    <row r="1440" spans="1:21" x14ac:dyDescent="0.25">
      <c r="A1440">
        <v>5696</v>
      </c>
      <c r="B1440" s="1">
        <v>42201.478217592594</v>
      </c>
      <c r="C1440">
        <v>867.1</v>
      </c>
      <c r="D1440">
        <v>3</v>
      </c>
      <c r="E1440" t="s">
        <v>0</v>
      </c>
      <c r="F1440">
        <v>125</v>
      </c>
      <c r="G1440" t="s">
        <v>235</v>
      </c>
      <c r="H1440" s="2">
        <v>42099</v>
      </c>
      <c r="I1440" t="s">
        <v>2</v>
      </c>
      <c r="J1440">
        <v>-80</v>
      </c>
      <c r="K1440">
        <v>11.2</v>
      </c>
      <c r="L1440">
        <v>2</v>
      </c>
      <c r="M1440" t="s">
        <v>8293</v>
      </c>
      <c r="N1440">
        <v>0</v>
      </c>
      <c r="O1440" t="s">
        <v>134</v>
      </c>
      <c r="P1440" t="s">
        <v>1650</v>
      </c>
      <c r="Q1440" t="s">
        <v>1648</v>
      </c>
      <c r="R1440" s="3">
        <v>0.21260000000000001</v>
      </c>
      <c r="S1440">
        <v>45.193145894187197</v>
      </c>
      <c r="T1440">
        <v>5.7691747867077297</v>
      </c>
      <c r="U1440" t="s">
        <v>16</v>
      </c>
    </row>
    <row r="1441" spans="1:21" x14ac:dyDescent="0.25">
      <c r="A1441">
        <v>5682</v>
      </c>
      <c r="B1441" s="1">
        <v>42201.478067129632</v>
      </c>
      <c r="C1441">
        <v>867.9</v>
      </c>
      <c r="D1441">
        <v>7</v>
      </c>
      <c r="E1441" t="s">
        <v>0</v>
      </c>
      <c r="F1441">
        <v>125</v>
      </c>
      <c r="G1441" t="s">
        <v>235</v>
      </c>
      <c r="H1441" s="2">
        <v>42099</v>
      </c>
      <c r="I1441" t="s">
        <v>2</v>
      </c>
      <c r="J1441">
        <v>-86</v>
      </c>
      <c r="K1441">
        <v>11.2</v>
      </c>
      <c r="L1441">
        <v>2</v>
      </c>
      <c r="M1441" t="s">
        <v>8294</v>
      </c>
      <c r="N1441">
        <v>0</v>
      </c>
      <c r="O1441" t="s">
        <v>134</v>
      </c>
      <c r="P1441" t="s">
        <v>1650</v>
      </c>
      <c r="Q1441" t="s">
        <v>199</v>
      </c>
      <c r="R1441" s="3">
        <v>0.21260000000000001</v>
      </c>
      <c r="S1441">
        <v>45.193145894187197</v>
      </c>
      <c r="T1441">
        <v>5.7691747867077297</v>
      </c>
      <c r="U1441" t="s">
        <v>16</v>
      </c>
    </row>
    <row r="1442" spans="1:21" x14ac:dyDescent="0.25">
      <c r="A1442">
        <v>5675</v>
      </c>
      <c r="B1442" s="1">
        <v>42201.477997685186</v>
      </c>
      <c r="C1442">
        <v>867.3</v>
      </c>
      <c r="D1442">
        <v>4</v>
      </c>
      <c r="E1442" t="s">
        <v>0</v>
      </c>
      <c r="F1442">
        <v>125</v>
      </c>
      <c r="G1442" t="s">
        <v>235</v>
      </c>
      <c r="H1442" s="2">
        <v>42099</v>
      </c>
      <c r="I1442" t="s">
        <v>2</v>
      </c>
      <c r="J1442">
        <v>-79</v>
      </c>
      <c r="K1442">
        <v>10.199999999999999</v>
      </c>
      <c r="L1442">
        <v>2</v>
      </c>
      <c r="M1442" t="s">
        <v>8295</v>
      </c>
      <c r="N1442">
        <v>0</v>
      </c>
      <c r="O1442" t="s">
        <v>58</v>
      </c>
      <c r="P1442" t="s">
        <v>1650</v>
      </c>
      <c r="Q1442">
        <v>414</v>
      </c>
      <c r="R1442" s="3">
        <v>0.2087</v>
      </c>
      <c r="S1442">
        <v>45.1931566230245</v>
      </c>
      <c r="T1442">
        <v>5.7691318713583701</v>
      </c>
      <c r="U1442" t="s">
        <v>73</v>
      </c>
    </row>
    <row r="1443" spans="1:21" x14ac:dyDescent="0.25">
      <c r="A1443">
        <v>5668</v>
      </c>
      <c r="B1443" s="1">
        <v>42201.47792824074</v>
      </c>
      <c r="C1443">
        <v>868.5</v>
      </c>
      <c r="D1443">
        <v>2</v>
      </c>
      <c r="E1443" t="s">
        <v>0</v>
      </c>
      <c r="F1443">
        <v>125</v>
      </c>
      <c r="G1443" t="s">
        <v>235</v>
      </c>
      <c r="H1443" s="2">
        <v>42099</v>
      </c>
      <c r="I1443" t="s">
        <v>2</v>
      </c>
      <c r="J1443">
        <v>-82</v>
      </c>
      <c r="K1443">
        <v>8</v>
      </c>
      <c r="L1443">
        <v>2</v>
      </c>
      <c r="M1443" t="s">
        <v>8296</v>
      </c>
      <c r="N1443">
        <v>0</v>
      </c>
      <c r="O1443" t="s">
        <v>134</v>
      </c>
      <c r="P1443" t="s">
        <v>1650</v>
      </c>
      <c r="Q1443" t="s">
        <v>199</v>
      </c>
      <c r="R1443" s="3">
        <v>0.2087</v>
      </c>
      <c r="S1443">
        <v>45.1931566230245</v>
      </c>
      <c r="T1443">
        <v>5.7691318713583701</v>
      </c>
      <c r="U1443" t="s">
        <v>73</v>
      </c>
    </row>
    <row r="1444" spans="1:21" x14ac:dyDescent="0.25">
      <c r="A1444">
        <v>5661</v>
      </c>
      <c r="B1444" s="1">
        <v>42201.477847222224</v>
      </c>
      <c r="C1444">
        <v>868.3</v>
      </c>
      <c r="D1444">
        <v>1</v>
      </c>
      <c r="E1444" t="s">
        <v>0</v>
      </c>
      <c r="F1444">
        <v>125</v>
      </c>
      <c r="G1444" t="s">
        <v>235</v>
      </c>
      <c r="H1444" s="2">
        <v>42099</v>
      </c>
      <c r="I1444" t="s">
        <v>2</v>
      </c>
      <c r="J1444">
        <v>-85</v>
      </c>
      <c r="K1444">
        <v>12.2</v>
      </c>
      <c r="L1444">
        <v>2</v>
      </c>
      <c r="M1444" t="s">
        <v>8297</v>
      </c>
      <c r="N1444">
        <v>0</v>
      </c>
      <c r="O1444" t="s">
        <v>58</v>
      </c>
      <c r="P1444" t="s">
        <v>1650</v>
      </c>
      <c r="Q1444" t="s">
        <v>1648</v>
      </c>
      <c r="R1444" s="3">
        <v>0.21260000000000001</v>
      </c>
      <c r="S1444">
        <v>45.193167351861803</v>
      </c>
      <c r="T1444">
        <v>5.7691318713583701</v>
      </c>
      <c r="U1444" t="s">
        <v>73</v>
      </c>
    </row>
    <row r="1445" spans="1:21" x14ac:dyDescent="0.25">
      <c r="A1445">
        <v>5654</v>
      </c>
      <c r="B1445" s="1">
        <v>42201.477777777778</v>
      </c>
      <c r="C1445">
        <v>867.7</v>
      </c>
      <c r="D1445">
        <v>6</v>
      </c>
      <c r="E1445" t="s">
        <v>0</v>
      </c>
      <c r="F1445">
        <v>125</v>
      </c>
      <c r="G1445" t="s">
        <v>235</v>
      </c>
      <c r="H1445" s="2">
        <v>42099</v>
      </c>
      <c r="I1445" t="s">
        <v>2</v>
      </c>
      <c r="J1445">
        <v>-83</v>
      </c>
      <c r="K1445">
        <v>11.8</v>
      </c>
      <c r="L1445">
        <v>2</v>
      </c>
      <c r="M1445" t="s">
        <v>8297</v>
      </c>
      <c r="N1445">
        <v>0</v>
      </c>
      <c r="O1445" t="s">
        <v>58</v>
      </c>
      <c r="P1445" t="s">
        <v>1650</v>
      </c>
      <c r="Q1445" t="s">
        <v>1648</v>
      </c>
      <c r="R1445" s="3">
        <v>0.21260000000000001</v>
      </c>
      <c r="S1445">
        <v>45.193167351861803</v>
      </c>
      <c r="T1445">
        <v>5.7691318713583701</v>
      </c>
      <c r="U1445" t="s">
        <v>73</v>
      </c>
    </row>
    <row r="1446" spans="1:21" x14ac:dyDescent="0.25">
      <c r="A1446">
        <v>5647</v>
      </c>
      <c r="B1446" s="1">
        <v>42201.477708333332</v>
      </c>
      <c r="C1446">
        <v>867.3</v>
      </c>
      <c r="D1446">
        <v>4</v>
      </c>
      <c r="E1446" t="s">
        <v>0</v>
      </c>
      <c r="F1446">
        <v>125</v>
      </c>
      <c r="G1446" t="s">
        <v>235</v>
      </c>
      <c r="H1446" s="2">
        <v>42099</v>
      </c>
      <c r="I1446" t="s">
        <v>2</v>
      </c>
      <c r="J1446">
        <v>-79</v>
      </c>
      <c r="K1446">
        <v>11.5</v>
      </c>
      <c r="L1446">
        <v>2</v>
      </c>
      <c r="M1446" t="s">
        <v>8298</v>
      </c>
      <c r="N1446">
        <v>0</v>
      </c>
      <c r="O1446" t="s">
        <v>58</v>
      </c>
      <c r="P1446" t="s">
        <v>1699</v>
      </c>
      <c r="Q1446">
        <v>416</v>
      </c>
      <c r="R1446" s="3">
        <v>0.2087</v>
      </c>
      <c r="S1446">
        <v>45.193167351861803</v>
      </c>
      <c r="T1446">
        <v>5.7691318713583701</v>
      </c>
      <c r="U1446" t="s">
        <v>73</v>
      </c>
    </row>
    <row r="1447" spans="1:21" x14ac:dyDescent="0.25">
      <c r="A1447">
        <v>5640</v>
      </c>
      <c r="B1447" s="1">
        <v>42201.477627314816</v>
      </c>
      <c r="C1447">
        <v>867.1</v>
      </c>
      <c r="D1447">
        <v>3</v>
      </c>
      <c r="E1447" t="s">
        <v>0</v>
      </c>
      <c r="F1447">
        <v>125</v>
      </c>
      <c r="G1447" t="s">
        <v>235</v>
      </c>
      <c r="H1447" s="2">
        <v>42099</v>
      </c>
      <c r="I1447" t="s">
        <v>2</v>
      </c>
      <c r="J1447">
        <v>-79</v>
      </c>
      <c r="K1447">
        <v>11.5</v>
      </c>
      <c r="L1447">
        <v>2</v>
      </c>
      <c r="M1447" t="s">
        <v>8299</v>
      </c>
      <c r="N1447">
        <v>0</v>
      </c>
      <c r="O1447" t="s">
        <v>134</v>
      </c>
      <c r="P1447" t="s">
        <v>1650</v>
      </c>
      <c r="Q1447">
        <v>420</v>
      </c>
      <c r="R1447" s="3">
        <v>0.21260000000000001</v>
      </c>
      <c r="S1447">
        <v>45.193167351861803</v>
      </c>
      <c r="T1447">
        <v>5.7691318713583701</v>
      </c>
      <c r="U1447" t="s">
        <v>73</v>
      </c>
    </row>
    <row r="1448" spans="1:21" x14ac:dyDescent="0.25">
      <c r="A1448">
        <v>5619</v>
      </c>
      <c r="B1448" s="1">
        <v>42201.477407407408</v>
      </c>
      <c r="C1448">
        <v>867.3</v>
      </c>
      <c r="D1448">
        <v>4</v>
      </c>
      <c r="E1448" t="s">
        <v>0</v>
      </c>
      <c r="F1448">
        <v>125</v>
      </c>
      <c r="G1448" t="s">
        <v>235</v>
      </c>
      <c r="H1448" s="2">
        <v>42099</v>
      </c>
      <c r="I1448" t="s">
        <v>2</v>
      </c>
      <c r="J1448">
        <v>-78</v>
      </c>
      <c r="K1448">
        <v>12</v>
      </c>
      <c r="L1448">
        <v>2</v>
      </c>
      <c r="M1448" t="s">
        <v>8300</v>
      </c>
      <c r="N1448">
        <v>0</v>
      </c>
      <c r="O1448" t="s">
        <v>134</v>
      </c>
      <c r="P1448" t="s">
        <v>1650</v>
      </c>
      <c r="Q1448" t="s">
        <v>243</v>
      </c>
      <c r="R1448" s="3">
        <v>0.2087</v>
      </c>
      <c r="S1448">
        <v>45.193145894187197</v>
      </c>
      <c r="T1448">
        <v>5.7691318713583701</v>
      </c>
      <c r="U1448" t="s">
        <v>73</v>
      </c>
    </row>
    <row r="1449" spans="1:21" x14ac:dyDescent="0.25">
      <c r="A1449">
        <v>5612</v>
      </c>
      <c r="B1449" s="1">
        <v>42201.477337962962</v>
      </c>
      <c r="C1449">
        <v>867.1</v>
      </c>
      <c r="D1449">
        <v>3</v>
      </c>
      <c r="E1449" t="s">
        <v>0</v>
      </c>
      <c r="F1449">
        <v>125</v>
      </c>
      <c r="G1449" t="s">
        <v>235</v>
      </c>
      <c r="H1449" s="2">
        <v>42099</v>
      </c>
      <c r="I1449" t="s">
        <v>2</v>
      </c>
      <c r="J1449">
        <v>-78</v>
      </c>
      <c r="K1449">
        <v>10.199999999999999</v>
      </c>
      <c r="L1449">
        <v>2</v>
      </c>
      <c r="M1449" t="s">
        <v>8301</v>
      </c>
      <c r="N1449">
        <v>0</v>
      </c>
      <c r="O1449" t="s">
        <v>58</v>
      </c>
      <c r="P1449" t="s">
        <v>1650</v>
      </c>
      <c r="Q1449">
        <v>419</v>
      </c>
      <c r="R1449" s="3">
        <v>0.21260000000000001</v>
      </c>
      <c r="S1449">
        <v>45.1931566230245</v>
      </c>
      <c r="T1449">
        <v>5.7691104136837001</v>
      </c>
      <c r="U1449" t="s">
        <v>16</v>
      </c>
    </row>
    <row r="1450" spans="1:21" x14ac:dyDescent="0.25">
      <c r="A1450">
        <v>5598</v>
      </c>
      <c r="B1450" s="1">
        <v>42201.477187500001</v>
      </c>
      <c r="C1450">
        <v>867.7</v>
      </c>
      <c r="D1450">
        <v>6</v>
      </c>
      <c r="E1450" t="s">
        <v>0</v>
      </c>
      <c r="F1450">
        <v>125</v>
      </c>
      <c r="G1450" t="s">
        <v>235</v>
      </c>
      <c r="H1450" s="2">
        <v>42099</v>
      </c>
      <c r="I1450" t="s">
        <v>2</v>
      </c>
      <c r="J1450">
        <v>-80</v>
      </c>
      <c r="K1450">
        <v>11.5</v>
      </c>
      <c r="L1450">
        <v>2</v>
      </c>
      <c r="M1450" t="s">
        <v>8302</v>
      </c>
      <c r="N1450">
        <v>0</v>
      </c>
      <c r="O1450" t="s">
        <v>58</v>
      </c>
      <c r="P1450" t="s">
        <v>1650</v>
      </c>
      <c r="Q1450" t="s">
        <v>229</v>
      </c>
      <c r="R1450" s="3">
        <v>0.2087</v>
      </c>
      <c r="S1450">
        <v>45.193167351861803</v>
      </c>
      <c r="T1450">
        <v>5.7691104136837001</v>
      </c>
      <c r="U1450" t="s">
        <v>16</v>
      </c>
    </row>
    <row r="1451" spans="1:21" x14ac:dyDescent="0.25">
      <c r="A1451">
        <v>5591</v>
      </c>
      <c r="B1451" s="1">
        <v>42201.477118055554</v>
      </c>
      <c r="C1451">
        <v>867.3</v>
      </c>
      <c r="D1451">
        <v>4</v>
      </c>
      <c r="E1451" t="s">
        <v>0</v>
      </c>
      <c r="F1451">
        <v>125</v>
      </c>
      <c r="G1451" t="s">
        <v>235</v>
      </c>
      <c r="H1451" s="2">
        <v>42099</v>
      </c>
      <c r="I1451" t="s">
        <v>2</v>
      </c>
      <c r="J1451">
        <v>-77</v>
      </c>
      <c r="K1451">
        <v>11.8</v>
      </c>
      <c r="L1451">
        <v>2</v>
      </c>
      <c r="M1451" t="s">
        <v>8303</v>
      </c>
      <c r="N1451">
        <v>0</v>
      </c>
      <c r="O1451" t="s">
        <v>134</v>
      </c>
      <c r="P1451" t="s">
        <v>1650</v>
      </c>
      <c r="Q1451">
        <v>417</v>
      </c>
      <c r="R1451" s="3">
        <v>0.21260000000000001</v>
      </c>
      <c r="S1451">
        <v>45.193167351861803</v>
      </c>
      <c r="T1451">
        <v>5.7691104136837001</v>
      </c>
      <c r="U1451" t="s">
        <v>16</v>
      </c>
    </row>
    <row r="1452" spans="1:21" x14ac:dyDescent="0.25">
      <c r="A1452">
        <v>5584</v>
      </c>
      <c r="B1452" s="1">
        <v>42201.477048611108</v>
      </c>
      <c r="C1452">
        <v>867.3</v>
      </c>
      <c r="D1452">
        <v>4</v>
      </c>
      <c r="E1452" t="s">
        <v>0</v>
      </c>
      <c r="F1452">
        <v>125</v>
      </c>
      <c r="G1452" t="s">
        <v>235</v>
      </c>
      <c r="H1452" s="2">
        <v>42099</v>
      </c>
      <c r="I1452" t="s">
        <v>2</v>
      </c>
      <c r="J1452">
        <v>-78</v>
      </c>
      <c r="K1452">
        <v>11.5</v>
      </c>
      <c r="L1452">
        <v>2</v>
      </c>
      <c r="M1452" t="s">
        <v>8304</v>
      </c>
      <c r="N1452">
        <v>0</v>
      </c>
      <c r="O1452" t="s">
        <v>134</v>
      </c>
      <c r="P1452" t="s">
        <v>1650</v>
      </c>
      <c r="Q1452" t="s">
        <v>135</v>
      </c>
      <c r="R1452" s="3">
        <v>0.21260000000000001</v>
      </c>
      <c r="S1452">
        <v>45.193167351861803</v>
      </c>
      <c r="T1452">
        <v>5.7690889560090204</v>
      </c>
      <c r="U1452" t="s">
        <v>16</v>
      </c>
    </row>
    <row r="1453" spans="1:21" x14ac:dyDescent="0.25">
      <c r="A1453">
        <v>5577</v>
      </c>
      <c r="B1453" s="1">
        <v>42201.476967592593</v>
      </c>
      <c r="C1453">
        <v>868.1</v>
      </c>
      <c r="D1453">
        <v>0</v>
      </c>
      <c r="E1453" t="s">
        <v>0</v>
      </c>
      <c r="F1453">
        <v>125</v>
      </c>
      <c r="G1453" t="s">
        <v>235</v>
      </c>
      <c r="H1453" s="2">
        <v>42099</v>
      </c>
      <c r="I1453" t="s">
        <v>2</v>
      </c>
      <c r="J1453">
        <v>-86</v>
      </c>
      <c r="K1453">
        <v>11.2</v>
      </c>
      <c r="L1453">
        <v>2</v>
      </c>
      <c r="M1453" t="s">
        <v>8305</v>
      </c>
      <c r="N1453">
        <v>0</v>
      </c>
      <c r="O1453" t="s">
        <v>134</v>
      </c>
      <c r="P1453" t="s">
        <v>1650</v>
      </c>
      <c r="Q1453">
        <v>417</v>
      </c>
      <c r="R1453" s="3">
        <v>0.21260000000000001</v>
      </c>
      <c r="S1453">
        <v>45.1931566230245</v>
      </c>
      <c r="T1453">
        <v>5.7691104136837001</v>
      </c>
      <c r="U1453" t="s">
        <v>16</v>
      </c>
    </row>
    <row r="1454" spans="1:21" x14ac:dyDescent="0.25">
      <c r="A1454">
        <v>5570</v>
      </c>
      <c r="B1454" s="1">
        <v>42201.476898148147</v>
      </c>
      <c r="C1454">
        <v>867.7</v>
      </c>
      <c r="D1454">
        <v>6</v>
      </c>
      <c r="E1454" t="s">
        <v>0</v>
      </c>
      <c r="F1454">
        <v>125</v>
      </c>
      <c r="G1454" t="s">
        <v>235</v>
      </c>
      <c r="H1454" s="2">
        <v>42099</v>
      </c>
      <c r="I1454" t="s">
        <v>2</v>
      </c>
      <c r="J1454">
        <v>-80</v>
      </c>
      <c r="K1454">
        <v>12</v>
      </c>
      <c r="L1454">
        <v>2</v>
      </c>
      <c r="M1454" t="s">
        <v>8306</v>
      </c>
      <c r="N1454">
        <v>0</v>
      </c>
      <c r="O1454" t="s">
        <v>58</v>
      </c>
      <c r="P1454" t="s">
        <v>1699</v>
      </c>
      <c r="Q1454" t="s">
        <v>1648</v>
      </c>
      <c r="R1454" s="3">
        <v>0.21260000000000001</v>
      </c>
      <c r="S1454">
        <v>45.1931566230245</v>
      </c>
      <c r="T1454">
        <v>5.7691104136837001</v>
      </c>
      <c r="U1454" t="s">
        <v>16</v>
      </c>
    </row>
    <row r="1455" spans="1:21" x14ac:dyDescent="0.25">
      <c r="A1455">
        <v>5563</v>
      </c>
      <c r="B1455" s="1">
        <v>42201.4768287037</v>
      </c>
      <c r="C1455">
        <v>867.5</v>
      </c>
      <c r="D1455">
        <v>5</v>
      </c>
      <c r="E1455" t="s">
        <v>0</v>
      </c>
      <c r="F1455">
        <v>125</v>
      </c>
      <c r="G1455" t="s">
        <v>235</v>
      </c>
      <c r="H1455" s="2">
        <v>42099</v>
      </c>
      <c r="I1455" t="s">
        <v>2</v>
      </c>
      <c r="J1455">
        <v>-80</v>
      </c>
      <c r="K1455">
        <v>8.5</v>
      </c>
      <c r="L1455">
        <v>2</v>
      </c>
      <c r="M1455" t="s">
        <v>8307</v>
      </c>
      <c r="N1455">
        <v>0</v>
      </c>
      <c r="O1455" t="s">
        <v>134</v>
      </c>
      <c r="P1455" t="s">
        <v>1650</v>
      </c>
      <c r="Q1455" t="s">
        <v>199</v>
      </c>
      <c r="R1455" s="3">
        <v>0.21260000000000001</v>
      </c>
      <c r="S1455">
        <v>45.193145894187197</v>
      </c>
      <c r="T1455">
        <v>5.7691104136837001</v>
      </c>
      <c r="U1455" t="s">
        <v>16</v>
      </c>
    </row>
    <row r="1456" spans="1:21" x14ac:dyDescent="0.25">
      <c r="A1456">
        <v>5556</v>
      </c>
      <c r="B1456" s="1">
        <v>42201.476747685185</v>
      </c>
      <c r="C1456">
        <v>868.5</v>
      </c>
      <c r="D1456">
        <v>2</v>
      </c>
      <c r="E1456" t="s">
        <v>0</v>
      </c>
      <c r="F1456">
        <v>125</v>
      </c>
      <c r="G1456" t="s">
        <v>235</v>
      </c>
      <c r="H1456" s="2">
        <v>42099</v>
      </c>
      <c r="I1456" t="s">
        <v>2</v>
      </c>
      <c r="J1456">
        <v>-91</v>
      </c>
      <c r="K1456">
        <v>9</v>
      </c>
      <c r="L1456">
        <v>2</v>
      </c>
      <c r="M1456" t="s">
        <v>8308</v>
      </c>
      <c r="N1456">
        <v>0</v>
      </c>
      <c r="O1456" t="s">
        <v>134</v>
      </c>
      <c r="P1456" t="s">
        <v>1650</v>
      </c>
      <c r="Q1456" t="s">
        <v>28</v>
      </c>
      <c r="R1456" s="3">
        <v>0.21260000000000001</v>
      </c>
      <c r="S1456">
        <v>45.1931566230245</v>
      </c>
      <c r="T1456">
        <v>5.7691104136837001</v>
      </c>
      <c r="U1456" t="s">
        <v>16</v>
      </c>
    </row>
    <row r="1457" spans="1:21" x14ac:dyDescent="0.25">
      <c r="A1457">
        <v>5542</v>
      </c>
      <c r="B1457" s="1">
        <v>42201.4766087963</v>
      </c>
      <c r="C1457">
        <v>867.9</v>
      </c>
      <c r="D1457">
        <v>7</v>
      </c>
      <c r="E1457" t="s">
        <v>0</v>
      </c>
      <c r="F1457">
        <v>125</v>
      </c>
      <c r="G1457" t="s">
        <v>235</v>
      </c>
      <c r="H1457" s="2">
        <v>42099</v>
      </c>
      <c r="I1457" t="s">
        <v>2</v>
      </c>
      <c r="J1457">
        <v>-89</v>
      </c>
      <c r="K1457">
        <v>11</v>
      </c>
      <c r="L1457">
        <v>2</v>
      </c>
      <c r="M1457" t="s">
        <v>8309</v>
      </c>
      <c r="N1457">
        <v>0</v>
      </c>
      <c r="O1457" t="s">
        <v>58</v>
      </c>
      <c r="P1457" t="s">
        <v>1650</v>
      </c>
      <c r="Q1457">
        <v>413</v>
      </c>
      <c r="R1457" s="3">
        <v>0.2087</v>
      </c>
      <c r="S1457">
        <v>45.193199538373797</v>
      </c>
      <c r="T1457">
        <v>5.7690889560090204</v>
      </c>
      <c r="U1457" t="s">
        <v>73</v>
      </c>
    </row>
    <row r="1458" spans="1:21" x14ac:dyDescent="0.25">
      <c r="A1458">
        <v>5528</v>
      </c>
      <c r="B1458" s="1">
        <v>42201.476458333331</v>
      </c>
      <c r="C1458">
        <v>867.1</v>
      </c>
      <c r="D1458">
        <v>3</v>
      </c>
      <c r="E1458" t="s">
        <v>0</v>
      </c>
      <c r="F1458">
        <v>125</v>
      </c>
      <c r="G1458" t="s">
        <v>235</v>
      </c>
      <c r="H1458" s="2">
        <v>42099</v>
      </c>
      <c r="I1458" t="s">
        <v>2</v>
      </c>
      <c r="J1458">
        <v>-80</v>
      </c>
      <c r="K1458">
        <v>11.5</v>
      </c>
      <c r="L1458">
        <v>2</v>
      </c>
      <c r="M1458" t="s">
        <v>8310</v>
      </c>
      <c r="N1458">
        <v>0</v>
      </c>
      <c r="O1458" t="s">
        <v>134</v>
      </c>
      <c r="P1458" t="s">
        <v>1699</v>
      </c>
      <c r="Q1458">
        <v>411</v>
      </c>
      <c r="R1458" s="3">
        <v>0.2087</v>
      </c>
      <c r="S1458">
        <v>45.193263911397899</v>
      </c>
      <c r="T1458">
        <v>5.7690674983343397</v>
      </c>
      <c r="U1458" t="s">
        <v>16</v>
      </c>
    </row>
    <row r="1459" spans="1:21" x14ac:dyDescent="0.25">
      <c r="A1459">
        <v>5514</v>
      </c>
      <c r="B1459" s="1">
        <v>42201.476307870369</v>
      </c>
      <c r="C1459">
        <v>867.7</v>
      </c>
      <c r="D1459">
        <v>6</v>
      </c>
      <c r="E1459" t="s">
        <v>0</v>
      </c>
      <c r="F1459">
        <v>125</v>
      </c>
      <c r="G1459" t="s">
        <v>235</v>
      </c>
      <c r="H1459" s="2">
        <v>42099</v>
      </c>
      <c r="I1459" t="s">
        <v>2</v>
      </c>
      <c r="J1459">
        <v>-82</v>
      </c>
      <c r="K1459">
        <v>12.2</v>
      </c>
      <c r="L1459">
        <v>2</v>
      </c>
      <c r="M1459" t="s">
        <v>8311</v>
      </c>
      <c r="N1459">
        <v>0</v>
      </c>
      <c r="O1459" t="s">
        <v>134</v>
      </c>
      <c r="P1459" t="s">
        <v>1650</v>
      </c>
      <c r="Q1459">
        <v>418</v>
      </c>
      <c r="R1459" s="3">
        <v>0.21260000000000001</v>
      </c>
      <c r="S1459">
        <v>45.193285369072598</v>
      </c>
      <c r="T1459">
        <v>5.7690460406596697</v>
      </c>
      <c r="U1459" t="s">
        <v>16</v>
      </c>
    </row>
    <row r="1460" spans="1:21" x14ac:dyDescent="0.25">
      <c r="A1460">
        <v>5500</v>
      </c>
      <c r="B1460" s="1">
        <v>42201.476168981484</v>
      </c>
      <c r="C1460">
        <v>867.1</v>
      </c>
      <c r="D1460">
        <v>3</v>
      </c>
      <c r="E1460" t="s">
        <v>0</v>
      </c>
      <c r="F1460">
        <v>125</v>
      </c>
      <c r="G1460" t="s">
        <v>235</v>
      </c>
      <c r="H1460" s="2">
        <v>42099</v>
      </c>
      <c r="I1460" t="s">
        <v>2</v>
      </c>
      <c r="J1460">
        <v>-77</v>
      </c>
      <c r="K1460">
        <v>10.199999999999999</v>
      </c>
      <c r="L1460">
        <v>2</v>
      </c>
      <c r="M1460" t="s">
        <v>8312</v>
      </c>
      <c r="N1460">
        <v>0</v>
      </c>
      <c r="O1460" t="s">
        <v>134</v>
      </c>
      <c r="P1460" t="s">
        <v>1650</v>
      </c>
      <c r="Q1460">
        <v>419</v>
      </c>
      <c r="R1460" s="3">
        <v>0.21260000000000001</v>
      </c>
      <c r="S1460">
        <v>45.193296097909901</v>
      </c>
      <c r="T1460">
        <v>5.76902458298499</v>
      </c>
      <c r="U1460" t="s">
        <v>16</v>
      </c>
    </row>
    <row r="1461" spans="1:21" x14ac:dyDescent="0.25">
      <c r="A1461">
        <v>5493</v>
      </c>
      <c r="B1461" s="1">
        <v>42201.476099537038</v>
      </c>
      <c r="C1461">
        <v>868.1</v>
      </c>
      <c r="D1461">
        <v>0</v>
      </c>
      <c r="E1461" t="s">
        <v>0</v>
      </c>
      <c r="F1461">
        <v>125</v>
      </c>
      <c r="G1461" t="s">
        <v>235</v>
      </c>
      <c r="H1461" s="2">
        <v>42099</v>
      </c>
      <c r="I1461" t="s">
        <v>2</v>
      </c>
      <c r="J1461">
        <v>-90</v>
      </c>
      <c r="K1461">
        <v>12.2</v>
      </c>
      <c r="L1461">
        <v>2</v>
      </c>
      <c r="M1461" t="s">
        <v>8313</v>
      </c>
      <c r="N1461">
        <v>0</v>
      </c>
      <c r="O1461" t="s">
        <v>134</v>
      </c>
      <c r="P1461" t="s">
        <v>1650</v>
      </c>
      <c r="Q1461">
        <v>415</v>
      </c>
      <c r="R1461" s="3">
        <v>0.21260000000000001</v>
      </c>
      <c r="S1461">
        <v>45.193296097909901</v>
      </c>
      <c r="T1461">
        <v>5.76902458298499</v>
      </c>
      <c r="U1461" t="s">
        <v>16</v>
      </c>
    </row>
    <row r="1462" spans="1:21" x14ac:dyDescent="0.25">
      <c r="A1462">
        <v>5486</v>
      </c>
      <c r="B1462" s="1">
        <v>42201.476018518515</v>
      </c>
      <c r="C1462">
        <v>867.7</v>
      </c>
      <c r="D1462">
        <v>6</v>
      </c>
      <c r="E1462" t="s">
        <v>0</v>
      </c>
      <c r="F1462">
        <v>125</v>
      </c>
      <c r="G1462" t="s">
        <v>235</v>
      </c>
      <c r="H1462" s="2">
        <v>42099</v>
      </c>
      <c r="I1462" t="s">
        <v>2</v>
      </c>
      <c r="J1462">
        <v>-82</v>
      </c>
      <c r="K1462">
        <v>11.5</v>
      </c>
      <c r="L1462">
        <v>2</v>
      </c>
      <c r="M1462" t="s">
        <v>8314</v>
      </c>
      <c r="N1462">
        <v>0</v>
      </c>
      <c r="O1462" t="s">
        <v>134</v>
      </c>
      <c r="P1462" t="s">
        <v>1650</v>
      </c>
      <c r="Q1462" t="s">
        <v>28</v>
      </c>
      <c r="R1462" s="3">
        <v>0.21260000000000001</v>
      </c>
      <c r="S1462">
        <v>45.193306826747197</v>
      </c>
      <c r="T1462">
        <v>5.76902458298499</v>
      </c>
      <c r="U1462" t="s">
        <v>16</v>
      </c>
    </row>
    <row r="1463" spans="1:21" x14ac:dyDescent="0.25">
      <c r="A1463">
        <v>5472</v>
      </c>
      <c r="B1463" s="1">
        <v>42201.47587962963</v>
      </c>
      <c r="C1463">
        <v>868.5</v>
      </c>
      <c r="D1463">
        <v>2</v>
      </c>
      <c r="E1463" t="s">
        <v>0</v>
      </c>
      <c r="F1463">
        <v>125</v>
      </c>
      <c r="G1463" t="s">
        <v>235</v>
      </c>
      <c r="H1463" s="2">
        <v>42099</v>
      </c>
      <c r="I1463" t="s">
        <v>2</v>
      </c>
      <c r="J1463">
        <v>-96</v>
      </c>
      <c r="K1463">
        <v>8.8000000000000007</v>
      </c>
      <c r="L1463">
        <v>2</v>
      </c>
      <c r="M1463" t="s">
        <v>8315</v>
      </c>
      <c r="N1463">
        <v>0</v>
      </c>
      <c r="O1463" t="s">
        <v>134</v>
      </c>
      <c r="P1463" t="s">
        <v>1650</v>
      </c>
      <c r="Q1463">
        <v>416</v>
      </c>
      <c r="R1463" s="3">
        <v>0.21260000000000001</v>
      </c>
      <c r="S1463">
        <v>45.193306826747197</v>
      </c>
      <c r="T1463">
        <v>5.76902458298499</v>
      </c>
      <c r="U1463" t="s">
        <v>16</v>
      </c>
    </row>
    <row r="1464" spans="1:21" x14ac:dyDescent="0.25">
      <c r="A1464">
        <v>5451</v>
      </c>
      <c r="B1464" s="1">
        <v>42201.475659722222</v>
      </c>
      <c r="C1464">
        <v>867.3</v>
      </c>
      <c r="D1464">
        <v>4</v>
      </c>
      <c r="E1464" t="s">
        <v>0</v>
      </c>
      <c r="F1464">
        <v>125</v>
      </c>
      <c r="G1464" t="s">
        <v>235</v>
      </c>
      <c r="H1464" s="2">
        <v>42099</v>
      </c>
      <c r="I1464" t="s">
        <v>2</v>
      </c>
      <c r="J1464">
        <v>-79</v>
      </c>
      <c r="K1464">
        <v>11.5</v>
      </c>
      <c r="L1464">
        <v>2</v>
      </c>
      <c r="M1464" t="s">
        <v>8316</v>
      </c>
      <c r="N1464">
        <v>0</v>
      </c>
      <c r="O1464" t="s">
        <v>134</v>
      </c>
      <c r="P1464" t="s">
        <v>1650</v>
      </c>
      <c r="Q1464">
        <v>414</v>
      </c>
      <c r="R1464" s="3">
        <v>0.2087</v>
      </c>
      <c r="S1464">
        <v>45.193296097909901</v>
      </c>
      <c r="T1464">
        <v>5.7690460406596697</v>
      </c>
      <c r="U1464" t="s">
        <v>16</v>
      </c>
    </row>
    <row r="1465" spans="1:21" x14ac:dyDescent="0.25">
      <c r="A1465">
        <v>5444</v>
      </c>
      <c r="B1465" s="1">
        <v>42201.475578703707</v>
      </c>
      <c r="C1465">
        <v>867.1</v>
      </c>
      <c r="D1465">
        <v>3</v>
      </c>
      <c r="E1465" t="s">
        <v>0</v>
      </c>
      <c r="F1465">
        <v>125</v>
      </c>
      <c r="G1465" t="s">
        <v>235</v>
      </c>
      <c r="H1465" s="2">
        <v>42099</v>
      </c>
      <c r="I1465" t="s">
        <v>2</v>
      </c>
      <c r="J1465">
        <v>-78</v>
      </c>
      <c r="K1465">
        <v>12.2</v>
      </c>
      <c r="L1465">
        <v>2</v>
      </c>
      <c r="M1465" t="s">
        <v>8317</v>
      </c>
      <c r="N1465">
        <v>0</v>
      </c>
      <c r="O1465" t="s">
        <v>58</v>
      </c>
      <c r="P1465" t="s">
        <v>1699</v>
      </c>
      <c r="Q1465" t="s">
        <v>199</v>
      </c>
      <c r="R1465" s="3">
        <v>0.2165</v>
      </c>
      <c r="S1465">
        <v>45.193296097909901</v>
      </c>
      <c r="T1465">
        <v>5.76902458298499</v>
      </c>
      <c r="U1465" t="s">
        <v>16</v>
      </c>
    </row>
    <row r="1466" spans="1:21" x14ac:dyDescent="0.25">
      <c r="A1466">
        <v>5437</v>
      </c>
      <c r="B1466" s="1">
        <v>42201.47550925926</v>
      </c>
      <c r="C1466">
        <v>868.3</v>
      </c>
      <c r="D1466">
        <v>1</v>
      </c>
      <c r="E1466" t="s">
        <v>0</v>
      </c>
      <c r="F1466">
        <v>125</v>
      </c>
      <c r="G1466" t="s">
        <v>235</v>
      </c>
      <c r="H1466" s="2">
        <v>42099</v>
      </c>
      <c r="I1466" t="s">
        <v>2</v>
      </c>
      <c r="J1466">
        <v>-88</v>
      </c>
      <c r="K1466">
        <v>10.5</v>
      </c>
      <c r="L1466">
        <v>2</v>
      </c>
      <c r="M1466" t="s">
        <v>8318</v>
      </c>
      <c r="N1466">
        <v>0</v>
      </c>
      <c r="O1466" t="s">
        <v>58</v>
      </c>
      <c r="P1466" t="s">
        <v>1650</v>
      </c>
      <c r="Q1466">
        <v>415</v>
      </c>
      <c r="R1466" s="3">
        <v>0.2087</v>
      </c>
      <c r="S1466">
        <v>45.193296097909901</v>
      </c>
      <c r="T1466">
        <v>5.76902458298499</v>
      </c>
      <c r="U1466" t="s">
        <v>16</v>
      </c>
    </row>
    <row r="1467" spans="1:21" x14ac:dyDescent="0.25">
      <c r="A1467">
        <v>5430</v>
      </c>
      <c r="B1467" s="1">
        <v>42201.475439814814</v>
      </c>
      <c r="C1467">
        <v>867.9</v>
      </c>
      <c r="D1467">
        <v>7</v>
      </c>
      <c r="E1467" t="s">
        <v>0</v>
      </c>
      <c r="F1467">
        <v>125</v>
      </c>
      <c r="G1467" t="s">
        <v>235</v>
      </c>
      <c r="H1467" s="2">
        <v>42099</v>
      </c>
      <c r="I1467" t="s">
        <v>2</v>
      </c>
      <c r="J1467">
        <v>-84</v>
      </c>
      <c r="K1467">
        <v>13.2</v>
      </c>
      <c r="L1467">
        <v>2</v>
      </c>
      <c r="M1467" t="s">
        <v>8319</v>
      </c>
      <c r="N1467">
        <v>0</v>
      </c>
      <c r="O1467" t="s">
        <v>58</v>
      </c>
      <c r="P1467" t="s">
        <v>1699</v>
      </c>
      <c r="Q1467" t="s">
        <v>135</v>
      </c>
      <c r="R1467" s="3">
        <v>0.2087</v>
      </c>
      <c r="S1467">
        <v>45.193306826747197</v>
      </c>
      <c r="T1467">
        <v>5.76902458298499</v>
      </c>
      <c r="U1467" t="s">
        <v>16</v>
      </c>
    </row>
    <row r="1468" spans="1:21" x14ac:dyDescent="0.25">
      <c r="A1468">
        <v>5416</v>
      </c>
      <c r="B1468" s="1">
        <v>42201.475289351853</v>
      </c>
      <c r="C1468">
        <v>868.5</v>
      </c>
      <c r="D1468">
        <v>2</v>
      </c>
      <c r="E1468" t="s">
        <v>0</v>
      </c>
      <c r="F1468">
        <v>125</v>
      </c>
      <c r="G1468" t="s">
        <v>235</v>
      </c>
      <c r="H1468" s="2">
        <v>42099</v>
      </c>
      <c r="I1468" t="s">
        <v>2</v>
      </c>
      <c r="J1468">
        <v>-92</v>
      </c>
      <c r="K1468">
        <v>8.5</v>
      </c>
      <c r="L1468">
        <v>2</v>
      </c>
      <c r="M1468" t="s">
        <v>8320</v>
      </c>
      <c r="N1468">
        <v>0</v>
      </c>
      <c r="O1468" t="s">
        <v>134</v>
      </c>
      <c r="P1468" t="s">
        <v>1699</v>
      </c>
      <c r="Q1468">
        <v>413</v>
      </c>
      <c r="R1468" s="3">
        <v>0.20469999999999999</v>
      </c>
      <c r="S1468">
        <v>45.193306826747197</v>
      </c>
      <c r="T1468">
        <v>5.76902458298499</v>
      </c>
      <c r="U1468" t="s">
        <v>16</v>
      </c>
    </row>
    <row r="1469" spans="1:21" x14ac:dyDescent="0.25">
      <c r="A1469">
        <v>5402</v>
      </c>
      <c r="B1469" s="1">
        <v>42201.475138888891</v>
      </c>
      <c r="C1469">
        <v>867.7</v>
      </c>
      <c r="D1469">
        <v>6</v>
      </c>
      <c r="E1469" t="s">
        <v>0</v>
      </c>
      <c r="F1469">
        <v>125</v>
      </c>
      <c r="G1469" t="s">
        <v>235</v>
      </c>
      <c r="H1469" s="2">
        <v>42099</v>
      </c>
      <c r="I1469" t="s">
        <v>2</v>
      </c>
      <c r="J1469">
        <v>-80</v>
      </c>
      <c r="K1469">
        <v>11.2</v>
      </c>
      <c r="L1469">
        <v>2</v>
      </c>
      <c r="M1469" t="s">
        <v>8321</v>
      </c>
      <c r="N1469">
        <v>0</v>
      </c>
      <c r="O1469" t="s">
        <v>58</v>
      </c>
      <c r="P1469" t="s">
        <v>1650</v>
      </c>
      <c r="Q1469" t="s">
        <v>229</v>
      </c>
      <c r="R1469" s="3">
        <v>0.2087</v>
      </c>
      <c r="S1469">
        <v>45.193306826747197</v>
      </c>
      <c r="T1469">
        <v>5.7690460406596697</v>
      </c>
      <c r="U1469" t="s">
        <v>16</v>
      </c>
    </row>
    <row r="1470" spans="1:21" x14ac:dyDescent="0.25">
      <c r="A1470">
        <v>5395</v>
      </c>
      <c r="B1470" s="1">
        <v>42201.475069444445</v>
      </c>
      <c r="C1470">
        <v>867.5</v>
      </c>
      <c r="D1470">
        <v>5</v>
      </c>
      <c r="E1470" t="s">
        <v>0</v>
      </c>
      <c r="F1470">
        <v>125</v>
      </c>
      <c r="G1470" t="s">
        <v>235</v>
      </c>
      <c r="H1470" s="2">
        <v>42099</v>
      </c>
      <c r="I1470" t="s">
        <v>2</v>
      </c>
      <c r="J1470">
        <v>-82</v>
      </c>
      <c r="K1470">
        <v>9.5</v>
      </c>
      <c r="L1470">
        <v>2</v>
      </c>
      <c r="M1470" t="s">
        <v>8322</v>
      </c>
      <c r="N1470">
        <v>0</v>
      </c>
      <c r="O1470" t="s">
        <v>134</v>
      </c>
      <c r="P1470" t="s">
        <v>1650</v>
      </c>
      <c r="Q1470" t="s">
        <v>229</v>
      </c>
      <c r="R1470" s="3">
        <v>0.2087</v>
      </c>
      <c r="S1470">
        <v>45.193306826747197</v>
      </c>
      <c r="T1470">
        <v>5.7690460406596697</v>
      </c>
      <c r="U1470" t="s">
        <v>16</v>
      </c>
    </row>
    <row r="1471" spans="1:21" x14ac:dyDescent="0.25">
      <c r="A1471">
        <v>5388</v>
      </c>
      <c r="B1471" s="1">
        <v>42201.474999999999</v>
      </c>
      <c r="C1471">
        <v>868.5</v>
      </c>
      <c r="D1471">
        <v>2</v>
      </c>
      <c r="E1471" t="s">
        <v>0</v>
      </c>
      <c r="F1471">
        <v>125</v>
      </c>
      <c r="G1471" t="s">
        <v>235</v>
      </c>
      <c r="H1471" s="2">
        <v>42099</v>
      </c>
      <c r="I1471" t="s">
        <v>2</v>
      </c>
      <c r="J1471">
        <v>-90</v>
      </c>
      <c r="K1471">
        <v>8.8000000000000007</v>
      </c>
      <c r="L1471">
        <v>2</v>
      </c>
      <c r="M1471" t="s">
        <v>8323</v>
      </c>
      <c r="N1471">
        <v>0</v>
      </c>
      <c r="O1471" t="s">
        <v>58</v>
      </c>
      <c r="P1471" t="s">
        <v>1650</v>
      </c>
      <c r="Q1471" t="s">
        <v>135</v>
      </c>
      <c r="R1471" s="3">
        <v>0.2087</v>
      </c>
      <c r="S1471">
        <v>45.193296097909901</v>
      </c>
      <c r="T1471">
        <v>5.7690674983343397</v>
      </c>
      <c r="U1471" t="s">
        <v>16</v>
      </c>
    </row>
    <row r="1472" spans="1:21" x14ac:dyDescent="0.25">
      <c r="A1472">
        <v>5374</v>
      </c>
      <c r="B1472" s="1">
        <v>42201.474849537037</v>
      </c>
      <c r="C1472">
        <v>867.9</v>
      </c>
      <c r="D1472">
        <v>7</v>
      </c>
      <c r="E1472" t="s">
        <v>0</v>
      </c>
      <c r="F1472">
        <v>125</v>
      </c>
      <c r="G1472" t="s">
        <v>235</v>
      </c>
      <c r="H1472" s="2">
        <v>42099</v>
      </c>
      <c r="I1472" t="s">
        <v>2</v>
      </c>
      <c r="J1472">
        <v>-86</v>
      </c>
      <c r="K1472">
        <v>11.5</v>
      </c>
      <c r="L1472">
        <v>2</v>
      </c>
      <c r="M1472" t="s">
        <v>8324</v>
      </c>
      <c r="N1472">
        <v>0</v>
      </c>
      <c r="O1472" t="s">
        <v>134</v>
      </c>
      <c r="P1472" t="s">
        <v>1650</v>
      </c>
      <c r="Q1472">
        <v>415</v>
      </c>
      <c r="R1472" s="3">
        <v>0.21260000000000001</v>
      </c>
      <c r="S1472">
        <v>45.193296097909901</v>
      </c>
      <c r="T1472">
        <v>5.7690674983343397</v>
      </c>
      <c r="U1472" t="s">
        <v>80</v>
      </c>
    </row>
    <row r="1473" spans="1:21" x14ac:dyDescent="0.25">
      <c r="A1473">
        <v>5367</v>
      </c>
      <c r="B1473" s="1">
        <v>42201.474780092591</v>
      </c>
      <c r="C1473">
        <v>867.5</v>
      </c>
      <c r="D1473">
        <v>5</v>
      </c>
      <c r="E1473" t="s">
        <v>0</v>
      </c>
      <c r="F1473">
        <v>125</v>
      </c>
      <c r="G1473" t="s">
        <v>235</v>
      </c>
      <c r="H1473" s="2">
        <v>42099</v>
      </c>
      <c r="I1473" t="s">
        <v>2</v>
      </c>
      <c r="J1473">
        <v>-82</v>
      </c>
      <c r="K1473">
        <v>9.1999999999999993</v>
      </c>
      <c r="L1473">
        <v>2</v>
      </c>
      <c r="M1473" t="s">
        <v>8325</v>
      </c>
      <c r="N1473">
        <v>0</v>
      </c>
      <c r="O1473" t="s">
        <v>27</v>
      </c>
      <c r="P1473" t="s">
        <v>1699</v>
      </c>
      <c r="Q1473">
        <v>418</v>
      </c>
      <c r="R1473" s="3">
        <v>0.2087</v>
      </c>
      <c r="S1473">
        <v>45.193285369072598</v>
      </c>
      <c r="T1473">
        <v>5.7690674983343397</v>
      </c>
      <c r="U1473" t="s">
        <v>80</v>
      </c>
    </row>
    <row r="1474" spans="1:21" x14ac:dyDescent="0.25">
      <c r="A1474">
        <v>5360</v>
      </c>
      <c r="B1474" s="1">
        <v>42201.474699074075</v>
      </c>
      <c r="C1474">
        <v>867.1</v>
      </c>
      <c r="D1474">
        <v>3</v>
      </c>
      <c r="E1474" t="s">
        <v>0</v>
      </c>
      <c r="F1474">
        <v>125</v>
      </c>
      <c r="G1474" t="s">
        <v>235</v>
      </c>
      <c r="H1474" s="2">
        <v>42099</v>
      </c>
      <c r="I1474" t="s">
        <v>2</v>
      </c>
      <c r="J1474">
        <v>-82</v>
      </c>
      <c r="K1474">
        <v>11</v>
      </c>
      <c r="L1474">
        <v>2</v>
      </c>
      <c r="M1474" t="s">
        <v>8326</v>
      </c>
      <c r="N1474">
        <v>0</v>
      </c>
      <c r="O1474" t="s">
        <v>58</v>
      </c>
      <c r="P1474" t="s">
        <v>1699</v>
      </c>
      <c r="Q1474" t="s">
        <v>229</v>
      </c>
      <c r="R1474" s="3">
        <v>0.2087</v>
      </c>
      <c r="S1474">
        <v>45.193285369072598</v>
      </c>
      <c r="T1474">
        <v>5.7690674983343397</v>
      </c>
      <c r="U1474" t="s">
        <v>80</v>
      </c>
    </row>
    <row r="1475" spans="1:21" x14ac:dyDescent="0.25">
      <c r="A1475">
        <v>5353</v>
      </c>
      <c r="B1475" s="1">
        <v>42201.474629629629</v>
      </c>
      <c r="C1475">
        <v>868.1</v>
      </c>
      <c r="D1475">
        <v>0</v>
      </c>
      <c r="E1475" t="s">
        <v>0</v>
      </c>
      <c r="F1475">
        <v>125</v>
      </c>
      <c r="G1475" t="s">
        <v>235</v>
      </c>
      <c r="H1475" s="2">
        <v>42099</v>
      </c>
      <c r="I1475" t="s">
        <v>2</v>
      </c>
      <c r="J1475">
        <v>-89</v>
      </c>
      <c r="K1475">
        <v>10.8</v>
      </c>
      <c r="L1475">
        <v>2</v>
      </c>
      <c r="M1475" t="s">
        <v>8327</v>
      </c>
      <c r="N1475">
        <v>0</v>
      </c>
      <c r="O1475" t="s">
        <v>134</v>
      </c>
      <c r="P1475" t="s">
        <v>1650</v>
      </c>
      <c r="Q1475" t="s">
        <v>1648</v>
      </c>
      <c r="R1475" s="3">
        <v>0.2087</v>
      </c>
      <c r="S1475">
        <v>45.193274640235202</v>
      </c>
      <c r="T1475">
        <v>5.7690674983343397</v>
      </c>
      <c r="U1475" t="s">
        <v>80</v>
      </c>
    </row>
    <row r="1476" spans="1:21" x14ac:dyDescent="0.25">
      <c r="A1476">
        <v>5332</v>
      </c>
      <c r="B1476" s="1">
        <v>42201.474409722221</v>
      </c>
      <c r="C1476">
        <v>867.1</v>
      </c>
      <c r="D1476">
        <v>3</v>
      </c>
      <c r="E1476" t="s">
        <v>0</v>
      </c>
      <c r="F1476">
        <v>125</v>
      </c>
      <c r="G1476" t="s">
        <v>235</v>
      </c>
      <c r="H1476" s="2">
        <v>42099</v>
      </c>
      <c r="I1476" t="s">
        <v>2</v>
      </c>
      <c r="J1476">
        <v>-79</v>
      </c>
      <c r="K1476">
        <v>11.5</v>
      </c>
      <c r="L1476">
        <v>2</v>
      </c>
      <c r="M1476" t="s">
        <v>8328</v>
      </c>
      <c r="N1476">
        <v>0</v>
      </c>
      <c r="O1476" t="s">
        <v>134</v>
      </c>
      <c r="P1476" t="s">
        <v>1650</v>
      </c>
      <c r="Q1476">
        <v>419</v>
      </c>
      <c r="R1476" s="3">
        <v>0.21260000000000001</v>
      </c>
      <c r="S1476">
        <v>45.193285369072598</v>
      </c>
      <c r="T1476">
        <v>5.7690889560090204</v>
      </c>
      <c r="U1476" t="s">
        <v>80</v>
      </c>
    </row>
    <row r="1477" spans="1:21" x14ac:dyDescent="0.25">
      <c r="A1477">
        <v>5318</v>
      </c>
      <c r="B1477" s="1">
        <v>42201.474270833336</v>
      </c>
      <c r="C1477">
        <v>867.7</v>
      </c>
      <c r="D1477">
        <v>6</v>
      </c>
      <c r="E1477" t="s">
        <v>0</v>
      </c>
      <c r="F1477">
        <v>125</v>
      </c>
      <c r="G1477" t="s">
        <v>235</v>
      </c>
      <c r="H1477" s="2">
        <v>42099</v>
      </c>
      <c r="I1477" t="s">
        <v>2</v>
      </c>
      <c r="J1477">
        <v>-80</v>
      </c>
      <c r="K1477">
        <v>11.5</v>
      </c>
      <c r="L1477">
        <v>2</v>
      </c>
      <c r="M1477" t="s">
        <v>8329</v>
      </c>
      <c r="N1477">
        <v>0</v>
      </c>
      <c r="O1477" t="s">
        <v>58</v>
      </c>
      <c r="P1477" t="s">
        <v>1699</v>
      </c>
      <c r="Q1477">
        <v>417</v>
      </c>
      <c r="R1477" s="3">
        <v>0.2087</v>
      </c>
      <c r="S1477">
        <v>45.193285369072598</v>
      </c>
      <c r="T1477">
        <v>5.7690889560090204</v>
      </c>
      <c r="U1477" t="s">
        <v>80</v>
      </c>
    </row>
    <row r="1478" spans="1:21" x14ac:dyDescent="0.25">
      <c r="A1478">
        <v>5311</v>
      </c>
      <c r="B1478" s="1">
        <v>42201.474189814813</v>
      </c>
      <c r="C1478">
        <v>867.3</v>
      </c>
      <c r="D1478">
        <v>4</v>
      </c>
      <c r="E1478" t="s">
        <v>0</v>
      </c>
      <c r="F1478">
        <v>125</v>
      </c>
      <c r="G1478" t="s">
        <v>235</v>
      </c>
      <c r="H1478" s="2">
        <v>42099</v>
      </c>
      <c r="I1478" t="s">
        <v>2</v>
      </c>
      <c r="J1478">
        <v>-80</v>
      </c>
      <c r="K1478">
        <v>12.2</v>
      </c>
      <c r="L1478">
        <v>2</v>
      </c>
      <c r="M1478" t="s">
        <v>8330</v>
      </c>
      <c r="N1478">
        <v>0</v>
      </c>
      <c r="O1478" t="s">
        <v>134</v>
      </c>
      <c r="P1478" t="s">
        <v>1699</v>
      </c>
      <c r="Q1478">
        <v>415</v>
      </c>
      <c r="R1478" s="3">
        <v>0.21260000000000001</v>
      </c>
      <c r="S1478">
        <v>45.193296097909901</v>
      </c>
      <c r="T1478">
        <v>5.7690889560090204</v>
      </c>
      <c r="U1478" t="s">
        <v>80</v>
      </c>
    </row>
    <row r="1479" spans="1:21" x14ac:dyDescent="0.25">
      <c r="A1479">
        <v>5304</v>
      </c>
      <c r="B1479" s="1">
        <v>42201.474120370367</v>
      </c>
      <c r="C1479">
        <v>868.5</v>
      </c>
      <c r="D1479">
        <v>2</v>
      </c>
      <c r="E1479" t="s">
        <v>0</v>
      </c>
      <c r="F1479">
        <v>125</v>
      </c>
      <c r="G1479" t="s">
        <v>235</v>
      </c>
      <c r="H1479" s="2">
        <v>42099</v>
      </c>
      <c r="I1479" t="s">
        <v>2</v>
      </c>
      <c r="J1479">
        <v>-90</v>
      </c>
      <c r="K1479">
        <v>8.8000000000000007</v>
      </c>
      <c r="L1479">
        <v>2</v>
      </c>
      <c r="M1479" t="s">
        <v>8331</v>
      </c>
      <c r="N1479">
        <v>0</v>
      </c>
      <c r="O1479" t="s">
        <v>134</v>
      </c>
      <c r="P1479" t="s">
        <v>1699</v>
      </c>
      <c r="Q1479">
        <v>417</v>
      </c>
      <c r="R1479" s="3">
        <v>0.21260000000000001</v>
      </c>
      <c r="S1479">
        <v>45.193296097909901</v>
      </c>
      <c r="T1479">
        <v>5.7690889560090204</v>
      </c>
      <c r="U1479" t="s">
        <v>80</v>
      </c>
    </row>
    <row r="1480" spans="1:21" x14ac:dyDescent="0.25">
      <c r="A1480">
        <v>5297</v>
      </c>
      <c r="B1480" s="1">
        <v>42201.474050925928</v>
      </c>
      <c r="C1480">
        <v>868.3</v>
      </c>
      <c r="D1480">
        <v>1</v>
      </c>
      <c r="E1480" t="s">
        <v>0</v>
      </c>
      <c r="F1480">
        <v>125</v>
      </c>
      <c r="G1480" t="s">
        <v>235</v>
      </c>
      <c r="H1480" s="2">
        <v>42099</v>
      </c>
      <c r="I1480" t="s">
        <v>2</v>
      </c>
      <c r="J1480">
        <v>-97</v>
      </c>
      <c r="K1480">
        <v>8.8000000000000007</v>
      </c>
      <c r="L1480">
        <v>2</v>
      </c>
      <c r="M1480" t="s">
        <v>8332</v>
      </c>
      <c r="N1480">
        <v>0</v>
      </c>
      <c r="O1480" t="s">
        <v>58</v>
      </c>
      <c r="P1480" t="s">
        <v>1699</v>
      </c>
      <c r="Q1480">
        <v>415</v>
      </c>
      <c r="R1480" s="3">
        <v>0.21260000000000001</v>
      </c>
      <c r="S1480">
        <v>45.193296097909901</v>
      </c>
      <c r="T1480">
        <v>5.7690674983343397</v>
      </c>
      <c r="U1480" t="s">
        <v>80</v>
      </c>
    </row>
    <row r="1481" spans="1:21" x14ac:dyDescent="0.25">
      <c r="A1481">
        <v>5290</v>
      </c>
      <c r="B1481" s="1">
        <v>42201.473969907405</v>
      </c>
      <c r="C1481">
        <v>867.9</v>
      </c>
      <c r="D1481">
        <v>7</v>
      </c>
      <c r="E1481" t="s">
        <v>0</v>
      </c>
      <c r="F1481">
        <v>125</v>
      </c>
      <c r="G1481" t="s">
        <v>235</v>
      </c>
      <c r="H1481" s="2">
        <v>42099</v>
      </c>
      <c r="I1481" t="s">
        <v>2</v>
      </c>
      <c r="J1481">
        <v>-88</v>
      </c>
      <c r="K1481">
        <v>10.8</v>
      </c>
      <c r="L1481">
        <v>2</v>
      </c>
      <c r="M1481" t="s">
        <v>8333</v>
      </c>
      <c r="N1481">
        <v>0</v>
      </c>
      <c r="O1481" t="s">
        <v>58</v>
      </c>
      <c r="P1481" t="s">
        <v>1699</v>
      </c>
      <c r="Q1481" t="s">
        <v>1648</v>
      </c>
      <c r="R1481" s="3">
        <v>0.20469999999999999</v>
      </c>
      <c r="S1481">
        <v>45.193296097909901</v>
      </c>
      <c r="T1481">
        <v>5.7690674983343397</v>
      </c>
      <c r="U1481" t="s">
        <v>80</v>
      </c>
    </row>
    <row r="1482" spans="1:21" x14ac:dyDescent="0.25">
      <c r="A1482">
        <v>5276</v>
      </c>
      <c r="B1482" s="1">
        <v>42201.47383101852</v>
      </c>
      <c r="C1482">
        <v>867.1</v>
      </c>
      <c r="D1482">
        <v>3</v>
      </c>
      <c r="E1482" t="s">
        <v>0</v>
      </c>
      <c r="F1482">
        <v>125</v>
      </c>
      <c r="G1482" t="s">
        <v>235</v>
      </c>
      <c r="H1482" s="2">
        <v>42099</v>
      </c>
      <c r="I1482" t="s">
        <v>2</v>
      </c>
      <c r="J1482">
        <v>-80</v>
      </c>
      <c r="K1482">
        <v>11.5</v>
      </c>
      <c r="L1482">
        <v>2</v>
      </c>
      <c r="M1482" t="s">
        <v>8334</v>
      </c>
      <c r="N1482">
        <v>0</v>
      </c>
      <c r="O1482" t="s">
        <v>134</v>
      </c>
      <c r="P1482" t="s">
        <v>1717</v>
      </c>
      <c r="Q1482">
        <v>412</v>
      </c>
      <c r="R1482" s="3">
        <v>0.21260000000000001</v>
      </c>
      <c r="S1482">
        <v>45.193296097909901</v>
      </c>
      <c r="T1482">
        <v>5.7690460406596697</v>
      </c>
      <c r="U1482" t="s">
        <v>80</v>
      </c>
    </row>
    <row r="1483" spans="1:21" x14ac:dyDescent="0.25">
      <c r="A1483">
        <v>5262</v>
      </c>
      <c r="B1483" s="1">
        <v>42201.473680555559</v>
      </c>
      <c r="C1483">
        <v>867.9</v>
      </c>
      <c r="D1483">
        <v>7</v>
      </c>
      <c r="E1483" t="s">
        <v>0</v>
      </c>
      <c r="F1483">
        <v>125</v>
      </c>
      <c r="G1483" t="s">
        <v>235</v>
      </c>
      <c r="H1483" s="2">
        <v>42099</v>
      </c>
      <c r="I1483" t="s">
        <v>2</v>
      </c>
      <c r="J1483">
        <v>-88</v>
      </c>
      <c r="K1483">
        <v>10.8</v>
      </c>
      <c r="L1483">
        <v>2</v>
      </c>
      <c r="M1483" t="s">
        <v>8335</v>
      </c>
      <c r="N1483">
        <v>0</v>
      </c>
      <c r="O1483" t="s">
        <v>27</v>
      </c>
      <c r="P1483" t="s">
        <v>1717</v>
      </c>
      <c r="Q1483">
        <v>415</v>
      </c>
      <c r="R1483" s="3">
        <v>0.21260000000000001</v>
      </c>
      <c r="S1483">
        <v>45.193306826747197</v>
      </c>
      <c r="T1483">
        <v>5.7690460406596697</v>
      </c>
      <c r="U1483" t="s">
        <v>80</v>
      </c>
    </row>
    <row r="1484" spans="1:21" x14ac:dyDescent="0.25">
      <c r="A1484">
        <v>5248</v>
      </c>
      <c r="B1484" s="1">
        <v>42201.473530092589</v>
      </c>
      <c r="C1484">
        <v>867.1</v>
      </c>
      <c r="D1484">
        <v>3</v>
      </c>
      <c r="E1484" t="s">
        <v>0</v>
      </c>
      <c r="F1484">
        <v>125</v>
      </c>
      <c r="G1484" t="s">
        <v>235</v>
      </c>
      <c r="H1484" s="2">
        <v>42099</v>
      </c>
      <c r="I1484" t="s">
        <v>2</v>
      </c>
      <c r="J1484">
        <v>-79</v>
      </c>
      <c r="K1484">
        <v>10.8</v>
      </c>
      <c r="L1484">
        <v>2</v>
      </c>
      <c r="M1484" t="s">
        <v>8336</v>
      </c>
      <c r="N1484">
        <v>0</v>
      </c>
      <c r="O1484" t="s">
        <v>134</v>
      </c>
      <c r="P1484" t="s">
        <v>1717</v>
      </c>
      <c r="Q1484">
        <v>416</v>
      </c>
      <c r="R1484" s="3">
        <v>0.2165</v>
      </c>
      <c r="S1484">
        <v>45.193306826747197</v>
      </c>
      <c r="T1484">
        <v>5.76902458298499</v>
      </c>
      <c r="U1484" t="s">
        <v>80</v>
      </c>
    </row>
    <row r="1485" spans="1:21" x14ac:dyDescent="0.25">
      <c r="A1485">
        <v>5241</v>
      </c>
      <c r="B1485" s="1">
        <v>42201.473460648151</v>
      </c>
      <c r="C1485">
        <v>868.1</v>
      </c>
      <c r="D1485">
        <v>0</v>
      </c>
      <c r="E1485" t="s">
        <v>0</v>
      </c>
      <c r="F1485">
        <v>125</v>
      </c>
      <c r="G1485" t="s">
        <v>235</v>
      </c>
      <c r="H1485" s="2">
        <v>42099</v>
      </c>
      <c r="I1485" t="s">
        <v>2</v>
      </c>
      <c r="J1485">
        <v>-94</v>
      </c>
      <c r="K1485">
        <v>11</v>
      </c>
      <c r="L1485">
        <v>2</v>
      </c>
      <c r="M1485" t="s">
        <v>8337</v>
      </c>
      <c r="N1485">
        <v>0</v>
      </c>
      <c r="O1485" t="s">
        <v>134</v>
      </c>
      <c r="P1485" t="s">
        <v>1699</v>
      </c>
      <c r="Q1485">
        <v>416</v>
      </c>
      <c r="R1485" s="3">
        <v>0.21260000000000001</v>
      </c>
      <c r="S1485">
        <v>45.193317555584599</v>
      </c>
      <c r="T1485">
        <v>5.7690031253103102</v>
      </c>
      <c r="U1485" t="s">
        <v>80</v>
      </c>
    </row>
    <row r="1486" spans="1:21" x14ac:dyDescent="0.25">
      <c r="A1486">
        <v>5234</v>
      </c>
      <c r="B1486" s="1">
        <v>42201.473391203705</v>
      </c>
      <c r="C1486">
        <v>867.9</v>
      </c>
      <c r="D1486">
        <v>7</v>
      </c>
      <c r="E1486" t="s">
        <v>0</v>
      </c>
      <c r="F1486">
        <v>125</v>
      </c>
      <c r="G1486" t="s">
        <v>235</v>
      </c>
      <c r="H1486" s="2">
        <v>42099</v>
      </c>
      <c r="I1486" t="s">
        <v>2</v>
      </c>
      <c r="J1486">
        <v>-87</v>
      </c>
      <c r="K1486">
        <v>11</v>
      </c>
      <c r="L1486">
        <v>2</v>
      </c>
      <c r="M1486" t="s">
        <v>8338</v>
      </c>
      <c r="N1486">
        <v>0</v>
      </c>
      <c r="O1486" t="s">
        <v>134</v>
      </c>
      <c r="P1486" t="s">
        <v>1717</v>
      </c>
      <c r="Q1486">
        <v>416</v>
      </c>
      <c r="R1486" s="3">
        <v>0.2087</v>
      </c>
      <c r="S1486">
        <v>45.193328284421902</v>
      </c>
      <c r="T1486">
        <v>5.7689816676356296</v>
      </c>
      <c r="U1486" t="s">
        <v>80</v>
      </c>
    </row>
    <row r="1487" spans="1:21" x14ac:dyDescent="0.25">
      <c r="A1487">
        <v>5227</v>
      </c>
      <c r="B1487" s="1">
        <v>42201.473310185182</v>
      </c>
      <c r="C1487">
        <v>867.3</v>
      </c>
      <c r="D1487">
        <v>4</v>
      </c>
      <c r="E1487" t="s">
        <v>0</v>
      </c>
      <c r="F1487">
        <v>125</v>
      </c>
      <c r="G1487" t="s">
        <v>235</v>
      </c>
      <c r="H1487" s="2">
        <v>42099</v>
      </c>
      <c r="I1487" t="s">
        <v>2</v>
      </c>
      <c r="J1487">
        <v>-79</v>
      </c>
      <c r="K1487">
        <v>12</v>
      </c>
      <c r="L1487">
        <v>2</v>
      </c>
      <c r="M1487" t="s">
        <v>8339</v>
      </c>
      <c r="N1487">
        <v>0</v>
      </c>
      <c r="O1487" t="s">
        <v>134</v>
      </c>
      <c r="P1487" t="s">
        <v>1717</v>
      </c>
      <c r="Q1487">
        <v>411</v>
      </c>
      <c r="R1487" s="3">
        <v>0.2165</v>
      </c>
      <c r="S1487">
        <v>45.193328284421902</v>
      </c>
      <c r="T1487">
        <v>5.7689816676356296</v>
      </c>
      <c r="U1487" t="s">
        <v>80</v>
      </c>
    </row>
    <row r="1488" spans="1:21" x14ac:dyDescent="0.25">
      <c r="A1488">
        <v>5220</v>
      </c>
      <c r="B1488" s="1">
        <v>42201.473240740743</v>
      </c>
      <c r="C1488">
        <v>868.5</v>
      </c>
      <c r="D1488">
        <v>2</v>
      </c>
      <c r="E1488" t="s">
        <v>0</v>
      </c>
      <c r="F1488">
        <v>125</v>
      </c>
      <c r="G1488" t="s">
        <v>235</v>
      </c>
      <c r="H1488" s="2">
        <v>42099</v>
      </c>
      <c r="I1488" t="s">
        <v>2</v>
      </c>
      <c r="J1488">
        <v>-90</v>
      </c>
      <c r="K1488">
        <v>8.1999999999999993</v>
      </c>
      <c r="L1488">
        <v>2</v>
      </c>
      <c r="M1488" t="s">
        <v>8340</v>
      </c>
      <c r="N1488">
        <v>0</v>
      </c>
      <c r="O1488" t="s">
        <v>134</v>
      </c>
      <c r="P1488" t="s">
        <v>1717</v>
      </c>
      <c r="Q1488">
        <v>410</v>
      </c>
      <c r="R1488" s="3">
        <v>0.2087</v>
      </c>
      <c r="S1488">
        <v>45.193339013259198</v>
      </c>
      <c r="T1488">
        <v>5.7689602099609596</v>
      </c>
      <c r="U1488" t="s">
        <v>80</v>
      </c>
    </row>
    <row r="1489" spans="1:21" x14ac:dyDescent="0.25">
      <c r="A1489">
        <v>5213</v>
      </c>
      <c r="B1489" s="1">
        <v>42201.473171296297</v>
      </c>
      <c r="C1489">
        <v>868.1</v>
      </c>
      <c r="D1489">
        <v>0</v>
      </c>
      <c r="E1489" t="s">
        <v>0</v>
      </c>
      <c r="F1489">
        <v>125</v>
      </c>
      <c r="G1489" t="s">
        <v>235</v>
      </c>
      <c r="H1489" s="2">
        <v>42099</v>
      </c>
      <c r="I1489" t="s">
        <v>2</v>
      </c>
      <c r="J1489">
        <v>-86</v>
      </c>
      <c r="K1489">
        <v>11.8</v>
      </c>
      <c r="L1489">
        <v>2</v>
      </c>
      <c r="M1489" t="s">
        <v>8341</v>
      </c>
      <c r="N1489">
        <v>0</v>
      </c>
      <c r="O1489" t="s">
        <v>134</v>
      </c>
      <c r="P1489" t="s">
        <v>1717</v>
      </c>
      <c r="Q1489">
        <v>418</v>
      </c>
      <c r="R1489" s="3">
        <v>0.2165</v>
      </c>
      <c r="S1489">
        <v>45.193339013259198</v>
      </c>
      <c r="T1489">
        <v>5.7689387522862798</v>
      </c>
      <c r="U1489" t="s">
        <v>80</v>
      </c>
    </row>
    <row r="1490" spans="1:21" x14ac:dyDescent="0.25">
      <c r="A1490">
        <v>5206</v>
      </c>
      <c r="B1490" s="1">
        <v>42201.473090277781</v>
      </c>
      <c r="C1490">
        <v>867.9</v>
      </c>
      <c r="D1490">
        <v>7</v>
      </c>
      <c r="E1490" t="s">
        <v>0</v>
      </c>
      <c r="F1490">
        <v>125</v>
      </c>
      <c r="G1490" t="s">
        <v>235</v>
      </c>
      <c r="H1490" s="2">
        <v>42099</v>
      </c>
      <c r="I1490" t="s">
        <v>2</v>
      </c>
      <c r="J1490">
        <v>-81</v>
      </c>
      <c r="K1490">
        <v>11.5</v>
      </c>
      <c r="L1490">
        <v>2</v>
      </c>
      <c r="M1490" t="s">
        <v>8342</v>
      </c>
      <c r="N1490">
        <v>0</v>
      </c>
      <c r="O1490" t="s">
        <v>134</v>
      </c>
      <c r="P1490" t="s">
        <v>1717</v>
      </c>
      <c r="Q1490">
        <v>409</v>
      </c>
      <c r="R1490" s="3">
        <v>0.2087</v>
      </c>
      <c r="S1490">
        <v>45.193339013259198</v>
      </c>
      <c r="T1490">
        <v>5.7689387522862798</v>
      </c>
      <c r="U1490" t="s">
        <v>80</v>
      </c>
    </row>
    <row r="1491" spans="1:21" x14ac:dyDescent="0.25">
      <c r="A1491">
        <v>5192</v>
      </c>
      <c r="B1491" s="1">
        <v>42201.472951388889</v>
      </c>
      <c r="C1491">
        <v>868.5</v>
      </c>
      <c r="D1491">
        <v>2</v>
      </c>
      <c r="E1491" t="s">
        <v>0</v>
      </c>
      <c r="F1491">
        <v>125</v>
      </c>
      <c r="G1491" t="s">
        <v>235</v>
      </c>
      <c r="H1491" s="2">
        <v>42099</v>
      </c>
      <c r="I1491" t="s">
        <v>2</v>
      </c>
      <c r="J1491">
        <v>-90</v>
      </c>
      <c r="K1491">
        <v>9.1999999999999993</v>
      </c>
      <c r="L1491">
        <v>2</v>
      </c>
      <c r="M1491" t="s">
        <v>8343</v>
      </c>
      <c r="N1491">
        <v>0</v>
      </c>
      <c r="O1491" t="s">
        <v>134</v>
      </c>
      <c r="P1491" t="s">
        <v>1717</v>
      </c>
      <c r="Q1491">
        <v>416</v>
      </c>
      <c r="R1491" s="3">
        <v>0.20469999999999999</v>
      </c>
      <c r="S1491">
        <v>45.193339013259198</v>
      </c>
      <c r="T1491">
        <v>5.7689387522862798</v>
      </c>
      <c r="U1491" t="s">
        <v>80</v>
      </c>
    </row>
    <row r="1492" spans="1:21" x14ac:dyDescent="0.25">
      <c r="A1492">
        <v>5178</v>
      </c>
      <c r="B1492" s="1">
        <v>42201.472800925927</v>
      </c>
      <c r="C1492">
        <v>867.7</v>
      </c>
      <c r="D1492">
        <v>6</v>
      </c>
      <c r="E1492" t="s">
        <v>0</v>
      </c>
      <c r="F1492">
        <v>125</v>
      </c>
      <c r="G1492" t="s">
        <v>235</v>
      </c>
      <c r="H1492" s="2">
        <v>42099</v>
      </c>
      <c r="I1492" t="s">
        <v>2</v>
      </c>
      <c r="J1492">
        <v>-79</v>
      </c>
      <c r="K1492">
        <v>12</v>
      </c>
      <c r="L1492">
        <v>2</v>
      </c>
      <c r="M1492" t="s">
        <v>8344</v>
      </c>
      <c r="N1492">
        <v>0</v>
      </c>
      <c r="O1492" t="s">
        <v>27</v>
      </c>
      <c r="P1492" t="s">
        <v>1717</v>
      </c>
      <c r="Q1492">
        <v>413</v>
      </c>
      <c r="R1492" s="3">
        <v>0.2087</v>
      </c>
      <c r="S1492">
        <v>45.193306826747197</v>
      </c>
      <c r="T1492">
        <v>5.7689387522862798</v>
      </c>
      <c r="U1492" t="s">
        <v>80</v>
      </c>
    </row>
    <row r="1493" spans="1:21" x14ac:dyDescent="0.25">
      <c r="A1493">
        <v>5164</v>
      </c>
      <c r="B1493" s="1">
        <v>42201.472650462965</v>
      </c>
      <c r="C1493">
        <v>867.1</v>
      </c>
      <c r="D1493">
        <v>3</v>
      </c>
      <c r="E1493" t="s">
        <v>0</v>
      </c>
      <c r="F1493">
        <v>125</v>
      </c>
      <c r="G1493" t="s">
        <v>235</v>
      </c>
      <c r="H1493" s="2">
        <v>42099</v>
      </c>
      <c r="I1493" t="s">
        <v>2</v>
      </c>
      <c r="J1493">
        <v>-78</v>
      </c>
      <c r="K1493">
        <v>11.8</v>
      </c>
      <c r="L1493">
        <v>2</v>
      </c>
      <c r="M1493" t="s">
        <v>8345</v>
      </c>
      <c r="N1493">
        <v>0</v>
      </c>
      <c r="O1493" t="s">
        <v>134</v>
      </c>
      <c r="P1493" t="s">
        <v>1717</v>
      </c>
      <c r="Q1493">
        <v>417</v>
      </c>
      <c r="R1493" s="3">
        <v>0.20469999999999999</v>
      </c>
      <c r="S1493">
        <v>45.193296097909901</v>
      </c>
      <c r="T1493">
        <v>5.7689602099609596</v>
      </c>
      <c r="U1493" t="s">
        <v>80</v>
      </c>
    </row>
    <row r="1494" spans="1:21" x14ac:dyDescent="0.25">
      <c r="A1494">
        <v>5157</v>
      </c>
      <c r="B1494" s="1">
        <v>42201.472581018519</v>
      </c>
      <c r="C1494">
        <v>868.3</v>
      </c>
      <c r="D1494">
        <v>1</v>
      </c>
      <c r="E1494" t="s">
        <v>0</v>
      </c>
      <c r="F1494">
        <v>125</v>
      </c>
      <c r="G1494" t="s">
        <v>235</v>
      </c>
      <c r="H1494" s="2">
        <v>42099</v>
      </c>
      <c r="I1494" t="s">
        <v>2</v>
      </c>
      <c r="J1494">
        <v>-88</v>
      </c>
      <c r="K1494">
        <v>12.2</v>
      </c>
      <c r="L1494">
        <v>2</v>
      </c>
      <c r="M1494" t="s">
        <v>8346</v>
      </c>
      <c r="N1494">
        <v>0</v>
      </c>
      <c r="O1494" t="s">
        <v>27</v>
      </c>
      <c r="P1494" t="s">
        <v>1717</v>
      </c>
      <c r="Q1494">
        <v>418</v>
      </c>
      <c r="R1494" s="3">
        <v>0.2087</v>
      </c>
      <c r="S1494">
        <v>45.193285369072598</v>
      </c>
      <c r="T1494">
        <v>5.7689816676356296</v>
      </c>
      <c r="U1494" t="s">
        <v>80</v>
      </c>
    </row>
    <row r="1495" spans="1:21" x14ac:dyDescent="0.25">
      <c r="A1495">
        <v>5150</v>
      </c>
      <c r="B1495" s="1">
        <v>42201.472511574073</v>
      </c>
      <c r="C1495">
        <v>867.9</v>
      </c>
      <c r="D1495">
        <v>7</v>
      </c>
      <c r="E1495" t="s">
        <v>0</v>
      </c>
      <c r="F1495">
        <v>125</v>
      </c>
      <c r="G1495" t="s">
        <v>235</v>
      </c>
      <c r="H1495" s="2">
        <v>42099</v>
      </c>
      <c r="I1495" t="s">
        <v>2</v>
      </c>
      <c r="J1495">
        <v>-82</v>
      </c>
      <c r="K1495">
        <v>11.8</v>
      </c>
      <c r="L1495">
        <v>2</v>
      </c>
      <c r="M1495" t="s">
        <v>8347</v>
      </c>
      <c r="N1495">
        <v>0</v>
      </c>
      <c r="O1495" t="s">
        <v>58</v>
      </c>
      <c r="P1495" t="s">
        <v>1717</v>
      </c>
      <c r="Q1495">
        <v>412</v>
      </c>
      <c r="R1495" s="3">
        <v>0.21260000000000001</v>
      </c>
      <c r="S1495">
        <v>45.193285369072598</v>
      </c>
      <c r="T1495">
        <v>5.7689816676356296</v>
      </c>
      <c r="U1495" t="s">
        <v>80</v>
      </c>
    </row>
    <row r="1496" spans="1:21" x14ac:dyDescent="0.25">
      <c r="A1496">
        <v>5143</v>
      </c>
      <c r="B1496" s="1">
        <v>42201.472442129627</v>
      </c>
      <c r="C1496">
        <v>867.5</v>
      </c>
      <c r="D1496">
        <v>5</v>
      </c>
      <c r="E1496" t="s">
        <v>0</v>
      </c>
      <c r="F1496">
        <v>125</v>
      </c>
      <c r="G1496" t="s">
        <v>235</v>
      </c>
      <c r="H1496" s="2">
        <v>42099</v>
      </c>
      <c r="I1496" t="s">
        <v>2</v>
      </c>
      <c r="J1496">
        <v>-78</v>
      </c>
      <c r="K1496">
        <v>8.8000000000000007</v>
      </c>
      <c r="L1496">
        <v>2</v>
      </c>
      <c r="M1496" t="s">
        <v>8348</v>
      </c>
      <c r="N1496">
        <v>0</v>
      </c>
      <c r="O1496" t="s">
        <v>58</v>
      </c>
      <c r="P1496" t="s">
        <v>1735</v>
      </c>
      <c r="Q1496" t="s">
        <v>61</v>
      </c>
      <c r="R1496" s="3">
        <v>0.2087</v>
      </c>
      <c r="S1496">
        <v>45.193274640235202</v>
      </c>
      <c r="T1496">
        <v>5.7690031253103102</v>
      </c>
      <c r="U1496" t="s">
        <v>80</v>
      </c>
    </row>
    <row r="1497" spans="1:21" x14ac:dyDescent="0.25">
      <c r="A1497">
        <v>5136</v>
      </c>
      <c r="B1497" s="1">
        <v>42201.472361111111</v>
      </c>
      <c r="C1497">
        <v>867.1</v>
      </c>
      <c r="D1497">
        <v>3</v>
      </c>
      <c r="E1497" t="s">
        <v>0</v>
      </c>
      <c r="F1497">
        <v>125</v>
      </c>
      <c r="G1497" t="s">
        <v>235</v>
      </c>
      <c r="H1497" s="2">
        <v>42099</v>
      </c>
      <c r="I1497" t="s">
        <v>2</v>
      </c>
      <c r="J1497">
        <v>-78</v>
      </c>
      <c r="K1497">
        <v>11.8</v>
      </c>
      <c r="L1497">
        <v>2</v>
      </c>
      <c r="M1497" t="s">
        <v>8349</v>
      </c>
      <c r="N1497">
        <v>0</v>
      </c>
      <c r="O1497" t="s">
        <v>134</v>
      </c>
      <c r="P1497" t="s">
        <v>1717</v>
      </c>
      <c r="Q1497" t="s">
        <v>166</v>
      </c>
      <c r="R1497" s="3">
        <v>0.2087</v>
      </c>
      <c r="S1497">
        <v>45.193274640235202</v>
      </c>
      <c r="T1497">
        <v>5.7690031253103102</v>
      </c>
      <c r="U1497" t="s">
        <v>80</v>
      </c>
    </row>
    <row r="1498" spans="1:21" x14ac:dyDescent="0.25">
      <c r="A1498">
        <v>5129</v>
      </c>
      <c r="B1498" s="1">
        <v>42201.472291666665</v>
      </c>
      <c r="C1498">
        <v>868.1</v>
      </c>
      <c r="D1498">
        <v>0</v>
      </c>
      <c r="E1498" t="s">
        <v>0</v>
      </c>
      <c r="F1498">
        <v>125</v>
      </c>
      <c r="G1498" t="s">
        <v>235</v>
      </c>
      <c r="H1498" s="2">
        <v>42099</v>
      </c>
      <c r="I1498" t="s">
        <v>2</v>
      </c>
      <c r="J1498">
        <v>-83</v>
      </c>
      <c r="K1498">
        <v>12.2</v>
      </c>
      <c r="L1498">
        <v>2</v>
      </c>
      <c r="M1498" t="s">
        <v>8350</v>
      </c>
      <c r="N1498">
        <v>0</v>
      </c>
      <c r="O1498" t="s">
        <v>27</v>
      </c>
      <c r="P1498" t="s">
        <v>1717</v>
      </c>
      <c r="Q1498">
        <v>411</v>
      </c>
      <c r="R1498" s="3">
        <v>0.21260000000000001</v>
      </c>
      <c r="S1498">
        <v>45.193274640235202</v>
      </c>
      <c r="T1498">
        <v>5.76902458298499</v>
      </c>
      <c r="U1498" t="s">
        <v>80</v>
      </c>
    </row>
    <row r="1499" spans="1:21" x14ac:dyDescent="0.25">
      <c r="A1499">
        <v>5122</v>
      </c>
      <c r="B1499" s="1">
        <v>42201.472222222219</v>
      </c>
      <c r="C1499">
        <v>867.9</v>
      </c>
      <c r="D1499">
        <v>7</v>
      </c>
      <c r="E1499" t="s">
        <v>0</v>
      </c>
      <c r="F1499">
        <v>125</v>
      </c>
      <c r="G1499" t="s">
        <v>235</v>
      </c>
      <c r="H1499" s="2">
        <v>42099</v>
      </c>
      <c r="I1499" t="s">
        <v>2</v>
      </c>
      <c r="J1499">
        <v>-83</v>
      </c>
      <c r="K1499">
        <v>11.5</v>
      </c>
      <c r="L1499">
        <v>2</v>
      </c>
      <c r="M1499" t="s">
        <v>8351</v>
      </c>
      <c r="N1499">
        <v>0</v>
      </c>
      <c r="O1499" t="s">
        <v>134</v>
      </c>
      <c r="P1499" t="s">
        <v>1735</v>
      </c>
      <c r="Q1499">
        <v>415</v>
      </c>
      <c r="R1499" s="3">
        <v>0.2087</v>
      </c>
      <c r="S1499">
        <v>45.193274640235202</v>
      </c>
      <c r="T1499">
        <v>5.76902458298499</v>
      </c>
      <c r="U1499" t="s">
        <v>80</v>
      </c>
    </row>
    <row r="1500" spans="1:21" x14ac:dyDescent="0.25">
      <c r="A1500">
        <v>5115</v>
      </c>
      <c r="B1500" s="1">
        <v>42201.472141203703</v>
      </c>
      <c r="C1500">
        <v>867.3</v>
      </c>
      <c r="D1500">
        <v>4</v>
      </c>
      <c r="E1500" t="s">
        <v>0</v>
      </c>
      <c r="F1500">
        <v>125</v>
      </c>
      <c r="G1500" t="s">
        <v>235</v>
      </c>
      <c r="H1500" s="2">
        <v>42099</v>
      </c>
      <c r="I1500" t="s">
        <v>2</v>
      </c>
      <c r="J1500">
        <v>-77</v>
      </c>
      <c r="K1500">
        <v>12.2</v>
      </c>
      <c r="L1500">
        <v>2</v>
      </c>
      <c r="M1500" t="s">
        <v>8352</v>
      </c>
      <c r="N1500">
        <v>0</v>
      </c>
      <c r="O1500" t="s">
        <v>134</v>
      </c>
      <c r="P1500" t="s">
        <v>1717</v>
      </c>
      <c r="Q1500">
        <v>417</v>
      </c>
      <c r="R1500" s="3">
        <v>0.2165</v>
      </c>
      <c r="S1500">
        <v>45.193274640235202</v>
      </c>
      <c r="T1500">
        <v>5.76902458298499</v>
      </c>
      <c r="U1500" t="s">
        <v>80</v>
      </c>
    </row>
    <row r="1501" spans="1:21" x14ac:dyDescent="0.25">
      <c r="A1501">
        <v>5108</v>
      </c>
      <c r="B1501" s="1">
        <v>42201.472071759257</v>
      </c>
      <c r="C1501">
        <v>867.1</v>
      </c>
      <c r="D1501">
        <v>3</v>
      </c>
      <c r="E1501" t="s">
        <v>0</v>
      </c>
      <c r="F1501">
        <v>125</v>
      </c>
      <c r="G1501" t="s">
        <v>235</v>
      </c>
      <c r="H1501" s="2">
        <v>42099</v>
      </c>
      <c r="I1501" t="s">
        <v>2</v>
      </c>
      <c r="J1501">
        <v>-77</v>
      </c>
      <c r="K1501">
        <v>10.5</v>
      </c>
      <c r="L1501">
        <v>2</v>
      </c>
      <c r="M1501" t="s">
        <v>8353</v>
      </c>
      <c r="N1501">
        <v>0</v>
      </c>
      <c r="O1501" t="s">
        <v>134</v>
      </c>
      <c r="P1501" t="s">
        <v>1735</v>
      </c>
      <c r="Q1501" t="s">
        <v>1712</v>
      </c>
      <c r="R1501" s="3">
        <v>0.20469999999999999</v>
      </c>
      <c r="S1501">
        <v>45.193253182560497</v>
      </c>
      <c r="T1501">
        <v>5.76902458298499</v>
      </c>
      <c r="U1501" t="s">
        <v>80</v>
      </c>
    </row>
    <row r="1502" spans="1:21" x14ac:dyDescent="0.25">
      <c r="A1502">
        <v>5101</v>
      </c>
      <c r="B1502" s="1">
        <v>42201.472002314818</v>
      </c>
      <c r="C1502">
        <v>868.3</v>
      </c>
      <c r="D1502">
        <v>1</v>
      </c>
      <c r="E1502" t="s">
        <v>0</v>
      </c>
      <c r="F1502">
        <v>125</v>
      </c>
      <c r="G1502" t="s">
        <v>235</v>
      </c>
      <c r="H1502" s="2">
        <v>42099</v>
      </c>
      <c r="I1502" t="s">
        <v>2</v>
      </c>
      <c r="J1502">
        <v>-86</v>
      </c>
      <c r="K1502">
        <v>11.5</v>
      </c>
      <c r="L1502">
        <v>2</v>
      </c>
      <c r="M1502" t="s">
        <v>8354</v>
      </c>
      <c r="N1502">
        <v>0</v>
      </c>
      <c r="O1502" t="s">
        <v>134</v>
      </c>
      <c r="P1502" t="s">
        <v>1735</v>
      </c>
      <c r="Q1502" t="s">
        <v>1712</v>
      </c>
      <c r="R1502" s="3">
        <v>0.21260000000000001</v>
      </c>
      <c r="S1502">
        <v>45.193274640235202</v>
      </c>
      <c r="T1502">
        <v>5.76902458298499</v>
      </c>
      <c r="U1502" t="s">
        <v>80</v>
      </c>
    </row>
    <row r="1503" spans="1:21" x14ac:dyDescent="0.25">
      <c r="A1503">
        <v>5094</v>
      </c>
      <c r="B1503" s="1">
        <v>42201.471921296295</v>
      </c>
      <c r="C1503">
        <v>867.9</v>
      </c>
      <c r="D1503">
        <v>7</v>
      </c>
      <c r="E1503" t="s">
        <v>0</v>
      </c>
      <c r="F1503">
        <v>125</v>
      </c>
      <c r="G1503" t="s">
        <v>235</v>
      </c>
      <c r="H1503" s="2">
        <v>42099</v>
      </c>
      <c r="I1503" t="s">
        <v>2</v>
      </c>
      <c r="J1503">
        <v>-85</v>
      </c>
      <c r="K1503">
        <v>11.8</v>
      </c>
      <c r="L1503">
        <v>2</v>
      </c>
      <c r="M1503" t="s">
        <v>8355</v>
      </c>
      <c r="N1503">
        <v>0</v>
      </c>
      <c r="O1503" t="s">
        <v>134</v>
      </c>
      <c r="P1503" t="s">
        <v>1717</v>
      </c>
      <c r="Q1503">
        <v>418</v>
      </c>
      <c r="R1503" s="3">
        <v>0.2087</v>
      </c>
      <c r="S1503">
        <v>45.193274640235202</v>
      </c>
      <c r="T1503">
        <v>5.76902458298499</v>
      </c>
      <c r="U1503" t="s">
        <v>80</v>
      </c>
    </row>
    <row r="1504" spans="1:21" x14ac:dyDescent="0.25">
      <c r="A1504">
        <v>5087</v>
      </c>
      <c r="B1504" s="1">
        <v>42201.471851851849</v>
      </c>
      <c r="C1504">
        <v>867.3</v>
      </c>
      <c r="D1504">
        <v>4</v>
      </c>
      <c r="E1504" t="s">
        <v>0</v>
      </c>
      <c r="F1504">
        <v>125</v>
      </c>
      <c r="G1504" t="s">
        <v>235</v>
      </c>
      <c r="H1504" s="2">
        <v>42099</v>
      </c>
      <c r="I1504" t="s">
        <v>2</v>
      </c>
      <c r="J1504">
        <v>-80</v>
      </c>
      <c r="K1504">
        <v>12</v>
      </c>
      <c r="L1504">
        <v>2</v>
      </c>
      <c r="M1504" t="s">
        <v>8356</v>
      </c>
      <c r="N1504">
        <v>0</v>
      </c>
      <c r="O1504" t="s">
        <v>134</v>
      </c>
      <c r="P1504" t="s">
        <v>1735</v>
      </c>
      <c r="Q1504">
        <v>414</v>
      </c>
      <c r="R1504" s="3">
        <v>0.21260000000000001</v>
      </c>
      <c r="S1504">
        <v>45.193274640235202</v>
      </c>
      <c r="T1504">
        <v>5.76902458298499</v>
      </c>
      <c r="U1504" t="s">
        <v>82</v>
      </c>
    </row>
    <row r="1505" spans="1:21" x14ac:dyDescent="0.25">
      <c r="A1505">
        <v>5080</v>
      </c>
      <c r="B1505" s="1">
        <v>42201.471782407411</v>
      </c>
      <c r="C1505">
        <v>867.1</v>
      </c>
      <c r="D1505">
        <v>3</v>
      </c>
      <c r="E1505" t="s">
        <v>0</v>
      </c>
      <c r="F1505">
        <v>125</v>
      </c>
      <c r="G1505" t="s">
        <v>235</v>
      </c>
      <c r="H1505" s="2">
        <v>42099</v>
      </c>
      <c r="I1505" t="s">
        <v>2</v>
      </c>
      <c r="J1505">
        <v>-80</v>
      </c>
      <c r="K1505">
        <v>11.8</v>
      </c>
      <c r="L1505">
        <v>2</v>
      </c>
      <c r="M1505" t="s">
        <v>8357</v>
      </c>
      <c r="N1505">
        <v>0</v>
      </c>
      <c r="O1505" t="s">
        <v>134</v>
      </c>
      <c r="P1505" t="s">
        <v>1717</v>
      </c>
      <c r="Q1505">
        <v>414</v>
      </c>
      <c r="R1505" s="3">
        <v>0.2087</v>
      </c>
      <c r="S1505">
        <v>45.193274640235202</v>
      </c>
      <c r="T1505">
        <v>5.76902458298499</v>
      </c>
      <c r="U1505" t="s">
        <v>82</v>
      </c>
    </row>
    <row r="1506" spans="1:21" x14ac:dyDescent="0.25">
      <c r="A1506">
        <v>5073</v>
      </c>
      <c r="B1506" s="1">
        <v>42201.471701388888</v>
      </c>
      <c r="C1506">
        <v>868.3</v>
      </c>
      <c r="D1506">
        <v>1</v>
      </c>
      <c r="E1506" t="s">
        <v>0</v>
      </c>
      <c r="F1506">
        <v>125</v>
      </c>
      <c r="G1506" t="s">
        <v>235</v>
      </c>
      <c r="H1506" s="2">
        <v>42099</v>
      </c>
      <c r="I1506" t="s">
        <v>2</v>
      </c>
      <c r="J1506">
        <v>-88</v>
      </c>
      <c r="K1506">
        <v>11.8</v>
      </c>
      <c r="L1506">
        <v>2</v>
      </c>
      <c r="M1506" t="s">
        <v>8358</v>
      </c>
      <c r="N1506">
        <v>0</v>
      </c>
      <c r="O1506" t="s">
        <v>134</v>
      </c>
      <c r="P1506" t="s">
        <v>1717</v>
      </c>
      <c r="Q1506">
        <v>415</v>
      </c>
      <c r="R1506" s="3">
        <v>0.2087</v>
      </c>
      <c r="S1506">
        <v>45.193274640235202</v>
      </c>
      <c r="T1506">
        <v>5.76902458298499</v>
      </c>
      <c r="U1506" t="s">
        <v>82</v>
      </c>
    </row>
    <row r="1507" spans="1:21" x14ac:dyDescent="0.25">
      <c r="A1507">
        <v>5066</v>
      </c>
      <c r="B1507" s="1">
        <v>42201.471631944441</v>
      </c>
      <c r="C1507">
        <v>867.9</v>
      </c>
      <c r="D1507">
        <v>7</v>
      </c>
      <c r="E1507" t="s">
        <v>0</v>
      </c>
      <c r="F1507">
        <v>125</v>
      </c>
      <c r="G1507" t="s">
        <v>235</v>
      </c>
      <c r="H1507" s="2">
        <v>42099</v>
      </c>
      <c r="I1507" t="s">
        <v>2</v>
      </c>
      <c r="J1507">
        <v>-82</v>
      </c>
      <c r="K1507">
        <v>11</v>
      </c>
      <c r="L1507">
        <v>2</v>
      </c>
      <c r="M1507" t="s">
        <v>8359</v>
      </c>
      <c r="N1507">
        <v>0</v>
      </c>
      <c r="O1507" t="s">
        <v>134</v>
      </c>
      <c r="P1507" t="s">
        <v>1735</v>
      </c>
      <c r="Q1507" t="s">
        <v>1712</v>
      </c>
      <c r="R1507" s="3">
        <v>0.20469999999999999</v>
      </c>
      <c r="S1507">
        <v>45.193274640235202</v>
      </c>
      <c r="T1507">
        <v>5.76902458298499</v>
      </c>
      <c r="U1507" t="s">
        <v>80</v>
      </c>
    </row>
    <row r="1508" spans="1:21" x14ac:dyDescent="0.25">
      <c r="A1508">
        <v>5052</v>
      </c>
      <c r="B1508" s="1">
        <v>42201.47148148148</v>
      </c>
      <c r="C1508">
        <v>868.5</v>
      </c>
      <c r="D1508">
        <v>2</v>
      </c>
      <c r="E1508" t="s">
        <v>0</v>
      </c>
      <c r="F1508">
        <v>125</v>
      </c>
      <c r="G1508" t="s">
        <v>235</v>
      </c>
      <c r="H1508" s="2">
        <v>42099</v>
      </c>
      <c r="I1508" t="s">
        <v>2</v>
      </c>
      <c r="J1508">
        <v>-92</v>
      </c>
      <c r="K1508">
        <v>8.5</v>
      </c>
      <c r="L1508">
        <v>2</v>
      </c>
      <c r="M1508" t="s">
        <v>8360</v>
      </c>
      <c r="N1508">
        <v>0</v>
      </c>
      <c r="O1508" t="s">
        <v>134</v>
      </c>
      <c r="P1508" t="s">
        <v>1735</v>
      </c>
      <c r="Q1508">
        <v>418</v>
      </c>
      <c r="R1508" s="3">
        <v>0.2087</v>
      </c>
      <c r="S1508">
        <v>45.193274640235202</v>
      </c>
      <c r="T1508">
        <v>5.7690674983343397</v>
      </c>
      <c r="U1508" t="s">
        <v>80</v>
      </c>
    </row>
    <row r="1509" spans="1:21" x14ac:dyDescent="0.25">
      <c r="A1509">
        <v>5045</v>
      </c>
      <c r="B1509" s="1">
        <v>42201.471412037034</v>
      </c>
      <c r="C1509">
        <v>868.1</v>
      </c>
      <c r="D1509">
        <v>0</v>
      </c>
      <c r="E1509" t="s">
        <v>0</v>
      </c>
      <c r="F1509">
        <v>125</v>
      </c>
      <c r="G1509" t="s">
        <v>235</v>
      </c>
      <c r="H1509" s="2">
        <v>42099</v>
      </c>
      <c r="I1509" t="s">
        <v>2</v>
      </c>
      <c r="J1509">
        <v>-88</v>
      </c>
      <c r="K1509">
        <v>11.2</v>
      </c>
      <c r="L1509">
        <v>2</v>
      </c>
      <c r="M1509" t="s">
        <v>8361</v>
      </c>
      <c r="N1509">
        <v>0</v>
      </c>
      <c r="O1509" t="s">
        <v>27</v>
      </c>
      <c r="P1509" t="s">
        <v>1735</v>
      </c>
      <c r="Q1509">
        <v>417</v>
      </c>
      <c r="R1509" s="3">
        <v>0.2087</v>
      </c>
      <c r="S1509">
        <v>45.193285369072598</v>
      </c>
      <c r="T1509">
        <v>5.7690460406596697</v>
      </c>
      <c r="U1509" t="s">
        <v>80</v>
      </c>
    </row>
    <row r="1510" spans="1:21" x14ac:dyDescent="0.25">
      <c r="A1510">
        <v>5038</v>
      </c>
      <c r="B1510" s="1">
        <v>42201.471342592595</v>
      </c>
      <c r="C1510">
        <v>867.9</v>
      </c>
      <c r="D1510">
        <v>7</v>
      </c>
      <c r="E1510" t="s">
        <v>0</v>
      </c>
      <c r="F1510">
        <v>125</v>
      </c>
      <c r="G1510" t="s">
        <v>235</v>
      </c>
      <c r="H1510" s="2">
        <v>42099</v>
      </c>
      <c r="I1510" t="s">
        <v>2</v>
      </c>
      <c r="J1510">
        <v>-84</v>
      </c>
      <c r="K1510">
        <v>11.5</v>
      </c>
      <c r="L1510">
        <v>2</v>
      </c>
      <c r="M1510" t="s">
        <v>8362</v>
      </c>
      <c r="N1510">
        <v>0</v>
      </c>
      <c r="O1510" t="s">
        <v>27</v>
      </c>
      <c r="P1510" t="s">
        <v>1717</v>
      </c>
      <c r="Q1510">
        <v>414</v>
      </c>
      <c r="R1510" s="3">
        <v>0.21260000000000001</v>
      </c>
      <c r="S1510">
        <v>45.193285369072598</v>
      </c>
      <c r="T1510">
        <v>5.7690460406596697</v>
      </c>
      <c r="U1510" t="s">
        <v>80</v>
      </c>
    </row>
    <row r="1511" spans="1:21" x14ac:dyDescent="0.25">
      <c r="A1511">
        <v>5024</v>
      </c>
      <c r="B1511" s="1">
        <v>42201.471192129633</v>
      </c>
      <c r="C1511">
        <v>868.5</v>
      </c>
      <c r="D1511">
        <v>2</v>
      </c>
      <c r="E1511" t="s">
        <v>0</v>
      </c>
      <c r="F1511">
        <v>125</v>
      </c>
      <c r="G1511" t="s">
        <v>235</v>
      </c>
      <c r="H1511" s="2">
        <v>42099</v>
      </c>
      <c r="I1511" t="s">
        <v>2</v>
      </c>
      <c r="J1511">
        <v>-96</v>
      </c>
      <c r="K1511">
        <v>8.8000000000000007</v>
      </c>
      <c r="L1511">
        <v>2</v>
      </c>
      <c r="M1511" t="s">
        <v>8363</v>
      </c>
      <c r="N1511">
        <v>0</v>
      </c>
      <c r="O1511" t="s">
        <v>134</v>
      </c>
      <c r="P1511" t="s">
        <v>1735</v>
      </c>
      <c r="Q1511" t="s">
        <v>61</v>
      </c>
      <c r="R1511" s="3">
        <v>0.21260000000000001</v>
      </c>
      <c r="S1511">
        <v>45.193274640235202</v>
      </c>
      <c r="T1511">
        <v>5.76902458298499</v>
      </c>
      <c r="U1511" t="s">
        <v>62</v>
      </c>
    </row>
    <row r="1512" spans="1:21" x14ac:dyDescent="0.25">
      <c r="A1512">
        <v>5017</v>
      </c>
      <c r="B1512" s="1">
        <v>42201.471122685187</v>
      </c>
      <c r="C1512">
        <v>868.1</v>
      </c>
      <c r="D1512">
        <v>0</v>
      </c>
      <c r="E1512" t="s">
        <v>0</v>
      </c>
      <c r="F1512">
        <v>125</v>
      </c>
      <c r="G1512" t="s">
        <v>235</v>
      </c>
      <c r="H1512" s="2">
        <v>42099</v>
      </c>
      <c r="I1512" t="s">
        <v>2</v>
      </c>
      <c r="J1512">
        <v>-85</v>
      </c>
      <c r="K1512">
        <v>11.2</v>
      </c>
      <c r="L1512">
        <v>2</v>
      </c>
      <c r="M1512" t="s">
        <v>8364</v>
      </c>
      <c r="N1512">
        <v>0</v>
      </c>
      <c r="O1512" t="s">
        <v>27</v>
      </c>
      <c r="P1512" t="s">
        <v>1735</v>
      </c>
      <c r="Q1512" t="s">
        <v>61</v>
      </c>
      <c r="R1512" s="3">
        <v>0.2087</v>
      </c>
      <c r="S1512">
        <v>45.193274640235202</v>
      </c>
      <c r="T1512">
        <v>5.76902458298499</v>
      </c>
      <c r="U1512" t="s">
        <v>62</v>
      </c>
    </row>
    <row r="1513" spans="1:21" x14ac:dyDescent="0.25">
      <c r="A1513">
        <v>5010</v>
      </c>
      <c r="B1513" s="1">
        <v>42201.471041666664</v>
      </c>
      <c r="C1513">
        <v>867.9</v>
      </c>
      <c r="D1513">
        <v>7</v>
      </c>
      <c r="E1513" t="s">
        <v>0</v>
      </c>
      <c r="F1513">
        <v>125</v>
      </c>
      <c r="G1513" t="s">
        <v>235</v>
      </c>
      <c r="H1513" s="2">
        <v>42099</v>
      </c>
      <c r="I1513" t="s">
        <v>2</v>
      </c>
      <c r="J1513">
        <v>-85</v>
      </c>
      <c r="K1513">
        <v>12</v>
      </c>
      <c r="L1513">
        <v>2</v>
      </c>
      <c r="M1513" t="s">
        <v>8365</v>
      </c>
      <c r="N1513">
        <v>0</v>
      </c>
      <c r="O1513" t="s">
        <v>134</v>
      </c>
      <c r="P1513" t="s">
        <v>1735</v>
      </c>
      <c r="Q1513" t="s">
        <v>219</v>
      </c>
      <c r="R1513" s="3">
        <v>0.2087</v>
      </c>
      <c r="S1513">
        <v>45.193263911397899</v>
      </c>
      <c r="T1513">
        <v>5.7690460406596697</v>
      </c>
      <c r="U1513" s="4">
        <v>0</v>
      </c>
    </row>
    <row r="1514" spans="1:21" x14ac:dyDescent="0.25">
      <c r="A1514">
        <v>5003</v>
      </c>
      <c r="B1514" s="1">
        <v>42201.470972222225</v>
      </c>
      <c r="C1514">
        <v>867.3</v>
      </c>
      <c r="D1514">
        <v>4</v>
      </c>
      <c r="E1514" t="s">
        <v>0</v>
      </c>
      <c r="F1514">
        <v>125</v>
      </c>
      <c r="G1514" t="s">
        <v>235</v>
      </c>
      <c r="H1514" s="2">
        <v>42099</v>
      </c>
      <c r="I1514" t="s">
        <v>2</v>
      </c>
      <c r="J1514">
        <v>-79</v>
      </c>
      <c r="K1514">
        <v>12.8</v>
      </c>
      <c r="L1514">
        <v>2</v>
      </c>
      <c r="M1514" t="s">
        <v>8366</v>
      </c>
      <c r="N1514">
        <v>0</v>
      </c>
      <c r="O1514" t="s">
        <v>134</v>
      </c>
      <c r="P1514" t="s">
        <v>1717</v>
      </c>
      <c r="Q1514" t="s">
        <v>1712</v>
      </c>
      <c r="R1514" s="3">
        <v>0.21260000000000001</v>
      </c>
      <c r="S1514">
        <v>45.193253182560497</v>
      </c>
      <c r="T1514">
        <v>5.7690460406596697</v>
      </c>
      <c r="U1514" s="4">
        <v>0</v>
      </c>
    </row>
    <row r="1515" spans="1:21" x14ac:dyDescent="0.25">
      <c r="A1515">
        <v>4989</v>
      </c>
      <c r="B1515" s="1">
        <v>42201.470821759256</v>
      </c>
      <c r="C1515">
        <v>868.1</v>
      </c>
      <c r="D1515">
        <v>0</v>
      </c>
      <c r="E1515" t="s">
        <v>0</v>
      </c>
      <c r="F1515">
        <v>125</v>
      </c>
      <c r="G1515" t="s">
        <v>235</v>
      </c>
      <c r="H1515" s="2">
        <v>42099</v>
      </c>
      <c r="I1515" t="s">
        <v>2</v>
      </c>
      <c r="J1515">
        <v>-85</v>
      </c>
      <c r="K1515">
        <v>11</v>
      </c>
      <c r="L1515">
        <v>2</v>
      </c>
      <c r="M1515" t="s">
        <v>8367</v>
      </c>
      <c r="N1515">
        <v>0</v>
      </c>
      <c r="O1515" t="s">
        <v>134</v>
      </c>
      <c r="P1515" t="s">
        <v>1735</v>
      </c>
      <c r="Q1515" t="s">
        <v>1712</v>
      </c>
      <c r="R1515" s="3">
        <v>0.20469999999999999</v>
      </c>
      <c r="S1515">
        <v>45.193242453723201</v>
      </c>
      <c r="T1515">
        <v>5.7690460406596697</v>
      </c>
      <c r="U1515" s="4">
        <v>0</v>
      </c>
    </row>
    <row r="1516" spans="1:21" x14ac:dyDescent="0.25">
      <c r="A1516">
        <v>4982</v>
      </c>
      <c r="B1516" s="1">
        <v>42201.470752314817</v>
      </c>
      <c r="C1516">
        <v>867.9</v>
      </c>
      <c r="D1516">
        <v>7</v>
      </c>
      <c r="E1516" t="s">
        <v>0</v>
      </c>
      <c r="F1516">
        <v>125</v>
      </c>
      <c r="G1516" t="s">
        <v>235</v>
      </c>
      <c r="H1516" s="2">
        <v>42099</v>
      </c>
      <c r="I1516" t="s">
        <v>2</v>
      </c>
      <c r="J1516">
        <v>-86</v>
      </c>
      <c r="K1516">
        <v>11.8</v>
      </c>
      <c r="L1516">
        <v>2</v>
      </c>
      <c r="M1516" t="s">
        <v>6350</v>
      </c>
      <c r="N1516">
        <v>0</v>
      </c>
      <c r="O1516" t="s">
        <v>27</v>
      </c>
      <c r="P1516" t="s">
        <v>1735</v>
      </c>
      <c r="Q1516">
        <v>413</v>
      </c>
      <c r="R1516" s="3">
        <v>0.2087</v>
      </c>
      <c r="S1516">
        <v>45.193242453723201</v>
      </c>
      <c r="T1516">
        <v>5.7690460406596697</v>
      </c>
      <c r="U1516" s="4">
        <v>0</v>
      </c>
    </row>
    <row r="1517" spans="1:21" x14ac:dyDescent="0.25">
      <c r="A1517">
        <v>4968</v>
      </c>
      <c r="B1517" s="1">
        <v>42201.470613425925</v>
      </c>
      <c r="C1517">
        <v>868.5</v>
      </c>
      <c r="D1517">
        <v>2</v>
      </c>
      <c r="E1517" t="s">
        <v>0</v>
      </c>
      <c r="F1517">
        <v>125</v>
      </c>
      <c r="G1517" t="s">
        <v>235</v>
      </c>
      <c r="H1517" s="2">
        <v>42099</v>
      </c>
      <c r="I1517" t="s">
        <v>2</v>
      </c>
      <c r="J1517">
        <v>-103</v>
      </c>
      <c r="K1517">
        <v>9.1999999999999993</v>
      </c>
      <c r="L1517">
        <v>2</v>
      </c>
      <c r="M1517" t="s">
        <v>8368</v>
      </c>
      <c r="N1517">
        <v>0</v>
      </c>
      <c r="O1517" t="s">
        <v>134</v>
      </c>
      <c r="P1517" t="s">
        <v>1735</v>
      </c>
      <c r="Q1517">
        <v>414</v>
      </c>
      <c r="R1517" s="3">
        <v>0.2165</v>
      </c>
      <c r="S1517">
        <v>45.193231724885898</v>
      </c>
      <c r="T1517">
        <v>5.7690674983343397</v>
      </c>
      <c r="U1517" s="4">
        <v>0</v>
      </c>
    </row>
    <row r="1518" spans="1:21" x14ac:dyDescent="0.25">
      <c r="A1518">
        <v>4961</v>
      </c>
      <c r="B1518" s="1">
        <v>42201.470532407409</v>
      </c>
      <c r="C1518">
        <v>868.1</v>
      </c>
      <c r="D1518">
        <v>0</v>
      </c>
      <c r="E1518" t="s">
        <v>0</v>
      </c>
      <c r="F1518">
        <v>125</v>
      </c>
      <c r="G1518" t="s">
        <v>235</v>
      </c>
      <c r="H1518" s="2">
        <v>42099</v>
      </c>
      <c r="I1518" t="s">
        <v>2</v>
      </c>
      <c r="J1518">
        <v>-92</v>
      </c>
      <c r="K1518">
        <v>11</v>
      </c>
      <c r="L1518">
        <v>2</v>
      </c>
      <c r="M1518" t="s">
        <v>8369</v>
      </c>
      <c r="N1518">
        <v>0</v>
      </c>
      <c r="O1518" t="s">
        <v>134</v>
      </c>
      <c r="P1518" t="s">
        <v>1735</v>
      </c>
      <c r="Q1518">
        <v>411</v>
      </c>
      <c r="R1518" s="3">
        <v>0.21260000000000001</v>
      </c>
      <c r="S1518">
        <v>45.193231724885898</v>
      </c>
      <c r="T1518">
        <v>5.7690674983343397</v>
      </c>
      <c r="U1518" s="4">
        <v>0</v>
      </c>
    </row>
    <row r="1519" spans="1:21" x14ac:dyDescent="0.25">
      <c r="A1519">
        <v>4954</v>
      </c>
      <c r="B1519" s="1">
        <v>42201.470462962963</v>
      </c>
      <c r="C1519">
        <v>867.7</v>
      </c>
      <c r="D1519">
        <v>6</v>
      </c>
      <c r="E1519" t="s">
        <v>0</v>
      </c>
      <c r="F1519">
        <v>125</v>
      </c>
      <c r="G1519" t="s">
        <v>235</v>
      </c>
      <c r="H1519" s="2">
        <v>42099</v>
      </c>
      <c r="I1519" t="s">
        <v>2</v>
      </c>
      <c r="J1519">
        <v>-82</v>
      </c>
      <c r="K1519">
        <v>12.5</v>
      </c>
      <c r="L1519">
        <v>2</v>
      </c>
      <c r="M1519" t="s">
        <v>8370</v>
      </c>
      <c r="N1519">
        <v>0</v>
      </c>
      <c r="O1519" t="s">
        <v>27</v>
      </c>
      <c r="P1519" t="s">
        <v>1735</v>
      </c>
      <c r="Q1519">
        <v>415</v>
      </c>
      <c r="R1519" s="3">
        <v>0.21260000000000001</v>
      </c>
      <c r="S1519">
        <v>45.193231724885898</v>
      </c>
      <c r="T1519">
        <v>5.7690889560090204</v>
      </c>
      <c r="U1519" s="4">
        <v>0</v>
      </c>
    </row>
    <row r="1520" spans="1:21" x14ac:dyDescent="0.25">
      <c r="A1520">
        <v>4940</v>
      </c>
      <c r="B1520" s="1">
        <v>42201.470312500001</v>
      </c>
      <c r="C1520">
        <v>867.1</v>
      </c>
      <c r="D1520">
        <v>3</v>
      </c>
      <c r="E1520" t="s">
        <v>0</v>
      </c>
      <c r="F1520">
        <v>125</v>
      </c>
      <c r="G1520" t="s">
        <v>235</v>
      </c>
      <c r="H1520" s="2">
        <v>42099</v>
      </c>
      <c r="I1520" t="s">
        <v>2</v>
      </c>
      <c r="J1520">
        <v>-80</v>
      </c>
      <c r="K1520">
        <v>5.5</v>
      </c>
      <c r="L1520">
        <v>2</v>
      </c>
      <c r="M1520" t="s">
        <v>8371</v>
      </c>
      <c r="N1520">
        <v>0</v>
      </c>
      <c r="O1520" t="s">
        <v>27</v>
      </c>
      <c r="P1520" t="s">
        <v>1735</v>
      </c>
      <c r="Q1520">
        <v>413</v>
      </c>
      <c r="R1520" s="3">
        <v>0.2087</v>
      </c>
      <c r="S1520">
        <v>45.193242453723201</v>
      </c>
      <c r="T1520">
        <v>5.7690460406596697</v>
      </c>
      <c r="U1520" s="4">
        <v>0</v>
      </c>
    </row>
    <row r="1521" spans="1:21" x14ac:dyDescent="0.25">
      <c r="A1521">
        <v>4933</v>
      </c>
      <c r="B1521" s="1">
        <v>42201.470243055555</v>
      </c>
      <c r="C1521">
        <v>868.3</v>
      </c>
      <c r="D1521">
        <v>1</v>
      </c>
      <c r="E1521" t="s">
        <v>0</v>
      </c>
      <c r="F1521">
        <v>125</v>
      </c>
      <c r="G1521" t="s">
        <v>235</v>
      </c>
      <c r="H1521" s="2">
        <v>42099</v>
      </c>
      <c r="I1521" t="s">
        <v>2</v>
      </c>
      <c r="J1521">
        <v>-95</v>
      </c>
      <c r="K1521">
        <v>11.2</v>
      </c>
      <c r="L1521">
        <v>2</v>
      </c>
      <c r="M1521" t="s">
        <v>8372</v>
      </c>
      <c r="N1521">
        <v>0</v>
      </c>
      <c r="O1521" t="s">
        <v>27</v>
      </c>
      <c r="P1521" t="s">
        <v>1735</v>
      </c>
      <c r="Q1521" t="s">
        <v>166</v>
      </c>
      <c r="R1521" s="3">
        <v>0.20469999999999999</v>
      </c>
      <c r="S1521">
        <v>45.193253182560497</v>
      </c>
      <c r="T1521">
        <v>5.7690460406596697</v>
      </c>
      <c r="U1521" s="4">
        <v>0</v>
      </c>
    </row>
    <row r="1522" spans="1:21" x14ac:dyDescent="0.25">
      <c r="A1522">
        <v>4926</v>
      </c>
      <c r="B1522" s="1">
        <v>42201.470173611109</v>
      </c>
      <c r="C1522">
        <v>867.7</v>
      </c>
      <c r="D1522">
        <v>6</v>
      </c>
      <c r="E1522" t="s">
        <v>0</v>
      </c>
      <c r="F1522">
        <v>125</v>
      </c>
      <c r="G1522" t="s">
        <v>235</v>
      </c>
      <c r="H1522" s="2">
        <v>42099</v>
      </c>
      <c r="I1522" t="s">
        <v>2</v>
      </c>
      <c r="J1522">
        <v>-81</v>
      </c>
      <c r="K1522">
        <v>11</v>
      </c>
      <c r="L1522">
        <v>2</v>
      </c>
      <c r="M1522" t="s">
        <v>8373</v>
      </c>
      <c r="N1522">
        <v>0</v>
      </c>
      <c r="O1522" t="s">
        <v>27</v>
      </c>
      <c r="P1522" t="s">
        <v>1735</v>
      </c>
      <c r="Q1522">
        <v>415</v>
      </c>
      <c r="R1522" s="3">
        <v>0.21260000000000001</v>
      </c>
      <c r="S1522">
        <v>45.193253182560497</v>
      </c>
      <c r="T1522">
        <v>5.7690460406596697</v>
      </c>
      <c r="U1522" s="4">
        <v>0</v>
      </c>
    </row>
    <row r="1523" spans="1:21" x14ac:dyDescent="0.25">
      <c r="A1523">
        <v>4912</v>
      </c>
      <c r="B1523" s="1">
        <v>42201.470023148147</v>
      </c>
      <c r="C1523">
        <v>868.5</v>
      </c>
      <c r="D1523">
        <v>2</v>
      </c>
      <c r="E1523" t="s">
        <v>0</v>
      </c>
      <c r="F1523">
        <v>125</v>
      </c>
      <c r="G1523" t="s">
        <v>235</v>
      </c>
      <c r="H1523" s="2">
        <v>42099</v>
      </c>
      <c r="I1523" t="s">
        <v>2</v>
      </c>
      <c r="J1523">
        <v>-96</v>
      </c>
      <c r="K1523">
        <v>8.5</v>
      </c>
      <c r="L1523">
        <v>2</v>
      </c>
      <c r="M1523" t="s">
        <v>8374</v>
      </c>
      <c r="N1523">
        <v>0</v>
      </c>
      <c r="O1523" t="s">
        <v>27</v>
      </c>
      <c r="P1523" t="s">
        <v>1771</v>
      </c>
      <c r="Q1523">
        <v>416</v>
      </c>
      <c r="R1523" s="3">
        <v>0.2087</v>
      </c>
      <c r="S1523">
        <v>45.193296097909901</v>
      </c>
      <c r="T1523">
        <v>5.7690031253103102</v>
      </c>
      <c r="U1523" s="4">
        <v>0</v>
      </c>
    </row>
    <row r="1524" spans="1:21" x14ac:dyDescent="0.25">
      <c r="A1524">
        <v>4905</v>
      </c>
      <c r="B1524" s="1">
        <v>42201.469953703701</v>
      </c>
      <c r="C1524">
        <v>868.3</v>
      </c>
      <c r="D1524">
        <v>1</v>
      </c>
      <c r="E1524" t="s">
        <v>0</v>
      </c>
      <c r="F1524">
        <v>125</v>
      </c>
      <c r="G1524" t="s">
        <v>235</v>
      </c>
      <c r="H1524" s="2">
        <v>42099</v>
      </c>
      <c r="I1524" t="s">
        <v>2</v>
      </c>
      <c r="J1524">
        <v>-89</v>
      </c>
      <c r="K1524">
        <v>10.199999999999999</v>
      </c>
      <c r="L1524">
        <v>2</v>
      </c>
      <c r="M1524" t="s">
        <v>8375</v>
      </c>
      <c r="N1524">
        <v>0</v>
      </c>
      <c r="O1524" t="s">
        <v>134</v>
      </c>
      <c r="P1524" t="s">
        <v>1735</v>
      </c>
      <c r="Q1524">
        <v>411</v>
      </c>
      <c r="R1524" s="3">
        <v>0.21260000000000001</v>
      </c>
      <c r="S1524">
        <v>45.193296097909901</v>
      </c>
      <c r="T1524">
        <v>5.7690031253103102</v>
      </c>
      <c r="U1524" s="4">
        <v>0</v>
      </c>
    </row>
    <row r="1525" spans="1:21" x14ac:dyDescent="0.25">
      <c r="A1525">
        <v>4898</v>
      </c>
      <c r="B1525" s="1">
        <v>42201.469872685186</v>
      </c>
      <c r="C1525">
        <v>867.9</v>
      </c>
      <c r="D1525">
        <v>7</v>
      </c>
      <c r="E1525" t="s">
        <v>0</v>
      </c>
      <c r="F1525">
        <v>125</v>
      </c>
      <c r="G1525" t="s">
        <v>235</v>
      </c>
      <c r="H1525" s="2">
        <v>42099</v>
      </c>
      <c r="I1525" t="s">
        <v>2</v>
      </c>
      <c r="J1525">
        <v>-90</v>
      </c>
      <c r="K1525">
        <v>11.8</v>
      </c>
      <c r="L1525">
        <v>2</v>
      </c>
      <c r="M1525" t="s">
        <v>8376</v>
      </c>
      <c r="N1525">
        <v>0</v>
      </c>
      <c r="O1525" t="s">
        <v>27</v>
      </c>
      <c r="P1525" t="s">
        <v>1735</v>
      </c>
      <c r="Q1525">
        <v>418</v>
      </c>
      <c r="R1525" s="3">
        <v>0.21260000000000001</v>
      </c>
      <c r="S1525">
        <v>45.193296097909901</v>
      </c>
      <c r="T1525">
        <v>5.7690031253103102</v>
      </c>
      <c r="U1525" s="4">
        <v>0</v>
      </c>
    </row>
    <row r="1526" spans="1:21" x14ac:dyDescent="0.25">
      <c r="A1526">
        <v>4884</v>
      </c>
      <c r="B1526" s="1">
        <v>42201.469733796293</v>
      </c>
      <c r="C1526">
        <v>868.5</v>
      </c>
      <c r="D1526">
        <v>2</v>
      </c>
      <c r="E1526" t="s">
        <v>0</v>
      </c>
      <c r="F1526">
        <v>125</v>
      </c>
      <c r="G1526" t="s">
        <v>235</v>
      </c>
      <c r="H1526" s="2">
        <v>42099</v>
      </c>
      <c r="I1526" t="s">
        <v>2</v>
      </c>
      <c r="J1526">
        <v>-90</v>
      </c>
      <c r="K1526">
        <v>9</v>
      </c>
      <c r="L1526">
        <v>2</v>
      </c>
      <c r="M1526" t="s">
        <v>8377</v>
      </c>
      <c r="N1526">
        <v>0</v>
      </c>
      <c r="O1526" t="s">
        <v>27</v>
      </c>
      <c r="P1526" t="s">
        <v>1735</v>
      </c>
      <c r="Q1526" t="s">
        <v>168</v>
      </c>
      <c r="R1526" s="3">
        <v>0.21260000000000001</v>
      </c>
      <c r="S1526">
        <v>45.193285369072598</v>
      </c>
      <c r="T1526">
        <v>5.7689816676356296</v>
      </c>
      <c r="U1526" s="4">
        <v>0</v>
      </c>
    </row>
    <row r="1527" spans="1:21" x14ac:dyDescent="0.25">
      <c r="A1527">
        <v>4877</v>
      </c>
      <c r="B1527" s="1">
        <v>42201.469652777778</v>
      </c>
      <c r="C1527">
        <v>868.3</v>
      </c>
      <c r="D1527">
        <v>1</v>
      </c>
      <c r="E1527" t="s">
        <v>0</v>
      </c>
      <c r="F1527">
        <v>125</v>
      </c>
      <c r="G1527" t="s">
        <v>235</v>
      </c>
      <c r="H1527" s="2">
        <v>42099</v>
      </c>
      <c r="I1527" t="s">
        <v>2</v>
      </c>
      <c r="J1527">
        <v>-89</v>
      </c>
      <c r="K1527">
        <v>11.2</v>
      </c>
      <c r="L1527">
        <v>2</v>
      </c>
      <c r="M1527" t="s">
        <v>8378</v>
      </c>
      <c r="N1527">
        <v>0</v>
      </c>
      <c r="O1527" t="s">
        <v>134</v>
      </c>
      <c r="P1527" t="s">
        <v>1735</v>
      </c>
      <c r="Q1527">
        <v>411</v>
      </c>
      <c r="R1527" s="3">
        <v>0.21260000000000001</v>
      </c>
      <c r="S1527">
        <v>45.193285369072598</v>
      </c>
      <c r="T1527">
        <v>5.7689602099609596</v>
      </c>
      <c r="U1527" s="4">
        <v>0</v>
      </c>
    </row>
    <row r="1528" spans="1:21" x14ac:dyDescent="0.25">
      <c r="A1528">
        <v>4870</v>
      </c>
      <c r="B1528" s="1">
        <v>42201.469583333332</v>
      </c>
      <c r="C1528">
        <v>867.7</v>
      </c>
      <c r="D1528">
        <v>6</v>
      </c>
      <c r="E1528" t="s">
        <v>0</v>
      </c>
      <c r="F1528">
        <v>125</v>
      </c>
      <c r="G1528" t="s">
        <v>235</v>
      </c>
      <c r="H1528" s="2">
        <v>42099</v>
      </c>
      <c r="I1528" t="s">
        <v>2</v>
      </c>
      <c r="J1528">
        <v>-78</v>
      </c>
      <c r="K1528">
        <v>10.8</v>
      </c>
      <c r="L1528">
        <v>2</v>
      </c>
      <c r="M1528" t="s">
        <v>8379</v>
      </c>
      <c r="N1528">
        <v>0</v>
      </c>
      <c r="O1528" t="s">
        <v>134</v>
      </c>
      <c r="P1528" t="s">
        <v>1771</v>
      </c>
      <c r="Q1528">
        <v>413</v>
      </c>
      <c r="R1528" s="3">
        <v>0.21260000000000001</v>
      </c>
      <c r="S1528">
        <v>45.193285369072598</v>
      </c>
      <c r="T1528">
        <v>5.7689816676356296</v>
      </c>
      <c r="U1528" s="4">
        <v>0</v>
      </c>
    </row>
    <row r="1529" spans="1:21" x14ac:dyDescent="0.25">
      <c r="A1529">
        <v>4856</v>
      </c>
      <c r="B1529" s="1">
        <v>42201.46943287037</v>
      </c>
      <c r="C1529">
        <v>868.5</v>
      </c>
      <c r="D1529">
        <v>2</v>
      </c>
      <c r="E1529" t="s">
        <v>0</v>
      </c>
      <c r="F1529">
        <v>125</v>
      </c>
      <c r="G1529" t="s">
        <v>235</v>
      </c>
      <c r="H1529" s="2">
        <v>42099</v>
      </c>
      <c r="I1529" t="s">
        <v>2</v>
      </c>
      <c r="J1529">
        <v>-89</v>
      </c>
      <c r="K1529">
        <v>8.1999999999999993</v>
      </c>
      <c r="L1529">
        <v>2</v>
      </c>
      <c r="M1529" t="s">
        <v>8380</v>
      </c>
      <c r="N1529">
        <v>0</v>
      </c>
      <c r="O1529" t="s">
        <v>27</v>
      </c>
      <c r="P1529" t="s">
        <v>1771</v>
      </c>
      <c r="Q1529" t="s">
        <v>168</v>
      </c>
      <c r="R1529" s="3">
        <v>0.21260000000000001</v>
      </c>
      <c r="S1529">
        <v>45.193274640235202</v>
      </c>
      <c r="T1529">
        <v>5.7689816676356296</v>
      </c>
      <c r="U1529" s="4">
        <v>0</v>
      </c>
    </row>
    <row r="1530" spans="1:21" x14ac:dyDescent="0.25">
      <c r="A1530">
        <v>4842</v>
      </c>
      <c r="B1530" s="1">
        <v>42201.469293981485</v>
      </c>
      <c r="C1530">
        <v>867.7</v>
      </c>
      <c r="D1530">
        <v>6</v>
      </c>
      <c r="E1530" t="s">
        <v>0</v>
      </c>
      <c r="F1530">
        <v>125</v>
      </c>
      <c r="G1530" t="s">
        <v>235</v>
      </c>
      <c r="H1530" s="2">
        <v>42099</v>
      </c>
      <c r="I1530" t="s">
        <v>2</v>
      </c>
      <c r="J1530">
        <v>-79</v>
      </c>
      <c r="K1530">
        <v>11.8</v>
      </c>
      <c r="L1530">
        <v>2</v>
      </c>
      <c r="M1530" t="s">
        <v>8381</v>
      </c>
      <c r="N1530">
        <v>0</v>
      </c>
      <c r="O1530" t="s">
        <v>27</v>
      </c>
      <c r="P1530" t="s">
        <v>1735</v>
      </c>
      <c r="Q1530">
        <v>410</v>
      </c>
      <c r="R1530" s="3">
        <v>0.2087</v>
      </c>
      <c r="S1530">
        <v>45.193274640235202</v>
      </c>
      <c r="T1530">
        <v>5.7690031253103102</v>
      </c>
      <c r="U1530" s="4">
        <v>0</v>
      </c>
    </row>
    <row r="1531" spans="1:21" x14ac:dyDescent="0.25">
      <c r="A1531">
        <v>4828</v>
      </c>
      <c r="B1531" s="1">
        <v>42201.469143518516</v>
      </c>
      <c r="C1531">
        <v>867.1</v>
      </c>
      <c r="D1531">
        <v>3</v>
      </c>
      <c r="E1531" t="s">
        <v>0</v>
      </c>
      <c r="F1531">
        <v>125</v>
      </c>
      <c r="G1531" t="s">
        <v>235</v>
      </c>
      <c r="H1531" s="2">
        <v>42099</v>
      </c>
      <c r="I1531" t="s">
        <v>2</v>
      </c>
      <c r="J1531">
        <v>-79</v>
      </c>
      <c r="K1531">
        <v>12.8</v>
      </c>
      <c r="L1531">
        <v>2</v>
      </c>
      <c r="M1531" t="s">
        <v>8382</v>
      </c>
      <c r="N1531">
        <v>0</v>
      </c>
      <c r="O1531" t="s">
        <v>60</v>
      </c>
      <c r="P1531" t="s">
        <v>1771</v>
      </c>
      <c r="Q1531">
        <v>410</v>
      </c>
      <c r="R1531" s="3">
        <v>0.21260000000000001</v>
      </c>
      <c r="S1531">
        <v>45.193263911397899</v>
      </c>
      <c r="T1531">
        <v>5.7689816676356296</v>
      </c>
      <c r="U1531" s="4">
        <v>0</v>
      </c>
    </row>
    <row r="1532" spans="1:21" x14ac:dyDescent="0.25">
      <c r="A1532">
        <v>4821</v>
      </c>
      <c r="B1532" s="1">
        <v>42201.469074074077</v>
      </c>
      <c r="C1532">
        <v>868.1</v>
      </c>
      <c r="D1532">
        <v>0</v>
      </c>
      <c r="E1532" t="s">
        <v>0</v>
      </c>
      <c r="F1532">
        <v>125</v>
      </c>
      <c r="G1532" t="s">
        <v>235</v>
      </c>
      <c r="H1532" s="2">
        <v>42099</v>
      </c>
      <c r="I1532" t="s">
        <v>2</v>
      </c>
      <c r="J1532">
        <v>-91</v>
      </c>
      <c r="K1532">
        <v>13</v>
      </c>
      <c r="L1532">
        <v>2</v>
      </c>
      <c r="M1532" t="s">
        <v>8383</v>
      </c>
      <c r="N1532">
        <v>0</v>
      </c>
      <c r="O1532" t="s">
        <v>134</v>
      </c>
      <c r="P1532" t="s">
        <v>1771</v>
      </c>
      <c r="Q1532">
        <v>413</v>
      </c>
      <c r="R1532" s="3">
        <v>0.2087</v>
      </c>
      <c r="S1532">
        <v>45.193274640235202</v>
      </c>
      <c r="T1532">
        <v>5.7689816676356296</v>
      </c>
      <c r="U1532" s="4">
        <v>0</v>
      </c>
    </row>
    <row r="1533" spans="1:21" x14ac:dyDescent="0.25">
      <c r="A1533">
        <v>4814</v>
      </c>
      <c r="B1533" s="1">
        <v>42201.468993055554</v>
      </c>
      <c r="C1533">
        <v>867.7</v>
      </c>
      <c r="D1533">
        <v>6</v>
      </c>
      <c r="E1533" t="s">
        <v>0</v>
      </c>
      <c r="F1533">
        <v>125</v>
      </c>
      <c r="G1533" t="s">
        <v>235</v>
      </c>
      <c r="H1533" s="2">
        <v>42099</v>
      </c>
      <c r="I1533" t="s">
        <v>2</v>
      </c>
      <c r="J1533">
        <v>-77</v>
      </c>
      <c r="K1533">
        <v>11.5</v>
      </c>
      <c r="L1533">
        <v>2</v>
      </c>
      <c r="M1533" t="s">
        <v>8384</v>
      </c>
      <c r="N1533">
        <v>0</v>
      </c>
      <c r="O1533" t="s">
        <v>134</v>
      </c>
      <c r="P1533" t="s">
        <v>1771</v>
      </c>
      <c r="Q1533" t="s">
        <v>166</v>
      </c>
      <c r="R1533" s="3">
        <v>0.21260000000000001</v>
      </c>
      <c r="S1533">
        <v>45.193296097909901</v>
      </c>
      <c r="T1533">
        <v>5.7689387522862798</v>
      </c>
      <c r="U1533" s="4">
        <v>0</v>
      </c>
    </row>
    <row r="1534" spans="1:21" x14ac:dyDescent="0.25">
      <c r="A1534">
        <v>4800</v>
      </c>
      <c r="B1534" s="1">
        <v>42201.468854166669</v>
      </c>
      <c r="C1534">
        <v>867.1</v>
      </c>
      <c r="D1534">
        <v>3</v>
      </c>
      <c r="E1534" t="s">
        <v>0</v>
      </c>
      <c r="F1534">
        <v>125</v>
      </c>
      <c r="G1534" t="s">
        <v>235</v>
      </c>
      <c r="H1534" s="2">
        <v>42099</v>
      </c>
      <c r="I1534" t="s">
        <v>2</v>
      </c>
      <c r="J1534">
        <v>-78</v>
      </c>
      <c r="K1534">
        <v>11</v>
      </c>
      <c r="L1534">
        <v>2</v>
      </c>
      <c r="M1534" t="s">
        <v>8385</v>
      </c>
      <c r="N1534">
        <v>0</v>
      </c>
      <c r="O1534" t="s">
        <v>27</v>
      </c>
      <c r="P1534" t="s">
        <v>1771</v>
      </c>
      <c r="Q1534" t="s">
        <v>166</v>
      </c>
      <c r="R1534" s="3">
        <v>0.2087</v>
      </c>
      <c r="S1534">
        <v>45.193306826747197</v>
      </c>
      <c r="T1534">
        <v>5.7689387522862798</v>
      </c>
      <c r="U1534" s="4">
        <v>0</v>
      </c>
    </row>
    <row r="1535" spans="1:21" x14ac:dyDescent="0.25">
      <c r="A1535">
        <v>4793</v>
      </c>
      <c r="B1535" s="1">
        <v>42201.468784722223</v>
      </c>
      <c r="C1535">
        <v>868.1</v>
      </c>
      <c r="D1535">
        <v>0</v>
      </c>
      <c r="E1535" t="s">
        <v>0</v>
      </c>
      <c r="F1535">
        <v>125</v>
      </c>
      <c r="G1535" t="s">
        <v>235</v>
      </c>
      <c r="H1535" s="2">
        <v>42099</v>
      </c>
      <c r="I1535" t="s">
        <v>2</v>
      </c>
      <c r="J1535">
        <v>-98</v>
      </c>
      <c r="K1535">
        <v>11.5</v>
      </c>
      <c r="L1535">
        <v>2</v>
      </c>
      <c r="M1535" t="s">
        <v>8386</v>
      </c>
      <c r="N1535">
        <v>0</v>
      </c>
      <c r="O1535" t="s">
        <v>27</v>
      </c>
      <c r="P1535" t="s">
        <v>1771</v>
      </c>
      <c r="Q1535" t="s">
        <v>1712</v>
      </c>
      <c r="R1535" s="3">
        <v>0.2087</v>
      </c>
      <c r="S1535">
        <v>45.193306826747197</v>
      </c>
      <c r="T1535">
        <v>5.7689387522862798</v>
      </c>
      <c r="U1535" s="4">
        <v>0</v>
      </c>
    </row>
    <row r="1536" spans="1:21" x14ac:dyDescent="0.25">
      <c r="A1536">
        <v>4786</v>
      </c>
      <c r="B1536" s="1">
        <v>42201.4687037037</v>
      </c>
      <c r="C1536">
        <v>867.9</v>
      </c>
      <c r="D1536">
        <v>7</v>
      </c>
      <c r="E1536" t="s">
        <v>0</v>
      </c>
      <c r="F1536">
        <v>125</v>
      </c>
      <c r="G1536" t="s">
        <v>235</v>
      </c>
      <c r="H1536" s="2">
        <v>42099</v>
      </c>
      <c r="I1536" t="s">
        <v>2</v>
      </c>
      <c r="J1536">
        <v>-85</v>
      </c>
      <c r="K1536">
        <v>11.8</v>
      </c>
      <c r="L1536">
        <v>2</v>
      </c>
      <c r="M1536" t="s">
        <v>8387</v>
      </c>
      <c r="N1536">
        <v>0</v>
      </c>
      <c r="O1536" t="s">
        <v>134</v>
      </c>
      <c r="P1536" t="s">
        <v>1771</v>
      </c>
      <c r="Q1536" t="s">
        <v>166</v>
      </c>
      <c r="R1536" s="3">
        <v>0.2087</v>
      </c>
      <c r="S1536">
        <v>45.193306826747197</v>
      </c>
      <c r="T1536">
        <v>5.7689387522862798</v>
      </c>
      <c r="U1536" s="4">
        <v>0</v>
      </c>
    </row>
    <row r="1537" spans="1:21" x14ac:dyDescent="0.25">
      <c r="A1537">
        <v>4779</v>
      </c>
      <c r="B1537" s="1">
        <v>42201.468634259261</v>
      </c>
      <c r="C1537">
        <v>867.5</v>
      </c>
      <c r="D1537">
        <v>5</v>
      </c>
      <c r="E1537" t="s">
        <v>0</v>
      </c>
      <c r="F1537">
        <v>125</v>
      </c>
      <c r="G1537" t="s">
        <v>235</v>
      </c>
      <c r="H1537" s="2">
        <v>42099</v>
      </c>
      <c r="I1537" t="s">
        <v>2</v>
      </c>
      <c r="J1537">
        <v>-78</v>
      </c>
      <c r="K1537">
        <v>8.8000000000000007</v>
      </c>
      <c r="L1537">
        <v>2</v>
      </c>
      <c r="M1537" t="s">
        <v>8388</v>
      </c>
      <c r="N1537">
        <v>0</v>
      </c>
      <c r="O1537" t="s">
        <v>27</v>
      </c>
      <c r="P1537" t="s">
        <v>1771</v>
      </c>
      <c r="Q1537" t="s">
        <v>166</v>
      </c>
      <c r="R1537" s="3">
        <v>0.2087</v>
      </c>
      <c r="S1537">
        <v>45.193296097909901</v>
      </c>
      <c r="T1537">
        <v>5.7689387522862798</v>
      </c>
      <c r="U1537" s="4">
        <v>0</v>
      </c>
    </row>
    <row r="1538" spans="1:21" x14ac:dyDescent="0.25">
      <c r="A1538">
        <v>4772</v>
      </c>
      <c r="B1538" s="1">
        <v>42201.468564814815</v>
      </c>
      <c r="C1538">
        <v>867.1</v>
      </c>
      <c r="D1538">
        <v>3</v>
      </c>
      <c r="E1538" t="s">
        <v>0</v>
      </c>
      <c r="F1538">
        <v>125</v>
      </c>
      <c r="G1538" t="s">
        <v>235</v>
      </c>
      <c r="H1538" s="2">
        <v>42099</v>
      </c>
      <c r="I1538" t="s">
        <v>2</v>
      </c>
      <c r="J1538">
        <v>-78</v>
      </c>
      <c r="K1538">
        <v>12.2</v>
      </c>
      <c r="L1538">
        <v>2</v>
      </c>
      <c r="M1538" t="s">
        <v>8389</v>
      </c>
      <c r="N1538">
        <v>0</v>
      </c>
      <c r="O1538" t="s">
        <v>134</v>
      </c>
      <c r="P1538" t="s">
        <v>1771</v>
      </c>
      <c r="Q1538" t="s">
        <v>166</v>
      </c>
      <c r="R1538" s="3">
        <v>0.2087</v>
      </c>
      <c r="S1538">
        <v>45.193296097909901</v>
      </c>
      <c r="T1538">
        <v>5.7689387522862798</v>
      </c>
      <c r="U1538" s="4">
        <v>0</v>
      </c>
    </row>
    <row r="1539" spans="1:21" x14ac:dyDescent="0.25">
      <c r="A1539">
        <v>4765</v>
      </c>
      <c r="B1539" s="1">
        <v>42201.4684837963</v>
      </c>
      <c r="C1539">
        <v>868.1</v>
      </c>
      <c r="D1539">
        <v>0</v>
      </c>
      <c r="E1539" t="s">
        <v>0</v>
      </c>
      <c r="F1539">
        <v>125</v>
      </c>
      <c r="G1539" t="s">
        <v>235</v>
      </c>
      <c r="H1539" s="2">
        <v>42099</v>
      </c>
      <c r="I1539" t="s">
        <v>2</v>
      </c>
      <c r="J1539">
        <v>-90</v>
      </c>
      <c r="K1539">
        <v>11.8</v>
      </c>
      <c r="L1539">
        <v>2</v>
      </c>
      <c r="M1539" t="s">
        <v>8390</v>
      </c>
      <c r="N1539">
        <v>0</v>
      </c>
      <c r="O1539" t="s">
        <v>134</v>
      </c>
      <c r="P1539" t="s">
        <v>1771</v>
      </c>
      <c r="Q1539">
        <v>411</v>
      </c>
      <c r="R1539" s="3">
        <v>0.21260000000000001</v>
      </c>
      <c r="S1539">
        <v>45.193285369072598</v>
      </c>
      <c r="T1539">
        <v>5.7689387522862798</v>
      </c>
      <c r="U1539" s="4">
        <v>0</v>
      </c>
    </row>
    <row r="1540" spans="1:21" x14ac:dyDescent="0.25">
      <c r="A1540">
        <v>4758</v>
      </c>
      <c r="B1540" s="1">
        <v>42201.468414351853</v>
      </c>
      <c r="C1540">
        <v>867.7</v>
      </c>
      <c r="D1540">
        <v>6</v>
      </c>
      <c r="E1540" t="s">
        <v>0</v>
      </c>
      <c r="F1540">
        <v>125</v>
      </c>
      <c r="G1540" t="s">
        <v>235</v>
      </c>
      <c r="H1540" s="2">
        <v>42099</v>
      </c>
      <c r="I1540" t="s">
        <v>2</v>
      </c>
      <c r="J1540">
        <v>-78</v>
      </c>
      <c r="K1540">
        <v>10.8</v>
      </c>
      <c r="L1540">
        <v>2</v>
      </c>
      <c r="M1540" t="s">
        <v>8391</v>
      </c>
      <c r="N1540">
        <v>0</v>
      </c>
      <c r="O1540" t="s">
        <v>27</v>
      </c>
      <c r="P1540" t="s">
        <v>1790</v>
      </c>
      <c r="Q1540">
        <v>410</v>
      </c>
      <c r="R1540" s="3">
        <v>0.20469999999999999</v>
      </c>
      <c r="S1540">
        <v>45.193285369072598</v>
      </c>
      <c r="T1540">
        <v>5.7689602099609596</v>
      </c>
      <c r="U1540" s="4">
        <v>0</v>
      </c>
    </row>
    <row r="1541" spans="1:21" x14ac:dyDescent="0.25">
      <c r="A1541">
        <v>4751</v>
      </c>
      <c r="B1541" s="1">
        <v>42201.468344907407</v>
      </c>
      <c r="C1541">
        <v>867.3</v>
      </c>
      <c r="D1541">
        <v>4</v>
      </c>
      <c r="E1541" t="s">
        <v>0</v>
      </c>
      <c r="F1541">
        <v>125</v>
      </c>
      <c r="G1541" t="s">
        <v>235</v>
      </c>
      <c r="H1541" s="2">
        <v>42099</v>
      </c>
      <c r="I1541" t="s">
        <v>2</v>
      </c>
      <c r="J1541">
        <v>-78</v>
      </c>
      <c r="K1541">
        <v>11.8</v>
      </c>
      <c r="L1541">
        <v>2</v>
      </c>
      <c r="M1541" t="s">
        <v>8392</v>
      </c>
      <c r="N1541">
        <v>0</v>
      </c>
      <c r="O1541" t="s">
        <v>27</v>
      </c>
      <c r="P1541" t="s">
        <v>1771</v>
      </c>
      <c r="Q1541">
        <v>413</v>
      </c>
      <c r="R1541" s="3">
        <v>0.21260000000000001</v>
      </c>
      <c r="S1541">
        <v>45.193285369072598</v>
      </c>
      <c r="T1541">
        <v>5.7689602099609596</v>
      </c>
      <c r="U1541" s="4">
        <v>0</v>
      </c>
    </row>
    <row r="1542" spans="1:21" x14ac:dyDescent="0.25">
      <c r="A1542">
        <v>4744</v>
      </c>
      <c r="B1542" s="1">
        <v>42201.468263888892</v>
      </c>
      <c r="C1542">
        <v>868.5</v>
      </c>
      <c r="D1542">
        <v>2</v>
      </c>
      <c r="E1542" t="s">
        <v>0</v>
      </c>
      <c r="F1542">
        <v>125</v>
      </c>
      <c r="G1542" t="s">
        <v>235</v>
      </c>
      <c r="H1542" s="2">
        <v>42099</v>
      </c>
      <c r="I1542" t="s">
        <v>2</v>
      </c>
      <c r="J1542">
        <v>-86</v>
      </c>
      <c r="K1542">
        <v>8.8000000000000007</v>
      </c>
      <c r="L1542">
        <v>2</v>
      </c>
      <c r="M1542" t="s">
        <v>8393</v>
      </c>
      <c r="N1542">
        <v>0</v>
      </c>
      <c r="O1542" t="s">
        <v>60</v>
      </c>
      <c r="P1542" t="s">
        <v>1771</v>
      </c>
      <c r="Q1542">
        <v>404</v>
      </c>
      <c r="R1542" s="3">
        <v>0.20469999999999999</v>
      </c>
      <c r="S1542">
        <v>45.193285369072598</v>
      </c>
      <c r="T1542">
        <v>5.7689602099609596</v>
      </c>
      <c r="U1542" s="4">
        <v>0</v>
      </c>
    </row>
    <row r="1543" spans="1:21" x14ac:dyDescent="0.25">
      <c r="A1543">
        <v>4730</v>
      </c>
      <c r="B1543" s="1">
        <v>42201.468124999999</v>
      </c>
      <c r="C1543">
        <v>867.7</v>
      </c>
      <c r="D1543">
        <v>6</v>
      </c>
      <c r="E1543" t="s">
        <v>0</v>
      </c>
      <c r="F1543">
        <v>125</v>
      </c>
      <c r="G1543" t="s">
        <v>235</v>
      </c>
      <c r="H1543" s="2">
        <v>42099</v>
      </c>
      <c r="I1543" t="s">
        <v>2</v>
      </c>
      <c r="J1543">
        <v>-80</v>
      </c>
      <c r="K1543">
        <v>11</v>
      </c>
      <c r="L1543">
        <v>2</v>
      </c>
      <c r="M1543" t="s">
        <v>8394</v>
      </c>
      <c r="N1543">
        <v>0</v>
      </c>
      <c r="O1543" t="s">
        <v>27</v>
      </c>
      <c r="P1543" t="s">
        <v>1790</v>
      </c>
      <c r="Q1543" t="s">
        <v>168</v>
      </c>
      <c r="R1543" s="3">
        <v>0.2165</v>
      </c>
      <c r="S1543">
        <v>45.193285369072598</v>
      </c>
      <c r="T1543">
        <v>5.7689816676356296</v>
      </c>
      <c r="U1543" s="4">
        <v>0</v>
      </c>
    </row>
    <row r="1544" spans="1:21" x14ac:dyDescent="0.25">
      <c r="A1544">
        <v>4723</v>
      </c>
      <c r="B1544" s="1">
        <v>42201.468043981484</v>
      </c>
      <c r="C1544">
        <v>867.5</v>
      </c>
      <c r="D1544">
        <v>5</v>
      </c>
      <c r="E1544" t="s">
        <v>0</v>
      </c>
      <c r="F1544">
        <v>125</v>
      </c>
      <c r="G1544" t="s">
        <v>235</v>
      </c>
      <c r="H1544" s="2">
        <v>42099</v>
      </c>
      <c r="I1544" t="s">
        <v>2</v>
      </c>
      <c r="J1544">
        <v>-76</v>
      </c>
      <c r="K1544">
        <v>9</v>
      </c>
      <c r="L1544">
        <v>2</v>
      </c>
      <c r="M1544" t="s">
        <v>8395</v>
      </c>
      <c r="N1544">
        <v>0</v>
      </c>
      <c r="O1544" t="s">
        <v>60</v>
      </c>
      <c r="P1544" t="s">
        <v>1771</v>
      </c>
      <c r="Q1544">
        <v>410</v>
      </c>
      <c r="R1544" s="3">
        <v>0.20469999999999999</v>
      </c>
      <c r="S1544">
        <v>45.193296097909901</v>
      </c>
      <c r="T1544">
        <v>5.7690031253103102</v>
      </c>
      <c r="U1544" s="4">
        <v>0</v>
      </c>
    </row>
    <row r="1545" spans="1:21" x14ac:dyDescent="0.25">
      <c r="A1545">
        <v>4716</v>
      </c>
      <c r="B1545" s="1">
        <v>42201.467974537038</v>
      </c>
      <c r="C1545">
        <v>867.1</v>
      </c>
      <c r="D1545">
        <v>3</v>
      </c>
      <c r="E1545" t="s">
        <v>0</v>
      </c>
      <c r="F1545">
        <v>125</v>
      </c>
      <c r="G1545" t="s">
        <v>235</v>
      </c>
      <c r="H1545" s="2">
        <v>42099</v>
      </c>
      <c r="I1545" t="s">
        <v>2</v>
      </c>
      <c r="J1545">
        <v>-79</v>
      </c>
      <c r="K1545">
        <v>12.8</v>
      </c>
      <c r="L1545">
        <v>2</v>
      </c>
      <c r="M1545" t="s">
        <v>8396</v>
      </c>
      <c r="N1545">
        <v>0</v>
      </c>
      <c r="O1545" t="s">
        <v>27</v>
      </c>
      <c r="P1545" t="s">
        <v>1771</v>
      </c>
      <c r="Q1545" t="s">
        <v>61</v>
      </c>
      <c r="R1545" s="3">
        <v>0.21260000000000001</v>
      </c>
      <c r="S1545">
        <v>45.193296097909901</v>
      </c>
      <c r="T1545">
        <v>5.7690031253103102</v>
      </c>
      <c r="U1545" s="4">
        <v>0</v>
      </c>
    </row>
    <row r="1546" spans="1:21" x14ac:dyDescent="0.25">
      <c r="A1546">
        <v>4702</v>
      </c>
      <c r="B1546" s="1">
        <v>42201.467824074076</v>
      </c>
      <c r="C1546">
        <v>867.7</v>
      </c>
      <c r="D1546">
        <v>6</v>
      </c>
      <c r="E1546" t="s">
        <v>0</v>
      </c>
      <c r="F1546">
        <v>125</v>
      </c>
      <c r="G1546" t="s">
        <v>235</v>
      </c>
      <c r="H1546" s="2">
        <v>42099</v>
      </c>
      <c r="I1546" t="s">
        <v>2</v>
      </c>
      <c r="J1546">
        <v>-79</v>
      </c>
      <c r="K1546">
        <v>11.5</v>
      </c>
      <c r="L1546">
        <v>2</v>
      </c>
      <c r="M1546" t="s">
        <v>8397</v>
      </c>
      <c r="N1546">
        <v>0</v>
      </c>
      <c r="O1546" t="s">
        <v>27</v>
      </c>
      <c r="P1546" t="s">
        <v>1790</v>
      </c>
      <c r="Q1546" t="s">
        <v>219</v>
      </c>
      <c r="R1546" s="3">
        <v>0.20469999999999999</v>
      </c>
      <c r="S1546">
        <v>45.193306826747197</v>
      </c>
      <c r="T1546">
        <v>5.7690031253103102</v>
      </c>
      <c r="U1546" s="4">
        <v>0</v>
      </c>
    </row>
    <row r="1547" spans="1:21" x14ac:dyDescent="0.25">
      <c r="A1547">
        <v>4688</v>
      </c>
      <c r="B1547" s="1">
        <v>42201.467685185184</v>
      </c>
      <c r="C1547">
        <v>867.1</v>
      </c>
      <c r="D1547">
        <v>3</v>
      </c>
      <c r="E1547" t="s">
        <v>0</v>
      </c>
      <c r="F1547">
        <v>125</v>
      </c>
      <c r="G1547" t="s">
        <v>235</v>
      </c>
      <c r="H1547" s="2">
        <v>42099</v>
      </c>
      <c r="I1547" t="s">
        <v>2</v>
      </c>
      <c r="J1547">
        <v>-78</v>
      </c>
      <c r="K1547">
        <v>11.5</v>
      </c>
      <c r="L1547">
        <v>2</v>
      </c>
      <c r="M1547" t="s">
        <v>8398</v>
      </c>
      <c r="N1547">
        <v>0</v>
      </c>
      <c r="O1547" t="s">
        <v>27</v>
      </c>
      <c r="P1547" t="s">
        <v>1790</v>
      </c>
      <c r="Q1547" t="s">
        <v>168</v>
      </c>
      <c r="R1547" s="3">
        <v>0.21260000000000001</v>
      </c>
      <c r="S1547">
        <v>45.193296097909901</v>
      </c>
      <c r="T1547">
        <v>5.7690031253103102</v>
      </c>
      <c r="U1547" s="4">
        <v>0</v>
      </c>
    </row>
    <row r="1548" spans="1:21" x14ac:dyDescent="0.25">
      <c r="A1548">
        <v>4674</v>
      </c>
      <c r="B1548" s="1">
        <v>42201.467534722222</v>
      </c>
      <c r="C1548">
        <v>867.9</v>
      </c>
      <c r="D1548">
        <v>7</v>
      </c>
      <c r="E1548" t="s">
        <v>0</v>
      </c>
      <c r="F1548">
        <v>125</v>
      </c>
      <c r="G1548" t="s">
        <v>235</v>
      </c>
      <c r="H1548" s="2">
        <v>42099</v>
      </c>
      <c r="I1548" t="s">
        <v>2</v>
      </c>
      <c r="J1548">
        <v>-82</v>
      </c>
      <c r="K1548">
        <v>12</v>
      </c>
      <c r="L1548">
        <v>2</v>
      </c>
      <c r="M1548" t="s">
        <v>8399</v>
      </c>
      <c r="N1548">
        <v>0</v>
      </c>
      <c r="O1548" t="s">
        <v>134</v>
      </c>
      <c r="P1548" t="s">
        <v>1790</v>
      </c>
      <c r="Q1548">
        <v>410</v>
      </c>
      <c r="R1548" s="3">
        <v>0.20469999999999999</v>
      </c>
      <c r="S1548">
        <v>45.193285369072598</v>
      </c>
      <c r="T1548">
        <v>5.7689816676356296</v>
      </c>
      <c r="U1548" s="4">
        <v>0</v>
      </c>
    </row>
    <row r="1549" spans="1:21" x14ac:dyDescent="0.25">
      <c r="A1549">
        <v>4667</v>
      </c>
      <c r="B1549" s="1">
        <v>42201.467465277776</v>
      </c>
      <c r="C1549">
        <v>867.3</v>
      </c>
      <c r="D1549">
        <v>4</v>
      </c>
      <c r="E1549" t="s">
        <v>0</v>
      </c>
      <c r="F1549">
        <v>125</v>
      </c>
      <c r="G1549" t="s">
        <v>235</v>
      </c>
      <c r="H1549" s="2">
        <v>42099</v>
      </c>
      <c r="I1549" t="s">
        <v>2</v>
      </c>
      <c r="J1549">
        <v>-78</v>
      </c>
      <c r="K1549">
        <v>10.199999999999999</v>
      </c>
      <c r="L1549">
        <v>2</v>
      </c>
      <c r="M1549" t="s">
        <v>8400</v>
      </c>
      <c r="N1549">
        <v>0</v>
      </c>
      <c r="O1549" t="s">
        <v>27</v>
      </c>
      <c r="P1549" t="s">
        <v>1790</v>
      </c>
      <c r="Q1549">
        <v>410</v>
      </c>
      <c r="R1549" s="3">
        <v>0.21260000000000001</v>
      </c>
      <c r="S1549">
        <v>45.193274640235202</v>
      </c>
      <c r="T1549">
        <v>5.7689816676356296</v>
      </c>
      <c r="U1549" s="4">
        <v>0</v>
      </c>
    </row>
    <row r="1550" spans="1:21" x14ac:dyDescent="0.25">
      <c r="A1550">
        <v>4660</v>
      </c>
      <c r="B1550" s="1">
        <v>42201.46738425926</v>
      </c>
      <c r="C1550">
        <v>867.1</v>
      </c>
      <c r="D1550">
        <v>3</v>
      </c>
      <c r="E1550" t="s">
        <v>0</v>
      </c>
      <c r="F1550">
        <v>125</v>
      </c>
      <c r="G1550" t="s">
        <v>235</v>
      </c>
      <c r="H1550" s="2">
        <v>42099</v>
      </c>
      <c r="I1550" t="s">
        <v>2</v>
      </c>
      <c r="J1550">
        <v>-76</v>
      </c>
      <c r="K1550">
        <v>11</v>
      </c>
      <c r="L1550">
        <v>2</v>
      </c>
      <c r="M1550" t="s">
        <v>1789</v>
      </c>
      <c r="N1550">
        <v>0</v>
      </c>
      <c r="O1550" t="s">
        <v>60</v>
      </c>
      <c r="P1550" t="s">
        <v>1790</v>
      </c>
      <c r="Q1550" t="s">
        <v>176</v>
      </c>
      <c r="R1550" s="3">
        <v>0.2087</v>
      </c>
      <c r="S1550">
        <v>45.193274640235202</v>
      </c>
      <c r="T1550">
        <v>5.7689816676356296</v>
      </c>
      <c r="U1550" s="4">
        <v>0</v>
      </c>
    </row>
    <row r="1551" spans="1:21" x14ac:dyDescent="0.25">
      <c r="A1551">
        <v>4653</v>
      </c>
      <c r="B1551" s="1">
        <v>42201.467314814814</v>
      </c>
      <c r="C1551">
        <v>868.3</v>
      </c>
      <c r="D1551">
        <v>1</v>
      </c>
      <c r="E1551" t="s">
        <v>0</v>
      </c>
      <c r="F1551">
        <v>125</v>
      </c>
      <c r="G1551" t="s">
        <v>235</v>
      </c>
      <c r="H1551" s="2">
        <v>42099</v>
      </c>
      <c r="I1551" t="s">
        <v>2</v>
      </c>
      <c r="J1551">
        <v>-89</v>
      </c>
      <c r="K1551">
        <v>11</v>
      </c>
      <c r="L1551">
        <v>2</v>
      </c>
      <c r="M1551" t="s">
        <v>8401</v>
      </c>
      <c r="N1551">
        <v>0</v>
      </c>
      <c r="O1551" t="s">
        <v>134</v>
      </c>
      <c r="P1551" t="s">
        <v>1805</v>
      </c>
      <c r="Q1551" t="s">
        <v>168</v>
      </c>
      <c r="R1551" s="3">
        <v>0.2087</v>
      </c>
      <c r="S1551">
        <v>45.193274640235202</v>
      </c>
      <c r="T1551">
        <v>5.7689816676356296</v>
      </c>
      <c r="U1551" s="4">
        <v>0</v>
      </c>
    </row>
    <row r="1552" spans="1:21" x14ac:dyDescent="0.25">
      <c r="A1552">
        <v>4646</v>
      </c>
      <c r="B1552" s="1">
        <v>42201.467245370368</v>
      </c>
      <c r="C1552">
        <v>867.7</v>
      </c>
      <c r="D1552">
        <v>6</v>
      </c>
      <c r="E1552" t="s">
        <v>0</v>
      </c>
      <c r="F1552">
        <v>125</v>
      </c>
      <c r="G1552" t="s">
        <v>235</v>
      </c>
      <c r="H1552" s="2">
        <v>42099</v>
      </c>
      <c r="I1552" t="s">
        <v>2</v>
      </c>
      <c r="J1552">
        <v>-80</v>
      </c>
      <c r="K1552">
        <v>12.2</v>
      </c>
      <c r="L1552">
        <v>2</v>
      </c>
      <c r="M1552" t="s">
        <v>8402</v>
      </c>
      <c r="N1552">
        <v>0</v>
      </c>
      <c r="O1552" t="s">
        <v>27</v>
      </c>
      <c r="P1552" t="s">
        <v>1790</v>
      </c>
      <c r="Q1552">
        <v>407</v>
      </c>
      <c r="R1552" s="3">
        <v>0.2165</v>
      </c>
      <c r="S1552">
        <v>45.193263911397899</v>
      </c>
      <c r="T1552">
        <v>5.7690031253103102</v>
      </c>
      <c r="U1552" s="4">
        <v>0</v>
      </c>
    </row>
    <row r="1553" spans="1:21" x14ac:dyDescent="0.25">
      <c r="A1553">
        <v>4632</v>
      </c>
      <c r="B1553" s="1">
        <v>42201.467094907406</v>
      </c>
      <c r="C1553">
        <v>868.5</v>
      </c>
      <c r="D1553">
        <v>2</v>
      </c>
      <c r="E1553" t="s">
        <v>0</v>
      </c>
      <c r="F1553">
        <v>125</v>
      </c>
      <c r="G1553" t="s">
        <v>235</v>
      </c>
      <c r="H1553" s="2">
        <v>42099</v>
      </c>
      <c r="I1553" t="s">
        <v>2</v>
      </c>
      <c r="J1553">
        <v>-88</v>
      </c>
      <c r="K1553">
        <v>9</v>
      </c>
      <c r="L1553">
        <v>2</v>
      </c>
      <c r="M1553" t="s">
        <v>6398</v>
      </c>
      <c r="N1553">
        <v>0</v>
      </c>
      <c r="O1553" t="s">
        <v>27</v>
      </c>
      <c r="P1553" t="s">
        <v>1805</v>
      </c>
      <c r="Q1553" t="s">
        <v>176</v>
      </c>
      <c r="R1553" s="3">
        <v>0.2087</v>
      </c>
      <c r="S1553">
        <v>45.193263911397899</v>
      </c>
      <c r="T1553">
        <v>5.7690031253103102</v>
      </c>
      <c r="U1553" s="4">
        <v>0</v>
      </c>
    </row>
    <row r="1554" spans="1:21" x14ac:dyDescent="0.25">
      <c r="A1554">
        <v>4618</v>
      </c>
      <c r="B1554" s="1">
        <v>42201.466956018521</v>
      </c>
      <c r="C1554">
        <v>867.7</v>
      </c>
      <c r="D1554">
        <v>6</v>
      </c>
      <c r="E1554" t="s">
        <v>0</v>
      </c>
      <c r="F1554">
        <v>125</v>
      </c>
      <c r="G1554" t="s">
        <v>235</v>
      </c>
      <c r="H1554" s="2">
        <v>42099</v>
      </c>
      <c r="I1554" t="s">
        <v>2</v>
      </c>
      <c r="J1554">
        <v>-83</v>
      </c>
      <c r="K1554">
        <v>11.8</v>
      </c>
      <c r="L1554">
        <v>2</v>
      </c>
      <c r="M1554" t="s">
        <v>8403</v>
      </c>
      <c r="N1554">
        <v>0</v>
      </c>
      <c r="O1554" t="s">
        <v>27</v>
      </c>
      <c r="P1554" t="s">
        <v>1805</v>
      </c>
      <c r="Q1554">
        <v>409</v>
      </c>
      <c r="R1554" s="3">
        <v>0.2087</v>
      </c>
      <c r="S1554">
        <v>45.193263911397899</v>
      </c>
      <c r="T1554">
        <v>5.7690031253103102</v>
      </c>
      <c r="U1554" s="4">
        <v>0</v>
      </c>
    </row>
    <row r="1555" spans="1:21" x14ac:dyDescent="0.25">
      <c r="A1555">
        <v>4611</v>
      </c>
      <c r="B1555" s="1">
        <v>42201.466874999998</v>
      </c>
      <c r="C1555">
        <v>867.3</v>
      </c>
      <c r="D1555">
        <v>4</v>
      </c>
      <c r="E1555" t="s">
        <v>0</v>
      </c>
      <c r="F1555">
        <v>125</v>
      </c>
      <c r="G1555" t="s">
        <v>235</v>
      </c>
      <c r="H1555" s="2">
        <v>42099</v>
      </c>
      <c r="I1555" t="s">
        <v>2</v>
      </c>
      <c r="J1555">
        <v>-78</v>
      </c>
      <c r="K1555">
        <v>10.5</v>
      </c>
      <c r="L1555">
        <v>2</v>
      </c>
      <c r="M1555" t="s">
        <v>8404</v>
      </c>
      <c r="N1555">
        <v>0</v>
      </c>
      <c r="O1555" t="s">
        <v>27</v>
      </c>
      <c r="P1555" t="s">
        <v>1805</v>
      </c>
      <c r="Q1555" t="s">
        <v>176</v>
      </c>
      <c r="R1555" s="3">
        <v>0.2165</v>
      </c>
      <c r="S1555">
        <v>45.193274640235202</v>
      </c>
      <c r="T1555">
        <v>5.7689816676356296</v>
      </c>
      <c r="U1555" s="4">
        <v>0</v>
      </c>
    </row>
    <row r="1556" spans="1:21" x14ac:dyDescent="0.25">
      <c r="A1556">
        <v>4604</v>
      </c>
      <c r="B1556" s="1">
        <v>42201.466805555552</v>
      </c>
      <c r="C1556">
        <v>867.1</v>
      </c>
      <c r="D1556">
        <v>3</v>
      </c>
      <c r="E1556" t="s">
        <v>0</v>
      </c>
      <c r="F1556">
        <v>125</v>
      </c>
      <c r="G1556" t="s">
        <v>235</v>
      </c>
      <c r="H1556" s="2">
        <v>42099</v>
      </c>
      <c r="I1556" t="s">
        <v>2</v>
      </c>
      <c r="J1556">
        <v>-80</v>
      </c>
      <c r="K1556">
        <v>11.5</v>
      </c>
      <c r="L1556">
        <v>2</v>
      </c>
      <c r="M1556" t="s">
        <v>8405</v>
      </c>
      <c r="N1556">
        <v>0</v>
      </c>
      <c r="O1556" t="s">
        <v>27</v>
      </c>
      <c r="P1556" t="s">
        <v>1805</v>
      </c>
      <c r="Q1556" t="s">
        <v>61</v>
      </c>
      <c r="R1556" s="3">
        <v>0.2087</v>
      </c>
      <c r="S1556">
        <v>45.193274640235202</v>
      </c>
      <c r="T1556">
        <v>5.7689816676356296</v>
      </c>
      <c r="U1556" s="4">
        <v>0</v>
      </c>
    </row>
    <row r="1557" spans="1:21" x14ac:dyDescent="0.25">
      <c r="A1557">
        <v>4597</v>
      </c>
      <c r="B1557" s="1">
        <v>42201.466736111113</v>
      </c>
      <c r="C1557">
        <v>868.3</v>
      </c>
      <c r="D1557">
        <v>1</v>
      </c>
      <c r="E1557" t="s">
        <v>0</v>
      </c>
      <c r="F1557">
        <v>125</v>
      </c>
      <c r="G1557" t="s">
        <v>235</v>
      </c>
      <c r="H1557" s="2">
        <v>42099</v>
      </c>
      <c r="I1557" t="s">
        <v>2</v>
      </c>
      <c r="J1557">
        <v>-92</v>
      </c>
      <c r="K1557">
        <v>10.5</v>
      </c>
      <c r="L1557">
        <v>2</v>
      </c>
      <c r="M1557" t="s">
        <v>8406</v>
      </c>
      <c r="N1557">
        <v>0</v>
      </c>
      <c r="O1557" t="s">
        <v>27</v>
      </c>
      <c r="P1557" t="s">
        <v>1790</v>
      </c>
      <c r="Q1557">
        <v>408</v>
      </c>
      <c r="R1557" s="3">
        <v>0.21260000000000001</v>
      </c>
      <c r="S1557">
        <v>45.193274640235202</v>
      </c>
      <c r="T1557">
        <v>5.7689816676356296</v>
      </c>
      <c r="U1557" s="4">
        <v>0</v>
      </c>
    </row>
    <row r="1558" spans="1:21" x14ac:dyDescent="0.25">
      <c r="A1558">
        <v>4590</v>
      </c>
      <c r="B1558" s="1">
        <v>42201.46665509259</v>
      </c>
      <c r="C1558">
        <v>867.9</v>
      </c>
      <c r="D1558">
        <v>7</v>
      </c>
      <c r="E1558" t="s">
        <v>0</v>
      </c>
      <c r="F1558">
        <v>125</v>
      </c>
      <c r="G1558" t="s">
        <v>235</v>
      </c>
      <c r="H1558" s="2">
        <v>42099</v>
      </c>
      <c r="I1558" t="s">
        <v>2</v>
      </c>
      <c r="J1558">
        <v>-85</v>
      </c>
      <c r="K1558">
        <v>12</v>
      </c>
      <c r="L1558">
        <v>2</v>
      </c>
      <c r="M1558" t="s">
        <v>8407</v>
      </c>
      <c r="N1558">
        <v>0</v>
      </c>
      <c r="O1558" t="s">
        <v>27</v>
      </c>
      <c r="P1558" t="s">
        <v>1805</v>
      </c>
      <c r="Q1558" t="s">
        <v>168</v>
      </c>
      <c r="R1558" s="3">
        <v>0.2087</v>
      </c>
      <c r="S1558">
        <v>45.193263911397899</v>
      </c>
      <c r="T1558">
        <v>5.7689816676356296</v>
      </c>
      <c r="U1558" s="4">
        <v>0</v>
      </c>
    </row>
    <row r="1559" spans="1:21" x14ac:dyDescent="0.25">
      <c r="A1559">
        <v>4583</v>
      </c>
      <c r="B1559" s="1">
        <v>42201.466585648152</v>
      </c>
      <c r="C1559">
        <v>867.3</v>
      </c>
      <c r="D1559">
        <v>4</v>
      </c>
      <c r="E1559" t="s">
        <v>0</v>
      </c>
      <c r="F1559">
        <v>125</v>
      </c>
      <c r="G1559" t="s">
        <v>235</v>
      </c>
      <c r="H1559" s="2">
        <v>42099</v>
      </c>
      <c r="I1559" t="s">
        <v>2</v>
      </c>
      <c r="J1559">
        <v>-79</v>
      </c>
      <c r="K1559">
        <v>11.8</v>
      </c>
      <c r="L1559">
        <v>2</v>
      </c>
      <c r="M1559" t="s">
        <v>8408</v>
      </c>
      <c r="N1559">
        <v>0</v>
      </c>
      <c r="O1559" t="s">
        <v>27</v>
      </c>
      <c r="P1559" t="s">
        <v>1805</v>
      </c>
      <c r="Q1559" t="s">
        <v>176</v>
      </c>
      <c r="R1559" s="3">
        <v>0.20469999999999999</v>
      </c>
      <c r="S1559">
        <v>45.193263911397899</v>
      </c>
      <c r="T1559">
        <v>5.7689816676356296</v>
      </c>
      <c r="U1559" s="4">
        <v>0</v>
      </c>
    </row>
    <row r="1560" spans="1:21" x14ac:dyDescent="0.25">
      <c r="A1560">
        <v>4576</v>
      </c>
      <c r="B1560" s="1">
        <v>42201.466516203705</v>
      </c>
      <c r="C1560">
        <v>867.1</v>
      </c>
      <c r="D1560">
        <v>3</v>
      </c>
      <c r="E1560" t="s">
        <v>0</v>
      </c>
      <c r="F1560">
        <v>125</v>
      </c>
      <c r="G1560" t="s">
        <v>235</v>
      </c>
      <c r="H1560" s="2">
        <v>42099</v>
      </c>
      <c r="I1560" t="s">
        <v>2</v>
      </c>
      <c r="J1560">
        <v>-80</v>
      </c>
      <c r="K1560">
        <v>12.5</v>
      </c>
      <c r="L1560">
        <v>2</v>
      </c>
      <c r="M1560" t="s">
        <v>8409</v>
      </c>
      <c r="N1560">
        <v>0</v>
      </c>
      <c r="O1560" t="s">
        <v>27</v>
      </c>
      <c r="P1560" t="s">
        <v>1805</v>
      </c>
      <c r="Q1560" t="s">
        <v>61</v>
      </c>
      <c r="R1560" s="3">
        <v>0.2087</v>
      </c>
      <c r="S1560">
        <v>45.193263911397899</v>
      </c>
      <c r="T1560">
        <v>5.7690031253103102</v>
      </c>
      <c r="U1560" s="4">
        <v>0</v>
      </c>
    </row>
    <row r="1561" spans="1:21" x14ac:dyDescent="0.25">
      <c r="A1561">
        <v>4562</v>
      </c>
      <c r="B1561" s="1">
        <v>42201.466365740744</v>
      </c>
      <c r="C1561">
        <v>867.7</v>
      </c>
      <c r="D1561">
        <v>6</v>
      </c>
      <c r="E1561" t="s">
        <v>0</v>
      </c>
      <c r="F1561">
        <v>125</v>
      </c>
      <c r="G1561" t="s">
        <v>235</v>
      </c>
      <c r="H1561" s="2">
        <v>42099</v>
      </c>
      <c r="I1561" t="s">
        <v>2</v>
      </c>
      <c r="J1561">
        <v>-80</v>
      </c>
      <c r="K1561">
        <v>11.5</v>
      </c>
      <c r="L1561">
        <v>2</v>
      </c>
      <c r="M1561" t="s">
        <v>8410</v>
      </c>
      <c r="N1561">
        <v>0</v>
      </c>
      <c r="O1561" t="s">
        <v>27</v>
      </c>
      <c r="P1561" t="s">
        <v>1805</v>
      </c>
      <c r="Q1561">
        <v>404</v>
      </c>
      <c r="R1561" s="3">
        <v>0.21260000000000001</v>
      </c>
      <c r="S1561">
        <v>45.193263911397899</v>
      </c>
      <c r="T1561">
        <v>5.7690031253103102</v>
      </c>
      <c r="U1561" s="4">
        <v>0</v>
      </c>
    </row>
    <row r="1562" spans="1:21" x14ac:dyDescent="0.25">
      <c r="A1562">
        <v>4548</v>
      </c>
      <c r="B1562" s="1">
        <v>42201.466215277775</v>
      </c>
      <c r="C1562">
        <v>867.1</v>
      </c>
      <c r="D1562">
        <v>3</v>
      </c>
      <c r="E1562" t="s">
        <v>0</v>
      </c>
      <c r="F1562">
        <v>125</v>
      </c>
      <c r="G1562" t="s">
        <v>235</v>
      </c>
      <c r="H1562" s="2">
        <v>42099</v>
      </c>
      <c r="I1562" t="s">
        <v>2</v>
      </c>
      <c r="J1562">
        <v>-78</v>
      </c>
      <c r="K1562">
        <v>11</v>
      </c>
      <c r="L1562">
        <v>2</v>
      </c>
      <c r="M1562" t="s">
        <v>8411</v>
      </c>
      <c r="N1562">
        <v>0</v>
      </c>
      <c r="O1562" t="s">
        <v>27</v>
      </c>
      <c r="P1562" t="s">
        <v>1805</v>
      </c>
      <c r="Q1562" t="s">
        <v>166</v>
      </c>
      <c r="R1562" s="3">
        <v>0.2087</v>
      </c>
      <c r="S1562">
        <v>45.193263911397899</v>
      </c>
      <c r="T1562">
        <v>5.7690031253103102</v>
      </c>
      <c r="U1562" s="4">
        <v>0</v>
      </c>
    </row>
    <row r="1563" spans="1:21" x14ac:dyDescent="0.25">
      <c r="A1563">
        <v>4534</v>
      </c>
      <c r="B1563" s="1">
        <v>42201.46607638889</v>
      </c>
      <c r="C1563">
        <v>867.9</v>
      </c>
      <c r="D1563">
        <v>7</v>
      </c>
      <c r="E1563" t="s">
        <v>0</v>
      </c>
      <c r="F1563">
        <v>125</v>
      </c>
      <c r="G1563" t="s">
        <v>235</v>
      </c>
      <c r="H1563" s="2">
        <v>42099</v>
      </c>
      <c r="I1563" t="s">
        <v>2</v>
      </c>
      <c r="J1563">
        <v>-83</v>
      </c>
      <c r="K1563">
        <v>11</v>
      </c>
      <c r="L1563">
        <v>2</v>
      </c>
      <c r="M1563" t="s">
        <v>8412</v>
      </c>
      <c r="N1563">
        <v>0</v>
      </c>
      <c r="O1563" t="s">
        <v>27</v>
      </c>
      <c r="P1563" t="s">
        <v>1805</v>
      </c>
      <c r="Q1563">
        <v>418</v>
      </c>
      <c r="R1563" s="3">
        <v>0.2087</v>
      </c>
      <c r="S1563">
        <v>45.193263911397899</v>
      </c>
      <c r="T1563">
        <v>5.7690031253103102</v>
      </c>
      <c r="U1563" s="4">
        <v>0</v>
      </c>
    </row>
    <row r="1564" spans="1:21" x14ac:dyDescent="0.25">
      <c r="A1564">
        <v>4520</v>
      </c>
      <c r="B1564" s="1">
        <v>42201.465925925928</v>
      </c>
      <c r="C1564">
        <v>868.5</v>
      </c>
      <c r="D1564">
        <v>2</v>
      </c>
      <c r="E1564" t="s">
        <v>0</v>
      </c>
      <c r="F1564">
        <v>125</v>
      </c>
      <c r="G1564" t="s">
        <v>235</v>
      </c>
      <c r="H1564" s="2">
        <v>42099</v>
      </c>
      <c r="I1564" t="s">
        <v>2</v>
      </c>
      <c r="J1564">
        <v>-92</v>
      </c>
      <c r="K1564">
        <v>8.8000000000000007</v>
      </c>
      <c r="L1564">
        <v>2</v>
      </c>
      <c r="M1564" t="s">
        <v>8413</v>
      </c>
      <c r="N1564">
        <v>0</v>
      </c>
      <c r="O1564" t="s">
        <v>60</v>
      </c>
      <c r="P1564" t="s">
        <v>1805</v>
      </c>
      <c r="Q1564" t="s">
        <v>166</v>
      </c>
      <c r="R1564" s="3">
        <v>0.21260000000000001</v>
      </c>
      <c r="S1564">
        <v>45.193263911397899</v>
      </c>
      <c r="T1564">
        <v>5.7690031253103102</v>
      </c>
      <c r="U1564" s="4">
        <v>0</v>
      </c>
    </row>
    <row r="1565" spans="1:21" x14ac:dyDescent="0.25">
      <c r="A1565">
        <v>4506</v>
      </c>
      <c r="B1565" s="1">
        <v>42201.465775462966</v>
      </c>
      <c r="C1565">
        <v>867.9</v>
      </c>
      <c r="D1565">
        <v>7</v>
      </c>
      <c r="E1565" t="s">
        <v>0</v>
      </c>
      <c r="F1565">
        <v>125</v>
      </c>
      <c r="G1565" t="s">
        <v>235</v>
      </c>
      <c r="H1565" s="2">
        <v>42099</v>
      </c>
      <c r="I1565" t="s">
        <v>2</v>
      </c>
      <c r="J1565">
        <v>-84</v>
      </c>
      <c r="K1565">
        <v>11</v>
      </c>
      <c r="L1565">
        <v>2</v>
      </c>
      <c r="M1565" t="s">
        <v>8414</v>
      </c>
      <c r="N1565">
        <v>0</v>
      </c>
      <c r="O1565" t="s">
        <v>60</v>
      </c>
      <c r="P1565" t="s">
        <v>1805</v>
      </c>
      <c r="Q1565" t="s">
        <v>168</v>
      </c>
      <c r="R1565" s="3">
        <v>0.2087</v>
      </c>
      <c r="S1565">
        <v>45.193253182560497</v>
      </c>
      <c r="T1565">
        <v>5.7690031253103102</v>
      </c>
      <c r="U1565" s="4">
        <v>0</v>
      </c>
    </row>
    <row r="1566" spans="1:21" x14ac:dyDescent="0.25">
      <c r="A1566">
        <v>4492</v>
      </c>
      <c r="B1566" s="1">
        <v>42201.465636574074</v>
      </c>
      <c r="C1566">
        <v>868.5</v>
      </c>
      <c r="D1566">
        <v>2</v>
      </c>
      <c r="E1566" t="s">
        <v>0</v>
      </c>
      <c r="F1566">
        <v>125</v>
      </c>
      <c r="G1566" t="s">
        <v>235</v>
      </c>
      <c r="H1566" s="2">
        <v>42099</v>
      </c>
      <c r="I1566" t="s">
        <v>2</v>
      </c>
      <c r="J1566">
        <v>-89</v>
      </c>
      <c r="K1566">
        <v>8.8000000000000007</v>
      </c>
      <c r="L1566">
        <v>2</v>
      </c>
      <c r="M1566" t="s">
        <v>8415</v>
      </c>
      <c r="N1566">
        <v>0</v>
      </c>
      <c r="O1566" t="s">
        <v>60</v>
      </c>
      <c r="P1566" t="s">
        <v>1805</v>
      </c>
      <c r="Q1566" t="s">
        <v>166</v>
      </c>
      <c r="R1566" s="3">
        <v>0.2087</v>
      </c>
      <c r="S1566">
        <v>45.193242453723201</v>
      </c>
      <c r="T1566">
        <v>5.76902458298499</v>
      </c>
      <c r="U1566" s="4">
        <v>0</v>
      </c>
    </row>
    <row r="1567" spans="1:21" x14ac:dyDescent="0.25">
      <c r="A1567">
        <v>4485</v>
      </c>
      <c r="B1567" s="1">
        <v>42201.465555555558</v>
      </c>
      <c r="C1567">
        <v>868.1</v>
      </c>
      <c r="D1567">
        <v>0</v>
      </c>
      <c r="E1567" t="s">
        <v>0</v>
      </c>
      <c r="F1567">
        <v>125</v>
      </c>
      <c r="G1567" t="s">
        <v>235</v>
      </c>
      <c r="H1567" s="2">
        <v>42099</v>
      </c>
      <c r="I1567" t="s">
        <v>2</v>
      </c>
      <c r="J1567">
        <v>-88</v>
      </c>
      <c r="K1567">
        <v>11.5</v>
      </c>
      <c r="L1567">
        <v>2</v>
      </c>
      <c r="M1567" t="s">
        <v>8416</v>
      </c>
      <c r="N1567">
        <v>0</v>
      </c>
      <c r="O1567" t="s">
        <v>27</v>
      </c>
      <c r="P1567" t="s">
        <v>1822</v>
      </c>
      <c r="Q1567">
        <v>409</v>
      </c>
      <c r="R1567" s="3">
        <v>0.2087</v>
      </c>
      <c r="S1567">
        <v>45.193242453723201</v>
      </c>
      <c r="T1567">
        <v>5.76902458298499</v>
      </c>
      <c r="U1567" s="4">
        <v>0</v>
      </c>
    </row>
    <row r="1568" spans="1:21" x14ac:dyDescent="0.25">
      <c r="A1568">
        <v>4478</v>
      </c>
      <c r="B1568" s="1">
        <v>42201.465486111112</v>
      </c>
      <c r="C1568">
        <v>867.9</v>
      </c>
      <c r="D1568">
        <v>7</v>
      </c>
      <c r="E1568" t="s">
        <v>0</v>
      </c>
      <c r="F1568">
        <v>125</v>
      </c>
      <c r="G1568" t="s">
        <v>235</v>
      </c>
      <c r="H1568" s="2">
        <v>42099</v>
      </c>
      <c r="I1568" t="s">
        <v>2</v>
      </c>
      <c r="J1568">
        <v>-84</v>
      </c>
      <c r="K1568">
        <v>11.2</v>
      </c>
      <c r="L1568">
        <v>2</v>
      </c>
      <c r="M1568" t="s">
        <v>8417</v>
      </c>
      <c r="N1568">
        <v>0</v>
      </c>
      <c r="O1568" t="s">
        <v>27</v>
      </c>
      <c r="P1568" t="s">
        <v>1805</v>
      </c>
      <c r="Q1568" t="s">
        <v>166</v>
      </c>
      <c r="R1568" s="3">
        <v>0.2087</v>
      </c>
      <c r="S1568">
        <v>45.193242453723201</v>
      </c>
      <c r="T1568">
        <v>5.76902458298499</v>
      </c>
      <c r="U1568" s="4">
        <v>0</v>
      </c>
    </row>
    <row r="1569" spans="1:21" x14ac:dyDescent="0.25">
      <c r="A1569">
        <v>4471</v>
      </c>
      <c r="B1569" s="1">
        <v>42201.465416666666</v>
      </c>
      <c r="C1569">
        <v>867.5</v>
      </c>
      <c r="D1569">
        <v>5</v>
      </c>
      <c r="E1569" t="s">
        <v>0</v>
      </c>
      <c r="F1569">
        <v>125</v>
      </c>
      <c r="G1569" t="s">
        <v>235</v>
      </c>
      <c r="H1569" s="2">
        <v>42099</v>
      </c>
      <c r="I1569" t="s">
        <v>2</v>
      </c>
      <c r="J1569">
        <v>-79</v>
      </c>
      <c r="K1569">
        <v>8.8000000000000007</v>
      </c>
      <c r="L1569">
        <v>2</v>
      </c>
      <c r="M1569" t="s">
        <v>8418</v>
      </c>
      <c r="N1569">
        <v>0</v>
      </c>
      <c r="O1569" t="s">
        <v>27</v>
      </c>
      <c r="P1569" t="s">
        <v>1822</v>
      </c>
      <c r="Q1569" t="s">
        <v>168</v>
      </c>
      <c r="R1569" s="3">
        <v>0.20469999999999999</v>
      </c>
      <c r="S1569">
        <v>45.193231724885898</v>
      </c>
      <c r="T1569">
        <v>5.7690031253103102</v>
      </c>
      <c r="U1569" s="4">
        <v>0</v>
      </c>
    </row>
    <row r="1570" spans="1:21" x14ac:dyDescent="0.25">
      <c r="A1570">
        <v>4464</v>
      </c>
      <c r="B1570" s="1">
        <v>42201.46533564815</v>
      </c>
      <c r="C1570">
        <v>867.1</v>
      </c>
      <c r="D1570">
        <v>3</v>
      </c>
      <c r="E1570" t="s">
        <v>0</v>
      </c>
      <c r="F1570">
        <v>125</v>
      </c>
      <c r="G1570" t="s">
        <v>235</v>
      </c>
      <c r="H1570" s="2">
        <v>42099</v>
      </c>
      <c r="I1570" t="s">
        <v>2</v>
      </c>
      <c r="J1570">
        <v>-79</v>
      </c>
      <c r="K1570">
        <v>11.5</v>
      </c>
      <c r="L1570">
        <v>2</v>
      </c>
      <c r="M1570" t="s">
        <v>8419</v>
      </c>
      <c r="N1570">
        <v>0</v>
      </c>
      <c r="O1570" t="s">
        <v>27</v>
      </c>
      <c r="P1570" t="s">
        <v>1822</v>
      </c>
      <c r="Q1570" t="s">
        <v>61</v>
      </c>
      <c r="R1570" s="3">
        <v>0.21260000000000001</v>
      </c>
      <c r="S1570">
        <v>45.193231724885898</v>
      </c>
      <c r="T1570">
        <v>5.7690031253103102</v>
      </c>
      <c r="U1570" s="4">
        <v>0</v>
      </c>
    </row>
    <row r="1571" spans="1:21" x14ac:dyDescent="0.25">
      <c r="A1571">
        <v>4450</v>
      </c>
      <c r="B1571" s="1">
        <v>42201.465196759258</v>
      </c>
      <c r="C1571">
        <v>867.9</v>
      </c>
      <c r="D1571">
        <v>7</v>
      </c>
      <c r="E1571" t="s">
        <v>0</v>
      </c>
      <c r="F1571">
        <v>125</v>
      </c>
      <c r="G1571" t="s">
        <v>235</v>
      </c>
      <c r="H1571" s="2">
        <v>42099</v>
      </c>
      <c r="I1571" t="s">
        <v>2</v>
      </c>
      <c r="J1571">
        <v>-82</v>
      </c>
      <c r="K1571">
        <v>11.8</v>
      </c>
      <c r="L1571">
        <v>2</v>
      </c>
      <c r="M1571" t="s">
        <v>8420</v>
      </c>
      <c r="N1571">
        <v>0</v>
      </c>
      <c r="O1571" t="s">
        <v>27</v>
      </c>
      <c r="P1571" t="s">
        <v>1822</v>
      </c>
      <c r="Q1571" t="s">
        <v>1712</v>
      </c>
      <c r="R1571" s="3">
        <v>0.20469999999999999</v>
      </c>
      <c r="S1571">
        <v>45.193231724885898</v>
      </c>
      <c r="T1571">
        <v>5.7690031253103102</v>
      </c>
      <c r="U1571" s="4">
        <v>0</v>
      </c>
    </row>
    <row r="1572" spans="1:21" x14ac:dyDescent="0.25">
      <c r="A1572">
        <v>4415</v>
      </c>
      <c r="B1572" s="1">
        <v>42201.464826388888</v>
      </c>
      <c r="C1572">
        <v>867.3</v>
      </c>
      <c r="D1572">
        <v>4</v>
      </c>
      <c r="E1572" t="s">
        <v>0</v>
      </c>
      <c r="F1572">
        <v>125</v>
      </c>
      <c r="G1572" t="s">
        <v>235</v>
      </c>
      <c r="H1572" s="2">
        <v>42099</v>
      </c>
      <c r="I1572" t="s">
        <v>2</v>
      </c>
      <c r="J1572">
        <v>-76</v>
      </c>
      <c r="K1572">
        <v>11</v>
      </c>
      <c r="L1572">
        <v>2</v>
      </c>
      <c r="M1572" t="s">
        <v>8421</v>
      </c>
      <c r="N1572">
        <v>0</v>
      </c>
      <c r="O1572" t="s">
        <v>60</v>
      </c>
      <c r="P1572" t="s">
        <v>1822</v>
      </c>
      <c r="Q1572">
        <v>401</v>
      </c>
      <c r="R1572" s="3">
        <v>0.2087</v>
      </c>
      <c r="S1572">
        <v>45.193231724885898</v>
      </c>
      <c r="T1572">
        <v>5.76902458298499</v>
      </c>
      <c r="U1572" s="4">
        <v>0</v>
      </c>
    </row>
    <row r="1573" spans="1:21" x14ac:dyDescent="0.25">
      <c r="A1573">
        <v>4401</v>
      </c>
      <c r="B1573" s="1">
        <v>42201.464687500003</v>
      </c>
      <c r="C1573">
        <v>868.3</v>
      </c>
      <c r="D1573">
        <v>1</v>
      </c>
      <c r="E1573" t="s">
        <v>0</v>
      </c>
      <c r="F1573">
        <v>125</v>
      </c>
      <c r="G1573" t="s">
        <v>235</v>
      </c>
      <c r="H1573" s="2">
        <v>42099</v>
      </c>
      <c r="I1573" t="s">
        <v>2</v>
      </c>
      <c r="J1573">
        <v>-85</v>
      </c>
      <c r="K1573">
        <v>11.5</v>
      </c>
      <c r="L1573">
        <v>2</v>
      </c>
      <c r="M1573" t="s">
        <v>8422</v>
      </c>
      <c r="N1573">
        <v>0</v>
      </c>
      <c r="O1573" t="s">
        <v>27</v>
      </c>
      <c r="P1573" t="s">
        <v>1822</v>
      </c>
      <c r="Q1573">
        <v>407</v>
      </c>
      <c r="R1573" s="3">
        <v>0.2087</v>
      </c>
      <c r="S1573">
        <v>45.193231724885898</v>
      </c>
      <c r="T1573">
        <v>5.7689816676356296</v>
      </c>
      <c r="U1573" s="4">
        <v>0</v>
      </c>
    </row>
    <row r="1574" spans="1:21" x14ac:dyDescent="0.25">
      <c r="A1574">
        <v>4387</v>
      </c>
      <c r="B1574" s="1">
        <v>42201.464537037034</v>
      </c>
      <c r="C1574">
        <v>867.5</v>
      </c>
      <c r="D1574">
        <v>5</v>
      </c>
      <c r="E1574" t="s">
        <v>0</v>
      </c>
      <c r="F1574">
        <v>125</v>
      </c>
      <c r="G1574" t="s">
        <v>235</v>
      </c>
      <c r="H1574" s="2">
        <v>42099</v>
      </c>
      <c r="I1574" t="s">
        <v>2</v>
      </c>
      <c r="J1574">
        <v>-77</v>
      </c>
      <c r="K1574">
        <v>8.1999999999999993</v>
      </c>
      <c r="L1574">
        <v>2</v>
      </c>
      <c r="M1574" t="s">
        <v>8423</v>
      </c>
      <c r="N1574">
        <v>0</v>
      </c>
      <c r="O1574" t="s">
        <v>60</v>
      </c>
      <c r="P1574" t="s">
        <v>1836</v>
      </c>
      <c r="Q1574">
        <v>405</v>
      </c>
      <c r="R1574" s="3">
        <v>0.21260000000000001</v>
      </c>
      <c r="S1574">
        <v>45.193231724885898</v>
      </c>
      <c r="T1574">
        <v>5.7690031253103102</v>
      </c>
      <c r="U1574" s="4">
        <v>0</v>
      </c>
    </row>
    <row r="1575" spans="1:21" x14ac:dyDescent="0.25">
      <c r="A1575">
        <v>4380</v>
      </c>
      <c r="B1575" s="1">
        <v>42201.464467592596</v>
      </c>
      <c r="C1575">
        <v>867.1</v>
      </c>
      <c r="D1575">
        <v>3</v>
      </c>
      <c r="E1575" t="s">
        <v>0</v>
      </c>
      <c r="F1575">
        <v>125</v>
      </c>
      <c r="G1575" t="s">
        <v>235</v>
      </c>
      <c r="H1575" s="2">
        <v>42099</v>
      </c>
      <c r="I1575" t="s">
        <v>2</v>
      </c>
      <c r="J1575">
        <v>-79</v>
      </c>
      <c r="K1575">
        <v>12.5</v>
      </c>
      <c r="L1575">
        <v>2</v>
      </c>
      <c r="M1575" t="s">
        <v>8424</v>
      </c>
      <c r="N1575">
        <v>0</v>
      </c>
      <c r="O1575" t="s">
        <v>27</v>
      </c>
      <c r="P1575" t="s">
        <v>1836</v>
      </c>
      <c r="Q1575">
        <v>404</v>
      </c>
      <c r="R1575" s="3">
        <v>0.21260000000000001</v>
      </c>
      <c r="S1575">
        <v>45.193231724885898</v>
      </c>
      <c r="T1575">
        <v>5.7690031253103102</v>
      </c>
      <c r="U1575" s="4">
        <v>0</v>
      </c>
    </row>
    <row r="1576" spans="1:21" x14ac:dyDescent="0.25">
      <c r="A1576">
        <v>4373</v>
      </c>
      <c r="B1576" s="1">
        <v>42201.464386574073</v>
      </c>
      <c r="C1576">
        <v>868.3</v>
      </c>
      <c r="D1576">
        <v>1</v>
      </c>
      <c r="E1576" t="s">
        <v>0</v>
      </c>
      <c r="F1576">
        <v>125</v>
      </c>
      <c r="G1576" t="s">
        <v>235</v>
      </c>
      <c r="H1576" s="2">
        <v>42099</v>
      </c>
      <c r="I1576" t="s">
        <v>2</v>
      </c>
      <c r="J1576">
        <v>-84</v>
      </c>
      <c r="K1576">
        <v>10</v>
      </c>
      <c r="L1576">
        <v>2</v>
      </c>
      <c r="M1576" t="s">
        <v>8425</v>
      </c>
      <c r="N1576">
        <v>0</v>
      </c>
      <c r="O1576" t="s">
        <v>60</v>
      </c>
      <c r="P1576" t="s">
        <v>1836</v>
      </c>
      <c r="Q1576">
        <v>407</v>
      </c>
      <c r="R1576" s="3">
        <v>0.2087</v>
      </c>
      <c r="S1576">
        <v>45.193231724885898</v>
      </c>
      <c r="T1576">
        <v>5.7690031253103102</v>
      </c>
      <c r="U1576" s="4">
        <v>0</v>
      </c>
    </row>
    <row r="1577" spans="1:21" x14ac:dyDescent="0.25">
      <c r="A1577">
        <v>4359</v>
      </c>
      <c r="B1577" s="1">
        <v>42201.464247685188</v>
      </c>
      <c r="C1577">
        <v>867.3</v>
      </c>
      <c r="D1577">
        <v>4</v>
      </c>
      <c r="E1577" t="s">
        <v>0</v>
      </c>
      <c r="F1577">
        <v>125</v>
      </c>
      <c r="G1577" t="s">
        <v>235</v>
      </c>
      <c r="H1577" s="2">
        <v>42099</v>
      </c>
      <c r="I1577" t="s">
        <v>2</v>
      </c>
      <c r="J1577">
        <v>-78</v>
      </c>
      <c r="K1577">
        <v>11</v>
      </c>
      <c r="L1577">
        <v>2</v>
      </c>
      <c r="M1577" t="s">
        <v>8426</v>
      </c>
      <c r="N1577">
        <v>0</v>
      </c>
      <c r="O1577" t="s">
        <v>60</v>
      </c>
      <c r="P1577" t="s">
        <v>1836</v>
      </c>
      <c r="Q1577">
        <v>409</v>
      </c>
      <c r="R1577" s="3">
        <v>0.21260000000000001</v>
      </c>
      <c r="S1577">
        <v>45.193242453723201</v>
      </c>
      <c r="T1577">
        <v>5.76902458298499</v>
      </c>
      <c r="U1577" s="4">
        <v>0</v>
      </c>
    </row>
    <row r="1578" spans="1:21" x14ac:dyDescent="0.25">
      <c r="A1578">
        <v>4352</v>
      </c>
      <c r="B1578" s="1">
        <v>42201.464166666665</v>
      </c>
      <c r="C1578">
        <v>868.5</v>
      </c>
      <c r="D1578">
        <v>2</v>
      </c>
      <c r="E1578" t="s">
        <v>0</v>
      </c>
      <c r="F1578">
        <v>125</v>
      </c>
      <c r="G1578" t="s">
        <v>235</v>
      </c>
      <c r="H1578" s="2">
        <v>42099</v>
      </c>
      <c r="I1578" t="s">
        <v>2</v>
      </c>
      <c r="J1578">
        <v>-90</v>
      </c>
      <c r="K1578">
        <v>9.1999999999999993</v>
      </c>
      <c r="L1578">
        <v>2</v>
      </c>
      <c r="M1578" t="s">
        <v>1845</v>
      </c>
      <c r="N1578">
        <v>0</v>
      </c>
      <c r="O1578" t="s">
        <v>60</v>
      </c>
      <c r="P1578" t="s">
        <v>1836</v>
      </c>
      <c r="Q1578">
        <v>404</v>
      </c>
      <c r="R1578" s="3">
        <v>0.2087</v>
      </c>
      <c r="S1578">
        <v>45.193242453723201</v>
      </c>
      <c r="T1578">
        <v>5.76902458298499</v>
      </c>
      <c r="U1578" s="4">
        <v>0</v>
      </c>
    </row>
    <row r="1579" spans="1:21" x14ac:dyDescent="0.25">
      <c r="A1579">
        <v>4324</v>
      </c>
      <c r="B1579" s="1">
        <v>42201.463877314818</v>
      </c>
      <c r="C1579">
        <v>868.5</v>
      </c>
      <c r="D1579">
        <v>2</v>
      </c>
      <c r="E1579" t="s">
        <v>0</v>
      </c>
      <c r="F1579">
        <v>125</v>
      </c>
      <c r="G1579" t="s">
        <v>235</v>
      </c>
      <c r="H1579" s="2">
        <v>42099</v>
      </c>
      <c r="I1579" t="s">
        <v>2</v>
      </c>
      <c r="J1579">
        <v>-89</v>
      </c>
      <c r="K1579">
        <v>9</v>
      </c>
      <c r="L1579">
        <v>2</v>
      </c>
      <c r="M1579" t="s">
        <v>8427</v>
      </c>
      <c r="N1579">
        <v>0</v>
      </c>
      <c r="O1579" t="s">
        <v>60</v>
      </c>
      <c r="P1579" t="s">
        <v>1836</v>
      </c>
      <c r="Q1579">
        <v>402</v>
      </c>
      <c r="R1579" s="3">
        <v>0.2087</v>
      </c>
      <c r="S1579">
        <v>45.193242453723201</v>
      </c>
      <c r="T1579">
        <v>5.76902458298499</v>
      </c>
      <c r="U1579" s="4">
        <v>0</v>
      </c>
    </row>
    <row r="1580" spans="1:21" x14ac:dyDescent="0.25">
      <c r="A1580">
        <v>4317</v>
      </c>
      <c r="B1580" s="1">
        <v>42201.463807870372</v>
      </c>
      <c r="C1580">
        <v>868.1</v>
      </c>
      <c r="D1580">
        <v>0</v>
      </c>
      <c r="E1580" t="s">
        <v>0</v>
      </c>
      <c r="F1580">
        <v>125</v>
      </c>
      <c r="G1580" t="s">
        <v>235</v>
      </c>
      <c r="H1580" s="2">
        <v>42099</v>
      </c>
      <c r="I1580" t="s">
        <v>2</v>
      </c>
      <c r="J1580">
        <v>-85</v>
      </c>
      <c r="K1580">
        <v>12.5</v>
      </c>
      <c r="L1580">
        <v>2</v>
      </c>
      <c r="M1580" t="s">
        <v>8428</v>
      </c>
      <c r="N1580">
        <v>0</v>
      </c>
      <c r="O1580" t="s">
        <v>60</v>
      </c>
      <c r="P1580" t="s">
        <v>1836</v>
      </c>
      <c r="Q1580">
        <v>408</v>
      </c>
      <c r="R1580" s="3">
        <v>0.20469999999999999</v>
      </c>
      <c r="S1580">
        <v>45.193242453723201</v>
      </c>
      <c r="T1580">
        <v>5.76902458298499</v>
      </c>
      <c r="U1580" s="4">
        <v>0</v>
      </c>
    </row>
    <row r="1581" spans="1:21" x14ac:dyDescent="0.25">
      <c r="A1581">
        <v>4296</v>
      </c>
      <c r="B1581" s="1">
        <v>42201.463587962964</v>
      </c>
      <c r="C1581">
        <v>867.1</v>
      </c>
      <c r="D1581">
        <v>3</v>
      </c>
      <c r="E1581" t="s">
        <v>0</v>
      </c>
      <c r="F1581">
        <v>125</v>
      </c>
      <c r="G1581" t="s">
        <v>235</v>
      </c>
      <c r="H1581" s="2">
        <v>42099</v>
      </c>
      <c r="I1581" t="s">
        <v>2</v>
      </c>
      <c r="J1581">
        <v>-79</v>
      </c>
      <c r="K1581">
        <v>12.2</v>
      </c>
      <c r="L1581">
        <v>2</v>
      </c>
      <c r="M1581" t="s">
        <v>8426</v>
      </c>
      <c r="N1581">
        <v>0</v>
      </c>
      <c r="O1581" t="s">
        <v>60</v>
      </c>
      <c r="P1581" t="s">
        <v>1836</v>
      </c>
      <c r="Q1581">
        <v>409</v>
      </c>
      <c r="R1581" s="3">
        <v>0.21260000000000001</v>
      </c>
      <c r="S1581">
        <v>45.193242453723201</v>
      </c>
      <c r="T1581">
        <v>5.76902458298499</v>
      </c>
      <c r="U1581" s="4">
        <v>0</v>
      </c>
    </row>
    <row r="1582" spans="1:21" x14ac:dyDescent="0.25">
      <c r="A1582">
        <v>4289</v>
      </c>
      <c r="B1582" s="1">
        <v>42201.463506944441</v>
      </c>
      <c r="C1582">
        <v>868.3</v>
      </c>
      <c r="D1582">
        <v>1</v>
      </c>
      <c r="E1582" t="s">
        <v>0</v>
      </c>
      <c r="F1582">
        <v>125</v>
      </c>
      <c r="G1582" t="s">
        <v>235</v>
      </c>
      <c r="H1582" s="2">
        <v>42099</v>
      </c>
      <c r="I1582" t="s">
        <v>2</v>
      </c>
      <c r="J1582">
        <v>-84</v>
      </c>
      <c r="K1582">
        <v>10.8</v>
      </c>
      <c r="L1582">
        <v>2</v>
      </c>
      <c r="M1582" t="s">
        <v>8429</v>
      </c>
      <c r="N1582">
        <v>0</v>
      </c>
      <c r="O1582" t="s">
        <v>60</v>
      </c>
      <c r="P1582" t="s">
        <v>1836</v>
      </c>
      <c r="Q1582">
        <v>406</v>
      </c>
      <c r="R1582" s="3">
        <v>0.2087</v>
      </c>
      <c r="S1582">
        <v>45.193242453723201</v>
      </c>
      <c r="T1582">
        <v>5.76902458298499</v>
      </c>
      <c r="U1582" s="4">
        <v>0</v>
      </c>
    </row>
    <row r="1583" spans="1:21" x14ac:dyDescent="0.25">
      <c r="A1583">
        <v>4282</v>
      </c>
      <c r="B1583" s="1">
        <v>42201.463437500002</v>
      </c>
      <c r="C1583">
        <v>867.7</v>
      </c>
      <c r="D1583">
        <v>6</v>
      </c>
      <c r="E1583" t="s">
        <v>0</v>
      </c>
      <c r="F1583">
        <v>125</v>
      </c>
      <c r="G1583" t="s">
        <v>235</v>
      </c>
      <c r="H1583" s="2">
        <v>42099</v>
      </c>
      <c r="I1583" t="s">
        <v>2</v>
      </c>
      <c r="J1583">
        <v>-80</v>
      </c>
      <c r="K1583">
        <v>12.5</v>
      </c>
      <c r="L1583">
        <v>2</v>
      </c>
      <c r="M1583" t="s">
        <v>8430</v>
      </c>
      <c r="N1583">
        <v>0</v>
      </c>
      <c r="O1583" t="s">
        <v>63</v>
      </c>
      <c r="P1583" t="s">
        <v>1836</v>
      </c>
      <c r="Q1583">
        <v>405</v>
      </c>
      <c r="R1583" s="3">
        <v>0.2087</v>
      </c>
      <c r="S1583">
        <v>45.193242453723201</v>
      </c>
      <c r="T1583">
        <v>5.76902458298499</v>
      </c>
      <c r="U1583" s="4">
        <v>0</v>
      </c>
    </row>
    <row r="1584" spans="1:21" x14ac:dyDescent="0.25">
      <c r="A1584">
        <v>4275</v>
      </c>
      <c r="B1584" s="1">
        <v>42201.463368055556</v>
      </c>
      <c r="C1584">
        <v>867.5</v>
      </c>
      <c r="D1584">
        <v>5</v>
      </c>
      <c r="E1584" t="s">
        <v>0</v>
      </c>
      <c r="F1584">
        <v>125</v>
      </c>
      <c r="G1584" t="s">
        <v>235</v>
      </c>
      <c r="H1584" s="2">
        <v>42099</v>
      </c>
      <c r="I1584" t="s">
        <v>2</v>
      </c>
      <c r="J1584">
        <v>-78</v>
      </c>
      <c r="K1584">
        <v>9</v>
      </c>
      <c r="L1584">
        <v>2</v>
      </c>
      <c r="M1584" t="s">
        <v>8431</v>
      </c>
      <c r="N1584">
        <v>0</v>
      </c>
      <c r="O1584" t="s">
        <v>27</v>
      </c>
      <c r="P1584" t="s">
        <v>1849</v>
      </c>
      <c r="Q1584" t="s">
        <v>176</v>
      </c>
      <c r="R1584" s="3">
        <v>0.2087</v>
      </c>
      <c r="S1584">
        <v>45.193242453723201</v>
      </c>
      <c r="T1584">
        <v>5.76902458298499</v>
      </c>
      <c r="U1584" s="4">
        <v>0</v>
      </c>
    </row>
    <row r="1585" spans="1:21" x14ac:dyDescent="0.25">
      <c r="A1585">
        <v>4268</v>
      </c>
      <c r="B1585" s="1">
        <v>42201.46329861111</v>
      </c>
      <c r="C1585">
        <v>867.1</v>
      </c>
      <c r="D1585">
        <v>3</v>
      </c>
      <c r="E1585" t="s">
        <v>0</v>
      </c>
      <c r="F1585">
        <v>125</v>
      </c>
      <c r="G1585" t="s">
        <v>235</v>
      </c>
      <c r="H1585" s="2">
        <v>42099</v>
      </c>
      <c r="I1585" t="s">
        <v>2</v>
      </c>
      <c r="J1585">
        <v>-78</v>
      </c>
      <c r="K1585">
        <v>12.5</v>
      </c>
      <c r="L1585">
        <v>2</v>
      </c>
      <c r="M1585" t="s">
        <v>4798</v>
      </c>
      <c r="N1585">
        <v>0</v>
      </c>
      <c r="O1585" t="s">
        <v>60</v>
      </c>
      <c r="P1585" t="s">
        <v>1849</v>
      </c>
      <c r="Q1585">
        <v>404</v>
      </c>
      <c r="R1585" s="3">
        <v>0.21260000000000001</v>
      </c>
      <c r="S1585">
        <v>45.193242453723201</v>
      </c>
      <c r="T1585">
        <v>5.76902458298499</v>
      </c>
      <c r="U1585" s="4">
        <v>0</v>
      </c>
    </row>
    <row r="1586" spans="1:21" x14ac:dyDescent="0.25">
      <c r="A1586">
        <v>4261</v>
      </c>
      <c r="B1586" s="1">
        <v>42201.463217592594</v>
      </c>
      <c r="C1586">
        <v>868.3</v>
      </c>
      <c r="D1586">
        <v>1</v>
      </c>
      <c r="E1586" t="s">
        <v>0</v>
      </c>
      <c r="F1586">
        <v>125</v>
      </c>
      <c r="G1586" t="s">
        <v>235</v>
      </c>
      <c r="H1586" s="2">
        <v>42099</v>
      </c>
      <c r="I1586" t="s">
        <v>2</v>
      </c>
      <c r="J1586">
        <v>-86</v>
      </c>
      <c r="K1586">
        <v>10.8</v>
      </c>
      <c r="L1586">
        <v>2</v>
      </c>
      <c r="M1586" t="s">
        <v>8432</v>
      </c>
      <c r="N1586">
        <v>0</v>
      </c>
      <c r="O1586" t="s">
        <v>60</v>
      </c>
      <c r="P1586" t="s">
        <v>1849</v>
      </c>
      <c r="Q1586">
        <v>407</v>
      </c>
      <c r="R1586" s="3">
        <v>0.2087</v>
      </c>
      <c r="S1586">
        <v>45.193242453723201</v>
      </c>
      <c r="T1586">
        <v>5.76902458298499</v>
      </c>
      <c r="U1586" s="4">
        <v>0</v>
      </c>
    </row>
    <row r="1587" spans="1:21" x14ac:dyDescent="0.25">
      <c r="A1587">
        <v>4240</v>
      </c>
      <c r="B1587" s="1">
        <v>42201.462997685187</v>
      </c>
      <c r="C1587">
        <v>867.1</v>
      </c>
      <c r="D1587">
        <v>3</v>
      </c>
      <c r="E1587" t="s">
        <v>0</v>
      </c>
      <c r="F1587">
        <v>125</v>
      </c>
      <c r="G1587" t="s">
        <v>235</v>
      </c>
      <c r="H1587" s="2">
        <v>42099</v>
      </c>
      <c r="I1587" t="s">
        <v>2</v>
      </c>
      <c r="J1587">
        <v>-79</v>
      </c>
      <c r="K1587">
        <v>12.5</v>
      </c>
      <c r="L1587">
        <v>2</v>
      </c>
      <c r="M1587" t="s">
        <v>8433</v>
      </c>
      <c r="N1587">
        <v>0</v>
      </c>
      <c r="O1587" t="s">
        <v>63</v>
      </c>
      <c r="P1587" t="s">
        <v>1868</v>
      </c>
      <c r="Q1587">
        <v>401</v>
      </c>
      <c r="R1587" s="3">
        <v>0.2087</v>
      </c>
      <c r="S1587">
        <v>45.193231724885898</v>
      </c>
      <c r="T1587">
        <v>5.7690460406596697</v>
      </c>
      <c r="U1587" s="4">
        <v>0</v>
      </c>
    </row>
    <row r="1588" spans="1:21" x14ac:dyDescent="0.25">
      <c r="A1588">
        <v>4226</v>
      </c>
      <c r="B1588" s="1">
        <v>42201.462858796294</v>
      </c>
      <c r="C1588">
        <v>867.9</v>
      </c>
      <c r="D1588">
        <v>7</v>
      </c>
      <c r="E1588" t="s">
        <v>0</v>
      </c>
      <c r="F1588">
        <v>125</v>
      </c>
      <c r="G1588" t="s">
        <v>235</v>
      </c>
      <c r="H1588" s="2">
        <v>42099</v>
      </c>
      <c r="I1588" t="s">
        <v>2</v>
      </c>
      <c r="J1588">
        <v>-83</v>
      </c>
      <c r="K1588">
        <v>11.8</v>
      </c>
      <c r="L1588">
        <v>2</v>
      </c>
      <c r="M1588" t="s">
        <v>8434</v>
      </c>
      <c r="N1588">
        <v>0</v>
      </c>
      <c r="O1588" t="s">
        <v>60</v>
      </c>
      <c r="P1588" t="s">
        <v>1849</v>
      </c>
      <c r="Q1588">
        <v>400</v>
      </c>
      <c r="R1588" s="3">
        <v>0.2087</v>
      </c>
      <c r="S1588">
        <v>45.193231724885898</v>
      </c>
      <c r="T1588">
        <v>5.7690674983343397</v>
      </c>
      <c r="U1588" s="4">
        <v>0</v>
      </c>
    </row>
    <row r="1589" spans="1:21" x14ac:dyDescent="0.25">
      <c r="A1589">
        <v>4219</v>
      </c>
      <c r="B1589" s="1">
        <v>42201.462777777779</v>
      </c>
      <c r="C1589">
        <v>867.3</v>
      </c>
      <c r="D1589">
        <v>4</v>
      </c>
      <c r="E1589" t="s">
        <v>0</v>
      </c>
      <c r="F1589">
        <v>125</v>
      </c>
      <c r="G1589" t="s">
        <v>235</v>
      </c>
      <c r="H1589" s="2">
        <v>42099</v>
      </c>
      <c r="I1589" t="s">
        <v>2</v>
      </c>
      <c r="J1589">
        <v>-77</v>
      </c>
      <c r="K1589">
        <v>11.2</v>
      </c>
      <c r="L1589">
        <v>2</v>
      </c>
      <c r="M1589" t="s">
        <v>8435</v>
      </c>
      <c r="N1589">
        <v>0</v>
      </c>
      <c r="O1589" t="s">
        <v>60</v>
      </c>
      <c r="P1589" t="s">
        <v>1849</v>
      </c>
      <c r="Q1589" t="s">
        <v>219</v>
      </c>
      <c r="R1589" s="3">
        <v>0.2165</v>
      </c>
      <c r="S1589">
        <v>45.193231724885898</v>
      </c>
      <c r="T1589">
        <v>5.7690674983343397</v>
      </c>
      <c r="U1589" s="4">
        <v>0</v>
      </c>
    </row>
    <row r="1590" spans="1:21" x14ac:dyDescent="0.25">
      <c r="A1590">
        <v>4212</v>
      </c>
      <c r="B1590" s="1">
        <v>42201.462708333333</v>
      </c>
      <c r="C1590">
        <v>868.5</v>
      </c>
      <c r="D1590">
        <v>2</v>
      </c>
      <c r="E1590" t="s">
        <v>0</v>
      </c>
      <c r="F1590">
        <v>125</v>
      </c>
      <c r="G1590" t="s">
        <v>235</v>
      </c>
      <c r="H1590" s="2">
        <v>42099</v>
      </c>
      <c r="I1590" t="s">
        <v>2</v>
      </c>
      <c r="J1590">
        <v>-102</v>
      </c>
      <c r="K1590">
        <v>8.1999999999999993</v>
      </c>
      <c r="L1590">
        <v>2</v>
      </c>
      <c r="M1590" t="s">
        <v>8436</v>
      </c>
      <c r="N1590">
        <v>0</v>
      </c>
      <c r="O1590" t="s">
        <v>60</v>
      </c>
      <c r="P1590" t="s">
        <v>1849</v>
      </c>
      <c r="Q1590">
        <v>409</v>
      </c>
      <c r="R1590" s="3">
        <v>0.2087</v>
      </c>
      <c r="S1590">
        <v>45.193231724885898</v>
      </c>
      <c r="T1590">
        <v>5.7690460406596697</v>
      </c>
      <c r="U1590" s="4">
        <v>0</v>
      </c>
    </row>
    <row r="1591" spans="1:21" x14ac:dyDescent="0.25">
      <c r="A1591">
        <v>4198</v>
      </c>
      <c r="B1591" s="1">
        <v>42201.462557870371</v>
      </c>
      <c r="C1591">
        <v>867.9</v>
      </c>
      <c r="D1591">
        <v>7</v>
      </c>
      <c r="E1591" t="s">
        <v>0</v>
      </c>
      <c r="F1591">
        <v>125</v>
      </c>
      <c r="G1591" t="s">
        <v>235</v>
      </c>
      <c r="H1591" s="2">
        <v>42099</v>
      </c>
      <c r="I1591" t="s">
        <v>2</v>
      </c>
      <c r="J1591">
        <v>-80</v>
      </c>
      <c r="K1591">
        <v>11</v>
      </c>
      <c r="L1591">
        <v>2</v>
      </c>
      <c r="M1591" t="s">
        <v>6453</v>
      </c>
      <c r="N1591">
        <v>0</v>
      </c>
      <c r="O1591" t="s">
        <v>60</v>
      </c>
      <c r="P1591" t="s">
        <v>1849</v>
      </c>
      <c r="Q1591">
        <v>406</v>
      </c>
      <c r="R1591" s="3">
        <v>0.20469999999999999</v>
      </c>
      <c r="S1591">
        <v>45.193242453723201</v>
      </c>
      <c r="T1591">
        <v>5.7690460406596697</v>
      </c>
      <c r="U1591" s="4">
        <v>0</v>
      </c>
    </row>
    <row r="1592" spans="1:21" x14ac:dyDescent="0.25">
      <c r="A1592">
        <v>4191</v>
      </c>
      <c r="B1592" s="1">
        <v>42201.462488425925</v>
      </c>
      <c r="C1592">
        <v>867.5</v>
      </c>
      <c r="D1592">
        <v>5</v>
      </c>
      <c r="E1592" t="s">
        <v>0</v>
      </c>
      <c r="F1592">
        <v>125</v>
      </c>
      <c r="G1592" t="s">
        <v>235</v>
      </c>
      <c r="H1592" s="2">
        <v>42099</v>
      </c>
      <c r="I1592" t="s">
        <v>2</v>
      </c>
      <c r="J1592">
        <v>-79</v>
      </c>
      <c r="K1592">
        <v>9</v>
      </c>
      <c r="L1592">
        <v>2</v>
      </c>
      <c r="M1592" t="s">
        <v>1848</v>
      </c>
      <c r="N1592">
        <v>0</v>
      </c>
      <c r="O1592" t="s">
        <v>60</v>
      </c>
      <c r="P1592" t="s">
        <v>1849</v>
      </c>
      <c r="Q1592">
        <v>404</v>
      </c>
      <c r="R1592" s="3">
        <v>0.21260000000000001</v>
      </c>
      <c r="S1592">
        <v>45.193231724885898</v>
      </c>
      <c r="T1592">
        <v>5.7690460406596697</v>
      </c>
      <c r="U1592" s="4">
        <v>0</v>
      </c>
    </row>
    <row r="1593" spans="1:21" x14ac:dyDescent="0.25">
      <c r="A1593">
        <v>4184</v>
      </c>
      <c r="B1593" s="1">
        <v>42201.462418981479</v>
      </c>
      <c r="C1593">
        <v>867.1</v>
      </c>
      <c r="D1593">
        <v>3</v>
      </c>
      <c r="E1593" t="s">
        <v>0</v>
      </c>
      <c r="F1593">
        <v>125</v>
      </c>
      <c r="G1593" t="s">
        <v>235</v>
      </c>
      <c r="H1593" s="2">
        <v>42099</v>
      </c>
      <c r="I1593" t="s">
        <v>2</v>
      </c>
      <c r="J1593">
        <v>-78</v>
      </c>
      <c r="K1593">
        <v>11.8</v>
      </c>
      <c r="L1593">
        <v>2</v>
      </c>
      <c r="M1593" t="s">
        <v>8437</v>
      </c>
      <c r="N1593">
        <v>0</v>
      </c>
      <c r="O1593" t="s">
        <v>60</v>
      </c>
      <c r="P1593" t="s">
        <v>1868</v>
      </c>
      <c r="Q1593">
        <v>406</v>
      </c>
      <c r="R1593" s="3">
        <v>0.2087</v>
      </c>
      <c r="S1593">
        <v>45.193231724885898</v>
      </c>
      <c r="T1593">
        <v>5.7690460406596697</v>
      </c>
      <c r="U1593" s="4">
        <v>0</v>
      </c>
    </row>
    <row r="1594" spans="1:21" x14ac:dyDescent="0.25">
      <c r="A1594">
        <v>4177</v>
      </c>
      <c r="B1594" s="1">
        <v>42201.462337962963</v>
      </c>
      <c r="C1594">
        <v>868.1</v>
      </c>
      <c r="D1594">
        <v>0</v>
      </c>
      <c r="E1594" t="s">
        <v>0</v>
      </c>
      <c r="F1594">
        <v>125</v>
      </c>
      <c r="G1594" t="s">
        <v>235</v>
      </c>
      <c r="H1594" s="2">
        <v>42099</v>
      </c>
      <c r="I1594" t="s">
        <v>2</v>
      </c>
      <c r="J1594">
        <v>-85</v>
      </c>
      <c r="K1594">
        <v>11.8</v>
      </c>
      <c r="L1594">
        <v>2</v>
      </c>
      <c r="M1594" t="s">
        <v>8438</v>
      </c>
      <c r="N1594">
        <v>0</v>
      </c>
      <c r="O1594" t="s">
        <v>60</v>
      </c>
      <c r="P1594" t="s">
        <v>1868</v>
      </c>
      <c r="Q1594">
        <v>401</v>
      </c>
      <c r="R1594" s="3">
        <v>0.2165</v>
      </c>
      <c r="S1594">
        <v>45.193231724885898</v>
      </c>
      <c r="T1594">
        <v>5.7690460406596697</v>
      </c>
      <c r="U1594" s="4">
        <v>0</v>
      </c>
    </row>
    <row r="1595" spans="1:21" x14ac:dyDescent="0.25">
      <c r="A1595">
        <v>4170</v>
      </c>
      <c r="B1595" s="1">
        <v>42201.462268518517</v>
      </c>
      <c r="C1595">
        <v>867.9</v>
      </c>
      <c r="D1595">
        <v>7</v>
      </c>
      <c r="E1595" t="s">
        <v>0</v>
      </c>
      <c r="F1595">
        <v>125</v>
      </c>
      <c r="G1595" t="s">
        <v>235</v>
      </c>
      <c r="H1595" s="2">
        <v>42099</v>
      </c>
      <c r="I1595" t="s">
        <v>2</v>
      </c>
      <c r="J1595">
        <v>-82</v>
      </c>
      <c r="K1595">
        <v>11.5</v>
      </c>
      <c r="L1595">
        <v>2</v>
      </c>
      <c r="M1595" t="s">
        <v>8439</v>
      </c>
      <c r="N1595">
        <v>0</v>
      </c>
      <c r="O1595" t="s">
        <v>60</v>
      </c>
      <c r="P1595" t="s">
        <v>1849</v>
      </c>
      <c r="Q1595">
        <v>404</v>
      </c>
      <c r="R1595" s="3">
        <v>0.2087</v>
      </c>
      <c r="S1595">
        <v>45.193220996048503</v>
      </c>
      <c r="T1595">
        <v>5.7690674983343397</v>
      </c>
      <c r="U1595" s="4">
        <v>0</v>
      </c>
    </row>
    <row r="1596" spans="1:21" x14ac:dyDescent="0.25">
      <c r="A1596">
        <v>4163</v>
      </c>
      <c r="B1596" s="1">
        <v>42201.462199074071</v>
      </c>
      <c r="C1596">
        <v>867.5</v>
      </c>
      <c r="D1596">
        <v>5</v>
      </c>
      <c r="E1596" t="s">
        <v>0</v>
      </c>
      <c r="F1596">
        <v>125</v>
      </c>
      <c r="G1596" t="s">
        <v>235</v>
      </c>
      <c r="H1596" s="2">
        <v>42099</v>
      </c>
      <c r="I1596" t="s">
        <v>2</v>
      </c>
      <c r="J1596">
        <v>-79</v>
      </c>
      <c r="K1596">
        <v>9</v>
      </c>
      <c r="L1596">
        <v>2</v>
      </c>
      <c r="M1596" t="s">
        <v>8440</v>
      </c>
      <c r="N1596">
        <v>0</v>
      </c>
      <c r="O1596" t="s">
        <v>63</v>
      </c>
      <c r="P1596" t="s">
        <v>1849</v>
      </c>
      <c r="Q1596" t="s">
        <v>177</v>
      </c>
      <c r="R1596" s="3">
        <v>0.2087</v>
      </c>
      <c r="S1596">
        <v>45.193220996048503</v>
      </c>
      <c r="T1596">
        <v>5.7690674983343397</v>
      </c>
      <c r="U1596" s="4">
        <v>0</v>
      </c>
    </row>
    <row r="1597" spans="1:21" x14ac:dyDescent="0.25">
      <c r="A1597">
        <v>4156</v>
      </c>
      <c r="B1597" s="1">
        <v>42201.462118055555</v>
      </c>
      <c r="C1597">
        <v>868.5</v>
      </c>
      <c r="D1597">
        <v>2</v>
      </c>
      <c r="E1597" t="s">
        <v>0</v>
      </c>
      <c r="F1597">
        <v>125</v>
      </c>
      <c r="G1597" t="s">
        <v>235</v>
      </c>
      <c r="H1597" s="2">
        <v>42099</v>
      </c>
      <c r="I1597" t="s">
        <v>2</v>
      </c>
      <c r="J1597">
        <v>-97</v>
      </c>
      <c r="K1597">
        <v>8.5</v>
      </c>
      <c r="L1597">
        <v>2</v>
      </c>
      <c r="M1597" t="s">
        <v>8441</v>
      </c>
      <c r="N1597">
        <v>0</v>
      </c>
      <c r="O1597" t="s">
        <v>63</v>
      </c>
      <c r="P1597" t="s">
        <v>1868</v>
      </c>
      <c r="Q1597" t="s">
        <v>224</v>
      </c>
      <c r="R1597" s="3">
        <v>0.2087</v>
      </c>
      <c r="S1597">
        <v>45.193220996048503</v>
      </c>
      <c r="T1597">
        <v>5.7690674983343397</v>
      </c>
      <c r="U1597" s="4">
        <v>0</v>
      </c>
    </row>
    <row r="1598" spans="1:21" x14ac:dyDescent="0.25">
      <c r="A1598">
        <v>4149</v>
      </c>
      <c r="B1598" s="1">
        <v>42201.462048611109</v>
      </c>
      <c r="C1598">
        <v>868.3</v>
      </c>
      <c r="D1598">
        <v>1</v>
      </c>
      <c r="E1598" t="s">
        <v>0</v>
      </c>
      <c r="F1598">
        <v>125</v>
      </c>
      <c r="G1598" t="s">
        <v>235</v>
      </c>
      <c r="H1598" s="2">
        <v>42099</v>
      </c>
      <c r="I1598" t="s">
        <v>2</v>
      </c>
      <c r="J1598">
        <v>-89</v>
      </c>
      <c r="K1598">
        <v>11.5</v>
      </c>
      <c r="L1598">
        <v>2</v>
      </c>
      <c r="M1598" t="s">
        <v>8442</v>
      </c>
      <c r="N1598">
        <v>0</v>
      </c>
      <c r="O1598" t="s">
        <v>60</v>
      </c>
      <c r="P1598" t="s">
        <v>1849</v>
      </c>
      <c r="Q1598" t="s">
        <v>224</v>
      </c>
      <c r="R1598" s="3">
        <v>0.2087</v>
      </c>
      <c r="S1598">
        <v>45.193220996048503</v>
      </c>
      <c r="T1598">
        <v>5.7690674983343397</v>
      </c>
      <c r="U1598" s="4">
        <v>0</v>
      </c>
    </row>
    <row r="1599" spans="1:21" x14ac:dyDescent="0.25">
      <c r="A1599">
        <v>4128</v>
      </c>
      <c r="B1599" s="1">
        <v>42201.461828703701</v>
      </c>
      <c r="C1599">
        <v>867.1</v>
      </c>
      <c r="D1599">
        <v>3</v>
      </c>
      <c r="E1599" t="s">
        <v>0</v>
      </c>
      <c r="F1599">
        <v>125</v>
      </c>
      <c r="G1599" t="s">
        <v>235</v>
      </c>
      <c r="H1599" s="2">
        <v>42099</v>
      </c>
      <c r="I1599" t="s">
        <v>2</v>
      </c>
      <c r="J1599">
        <v>-80</v>
      </c>
      <c r="K1599">
        <v>11</v>
      </c>
      <c r="L1599">
        <v>2</v>
      </c>
      <c r="M1599" t="s">
        <v>8443</v>
      </c>
      <c r="N1599">
        <v>0</v>
      </c>
      <c r="O1599" t="s">
        <v>63</v>
      </c>
      <c r="P1599" t="s">
        <v>1849</v>
      </c>
      <c r="Q1599">
        <v>403</v>
      </c>
      <c r="R1599" s="3">
        <v>0.2087</v>
      </c>
      <c r="S1599">
        <v>45.193263911397899</v>
      </c>
      <c r="T1599">
        <v>5.7690460406596697</v>
      </c>
      <c r="U1599" s="4">
        <v>0</v>
      </c>
    </row>
    <row r="1600" spans="1:21" x14ac:dyDescent="0.25">
      <c r="A1600">
        <v>4114</v>
      </c>
      <c r="B1600" s="1">
        <v>42201.461678240739</v>
      </c>
      <c r="C1600">
        <v>867.9</v>
      </c>
      <c r="D1600">
        <v>7</v>
      </c>
      <c r="E1600" t="s">
        <v>0</v>
      </c>
      <c r="F1600">
        <v>125</v>
      </c>
      <c r="G1600" t="s">
        <v>235</v>
      </c>
      <c r="H1600" s="2">
        <v>42099</v>
      </c>
      <c r="I1600" t="s">
        <v>2</v>
      </c>
      <c r="J1600">
        <v>-83</v>
      </c>
      <c r="K1600">
        <v>11</v>
      </c>
      <c r="L1600">
        <v>2</v>
      </c>
      <c r="M1600" t="s">
        <v>8444</v>
      </c>
      <c r="N1600">
        <v>0</v>
      </c>
      <c r="O1600" t="s">
        <v>63</v>
      </c>
      <c r="P1600" t="s">
        <v>1868</v>
      </c>
      <c r="Q1600" t="s">
        <v>177</v>
      </c>
      <c r="R1600" s="3">
        <v>0.21260000000000001</v>
      </c>
      <c r="S1600">
        <v>45.193263911397899</v>
      </c>
      <c r="T1600">
        <v>5.76902458298499</v>
      </c>
      <c r="U1600" s="4">
        <v>0</v>
      </c>
    </row>
    <row r="1601" spans="1:21" x14ac:dyDescent="0.25">
      <c r="A1601">
        <v>4107</v>
      </c>
      <c r="B1601" s="1">
        <v>42201.461608796293</v>
      </c>
      <c r="C1601">
        <v>867.5</v>
      </c>
      <c r="D1601">
        <v>5</v>
      </c>
      <c r="E1601" t="s">
        <v>0</v>
      </c>
      <c r="F1601">
        <v>125</v>
      </c>
      <c r="G1601" t="s">
        <v>235</v>
      </c>
      <c r="H1601" s="2">
        <v>42099</v>
      </c>
      <c r="I1601" t="s">
        <v>2</v>
      </c>
      <c r="J1601">
        <v>-79</v>
      </c>
      <c r="K1601">
        <v>9.5</v>
      </c>
      <c r="L1601">
        <v>2</v>
      </c>
      <c r="M1601" t="s">
        <v>8445</v>
      </c>
      <c r="N1601">
        <v>0</v>
      </c>
      <c r="O1601" t="s">
        <v>60</v>
      </c>
      <c r="P1601" t="s">
        <v>1868</v>
      </c>
      <c r="Q1601" t="s">
        <v>177</v>
      </c>
      <c r="R1601" s="3">
        <v>0.21260000000000001</v>
      </c>
      <c r="S1601">
        <v>45.193263911397899</v>
      </c>
      <c r="T1601">
        <v>5.76902458298499</v>
      </c>
      <c r="U1601" s="4">
        <v>0</v>
      </c>
    </row>
    <row r="1602" spans="1:21" x14ac:dyDescent="0.25">
      <c r="A1602">
        <v>4100</v>
      </c>
      <c r="B1602" s="1">
        <v>42201.461539351854</v>
      </c>
      <c r="C1602">
        <v>868.5</v>
      </c>
      <c r="D1602">
        <v>2</v>
      </c>
      <c r="E1602" t="s">
        <v>0</v>
      </c>
      <c r="F1602">
        <v>125</v>
      </c>
      <c r="G1602" t="s">
        <v>235</v>
      </c>
      <c r="H1602" s="2">
        <v>42099</v>
      </c>
      <c r="I1602" t="s">
        <v>2</v>
      </c>
      <c r="J1602">
        <v>-89</v>
      </c>
      <c r="K1602">
        <v>8.5</v>
      </c>
      <c r="L1602">
        <v>2</v>
      </c>
      <c r="M1602" t="s">
        <v>8446</v>
      </c>
      <c r="N1602">
        <v>0</v>
      </c>
      <c r="O1602" t="s">
        <v>60</v>
      </c>
      <c r="P1602" t="s">
        <v>1868</v>
      </c>
      <c r="Q1602">
        <v>402</v>
      </c>
      <c r="R1602" s="3">
        <v>0.21260000000000001</v>
      </c>
      <c r="S1602">
        <v>45.193253182560497</v>
      </c>
      <c r="T1602">
        <v>5.7690460406596697</v>
      </c>
      <c r="U1602" s="4">
        <v>0</v>
      </c>
    </row>
    <row r="1603" spans="1:21" x14ac:dyDescent="0.25">
      <c r="A1603">
        <v>4086</v>
      </c>
      <c r="B1603" s="1">
        <v>42201.461388888885</v>
      </c>
      <c r="C1603">
        <v>867.7</v>
      </c>
      <c r="D1603">
        <v>6</v>
      </c>
      <c r="E1603" t="s">
        <v>0</v>
      </c>
      <c r="F1603">
        <v>125</v>
      </c>
      <c r="G1603" t="s">
        <v>235</v>
      </c>
      <c r="H1603" s="2">
        <v>42099</v>
      </c>
      <c r="I1603" t="s">
        <v>2</v>
      </c>
      <c r="J1603">
        <v>-80</v>
      </c>
      <c r="K1603">
        <v>11.8</v>
      </c>
      <c r="L1603">
        <v>2</v>
      </c>
      <c r="M1603" t="s">
        <v>8447</v>
      </c>
      <c r="N1603">
        <v>0</v>
      </c>
      <c r="O1603" t="s">
        <v>60</v>
      </c>
      <c r="P1603" t="s">
        <v>1868</v>
      </c>
      <c r="Q1603" t="s">
        <v>197</v>
      </c>
      <c r="R1603" s="3">
        <v>0.2087</v>
      </c>
      <c r="S1603">
        <v>45.193263911397899</v>
      </c>
      <c r="T1603">
        <v>5.7690460406596697</v>
      </c>
      <c r="U1603" s="4">
        <v>0</v>
      </c>
    </row>
    <row r="1604" spans="1:21" x14ac:dyDescent="0.25">
      <c r="A1604">
        <v>4072</v>
      </c>
      <c r="B1604" s="1">
        <v>42201.46125</v>
      </c>
      <c r="C1604">
        <v>867.1</v>
      </c>
      <c r="D1604">
        <v>3</v>
      </c>
      <c r="E1604" t="s">
        <v>0</v>
      </c>
      <c r="F1604">
        <v>125</v>
      </c>
      <c r="G1604" t="s">
        <v>235</v>
      </c>
      <c r="H1604" s="2">
        <v>42099</v>
      </c>
      <c r="I1604" t="s">
        <v>2</v>
      </c>
      <c r="J1604">
        <v>-78</v>
      </c>
      <c r="K1604">
        <v>10.5</v>
      </c>
      <c r="L1604">
        <v>2</v>
      </c>
      <c r="M1604" t="s">
        <v>8448</v>
      </c>
      <c r="N1604">
        <v>0</v>
      </c>
      <c r="O1604" t="s">
        <v>60</v>
      </c>
      <c r="P1604" t="s">
        <v>1868</v>
      </c>
      <c r="Q1604" t="s">
        <v>197</v>
      </c>
      <c r="R1604" s="3">
        <v>0.2087</v>
      </c>
      <c r="S1604">
        <v>45.193274640235202</v>
      </c>
      <c r="T1604">
        <v>5.7690674983343397</v>
      </c>
      <c r="U1604" s="4">
        <v>0</v>
      </c>
    </row>
    <row r="1605" spans="1:21" x14ac:dyDescent="0.25">
      <c r="A1605">
        <v>4065</v>
      </c>
      <c r="B1605" s="1">
        <v>42201.461168981485</v>
      </c>
      <c r="C1605">
        <v>868.3</v>
      </c>
      <c r="D1605">
        <v>1</v>
      </c>
      <c r="E1605" t="s">
        <v>0</v>
      </c>
      <c r="F1605">
        <v>125</v>
      </c>
      <c r="G1605" t="s">
        <v>235</v>
      </c>
      <c r="H1605" s="2">
        <v>42099</v>
      </c>
      <c r="I1605" t="s">
        <v>2</v>
      </c>
      <c r="J1605">
        <v>-82</v>
      </c>
      <c r="K1605">
        <v>11.5</v>
      </c>
      <c r="L1605">
        <v>2</v>
      </c>
      <c r="M1605" t="s">
        <v>8449</v>
      </c>
      <c r="N1605">
        <v>0</v>
      </c>
      <c r="O1605" t="s">
        <v>27</v>
      </c>
      <c r="P1605" t="s">
        <v>1868</v>
      </c>
      <c r="Q1605">
        <v>408</v>
      </c>
      <c r="R1605" s="3">
        <v>0.20080000000000001</v>
      </c>
      <c r="S1605">
        <v>45.193274640235202</v>
      </c>
      <c r="T1605">
        <v>5.7690674983343397</v>
      </c>
      <c r="U1605" s="4">
        <v>0</v>
      </c>
    </row>
    <row r="1606" spans="1:21" x14ac:dyDescent="0.25">
      <c r="A1606">
        <v>4058</v>
      </c>
      <c r="B1606" s="1">
        <v>42201.461099537039</v>
      </c>
      <c r="C1606">
        <v>867.7</v>
      </c>
      <c r="D1606">
        <v>6</v>
      </c>
      <c r="E1606" t="s">
        <v>0</v>
      </c>
      <c r="F1606">
        <v>125</v>
      </c>
      <c r="G1606" t="s">
        <v>235</v>
      </c>
      <c r="H1606" s="2">
        <v>42099</v>
      </c>
      <c r="I1606" t="s">
        <v>2</v>
      </c>
      <c r="J1606">
        <v>-80</v>
      </c>
      <c r="K1606">
        <v>11.8</v>
      </c>
      <c r="L1606">
        <v>2</v>
      </c>
      <c r="M1606" t="s">
        <v>8450</v>
      </c>
      <c r="N1606">
        <v>0</v>
      </c>
      <c r="O1606" t="s">
        <v>63</v>
      </c>
      <c r="P1606" t="s">
        <v>1868</v>
      </c>
      <c r="Q1606">
        <v>402</v>
      </c>
      <c r="R1606" s="3">
        <v>0.20080000000000001</v>
      </c>
      <c r="S1606">
        <v>45.193285369072598</v>
      </c>
      <c r="T1606">
        <v>5.7690674983343397</v>
      </c>
      <c r="U1606" s="4">
        <v>0</v>
      </c>
    </row>
    <row r="1607" spans="1:21" x14ac:dyDescent="0.25">
      <c r="A1607">
        <v>4044</v>
      </c>
      <c r="B1607" s="1">
        <v>42201.460949074077</v>
      </c>
      <c r="C1607">
        <v>867.1</v>
      </c>
      <c r="D1607">
        <v>3</v>
      </c>
      <c r="E1607" t="s">
        <v>0</v>
      </c>
      <c r="F1607">
        <v>125</v>
      </c>
      <c r="G1607" t="s">
        <v>235</v>
      </c>
      <c r="H1607" s="2">
        <v>42099</v>
      </c>
      <c r="I1607" t="s">
        <v>2</v>
      </c>
      <c r="J1607">
        <v>-78</v>
      </c>
      <c r="K1607">
        <v>10.8</v>
      </c>
      <c r="L1607">
        <v>2</v>
      </c>
      <c r="M1607" t="s">
        <v>8451</v>
      </c>
      <c r="N1607">
        <v>0</v>
      </c>
      <c r="O1607" t="s">
        <v>63</v>
      </c>
      <c r="P1607" t="s">
        <v>1868</v>
      </c>
      <c r="Q1607">
        <v>403</v>
      </c>
      <c r="R1607" s="3">
        <v>0.2087</v>
      </c>
      <c r="S1607">
        <v>45.193285369072598</v>
      </c>
      <c r="T1607">
        <v>5.7690674983343397</v>
      </c>
      <c r="U1607" s="4">
        <v>0</v>
      </c>
    </row>
    <row r="1608" spans="1:21" x14ac:dyDescent="0.25">
      <c r="A1608">
        <v>4030</v>
      </c>
      <c r="B1608" s="1">
        <v>42201.460810185185</v>
      </c>
      <c r="C1608">
        <v>867.9</v>
      </c>
      <c r="D1608">
        <v>7</v>
      </c>
      <c r="E1608" t="s">
        <v>0</v>
      </c>
      <c r="F1608">
        <v>125</v>
      </c>
      <c r="G1608" t="s">
        <v>235</v>
      </c>
      <c r="H1608" s="2">
        <v>42099</v>
      </c>
      <c r="I1608" t="s">
        <v>2</v>
      </c>
      <c r="J1608">
        <v>-81</v>
      </c>
      <c r="K1608">
        <v>11.2</v>
      </c>
      <c r="L1608">
        <v>2</v>
      </c>
      <c r="M1608" t="s">
        <v>8452</v>
      </c>
      <c r="N1608">
        <v>0</v>
      </c>
      <c r="O1608" t="s">
        <v>63</v>
      </c>
      <c r="P1608" t="s">
        <v>1886</v>
      </c>
      <c r="Q1608">
        <v>401</v>
      </c>
      <c r="R1608" s="3">
        <v>0.20469999999999999</v>
      </c>
      <c r="S1608">
        <v>45.193296097909901</v>
      </c>
      <c r="T1608">
        <v>5.7690460406596697</v>
      </c>
      <c r="U1608" s="4">
        <v>0</v>
      </c>
    </row>
    <row r="1609" spans="1:21" x14ac:dyDescent="0.25">
      <c r="A1609">
        <v>4023</v>
      </c>
      <c r="B1609" s="1">
        <v>42201.460729166669</v>
      </c>
      <c r="C1609">
        <v>867.3</v>
      </c>
      <c r="D1609">
        <v>4</v>
      </c>
      <c r="E1609" t="s">
        <v>0</v>
      </c>
      <c r="F1609">
        <v>125</v>
      </c>
      <c r="G1609" t="s">
        <v>235</v>
      </c>
      <c r="H1609" s="2">
        <v>42099</v>
      </c>
      <c r="I1609" t="s">
        <v>2</v>
      </c>
      <c r="J1609">
        <v>-76</v>
      </c>
      <c r="K1609">
        <v>11.2</v>
      </c>
      <c r="L1609">
        <v>2</v>
      </c>
      <c r="M1609" t="s">
        <v>8453</v>
      </c>
      <c r="N1609">
        <v>0</v>
      </c>
      <c r="O1609" t="s">
        <v>63</v>
      </c>
      <c r="P1609" t="s">
        <v>1868</v>
      </c>
      <c r="Q1609">
        <v>407</v>
      </c>
      <c r="R1609" s="3">
        <v>0.2087</v>
      </c>
      <c r="S1609">
        <v>45.193296097909901</v>
      </c>
      <c r="T1609">
        <v>5.7690460406596697</v>
      </c>
      <c r="U1609" s="4">
        <v>0</v>
      </c>
    </row>
    <row r="1610" spans="1:21" x14ac:dyDescent="0.25">
      <c r="A1610">
        <v>4016</v>
      </c>
      <c r="B1610" s="1">
        <v>42201.460659722223</v>
      </c>
      <c r="C1610">
        <v>868.5</v>
      </c>
      <c r="D1610">
        <v>2</v>
      </c>
      <c r="E1610" t="s">
        <v>0</v>
      </c>
      <c r="F1610">
        <v>125</v>
      </c>
      <c r="G1610" t="s">
        <v>235</v>
      </c>
      <c r="H1610" s="2">
        <v>42099</v>
      </c>
      <c r="I1610" t="s">
        <v>2</v>
      </c>
      <c r="J1610">
        <v>-92</v>
      </c>
      <c r="K1610">
        <v>9</v>
      </c>
      <c r="L1610">
        <v>2</v>
      </c>
      <c r="M1610" t="s">
        <v>8454</v>
      </c>
      <c r="N1610">
        <v>0</v>
      </c>
      <c r="O1610" t="s">
        <v>60</v>
      </c>
      <c r="P1610" t="s">
        <v>1868</v>
      </c>
      <c r="Q1610">
        <v>402</v>
      </c>
      <c r="R1610" s="3">
        <v>0.2087</v>
      </c>
      <c r="S1610">
        <v>45.193285369072598</v>
      </c>
      <c r="T1610">
        <v>5.7690460406596697</v>
      </c>
      <c r="U1610" s="4">
        <v>0</v>
      </c>
    </row>
    <row r="1611" spans="1:21" x14ac:dyDescent="0.25">
      <c r="A1611">
        <v>4002</v>
      </c>
      <c r="B1611" s="1">
        <v>42201.460509259261</v>
      </c>
      <c r="C1611">
        <v>867.7</v>
      </c>
      <c r="D1611">
        <v>6</v>
      </c>
      <c r="E1611" t="s">
        <v>0</v>
      </c>
      <c r="F1611">
        <v>125</v>
      </c>
      <c r="G1611" t="s">
        <v>235</v>
      </c>
      <c r="H1611" s="2">
        <v>42099</v>
      </c>
      <c r="I1611" t="s">
        <v>2</v>
      </c>
      <c r="J1611">
        <v>-78</v>
      </c>
      <c r="K1611">
        <v>10.8</v>
      </c>
      <c r="L1611">
        <v>2</v>
      </c>
      <c r="M1611" t="s">
        <v>8455</v>
      </c>
      <c r="N1611">
        <v>0</v>
      </c>
      <c r="O1611" t="s">
        <v>60</v>
      </c>
      <c r="P1611" t="s">
        <v>1868</v>
      </c>
      <c r="Q1611" t="s">
        <v>224</v>
      </c>
      <c r="R1611" s="3">
        <v>0.2087</v>
      </c>
      <c r="S1611">
        <v>45.193285369072598</v>
      </c>
      <c r="T1611">
        <v>5.7690460406596697</v>
      </c>
      <c r="U1611" s="4">
        <v>0</v>
      </c>
    </row>
    <row r="1612" spans="1:21" x14ac:dyDescent="0.25">
      <c r="A1612">
        <v>3988</v>
      </c>
      <c r="B1612" s="1">
        <v>42201.460370370369</v>
      </c>
      <c r="C1612">
        <v>868.5</v>
      </c>
      <c r="D1612">
        <v>2</v>
      </c>
      <c r="E1612" t="s">
        <v>0</v>
      </c>
      <c r="F1612">
        <v>125</v>
      </c>
      <c r="G1612" t="s">
        <v>235</v>
      </c>
      <c r="H1612" s="2">
        <v>42099</v>
      </c>
      <c r="I1612" t="s">
        <v>2</v>
      </c>
      <c r="J1612">
        <v>-90</v>
      </c>
      <c r="K1612">
        <v>7.8</v>
      </c>
      <c r="L1612">
        <v>2</v>
      </c>
      <c r="M1612" t="s">
        <v>8456</v>
      </c>
      <c r="N1612">
        <v>0</v>
      </c>
      <c r="O1612" t="s">
        <v>60</v>
      </c>
      <c r="P1612" t="s">
        <v>1886</v>
      </c>
      <c r="Q1612">
        <v>400</v>
      </c>
      <c r="R1612" s="3">
        <v>0.2087</v>
      </c>
      <c r="S1612">
        <v>45.193285369072598</v>
      </c>
      <c r="T1612">
        <v>5.7690460406596697</v>
      </c>
      <c r="U1612" s="4">
        <v>0</v>
      </c>
    </row>
    <row r="1613" spans="1:21" x14ac:dyDescent="0.25">
      <c r="A1613">
        <v>3974</v>
      </c>
      <c r="B1613" s="1">
        <v>42201.460219907407</v>
      </c>
      <c r="C1613">
        <v>867.9</v>
      </c>
      <c r="D1613">
        <v>7</v>
      </c>
      <c r="E1613" t="s">
        <v>0</v>
      </c>
      <c r="F1613">
        <v>125</v>
      </c>
      <c r="G1613" t="s">
        <v>235</v>
      </c>
      <c r="H1613" s="2">
        <v>42099</v>
      </c>
      <c r="I1613" t="s">
        <v>2</v>
      </c>
      <c r="J1613">
        <v>-84</v>
      </c>
      <c r="K1613">
        <v>12.5</v>
      </c>
      <c r="L1613">
        <v>2</v>
      </c>
      <c r="M1613" t="s">
        <v>8457</v>
      </c>
      <c r="N1613">
        <v>0</v>
      </c>
      <c r="O1613" t="s">
        <v>63</v>
      </c>
      <c r="P1613" t="s">
        <v>1886</v>
      </c>
      <c r="Q1613">
        <v>406</v>
      </c>
      <c r="R1613" s="3">
        <v>0.21260000000000001</v>
      </c>
      <c r="S1613">
        <v>45.193285369072598</v>
      </c>
      <c r="T1613">
        <v>5.7690674983343397</v>
      </c>
      <c r="U1613" s="4">
        <v>0</v>
      </c>
    </row>
    <row r="1614" spans="1:21" x14ac:dyDescent="0.25">
      <c r="A1614">
        <v>3967</v>
      </c>
      <c r="B1614" s="1">
        <v>42201.460150462961</v>
      </c>
      <c r="C1614">
        <v>867.3</v>
      </c>
      <c r="D1614">
        <v>4</v>
      </c>
      <c r="E1614" t="s">
        <v>0</v>
      </c>
      <c r="F1614">
        <v>125</v>
      </c>
      <c r="G1614" t="s">
        <v>235</v>
      </c>
      <c r="H1614" s="2">
        <v>42099</v>
      </c>
      <c r="I1614" t="s">
        <v>2</v>
      </c>
      <c r="J1614">
        <v>-78</v>
      </c>
      <c r="K1614">
        <v>10.199999999999999</v>
      </c>
      <c r="L1614">
        <v>2</v>
      </c>
      <c r="M1614" t="s">
        <v>8458</v>
      </c>
      <c r="N1614">
        <v>0</v>
      </c>
      <c r="O1614" t="s">
        <v>60</v>
      </c>
      <c r="P1614" t="s">
        <v>1886</v>
      </c>
      <c r="Q1614" t="s">
        <v>197</v>
      </c>
      <c r="R1614" s="3">
        <v>0.2087</v>
      </c>
      <c r="S1614">
        <v>45.193274640235202</v>
      </c>
      <c r="T1614">
        <v>5.7690674983343397</v>
      </c>
      <c r="U1614" s="4">
        <v>0</v>
      </c>
    </row>
    <row r="1615" spans="1:21" x14ac:dyDescent="0.25">
      <c r="A1615">
        <v>3960</v>
      </c>
      <c r="B1615" s="1">
        <v>42201.460069444445</v>
      </c>
      <c r="C1615">
        <v>868.5</v>
      </c>
      <c r="D1615">
        <v>2</v>
      </c>
      <c r="E1615" t="s">
        <v>0</v>
      </c>
      <c r="F1615">
        <v>125</v>
      </c>
      <c r="G1615" t="s">
        <v>235</v>
      </c>
      <c r="H1615" s="2">
        <v>42099</v>
      </c>
      <c r="I1615" t="s">
        <v>2</v>
      </c>
      <c r="J1615">
        <v>-91</v>
      </c>
      <c r="K1615">
        <v>8.8000000000000007</v>
      </c>
      <c r="L1615">
        <v>2</v>
      </c>
      <c r="M1615" t="s">
        <v>8459</v>
      </c>
      <c r="N1615">
        <v>0</v>
      </c>
      <c r="O1615" t="s">
        <v>60</v>
      </c>
      <c r="P1615" t="s">
        <v>1886</v>
      </c>
      <c r="Q1615">
        <v>401</v>
      </c>
      <c r="R1615" s="3">
        <v>0.2087</v>
      </c>
      <c r="S1615">
        <v>45.193274640235202</v>
      </c>
      <c r="T1615">
        <v>5.7691104136837001</v>
      </c>
      <c r="U1615" s="4">
        <v>0</v>
      </c>
    </row>
    <row r="1616" spans="1:21" x14ac:dyDescent="0.25">
      <c r="A1616">
        <v>3953</v>
      </c>
      <c r="B1616" s="1">
        <v>42201.46</v>
      </c>
      <c r="C1616">
        <v>868.1</v>
      </c>
      <c r="D1616">
        <v>0</v>
      </c>
      <c r="E1616" t="s">
        <v>0</v>
      </c>
      <c r="F1616">
        <v>125</v>
      </c>
      <c r="G1616" t="s">
        <v>235</v>
      </c>
      <c r="H1616" s="2">
        <v>42099</v>
      </c>
      <c r="I1616" t="s">
        <v>2</v>
      </c>
      <c r="J1616">
        <v>-86</v>
      </c>
      <c r="K1616">
        <v>12.2</v>
      </c>
      <c r="L1616">
        <v>2</v>
      </c>
      <c r="M1616" t="s">
        <v>8460</v>
      </c>
      <c r="N1616">
        <v>0</v>
      </c>
      <c r="O1616" t="s">
        <v>63</v>
      </c>
      <c r="P1616" t="s">
        <v>1891</v>
      </c>
      <c r="Q1616">
        <v>405</v>
      </c>
      <c r="R1616" s="3">
        <v>0.20469999999999999</v>
      </c>
      <c r="S1616">
        <v>45.193274640235202</v>
      </c>
      <c r="T1616">
        <v>5.7691104136837001</v>
      </c>
      <c r="U1616" s="4">
        <v>0</v>
      </c>
    </row>
    <row r="1617" spans="1:21" x14ac:dyDescent="0.25">
      <c r="A1617">
        <v>3946</v>
      </c>
      <c r="B1617" s="1">
        <v>42201.459930555553</v>
      </c>
      <c r="C1617">
        <v>867.7</v>
      </c>
      <c r="D1617">
        <v>6</v>
      </c>
      <c r="E1617" t="s">
        <v>0</v>
      </c>
      <c r="F1617">
        <v>125</v>
      </c>
      <c r="G1617" t="s">
        <v>235</v>
      </c>
      <c r="H1617" s="2">
        <v>42099</v>
      </c>
      <c r="I1617" t="s">
        <v>2</v>
      </c>
      <c r="J1617">
        <v>-80</v>
      </c>
      <c r="K1617">
        <v>11.5</v>
      </c>
      <c r="L1617">
        <v>2</v>
      </c>
      <c r="M1617" t="s">
        <v>8461</v>
      </c>
      <c r="N1617">
        <v>0</v>
      </c>
      <c r="O1617" t="s">
        <v>60</v>
      </c>
      <c r="P1617" t="s">
        <v>1891</v>
      </c>
      <c r="Q1617" t="s">
        <v>224</v>
      </c>
      <c r="R1617" s="3">
        <v>0.2087</v>
      </c>
      <c r="S1617">
        <v>45.193274640235202</v>
      </c>
      <c r="T1617">
        <v>5.7691104136837001</v>
      </c>
      <c r="U1617" s="4">
        <v>0</v>
      </c>
    </row>
    <row r="1618" spans="1:21" x14ac:dyDescent="0.25">
      <c r="A1618">
        <v>3939</v>
      </c>
      <c r="B1618" s="1">
        <v>42201.459849537037</v>
      </c>
      <c r="C1618">
        <v>867.3</v>
      </c>
      <c r="D1618">
        <v>4</v>
      </c>
      <c r="E1618" t="s">
        <v>0</v>
      </c>
      <c r="F1618">
        <v>125</v>
      </c>
      <c r="G1618" t="s">
        <v>235</v>
      </c>
      <c r="H1618" s="2">
        <v>42099</v>
      </c>
      <c r="I1618" t="s">
        <v>2</v>
      </c>
      <c r="J1618">
        <v>-77</v>
      </c>
      <c r="K1618">
        <v>10.5</v>
      </c>
      <c r="L1618">
        <v>2</v>
      </c>
      <c r="M1618" t="s">
        <v>8462</v>
      </c>
      <c r="N1618">
        <v>0</v>
      </c>
      <c r="O1618" t="s">
        <v>60</v>
      </c>
      <c r="P1618" t="s">
        <v>1886</v>
      </c>
      <c r="Q1618" t="s">
        <v>228</v>
      </c>
      <c r="R1618" s="3">
        <v>0.20469999999999999</v>
      </c>
      <c r="S1618">
        <v>45.193263911397899</v>
      </c>
      <c r="T1618">
        <v>5.7691104136837001</v>
      </c>
      <c r="U1618" s="4">
        <v>0</v>
      </c>
    </row>
    <row r="1619" spans="1:21" x14ac:dyDescent="0.25">
      <c r="A1619">
        <v>3932</v>
      </c>
      <c r="B1619" s="1">
        <v>42201.459780092591</v>
      </c>
      <c r="C1619">
        <v>868.5</v>
      </c>
      <c r="D1619">
        <v>2</v>
      </c>
      <c r="E1619" t="s">
        <v>0</v>
      </c>
      <c r="F1619">
        <v>125</v>
      </c>
      <c r="G1619" t="s">
        <v>235</v>
      </c>
      <c r="H1619" s="2">
        <v>42099</v>
      </c>
      <c r="I1619" t="s">
        <v>2</v>
      </c>
      <c r="J1619">
        <v>-92</v>
      </c>
      <c r="K1619">
        <v>8.8000000000000007</v>
      </c>
      <c r="L1619">
        <v>2</v>
      </c>
      <c r="M1619" t="s">
        <v>8463</v>
      </c>
      <c r="N1619">
        <v>0</v>
      </c>
      <c r="O1619" t="s">
        <v>60</v>
      </c>
      <c r="P1619" t="s">
        <v>1891</v>
      </c>
      <c r="Q1619">
        <v>404</v>
      </c>
      <c r="R1619" s="3">
        <v>0.2087</v>
      </c>
      <c r="S1619">
        <v>45.193263911397899</v>
      </c>
      <c r="T1619">
        <v>5.7691104136837001</v>
      </c>
      <c r="U1619" s="4">
        <v>0</v>
      </c>
    </row>
    <row r="1620" spans="1:21" x14ac:dyDescent="0.25">
      <c r="A1620">
        <v>3925</v>
      </c>
      <c r="B1620" s="1">
        <v>42201.459710648145</v>
      </c>
      <c r="C1620">
        <v>868.1</v>
      </c>
      <c r="D1620">
        <v>0</v>
      </c>
      <c r="E1620" t="s">
        <v>0</v>
      </c>
      <c r="F1620">
        <v>125</v>
      </c>
      <c r="G1620" t="s">
        <v>235</v>
      </c>
      <c r="H1620" s="2">
        <v>42099</v>
      </c>
      <c r="I1620" t="s">
        <v>2</v>
      </c>
      <c r="J1620">
        <v>-88</v>
      </c>
      <c r="K1620">
        <v>11.8</v>
      </c>
      <c r="L1620">
        <v>2</v>
      </c>
      <c r="M1620" t="s">
        <v>8464</v>
      </c>
      <c r="N1620">
        <v>0</v>
      </c>
      <c r="O1620" t="s">
        <v>63</v>
      </c>
      <c r="P1620" t="s">
        <v>1891</v>
      </c>
      <c r="Q1620">
        <v>407</v>
      </c>
      <c r="R1620" s="3">
        <v>0.2087</v>
      </c>
      <c r="S1620">
        <v>45.193263911397899</v>
      </c>
      <c r="T1620">
        <v>5.7691104136837001</v>
      </c>
      <c r="U1620" s="4">
        <v>0</v>
      </c>
    </row>
    <row r="1621" spans="1:21" x14ac:dyDescent="0.25">
      <c r="A1621">
        <v>3918</v>
      </c>
      <c r="B1621" s="1">
        <v>42201.459641203706</v>
      </c>
      <c r="C1621">
        <v>867.9</v>
      </c>
      <c r="D1621">
        <v>7</v>
      </c>
      <c r="E1621" t="s">
        <v>0</v>
      </c>
      <c r="F1621">
        <v>125</v>
      </c>
      <c r="G1621" t="s">
        <v>235</v>
      </c>
      <c r="H1621" s="2">
        <v>42099</v>
      </c>
      <c r="I1621" t="s">
        <v>2</v>
      </c>
      <c r="J1621">
        <v>-84</v>
      </c>
      <c r="K1621">
        <v>12</v>
      </c>
      <c r="L1621">
        <v>2</v>
      </c>
      <c r="M1621" t="s">
        <v>8465</v>
      </c>
      <c r="N1621">
        <v>0</v>
      </c>
      <c r="O1621" t="s">
        <v>63</v>
      </c>
      <c r="P1621" t="s">
        <v>1891</v>
      </c>
      <c r="Q1621">
        <v>403</v>
      </c>
      <c r="R1621" s="3">
        <v>0.2087</v>
      </c>
      <c r="S1621">
        <v>45.193263911397899</v>
      </c>
      <c r="T1621">
        <v>5.7691104136837001</v>
      </c>
      <c r="U1621" s="4">
        <v>0</v>
      </c>
    </row>
    <row r="1622" spans="1:21" x14ac:dyDescent="0.25">
      <c r="A1622">
        <v>3904</v>
      </c>
      <c r="B1622" s="1">
        <v>42201.459490740737</v>
      </c>
      <c r="C1622">
        <v>868.5</v>
      </c>
      <c r="D1622">
        <v>2</v>
      </c>
      <c r="E1622" t="s">
        <v>0</v>
      </c>
      <c r="F1622">
        <v>125</v>
      </c>
      <c r="G1622" t="s">
        <v>235</v>
      </c>
      <c r="H1622" s="2">
        <v>42099</v>
      </c>
      <c r="I1622" t="s">
        <v>2</v>
      </c>
      <c r="J1622">
        <v>-92</v>
      </c>
      <c r="K1622">
        <v>9.1999999999999993</v>
      </c>
      <c r="L1622">
        <v>2</v>
      </c>
      <c r="M1622" t="s">
        <v>8466</v>
      </c>
      <c r="N1622">
        <v>0</v>
      </c>
      <c r="O1622" t="s">
        <v>63</v>
      </c>
      <c r="P1622" t="s">
        <v>1891</v>
      </c>
      <c r="Q1622" t="s">
        <v>224</v>
      </c>
      <c r="R1622" s="3">
        <v>0.21260000000000001</v>
      </c>
      <c r="S1622">
        <v>45.193285369072598</v>
      </c>
      <c r="T1622">
        <v>5.7691104136837001</v>
      </c>
      <c r="U1622" s="4">
        <v>0</v>
      </c>
    </row>
    <row r="1623" spans="1:21" x14ac:dyDescent="0.25">
      <c r="A1623">
        <v>3890</v>
      </c>
      <c r="B1623" s="1">
        <v>42201.459340277775</v>
      </c>
      <c r="C1623">
        <v>867.7</v>
      </c>
      <c r="D1623">
        <v>6</v>
      </c>
      <c r="E1623" t="s">
        <v>0</v>
      </c>
      <c r="F1623">
        <v>125</v>
      </c>
      <c r="G1623" t="s">
        <v>235</v>
      </c>
      <c r="H1623" s="2">
        <v>42099</v>
      </c>
      <c r="I1623" t="s">
        <v>2</v>
      </c>
      <c r="J1623">
        <v>-78</v>
      </c>
      <c r="K1623">
        <v>11.5</v>
      </c>
      <c r="L1623">
        <v>2</v>
      </c>
      <c r="M1623" t="s">
        <v>8467</v>
      </c>
      <c r="N1623">
        <v>0</v>
      </c>
      <c r="O1623" t="s">
        <v>63</v>
      </c>
      <c r="P1623" t="s">
        <v>1891</v>
      </c>
      <c r="Q1623">
        <v>404</v>
      </c>
      <c r="R1623" s="3">
        <v>0.21260000000000001</v>
      </c>
      <c r="S1623">
        <v>45.193296097909901</v>
      </c>
      <c r="T1623">
        <v>5.7690889560090204</v>
      </c>
      <c r="U1623" s="4">
        <v>0</v>
      </c>
    </row>
    <row r="1624" spans="1:21" x14ac:dyDescent="0.25">
      <c r="A1624">
        <v>3883</v>
      </c>
      <c r="B1624" s="1">
        <v>42201.459270833337</v>
      </c>
      <c r="C1624">
        <v>867.3</v>
      </c>
      <c r="D1624">
        <v>4</v>
      </c>
      <c r="E1624" t="s">
        <v>0</v>
      </c>
      <c r="F1624">
        <v>125</v>
      </c>
      <c r="G1624" t="s">
        <v>235</v>
      </c>
      <c r="H1624" s="2">
        <v>42099</v>
      </c>
      <c r="I1624" t="s">
        <v>2</v>
      </c>
      <c r="J1624">
        <v>-78</v>
      </c>
      <c r="K1624">
        <v>11.8</v>
      </c>
      <c r="L1624">
        <v>2</v>
      </c>
      <c r="M1624" t="s">
        <v>8468</v>
      </c>
      <c r="N1624">
        <v>0</v>
      </c>
      <c r="O1624" t="s">
        <v>60</v>
      </c>
      <c r="P1624" t="s">
        <v>1891</v>
      </c>
      <c r="Q1624">
        <v>406</v>
      </c>
      <c r="R1624" s="3">
        <v>0.20469999999999999</v>
      </c>
      <c r="S1624">
        <v>45.193296097909901</v>
      </c>
      <c r="T1624">
        <v>5.7690674983343397</v>
      </c>
      <c r="U1624" s="4">
        <v>0</v>
      </c>
    </row>
    <row r="1625" spans="1:21" x14ac:dyDescent="0.25">
      <c r="A1625">
        <v>3876</v>
      </c>
      <c r="B1625" s="1">
        <v>42201.459201388891</v>
      </c>
      <c r="C1625">
        <v>867.1</v>
      </c>
      <c r="D1625">
        <v>3</v>
      </c>
      <c r="E1625" t="s">
        <v>0</v>
      </c>
      <c r="F1625">
        <v>125</v>
      </c>
      <c r="G1625" t="s">
        <v>235</v>
      </c>
      <c r="H1625" s="2">
        <v>42099</v>
      </c>
      <c r="I1625" t="s">
        <v>2</v>
      </c>
      <c r="J1625">
        <v>-78</v>
      </c>
      <c r="K1625">
        <v>11.8</v>
      </c>
      <c r="L1625">
        <v>2</v>
      </c>
      <c r="M1625" t="s">
        <v>8469</v>
      </c>
      <c r="N1625">
        <v>0</v>
      </c>
      <c r="O1625" t="s">
        <v>60</v>
      </c>
      <c r="P1625" t="s">
        <v>1891</v>
      </c>
      <c r="Q1625">
        <v>404</v>
      </c>
      <c r="R1625" s="3">
        <v>0.20469999999999999</v>
      </c>
      <c r="S1625">
        <v>45.193296097909901</v>
      </c>
      <c r="T1625">
        <v>5.7690674983343397</v>
      </c>
      <c r="U1625" s="4">
        <v>0</v>
      </c>
    </row>
    <row r="1626" spans="1:21" x14ac:dyDescent="0.25">
      <c r="A1626">
        <v>3869</v>
      </c>
      <c r="B1626" s="1">
        <v>42201.459120370368</v>
      </c>
      <c r="C1626">
        <v>868.1</v>
      </c>
      <c r="D1626">
        <v>0</v>
      </c>
      <c r="E1626" t="s">
        <v>0</v>
      </c>
      <c r="F1626">
        <v>125</v>
      </c>
      <c r="G1626" t="s">
        <v>235</v>
      </c>
      <c r="H1626" s="2">
        <v>42099</v>
      </c>
      <c r="I1626" t="s">
        <v>2</v>
      </c>
      <c r="J1626">
        <v>-86</v>
      </c>
      <c r="K1626">
        <v>11.2</v>
      </c>
      <c r="L1626">
        <v>2</v>
      </c>
      <c r="M1626" t="s">
        <v>8470</v>
      </c>
      <c r="N1626">
        <v>0</v>
      </c>
      <c r="O1626" t="s">
        <v>60</v>
      </c>
      <c r="P1626" t="s">
        <v>1891</v>
      </c>
      <c r="Q1626">
        <v>402</v>
      </c>
      <c r="R1626" s="3">
        <v>0.20080000000000001</v>
      </c>
      <c r="S1626">
        <v>45.193296097909901</v>
      </c>
      <c r="T1626">
        <v>5.7690674983343397</v>
      </c>
      <c r="U1626" s="4">
        <v>0</v>
      </c>
    </row>
    <row r="1627" spans="1:21" x14ac:dyDescent="0.25">
      <c r="A1627">
        <v>3862</v>
      </c>
      <c r="B1627" s="1">
        <v>42201.459050925929</v>
      </c>
      <c r="C1627">
        <v>867.9</v>
      </c>
      <c r="D1627">
        <v>7</v>
      </c>
      <c r="E1627" t="s">
        <v>0</v>
      </c>
      <c r="F1627">
        <v>125</v>
      </c>
      <c r="G1627" t="s">
        <v>235</v>
      </c>
      <c r="H1627" s="2">
        <v>42099</v>
      </c>
      <c r="I1627" t="s">
        <v>2</v>
      </c>
      <c r="J1627">
        <v>-80</v>
      </c>
      <c r="K1627">
        <v>11</v>
      </c>
      <c r="L1627">
        <v>2</v>
      </c>
      <c r="M1627" t="s">
        <v>8471</v>
      </c>
      <c r="N1627">
        <v>0</v>
      </c>
      <c r="O1627" t="s">
        <v>60</v>
      </c>
      <c r="P1627" t="s">
        <v>1891</v>
      </c>
      <c r="Q1627" t="s">
        <v>67</v>
      </c>
      <c r="R1627" s="3">
        <v>0.20469999999999999</v>
      </c>
      <c r="S1627">
        <v>45.193285369072598</v>
      </c>
      <c r="T1627">
        <v>5.7690674983343397</v>
      </c>
      <c r="U1627" s="4">
        <v>0</v>
      </c>
    </row>
    <row r="1628" spans="1:21" x14ac:dyDescent="0.25">
      <c r="A1628">
        <v>3855</v>
      </c>
      <c r="B1628" s="1">
        <v>42201.458981481483</v>
      </c>
      <c r="C1628">
        <v>867.5</v>
      </c>
      <c r="D1628">
        <v>5</v>
      </c>
      <c r="E1628" t="s">
        <v>0</v>
      </c>
      <c r="F1628">
        <v>125</v>
      </c>
      <c r="G1628" t="s">
        <v>235</v>
      </c>
      <c r="H1628" s="2">
        <v>42099</v>
      </c>
      <c r="I1628" t="s">
        <v>2</v>
      </c>
      <c r="J1628">
        <v>-77</v>
      </c>
      <c r="K1628">
        <v>8.5</v>
      </c>
      <c r="L1628">
        <v>2</v>
      </c>
      <c r="M1628" t="s">
        <v>8472</v>
      </c>
      <c r="N1628">
        <v>0</v>
      </c>
      <c r="O1628" t="s">
        <v>63</v>
      </c>
      <c r="P1628" t="s">
        <v>1891</v>
      </c>
      <c r="Q1628" t="s">
        <v>197</v>
      </c>
      <c r="R1628" s="3">
        <v>0.2087</v>
      </c>
      <c r="S1628">
        <v>45.193285369072598</v>
      </c>
      <c r="T1628">
        <v>5.7690674983343397</v>
      </c>
      <c r="U1628" s="4">
        <v>0</v>
      </c>
    </row>
    <row r="1629" spans="1:21" x14ac:dyDescent="0.25">
      <c r="A1629">
        <v>3848</v>
      </c>
      <c r="B1629" s="1">
        <v>42201.45890046296</v>
      </c>
      <c r="C1629">
        <v>867.1</v>
      </c>
      <c r="D1629">
        <v>3</v>
      </c>
      <c r="E1629" t="s">
        <v>0</v>
      </c>
      <c r="F1629">
        <v>125</v>
      </c>
      <c r="G1629" t="s">
        <v>235</v>
      </c>
      <c r="H1629" s="2">
        <v>42099</v>
      </c>
      <c r="I1629" t="s">
        <v>2</v>
      </c>
      <c r="J1629">
        <v>-79</v>
      </c>
      <c r="K1629">
        <v>11.8</v>
      </c>
      <c r="L1629">
        <v>2</v>
      </c>
      <c r="M1629" t="s">
        <v>8473</v>
      </c>
      <c r="N1629">
        <v>0</v>
      </c>
      <c r="O1629" t="s">
        <v>60</v>
      </c>
      <c r="P1629" t="s">
        <v>1891</v>
      </c>
      <c r="Q1629" t="s">
        <v>228</v>
      </c>
      <c r="R1629" s="3">
        <v>0.2087</v>
      </c>
      <c r="S1629">
        <v>45.193263911397899</v>
      </c>
      <c r="T1629">
        <v>5.76902458298499</v>
      </c>
      <c r="U1629" s="4">
        <v>0</v>
      </c>
    </row>
    <row r="1630" spans="1:21" x14ac:dyDescent="0.25">
      <c r="A1630">
        <v>3841</v>
      </c>
      <c r="B1630" s="1">
        <v>42201.458831018521</v>
      </c>
      <c r="C1630">
        <v>868.1</v>
      </c>
      <c r="D1630">
        <v>0</v>
      </c>
      <c r="E1630" t="s">
        <v>0</v>
      </c>
      <c r="F1630">
        <v>125</v>
      </c>
      <c r="G1630" t="s">
        <v>235</v>
      </c>
      <c r="H1630" s="2">
        <v>42099</v>
      </c>
      <c r="I1630" t="s">
        <v>2</v>
      </c>
      <c r="J1630">
        <v>-86</v>
      </c>
      <c r="K1630">
        <v>11.8</v>
      </c>
      <c r="L1630">
        <v>2</v>
      </c>
      <c r="M1630" t="s">
        <v>8474</v>
      </c>
      <c r="N1630">
        <v>0</v>
      </c>
      <c r="O1630" t="s">
        <v>63</v>
      </c>
      <c r="P1630" t="s">
        <v>1910</v>
      </c>
      <c r="Q1630" t="s">
        <v>228</v>
      </c>
      <c r="R1630" s="3">
        <v>0.20469999999999999</v>
      </c>
      <c r="S1630">
        <v>45.193263911397899</v>
      </c>
      <c r="T1630">
        <v>5.76902458298499</v>
      </c>
      <c r="U1630" s="4">
        <v>0</v>
      </c>
    </row>
    <row r="1631" spans="1:21" x14ac:dyDescent="0.25">
      <c r="A1631">
        <v>3834</v>
      </c>
      <c r="B1631" s="1">
        <v>42201.458761574075</v>
      </c>
      <c r="C1631">
        <v>867.7</v>
      </c>
      <c r="D1631">
        <v>6</v>
      </c>
      <c r="E1631" t="s">
        <v>0</v>
      </c>
      <c r="F1631">
        <v>125</v>
      </c>
      <c r="G1631" t="s">
        <v>235</v>
      </c>
      <c r="H1631" s="2">
        <v>42099</v>
      </c>
      <c r="I1631" t="s">
        <v>2</v>
      </c>
      <c r="J1631">
        <v>-80</v>
      </c>
      <c r="K1631">
        <v>11</v>
      </c>
      <c r="L1631">
        <v>2</v>
      </c>
      <c r="M1631" t="s">
        <v>8475</v>
      </c>
      <c r="N1631">
        <v>0</v>
      </c>
      <c r="O1631" t="s">
        <v>24</v>
      </c>
      <c r="P1631" t="s">
        <v>1910</v>
      </c>
      <c r="Q1631" t="s">
        <v>224</v>
      </c>
      <c r="R1631" s="3">
        <v>0.2087</v>
      </c>
      <c r="S1631">
        <v>45.193253182560497</v>
      </c>
      <c r="T1631">
        <v>5.76902458298499</v>
      </c>
      <c r="U1631" s="4">
        <v>0</v>
      </c>
    </row>
    <row r="1632" spans="1:21" x14ac:dyDescent="0.25">
      <c r="A1632">
        <v>3827</v>
      </c>
      <c r="B1632" s="1">
        <v>42201.458680555559</v>
      </c>
      <c r="C1632">
        <v>867.3</v>
      </c>
      <c r="D1632">
        <v>4</v>
      </c>
      <c r="E1632" t="s">
        <v>0</v>
      </c>
      <c r="F1632">
        <v>125</v>
      </c>
      <c r="G1632" t="s">
        <v>235</v>
      </c>
      <c r="H1632" s="2">
        <v>42099</v>
      </c>
      <c r="I1632" t="s">
        <v>2</v>
      </c>
      <c r="J1632">
        <v>-77</v>
      </c>
      <c r="K1632">
        <v>12</v>
      </c>
      <c r="L1632">
        <v>2</v>
      </c>
      <c r="M1632" t="s">
        <v>8476</v>
      </c>
      <c r="N1632">
        <v>0</v>
      </c>
      <c r="O1632" t="s">
        <v>63</v>
      </c>
      <c r="P1632" t="s">
        <v>1891</v>
      </c>
      <c r="Q1632">
        <v>404</v>
      </c>
      <c r="R1632" s="3">
        <v>0.20469999999999999</v>
      </c>
      <c r="S1632">
        <v>45.193253182560497</v>
      </c>
      <c r="T1632">
        <v>5.76902458298499</v>
      </c>
      <c r="U1632" s="4">
        <v>0</v>
      </c>
    </row>
    <row r="1633" spans="1:21" x14ac:dyDescent="0.25">
      <c r="A1633">
        <v>3820</v>
      </c>
      <c r="B1633" s="1">
        <v>42201.458611111113</v>
      </c>
      <c r="C1633">
        <v>867.1</v>
      </c>
      <c r="D1633">
        <v>3</v>
      </c>
      <c r="E1633" t="s">
        <v>0</v>
      </c>
      <c r="F1633">
        <v>125</v>
      </c>
      <c r="G1633" t="s">
        <v>235</v>
      </c>
      <c r="H1633" s="2">
        <v>42099</v>
      </c>
      <c r="I1633" t="s">
        <v>2</v>
      </c>
      <c r="J1633">
        <v>-79</v>
      </c>
      <c r="K1633">
        <v>12</v>
      </c>
      <c r="L1633">
        <v>2</v>
      </c>
      <c r="M1633" t="s">
        <v>8477</v>
      </c>
      <c r="N1633">
        <v>0</v>
      </c>
      <c r="O1633" t="s">
        <v>63</v>
      </c>
      <c r="P1633" t="s">
        <v>1910</v>
      </c>
      <c r="Q1633" t="s">
        <v>69</v>
      </c>
      <c r="R1633" s="3">
        <v>0.2087</v>
      </c>
      <c r="S1633">
        <v>45.193253182560497</v>
      </c>
      <c r="T1633">
        <v>5.76902458298499</v>
      </c>
      <c r="U1633" s="4">
        <v>0</v>
      </c>
    </row>
    <row r="1634" spans="1:21" x14ac:dyDescent="0.25">
      <c r="A1634">
        <v>3813</v>
      </c>
      <c r="B1634" s="1">
        <v>42201.458541666667</v>
      </c>
      <c r="C1634">
        <v>868.1</v>
      </c>
      <c r="D1634">
        <v>0</v>
      </c>
      <c r="E1634" t="s">
        <v>0</v>
      </c>
      <c r="F1634">
        <v>125</v>
      </c>
      <c r="G1634" t="s">
        <v>235</v>
      </c>
      <c r="H1634" s="2">
        <v>42099</v>
      </c>
      <c r="I1634" t="s">
        <v>2</v>
      </c>
      <c r="J1634">
        <v>-96</v>
      </c>
      <c r="K1634">
        <v>11.2</v>
      </c>
      <c r="L1634">
        <v>2</v>
      </c>
      <c r="M1634" t="s">
        <v>1916</v>
      </c>
      <c r="N1634">
        <v>0</v>
      </c>
      <c r="O1634" t="s">
        <v>24</v>
      </c>
      <c r="P1634" t="s">
        <v>1910</v>
      </c>
      <c r="Q1634" t="s">
        <v>177</v>
      </c>
      <c r="R1634" s="3">
        <v>0.2087</v>
      </c>
      <c r="S1634">
        <v>45.193253182560497</v>
      </c>
      <c r="T1634">
        <v>5.7690460406596697</v>
      </c>
      <c r="U1634" s="4">
        <v>0</v>
      </c>
    </row>
    <row r="1635" spans="1:21" x14ac:dyDescent="0.25">
      <c r="A1635">
        <v>3806</v>
      </c>
      <c r="B1635" s="1">
        <v>42201.458460648151</v>
      </c>
      <c r="C1635">
        <v>867.9</v>
      </c>
      <c r="D1635">
        <v>7</v>
      </c>
      <c r="E1635" t="s">
        <v>0</v>
      </c>
      <c r="F1635">
        <v>125</v>
      </c>
      <c r="G1635" t="s">
        <v>235</v>
      </c>
      <c r="H1635" s="2">
        <v>42099</v>
      </c>
      <c r="I1635" t="s">
        <v>2</v>
      </c>
      <c r="J1635">
        <v>-88</v>
      </c>
      <c r="K1635">
        <v>11.5</v>
      </c>
      <c r="L1635">
        <v>2</v>
      </c>
      <c r="M1635" t="s">
        <v>8478</v>
      </c>
      <c r="N1635">
        <v>0</v>
      </c>
      <c r="O1635" t="s">
        <v>63</v>
      </c>
      <c r="P1635" t="s">
        <v>1910</v>
      </c>
      <c r="Q1635" t="s">
        <v>69</v>
      </c>
      <c r="R1635" s="3">
        <v>0.2087</v>
      </c>
      <c r="S1635">
        <v>45.193253182560497</v>
      </c>
      <c r="T1635">
        <v>5.7690460406596697</v>
      </c>
      <c r="U1635" s="4">
        <v>0</v>
      </c>
    </row>
    <row r="1636" spans="1:21" x14ac:dyDescent="0.25">
      <c r="A1636">
        <v>3799</v>
      </c>
      <c r="B1636" s="1">
        <v>42201.458391203705</v>
      </c>
      <c r="C1636">
        <v>867.3</v>
      </c>
      <c r="D1636">
        <v>4</v>
      </c>
      <c r="E1636" t="s">
        <v>0</v>
      </c>
      <c r="F1636">
        <v>125</v>
      </c>
      <c r="G1636" t="s">
        <v>235</v>
      </c>
      <c r="H1636" s="2">
        <v>42099</v>
      </c>
      <c r="I1636" t="s">
        <v>2</v>
      </c>
      <c r="J1636">
        <v>-78</v>
      </c>
      <c r="K1636">
        <v>11.2</v>
      </c>
      <c r="L1636">
        <v>2</v>
      </c>
      <c r="M1636" t="s">
        <v>8479</v>
      </c>
      <c r="N1636">
        <v>0</v>
      </c>
      <c r="O1636" t="s">
        <v>63</v>
      </c>
      <c r="P1636" t="s">
        <v>1910</v>
      </c>
      <c r="Q1636" t="s">
        <v>76</v>
      </c>
      <c r="R1636" s="3">
        <v>0.20469999999999999</v>
      </c>
      <c r="S1636">
        <v>45.193253182560497</v>
      </c>
      <c r="T1636">
        <v>5.7690460406596697</v>
      </c>
      <c r="U1636" s="4">
        <v>0</v>
      </c>
    </row>
    <row r="1637" spans="1:21" x14ac:dyDescent="0.25">
      <c r="A1637">
        <v>3792</v>
      </c>
      <c r="B1637" s="1">
        <v>42201.458321759259</v>
      </c>
      <c r="C1637">
        <v>868.5</v>
      </c>
      <c r="D1637">
        <v>2</v>
      </c>
      <c r="E1637" t="s">
        <v>0</v>
      </c>
      <c r="F1637">
        <v>125</v>
      </c>
      <c r="G1637" t="s">
        <v>235</v>
      </c>
      <c r="H1637" s="2">
        <v>42099</v>
      </c>
      <c r="I1637" t="s">
        <v>2</v>
      </c>
      <c r="J1637">
        <v>-81</v>
      </c>
      <c r="K1637">
        <v>8.5</v>
      </c>
      <c r="L1637">
        <v>2</v>
      </c>
      <c r="M1637" t="s">
        <v>8480</v>
      </c>
      <c r="N1637">
        <v>0</v>
      </c>
      <c r="O1637" t="s">
        <v>63</v>
      </c>
      <c r="P1637" t="s">
        <v>1910</v>
      </c>
      <c r="Q1637" t="s">
        <v>69</v>
      </c>
      <c r="R1637" s="3">
        <v>0.20469999999999999</v>
      </c>
      <c r="S1637">
        <v>45.193263911397899</v>
      </c>
      <c r="T1637">
        <v>5.76902458298499</v>
      </c>
      <c r="U1637" s="4">
        <v>0</v>
      </c>
    </row>
    <row r="1638" spans="1:21" x14ac:dyDescent="0.25">
      <c r="A1638">
        <v>3785</v>
      </c>
      <c r="B1638" s="1">
        <v>42201.458240740743</v>
      </c>
      <c r="C1638">
        <v>868.1</v>
      </c>
      <c r="D1638">
        <v>0</v>
      </c>
      <c r="E1638" t="s">
        <v>0</v>
      </c>
      <c r="F1638">
        <v>125</v>
      </c>
      <c r="G1638" t="s">
        <v>235</v>
      </c>
      <c r="H1638" s="2">
        <v>42099</v>
      </c>
      <c r="I1638" t="s">
        <v>2</v>
      </c>
      <c r="J1638">
        <v>-90</v>
      </c>
      <c r="K1638">
        <v>11</v>
      </c>
      <c r="L1638">
        <v>2</v>
      </c>
      <c r="M1638" t="s">
        <v>8481</v>
      </c>
      <c r="N1638">
        <v>0</v>
      </c>
      <c r="O1638" t="s">
        <v>24</v>
      </c>
      <c r="P1638" t="s">
        <v>1910</v>
      </c>
      <c r="Q1638">
        <v>401</v>
      </c>
      <c r="R1638" s="3">
        <v>0.20080000000000001</v>
      </c>
      <c r="S1638">
        <v>45.193263911397899</v>
      </c>
      <c r="T1638">
        <v>5.76902458298499</v>
      </c>
      <c r="U1638" s="4">
        <v>0</v>
      </c>
    </row>
    <row r="1639" spans="1:21" x14ac:dyDescent="0.25">
      <c r="A1639">
        <v>3778</v>
      </c>
      <c r="B1639" s="1">
        <v>42201.458171296297</v>
      </c>
      <c r="C1639">
        <v>867.7</v>
      </c>
      <c r="D1639">
        <v>6</v>
      </c>
      <c r="E1639" t="s">
        <v>0</v>
      </c>
      <c r="F1639">
        <v>125</v>
      </c>
      <c r="G1639" t="s">
        <v>235</v>
      </c>
      <c r="H1639" s="2">
        <v>42099</v>
      </c>
      <c r="I1639" t="s">
        <v>2</v>
      </c>
      <c r="J1639">
        <v>-82</v>
      </c>
      <c r="K1639">
        <v>12.2</v>
      </c>
      <c r="L1639">
        <v>2</v>
      </c>
      <c r="M1639" t="s">
        <v>8482</v>
      </c>
      <c r="N1639">
        <v>0</v>
      </c>
      <c r="O1639" t="s">
        <v>63</v>
      </c>
      <c r="P1639" t="s">
        <v>1910</v>
      </c>
      <c r="Q1639" t="s">
        <v>177</v>
      </c>
      <c r="R1639" s="3">
        <v>0.2087</v>
      </c>
      <c r="S1639">
        <v>45.193263911397899</v>
      </c>
      <c r="T1639">
        <v>5.7690031253103102</v>
      </c>
      <c r="U1639" s="4">
        <v>0</v>
      </c>
    </row>
    <row r="1640" spans="1:21" x14ac:dyDescent="0.25">
      <c r="A1640">
        <v>3771</v>
      </c>
      <c r="B1640" s="1">
        <v>42201.458101851851</v>
      </c>
      <c r="C1640">
        <v>867.5</v>
      </c>
      <c r="D1640">
        <v>5</v>
      </c>
      <c r="E1640" t="s">
        <v>0</v>
      </c>
      <c r="F1640">
        <v>125</v>
      </c>
      <c r="G1640" t="s">
        <v>235</v>
      </c>
      <c r="H1640" s="2">
        <v>42099</v>
      </c>
      <c r="I1640" t="s">
        <v>2</v>
      </c>
      <c r="J1640">
        <v>-83</v>
      </c>
      <c r="K1640">
        <v>8.1999999999999993</v>
      </c>
      <c r="L1640">
        <v>2</v>
      </c>
      <c r="M1640" t="s">
        <v>8483</v>
      </c>
      <c r="N1640">
        <v>0</v>
      </c>
      <c r="O1640" t="s">
        <v>63</v>
      </c>
      <c r="P1640" t="s">
        <v>1924</v>
      </c>
      <c r="Q1640" t="s">
        <v>69</v>
      </c>
      <c r="R1640" s="3">
        <v>0.20469999999999999</v>
      </c>
      <c r="S1640">
        <v>45.193274640235202</v>
      </c>
      <c r="T1640">
        <v>5.7689816676356296</v>
      </c>
      <c r="U1640" s="4">
        <v>0</v>
      </c>
    </row>
    <row r="1641" spans="1:21" x14ac:dyDescent="0.25">
      <c r="A1641">
        <v>3764</v>
      </c>
      <c r="B1641" s="1">
        <v>42201.458020833335</v>
      </c>
      <c r="C1641">
        <v>868.5</v>
      </c>
      <c r="D1641">
        <v>2</v>
      </c>
      <c r="E1641" t="s">
        <v>0</v>
      </c>
      <c r="F1641">
        <v>125</v>
      </c>
      <c r="G1641" t="s">
        <v>235</v>
      </c>
      <c r="H1641" s="2">
        <v>42099</v>
      </c>
      <c r="I1641" t="s">
        <v>2</v>
      </c>
      <c r="J1641">
        <v>-86</v>
      </c>
      <c r="K1641">
        <v>9</v>
      </c>
      <c r="L1641">
        <v>2</v>
      </c>
      <c r="M1641" t="s">
        <v>8484</v>
      </c>
      <c r="N1641">
        <v>0</v>
      </c>
      <c r="O1641" t="s">
        <v>63</v>
      </c>
      <c r="P1641" t="s">
        <v>1924</v>
      </c>
      <c r="Q1641" t="s">
        <v>197</v>
      </c>
      <c r="R1641" s="3">
        <v>0.20469999999999999</v>
      </c>
      <c r="S1641">
        <v>45.193274640235202</v>
      </c>
      <c r="T1641">
        <v>5.7689816676356296</v>
      </c>
      <c r="U1641" s="4">
        <v>0</v>
      </c>
    </row>
    <row r="1642" spans="1:21" x14ac:dyDescent="0.25">
      <c r="A1642">
        <v>3757</v>
      </c>
      <c r="B1642" s="1">
        <v>42201.457951388889</v>
      </c>
      <c r="C1642">
        <v>868.3</v>
      </c>
      <c r="D1642">
        <v>1</v>
      </c>
      <c r="E1642" t="s">
        <v>0</v>
      </c>
      <c r="F1642">
        <v>125</v>
      </c>
      <c r="G1642" t="s">
        <v>235</v>
      </c>
      <c r="H1642" s="2">
        <v>42099</v>
      </c>
      <c r="I1642" t="s">
        <v>2</v>
      </c>
      <c r="J1642">
        <v>-85</v>
      </c>
      <c r="K1642">
        <v>11.8</v>
      </c>
      <c r="L1642">
        <v>2</v>
      </c>
      <c r="M1642" t="s">
        <v>8485</v>
      </c>
      <c r="N1642">
        <v>0</v>
      </c>
      <c r="O1642" t="s">
        <v>63</v>
      </c>
      <c r="P1642" t="s">
        <v>1910</v>
      </c>
      <c r="Q1642" t="s">
        <v>197</v>
      </c>
      <c r="R1642" s="3">
        <v>0.21260000000000001</v>
      </c>
      <c r="S1642">
        <v>45.193263911397899</v>
      </c>
      <c r="T1642">
        <v>5.7690031253103102</v>
      </c>
      <c r="U1642" s="4">
        <v>0</v>
      </c>
    </row>
    <row r="1643" spans="1:21" x14ac:dyDescent="0.25">
      <c r="A1643">
        <v>3750</v>
      </c>
      <c r="B1643" s="1">
        <v>42201.457881944443</v>
      </c>
      <c r="C1643">
        <v>867.9</v>
      </c>
      <c r="D1643">
        <v>7</v>
      </c>
      <c r="E1643" t="s">
        <v>0</v>
      </c>
      <c r="F1643">
        <v>125</v>
      </c>
      <c r="G1643" t="s">
        <v>235</v>
      </c>
      <c r="H1643" s="2">
        <v>42099</v>
      </c>
      <c r="I1643" t="s">
        <v>2</v>
      </c>
      <c r="J1643">
        <v>-80</v>
      </c>
      <c r="K1643">
        <v>12</v>
      </c>
      <c r="L1643">
        <v>2</v>
      </c>
      <c r="M1643" t="s">
        <v>8486</v>
      </c>
      <c r="N1643">
        <v>0</v>
      </c>
      <c r="O1643" t="s">
        <v>63</v>
      </c>
      <c r="P1643" t="s">
        <v>1910</v>
      </c>
      <c r="Q1643" t="s">
        <v>197</v>
      </c>
      <c r="R1643" s="3">
        <v>0.2087</v>
      </c>
      <c r="S1643">
        <v>45.193263911397899</v>
      </c>
      <c r="T1643">
        <v>5.76902458298499</v>
      </c>
      <c r="U1643" s="4">
        <v>0</v>
      </c>
    </row>
    <row r="1644" spans="1:21" x14ac:dyDescent="0.25">
      <c r="A1644">
        <v>3743</v>
      </c>
      <c r="B1644" s="1">
        <v>42201.457812499997</v>
      </c>
      <c r="C1644">
        <v>867.3</v>
      </c>
      <c r="D1644">
        <v>4</v>
      </c>
      <c r="E1644" t="s">
        <v>0</v>
      </c>
      <c r="F1644">
        <v>125</v>
      </c>
      <c r="G1644" t="s">
        <v>235</v>
      </c>
      <c r="H1644" s="2">
        <v>42099</v>
      </c>
      <c r="I1644" t="s">
        <v>2</v>
      </c>
      <c r="J1644">
        <v>-80</v>
      </c>
      <c r="K1644">
        <v>12.5</v>
      </c>
      <c r="L1644">
        <v>2</v>
      </c>
      <c r="M1644" t="s">
        <v>8487</v>
      </c>
      <c r="N1644">
        <v>0</v>
      </c>
      <c r="O1644" t="s">
        <v>24</v>
      </c>
      <c r="P1644" t="s">
        <v>1924</v>
      </c>
      <c r="Q1644" t="s">
        <v>67</v>
      </c>
      <c r="R1644" s="3">
        <v>0.21260000000000001</v>
      </c>
      <c r="S1644">
        <v>45.193263911397899</v>
      </c>
      <c r="T1644">
        <v>5.76902458298499</v>
      </c>
      <c r="U1644" s="4">
        <v>0</v>
      </c>
    </row>
    <row r="1645" spans="1:21" x14ac:dyDescent="0.25">
      <c r="A1645">
        <v>3736</v>
      </c>
      <c r="B1645" s="1">
        <v>42201.457731481481</v>
      </c>
      <c r="C1645">
        <v>867.1</v>
      </c>
      <c r="D1645">
        <v>3</v>
      </c>
      <c r="E1645" t="s">
        <v>0</v>
      </c>
      <c r="F1645">
        <v>125</v>
      </c>
      <c r="G1645" t="s">
        <v>235</v>
      </c>
      <c r="H1645" s="2">
        <v>42099</v>
      </c>
      <c r="I1645" t="s">
        <v>2</v>
      </c>
      <c r="J1645">
        <v>-80</v>
      </c>
      <c r="K1645">
        <v>11.8</v>
      </c>
      <c r="L1645">
        <v>2</v>
      </c>
      <c r="M1645" t="s">
        <v>8488</v>
      </c>
      <c r="N1645">
        <v>0</v>
      </c>
      <c r="O1645" t="s">
        <v>63</v>
      </c>
      <c r="P1645" t="s">
        <v>1910</v>
      </c>
      <c r="Q1645" t="s">
        <v>179</v>
      </c>
      <c r="R1645" s="3">
        <v>0.2087</v>
      </c>
      <c r="S1645">
        <v>45.193253182560497</v>
      </c>
      <c r="T1645">
        <v>5.7690460406596697</v>
      </c>
      <c r="U1645" s="4">
        <v>0</v>
      </c>
    </row>
    <row r="1646" spans="1:21" x14ac:dyDescent="0.25">
      <c r="A1646">
        <v>3722</v>
      </c>
      <c r="B1646" s="1">
        <v>42201.457592592589</v>
      </c>
      <c r="C1646">
        <v>867.9</v>
      </c>
      <c r="D1646">
        <v>7</v>
      </c>
      <c r="E1646" t="s">
        <v>0</v>
      </c>
      <c r="F1646">
        <v>125</v>
      </c>
      <c r="G1646" t="s">
        <v>235</v>
      </c>
      <c r="H1646" s="2">
        <v>42099</v>
      </c>
      <c r="I1646" t="s">
        <v>2</v>
      </c>
      <c r="J1646">
        <v>-81</v>
      </c>
      <c r="K1646">
        <v>11.2</v>
      </c>
      <c r="L1646">
        <v>2</v>
      </c>
      <c r="M1646" t="s">
        <v>8489</v>
      </c>
      <c r="N1646">
        <v>0</v>
      </c>
      <c r="O1646" t="s">
        <v>24</v>
      </c>
      <c r="P1646" t="s">
        <v>1924</v>
      </c>
      <c r="Q1646" t="s">
        <v>66</v>
      </c>
      <c r="R1646" s="3">
        <v>0.2087</v>
      </c>
      <c r="S1646">
        <v>45.193242453723201</v>
      </c>
      <c r="T1646">
        <v>5.76902458298499</v>
      </c>
      <c r="U1646" s="4">
        <v>0</v>
      </c>
    </row>
    <row r="1647" spans="1:21" x14ac:dyDescent="0.25">
      <c r="A1647">
        <v>3715</v>
      </c>
      <c r="B1647" s="1">
        <v>42201.457511574074</v>
      </c>
      <c r="C1647">
        <v>867.3</v>
      </c>
      <c r="D1647">
        <v>4</v>
      </c>
      <c r="E1647" t="s">
        <v>0</v>
      </c>
      <c r="F1647">
        <v>125</v>
      </c>
      <c r="G1647" t="s">
        <v>235</v>
      </c>
      <c r="H1647" s="2">
        <v>42099</v>
      </c>
      <c r="I1647" t="s">
        <v>2</v>
      </c>
      <c r="J1647">
        <v>-79</v>
      </c>
      <c r="K1647">
        <v>12</v>
      </c>
      <c r="L1647">
        <v>2</v>
      </c>
      <c r="M1647" t="s">
        <v>8490</v>
      </c>
      <c r="N1647">
        <v>0</v>
      </c>
      <c r="O1647" t="s">
        <v>63</v>
      </c>
      <c r="P1647" t="s">
        <v>1910</v>
      </c>
      <c r="Q1647" t="s">
        <v>69</v>
      </c>
      <c r="R1647" s="3">
        <v>0.20469999999999999</v>
      </c>
      <c r="S1647">
        <v>45.193253182560497</v>
      </c>
      <c r="T1647">
        <v>5.76902458298499</v>
      </c>
      <c r="U1647" s="4">
        <v>0</v>
      </c>
    </row>
    <row r="1648" spans="1:21" x14ac:dyDescent="0.25">
      <c r="A1648">
        <v>3708</v>
      </c>
      <c r="B1648" s="1">
        <v>42201.457442129627</v>
      </c>
      <c r="C1648">
        <v>868.5</v>
      </c>
      <c r="D1648">
        <v>2</v>
      </c>
      <c r="E1648" t="s">
        <v>0</v>
      </c>
      <c r="F1648">
        <v>125</v>
      </c>
      <c r="G1648" t="s">
        <v>235</v>
      </c>
      <c r="H1648" s="2">
        <v>42099</v>
      </c>
      <c r="I1648" t="s">
        <v>2</v>
      </c>
      <c r="J1648">
        <v>-81</v>
      </c>
      <c r="K1648">
        <v>8.5</v>
      </c>
      <c r="L1648">
        <v>2</v>
      </c>
      <c r="M1648" t="s">
        <v>8491</v>
      </c>
      <c r="N1648">
        <v>0</v>
      </c>
      <c r="O1648" t="s">
        <v>63</v>
      </c>
      <c r="P1648" t="s">
        <v>1924</v>
      </c>
      <c r="Q1648" t="s">
        <v>171</v>
      </c>
      <c r="R1648" s="3">
        <v>0.20469999999999999</v>
      </c>
      <c r="S1648">
        <v>45.193253182560497</v>
      </c>
      <c r="T1648">
        <v>5.76902458298499</v>
      </c>
      <c r="U1648" s="4">
        <v>0</v>
      </c>
    </row>
    <row r="1649" spans="1:21" x14ac:dyDescent="0.25">
      <c r="A1649">
        <v>3701</v>
      </c>
      <c r="B1649" s="1">
        <v>42201.457372685189</v>
      </c>
      <c r="C1649">
        <v>868.3</v>
      </c>
      <c r="D1649">
        <v>1</v>
      </c>
      <c r="E1649" t="s">
        <v>0</v>
      </c>
      <c r="F1649">
        <v>125</v>
      </c>
      <c r="G1649" t="s">
        <v>235</v>
      </c>
      <c r="H1649" s="2">
        <v>42099</v>
      </c>
      <c r="I1649" t="s">
        <v>2</v>
      </c>
      <c r="J1649">
        <v>-86</v>
      </c>
      <c r="K1649">
        <v>11.5</v>
      </c>
      <c r="L1649">
        <v>2</v>
      </c>
      <c r="M1649" t="s">
        <v>8492</v>
      </c>
      <c r="N1649">
        <v>0</v>
      </c>
      <c r="O1649" t="s">
        <v>24</v>
      </c>
      <c r="P1649" t="s">
        <v>1924</v>
      </c>
      <c r="Q1649" t="s">
        <v>66</v>
      </c>
      <c r="R1649" s="3">
        <v>0.2087</v>
      </c>
      <c r="S1649">
        <v>45.193253182560497</v>
      </c>
      <c r="T1649">
        <v>5.76902458298499</v>
      </c>
      <c r="U1649" s="4">
        <v>0</v>
      </c>
    </row>
    <row r="1650" spans="1:21" x14ac:dyDescent="0.25">
      <c r="A1650">
        <v>3694</v>
      </c>
      <c r="B1650" s="1">
        <v>42201.457291666666</v>
      </c>
      <c r="C1650">
        <v>867.7</v>
      </c>
      <c r="D1650">
        <v>6</v>
      </c>
      <c r="E1650" t="s">
        <v>0</v>
      </c>
      <c r="F1650">
        <v>125</v>
      </c>
      <c r="G1650" t="s">
        <v>235</v>
      </c>
      <c r="H1650" s="2">
        <v>42099</v>
      </c>
      <c r="I1650" t="s">
        <v>2</v>
      </c>
      <c r="J1650">
        <v>-83</v>
      </c>
      <c r="K1650">
        <v>10.5</v>
      </c>
      <c r="L1650">
        <v>2</v>
      </c>
      <c r="M1650" t="s">
        <v>8493</v>
      </c>
      <c r="N1650">
        <v>0</v>
      </c>
      <c r="O1650" t="s">
        <v>63</v>
      </c>
      <c r="P1650" t="s">
        <v>1924</v>
      </c>
      <c r="Q1650" t="s">
        <v>76</v>
      </c>
      <c r="R1650" s="3">
        <v>0.21260000000000001</v>
      </c>
      <c r="S1650">
        <v>45.193253182560497</v>
      </c>
      <c r="T1650">
        <v>5.7690460406596697</v>
      </c>
      <c r="U1650" s="4">
        <v>0</v>
      </c>
    </row>
    <row r="1651" spans="1:21" x14ac:dyDescent="0.25">
      <c r="A1651">
        <v>3687</v>
      </c>
      <c r="B1651" s="1">
        <v>42201.45722222222</v>
      </c>
      <c r="C1651">
        <v>867.3</v>
      </c>
      <c r="D1651">
        <v>4</v>
      </c>
      <c r="E1651" t="s">
        <v>0</v>
      </c>
      <c r="F1651">
        <v>125</v>
      </c>
      <c r="G1651" t="s">
        <v>235</v>
      </c>
      <c r="H1651" s="2">
        <v>42099</v>
      </c>
      <c r="I1651" t="s">
        <v>2</v>
      </c>
      <c r="J1651">
        <v>-86</v>
      </c>
      <c r="K1651">
        <v>11.5</v>
      </c>
      <c r="L1651">
        <v>2</v>
      </c>
      <c r="M1651" t="s">
        <v>8494</v>
      </c>
      <c r="N1651">
        <v>0</v>
      </c>
      <c r="O1651" t="s">
        <v>63</v>
      </c>
      <c r="P1651" t="s">
        <v>1910</v>
      </c>
      <c r="Q1651" t="s">
        <v>71</v>
      </c>
      <c r="R1651" s="3">
        <v>0.2087</v>
      </c>
      <c r="S1651">
        <v>45.193253182560497</v>
      </c>
      <c r="T1651">
        <v>5.7690460406596697</v>
      </c>
      <c r="U1651" s="4">
        <v>0</v>
      </c>
    </row>
    <row r="1652" spans="1:21" x14ac:dyDescent="0.25">
      <c r="A1652">
        <v>3680</v>
      </c>
      <c r="B1652" s="1">
        <v>42201.457152777781</v>
      </c>
      <c r="C1652">
        <v>867.1</v>
      </c>
      <c r="D1652">
        <v>3</v>
      </c>
      <c r="E1652" t="s">
        <v>0</v>
      </c>
      <c r="F1652">
        <v>125</v>
      </c>
      <c r="G1652" t="s">
        <v>235</v>
      </c>
      <c r="H1652" s="2">
        <v>42099</v>
      </c>
      <c r="I1652" t="s">
        <v>2</v>
      </c>
      <c r="J1652">
        <v>-85</v>
      </c>
      <c r="K1652">
        <v>12.2</v>
      </c>
      <c r="L1652">
        <v>2</v>
      </c>
      <c r="M1652" t="s">
        <v>8495</v>
      </c>
      <c r="N1652">
        <v>0</v>
      </c>
      <c r="O1652" t="s">
        <v>24</v>
      </c>
      <c r="P1652" t="s">
        <v>1924</v>
      </c>
      <c r="Q1652" t="s">
        <v>171</v>
      </c>
      <c r="R1652" s="3">
        <v>0.21260000000000001</v>
      </c>
      <c r="S1652">
        <v>45.193253182560497</v>
      </c>
      <c r="T1652">
        <v>5.7690460406596697</v>
      </c>
      <c r="U1652" s="4">
        <v>0</v>
      </c>
    </row>
    <row r="1653" spans="1:21" x14ac:dyDescent="0.25">
      <c r="A1653">
        <v>3666</v>
      </c>
      <c r="B1653" s="1">
        <v>42201.457002314812</v>
      </c>
      <c r="C1653">
        <v>867.9</v>
      </c>
      <c r="D1653">
        <v>7</v>
      </c>
      <c r="E1653" t="s">
        <v>0</v>
      </c>
      <c r="F1653">
        <v>125</v>
      </c>
      <c r="G1653" t="s">
        <v>235</v>
      </c>
      <c r="H1653" s="2">
        <v>42099</v>
      </c>
      <c r="I1653" t="s">
        <v>2</v>
      </c>
      <c r="J1653">
        <v>-89</v>
      </c>
      <c r="K1653">
        <v>11.5</v>
      </c>
      <c r="L1653">
        <v>2</v>
      </c>
      <c r="M1653" t="s">
        <v>8496</v>
      </c>
      <c r="N1653">
        <v>0</v>
      </c>
      <c r="O1653" t="s">
        <v>24</v>
      </c>
      <c r="P1653" t="s">
        <v>1924</v>
      </c>
      <c r="Q1653" t="s">
        <v>69</v>
      </c>
      <c r="R1653" s="3">
        <v>0.20469999999999999</v>
      </c>
      <c r="S1653">
        <v>45.193253182560497</v>
      </c>
      <c r="T1653">
        <v>5.7690460406596697</v>
      </c>
      <c r="U1653" s="4">
        <v>0</v>
      </c>
    </row>
    <row r="1654" spans="1:21" x14ac:dyDescent="0.25">
      <c r="A1654">
        <v>3652</v>
      </c>
      <c r="B1654" s="1">
        <v>42201.45685185185</v>
      </c>
      <c r="C1654">
        <v>868.5</v>
      </c>
      <c r="D1654">
        <v>2</v>
      </c>
      <c r="E1654" t="s">
        <v>0</v>
      </c>
      <c r="F1654">
        <v>125</v>
      </c>
      <c r="G1654" t="s">
        <v>235</v>
      </c>
      <c r="H1654" s="2">
        <v>42099</v>
      </c>
      <c r="I1654" t="s">
        <v>2</v>
      </c>
      <c r="J1654">
        <v>-82</v>
      </c>
      <c r="K1654">
        <v>9</v>
      </c>
      <c r="L1654">
        <v>2</v>
      </c>
      <c r="M1654" t="s">
        <v>8497</v>
      </c>
      <c r="N1654">
        <v>0</v>
      </c>
      <c r="O1654" t="s">
        <v>63</v>
      </c>
      <c r="P1654" t="s">
        <v>1924</v>
      </c>
      <c r="Q1654" t="s">
        <v>66</v>
      </c>
      <c r="R1654" s="3">
        <v>0.20469999999999999</v>
      </c>
      <c r="S1654">
        <v>45.193274640235202</v>
      </c>
      <c r="T1654">
        <v>5.76902458298499</v>
      </c>
      <c r="U1654" s="4">
        <v>0</v>
      </c>
    </row>
    <row r="1655" spans="1:21" x14ac:dyDescent="0.25">
      <c r="A1655">
        <v>3638</v>
      </c>
      <c r="B1655" s="1">
        <v>42201.456712962965</v>
      </c>
      <c r="C1655">
        <v>867.9</v>
      </c>
      <c r="D1655">
        <v>7</v>
      </c>
      <c r="E1655" t="s">
        <v>0</v>
      </c>
      <c r="F1655">
        <v>125</v>
      </c>
      <c r="G1655" t="s">
        <v>235</v>
      </c>
      <c r="H1655" s="2">
        <v>42099</v>
      </c>
      <c r="I1655" t="s">
        <v>2</v>
      </c>
      <c r="J1655">
        <v>-85</v>
      </c>
      <c r="K1655">
        <v>11.8</v>
      </c>
      <c r="L1655">
        <v>2</v>
      </c>
      <c r="M1655" t="s">
        <v>8498</v>
      </c>
      <c r="N1655">
        <v>0</v>
      </c>
      <c r="O1655" t="s">
        <v>63</v>
      </c>
      <c r="P1655" t="s">
        <v>1924</v>
      </c>
      <c r="Q1655" t="s">
        <v>71</v>
      </c>
      <c r="R1655" s="3">
        <v>0.20469999999999999</v>
      </c>
      <c r="S1655">
        <v>45.193263911397899</v>
      </c>
      <c r="T1655">
        <v>5.7690460406596697</v>
      </c>
      <c r="U1655" s="4">
        <v>0</v>
      </c>
    </row>
    <row r="1656" spans="1:21" x14ac:dyDescent="0.25">
      <c r="A1656">
        <v>3631</v>
      </c>
      <c r="B1656" s="1">
        <v>42201.456631944442</v>
      </c>
      <c r="C1656">
        <v>867.5</v>
      </c>
      <c r="D1656">
        <v>5</v>
      </c>
      <c r="E1656" t="s">
        <v>0</v>
      </c>
      <c r="F1656">
        <v>125</v>
      </c>
      <c r="G1656" t="s">
        <v>235</v>
      </c>
      <c r="H1656" s="2">
        <v>42099</v>
      </c>
      <c r="I1656" t="s">
        <v>2</v>
      </c>
      <c r="J1656">
        <v>-88</v>
      </c>
      <c r="K1656">
        <v>9</v>
      </c>
      <c r="L1656">
        <v>2</v>
      </c>
      <c r="M1656" t="s">
        <v>8499</v>
      </c>
      <c r="N1656">
        <v>0</v>
      </c>
      <c r="O1656" t="s">
        <v>63</v>
      </c>
      <c r="P1656" t="s">
        <v>1924</v>
      </c>
      <c r="Q1656" t="s">
        <v>224</v>
      </c>
      <c r="R1656" s="3">
        <v>0.2087</v>
      </c>
      <c r="S1656">
        <v>45.193263911397899</v>
      </c>
      <c r="T1656">
        <v>5.7690460406596697</v>
      </c>
      <c r="U1656" s="4">
        <v>0</v>
      </c>
    </row>
    <row r="1657" spans="1:21" x14ac:dyDescent="0.25">
      <c r="A1657">
        <v>3624</v>
      </c>
      <c r="B1657" s="1">
        <v>42201.456562500003</v>
      </c>
      <c r="C1657">
        <v>868.5</v>
      </c>
      <c r="D1657">
        <v>2</v>
      </c>
      <c r="E1657" t="s">
        <v>0</v>
      </c>
      <c r="F1657">
        <v>125</v>
      </c>
      <c r="G1657" t="s">
        <v>235</v>
      </c>
      <c r="H1657" s="2">
        <v>42099</v>
      </c>
      <c r="I1657" t="s">
        <v>2</v>
      </c>
      <c r="J1657">
        <v>-91</v>
      </c>
      <c r="K1657">
        <v>9</v>
      </c>
      <c r="L1657">
        <v>2</v>
      </c>
      <c r="M1657" t="s">
        <v>8500</v>
      </c>
      <c r="N1657">
        <v>0</v>
      </c>
      <c r="O1657" t="s">
        <v>24</v>
      </c>
      <c r="P1657" t="s">
        <v>1924</v>
      </c>
      <c r="Q1657" t="s">
        <v>76</v>
      </c>
      <c r="R1657" s="3">
        <v>0.2087</v>
      </c>
      <c r="S1657">
        <v>45.193263911397899</v>
      </c>
      <c r="T1657">
        <v>5.7690460406596697</v>
      </c>
      <c r="U1657" s="4">
        <v>0</v>
      </c>
    </row>
    <row r="1658" spans="1:21" x14ac:dyDescent="0.25">
      <c r="A1658">
        <v>3617</v>
      </c>
      <c r="B1658" s="1">
        <v>42201.456493055557</v>
      </c>
      <c r="C1658">
        <v>868.1</v>
      </c>
      <c r="D1658">
        <v>0</v>
      </c>
      <c r="E1658" t="s">
        <v>0</v>
      </c>
      <c r="F1658">
        <v>125</v>
      </c>
      <c r="G1658" t="s">
        <v>235</v>
      </c>
      <c r="H1658" s="2">
        <v>42099</v>
      </c>
      <c r="I1658" t="s">
        <v>2</v>
      </c>
      <c r="J1658">
        <v>-90</v>
      </c>
      <c r="K1658">
        <v>11.8</v>
      </c>
      <c r="L1658">
        <v>2</v>
      </c>
      <c r="M1658" t="s">
        <v>8501</v>
      </c>
      <c r="N1658">
        <v>0</v>
      </c>
      <c r="O1658" t="s">
        <v>24</v>
      </c>
      <c r="P1658" t="s">
        <v>1924</v>
      </c>
      <c r="Q1658" t="s">
        <v>177</v>
      </c>
      <c r="R1658" s="3">
        <v>0.2087</v>
      </c>
      <c r="S1658">
        <v>45.193263911397899</v>
      </c>
      <c r="T1658">
        <v>5.7690460406596697</v>
      </c>
      <c r="U1658" s="4">
        <v>0</v>
      </c>
    </row>
    <row r="1659" spans="1:21" x14ac:dyDescent="0.25">
      <c r="A1659">
        <v>3610</v>
      </c>
      <c r="B1659" s="1">
        <v>42201.456412037034</v>
      </c>
      <c r="C1659">
        <v>867.9</v>
      </c>
      <c r="D1659">
        <v>7</v>
      </c>
      <c r="E1659" t="s">
        <v>0</v>
      </c>
      <c r="F1659">
        <v>125</v>
      </c>
      <c r="G1659" t="s">
        <v>235</v>
      </c>
      <c r="H1659" s="2">
        <v>42099</v>
      </c>
      <c r="I1659" t="s">
        <v>2</v>
      </c>
      <c r="J1659">
        <v>-87</v>
      </c>
      <c r="K1659">
        <v>10.5</v>
      </c>
      <c r="L1659">
        <v>2</v>
      </c>
      <c r="M1659" t="s">
        <v>8502</v>
      </c>
      <c r="N1659">
        <v>0</v>
      </c>
      <c r="O1659" t="s">
        <v>24</v>
      </c>
      <c r="P1659" t="s">
        <v>1924</v>
      </c>
      <c r="Q1659" t="s">
        <v>68</v>
      </c>
      <c r="R1659" s="3">
        <v>0.20469999999999999</v>
      </c>
      <c r="S1659">
        <v>45.193263911397899</v>
      </c>
      <c r="T1659">
        <v>5.7690460406596697</v>
      </c>
      <c r="U1659" s="4">
        <v>0</v>
      </c>
    </row>
    <row r="1660" spans="1:21" x14ac:dyDescent="0.25">
      <c r="A1660">
        <v>3596</v>
      </c>
      <c r="B1660" s="1">
        <v>42201.456273148149</v>
      </c>
      <c r="C1660">
        <v>867.1</v>
      </c>
      <c r="D1660">
        <v>3</v>
      </c>
      <c r="E1660" t="s">
        <v>0</v>
      </c>
      <c r="F1660">
        <v>125</v>
      </c>
      <c r="G1660" t="s">
        <v>235</v>
      </c>
      <c r="H1660" s="2">
        <v>42099</v>
      </c>
      <c r="I1660" t="s">
        <v>2</v>
      </c>
      <c r="J1660">
        <v>-86</v>
      </c>
      <c r="K1660">
        <v>13</v>
      </c>
      <c r="L1660">
        <v>2</v>
      </c>
      <c r="M1660" t="s">
        <v>8503</v>
      </c>
      <c r="N1660">
        <v>0</v>
      </c>
      <c r="O1660" t="s">
        <v>63</v>
      </c>
      <c r="P1660" t="s">
        <v>1924</v>
      </c>
      <c r="Q1660" t="s">
        <v>172</v>
      </c>
      <c r="R1660" s="3">
        <v>0.20469999999999999</v>
      </c>
      <c r="S1660">
        <v>45.193285369072598</v>
      </c>
      <c r="T1660">
        <v>5.76902458298499</v>
      </c>
      <c r="U1660" s="4">
        <v>0</v>
      </c>
    </row>
    <row r="1661" spans="1:21" x14ac:dyDescent="0.25">
      <c r="A1661">
        <v>3582</v>
      </c>
      <c r="B1661" s="1">
        <v>42201.456122685187</v>
      </c>
      <c r="C1661">
        <v>867.7</v>
      </c>
      <c r="D1661">
        <v>6</v>
      </c>
      <c r="E1661" t="s">
        <v>0</v>
      </c>
      <c r="F1661">
        <v>125</v>
      </c>
      <c r="G1661" t="s">
        <v>235</v>
      </c>
      <c r="H1661" s="2">
        <v>42099</v>
      </c>
      <c r="I1661" t="s">
        <v>2</v>
      </c>
      <c r="J1661">
        <v>-86</v>
      </c>
      <c r="K1661">
        <v>11</v>
      </c>
      <c r="L1661">
        <v>2</v>
      </c>
      <c r="M1661" t="s">
        <v>8504</v>
      </c>
      <c r="N1661">
        <v>0</v>
      </c>
      <c r="O1661" t="s">
        <v>24</v>
      </c>
      <c r="P1661" t="s">
        <v>1924</v>
      </c>
      <c r="Q1661" t="s">
        <v>171</v>
      </c>
      <c r="R1661" s="3">
        <v>0.2087</v>
      </c>
      <c r="S1661">
        <v>45.193296097909901</v>
      </c>
      <c r="T1661">
        <v>5.7690031253103102</v>
      </c>
      <c r="U1661" s="4">
        <v>0</v>
      </c>
    </row>
    <row r="1662" spans="1:21" x14ac:dyDescent="0.25">
      <c r="A1662">
        <v>3575</v>
      </c>
      <c r="B1662" s="1">
        <v>42201.456053240741</v>
      </c>
      <c r="C1662">
        <v>867.5</v>
      </c>
      <c r="D1662">
        <v>5</v>
      </c>
      <c r="E1662" t="s">
        <v>0</v>
      </c>
      <c r="F1662">
        <v>125</v>
      </c>
      <c r="G1662" t="s">
        <v>235</v>
      </c>
      <c r="H1662" s="2">
        <v>42099</v>
      </c>
      <c r="I1662" t="s">
        <v>2</v>
      </c>
      <c r="J1662">
        <v>-80</v>
      </c>
      <c r="K1662">
        <v>8.8000000000000007</v>
      </c>
      <c r="L1662">
        <v>2</v>
      </c>
      <c r="M1662" t="s">
        <v>8505</v>
      </c>
      <c r="N1662">
        <v>0</v>
      </c>
      <c r="O1662" t="s">
        <v>24</v>
      </c>
      <c r="P1662" t="s">
        <v>1924</v>
      </c>
      <c r="Q1662" t="s">
        <v>170</v>
      </c>
      <c r="R1662" s="3">
        <v>0.21260000000000001</v>
      </c>
      <c r="S1662">
        <v>45.193296097909901</v>
      </c>
      <c r="T1662">
        <v>5.7690031253103102</v>
      </c>
      <c r="U1662" s="4">
        <v>0</v>
      </c>
    </row>
    <row r="1663" spans="1:21" x14ac:dyDescent="0.25">
      <c r="A1663">
        <v>3568</v>
      </c>
      <c r="B1663" s="1">
        <v>42201.455983796295</v>
      </c>
      <c r="C1663">
        <v>868.5</v>
      </c>
      <c r="D1663">
        <v>2</v>
      </c>
      <c r="E1663" t="s">
        <v>0</v>
      </c>
      <c r="F1663">
        <v>125</v>
      </c>
      <c r="G1663" t="s">
        <v>235</v>
      </c>
      <c r="H1663" s="2">
        <v>42099</v>
      </c>
      <c r="I1663" t="s">
        <v>2</v>
      </c>
      <c r="J1663">
        <v>-97</v>
      </c>
      <c r="K1663">
        <v>8.5</v>
      </c>
      <c r="L1663">
        <v>2</v>
      </c>
      <c r="M1663" t="s">
        <v>6539</v>
      </c>
      <c r="N1663">
        <v>0</v>
      </c>
      <c r="O1663" t="s">
        <v>24</v>
      </c>
      <c r="P1663" t="s">
        <v>2043</v>
      </c>
      <c r="Q1663" t="s">
        <v>68</v>
      </c>
      <c r="R1663" s="3">
        <v>0.20469999999999999</v>
      </c>
      <c r="S1663">
        <v>45.193296097909901</v>
      </c>
      <c r="T1663">
        <v>5.7690031253103102</v>
      </c>
      <c r="U1663" s="4">
        <v>0</v>
      </c>
    </row>
    <row r="1664" spans="1:21" x14ac:dyDescent="0.25">
      <c r="A1664">
        <v>3561</v>
      </c>
      <c r="B1664" s="1">
        <v>42201.45590277778</v>
      </c>
      <c r="C1664">
        <v>868.1</v>
      </c>
      <c r="D1664">
        <v>0</v>
      </c>
      <c r="E1664" t="s">
        <v>0</v>
      </c>
      <c r="F1664">
        <v>125</v>
      </c>
      <c r="G1664" t="s">
        <v>235</v>
      </c>
      <c r="H1664" s="2">
        <v>42099</v>
      </c>
      <c r="I1664" t="s">
        <v>2</v>
      </c>
      <c r="J1664">
        <v>-92</v>
      </c>
      <c r="K1664">
        <v>11.2</v>
      </c>
      <c r="L1664">
        <v>2</v>
      </c>
      <c r="M1664" t="s">
        <v>8506</v>
      </c>
      <c r="N1664">
        <v>0</v>
      </c>
      <c r="O1664" t="s">
        <v>24</v>
      </c>
      <c r="P1664" t="s">
        <v>1924</v>
      </c>
      <c r="Q1664" t="s">
        <v>228</v>
      </c>
      <c r="R1664" s="3">
        <v>0.20469999999999999</v>
      </c>
      <c r="S1664">
        <v>45.193285369072598</v>
      </c>
      <c r="T1664">
        <v>5.7690031253103102</v>
      </c>
      <c r="U1664" s="4">
        <v>0</v>
      </c>
    </row>
    <row r="1665" spans="1:21" x14ac:dyDescent="0.25">
      <c r="A1665">
        <v>3554</v>
      </c>
      <c r="B1665" s="1">
        <v>42201.455833333333</v>
      </c>
      <c r="C1665">
        <v>867.7</v>
      </c>
      <c r="D1665">
        <v>6</v>
      </c>
      <c r="E1665" t="s">
        <v>0</v>
      </c>
      <c r="F1665">
        <v>125</v>
      </c>
      <c r="G1665" t="s">
        <v>235</v>
      </c>
      <c r="H1665" s="2">
        <v>42099</v>
      </c>
      <c r="I1665" t="s">
        <v>2</v>
      </c>
      <c r="J1665">
        <v>-84</v>
      </c>
      <c r="K1665">
        <v>11</v>
      </c>
      <c r="L1665">
        <v>2</v>
      </c>
      <c r="M1665" t="s">
        <v>8507</v>
      </c>
      <c r="N1665">
        <v>0</v>
      </c>
      <c r="O1665" t="s">
        <v>24</v>
      </c>
      <c r="P1665" t="s">
        <v>2043</v>
      </c>
      <c r="Q1665" t="s">
        <v>197</v>
      </c>
      <c r="R1665" s="3">
        <v>0.20469999999999999</v>
      </c>
      <c r="S1665">
        <v>45.193285369072598</v>
      </c>
      <c r="T1665">
        <v>5.7690031253103102</v>
      </c>
      <c r="U1665" s="4">
        <v>0</v>
      </c>
    </row>
    <row r="1666" spans="1:21" x14ac:dyDescent="0.25">
      <c r="A1666">
        <v>3540</v>
      </c>
      <c r="B1666" s="1">
        <v>42201.455682870372</v>
      </c>
      <c r="C1666">
        <v>868.5</v>
      </c>
      <c r="D1666">
        <v>2</v>
      </c>
      <c r="E1666" t="s">
        <v>0</v>
      </c>
      <c r="F1666">
        <v>125</v>
      </c>
      <c r="G1666" t="s">
        <v>235</v>
      </c>
      <c r="H1666" s="2">
        <v>42099</v>
      </c>
      <c r="I1666" t="s">
        <v>2</v>
      </c>
      <c r="J1666">
        <v>-91</v>
      </c>
      <c r="K1666">
        <v>8.8000000000000007</v>
      </c>
      <c r="L1666">
        <v>2</v>
      </c>
      <c r="M1666" t="s">
        <v>8508</v>
      </c>
      <c r="N1666">
        <v>0</v>
      </c>
      <c r="O1666" t="s">
        <v>24</v>
      </c>
      <c r="P1666" t="s">
        <v>1924</v>
      </c>
      <c r="Q1666" t="s">
        <v>66</v>
      </c>
      <c r="R1666" s="3">
        <v>0.2087</v>
      </c>
      <c r="S1666">
        <v>45.193296097909901</v>
      </c>
      <c r="T1666">
        <v>5.7689387522862798</v>
      </c>
      <c r="U1666" s="4">
        <v>0</v>
      </c>
    </row>
    <row r="1667" spans="1:21" x14ac:dyDescent="0.25">
      <c r="A1667">
        <v>3526</v>
      </c>
      <c r="B1667" s="1">
        <v>42201.455543981479</v>
      </c>
      <c r="C1667">
        <v>867.7</v>
      </c>
      <c r="D1667">
        <v>6</v>
      </c>
      <c r="E1667" t="s">
        <v>0</v>
      </c>
      <c r="F1667">
        <v>125</v>
      </c>
      <c r="G1667" t="s">
        <v>235</v>
      </c>
      <c r="H1667" s="2">
        <v>42099</v>
      </c>
      <c r="I1667" t="s">
        <v>2</v>
      </c>
      <c r="J1667">
        <v>-82</v>
      </c>
      <c r="K1667">
        <v>11.5</v>
      </c>
      <c r="L1667">
        <v>2</v>
      </c>
      <c r="M1667" t="s">
        <v>8509</v>
      </c>
      <c r="N1667">
        <v>0</v>
      </c>
      <c r="O1667" t="s">
        <v>24</v>
      </c>
      <c r="P1667" t="s">
        <v>1924</v>
      </c>
      <c r="Q1667" t="s">
        <v>67</v>
      </c>
      <c r="R1667" s="3">
        <v>0.21260000000000001</v>
      </c>
      <c r="S1667">
        <v>45.193296097909901</v>
      </c>
      <c r="T1667">
        <v>5.7689387522862798</v>
      </c>
      <c r="U1667" s="4">
        <v>0</v>
      </c>
    </row>
    <row r="1668" spans="1:21" x14ac:dyDescent="0.25">
      <c r="A1668">
        <v>3519</v>
      </c>
      <c r="B1668" s="1">
        <v>42201.455462962964</v>
      </c>
      <c r="C1668">
        <v>867.5</v>
      </c>
      <c r="D1668">
        <v>5</v>
      </c>
      <c r="E1668" t="s">
        <v>0</v>
      </c>
      <c r="F1668">
        <v>125</v>
      </c>
      <c r="G1668" t="s">
        <v>235</v>
      </c>
      <c r="H1668" s="2">
        <v>42099</v>
      </c>
      <c r="I1668" t="s">
        <v>2</v>
      </c>
      <c r="J1668">
        <v>-82</v>
      </c>
      <c r="K1668">
        <v>8.8000000000000007</v>
      </c>
      <c r="L1668">
        <v>2</v>
      </c>
      <c r="M1668" t="s">
        <v>8510</v>
      </c>
      <c r="N1668">
        <v>0</v>
      </c>
      <c r="O1668" t="s">
        <v>24</v>
      </c>
      <c r="P1668" t="s">
        <v>2043</v>
      </c>
      <c r="Q1668" t="s">
        <v>172</v>
      </c>
      <c r="R1668" s="3">
        <v>0.20469999999999999</v>
      </c>
      <c r="S1668">
        <v>45.193296097909901</v>
      </c>
      <c r="T1668">
        <v>5.7689387522862798</v>
      </c>
      <c r="U1668" s="4">
        <v>0</v>
      </c>
    </row>
    <row r="1669" spans="1:21" x14ac:dyDescent="0.25">
      <c r="A1669">
        <v>3512</v>
      </c>
      <c r="B1669" s="1">
        <v>42201.455393518518</v>
      </c>
      <c r="C1669">
        <v>868.5</v>
      </c>
      <c r="D1669">
        <v>2</v>
      </c>
      <c r="E1669" t="s">
        <v>0</v>
      </c>
      <c r="F1669">
        <v>125</v>
      </c>
      <c r="G1669" t="s">
        <v>235</v>
      </c>
      <c r="H1669" s="2">
        <v>42099</v>
      </c>
      <c r="I1669" t="s">
        <v>2</v>
      </c>
      <c r="J1669">
        <v>-96</v>
      </c>
      <c r="K1669">
        <v>9.1999999999999993</v>
      </c>
      <c r="L1669">
        <v>2</v>
      </c>
      <c r="M1669" t="s">
        <v>8511</v>
      </c>
      <c r="N1669">
        <v>0</v>
      </c>
      <c r="O1669" t="s">
        <v>24</v>
      </c>
      <c r="P1669" t="s">
        <v>1924</v>
      </c>
      <c r="Q1669" t="s">
        <v>68</v>
      </c>
      <c r="R1669" s="3">
        <v>0.20469999999999999</v>
      </c>
      <c r="S1669">
        <v>45.193285369072598</v>
      </c>
      <c r="T1669">
        <v>5.7689387522862798</v>
      </c>
      <c r="U1669" s="4">
        <v>0</v>
      </c>
    </row>
    <row r="1670" spans="1:21" x14ac:dyDescent="0.25">
      <c r="A1670">
        <v>3505</v>
      </c>
      <c r="B1670" s="1">
        <v>42201.455324074072</v>
      </c>
      <c r="C1670">
        <v>868.1</v>
      </c>
      <c r="D1670">
        <v>0</v>
      </c>
      <c r="E1670" t="s">
        <v>0</v>
      </c>
      <c r="F1670">
        <v>125</v>
      </c>
      <c r="G1670" t="s">
        <v>235</v>
      </c>
      <c r="H1670" s="2">
        <v>42099</v>
      </c>
      <c r="I1670" t="s">
        <v>2</v>
      </c>
      <c r="J1670">
        <v>-88</v>
      </c>
      <c r="K1670">
        <v>10.5</v>
      </c>
      <c r="L1670">
        <v>2</v>
      </c>
      <c r="M1670" t="s">
        <v>8512</v>
      </c>
      <c r="N1670">
        <v>0</v>
      </c>
      <c r="O1670" t="s">
        <v>63</v>
      </c>
      <c r="P1670" t="s">
        <v>1924</v>
      </c>
      <c r="Q1670" t="s">
        <v>68</v>
      </c>
      <c r="R1670" s="3">
        <v>0.20469999999999999</v>
      </c>
      <c r="S1670">
        <v>45.193274640235202</v>
      </c>
      <c r="T1670">
        <v>5.7689816676356296</v>
      </c>
      <c r="U1670" t="s">
        <v>62</v>
      </c>
    </row>
    <row r="1671" spans="1:21" x14ac:dyDescent="0.25">
      <c r="A1671">
        <v>3498</v>
      </c>
      <c r="B1671" s="1">
        <v>42201.455243055556</v>
      </c>
      <c r="C1671">
        <v>867.9</v>
      </c>
      <c r="D1671">
        <v>7</v>
      </c>
      <c r="E1671" t="s">
        <v>0</v>
      </c>
      <c r="F1671">
        <v>125</v>
      </c>
      <c r="G1671" t="s">
        <v>235</v>
      </c>
      <c r="H1671" s="2">
        <v>42099</v>
      </c>
      <c r="I1671" t="s">
        <v>2</v>
      </c>
      <c r="J1671">
        <v>-84</v>
      </c>
      <c r="K1671">
        <v>11</v>
      </c>
      <c r="L1671">
        <v>2</v>
      </c>
      <c r="M1671" t="s">
        <v>8513</v>
      </c>
      <c r="N1671">
        <v>0</v>
      </c>
      <c r="O1671" t="s">
        <v>24</v>
      </c>
      <c r="P1671" t="s">
        <v>1924</v>
      </c>
      <c r="Q1671">
        <v>402</v>
      </c>
      <c r="R1671" s="3">
        <v>0.2087</v>
      </c>
      <c r="S1671">
        <v>45.193274640235202</v>
      </c>
      <c r="T1671">
        <v>5.7689816676356296</v>
      </c>
      <c r="U1671" t="s">
        <v>62</v>
      </c>
    </row>
    <row r="1672" spans="1:21" x14ac:dyDescent="0.25">
      <c r="A1672">
        <v>3491</v>
      </c>
      <c r="B1672" s="1">
        <v>42201.45517361111</v>
      </c>
      <c r="C1672">
        <v>867.3</v>
      </c>
      <c r="D1672">
        <v>4</v>
      </c>
      <c r="E1672" t="s">
        <v>0</v>
      </c>
      <c r="F1672">
        <v>125</v>
      </c>
      <c r="G1672" t="s">
        <v>235</v>
      </c>
      <c r="H1672" s="2">
        <v>42099</v>
      </c>
      <c r="I1672" t="s">
        <v>2</v>
      </c>
      <c r="J1672">
        <v>-79</v>
      </c>
      <c r="K1672">
        <v>11</v>
      </c>
      <c r="L1672">
        <v>2</v>
      </c>
      <c r="M1672" t="s">
        <v>8514</v>
      </c>
      <c r="N1672">
        <v>0</v>
      </c>
      <c r="O1672" t="s">
        <v>24</v>
      </c>
      <c r="P1672" t="s">
        <v>1924</v>
      </c>
      <c r="Q1672" t="s">
        <v>71</v>
      </c>
      <c r="R1672" s="3">
        <v>0.20469999999999999</v>
      </c>
      <c r="S1672">
        <v>45.193274640235202</v>
      </c>
      <c r="T1672">
        <v>5.7690031253103102</v>
      </c>
      <c r="U1672" t="s">
        <v>62</v>
      </c>
    </row>
    <row r="1673" spans="1:21" x14ac:dyDescent="0.25">
      <c r="A1673">
        <v>3484</v>
      </c>
      <c r="B1673" s="1">
        <v>42201.455104166664</v>
      </c>
      <c r="C1673">
        <v>867.1</v>
      </c>
      <c r="D1673">
        <v>3</v>
      </c>
      <c r="E1673" t="s">
        <v>0</v>
      </c>
      <c r="F1673">
        <v>125</v>
      </c>
      <c r="G1673" t="s">
        <v>235</v>
      </c>
      <c r="H1673" s="2">
        <v>42099</v>
      </c>
      <c r="I1673" t="s">
        <v>2</v>
      </c>
      <c r="J1673">
        <v>-80</v>
      </c>
      <c r="K1673">
        <v>12.2</v>
      </c>
      <c r="L1673">
        <v>2</v>
      </c>
      <c r="M1673" t="s">
        <v>8515</v>
      </c>
      <c r="N1673">
        <v>0</v>
      </c>
      <c r="O1673" t="s">
        <v>24</v>
      </c>
      <c r="P1673" t="s">
        <v>1924</v>
      </c>
      <c r="Q1673" t="s">
        <v>26</v>
      </c>
      <c r="R1673" s="3">
        <v>0.2087</v>
      </c>
      <c r="S1673">
        <v>45.193274640235202</v>
      </c>
      <c r="T1673">
        <v>5.7690031253103102</v>
      </c>
      <c r="U1673" t="s">
        <v>62</v>
      </c>
    </row>
    <row r="1674" spans="1:21" x14ac:dyDescent="0.25">
      <c r="A1674">
        <v>3470</v>
      </c>
      <c r="B1674" s="1">
        <v>42201.454953703702</v>
      </c>
      <c r="C1674">
        <v>867.7</v>
      </c>
      <c r="D1674">
        <v>6</v>
      </c>
      <c r="E1674" t="s">
        <v>0</v>
      </c>
      <c r="F1674">
        <v>125</v>
      </c>
      <c r="G1674" t="s">
        <v>235</v>
      </c>
      <c r="H1674" s="2">
        <v>42099</v>
      </c>
      <c r="I1674" t="s">
        <v>2</v>
      </c>
      <c r="J1674">
        <v>-79</v>
      </c>
      <c r="K1674">
        <v>11.5</v>
      </c>
      <c r="L1674">
        <v>2</v>
      </c>
      <c r="M1674" t="s">
        <v>8516</v>
      </c>
      <c r="N1674">
        <v>0</v>
      </c>
      <c r="O1674" t="s">
        <v>63</v>
      </c>
      <c r="P1674" t="s">
        <v>1924</v>
      </c>
      <c r="Q1674" t="s">
        <v>68</v>
      </c>
      <c r="R1674" s="3">
        <v>0.2087</v>
      </c>
      <c r="S1674">
        <v>45.193263911397899</v>
      </c>
      <c r="T1674">
        <v>5.7690031253103102</v>
      </c>
      <c r="U1674" t="s">
        <v>62</v>
      </c>
    </row>
    <row r="1675" spans="1:21" x14ac:dyDescent="0.25">
      <c r="A1675">
        <v>3463</v>
      </c>
      <c r="B1675" s="1">
        <v>42201.454884259256</v>
      </c>
      <c r="C1675">
        <v>867.3</v>
      </c>
      <c r="D1675">
        <v>4</v>
      </c>
      <c r="E1675" t="s">
        <v>0</v>
      </c>
      <c r="F1675">
        <v>125</v>
      </c>
      <c r="G1675" t="s">
        <v>235</v>
      </c>
      <c r="H1675" s="2">
        <v>42099</v>
      </c>
      <c r="I1675" t="s">
        <v>2</v>
      </c>
      <c r="J1675">
        <v>-78</v>
      </c>
      <c r="K1675">
        <v>10.5</v>
      </c>
      <c r="L1675">
        <v>2</v>
      </c>
      <c r="M1675" t="s">
        <v>8517</v>
      </c>
      <c r="N1675">
        <v>0</v>
      </c>
      <c r="O1675" t="s">
        <v>24</v>
      </c>
      <c r="P1675" t="s">
        <v>1924</v>
      </c>
      <c r="Q1675" t="s">
        <v>69</v>
      </c>
      <c r="R1675" s="3">
        <v>0.2087</v>
      </c>
      <c r="S1675">
        <v>45.193263911397899</v>
      </c>
      <c r="T1675">
        <v>5.76902458298499</v>
      </c>
      <c r="U1675" t="s">
        <v>62</v>
      </c>
    </row>
    <row r="1676" spans="1:21" x14ac:dyDescent="0.25">
      <c r="A1676">
        <v>3456</v>
      </c>
      <c r="B1676" s="1">
        <v>42201.45480324074</v>
      </c>
      <c r="C1676">
        <v>867.1</v>
      </c>
      <c r="D1676">
        <v>3</v>
      </c>
      <c r="E1676" t="s">
        <v>0</v>
      </c>
      <c r="F1676">
        <v>125</v>
      </c>
      <c r="G1676" t="s">
        <v>235</v>
      </c>
      <c r="H1676" s="2">
        <v>42099</v>
      </c>
      <c r="I1676" t="s">
        <v>2</v>
      </c>
      <c r="J1676">
        <v>-82</v>
      </c>
      <c r="K1676">
        <v>11.8</v>
      </c>
      <c r="L1676">
        <v>2</v>
      </c>
      <c r="M1676" t="s">
        <v>8518</v>
      </c>
      <c r="N1676">
        <v>0</v>
      </c>
      <c r="O1676" t="s">
        <v>24</v>
      </c>
      <c r="P1676" t="s">
        <v>2043</v>
      </c>
      <c r="Q1676" t="s">
        <v>197</v>
      </c>
      <c r="R1676" s="3">
        <v>0.20469999999999999</v>
      </c>
      <c r="S1676">
        <v>45.193263911397899</v>
      </c>
      <c r="T1676">
        <v>5.76902458298499</v>
      </c>
      <c r="U1676" t="s">
        <v>62</v>
      </c>
    </row>
    <row r="1677" spans="1:21" x14ac:dyDescent="0.25">
      <c r="A1677">
        <v>3449</v>
      </c>
      <c r="B1677" s="1">
        <v>42201.454733796294</v>
      </c>
      <c r="C1677">
        <v>868.1</v>
      </c>
      <c r="D1677">
        <v>0</v>
      </c>
      <c r="E1677" t="s">
        <v>0</v>
      </c>
      <c r="F1677">
        <v>125</v>
      </c>
      <c r="G1677" t="s">
        <v>235</v>
      </c>
      <c r="H1677" s="2">
        <v>42099</v>
      </c>
      <c r="I1677" t="s">
        <v>2</v>
      </c>
      <c r="J1677">
        <v>-89</v>
      </c>
      <c r="K1677">
        <v>11.2</v>
      </c>
      <c r="L1677">
        <v>2</v>
      </c>
      <c r="M1677" t="s">
        <v>8519</v>
      </c>
      <c r="N1677">
        <v>0</v>
      </c>
      <c r="O1677" t="s">
        <v>24</v>
      </c>
      <c r="P1677" t="s">
        <v>1924</v>
      </c>
      <c r="Q1677" t="s">
        <v>66</v>
      </c>
      <c r="R1677" s="3">
        <v>0.20469999999999999</v>
      </c>
      <c r="S1677">
        <v>45.193263911397899</v>
      </c>
      <c r="T1677">
        <v>5.7690460406596697</v>
      </c>
      <c r="U1677" t="s">
        <v>62</v>
      </c>
    </row>
    <row r="1678" spans="1:21" x14ac:dyDescent="0.25">
      <c r="A1678">
        <v>3442</v>
      </c>
      <c r="B1678" s="1">
        <v>42201.454664351855</v>
      </c>
      <c r="C1678">
        <v>867.9</v>
      </c>
      <c r="D1678">
        <v>7</v>
      </c>
      <c r="E1678" t="s">
        <v>0</v>
      </c>
      <c r="F1678">
        <v>125</v>
      </c>
      <c r="G1678" t="s">
        <v>235</v>
      </c>
      <c r="H1678" s="2">
        <v>42099</v>
      </c>
      <c r="I1678" t="s">
        <v>2</v>
      </c>
      <c r="J1678">
        <v>-86</v>
      </c>
      <c r="K1678">
        <v>12</v>
      </c>
      <c r="L1678">
        <v>2</v>
      </c>
      <c r="M1678" t="s">
        <v>8520</v>
      </c>
      <c r="N1678">
        <v>0</v>
      </c>
      <c r="O1678" t="s">
        <v>24</v>
      </c>
      <c r="P1678" t="s">
        <v>1924</v>
      </c>
      <c r="Q1678" t="s">
        <v>171</v>
      </c>
      <c r="R1678" s="3">
        <v>0.2087</v>
      </c>
      <c r="S1678">
        <v>45.193263911397899</v>
      </c>
      <c r="T1678">
        <v>5.7690460406596697</v>
      </c>
      <c r="U1678" t="s">
        <v>62</v>
      </c>
    </row>
    <row r="1679" spans="1:21" x14ac:dyDescent="0.25">
      <c r="A1679">
        <v>3435</v>
      </c>
      <c r="B1679" s="1">
        <v>42201.454583333332</v>
      </c>
      <c r="C1679">
        <v>867.5</v>
      </c>
      <c r="D1679">
        <v>5</v>
      </c>
      <c r="E1679" t="s">
        <v>0</v>
      </c>
      <c r="F1679">
        <v>125</v>
      </c>
      <c r="G1679" t="s">
        <v>235</v>
      </c>
      <c r="H1679" s="2">
        <v>42099</v>
      </c>
      <c r="I1679" t="s">
        <v>2</v>
      </c>
      <c r="J1679">
        <v>-82</v>
      </c>
      <c r="K1679">
        <v>9</v>
      </c>
      <c r="L1679">
        <v>2</v>
      </c>
      <c r="M1679" t="s">
        <v>8521</v>
      </c>
      <c r="N1679">
        <v>0</v>
      </c>
      <c r="O1679" t="s">
        <v>24</v>
      </c>
      <c r="P1679" t="s">
        <v>1924</v>
      </c>
      <c r="Q1679" t="s">
        <v>169</v>
      </c>
      <c r="R1679" s="3">
        <v>0.20469999999999999</v>
      </c>
      <c r="S1679">
        <v>45.193263911397899</v>
      </c>
      <c r="T1679">
        <v>5.7690674983343397</v>
      </c>
      <c r="U1679" t="s">
        <v>62</v>
      </c>
    </row>
    <row r="1680" spans="1:21" x14ac:dyDescent="0.25">
      <c r="A1680">
        <v>3428</v>
      </c>
      <c r="B1680" s="1">
        <v>42201.454513888886</v>
      </c>
      <c r="C1680">
        <v>868.5</v>
      </c>
      <c r="D1680">
        <v>2</v>
      </c>
      <c r="E1680" t="s">
        <v>0</v>
      </c>
      <c r="F1680">
        <v>125</v>
      </c>
      <c r="G1680" t="s">
        <v>235</v>
      </c>
      <c r="H1680" s="2">
        <v>42099</v>
      </c>
      <c r="I1680" t="s">
        <v>2</v>
      </c>
      <c r="J1680">
        <v>-98</v>
      </c>
      <c r="K1680">
        <v>8.5</v>
      </c>
      <c r="L1680">
        <v>2</v>
      </c>
      <c r="M1680" t="s">
        <v>8522</v>
      </c>
      <c r="N1680">
        <v>0</v>
      </c>
      <c r="O1680" t="s">
        <v>64</v>
      </c>
      <c r="P1680" t="s">
        <v>1924</v>
      </c>
      <c r="Q1680" t="s">
        <v>1919</v>
      </c>
      <c r="R1680" s="3">
        <v>0.20469999999999999</v>
      </c>
      <c r="S1680">
        <v>45.193253182560497</v>
      </c>
      <c r="T1680">
        <v>5.7690674983343397</v>
      </c>
      <c r="U1680" t="s">
        <v>62</v>
      </c>
    </row>
    <row r="1681" spans="1:21" x14ac:dyDescent="0.25">
      <c r="A1681">
        <v>3421</v>
      </c>
      <c r="B1681" s="1">
        <v>42201.454444444447</v>
      </c>
      <c r="C1681">
        <v>868.3</v>
      </c>
      <c r="D1681">
        <v>1</v>
      </c>
      <c r="E1681" t="s">
        <v>0</v>
      </c>
      <c r="F1681">
        <v>125</v>
      </c>
      <c r="G1681" t="s">
        <v>235</v>
      </c>
      <c r="H1681" s="2">
        <v>42099</v>
      </c>
      <c r="I1681" t="s">
        <v>2</v>
      </c>
      <c r="J1681">
        <v>-90</v>
      </c>
      <c r="K1681">
        <v>9.8000000000000007</v>
      </c>
      <c r="L1681">
        <v>2</v>
      </c>
      <c r="M1681" t="s">
        <v>8523</v>
      </c>
      <c r="N1681">
        <v>0</v>
      </c>
      <c r="O1681" t="s">
        <v>24</v>
      </c>
      <c r="P1681" t="s">
        <v>1924</v>
      </c>
      <c r="Q1681" t="s">
        <v>26</v>
      </c>
      <c r="R1681" s="3">
        <v>0.20469999999999999</v>
      </c>
      <c r="S1681">
        <v>45.193253182560497</v>
      </c>
      <c r="T1681">
        <v>5.7690674983343397</v>
      </c>
      <c r="U1681" t="s">
        <v>62</v>
      </c>
    </row>
    <row r="1682" spans="1:21" x14ac:dyDescent="0.25">
      <c r="A1682">
        <v>3414</v>
      </c>
      <c r="B1682" s="1">
        <v>42201.454363425924</v>
      </c>
      <c r="C1682">
        <v>867.7</v>
      </c>
      <c r="D1682">
        <v>6</v>
      </c>
      <c r="E1682" t="s">
        <v>0</v>
      </c>
      <c r="F1682">
        <v>125</v>
      </c>
      <c r="G1682" t="s">
        <v>235</v>
      </c>
      <c r="H1682" s="2">
        <v>42099</v>
      </c>
      <c r="I1682" t="s">
        <v>2</v>
      </c>
      <c r="J1682">
        <v>-84</v>
      </c>
      <c r="K1682">
        <v>11.5</v>
      </c>
      <c r="L1682">
        <v>2</v>
      </c>
      <c r="M1682" t="s">
        <v>8521</v>
      </c>
      <c r="N1682">
        <v>0</v>
      </c>
      <c r="O1682" t="s">
        <v>24</v>
      </c>
      <c r="P1682" t="s">
        <v>1924</v>
      </c>
      <c r="Q1682" t="s">
        <v>169</v>
      </c>
      <c r="R1682" s="3">
        <v>0.20469999999999999</v>
      </c>
      <c r="S1682">
        <v>45.193263911397899</v>
      </c>
      <c r="T1682">
        <v>5.7690674983343397</v>
      </c>
      <c r="U1682" t="s">
        <v>62</v>
      </c>
    </row>
    <row r="1683" spans="1:21" x14ac:dyDescent="0.25">
      <c r="A1683">
        <v>3407</v>
      </c>
      <c r="B1683" s="1">
        <v>42201.454293981478</v>
      </c>
      <c r="C1683">
        <v>867.5</v>
      </c>
      <c r="D1683">
        <v>5</v>
      </c>
      <c r="E1683" t="s">
        <v>0</v>
      </c>
      <c r="F1683">
        <v>125</v>
      </c>
      <c r="G1683" t="s">
        <v>235</v>
      </c>
      <c r="H1683" s="2">
        <v>42099</v>
      </c>
      <c r="I1683" t="s">
        <v>2</v>
      </c>
      <c r="J1683">
        <v>-84</v>
      </c>
      <c r="K1683">
        <v>8.1999999999999993</v>
      </c>
      <c r="L1683">
        <v>2</v>
      </c>
      <c r="M1683" t="s">
        <v>4194</v>
      </c>
      <c r="N1683">
        <v>0</v>
      </c>
      <c r="O1683" t="s">
        <v>24</v>
      </c>
      <c r="P1683" t="s">
        <v>1924</v>
      </c>
      <c r="Q1683" t="s">
        <v>68</v>
      </c>
      <c r="R1683" s="3">
        <v>0.20469999999999999</v>
      </c>
      <c r="S1683">
        <v>45.193274640235202</v>
      </c>
      <c r="T1683">
        <v>5.7690674983343397</v>
      </c>
      <c r="U1683" t="s">
        <v>62</v>
      </c>
    </row>
    <row r="1684" spans="1:21" x14ac:dyDescent="0.25">
      <c r="A1684">
        <v>3400</v>
      </c>
      <c r="B1684" s="1">
        <v>42201.454224537039</v>
      </c>
      <c r="C1684">
        <v>867.1</v>
      </c>
      <c r="D1684">
        <v>3</v>
      </c>
      <c r="E1684" t="s">
        <v>0</v>
      </c>
      <c r="F1684">
        <v>125</v>
      </c>
      <c r="G1684" t="s">
        <v>235</v>
      </c>
      <c r="H1684" s="2">
        <v>42099</v>
      </c>
      <c r="I1684" t="s">
        <v>2</v>
      </c>
      <c r="J1684">
        <v>-88</v>
      </c>
      <c r="K1684">
        <v>11.5</v>
      </c>
      <c r="L1684">
        <v>2</v>
      </c>
      <c r="M1684" t="s">
        <v>8524</v>
      </c>
      <c r="N1684">
        <v>0</v>
      </c>
      <c r="O1684" t="s">
        <v>24</v>
      </c>
      <c r="P1684" t="s">
        <v>1924</v>
      </c>
      <c r="Q1684" t="s">
        <v>171</v>
      </c>
      <c r="R1684" s="3">
        <v>0.20469999999999999</v>
      </c>
      <c r="S1684">
        <v>45.193274640235202</v>
      </c>
      <c r="T1684">
        <v>5.7690674983343397</v>
      </c>
      <c r="U1684" t="s">
        <v>62</v>
      </c>
    </row>
    <row r="1685" spans="1:21" x14ac:dyDescent="0.25">
      <c r="A1685">
        <v>3393</v>
      </c>
      <c r="B1685" s="1">
        <v>42201.454155092593</v>
      </c>
      <c r="C1685">
        <v>868.1</v>
      </c>
      <c r="D1685">
        <v>0</v>
      </c>
      <c r="E1685" t="s">
        <v>0</v>
      </c>
      <c r="F1685">
        <v>125</v>
      </c>
      <c r="G1685" t="s">
        <v>235</v>
      </c>
      <c r="H1685" s="2">
        <v>42099</v>
      </c>
      <c r="I1685" t="s">
        <v>2</v>
      </c>
      <c r="J1685">
        <v>-88</v>
      </c>
      <c r="K1685">
        <v>11.8</v>
      </c>
      <c r="L1685">
        <v>2</v>
      </c>
      <c r="M1685" t="s">
        <v>8525</v>
      </c>
      <c r="N1685">
        <v>0</v>
      </c>
      <c r="O1685" t="s">
        <v>24</v>
      </c>
      <c r="P1685" t="s">
        <v>1924</v>
      </c>
      <c r="Q1685" t="s">
        <v>66</v>
      </c>
      <c r="R1685" s="3">
        <v>0.2087</v>
      </c>
      <c r="S1685">
        <v>45.193274640235202</v>
      </c>
      <c r="T1685">
        <v>5.7690460406596697</v>
      </c>
      <c r="U1685" t="s">
        <v>62</v>
      </c>
    </row>
    <row r="1686" spans="1:21" x14ac:dyDescent="0.25">
      <c r="A1686">
        <v>3386</v>
      </c>
      <c r="B1686" s="1">
        <v>42201.454074074078</v>
      </c>
      <c r="C1686">
        <v>867.9</v>
      </c>
      <c r="D1686">
        <v>7</v>
      </c>
      <c r="E1686" t="s">
        <v>0</v>
      </c>
      <c r="F1686">
        <v>125</v>
      </c>
      <c r="G1686" t="s">
        <v>235</v>
      </c>
      <c r="H1686" s="2">
        <v>42099</v>
      </c>
      <c r="I1686" t="s">
        <v>2</v>
      </c>
      <c r="J1686">
        <v>-82</v>
      </c>
      <c r="K1686">
        <v>10.5</v>
      </c>
      <c r="L1686">
        <v>2</v>
      </c>
      <c r="M1686" t="s">
        <v>8526</v>
      </c>
      <c r="N1686">
        <v>0</v>
      </c>
      <c r="O1686" t="s">
        <v>24</v>
      </c>
      <c r="P1686" t="s">
        <v>1924</v>
      </c>
      <c r="Q1686" t="s">
        <v>76</v>
      </c>
      <c r="R1686" s="3">
        <v>0.20469999999999999</v>
      </c>
      <c r="S1686">
        <v>45.193274640235202</v>
      </c>
      <c r="T1686">
        <v>5.7690460406596697</v>
      </c>
      <c r="U1686" t="s">
        <v>62</v>
      </c>
    </row>
    <row r="1687" spans="1:21" x14ac:dyDescent="0.25">
      <c r="A1687">
        <v>3372</v>
      </c>
      <c r="B1687" s="1">
        <v>42201.453935185185</v>
      </c>
      <c r="C1687">
        <v>868.5</v>
      </c>
      <c r="D1687">
        <v>2</v>
      </c>
      <c r="E1687" t="s">
        <v>0</v>
      </c>
      <c r="F1687">
        <v>125</v>
      </c>
      <c r="G1687" t="s">
        <v>235</v>
      </c>
      <c r="H1687" s="2">
        <v>42099</v>
      </c>
      <c r="I1687" t="s">
        <v>2</v>
      </c>
      <c r="J1687">
        <v>-91</v>
      </c>
      <c r="K1687">
        <v>8.5</v>
      </c>
      <c r="L1687">
        <v>2</v>
      </c>
      <c r="M1687" t="s">
        <v>8527</v>
      </c>
      <c r="N1687">
        <v>0</v>
      </c>
      <c r="O1687" t="s">
        <v>24</v>
      </c>
      <c r="P1687" t="s">
        <v>1924</v>
      </c>
      <c r="Q1687" t="s">
        <v>67</v>
      </c>
      <c r="R1687" s="3">
        <v>0.20469999999999999</v>
      </c>
      <c r="S1687">
        <v>45.193263911397899</v>
      </c>
      <c r="T1687">
        <v>5.7690674983343397</v>
      </c>
      <c r="U1687" t="s">
        <v>62</v>
      </c>
    </row>
    <row r="1688" spans="1:21" x14ac:dyDescent="0.25">
      <c r="A1688">
        <v>3358</v>
      </c>
      <c r="B1688" s="1">
        <v>42201.453784722224</v>
      </c>
      <c r="C1688">
        <v>867.9</v>
      </c>
      <c r="D1688">
        <v>7</v>
      </c>
      <c r="E1688" t="s">
        <v>0</v>
      </c>
      <c r="F1688">
        <v>125</v>
      </c>
      <c r="G1688" t="s">
        <v>235</v>
      </c>
      <c r="H1688" s="2">
        <v>42099</v>
      </c>
      <c r="I1688" t="s">
        <v>2</v>
      </c>
      <c r="J1688">
        <v>-85</v>
      </c>
      <c r="K1688">
        <v>12.5</v>
      </c>
      <c r="L1688">
        <v>2</v>
      </c>
      <c r="M1688" t="s">
        <v>8528</v>
      </c>
      <c r="N1688">
        <v>0</v>
      </c>
      <c r="O1688" t="s">
        <v>24</v>
      </c>
      <c r="P1688" t="s">
        <v>1924</v>
      </c>
      <c r="Q1688" t="s">
        <v>170</v>
      </c>
      <c r="R1688" s="3">
        <v>0.20469999999999999</v>
      </c>
      <c r="S1688">
        <v>45.193253182560497</v>
      </c>
      <c r="T1688">
        <v>5.7690674983343397</v>
      </c>
      <c r="U1688" t="s">
        <v>62</v>
      </c>
    </row>
    <row r="1689" spans="1:21" x14ac:dyDescent="0.25">
      <c r="A1689">
        <v>3344</v>
      </c>
      <c r="B1689" s="1">
        <v>42201.453634259262</v>
      </c>
      <c r="C1689">
        <v>867.1</v>
      </c>
      <c r="D1689">
        <v>3</v>
      </c>
      <c r="E1689" t="s">
        <v>0</v>
      </c>
      <c r="F1689">
        <v>125</v>
      </c>
      <c r="G1689" t="s">
        <v>235</v>
      </c>
      <c r="H1689" s="2">
        <v>42099</v>
      </c>
      <c r="I1689" t="s">
        <v>2</v>
      </c>
      <c r="J1689">
        <v>-82</v>
      </c>
      <c r="K1689">
        <v>11.8</v>
      </c>
      <c r="L1689">
        <v>2</v>
      </c>
      <c r="M1689" t="s">
        <v>8529</v>
      </c>
      <c r="N1689">
        <v>0</v>
      </c>
      <c r="O1689" t="s">
        <v>24</v>
      </c>
      <c r="P1689" t="s">
        <v>1910</v>
      </c>
      <c r="Q1689" t="s">
        <v>171</v>
      </c>
      <c r="R1689" s="3">
        <v>0.2087</v>
      </c>
      <c r="S1689">
        <v>45.193253182560497</v>
      </c>
      <c r="T1689">
        <v>5.7690674983343397</v>
      </c>
      <c r="U1689" t="s">
        <v>62</v>
      </c>
    </row>
    <row r="1690" spans="1:21" x14ac:dyDescent="0.25">
      <c r="A1690">
        <v>3337</v>
      </c>
      <c r="B1690" s="1">
        <v>42201.453564814816</v>
      </c>
      <c r="C1690">
        <v>868.3</v>
      </c>
      <c r="D1690">
        <v>1</v>
      </c>
      <c r="E1690" t="s">
        <v>0</v>
      </c>
      <c r="F1690">
        <v>125</v>
      </c>
      <c r="G1690" t="s">
        <v>235</v>
      </c>
      <c r="H1690" s="2">
        <v>42099</v>
      </c>
      <c r="I1690" t="s">
        <v>2</v>
      </c>
      <c r="J1690">
        <v>-90</v>
      </c>
      <c r="K1690">
        <v>12.5</v>
      </c>
      <c r="L1690">
        <v>2</v>
      </c>
      <c r="M1690" t="s">
        <v>8530</v>
      </c>
      <c r="N1690">
        <v>0</v>
      </c>
      <c r="O1690" t="s">
        <v>24</v>
      </c>
      <c r="P1690" t="s">
        <v>1924</v>
      </c>
      <c r="Q1690" t="s">
        <v>66</v>
      </c>
      <c r="R1690" s="3">
        <v>0.20080000000000001</v>
      </c>
      <c r="S1690">
        <v>45.193263911397899</v>
      </c>
      <c r="T1690">
        <v>5.7690674983343397</v>
      </c>
      <c r="U1690" t="s">
        <v>82</v>
      </c>
    </row>
    <row r="1691" spans="1:21" x14ac:dyDescent="0.25">
      <c r="A1691">
        <v>3330</v>
      </c>
      <c r="B1691" s="1">
        <v>42201.45349537037</v>
      </c>
      <c r="C1691">
        <v>867.9</v>
      </c>
      <c r="D1691">
        <v>7</v>
      </c>
      <c r="E1691" t="s">
        <v>0</v>
      </c>
      <c r="F1691">
        <v>125</v>
      </c>
      <c r="G1691" t="s">
        <v>235</v>
      </c>
      <c r="H1691" s="2">
        <v>42099</v>
      </c>
      <c r="I1691" t="s">
        <v>2</v>
      </c>
      <c r="J1691">
        <v>-85</v>
      </c>
      <c r="K1691">
        <v>12.2</v>
      </c>
      <c r="L1691">
        <v>2</v>
      </c>
      <c r="M1691" t="s">
        <v>4203</v>
      </c>
      <c r="N1691">
        <v>0</v>
      </c>
      <c r="O1691" t="s">
        <v>24</v>
      </c>
      <c r="P1691" t="s">
        <v>1924</v>
      </c>
      <c r="Q1691" t="s">
        <v>171</v>
      </c>
      <c r="R1691" s="3">
        <v>0.20469999999999999</v>
      </c>
      <c r="S1691">
        <v>45.193263911397899</v>
      </c>
      <c r="T1691">
        <v>5.7690674983343397</v>
      </c>
      <c r="U1691" t="s">
        <v>82</v>
      </c>
    </row>
    <row r="1692" spans="1:21" x14ac:dyDescent="0.25">
      <c r="A1692">
        <v>3323</v>
      </c>
      <c r="B1692" s="1">
        <v>42201.453414351854</v>
      </c>
      <c r="C1692">
        <v>867.3</v>
      </c>
      <c r="D1692">
        <v>4</v>
      </c>
      <c r="E1692" t="s">
        <v>0</v>
      </c>
      <c r="F1692">
        <v>125</v>
      </c>
      <c r="G1692" t="s">
        <v>235</v>
      </c>
      <c r="H1692" s="2">
        <v>42099</v>
      </c>
      <c r="I1692" t="s">
        <v>2</v>
      </c>
      <c r="J1692">
        <v>-80</v>
      </c>
      <c r="K1692">
        <v>11.2</v>
      </c>
      <c r="L1692">
        <v>2</v>
      </c>
      <c r="M1692" t="s">
        <v>8531</v>
      </c>
      <c r="N1692">
        <v>0</v>
      </c>
      <c r="O1692" t="s">
        <v>63</v>
      </c>
      <c r="P1692" t="s">
        <v>1924</v>
      </c>
      <c r="Q1692" t="s">
        <v>172</v>
      </c>
      <c r="R1692" s="3">
        <v>0.20469999999999999</v>
      </c>
      <c r="S1692">
        <v>45.193263911397899</v>
      </c>
      <c r="T1692">
        <v>5.7690674983343397</v>
      </c>
      <c r="U1692" t="s">
        <v>82</v>
      </c>
    </row>
    <row r="1693" spans="1:21" x14ac:dyDescent="0.25">
      <c r="A1693">
        <v>3316</v>
      </c>
      <c r="B1693" s="1">
        <v>42201.453344907408</v>
      </c>
      <c r="C1693">
        <v>868.5</v>
      </c>
      <c r="D1693">
        <v>2</v>
      </c>
      <c r="E1693" t="s">
        <v>0</v>
      </c>
      <c r="F1693">
        <v>125</v>
      </c>
      <c r="G1693" t="s">
        <v>235</v>
      </c>
      <c r="H1693" s="2">
        <v>42099</v>
      </c>
      <c r="I1693" t="s">
        <v>2</v>
      </c>
      <c r="J1693">
        <v>-89</v>
      </c>
      <c r="K1693">
        <v>8.5</v>
      </c>
      <c r="L1693">
        <v>2</v>
      </c>
      <c r="M1693" t="s">
        <v>8532</v>
      </c>
      <c r="N1693">
        <v>0</v>
      </c>
      <c r="O1693" t="s">
        <v>24</v>
      </c>
      <c r="P1693" t="s">
        <v>2043</v>
      </c>
      <c r="Q1693" t="s">
        <v>171</v>
      </c>
      <c r="R1693" s="3">
        <v>0.20469999999999999</v>
      </c>
      <c r="S1693">
        <v>45.193263911397899</v>
      </c>
      <c r="T1693">
        <v>5.7690460406596697</v>
      </c>
      <c r="U1693" t="s">
        <v>82</v>
      </c>
    </row>
    <row r="1694" spans="1:21" x14ac:dyDescent="0.25">
      <c r="A1694">
        <v>3309</v>
      </c>
      <c r="B1694" s="1">
        <v>42201.453275462962</v>
      </c>
      <c r="C1694">
        <v>868.1</v>
      </c>
      <c r="D1694">
        <v>0</v>
      </c>
      <c r="E1694" t="s">
        <v>0</v>
      </c>
      <c r="F1694">
        <v>125</v>
      </c>
      <c r="G1694" t="s">
        <v>235</v>
      </c>
      <c r="H1694" s="2">
        <v>42099</v>
      </c>
      <c r="I1694" t="s">
        <v>2</v>
      </c>
      <c r="J1694">
        <v>-88</v>
      </c>
      <c r="K1694">
        <v>11.5</v>
      </c>
      <c r="L1694">
        <v>2</v>
      </c>
      <c r="M1694" t="s">
        <v>8533</v>
      </c>
      <c r="N1694">
        <v>0</v>
      </c>
      <c r="O1694" t="s">
        <v>24</v>
      </c>
      <c r="P1694" t="s">
        <v>1924</v>
      </c>
      <c r="Q1694" t="s">
        <v>68</v>
      </c>
      <c r="R1694" s="3">
        <v>0.2087</v>
      </c>
      <c r="S1694">
        <v>45.193263911397899</v>
      </c>
      <c r="T1694">
        <v>5.7690460406596697</v>
      </c>
      <c r="U1694" t="s">
        <v>82</v>
      </c>
    </row>
    <row r="1695" spans="1:21" x14ac:dyDescent="0.25">
      <c r="A1695">
        <v>3302</v>
      </c>
      <c r="B1695" s="1">
        <v>42201.453194444446</v>
      </c>
      <c r="C1695">
        <v>867.9</v>
      </c>
      <c r="D1695">
        <v>7</v>
      </c>
      <c r="E1695" t="s">
        <v>0</v>
      </c>
      <c r="F1695">
        <v>125</v>
      </c>
      <c r="G1695" t="s">
        <v>235</v>
      </c>
      <c r="H1695" s="2">
        <v>42099</v>
      </c>
      <c r="I1695" t="s">
        <v>2</v>
      </c>
      <c r="J1695">
        <v>-86</v>
      </c>
      <c r="K1695">
        <v>12.2</v>
      </c>
      <c r="L1695">
        <v>2</v>
      </c>
      <c r="M1695" t="s">
        <v>8534</v>
      </c>
      <c r="N1695">
        <v>0</v>
      </c>
      <c r="O1695" t="s">
        <v>24</v>
      </c>
      <c r="P1695" t="s">
        <v>1924</v>
      </c>
      <c r="Q1695" t="s">
        <v>171</v>
      </c>
      <c r="R1695" s="3">
        <v>0.20469999999999999</v>
      </c>
      <c r="S1695">
        <v>45.193274640235202</v>
      </c>
      <c r="T1695">
        <v>5.7690674983343397</v>
      </c>
      <c r="U1695" t="s">
        <v>82</v>
      </c>
    </row>
    <row r="1696" spans="1:21" x14ac:dyDescent="0.25">
      <c r="A1696">
        <v>3288</v>
      </c>
      <c r="B1696" s="1">
        <v>42201.453055555554</v>
      </c>
      <c r="C1696">
        <v>867.1</v>
      </c>
      <c r="D1696">
        <v>3</v>
      </c>
      <c r="E1696" t="s">
        <v>0</v>
      </c>
      <c r="F1696">
        <v>125</v>
      </c>
      <c r="G1696" t="s">
        <v>235</v>
      </c>
      <c r="H1696" s="2">
        <v>42099</v>
      </c>
      <c r="I1696" t="s">
        <v>2</v>
      </c>
      <c r="J1696">
        <v>-84</v>
      </c>
      <c r="K1696">
        <v>11</v>
      </c>
      <c r="L1696">
        <v>2</v>
      </c>
      <c r="M1696" t="s">
        <v>8535</v>
      </c>
      <c r="N1696">
        <v>0</v>
      </c>
      <c r="O1696" t="s">
        <v>24</v>
      </c>
      <c r="P1696" t="s">
        <v>1910</v>
      </c>
      <c r="Q1696" t="s">
        <v>171</v>
      </c>
      <c r="R1696" s="3">
        <v>0.2087</v>
      </c>
      <c r="S1696">
        <v>45.193263911397899</v>
      </c>
      <c r="T1696">
        <v>5.7690460406596697</v>
      </c>
      <c r="U1696" t="s">
        <v>82</v>
      </c>
    </row>
    <row r="1697" spans="1:21" x14ac:dyDescent="0.25">
      <c r="A1697">
        <v>3281</v>
      </c>
      <c r="B1697" s="1">
        <v>42201.452974537038</v>
      </c>
      <c r="C1697">
        <v>868.3</v>
      </c>
      <c r="D1697">
        <v>1</v>
      </c>
      <c r="E1697" t="s">
        <v>0</v>
      </c>
      <c r="F1697">
        <v>125</v>
      </c>
      <c r="G1697" t="s">
        <v>235</v>
      </c>
      <c r="H1697" s="2">
        <v>42099</v>
      </c>
      <c r="I1697" t="s">
        <v>2</v>
      </c>
      <c r="J1697">
        <v>-88</v>
      </c>
      <c r="K1697">
        <v>11.8</v>
      </c>
      <c r="L1697">
        <v>2</v>
      </c>
      <c r="M1697" t="s">
        <v>8536</v>
      </c>
      <c r="N1697">
        <v>0</v>
      </c>
      <c r="O1697" t="s">
        <v>24</v>
      </c>
      <c r="P1697" t="s">
        <v>1924</v>
      </c>
      <c r="Q1697" t="s">
        <v>26</v>
      </c>
      <c r="R1697" s="3">
        <v>0.20469999999999999</v>
      </c>
      <c r="S1697">
        <v>45.193263911397899</v>
      </c>
      <c r="T1697">
        <v>5.7690460406596697</v>
      </c>
      <c r="U1697" t="s">
        <v>82</v>
      </c>
    </row>
    <row r="1698" spans="1:21" x14ac:dyDescent="0.25">
      <c r="A1698">
        <v>3274</v>
      </c>
      <c r="B1698" s="1">
        <v>42201.452905092592</v>
      </c>
      <c r="C1698">
        <v>867.9</v>
      </c>
      <c r="D1698">
        <v>7</v>
      </c>
      <c r="E1698" t="s">
        <v>0</v>
      </c>
      <c r="F1698">
        <v>125</v>
      </c>
      <c r="G1698" t="s">
        <v>235</v>
      </c>
      <c r="H1698" s="2">
        <v>42099</v>
      </c>
      <c r="I1698" t="s">
        <v>2</v>
      </c>
      <c r="J1698">
        <v>-85</v>
      </c>
      <c r="K1698">
        <v>10.8</v>
      </c>
      <c r="L1698">
        <v>2</v>
      </c>
      <c r="M1698" t="s">
        <v>8537</v>
      </c>
      <c r="N1698">
        <v>0</v>
      </c>
      <c r="O1698" t="s">
        <v>24</v>
      </c>
      <c r="P1698" t="s">
        <v>1924</v>
      </c>
      <c r="Q1698" t="s">
        <v>179</v>
      </c>
      <c r="R1698" s="3">
        <v>0.21260000000000001</v>
      </c>
      <c r="S1698">
        <v>45.193253182560497</v>
      </c>
      <c r="T1698">
        <v>5.7690460406596697</v>
      </c>
      <c r="U1698" t="s">
        <v>82</v>
      </c>
    </row>
    <row r="1699" spans="1:21" x14ac:dyDescent="0.25">
      <c r="A1699">
        <v>3260</v>
      </c>
      <c r="B1699" s="1">
        <v>42201.45275462963</v>
      </c>
      <c r="C1699">
        <v>867.1</v>
      </c>
      <c r="D1699">
        <v>3</v>
      </c>
      <c r="E1699" t="s">
        <v>0</v>
      </c>
      <c r="F1699">
        <v>125</v>
      </c>
      <c r="G1699" t="s">
        <v>235</v>
      </c>
      <c r="H1699" s="2">
        <v>42099</v>
      </c>
      <c r="I1699" t="s">
        <v>2</v>
      </c>
      <c r="J1699">
        <v>-82</v>
      </c>
      <c r="K1699">
        <v>12</v>
      </c>
      <c r="L1699">
        <v>2</v>
      </c>
      <c r="M1699" t="s">
        <v>8538</v>
      </c>
      <c r="N1699">
        <v>0</v>
      </c>
      <c r="O1699" t="s">
        <v>63</v>
      </c>
      <c r="P1699" t="s">
        <v>1924</v>
      </c>
      <c r="Q1699" t="s">
        <v>68</v>
      </c>
      <c r="R1699" s="3">
        <v>0.2087</v>
      </c>
      <c r="S1699">
        <v>45.193253182560497</v>
      </c>
      <c r="T1699">
        <v>5.7690674983343397</v>
      </c>
      <c r="U1699" t="s">
        <v>82</v>
      </c>
    </row>
    <row r="1700" spans="1:21" x14ac:dyDescent="0.25">
      <c r="A1700">
        <v>3246</v>
      </c>
      <c r="B1700" s="1">
        <v>42201.452615740738</v>
      </c>
      <c r="C1700">
        <v>867.9</v>
      </c>
      <c r="D1700">
        <v>7</v>
      </c>
      <c r="E1700" t="s">
        <v>0</v>
      </c>
      <c r="F1700">
        <v>125</v>
      </c>
      <c r="G1700" t="s">
        <v>235</v>
      </c>
      <c r="H1700" s="2">
        <v>42099</v>
      </c>
      <c r="I1700" t="s">
        <v>2</v>
      </c>
      <c r="J1700">
        <v>-82</v>
      </c>
      <c r="K1700">
        <v>11.5</v>
      </c>
      <c r="L1700">
        <v>2</v>
      </c>
      <c r="M1700" t="s">
        <v>8539</v>
      </c>
      <c r="N1700">
        <v>0</v>
      </c>
      <c r="O1700" t="s">
        <v>63</v>
      </c>
      <c r="P1700" t="s">
        <v>1910</v>
      </c>
      <c r="Q1700" t="s">
        <v>68</v>
      </c>
      <c r="R1700" s="3">
        <v>0.20469999999999999</v>
      </c>
      <c r="S1700">
        <v>45.193253182560497</v>
      </c>
      <c r="T1700">
        <v>5.7690674983343397</v>
      </c>
      <c r="U1700" t="s">
        <v>82</v>
      </c>
    </row>
    <row r="1701" spans="1:21" x14ac:dyDescent="0.25">
      <c r="A1701">
        <v>3239</v>
      </c>
      <c r="B1701" s="1">
        <v>42201.452534722222</v>
      </c>
      <c r="C1701">
        <v>867.5</v>
      </c>
      <c r="D1701">
        <v>5</v>
      </c>
      <c r="E1701" t="s">
        <v>0</v>
      </c>
      <c r="F1701">
        <v>125</v>
      </c>
      <c r="G1701" t="s">
        <v>235</v>
      </c>
      <c r="H1701" s="2">
        <v>42099</v>
      </c>
      <c r="I1701" t="s">
        <v>2</v>
      </c>
      <c r="J1701">
        <v>-79</v>
      </c>
      <c r="K1701">
        <v>8.8000000000000007</v>
      </c>
      <c r="L1701">
        <v>2</v>
      </c>
      <c r="M1701" t="s">
        <v>8540</v>
      </c>
      <c r="N1701">
        <v>0</v>
      </c>
      <c r="O1701" t="s">
        <v>24</v>
      </c>
      <c r="P1701" t="s">
        <v>1910</v>
      </c>
      <c r="Q1701" t="s">
        <v>228</v>
      </c>
      <c r="R1701" s="3">
        <v>0.21260000000000001</v>
      </c>
      <c r="S1701">
        <v>45.193253182560497</v>
      </c>
      <c r="T1701">
        <v>5.7690889560090204</v>
      </c>
      <c r="U1701" t="s">
        <v>82</v>
      </c>
    </row>
    <row r="1702" spans="1:21" x14ac:dyDescent="0.25">
      <c r="A1702">
        <v>3232</v>
      </c>
      <c r="B1702" s="1">
        <v>42201.452465277776</v>
      </c>
      <c r="C1702">
        <v>867.1</v>
      </c>
      <c r="D1702">
        <v>3</v>
      </c>
      <c r="E1702" t="s">
        <v>0</v>
      </c>
      <c r="F1702">
        <v>125</v>
      </c>
      <c r="G1702" t="s">
        <v>235</v>
      </c>
      <c r="H1702" s="2">
        <v>42099</v>
      </c>
      <c r="I1702" t="s">
        <v>2</v>
      </c>
      <c r="J1702">
        <v>-82</v>
      </c>
      <c r="K1702">
        <v>12.5</v>
      </c>
      <c r="L1702">
        <v>2</v>
      </c>
      <c r="M1702" t="s">
        <v>8541</v>
      </c>
      <c r="N1702">
        <v>0</v>
      </c>
      <c r="O1702" t="s">
        <v>24</v>
      </c>
      <c r="P1702" t="s">
        <v>1910</v>
      </c>
      <c r="Q1702" t="s">
        <v>68</v>
      </c>
      <c r="R1702" s="3">
        <v>0.2087</v>
      </c>
      <c r="S1702">
        <v>45.193253182560497</v>
      </c>
      <c r="T1702">
        <v>5.7690889560090204</v>
      </c>
      <c r="U1702" t="s">
        <v>82</v>
      </c>
    </row>
    <row r="1703" spans="1:21" x14ac:dyDescent="0.25">
      <c r="A1703">
        <v>3225</v>
      </c>
      <c r="B1703" s="1">
        <v>42201.45239583333</v>
      </c>
      <c r="C1703">
        <v>868.3</v>
      </c>
      <c r="D1703">
        <v>1</v>
      </c>
      <c r="E1703" t="s">
        <v>0</v>
      </c>
      <c r="F1703">
        <v>125</v>
      </c>
      <c r="G1703" t="s">
        <v>235</v>
      </c>
      <c r="H1703" s="2">
        <v>42099</v>
      </c>
      <c r="I1703" t="s">
        <v>2</v>
      </c>
      <c r="J1703">
        <v>-88</v>
      </c>
      <c r="K1703">
        <v>12</v>
      </c>
      <c r="L1703">
        <v>2</v>
      </c>
      <c r="M1703" t="s">
        <v>6585</v>
      </c>
      <c r="N1703">
        <v>0</v>
      </c>
      <c r="O1703" t="s">
        <v>24</v>
      </c>
      <c r="P1703" t="s">
        <v>1924</v>
      </c>
      <c r="Q1703" t="s">
        <v>171</v>
      </c>
      <c r="R1703" s="3">
        <v>0.20469999999999999</v>
      </c>
      <c r="S1703">
        <v>45.193253182560497</v>
      </c>
      <c r="T1703">
        <v>5.7690889560090204</v>
      </c>
      <c r="U1703" t="s">
        <v>82</v>
      </c>
    </row>
    <row r="1704" spans="1:21" x14ac:dyDescent="0.25">
      <c r="A1704">
        <v>3218</v>
      </c>
      <c r="B1704" s="1">
        <v>42201.452326388891</v>
      </c>
      <c r="C1704">
        <v>867.7</v>
      </c>
      <c r="D1704">
        <v>6</v>
      </c>
      <c r="E1704" t="s">
        <v>0</v>
      </c>
      <c r="F1704">
        <v>125</v>
      </c>
      <c r="G1704" t="s">
        <v>235</v>
      </c>
      <c r="H1704" s="2">
        <v>42099</v>
      </c>
      <c r="I1704" t="s">
        <v>2</v>
      </c>
      <c r="J1704">
        <v>-80</v>
      </c>
      <c r="K1704">
        <v>11.8</v>
      </c>
      <c r="L1704">
        <v>2</v>
      </c>
      <c r="M1704" t="s">
        <v>8542</v>
      </c>
      <c r="N1704">
        <v>0</v>
      </c>
      <c r="O1704" t="s">
        <v>24</v>
      </c>
      <c r="P1704" t="s">
        <v>1910</v>
      </c>
      <c r="Q1704" t="s">
        <v>172</v>
      </c>
      <c r="R1704" s="3">
        <v>0.20469999999999999</v>
      </c>
      <c r="S1704">
        <v>45.193231724885898</v>
      </c>
      <c r="T1704">
        <v>5.7690674983343397</v>
      </c>
      <c r="U1704" t="s">
        <v>80</v>
      </c>
    </row>
    <row r="1705" spans="1:21" x14ac:dyDescent="0.25">
      <c r="A1705">
        <v>3204</v>
      </c>
      <c r="B1705" s="1">
        <v>42201.452175925922</v>
      </c>
      <c r="C1705">
        <v>868.5</v>
      </c>
      <c r="D1705">
        <v>2</v>
      </c>
      <c r="E1705" t="s">
        <v>0</v>
      </c>
      <c r="F1705">
        <v>125</v>
      </c>
      <c r="G1705" t="s">
        <v>235</v>
      </c>
      <c r="H1705" s="2">
        <v>42099</v>
      </c>
      <c r="I1705" t="s">
        <v>2</v>
      </c>
      <c r="J1705">
        <v>-91</v>
      </c>
      <c r="K1705">
        <v>9.8000000000000007</v>
      </c>
      <c r="L1705">
        <v>2</v>
      </c>
      <c r="M1705" t="s">
        <v>8543</v>
      </c>
      <c r="N1705">
        <v>0</v>
      </c>
      <c r="O1705" t="s">
        <v>24</v>
      </c>
      <c r="P1705" t="s">
        <v>1924</v>
      </c>
      <c r="Q1705" t="s">
        <v>179</v>
      </c>
      <c r="R1705" s="3">
        <v>0.20469999999999999</v>
      </c>
      <c r="S1705">
        <v>45.193242453723201</v>
      </c>
      <c r="T1705">
        <v>5.7690889560090204</v>
      </c>
      <c r="U1705" t="s">
        <v>16</v>
      </c>
    </row>
    <row r="1706" spans="1:21" x14ac:dyDescent="0.25">
      <c r="A1706">
        <v>3197</v>
      </c>
      <c r="B1706" s="1">
        <v>42201.452106481483</v>
      </c>
      <c r="C1706">
        <v>868.3</v>
      </c>
      <c r="D1706">
        <v>1</v>
      </c>
      <c r="E1706" t="s">
        <v>0</v>
      </c>
      <c r="F1706">
        <v>125</v>
      </c>
      <c r="G1706" t="s">
        <v>235</v>
      </c>
      <c r="H1706" s="2">
        <v>42099</v>
      </c>
      <c r="I1706" t="s">
        <v>2</v>
      </c>
      <c r="J1706">
        <v>-86</v>
      </c>
      <c r="K1706">
        <v>11.8</v>
      </c>
      <c r="L1706">
        <v>2</v>
      </c>
      <c r="M1706" t="s">
        <v>8544</v>
      </c>
      <c r="N1706">
        <v>0</v>
      </c>
      <c r="O1706" t="s">
        <v>24</v>
      </c>
      <c r="P1706" t="s">
        <v>1924</v>
      </c>
      <c r="Q1706" t="s">
        <v>26</v>
      </c>
      <c r="R1706" s="3">
        <v>0.20469999999999999</v>
      </c>
      <c r="S1706">
        <v>45.193242453723201</v>
      </c>
      <c r="T1706">
        <v>5.7691104136837001</v>
      </c>
      <c r="U1706" t="s">
        <v>16</v>
      </c>
    </row>
    <row r="1707" spans="1:21" x14ac:dyDescent="0.25">
      <c r="A1707">
        <v>3190</v>
      </c>
      <c r="B1707" s="1">
        <v>42201.452025462961</v>
      </c>
      <c r="C1707">
        <v>867.9</v>
      </c>
      <c r="D1707">
        <v>7</v>
      </c>
      <c r="E1707" t="s">
        <v>0</v>
      </c>
      <c r="F1707">
        <v>125</v>
      </c>
      <c r="G1707" t="s">
        <v>235</v>
      </c>
      <c r="H1707" s="2">
        <v>42099</v>
      </c>
      <c r="I1707" t="s">
        <v>2</v>
      </c>
      <c r="J1707">
        <v>-83</v>
      </c>
      <c r="K1707">
        <v>12.2</v>
      </c>
      <c r="L1707">
        <v>2</v>
      </c>
      <c r="M1707" t="s">
        <v>8545</v>
      </c>
      <c r="N1707">
        <v>0</v>
      </c>
      <c r="O1707" t="s">
        <v>64</v>
      </c>
      <c r="P1707" t="s">
        <v>1910</v>
      </c>
      <c r="Q1707" t="s">
        <v>179</v>
      </c>
      <c r="R1707" s="3">
        <v>0.2087</v>
      </c>
      <c r="S1707">
        <v>45.193242453723201</v>
      </c>
      <c r="T1707">
        <v>5.7691104136837001</v>
      </c>
      <c r="U1707" t="s">
        <v>16</v>
      </c>
    </row>
    <row r="1708" spans="1:21" x14ac:dyDescent="0.25">
      <c r="A1708">
        <v>3183</v>
      </c>
      <c r="B1708" s="1">
        <v>42201.451956018522</v>
      </c>
      <c r="C1708">
        <v>867.5</v>
      </c>
      <c r="D1708">
        <v>5</v>
      </c>
      <c r="E1708" t="s">
        <v>0</v>
      </c>
      <c r="F1708">
        <v>125</v>
      </c>
      <c r="G1708" t="s">
        <v>235</v>
      </c>
      <c r="H1708" s="2">
        <v>42099</v>
      </c>
      <c r="I1708" t="s">
        <v>2</v>
      </c>
      <c r="J1708">
        <v>-80</v>
      </c>
      <c r="K1708">
        <v>9</v>
      </c>
      <c r="L1708">
        <v>2</v>
      </c>
      <c r="M1708" t="s">
        <v>8546</v>
      </c>
      <c r="N1708">
        <v>0</v>
      </c>
      <c r="O1708" t="s">
        <v>24</v>
      </c>
      <c r="P1708" t="s">
        <v>1924</v>
      </c>
      <c r="Q1708" t="s">
        <v>169</v>
      </c>
      <c r="R1708" s="3">
        <v>0.2087</v>
      </c>
      <c r="S1708">
        <v>45.193231724885898</v>
      </c>
      <c r="T1708">
        <v>5.7691318713583701</v>
      </c>
      <c r="U1708" t="s">
        <v>16</v>
      </c>
    </row>
    <row r="1709" spans="1:21" x14ac:dyDescent="0.25">
      <c r="A1709">
        <v>3176</v>
      </c>
      <c r="B1709" s="1">
        <v>42201.451886574076</v>
      </c>
      <c r="C1709">
        <v>867.1</v>
      </c>
      <c r="D1709">
        <v>3</v>
      </c>
      <c r="E1709" t="s">
        <v>0</v>
      </c>
      <c r="F1709">
        <v>125</v>
      </c>
      <c r="G1709" t="s">
        <v>235</v>
      </c>
      <c r="H1709" s="2">
        <v>42099</v>
      </c>
      <c r="I1709" t="s">
        <v>2</v>
      </c>
      <c r="J1709">
        <v>-82</v>
      </c>
      <c r="K1709">
        <v>12.2</v>
      </c>
      <c r="L1709">
        <v>2</v>
      </c>
      <c r="M1709" t="s">
        <v>8547</v>
      </c>
      <c r="N1709">
        <v>0</v>
      </c>
      <c r="O1709" t="s">
        <v>24</v>
      </c>
      <c r="P1709" t="s">
        <v>1910</v>
      </c>
      <c r="Q1709" t="s">
        <v>76</v>
      </c>
      <c r="R1709" s="3">
        <v>0.2087</v>
      </c>
      <c r="S1709">
        <v>45.193231724885898</v>
      </c>
      <c r="T1709">
        <v>5.7691318713583701</v>
      </c>
      <c r="U1709" t="s">
        <v>16</v>
      </c>
    </row>
    <row r="1710" spans="1:21" x14ac:dyDescent="0.25">
      <c r="A1710">
        <v>3162</v>
      </c>
      <c r="B1710" s="1">
        <v>42201.451736111114</v>
      </c>
      <c r="C1710">
        <v>867.9</v>
      </c>
      <c r="D1710">
        <v>7</v>
      </c>
      <c r="E1710" t="s">
        <v>0</v>
      </c>
      <c r="F1710">
        <v>125</v>
      </c>
      <c r="G1710" t="s">
        <v>235</v>
      </c>
      <c r="H1710" s="2">
        <v>42099</v>
      </c>
      <c r="I1710" t="s">
        <v>2</v>
      </c>
      <c r="J1710">
        <v>-83</v>
      </c>
      <c r="K1710">
        <v>11.5</v>
      </c>
      <c r="L1710">
        <v>2</v>
      </c>
      <c r="M1710" t="s">
        <v>8548</v>
      </c>
      <c r="N1710">
        <v>0</v>
      </c>
      <c r="O1710" t="s">
        <v>24</v>
      </c>
      <c r="P1710" t="s">
        <v>1910</v>
      </c>
      <c r="Q1710" t="s">
        <v>179</v>
      </c>
      <c r="R1710" s="3">
        <v>0.2087</v>
      </c>
      <c r="S1710">
        <v>45.193231724885898</v>
      </c>
      <c r="T1710">
        <v>5.7691747867077297</v>
      </c>
      <c r="U1710" t="s">
        <v>16</v>
      </c>
    </row>
    <row r="1711" spans="1:21" x14ac:dyDescent="0.25">
      <c r="A1711">
        <v>3148</v>
      </c>
      <c r="B1711" s="1">
        <v>42201.451585648145</v>
      </c>
      <c r="C1711">
        <v>867.1</v>
      </c>
      <c r="D1711">
        <v>3</v>
      </c>
      <c r="E1711" t="s">
        <v>0</v>
      </c>
      <c r="F1711">
        <v>125</v>
      </c>
      <c r="G1711" t="s">
        <v>235</v>
      </c>
      <c r="H1711" s="2">
        <v>42099</v>
      </c>
      <c r="I1711" t="s">
        <v>2</v>
      </c>
      <c r="J1711">
        <v>-80</v>
      </c>
      <c r="K1711">
        <v>12.2</v>
      </c>
      <c r="L1711">
        <v>2</v>
      </c>
      <c r="M1711" t="s">
        <v>8549</v>
      </c>
      <c r="N1711">
        <v>0</v>
      </c>
      <c r="O1711" t="s">
        <v>24</v>
      </c>
      <c r="P1711" t="s">
        <v>1910</v>
      </c>
      <c r="Q1711" t="s">
        <v>171</v>
      </c>
      <c r="R1711" s="3">
        <v>0.2087</v>
      </c>
      <c r="S1711">
        <v>45.193220996048503</v>
      </c>
      <c r="T1711">
        <v>5.7691533290330499</v>
      </c>
      <c r="U1711" t="s">
        <v>16</v>
      </c>
    </row>
    <row r="1712" spans="1:21" x14ac:dyDescent="0.25">
      <c r="A1712">
        <v>3141</v>
      </c>
      <c r="B1712" s="1">
        <v>42201.451516203706</v>
      </c>
      <c r="C1712">
        <v>868.1</v>
      </c>
      <c r="D1712">
        <v>0</v>
      </c>
      <c r="E1712" t="s">
        <v>0</v>
      </c>
      <c r="F1712">
        <v>125</v>
      </c>
      <c r="G1712" t="s">
        <v>235</v>
      </c>
      <c r="H1712" s="2">
        <v>42099</v>
      </c>
      <c r="I1712" t="s">
        <v>2</v>
      </c>
      <c r="J1712">
        <v>-88</v>
      </c>
      <c r="K1712">
        <v>10.8</v>
      </c>
      <c r="L1712">
        <v>2</v>
      </c>
      <c r="M1712" t="s">
        <v>8550</v>
      </c>
      <c r="N1712">
        <v>0</v>
      </c>
      <c r="O1712" t="s">
        <v>24</v>
      </c>
      <c r="P1712" t="s">
        <v>1910</v>
      </c>
      <c r="Q1712" t="s">
        <v>66</v>
      </c>
      <c r="R1712" s="3">
        <v>0.20469999999999999</v>
      </c>
      <c r="S1712">
        <v>45.193210267211199</v>
      </c>
      <c r="T1712">
        <v>5.7691533290330499</v>
      </c>
      <c r="U1712" t="s">
        <v>16</v>
      </c>
    </row>
    <row r="1713" spans="1:21" x14ac:dyDescent="0.25">
      <c r="A1713">
        <v>3127</v>
      </c>
      <c r="B1713" s="1">
        <v>42201.451365740744</v>
      </c>
      <c r="C1713">
        <v>867.5</v>
      </c>
      <c r="D1713">
        <v>5</v>
      </c>
      <c r="E1713" t="s">
        <v>0</v>
      </c>
      <c r="F1713">
        <v>125</v>
      </c>
      <c r="G1713" t="s">
        <v>235</v>
      </c>
      <c r="H1713" s="2">
        <v>42099</v>
      </c>
      <c r="I1713" t="s">
        <v>2</v>
      </c>
      <c r="J1713">
        <v>-79</v>
      </c>
      <c r="K1713">
        <v>8.8000000000000007</v>
      </c>
      <c r="L1713">
        <v>2</v>
      </c>
      <c r="M1713" t="s">
        <v>8551</v>
      </c>
      <c r="N1713">
        <v>0</v>
      </c>
      <c r="O1713" t="s">
        <v>63</v>
      </c>
      <c r="P1713" t="s">
        <v>1910</v>
      </c>
      <c r="Q1713" t="s">
        <v>171</v>
      </c>
      <c r="R1713" s="3">
        <v>0.20469999999999999</v>
      </c>
      <c r="S1713">
        <v>45.193210267211199</v>
      </c>
      <c r="T1713">
        <v>5.7691533290330499</v>
      </c>
      <c r="U1713" t="s">
        <v>73</v>
      </c>
    </row>
    <row r="1714" spans="1:21" x14ac:dyDescent="0.25">
      <c r="A1714">
        <v>3120</v>
      </c>
      <c r="B1714" s="1">
        <v>42201.451296296298</v>
      </c>
      <c r="C1714">
        <v>867.1</v>
      </c>
      <c r="D1714">
        <v>3</v>
      </c>
      <c r="E1714" t="s">
        <v>0</v>
      </c>
      <c r="F1714">
        <v>125</v>
      </c>
      <c r="G1714" t="s">
        <v>235</v>
      </c>
      <c r="H1714" s="2">
        <v>42099</v>
      </c>
      <c r="I1714" t="s">
        <v>2</v>
      </c>
      <c r="J1714">
        <v>-80</v>
      </c>
      <c r="K1714">
        <v>12.2</v>
      </c>
      <c r="L1714">
        <v>2</v>
      </c>
      <c r="M1714" t="s">
        <v>8552</v>
      </c>
      <c r="N1714">
        <v>0</v>
      </c>
      <c r="O1714" t="s">
        <v>24</v>
      </c>
      <c r="P1714" t="s">
        <v>1910</v>
      </c>
      <c r="Q1714" t="s">
        <v>172</v>
      </c>
      <c r="R1714" s="3">
        <v>0.20469999999999999</v>
      </c>
      <c r="S1714">
        <v>45.193210267211199</v>
      </c>
      <c r="T1714">
        <v>5.7691533290330499</v>
      </c>
      <c r="U1714" t="s">
        <v>73</v>
      </c>
    </row>
    <row r="1715" spans="1:21" x14ac:dyDescent="0.25">
      <c r="A1715">
        <v>3106</v>
      </c>
      <c r="B1715" s="1">
        <v>42201.451145833336</v>
      </c>
      <c r="C1715">
        <v>867.9</v>
      </c>
      <c r="D1715">
        <v>7</v>
      </c>
      <c r="E1715" t="s">
        <v>0</v>
      </c>
      <c r="F1715">
        <v>125</v>
      </c>
      <c r="G1715" t="s">
        <v>235</v>
      </c>
      <c r="H1715" s="2">
        <v>42099</v>
      </c>
      <c r="I1715" t="s">
        <v>2</v>
      </c>
      <c r="J1715">
        <v>-83</v>
      </c>
      <c r="K1715">
        <v>12.2</v>
      </c>
      <c r="L1715">
        <v>2</v>
      </c>
      <c r="M1715" t="s">
        <v>8553</v>
      </c>
      <c r="N1715">
        <v>0</v>
      </c>
      <c r="O1715" t="s">
        <v>64</v>
      </c>
      <c r="P1715" t="s">
        <v>1910</v>
      </c>
      <c r="Q1715" t="s">
        <v>172</v>
      </c>
      <c r="R1715" s="3">
        <v>0.2087</v>
      </c>
      <c r="S1715">
        <v>45.193210267211199</v>
      </c>
      <c r="T1715">
        <v>5.7691318713583701</v>
      </c>
      <c r="U1715" t="s">
        <v>73</v>
      </c>
    </row>
    <row r="1716" spans="1:21" x14ac:dyDescent="0.25">
      <c r="A1716">
        <v>3099</v>
      </c>
      <c r="B1716" s="1">
        <v>42201.45107638889</v>
      </c>
      <c r="C1716">
        <v>867.5</v>
      </c>
      <c r="D1716">
        <v>5</v>
      </c>
      <c r="E1716" t="s">
        <v>0</v>
      </c>
      <c r="F1716">
        <v>125</v>
      </c>
      <c r="G1716" t="s">
        <v>235</v>
      </c>
      <c r="H1716" s="2">
        <v>42099</v>
      </c>
      <c r="I1716" t="s">
        <v>2</v>
      </c>
      <c r="J1716">
        <v>-77</v>
      </c>
      <c r="K1716">
        <v>8</v>
      </c>
      <c r="L1716">
        <v>2</v>
      </c>
      <c r="M1716" t="s">
        <v>8554</v>
      </c>
      <c r="N1716">
        <v>0</v>
      </c>
      <c r="O1716" t="s">
        <v>24</v>
      </c>
      <c r="P1716" t="s">
        <v>1924</v>
      </c>
      <c r="Q1716" t="s">
        <v>171</v>
      </c>
      <c r="R1716" s="3">
        <v>0.20469999999999999</v>
      </c>
      <c r="S1716">
        <v>45.193210267211199</v>
      </c>
      <c r="T1716">
        <v>5.7691318713583701</v>
      </c>
      <c r="U1716" t="s">
        <v>73</v>
      </c>
    </row>
    <row r="1717" spans="1:21" x14ac:dyDescent="0.25">
      <c r="A1717">
        <v>3092</v>
      </c>
      <c r="B1717" s="1">
        <v>42201.451006944444</v>
      </c>
      <c r="C1717">
        <v>868.5</v>
      </c>
      <c r="D1717">
        <v>2</v>
      </c>
      <c r="E1717" t="s">
        <v>0</v>
      </c>
      <c r="F1717">
        <v>125</v>
      </c>
      <c r="G1717" t="s">
        <v>235</v>
      </c>
      <c r="H1717" s="2">
        <v>42099</v>
      </c>
      <c r="I1717" t="s">
        <v>2</v>
      </c>
      <c r="J1717">
        <v>-91</v>
      </c>
      <c r="K1717">
        <v>8.8000000000000007</v>
      </c>
      <c r="L1717">
        <v>2</v>
      </c>
      <c r="M1717" t="s">
        <v>8555</v>
      </c>
      <c r="N1717">
        <v>0</v>
      </c>
      <c r="O1717" t="s">
        <v>64</v>
      </c>
      <c r="P1717" t="s">
        <v>1910</v>
      </c>
      <c r="Q1717" t="s">
        <v>171</v>
      </c>
      <c r="R1717" s="3">
        <v>0.20469999999999999</v>
      </c>
      <c r="S1717">
        <v>45.193210267211199</v>
      </c>
      <c r="T1717">
        <v>5.7691104136837001</v>
      </c>
      <c r="U1717" t="s">
        <v>73</v>
      </c>
    </row>
    <row r="1718" spans="1:21" x14ac:dyDescent="0.25">
      <c r="A1718">
        <v>3078</v>
      </c>
      <c r="B1718" s="1">
        <v>42201.450856481482</v>
      </c>
      <c r="C1718">
        <v>867.7</v>
      </c>
      <c r="D1718">
        <v>6</v>
      </c>
      <c r="E1718" t="s">
        <v>0</v>
      </c>
      <c r="F1718">
        <v>125</v>
      </c>
      <c r="G1718" t="s">
        <v>235</v>
      </c>
      <c r="H1718" s="2">
        <v>42099</v>
      </c>
      <c r="I1718" t="s">
        <v>2</v>
      </c>
      <c r="J1718">
        <v>-81</v>
      </c>
      <c r="K1718">
        <v>11</v>
      </c>
      <c r="L1718">
        <v>2</v>
      </c>
      <c r="M1718" t="s">
        <v>8556</v>
      </c>
      <c r="N1718">
        <v>0</v>
      </c>
      <c r="O1718" t="s">
        <v>24</v>
      </c>
      <c r="P1718" t="s">
        <v>1910</v>
      </c>
      <c r="Q1718" t="s">
        <v>179</v>
      </c>
      <c r="R1718" s="3">
        <v>0.20469999999999999</v>
      </c>
      <c r="S1718">
        <v>45.193210267211199</v>
      </c>
      <c r="T1718">
        <v>5.7691104136837001</v>
      </c>
      <c r="U1718" t="s">
        <v>73</v>
      </c>
    </row>
    <row r="1719" spans="1:21" x14ac:dyDescent="0.25">
      <c r="A1719">
        <v>3050</v>
      </c>
      <c r="B1719" s="1">
        <v>42201.450567129628</v>
      </c>
      <c r="C1719">
        <v>867.7</v>
      </c>
      <c r="D1719">
        <v>6</v>
      </c>
      <c r="E1719" t="s">
        <v>0</v>
      </c>
      <c r="F1719">
        <v>125</v>
      </c>
      <c r="G1719" t="s">
        <v>235</v>
      </c>
      <c r="H1719" s="2">
        <v>42099</v>
      </c>
      <c r="I1719" t="s">
        <v>2</v>
      </c>
      <c r="J1719">
        <v>-80</v>
      </c>
      <c r="K1719">
        <v>11</v>
      </c>
      <c r="L1719">
        <v>2</v>
      </c>
      <c r="M1719" t="s">
        <v>6609</v>
      </c>
      <c r="N1719">
        <v>0</v>
      </c>
      <c r="O1719" t="s">
        <v>24</v>
      </c>
      <c r="P1719" t="s">
        <v>1910</v>
      </c>
      <c r="Q1719" t="s">
        <v>66</v>
      </c>
      <c r="R1719" s="3">
        <v>0.20469999999999999</v>
      </c>
      <c r="S1719">
        <v>45.193199538373797</v>
      </c>
      <c r="T1719">
        <v>5.76902458298499</v>
      </c>
      <c r="U1719" t="s">
        <v>117</v>
      </c>
    </row>
    <row r="1720" spans="1:21" x14ac:dyDescent="0.25">
      <c r="A1720">
        <v>3036</v>
      </c>
      <c r="B1720" s="1">
        <v>42201.450416666667</v>
      </c>
      <c r="C1720">
        <v>868.5</v>
      </c>
      <c r="D1720">
        <v>2</v>
      </c>
      <c r="E1720" t="s">
        <v>0</v>
      </c>
      <c r="F1720">
        <v>125</v>
      </c>
      <c r="G1720" t="s">
        <v>235</v>
      </c>
      <c r="H1720" s="2">
        <v>42099</v>
      </c>
      <c r="I1720" t="s">
        <v>2</v>
      </c>
      <c r="J1720">
        <v>-79</v>
      </c>
      <c r="K1720">
        <v>8.8000000000000007</v>
      </c>
      <c r="L1720">
        <v>2</v>
      </c>
      <c r="M1720" t="s">
        <v>6612</v>
      </c>
      <c r="N1720">
        <v>0</v>
      </c>
      <c r="O1720" t="s">
        <v>24</v>
      </c>
      <c r="P1720" t="s">
        <v>1910</v>
      </c>
      <c r="Q1720" t="s">
        <v>171</v>
      </c>
      <c r="R1720" s="3">
        <v>0.20469999999999999</v>
      </c>
      <c r="S1720">
        <v>45.193199538373797</v>
      </c>
      <c r="T1720">
        <v>5.76902458298499</v>
      </c>
      <c r="U1720" t="s">
        <v>117</v>
      </c>
    </row>
    <row r="1721" spans="1:21" x14ac:dyDescent="0.25">
      <c r="A1721">
        <v>3022</v>
      </c>
      <c r="B1721" s="1">
        <v>42201.450277777774</v>
      </c>
      <c r="C1721">
        <v>867.9</v>
      </c>
      <c r="D1721">
        <v>7</v>
      </c>
      <c r="E1721" t="s">
        <v>0</v>
      </c>
      <c r="F1721">
        <v>125</v>
      </c>
      <c r="G1721" t="s">
        <v>235</v>
      </c>
      <c r="H1721" s="2">
        <v>42099</v>
      </c>
      <c r="I1721" t="s">
        <v>2</v>
      </c>
      <c r="J1721">
        <v>-78</v>
      </c>
      <c r="K1721">
        <v>12.5</v>
      </c>
      <c r="L1721">
        <v>2</v>
      </c>
      <c r="M1721" t="s">
        <v>8557</v>
      </c>
      <c r="N1721">
        <v>0</v>
      </c>
      <c r="O1721" t="s">
        <v>24</v>
      </c>
      <c r="P1721" t="s">
        <v>1910</v>
      </c>
      <c r="Q1721" t="s">
        <v>179</v>
      </c>
      <c r="R1721" s="3">
        <v>0.20469999999999999</v>
      </c>
      <c r="S1721">
        <v>45.193199538373797</v>
      </c>
      <c r="T1721">
        <v>5.76902458298499</v>
      </c>
      <c r="U1721" t="s">
        <v>117</v>
      </c>
    </row>
    <row r="1722" spans="1:21" x14ac:dyDescent="0.25">
      <c r="A1722">
        <v>3015</v>
      </c>
      <c r="B1722" s="1">
        <v>42201.450196759259</v>
      </c>
      <c r="C1722">
        <v>867.3</v>
      </c>
      <c r="D1722">
        <v>4</v>
      </c>
      <c r="E1722" t="s">
        <v>0</v>
      </c>
      <c r="F1722">
        <v>125</v>
      </c>
      <c r="G1722" t="s">
        <v>235</v>
      </c>
      <c r="H1722" s="2">
        <v>42099</v>
      </c>
      <c r="I1722" t="s">
        <v>2</v>
      </c>
      <c r="J1722">
        <v>-78</v>
      </c>
      <c r="K1722">
        <v>10.8</v>
      </c>
      <c r="L1722">
        <v>2</v>
      </c>
      <c r="M1722" t="s">
        <v>8558</v>
      </c>
      <c r="N1722">
        <v>0</v>
      </c>
      <c r="O1722" t="s">
        <v>24</v>
      </c>
      <c r="P1722" t="s">
        <v>1910</v>
      </c>
      <c r="Q1722" t="s">
        <v>169</v>
      </c>
      <c r="R1722" s="3">
        <v>0.20469999999999999</v>
      </c>
      <c r="S1722">
        <v>45.193188809536501</v>
      </c>
      <c r="T1722">
        <v>5.76902458298499</v>
      </c>
      <c r="U1722" t="s">
        <v>117</v>
      </c>
    </row>
    <row r="1723" spans="1:21" x14ac:dyDescent="0.25">
      <c r="A1723">
        <v>3008</v>
      </c>
      <c r="B1723" s="1">
        <v>42201.450127314813</v>
      </c>
      <c r="C1723">
        <v>867.1</v>
      </c>
      <c r="D1723">
        <v>3</v>
      </c>
      <c r="E1723" t="s">
        <v>0</v>
      </c>
      <c r="F1723">
        <v>125</v>
      </c>
      <c r="G1723" t="s">
        <v>235</v>
      </c>
      <c r="H1723" s="2">
        <v>42099</v>
      </c>
      <c r="I1723" t="s">
        <v>2</v>
      </c>
      <c r="J1723">
        <v>-82</v>
      </c>
      <c r="K1723">
        <v>12.2</v>
      </c>
      <c r="L1723">
        <v>2</v>
      </c>
      <c r="M1723" t="s">
        <v>8559</v>
      </c>
      <c r="N1723">
        <v>0</v>
      </c>
      <c r="O1723" t="s">
        <v>24</v>
      </c>
      <c r="P1723" t="s">
        <v>1924</v>
      </c>
      <c r="Q1723" t="s">
        <v>65</v>
      </c>
      <c r="R1723" s="3">
        <v>0.20469999999999999</v>
      </c>
      <c r="S1723">
        <v>45.193199538373797</v>
      </c>
      <c r="T1723">
        <v>5.7690460406596697</v>
      </c>
      <c r="U1723" t="s">
        <v>117</v>
      </c>
    </row>
    <row r="1724" spans="1:21" x14ac:dyDescent="0.25">
      <c r="A1724">
        <v>2994</v>
      </c>
      <c r="B1724" s="1">
        <v>42201.449976851851</v>
      </c>
      <c r="C1724">
        <v>867.7</v>
      </c>
      <c r="D1724">
        <v>6</v>
      </c>
      <c r="E1724" t="s">
        <v>0</v>
      </c>
      <c r="F1724">
        <v>125</v>
      </c>
      <c r="G1724" t="s">
        <v>235</v>
      </c>
      <c r="H1724" s="2">
        <v>42099</v>
      </c>
      <c r="I1724" t="s">
        <v>2</v>
      </c>
      <c r="J1724">
        <v>-78</v>
      </c>
      <c r="K1724">
        <v>12.2</v>
      </c>
      <c r="L1724">
        <v>2</v>
      </c>
      <c r="M1724" t="s">
        <v>8560</v>
      </c>
      <c r="N1724">
        <v>0</v>
      </c>
      <c r="O1724" t="s">
        <v>63</v>
      </c>
      <c r="P1724" t="s">
        <v>1924</v>
      </c>
      <c r="Q1724" t="s">
        <v>169</v>
      </c>
      <c r="R1724" s="3">
        <v>0.21260000000000001</v>
      </c>
      <c r="S1724">
        <v>45.193210267211199</v>
      </c>
      <c r="T1724">
        <v>5.7690674983343397</v>
      </c>
      <c r="U1724" t="s">
        <v>117</v>
      </c>
    </row>
    <row r="1725" spans="1:21" x14ac:dyDescent="0.25">
      <c r="A1725">
        <v>2987</v>
      </c>
      <c r="B1725" s="1">
        <v>42201.449907407405</v>
      </c>
      <c r="C1725">
        <v>867.3</v>
      </c>
      <c r="D1725">
        <v>4</v>
      </c>
      <c r="E1725" t="s">
        <v>0</v>
      </c>
      <c r="F1725">
        <v>125</v>
      </c>
      <c r="G1725" t="s">
        <v>235</v>
      </c>
      <c r="H1725" s="2">
        <v>42099</v>
      </c>
      <c r="I1725" t="s">
        <v>2</v>
      </c>
      <c r="J1725">
        <v>-77</v>
      </c>
      <c r="K1725">
        <v>11.2</v>
      </c>
      <c r="L1725">
        <v>2</v>
      </c>
      <c r="M1725" t="s">
        <v>8561</v>
      </c>
      <c r="N1725">
        <v>0</v>
      </c>
      <c r="O1725" t="s">
        <v>24</v>
      </c>
      <c r="P1725" t="s">
        <v>1910</v>
      </c>
      <c r="Q1725" t="s">
        <v>26</v>
      </c>
      <c r="R1725" s="3">
        <v>0.2087</v>
      </c>
      <c r="S1725">
        <v>45.193210267211199</v>
      </c>
      <c r="T1725">
        <v>5.7690460406596697</v>
      </c>
      <c r="U1725" t="s">
        <v>158</v>
      </c>
    </row>
    <row r="1726" spans="1:21" x14ac:dyDescent="0.25">
      <c r="A1726">
        <v>2980</v>
      </c>
      <c r="B1726" s="1">
        <v>42201.449837962966</v>
      </c>
      <c r="C1726">
        <v>868.5</v>
      </c>
      <c r="D1726">
        <v>2</v>
      </c>
      <c r="E1726" t="s">
        <v>0</v>
      </c>
      <c r="F1726">
        <v>125</v>
      </c>
      <c r="G1726" t="s">
        <v>235</v>
      </c>
      <c r="H1726" s="2">
        <v>42099</v>
      </c>
      <c r="I1726" t="s">
        <v>2</v>
      </c>
      <c r="J1726">
        <v>-77</v>
      </c>
      <c r="K1726">
        <v>9</v>
      </c>
      <c r="L1726">
        <v>2</v>
      </c>
      <c r="M1726" t="s">
        <v>8562</v>
      </c>
      <c r="N1726">
        <v>0</v>
      </c>
      <c r="O1726" t="s">
        <v>24</v>
      </c>
      <c r="P1726" t="s">
        <v>1924</v>
      </c>
      <c r="Q1726" t="s">
        <v>171</v>
      </c>
      <c r="R1726" s="3">
        <v>0.20469999999999999</v>
      </c>
      <c r="S1726">
        <v>45.193210267211199</v>
      </c>
      <c r="T1726">
        <v>5.7690460406596697</v>
      </c>
      <c r="U1726" t="s">
        <v>158</v>
      </c>
    </row>
    <row r="1727" spans="1:21" x14ac:dyDescent="0.25">
      <c r="A1727">
        <v>2966</v>
      </c>
      <c r="B1727" s="1">
        <v>42201.449687499997</v>
      </c>
      <c r="C1727">
        <v>867.7</v>
      </c>
      <c r="D1727">
        <v>6</v>
      </c>
      <c r="E1727" t="s">
        <v>0</v>
      </c>
      <c r="F1727">
        <v>125</v>
      </c>
      <c r="G1727" t="s">
        <v>235</v>
      </c>
      <c r="H1727" s="2">
        <v>42099</v>
      </c>
      <c r="I1727" t="s">
        <v>2</v>
      </c>
      <c r="J1727">
        <v>-77</v>
      </c>
      <c r="K1727">
        <v>11.8</v>
      </c>
      <c r="L1727">
        <v>2</v>
      </c>
      <c r="M1727" t="s">
        <v>6619</v>
      </c>
      <c r="N1727">
        <v>0</v>
      </c>
      <c r="O1727" t="s">
        <v>64</v>
      </c>
      <c r="P1727" t="s">
        <v>1924</v>
      </c>
      <c r="Q1727" t="s">
        <v>171</v>
      </c>
      <c r="R1727" s="3">
        <v>0.20469999999999999</v>
      </c>
      <c r="S1727">
        <v>45.193220996048503</v>
      </c>
      <c r="T1727">
        <v>5.7690460406596697</v>
      </c>
      <c r="U1727" t="s">
        <v>158</v>
      </c>
    </row>
    <row r="1728" spans="1:21" x14ac:dyDescent="0.25">
      <c r="A1728">
        <v>2959</v>
      </c>
      <c r="B1728" s="1">
        <v>42201.449618055558</v>
      </c>
      <c r="C1728">
        <v>867.5</v>
      </c>
      <c r="D1728">
        <v>5</v>
      </c>
      <c r="E1728" t="s">
        <v>0</v>
      </c>
      <c r="F1728">
        <v>125</v>
      </c>
      <c r="G1728" t="s">
        <v>235</v>
      </c>
      <c r="H1728" s="2">
        <v>42099</v>
      </c>
      <c r="I1728" t="s">
        <v>2</v>
      </c>
      <c r="J1728">
        <v>-78</v>
      </c>
      <c r="K1728">
        <v>8.5</v>
      </c>
      <c r="L1728">
        <v>2</v>
      </c>
      <c r="M1728" t="s">
        <v>8563</v>
      </c>
      <c r="N1728">
        <v>0</v>
      </c>
      <c r="O1728" t="s">
        <v>64</v>
      </c>
      <c r="P1728" t="s">
        <v>1924</v>
      </c>
      <c r="Q1728" t="s">
        <v>172</v>
      </c>
      <c r="R1728" s="3">
        <v>0.2087</v>
      </c>
      <c r="S1728">
        <v>45.193231724885898</v>
      </c>
      <c r="T1728">
        <v>5.7690674983343397</v>
      </c>
      <c r="U1728" t="s">
        <v>158</v>
      </c>
    </row>
    <row r="1729" spans="1:21" x14ac:dyDescent="0.25">
      <c r="A1729">
        <v>2952</v>
      </c>
      <c r="B1729" s="1">
        <v>42201.449537037035</v>
      </c>
      <c r="C1729">
        <v>867.1</v>
      </c>
      <c r="D1729">
        <v>3</v>
      </c>
      <c r="E1729" t="s">
        <v>0</v>
      </c>
      <c r="F1729">
        <v>125</v>
      </c>
      <c r="G1729" t="s">
        <v>235</v>
      </c>
      <c r="H1729" s="2">
        <v>42099</v>
      </c>
      <c r="I1729" t="s">
        <v>2</v>
      </c>
      <c r="J1729">
        <v>-80</v>
      </c>
      <c r="K1729">
        <v>11.8</v>
      </c>
      <c r="L1729">
        <v>2</v>
      </c>
      <c r="M1729" t="s">
        <v>8564</v>
      </c>
      <c r="N1729">
        <v>0</v>
      </c>
      <c r="O1729" t="s">
        <v>24</v>
      </c>
      <c r="P1729" t="s">
        <v>1924</v>
      </c>
      <c r="Q1729" t="s">
        <v>175</v>
      </c>
      <c r="R1729" s="3">
        <v>0.20469999999999999</v>
      </c>
      <c r="S1729">
        <v>45.193231724885898</v>
      </c>
      <c r="T1729">
        <v>5.7690460406596697</v>
      </c>
      <c r="U1729" t="s">
        <v>158</v>
      </c>
    </row>
    <row r="1730" spans="1:21" x14ac:dyDescent="0.25">
      <c r="A1730">
        <v>2945</v>
      </c>
      <c r="B1730" s="1">
        <v>42201.449467592596</v>
      </c>
      <c r="C1730">
        <v>868.3</v>
      </c>
      <c r="D1730">
        <v>1</v>
      </c>
      <c r="E1730" t="s">
        <v>0</v>
      </c>
      <c r="F1730">
        <v>125</v>
      </c>
      <c r="G1730" t="s">
        <v>235</v>
      </c>
      <c r="H1730" s="2">
        <v>42099</v>
      </c>
      <c r="I1730" t="s">
        <v>2</v>
      </c>
      <c r="J1730">
        <v>-76</v>
      </c>
      <c r="K1730">
        <v>11.2</v>
      </c>
      <c r="L1730">
        <v>2</v>
      </c>
      <c r="M1730" t="s">
        <v>8565</v>
      </c>
      <c r="N1730">
        <v>0</v>
      </c>
      <c r="O1730" t="s">
        <v>24</v>
      </c>
      <c r="P1730" t="s">
        <v>1924</v>
      </c>
      <c r="Q1730" t="s">
        <v>171</v>
      </c>
      <c r="R1730" s="3">
        <v>0.21260000000000001</v>
      </c>
      <c r="S1730">
        <v>45.193231724885898</v>
      </c>
      <c r="T1730">
        <v>5.7690460406596697</v>
      </c>
      <c r="U1730" t="s">
        <v>158</v>
      </c>
    </row>
    <row r="1731" spans="1:21" x14ac:dyDescent="0.25">
      <c r="A1731">
        <v>2938</v>
      </c>
      <c r="B1731" s="1">
        <v>42201.44939814815</v>
      </c>
      <c r="C1731">
        <v>867.7</v>
      </c>
      <c r="D1731">
        <v>6</v>
      </c>
      <c r="E1731" t="s">
        <v>0</v>
      </c>
      <c r="F1731">
        <v>125</v>
      </c>
      <c r="G1731" t="s">
        <v>235</v>
      </c>
      <c r="H1731" s="2">
        <v>42099</v>
      </c>
      <c r="I1731" t="s">
        <v>2</v>
      </c>
      <c r="J1731">
        <v>-76</v>
      </c>
      <c r="K1731">
        <v>12</v>
      </c>
      <c r="L1731">
        <v>2</v>
      </c>
      <c r="M1731" t="s">
        <v>4262</v>
      </c>
      <c r="N1731">
        <v>0</v>
      </c>
      <c r="O1731" t="s">
        <v>24</v>
      </c>
      <c r="P1731" t="s">
        <v>1924</v>
      </c>
      <c r="Q1731" t="s">
        <v>169</v>
      </c>
      <c r="R1731" s="3">
        <v>0.20469999999999999</v>
      </c>
      <c r="S1731">
        <v>45.193220996048503</v>
      </c>
      <c r="T1731">
        <v>5.7690460406596697</v>
      </c>
      <c r="U1731" t="s">
        <v>158</v>
      </c>
    </row>
    <row r="1732" spans="1:21" x14ac:dyDescent="0.25">
      <c r="A1732">
        <v>2931</v>
      </c>
      <c r="B1732" s="1">
        <v>42201.449317129627</v>
      </c>
      <c r="C1732">
        <v>867.5</v>
      </c>
      <c r="D1732">
        <v>5</v>
      </c>
      <c r="E1732" t="s">
        <v>0</v>
      </c>
      <c r="F1732">
        <v>125</v>
      </c>
      <c r="G1732" t="s">
        <v>235</v>
      </c>
      <c r="H1732" s="2">
        <v>42099</v>
      </c>
      <c r="I1732" t="s">
        <v>2</v>
      </c>
      <c r="J1732">
        <v>-78</v>
      </c>
      <c r="K1732">
        <v>8.8000000000000007</v>
      </c>
      <c r="L1732">
        <v>2</v>
      </c>
      <c r="M1732" t="s">
        <v>8566</v>
      </c>
      <c r="N1732">
        <v>0</v>
      </c>
      <c r="O1732" t="s">
        <v>64</v>
      </c>
      <c r="P1732" t="s">
        <v>1924</v>
      </c>
      <c r="Q1732" t="s">
        <v>172</v>
      </c>
      <c r="R1732" s="3">
        <v>0.20469999999999999</v>
      </c>
      <c r="S1732">
        <v>45.193220996048503</v>
      </c>
      <c r="T1732">
        <v>5.7690460406596697</v>
      </c>
      <c r="U1732" t="s">
        <v>158</v>
      </c>
    </row>
    <row r="1733" spans="1:21" x14ac:dyDescent="0.25">
      <c r="A1733">
        <v>2924</v>
      </c>
      <c r="B1733" s="1">
        <v>42201.449247685188</v>
      </c>
      <c r="C1733">
        <v>867.1</v>
      </c>
      <c r="D1733">
        <v>3</v>
      </c>
      <c r="E1733" t="s">
        <v>0</v>
      </c>
      <c r="F1733">
        <v>125</v>
      </c>
      <c r="G1733" t="s">
        <v>235</v>
      </c>
      <c r="H1733" s="2">
        <v>42099</v>
      </c>
      <c r="I1733" t="s">
        <v>2</v>
      </c>
      <c r="J1733">
        <v>-80</v>
      </c>
      <c r="K1733">
        <v>11.8</v>
      </c>
      <c r="L1733">
        <v>2</v>
      </c>
      <c r="M1733" t="s">
        <v>8567</v>
      </c>
      <c r="N1733">
        <v>0</v>
      </c>
      <c r="O1733" t="s">
        <v>64</v>
      </c>
      <c r="P1733" t="s">
        <v>2043</v>
      </c>
      <c r="Q1733" t="s">
        <v>68</v>
      </c>
      <c r="R1733" s="3">
        <v>0.2087</v>
      </c>
      <c r="S1733">
        <v>45.193220996048503</v>
      </c>
      <c r="T1733">
        <v>5.7690460406596697</v>
      </c>
      <c r="U1733" t="s">
        <v>158</v>
      </c>
    </row>
    <row r="1734" spans="1:21" x14ac:dyDescent="0.25">
      <c r="A1734">
        <v>2910</v>
      </c>
      <c r="B1734" s="1">
        <v>42201.449097222219</v>
      </c>
      <c r="C1734">
        <v>867.9</v>
      </c>
      <c r="D1734">
        <v>7</v>
      </c>
      <c r="E1734" t="s">
        <v>0</v>
      </c>
      <c r="F1734">
        <v>125</v>
      </c>
      <c r="G1734" t="s">
        <v>235</v>
      </c>
      <c r="H1734" s="2">
        <v>42099</v>
      </c>
      <c r="I1734" t="s">
        <v>2</v>
      </c>
      <c r="J1734">
        <v>-79</v>
      </c>
      <c r="K1734">
        <v>13.8</v>
      </c>
      <c r="L1734">
        <v>2</v>
      </c>
      <c r="M1734" t="s">
        <v>8568</v>
      </c>
      <c r="N1734">
        <v>0</v>
      </c>
      <c r="O1734" t="s">
        <v>64</v>
      </c>
      <c r="P1734" t="s">
        <v>1924</v>
      </c>
      <c r="Q1734" t="s">
        <v>68</v>
      </c>
      <c r="R1734" s="3">
        <v>0.20469999999999999</v>
      </c>
      <c r="S1734">
        <v>45.193210267211199</v>
      </c>
      <c r="T1734">
        <v>5.7690674983343397</v>
      </c>
      <c r="U1734" t="s">
        <v>158</v>
      </c>
    </row>
    <row r="1735" spans="1:21" x14ac:dyDescent="0.25">
      <c r="A1735">
        <v>2903</v>
      </c>
      <c r="B1735" s="1">
        <v>42201.44902777778</v>
      </c>
      <c r="C1735">
        <v>867.3</v>
      </c>
      <c r="D1735">
        <v>4</v>
      </c>
      <c r="E1735" t="s">
        <v>0</v>
      </c>
      <c r="F1735">
        <v>125</v>
      </c>
      <c r="G1735" t="s">
        <v>235</v>
      </c>
      <c r="H1735" s="2">
        <v>42099</v>
      </c>
      <c r="I1735" t="s">
        <v>2</v>
      </c>
      <c r="J1735">
        <v>-77</v>
      </c>
      <c r="K1735">
        <v>10.5</v>
      </c>
      <c r="L1735">
        <v>2</v>
      </c>
      <c r="M1735" t="s">
        <v>8569</v>
      </c>
      <c r="N1735">
        <v>0</v>
      </c>
      <c r="O1735" t="s">
        <v>24</v>
      </c>
      <c r="P1735" t="s">
        <v>2043</v>
      </c>
      <c r="Q1735" t="s">
        <v>179</v>
      </c>
      <c r="R1735" s="3">
        <v>0.20469999999999999</v>
      </c>
      <c r="S1735">
        <v>45.193210267211199</v>
      </c>
      <c r="T1735">
        <v>5.7690674983343397</v>
      </c>
      <c r="U1735" t="s">
        <v>158</v>
      </c>
    </row>
    <row r="1736" spans="1:21" x14ac:dyDescent="0.25">
      <c r="A1736">
        <v>2896</v>
      </c>
      <c r="B1736" s="1">
        <v>42201.448958333334</v>
      </c>
      <c r="C1736">
        <v>868.5</v>
      </c>
      <c r="D1736">
        <v>2</v>
      </c>
      <c r="E1736" t="s">
        <v>0</v>
      </c>
      <c r="F1736">
        <v>125</v>
      </c>
      <c r="G1736" t="s">
        <v>235</v>
      </c>
      <c r="H1736" s="2">
        <v>42099</v>
      </c>
      <c r="I1736" t="s">
        <v>2</v>
      </c>
      <c r="J1736">
        <v>-79</v>
      </c>
      <c r="K1736">
        <v>8.8000000000000007</v>
      </c>
      <c r="L1736">
        <v>2</v>
      </c>
      <c r="M1736" t="s">
        <v>8570</v>
      </c>
      <c r="N1736">
        <v>0</v>
      </c>
      <c r="O1736" t="s">
        <v>64</v>
      </c>
      <c r="P1736" t="s">
        <v>1924</v>
      </c>
      <c r="Q1736" t="s">
        <v>174</v>
      </c>
      <c r="R1736" s="3">
        <v>0.20469999999999999</v>
      </c>
      <c r="S1736">
        <v>45.193210267211199</v>
      </c>
      <c r="T1736">
        <v>5.7690674983343397</v>
      </c>
      <c r="U1736" t="s">
        <v>90</v>
      </c>
    </row>
    <row r="1737" spans="1:21" x14ac:dyDescent="0.25">
      <c r="A1737">
        <v>2882</v>
      </c>
      <c r="B1737" s="1">
        <v>42201.448807870373</v>
      </c>
      <c r="C1737">
        <v>867.9</v>
      </c>
      <c r="D1737">
        <v>7</v>
      </c>
      <c r="E1737" t="s">
        <v>0</v>
      </c>
      <c r="F1737">
        <v>125</v>
      </c>
      <c r="G1737" t="s">
        <v>235</v>
      </c>
      <c r="H1737" s="2">
        <v>42099</v>
      </c>
      <c r="I1737" t="s">
        <v>2</v>
      </c>
      <c r="J1737">
        <v>-78</v>
      </c>
      <c r="K1737">
        <v>12.2</v>
      </c>
      <c r="L1737">
        <v>2</v>
      </c>
      <c r="M1737" t="s">
        <v>8571</v>
      </c>
      <c r="N1737">
        <v>0</v>
      </c>
      <c r="O1737" t="s">
        <v>64</v>
      </c>
      <c r="P1737" t="s">
        <v>1924</v>
      </c>
      <c r="Q1737" t="s">
        <v>171</v>
      </c>
      <c r="R1737" s="3">
        <v>0.21260000000000001</v>
      </c>
      <c r="S1737">
        <v>45.193210267211199</v>
      </c>
      <c r="T1737">
        <v>5.76902458298499</v>
      </c>
      <c r="U1737" t="s">
        <v>59</v>
      </c>
    </row>
    <row r="1738" spans="1:21" x14ac:dyDescent="0.25">
      <c r="A1738">
        <v>2868</v>
      </c>
      <c r="B1738" s="1">
        <v>42201.44866898148</v>
      </c>
      <c r="C1738">
        <v>867.1</v>
      </c>
      <c r="D1738">
        <v>3</v>
      </c>
      <c r="E1738" t="s">
        <v>0</v>
      </c>
      <c r="F1738">
        <v>125</v>
      </c>
      <c r="G1738" t="s">
        <v>235</v>
      </c>
      <c r="H1738" s="2">
        <v>42099</v>
      </c>
      <c r="I1738" t="s">
        <v>2</v>
      </c>
      <c r="J1738">
        <v>-80</v>
      </c>
      <c r="K1738">
        <v>11</v>
      </c>
      <c r="L1738">
        <v>2</v>
      </c>
      <c r="M1738" t="s">
        <v>8572</v>
      </c>
      <c r="N1738">
        <v>0</v>
      </c>
      <c r="O1738" t="s">
        <v>24</v>
      </c>
      <c r="P1738" t="s">
        <v>2043</v>
      </c>
      <c r="Q1738" t="s">
        <v>175</v>
      </c>
      <c r="R1738" s="3">
        <v>0.20469999999999999</v>
      </c>
      <c r="S1738">
        <v>45.193210267211199</v>
      </c>
      <c r="T1738">
        <v>5.7690460406596697</v>
      </c>
      <c r="U1738" t="s">
        <v>59</v>
      </c>
    </row>
    <row r="1739" spans="1:21" x14ac:dyDescent="0.25">
      <c r="A1739">
        <v>2854</v>
      </c>
      <c r="B1739" s="1">
        <v>42201.448518518519</v>
      </c>
      <c r="C1739">
        <v>867.9</v>
      </c>
      <c r="D1739">
        <v>7</v>
      </c>
      <c r="E1739" t="s">
        <v>0</v>
      </c>
      <c r="F1739">
        <v>125</v>
      </c>
      <c r="G1739" t="s">
        <v>235</v>
      </c>
      <c r="H1739" s="2">
        <v>42099</v>
      </c>
      <c r="I1739" t="s">
        <v>2</v>
      </c>
      <c r="J1739">
        <v>-78</v>
      </c>
      <c r="K1739">
        <v>11</v>
      </c>
      <c r="L1739">
        <v>2</v>
      </c>
      <c r="M1739" t="s">
        <v>8573</v>
      </c>
      <c r="N1739">
        <v>0</v>
      </c>
      <c r="O1739" t="s">
        <v>24</v>
      </c>
      <c r="P1739" t="s">
        <v>2043</v>
      </c>
      <c r="Q1739" t="s">
        <v>170</v>
      </c>
      <c r="R1739" s="3">
        <v>0.20469999999999999</v>
      </c>
      <c r="S1739">
        <v>45.193199538373797</v>
      </c>
      <c r="T1739">
        <v>5.76902458298499</v>
      </c>
      <c r="U1739" t="s">
        <v>59</v>
      </c>
    </row>
    <row r="1740" spans="1:21" x14ac:dyDescent="0.25">
      <c r="A1740">
        <v>2847</v>
      </c>
      <c r="B1740" s="1">
        <v>42201.448449074072</v>
      </c>
      <c r="C1740">
        <v>867.3</v>
      </c>
      <c r="D1740">
        <v>4</v>
      </c>
      <c r="E1740" t="s">
        <v>0</v>
      </c>
      <c r="F1740">
        <v>125</v>
      </c>
      <c r="G1740" t="s">
        <v>235</v>
      </c>
      <c r="H1740" s="2">
        <v>42099</v>
      </c>
      <c r="I1740" t="s">
        <v>2</v>
      </c>
      <c r="J1740">
        <v>-78</v>
      </c>
      <c r="K1740">
        <v>11.2</v>
      </c>
      <c r="L1740">
        <v>2</v>
      </c>
      <c r="M1740" t="s">
        <v>8574</v>
      </c>
      <c r="N1740">
        <v>0</v>
      </c>
      <c r="O1740" t="s">
        <v>24</v>
      </c>
      <c r="P1740" t="s">
        <v>2043</v>
      </c>
      <c r="Q1740" t="s">
        <v>179</v>
      </c>
      <c r="R1740" s="3">
        <v>0.21260000000000001</v>
      </c>
      <c r="S1740">
        <v>45.193199538373797</v>
      </c>
      <c r="T1740">
        <v>5.76902458298499</v>
      </c>
      <c r="U1740" t="s">
        <v>59</v>
      </c>
    </row>
    <row r="1741" spans="1:21" x14ac:dyDescent="0.25">
      <c r="A1741">
        <v>2840</v>
      </c>
      <c r="B1741" s="1">
        <v>42201.448368055557</v>
      </c>
      <c r="C1741">
        <v>868.5</v>
      </c>
      <c r="D1741">
        <v>2</v>
      </c>
      <c r="E1741" t="s">
        <v>0</v>
      </c>
      <c r="F1741">
        <v>125</v>
      </c>
      <c r="G1741" t="s">
        <v>235</v>
      </c>
      <c r="H1741" s="2">
        <v>42099</v>
      </c>
      <c r="I1741" t="s">
        <v>2</v>
      </c>
      <c r="J1741">
        <v>-74</v>
      </c>
      <c r="K1741">
        <v>8.5</v>
      </c>
      <c r="L1741">
        <v>2</v>
      </c>
      <c r="M1741" t="s">
        <v>8575</v>
      </c>
      <c r="N1741">
        <v>0</v>
      </c>
      <c r="O1741" t="s">
        <v>64</v>
      </c>
      <c r="P1741" t="s">
        <v>2043</v>
      </c>
      <c r="Q1741" t="s">
        <v>68</v>
      </c>
      <c r="R1741" s="3">
        <v>0.20469999999999999</v>
      </c>
      <c r="S1741">
        <v>45.193199538373797</v>
      </c>
      <c r="T1741">
        <v>5.7690460406596697</v>
      </c>
      <c r="U1741" t="s">
        <v>59</v>
      </c>
    </row>
    <row r="1742" spans="1:21" x14ac:dyDescent="0.25">
      <c r="A1742">
        <v>2833</v>
      </c>
      <c r="B1742" s="1">
        <v>42201.448298611111</v>
      </c>
      <c r="C1742">
        <v>868.3</v>
      </c>
      <c r="D1742">
        <v>1</v>
      </c>
      <c r="E1742" t="s">
        <v>0</v>
      </c>
      <c r="F1742">
        <v>125</v>
      </c>
      <c r="G1742" t="s">
        <v>235</v>
      </c>
      <c r="H1742" s="2">
        <v>42099</v>
      </c>
      <c r="I1742" t="s">
        <v>2</v>
      </c>
      <c r="J1742">
        <v>-78</v>
      </c>
      <c r="K1742">
        <v>10.8</v>
      </c>
      <c r="L1742">
        <v>2</v>
      </c>
      <c r="M1742" t="s">
        <v>8576</v>
      </c>
      <c r="N1742">
        <v>0</v>
      </c>
      <c r="O1742" t="s">
        <v>64</v>
      </c>
      <c r="P1742" t="s">
        <v>2043</v>
      </c>
      <c r="Q1742" t="s">
        <v>172</v>
      </c>
      <c r="R1742" s="3">
        <v>0.20080000000000001</v>
      </c>
      <c r="S1742">
        <v>45.193199538373797</v>
      </c>
      <c r="T1742">
        <v>5.7690460406596697</v>
      </c>
      <c r="U1742" t="s">
        <v>59</v>
      </c>
    </row>
    <row r="1743" spans="1:21" x14ac:dyDescent="0.25">
      <c r="A1743">
        <v>2826</v>
      </c>
      <c r="B1743" s="1">
        <v>42201.448229166665</v>
      </c>
      <c r="C1743">
        <v>867.9</v>
      </c>
      <c r="D1743">
        <v>7</v>
      </c>
      <c r="E1743" t="s">
        <v>0</v>
      </c>
      <c r="F1743">
        <v>125</v>
      </c>
      <c r="G1743" t="s">
        <v>235</v>
      </c>
      <c r="H1743" s="2">
        <v>42099</v>
      </c>
      <c r="I1743" t="s">
        <v>2</v>
      </c>
      <c r="J1743">
        <v>-76</v>
      </c>
      <c r="K1743">
        <v>11</v>
      </c>
      <c r="L1743">
        <v>2</v>
      </c>
      <c r="M1743" t="s">
        <v>8577</v>
      </c>
      <c r="N1743">
        <v>0</v>
      </c>
      <c r="O1743" t="s">
        <v>24</v>
      </c>
      <c r="P1743" t="s">
        <v>2043</v>
      </c>
      <c r="Q1743" t="s">
        <v>171</v>
      </c>
      <c r="R1743" s="3">
        <v>0.20469999999999999</v>
      </c>
      <c r="S1743">
        <v>45.193188809536501</v>
      </c>
      <c r="T1743">
        <v>5.76902458298499</v>
      </c>
      <c r="U1743" t="s">
        <v>59</v>
      </c>
    </row>
    <row r="1744" spans="1:21" x14ac:dyDescent="0.25">
      <c r="A1744">
        <v>2798</v>
      </c>
      <c r="B1744" s="1">
        <v>42201.447928240741</v>
      </c>
      <c r="C1744">
        <v>867.9</v>
      </c>
      <c r="D1744">
        <v>7</v>
      </c>
      <c r="E1744" t="s">
        <v>0</v>
      </c>
      <c r="F1744">
        <v>125</v>
      </c>
      <c r="G1744" t="s">
        <v>235</v>
      </c>
      <c r="H1744" s="2">
        <v>42099</v>
      </c>
      <c r="I1744" t="s">
        <v>2</v>
      </c>
      <c r="J1744">
        <v>-79</v>
      </c>
      <c r="K1744">
        <v>11</v>
      </c>
      <c r="L1744">
        <v>2</v>
      </c>
      <c r="M1744" t="s">
        <v>2046</v>
      </c>
      <c r="N1744">
        <v>0</v>
      </c>
      <c r="O1744" t="s">
        <v>64</v>
      </c>
      <c r="P1744" t="s">
        <v>2043</v>
      </c>
      <c r="Q1744" t="s">
        <v>26</v>
      </c>
      <c r="R1744" s="3">
        <v>0.2087</v>
      </c>
      <c r="S1744">
        <v>45.193188809536501</v>
      </c>
      <c r="T1744">
        <v>5.7690460406596697</v>
      </c>
      <c r="U1744" t="s">
        <v>59</v>
      </c>
    </row>
    <row r="1745" spans="1:21" x14ac:dyDescent="0.25">
      <c r="A1745">
        <v>2784</v>
      </c>
      <c r="B1745" s="1">
        <v>42201.447789351849</v>
      </c>
      <c r="C1745">
        <v>868.5</v>
      </c>
      <c r="D1745">
        <v>2</v>
      </c>
      <c r="E1745" t="s">
        <v>0</v>
      </c>
      <c r="F1745">
        <v>125</v>
      </c>
      <c r="G1745" t="s">
        <v>235</v>
      </c>
      <c r="H1745" s="2">
        <v>42099</v>
      </c>
      <c r="I1745" t="s">
        <v>2</v>
      </c>
      <c r="J1745">
        <v>-74</v>
      </c>
      <c r="K1745">
        <v>9</v>
      </c>
      <c r="L1745">
        <v>2</v>
      </c>
      <c r="M1745" t="s">
        <v>8578</v>
      </c>
      <c r="N1745">
        <v>0</v>
      </c>
      <c r="O1745" t="s">
        <v>24</v>
      </c>
      <c r="P1745" t="s">
        <v>2043</v>
      </c>
      <c r="Q1745" t="s">
        <v>179</v>
      </c>
      <c r="R1745" s="3">
        <v>0.20469999999999999</v>
      </c>
      <c r="S1745">
        <v>45.193178080699198</v>
      </c>
      <c r="T1745">
        <v>5.7690460406596697</v>
      </c>
      <c r="U1745" t="s">
        <v>59</v>
      </c>
    </row>
    <row r="1746" spans="1:21" x14ac:dyDescent="0.25">
      <c r="A1746">
        <v>2777</v>
      </c>
      <c r="B1746" s="1">
        <v>42201.447708333333</v>
      </c>
      <c r="C1746">
        <v>868.1</v>
      </c>
      <c r="D1746">
        <v>0</v>
      </c>
      <c r="E1746" t="s">
        <v>0</v>
      </c>
      <c r="F1746">
        <v>125</v>
      </c>
      <c r="G1746" t="s">
        <v>235</v>
      </c>
      <c r="H1746" s="2">
        <v>42099</v>
      </c>
      <c r="I1746" t="s">
        <v>2</v>
      </c>
      <c r="J1746">
        <v>-79</v>
      </c>
      <c r="K1746">
        <v>11.5</v>
      </c>
      <c r="L1746">
        <v>2</v>
      </c>
      <c r="M1746" t="s">
        <v>8579</v>
      </c>
      <c r="N1746">
        <v>0</v>
      </c>
      <c r="O1746" t="s">
        <v>64</v>
      </c>
      <c r="P1746" t="s">
        <v>87</v>
      </c>
      <c r="Q1746" t="s">
        <v>65</v>
      </c>
      <c r="R1746" s="3">
        <v>0.20469999999999999</v>
      </c>
      <c r="S1746">
        <v>45.193178080699198</v>
      </c>
      <c r="T1746">
        <v>5.7690460406596697</v>
      </c>
      <c r="U1746" t="s">
        <v>59</v>
      </c>
    </row>
    <row r="1747" spans="1:21" x14ac:dyDescent="0.25">
      <c r="A1747">
        <v>2770</v>
      </c>
      <c r="B1747" s="1">
        <v>42201.447638888887</v>
      </c>
      <c r="C1747">
        <v>867.7</v>
      </c>
      <c r="D1747">
        <v>6</v>
      </c>
      <c r="E1747" t="s">
        <v>0</v>
      </c>
      <c r="F1747">
        <v>125</v>
      </c>
      <c r="G1747" t="s">
        <v>235</v>
      </c>
      <c r="H1747" s="2">
        <v>42099</v>
      </c>
      <c r="I1747" t="s">
        <v>2</v>
      </c>
      <c r="J1747">
        <v>-78</v>
      </c>
      <c r="K1747">
        <v>11.5</v>
      </c>
      <c r="L1747">
        <v>2</v>
      </c>
      <c r="M1747" t="s">
        <v>8580</v>
      </c>
      <c r="N1747">
        <v>0</v>
      </c>
      <c r="O1747" t="s">
        <v>24</v>
      </c>
      <c r="P1747" t="s">
        <v>2043</v>
      </c>
      <c r="Q1747" t="s">
        <v>174</v>
      </c>
      <c r="R1747" s="3">
        <v>0.20469999999999999</v>
      </c>
      <c r="S1747">
        <v>45.193188809536501</v>
      </c>
      <c r="T1747">
        <v>5.7690031253103102</v>
      </c>
      <c r="U1747" t="s">
        <v>59</v>
      </c>
    </row>
    <row r="1748" spans="1:21" x14ac:dyDescent="0.25">
      <c r="A1748">
        <v>2763</v>
      </c>
      <c r="B1748" s="1">
        <v>42201.447569444441</v>
      </c>
      <c r="C1748">
        <v>867.5</v>
      </c>
      <c r="D1748">
        <v>5</v>
      </c>
      <c r="E1748" t="s">
        <v>0</v>
      </c>
      <c r="F1748">
        <v>125</v>
      </c>
      <c r="G1748" t="s">
        <v>235</v>
      </c>
      <c r="H1748" s="2">
        <v>42099</v>
      </c>
      <c r="I1748" t="s">
        <v>2</v>
      </c>
      <c r="J1748">
        <v>-79</v>
      </c>
      <c r="K1748">
        <v>9.5</v>
      </c>
      <c r="L1748">
        <v>2</v>
      </c>
      <c r="M1748" t="s">
        <v>8581</v>
      </c>
      <c r="N1748">
        <v>0</v>
      </c>
      <c r="O1748" t="s">
        <v>24</v>
      </c>
      <c r="P1748" t="s">
        <v>2043</v>
      </c>
      <c r="Q1748" t="s">
        <v>175</v>
      </c>
      <c r="R1748" s="3">
        <v>0.2087</v>
      </c>
      <c r="S1748">
        <v>45.193188809536501</v>
      </c>
      <c r="T1748">
        <v>5.7690031253103102</v>
      </c>
      <c r="U1748" t="s">
        <v>78</v>
      </c>
    </row>
    <row r="1749" spans="1:21" x14ac:dyDescent="0.25">
      <c r="A1749">
        <v>2756</v>
      </c>
      <c r="B1749" s="1">
        <v>42201.447488425925</v>
      </c>
      <c r="C1749">
        <v>868.5</v>
      </c>
      <c r="D1749">
        <v>2</v>
      </c>
      <c r="E1749" t="s">
        <v>0</v>
      </c>
      <c r="F1749">
        <v>125</v>
      </c>
      <c r="G1749" t="s">
        <v>235</v>
      </c>
      <c r="H1749" s="2">
        <v>42099</v>
      </c>
      <c r="I1749" t="s">
        <v>2</v>
      </c>
      <c r="J1749">
        <v>-77</v>
      </c>
      <c r="K1749">
        <v>9.1999999999999993</v>
      </c>
      <c r="L1749">
        <v>2</v>
      </c>
      <c r="M1749" t="s">
        <v>8582</v>
      </c>
      <c r="N1749">
        <v>0</v>
      </c>
      <c r="O1749" t="s">
        <v>24</v>
      </c>
      <c r="P1749" t="s">
        <v>2043</v>
      </c>
      <c r="Q1749" t="s">
        <v>220</v>
      </c>
      <c r="R1749" s="3">
        <v>0.20469999999999999</v>
      </c>
      <c r="S1749">
        <v>45.193188809536501</v>
      </c>
      <c r="T1749">
        <v>5.7690031253103102</v>
      </c>
      <c r="U1749" t="s">
        <v>78</v>
      </c>
    </row>
    <row r="1750" spans="1:21" x14ac:dyDescent="0.25">
      <c r="A1750">
        <v>2749</v>
      </c>
      <c r="B1750" s="1">
        <v>42201.447418981479</v>
      </c>
      <c r="C1750">
        <v>868.1</v>
      </c>
      <c r="D1750">
        <v>0</v>
      </c>
      <c r="E1750" t="s">
        <v>0</v>
      </c>
      <c r="F1750">
        <v>125</v>
      </c>
      <c r="G1750" t="s">
        <v>235</v>
      </c>
      <c r="H1750" s="2">
        <v>42099</v>
      </c>
      <c r="I1750" t="s">
        <v>2</v>
      </c>
      <c r="J1750">
        <v>-79</v>
      </c>
      <c r="K1750">
        <v>11</v>
      </c>
      <c r="L1750">
        <v>2</v>
      </c>
      <c r="M1750" t="s">
        <v>8583</v>
      </c>
      <c r="N1750">
        <v>0</v>
      </c>
      <c r="O1750" t="s">
        <v>24</v>
      </c>
      <c r="P1750" t="s">
        <v>2043</v>
      </c>
      <c r="Q1750" t="s">
        <v>169</v>
      </c>
      <c r="R1750" s="3">
        <v>0.21260000000000001</v>
      </c>
      <c r="S1750">
        <v>45.193199538373797</v>
      </c>
      <c r="T1750">
        <v>5.7689816676356296</v>
      </c>
      <c r="U1750" t="s">
        <v>78</v>
      </c>
    </row>
    <row r="1751" spans="1:21" x14ac:dyDescent="0.25">
      <c r="A1751">
        <v>2742</v>
      </c>
      <c r="B1751" s="1">
        <v>42201.44734953704</v>
      </c>
      <c r="C1751">
        <v>867.7</v>
      </c>
      <c r="D1751">
        <v>6</v>
      </c>
      <c r="E1751" t="s">
        <v>0</v>
      </c>
      <c r="F1751">
        <v>125</v>
      </c>
      <c r="G1751" t="s">
        <v>235</v>
      </c>
      <c r="H1751" s="2">
        <v>42099</v>
      </c>
      <c r="I1751" t="s">
        <v>2</v>
      </c>
      <c r="J1751">
        <v>-75</v>
      </c>
      <c r="K1751">
        <v>10.199999999999999</v>
      </c>
      <c r="L1751">
        <v>2</v>
      </c>
      <c r="M1751" t="s">
        <v>8584</v>
      </c>
      <c r="N1751">
        <v>0</v>
      </c>
      <c r="O1751" t="s">
        <v>24</v>
      </c>
      <c r="P1751" t="s">
        <v>2043</v>
      </c>
      <c r="Q1751" t="s">
        <v>65</v>
      </c>
      <c r="R1751" s="3">
        <v>0.20469999999999999</v>
      </c>
      <c r="S1751">
        <v>45.193199538373797</v>
      </c>
      <c r="T1751">
        <v>5.7689602099609596</v>
      </c>
      <c r="U1751" t="s">
        <v>8</v>
      </c>
    </row>
    <row r="1752" spans="1:21" x14ac:dyDescent="0.25">
      <c r="A1752">
        <v>2735</v>
      </c>
      <c r="B1752" s="1">
        <v>42201.447268518517</v>
      </c>
      <c r="C1752">
        <v>867.3</v>
      </c>
      <c r="D1752">
        <v>4</v>
      </c>
      <c r="E1752" t="s">
        <v>0</v>
      </c>
      <c r="F1752">
        <v>125</v>
      </c>
      <c r="G1752" t="s">
        <v>235</v>
      </c>
      <c r="H1752" s="2">
        <v>42099</v>
      </c>
      <c r="I1752" t="s">
        <v>2</v>
      </c>
      <c r="J1752">
        <v>-76</v>
      </c>
      <c r="K1752">
        <v>11.5</v>
      </c>
      <c r="L1752">
        <v>2</v>
      </c>
      <c r="M1752" t="s">
        <v>8585</v>
      </c>
      <c r="N1752">
        <v>0</v>
      </c>
      <c r="O1752" t="s">
        <v>75</v>
      </c>
      <c r="P1752" t="s">
        <v>87</v>
      </c>
      <c r="Q1752" t="s">
        <v>171</v>
      </c>
      <c r="R1752" s="3">
        <v>0.20469999999999999</v>
      </c>
      <c r="S1752">
        <v>45.193199538373797</v>
      </c>
      <c r="T1752">
        <v>5.7689602099609596</v>
      </c>
      <c r="U1752" t="s">
        <v>8</v>
      </c>
    </row>
    <row r="1753" spans="1:21" x14ac:dyDescent="0.25">
      <c r="A1753">
        <v>2728</v>
      </c>
      <c r="B1753" s="1">
        <v>42201.447199074071</v>
      </c>
      <c r="C1753">
        <v>867.1</v>
      </c>
      <c r="D1753">
        <v>3</v>
      </c>
      <c r="E1753" t="s">
        <v>0</v>
      </c>
      <c r="F1753">
        <v>125</v>
      </c>
      <c r="G1753" t="s">
        <v>235</v>
      </c>
      <c r="H1753" s="2">
        <v>42099</v>
      </c>
      <c r="I1753" t="s">
        <v>2</v>
      </c>
      <c r="J1753">
        <v>-79</v>
      </c>
      <c r="K1753">
        <v>10.5</v>
      </c>
      <c r="L1753">
        <v>2</v>
      </c>
      <c r="M1753" t="s">
        <v>8586</v>
      </c>
      <c r="N1753">
        <v>0</v>
      </c>
      <c r="O1753" t="s">
        <v>64</v>
      </c>
      <c r="P1753" t="s">
        <v>2043</v>
      </c>
      <c r="Q1753" t="s">
        <v>65</v>
      </c>
      <c r="R1753" s="3">
        <v>0.20469999999999999</v>
      </c>
      <c r="S1753">
        <v>45.193199538373797</v>
      </c>
      <c r="T1753">
        <v>5.7689602099609596</v>
      </c>
      <c r="U1753" t="s">
        <v>167</v>
      </c>
    </row>
    <row r="1754" spans="1:21" x14ac:dyDescent="0.25">
      <c r="A1754">
        <v>2714</v>
      </c>
      <c r="B1754" s="1">
        <v>42201.447060185186</v>
      </c>
      <c r="C1754">
        <v>867.9</v>
      </c>
      <c r="D1754">
        <v>7</v>
      </c>
      <c r="E1754" t="s">
        <v>0</v>
      </c>
      <c r="F1754">
        <v>125</v>
      </c>
      <c r="G1754" t="s">
        <v>235</v>
      </c>
      <c r="H1754" s="2">
        <v>42099</v>
      </c>
      <c r="I1754" t="s">
        <v>2</v>
      </c>
      <c r="J1754">
        <v>-78</v>
      </c>
      <c r="K1754">
        <v>11</v>
      </c>
      <c r="L1754">
        <v>2</v>
      </c>
      <c r="M1754" t="s">
        <v>8587</v>
      </c>
      <c r="N1754">
        <v>0</v>
      </c>
      <c r="O1754" t="s">
        <v>64</v>
      </c>
      <c r="P1754" t="s">
        <v>87</v>
      </c>
      <c r="Q1754" t="s">
        <v>26</v>
      </c>
      <c r="R1754" s="3">
        <v>0.21260000000000001</v>
      </c>
      <c r="S1754">
        <v>45.193199538373797</v>
      </c>
      <c r="T1754">
        <v>5.7689602099609596</v>
      </c>
      <c r="U1754" t="s">
        <v>6</v>
      </c>
    </row>
    <row r="1755" spans="1:21" x14ac:dyDescent="0.25">
      <c r="A1755">
        <v>2707</v>
      </c>
      <c r="B1755" s="1">
        <v>42201.446979166663</v>
      </c>
      <c r="C1755">
        <v>867.5</v>
      </c>
      <c r="D1755">
        <v>5</v>
      </c>
      <c r="E1755" t="s">
        <v>0</v>
      </c>
      <c r="F1755">
        <v>125</v>
      </c>
      <c r="G1755" t="s">
        <v>235</v>
      </c>
      <c r="H1755" s="2">
        <v>42099</v>
      </c>
      <c r="I1755" t="s">
        <v>2</v>
      </c>
      <c r="J1755">
        <v>-79</v>
      </c>
      <c r="K1755">
        <v>9</v>
      </c>
      <c r="L1755">
        <v>2</v>
      </c>
      <c r="M1755" t="s">
        <v>4293</v>
      </c>
      <c r="N1755">
        <v>0</v>
      </c>
      <c r="O1755" t="s">
        <v>64</v>
      </c>
      <c r="P1755" t="s">
        <v>87</v>
      </c>
      <c r="Q1755" t="s">
        <v>172</v>
      </c>
      <c r="R1755" s="3">
        <v>0.20469999999999999</v>
      </c>
      <c r="S1755">
        <v>45.193178080699198</v>
      </c>
      <c r="T1755">
        <v>5.7690031253103102</v>
      </c>
      <c r="U1755" t="s">
        <v>118</v>
      </c>
    </row>
    <row r="1756" spans="1:21" x14ac:dyDescent="0.25">
      <c r="A1756">
        <v>2700</v>
      </c>
      <c r="B1756" s="1">
        <v>42201.446909722225</v>
      </c>
      <c r="C1756">
        <v>867.1</v>
      </c>
      <c r="D1756">
        <v>3</v>
      </c>
      <c r="E1756" t="s">
        <v>0</v>
      </c>
      <c r="F1756">
        <v>125</v>
      </c>
      <c r="G1756" t="s">
        <v>235</v>
      </c>
      <c r="H1756" s="2">
        <v>42099</v>
      </c>
      <c r="I1756" t="s">
        <v>2</v>
      </c>
      <c r="J1756">
        <v>-81</v>
      </c>
      <c r="K1756">
        <v>10.5</v>
      </c>
      <c r="L1756">
        <v>2</v>
      </c>
      <c r="M1756" t="s">
        <v>8588</v>
      </c>
      <c r="N1756">
        <v>0</v>
      </c>
      <c r="O1756" t="s">
        <v>64</v>
      </c>
      <c r="P1756" t="s">
        <v>87</v>
      </c>
      <c r="Q1756" t="s">
        <v>169</v>
      </c>
      <c r="R1756" s="3">
        <v>0.20080000000000001</v>
      </c>
      <c r="S1756">
        <v>45.193178080699198</v>
      </c>
      <c r="T1756">
        <v>5.7690031253103102</v>
      </c>
      <c r="U1756" t="s">
        <v>118</v>
      </c>
    </row>
    <row r="1757" spans="1:21" x14ac:dyDescent="0.25">
      <c r="A1757">
        <v>2693</v>
      </c>
      <c r="B1757" s="1">
        <v>42201.446840277778</v>
      </c>
      <c r="C1757">
        <v>868.3</v>
      </c>
      <c r="D1757">
        <v>1</v>
      </c>
      <c r="E1757" t="s">
        <v>0</v>
      </c>
      <c r="F1757">
        <v>125</v>
      </c>
      <c r="G1757" t="s">
        <v>235</v>
      </c>
      <c r="H1757" s="2">
        <v>42099</v>
      </c>
      <c r="I1757" t="s">
        <v>2</v>
      </c>
      <c r="J1757">
        <v>-78</v>
      </c>
      <c r="K1757">
        <v>12</v>
      </c>
      <c r="L1757">
        <v>2</v>
      </c>
      <c r="M1757" t="s">
        <v>4294</v>
      </c>
      <c r="N1757">
        <v>0</v>
      </c>
      <c r="O1757" t="s">
        <v>24</v>
      </c>
      <c r="P1757" t="s">
        <v>87</v>
      </c>
      <c r="Q1757" t="s">
        <v>26</v>
      </c>
      <c r="R1757" s="3">
        <v>0.20469999999999999</v>
      </c>
      <c r="S1757">
        <v>45.193178080699198</v>
      </c>
      <c r="T1757">
        <v>5.76902458298499</v>
      </c>
      <c r="U1757" t="s">
        <v>118</v>
      </c>
    </row>
    <row r="1758" spans="1:21" x14ac:dyDescent="0.25">
      <c r="A1758">
        <v>2686</v>
      </c>
      <c r="B1758" s="1">
        <v>42201.446759259263</v>
      </c>
      <c r="C1758">
        <v>867.9</v>
      </c>
      <c r="D1758">
        <v>7</v>
      </c>
      <c r="E1758" t="s">
        <v>0</v>
      </c>
      <c r="F1758">
        <v>125</v>
      </c>
      <c r="G1758" t="s">
        <v>235</v>
      </c>
      <c r="H1758" s="2">
        <v>42099</v>
      </c>
      <c r="I1758" t="s">
        <v>2</v>
      </c>
      <c r="J1758">
        <v>-77</v>
      </c>
      <c r="K1758">
        <v>11.2</v>
      </c>
      <c r="L1758">
        <v>2</v>
      </c>
      <c r="M1758" t="s">
        <v>8589</v>
      </c>
      <c r="N1758">
        <v>0</v>
      </c>
      <c r="O1758" t="s">
        <v>24</v>
      </c>
      <c r="P1758" t="s">
        <v>87</v>
      </c>
      <c r="Q1758" t="s">
        <v>65</v>
      </c>
      <c r="R1758" s="3">
        <v>0.21260000000000001</v>
      </c>
      <c r="S1758">
        <v>45.193188809536501</v>
      </c>
      <c r="T1758">
        <v>5.76902458298499</v>
      </c>
      <c r="U1758" t="s">
        <v>4</v>
      </c>
    </row>
    <row r="1759" spans="1:21" x14ac:dyDescent="0.25">
      <c r="A1759">
        <v>2672</v>
      </c>
      <c r="B1759" s="1">
        <v>42201.446620370371</v>
      </c>
      <c r="C1759">
        <v>868.5</v>
      </c>
      <c r="D1759">
        <v>2</v>
      </c>
      <c r="E1759" t="s">
        <v>0</v>
      </c>
      <c r="F1759">
        <v>125</v>
      </c>
      <c r="G1759" t="s">
        <v>235</v>
      </c>
      <c r="H1759" s="2">
        <v>42099</v>
      </c>
      <c r="I1759" t="s">
        <v>2</v>
      </c>
      <c r="J1759">
        <v>-78</v>
      </c>
      <c r="K1759">
        <v>9</v>
      </c>
      <c r="L1759">
        <v>2</v>
      </c>
      <c r="M1759" t="s">
        <v>8590</v>
      </c>
      <c r="N1759">
        <v>0</v>
      </c>
      <c r="O1759" t="s">
        <v>64</v>
      </c>
      <c r="P1759" t="s">
        <v>186</v>
      </c>
      <c r="Q1759" t="s">
        <v>179</v>
      </c>
      <c r="R1759" s="3">
        <v>0.2087</v>
      </c>
      <c r="S1759">
        <v>45.193188809536501</v>
      </c>
      <c r="T1759">
        <v>5.7690031253103102</v>
      </c>
      <c r="U1759" t="s">
        <v>56</v>
      </c>
    </row>
    <row r="1760" spans="1:21" x14ac:dyDescent="0.25">
      <c r="A1760">
        <v>2665</v>
      </c>
      <c r="B1760" s="1">
        <v>42201.446539351855</v>
      </c>
      <c r="C1760">
        <v>868.1</v>
      </c>
      <c r="D1760">
        <v>0</v>
      </c>
      <c r="E1760" t="s">
        <v>0</v>
      </c>
      <c r="F1760">
        <v>125</v>
      </c>
      <c r="G1760" t="s">
        <v>235</v>
      </c>
      <c r="H1760" s="2">
        <v>42099</v>
      </c>
      <c r="I1760" t="s">
        <v>2</v>
      </c>
      <c r="J1760">
        <v>-78</v>
      </c>
      <c r="K1760">
        <v>11</v>
      </c>
      <c r="L1760">
        <v>2</v>
      </c>
      <c r="M1760" t="s">
        <v>6659</v>
      </c>
      <c r="N1760">
        <v>0</v>
      </c>
      <c r="O1760" t="s">
        <v>64</v>
      </c>
      <c r="P1760" t="s">
        <v>186</v>
      </c>
      <c r="Q1760" t="s">
        <v>169</v>
      </c>
      <c r="R1760" s="3">
        <v>0.20469999999999999</v>
      </c>
      <c r="S1760">
        <v>45.193188809536501</v>
      </c>
      <c r="T1760">
        <v>5.7690031253103102</v>
      </c>
      <c r="U1760" t="s">
        <v>56</v>
      </c>
    </row>
    <row r="1761" spans="1:21" x14ac:dyDescent="0.25">
      <c r="A1761">
        <v>2658</v>
      </c>
      <c r="B1761" s="1">
        <v>42201.446469907409</v>
      </c>
      <c r="C1761">
        <v>867.7</v>
      </c>
      <c r="D1761">
        <v>6</v>
      </c>
      <c r="E1761" t="s">
        <v>0</v>
      </c>
      <c r="F1761">
        <v>125</v>
      </c>
      <c r="G1761" t="s">
        <v>235</v>
      </c>
      <c r="H1761" s="2">
        <v>42099</v>
      </c>
      <c r="I1761" t="s">
        <v>2</v>
      </c>
      <c r="J1761">
        <v>-78</v>
      </c>
      <c r="K1761">
        <v>12</v>
      </c>
      <c r="L1761">
        <v>2</v>
      </c>
      <c r="M1761" t="s">
        <v>8591</v>
      </c>
      <c r="N1761">
        <v>0</v>
      </c>
      <c r="O1761" t="s">
        <v>64</v>
      </c>
      <c r="P1761" t="s">
        <v>87</v>
      </c>
      <c r="Q1761" t="s">
        <v>220</v>
      </c>
      <c r="R1761" s="3">
        <v>0.20469999999999999</v>
      </c>
      <c r="S1761">
        <v>45.193188809536501</v>
      </c>
      <c r="T1761">
        <v>5.7690031253103102</v>
      </c>
      <c r="U1761" t="s">
        <v>56</v>
      </c>
    </row>
    <row r="1762" spans="1:21" x14ac:dyDescent="0.25">
      <c r="A1762">
        <v>2644</v>
      </c>
      <c r="B1762" s="1">
        <v>42201.446319444447</v>
      </c>
      <c r="C1762">
        <v>868.5</v>
      </c>
      <c r="D1762">
        <v>2</v>
      </c>
      <c r="E1762" t="s">
        <v>0</v>
      </c>
      <c r="F1762">
        <v>125</v>
      </c>
      <c r="G1762" t="s">
        <v>235</v>
      </c>
      <c r="H1762" s="2">
        <v>42099</v>
      </c>
      <c r="I1762" t="s">
        <v>2</v>
      </c>
      <c r="J1762">
        <v>-78</v>
      </c>
      <c r="K1762">
        <v>8.8000000000000007</v>
      </c>
      <c r="L1762">
        <v>2</v>
      </c>
      <c r="M1762" t="s">
        <v>8592</v>
      </c>
      <c r="N1762">
        <v>0</v>
      </c>
      <c r="O1762" t="s">
        <v>64</v>
      </c>
      <c r="P1762" t="s">
        <v>186</v>
      </c>
      <c r="Q1762" t="s">
        <v>179</v>
      </c>
      <c r="R1762" s="3">
        <v>0.2087</v>
      </c>
      <c r="S1762">
        <v>45.193199538373797</v>
      </c>
      <c r="T1762">
        <v>5.7690031253103102</v>
      </c>
      <c r="U1762" t="s">
        <v>56</v>
      </c>
    </row>
    <row r="1763" spans="1:21" x14ac:dyDescent="0.25">
      <c r="A1763">
        <v>2637</v>
      </c>
      <c r="B1763" s="1">
        <v>42201.446250000001</v>
      </c>
      <c r="C1763">
        <v>868.1</v>
      </c>
      <c r="D1763">
        <v>0</v>
      </c>
      <c r="E1763" t="s">
        <v>0</v>
      </c>
      <c r="F1763">
        <v>125</v>
      </c>
      <c r="G1763" t="s">
        <v>235</v>
      </c>
      <c r="H1763" s="2">
        <v>42099</v>
      </c>
      <c r="I1763" t="s">
        <v>2</v>
      </c>
      <c r="J1763">
        <v>-80</v>
      </c>
      <c r="K1763">
        <v>12.5</v>
      </c>
      <c r="L1763">
        <v>2</v>
      </c>
      <c r="M1763" t="s">
        <v>8593</v>
      </c>
      <c r="N1763">
        <v>0</v>
      </c>
      <c r="O1763" t="s">
        <v>24</v>
      </c>
      <c r="P1763" t="s">
        <v>186</v>
      </c>
      <c r="Q1763" t="s">
        <v>179</v>
      </c>
      <c r="R1763" s="3">
        <v>0.20469999999999999</v>
      </c>
      <c r="S1763">
        <v>45.193199538373797</v>
      </c>
      <c r="T1763">
        <v>5.76902458298499</v>
      </c>
      <c r="U1763" t="s">
        <v>88</v>
      </c>
    </row>
    <row r="1764" spans="1:21" x14ac:dyDescent="0.25">
      <c r="A1764">
        <v>2630</v>
      </c>
      <c r="B1764" s="1">
        <v>42201.446180555555</v>
      </c>
      <c r="C1764">
        <v>867.9</v>
      </c>
      <c r="D1764">
        <v>7</v>
      </c>
      <c r="E1764" t="s">
        <v>0</v>
      </c>
      <c r="F1764">
        <v>125</v>
      </c>
      <c r="G1764" t="s">
        <v>235</v>
      </c>
      <c r="H1764" s="2">
        <v>42099</v>
      </c>
      <c r="I1764" t="s">
        <v>2</v>
      </c>
      <c r="J1764">
        <v>-79</v>
      </c>
      <c r="K1764">
        <v>11.5</v>
      </c>
      <c r="L1764">
        <v>2</v>
      </c>
      <c r="M1764" t="s">
        <v>8594</v>
      </c>
      <c r="N1764">
        <v>0</v>
      </c>
      <c r="O1764" t="s">
        <v>64</v>
      </c>
      <c r="P1764" t="s">
        <v>87</v>
      </c>
      <c r="Q1764" t="s">
        <v>173</v>
      </c>
      <c r="R1764" s="3">
        <v>0.20469999999999999</v>
      </c>
      <c r="S1764">
        <v>45.193188809536501</v>
      </c>
      <c r="T1764">
        <v>5.76902458298499</v>
      </c>
      <c r="U1764" t="s">
        <v>88</v>
      </c>
    </row>
    <row r="1765" spans="1:21" x14ac:dyDescent="0.25">
      <c r="A1765">
        <v>2623</v>
      </c>
      <c r="B1765" s="1">
        <v>42201.446099537039</v>
      </c>
      <c r="C1765">
        <v>867.5</v>
      </c>
      <c r="D1765">
        <v>5</v>
      </c>
      <c r="E1765" t="s">
        <v>0</v>
      </c>
      <c r="F1765">
        <v>125</v>
      </c>
      <c r="G1765" t="s">
        <v>235</v>
      </c>
      <c r="H1765" s="2">
        <v>42099</v>
      </c>
      <c r="I1765" t="s">
        <v>2</v>
      </c>
      <c r="J1765">
        <v>-77</v>
      </c>
      <c r="K1765">
        <v>8.5</v>
      </c>
      <c r="L1765">
        <v>2</v>
      </c>
      <c r="M1765" t="s">
        <v>8595</v>
      </c>
      <c r="N1765">
        <v>0</v>
      </c>
      <c r="O1765" t="s">
        <v>24</v>
      </c>
      <c r="P1765" t="s">
        <v>87</v>
      </c>
      <c r="Q1765" t="s">
        <v>175</v>
      </c>
      <c r="R1765" s="3">
        <v>0.20469999999999999</v>
      </c>
      <c r="S1765">
        <v>45.193188809536501</v>
      </c>
      <c r="T1765">
        <v>5.76902458298499</v>
      </c>
      <c r="U1765" t="s">
        <v>88</v>
      </c>
    </row>
    <row r="1766" spans="1:21" x14ac:dyDescent="0.25">
      <c r="A1766">
        <v>2616</v>
      </c>
      <c r="B1766" s="1">
        <v>42201.446030092593</v>
      </c>
      <c r="C1766">
        <v>867.1</v>
      </c>
      <c r="D1766">
        <v>3</v>
      </c>
      <c r="E1766" t="s">
        <v>0</v>
      </c>
      <c r="F1766">
        <v>125</v>
      </c>
      <c r="G1766" t="s">
        <v>235</v>
      </c>
      <c r="H1766" s="2">
        <v>42099</v>
      </c>
      <c r="I1766" t="s">
        <v>2</v>
      </c>
      <c r="J1766">
        <v>-82</v>
      </c>
      <c r="K1766">
        <v>11.2</v>
      </c>
      <c r="L1766">
        <v>2</v>
      </c>
      <c r="M1766" t="s">
        <v>4308</v>
      </c>
      <c r="N1766">
        <v>0</v>
      </c>
      <c r="O1766" t="s">
        <v>64</v>
      </c>
      <c r="P1766" t="s">
        <v>186</v>
      </c>
      <c r="Q1766" s="4">
        <v>3000000000</v>
      </c>
      <c r="R1766" s="3">
        <v>0.2087</v>
      </c>
      <c r="S1766">
        <v>45.193188809536501</v>
      </c>
      <c r="T1766">
        <v>5.7690031253103102</v>
      </c>
      <c r="U1766" t="s">
        <v>88</v>
      </c>
    </row>
    <row r="1767" spans="1:21" x14ac:dyDescent="0.25">
      <c r="A1767">
        <v>2609</v>
      </c>
      <c r="B1767" s="1">
        <v>42201.445960648147</v>
      </c>
      <c r="C1767">
        <v>868.3</v>
      </c>
      <c r="D1767">
        <v>1</v>
      </c>
      <c r="E1767" t="s">
        <v>0</v>
      </c>
      <c r="F1767">
        <v>125</v>
      </c>
      <c r="G1767" t="s">
        <v>235</v>
      </c>
      <c r="H1767" s="2">
        <v>42099</v>
      </c>
      <c r="I1767" t="s">
        <v>2</v>
      </c>
      <c r="J1767">
        <v>-77</v>
      </c>
      <c r="K1767">
        <v>11.2</v>
      </c>
      <c r="L1767">
        <v>2</v>
      </c>
      <c r="M1767" t="s">
        <v>8596</v>
      </c>
      <c r="N1767">
        <v>0</v>
      </c>
      <c r="O1767" t="s">
        <v>64</v>
      </c>
      <c r="P1767" t="s">
        <v>186</v>
      </c>
      <c r="Q1767" s="4">
        <v>300000000</v>
      </c>
      <c r="R1767" s="3">
        <v>0.20469999999999999</v>
      </c>
      <c r="S1767">
        <v>45.193178080699198</v>
      </c>
      <c r="T1767">
        <v>5.7690031253103102</v>
      </c>
      <c r="U1767" t="s">
        <v>88</v>
      </c>
    </row>
    <row r="1768" spans="1:21" x14ac:dyDescent="0.25">
      <c r="A1768">
        <v>2602</v>
      </c>
      <c r="B1768" s="1">
        <v>42201.445879629631</v>
      </c>
      <c r="C1768">
        <v>867.9</v>
      </c>
      <c r="D1768">
        <v>7</v>
      </c>
      <c r="E1768" t="s">
        <v>0</v>
      </c>
      <c r="F1768">
        <v>125</v>
      </c>
      <c r="G1768" t="s">
        <v>235</v>
      </c>
      <c r="H1768" s="2">
        <v>42099</v>
      </c>
      <c r="I1768" t="s">
        <v>2</v>
      </c>
      <c r="J1768">
        <v>-77</v>
      </c>
      <c r="K1768">
        <v>11</v>
      </c>
      <c r="L1768">
        <v>2</v>
      </c>
      <c r="M1768" t="s">
        <v>6668</v>
      </c>
      <c r="N1768">
        <v>0</v>
      </c>
      <c r="O1768" t="s">
        <v>64</v>
      </c>
      <c r="P1768" t="s">
        <v>186</v>
      </c>
      <c r="Q1768" t="s">
        <v>26</v>
      </c>
      <c r="R1768" s="3">
        <v>0.20469999999999999</v>
      </c>
      <c r="S1768">
        <v>45.193178080699198</v>
      </c>
      <c r="T1768">
        <v>5.7690031253103102</v>
      </c>
      <c r="U1768" t="s">
        <v>88</v>
      </c>
    </row>
    <row r="1769" spans="1:21" x14ac:dyDescent="0.25">
      <c r="A1769">
        <v>2595</v>
      </c>
      <c r="B1769" s="1">
        <v>42201.445810185185</v>
      </c>
      <c r="C1769">
        <v>867.5</v>
      </c>
      <c r="D1769">
        <v>5</v>
      </c>
      <c r="E1769" t="s">
        <v>0</v>
      </c>
      <c r="F1769">
        <v>125</v>
      </c>
      <c r="G1769" t="s">
        <v>235</v>
      </c>
      <c r="H1769" s="2">
        <v>42099</v>
      </c>
      <c r="I1769" t="s">
        <v>2</v>
      </c>
      <c r="J1769">
        <v>-77</v>
      </c>
      <c r="K1769">
        <v>8.8000000000000007</v>
      </c>
      <c r="L1769">
        <v>2</v>
      </c>
      <c r="M1769" t="s">
        <v>8597</v>
      </c>
      <c r="N1769">
        <v>0</v>
      </c>
      <c r="O1769" t="s">
        <v>64</v>
      </c>
      <c r="P1769" t="s">
        <v>186</v>
      </c>
      <c r="Q1769" t="s">
        <v>174</v>
      </c>
      <c r="R1769" s="3">
        <v>0.21260000000000001</v>
      </c>
      <c r="S1769">
        <v>45.193188809536501</v>
      </c>
      <c r="T1769">
        <v>5.7690031253103102</v>
      </c>
      <c r="U1769" t="s">
        <v>88</v>
      </c>
    </row>
    <row r="1770" spans="1:21" x14ac:dyDescent="0.25">
      <c r="A1770">
        <v>2588</v>
      </c>
      <c r="B1770" s="1">
        <v>42201.445740740739</v>
      </c>
      <c r="C1770">
        <v>868.5</v>
      </c>
      <c r="D1770">
        <v>2</v>
      </c>
      <c r="E1770" t="s">
        <v>0</v>
      </c>
      <c r="F1770">
        <v>125</v>
      </c>
      <c r="G1770" t="s">
        <v>235</v>
      </c>
      <c r="H1770" s="2">
        <v>42099</v>
      </c>
      <c r="I1770" t="s">
        <v>2</v>
      </c>
      <c r="J1770">
        <v>-78</v>
      </c>
      <c r="K1770">
        <v>9</v>
      </c>
      <c r="L1770">
        <v>2</v>
      </c>
      <c r="M1770" t="s">
        <v>8598</v>
      </c>
      <c r="N1770">
        <v>0</v>
      </c>
      <c r="O1770" t="s">
        <v>75</v>
      </c>
      <c r="P1770" t="s">
        <v>186</v>
      </c>
      <c r="Q1770" s="4">
        <v>30000</v>
      </c>
      <c r="R1770" s="3">
        <v>0.20469999999999999</v>
      </c>
      <c r="S1770">
        <v>45.193188809536501</v>
      </c>
      <c r="T1770">
        <v>5.7690031253103102</v>
      </c>
      <c r="U1770" t="s">
        <v>88</v>
      </c>
    </row>
    <row r="1771" spans="1:21" x14ac:dyDescent="0.25">
      <c r="A1771">
        <v>2574</v>
      </c>
      <c r="B1771" s="1">
        <v>42201.445590277777</v>
      </c>
      <c r="C1771">
        <v>867.7</v>
      </c>
      <c r="D1771">
        <v>6</v>
      </c>
      <c r="E1771" t="s">
        <v>0</v>
      </c>
      <c r="F1771">
        <v>125</v>
      </c>
      <c r="G1771" t="s">
        <v>235</v>
      </c>
      <c r="H1771" s="2">
        <v>42099</v>
      </c>
      <c r="I1771" t="s">
        <v>2</v>
      </c>
      <c r="J1771">
        <v>-77</v>
      </c>
      <c r="K1771">
        <v>10.5</v>
      </c>
      <c r="L1771">
        <v>2</v>
      </c>
      <c r="M1771" t="s">
        <v>8599</v>
      </c>
      <c r="N1771">
        <v>0</v>
      </c>
      <c r="O1771" t="s">
        <v>64</v>
      </c>
      <c r="P1771" t="s">
        <v>186</v>
      </c>
      <c r="Q1771" t="s">
        <v>65</v>
      </c>
      <c r="R1771" s="3">
        <v>0.2087</v>
      </c>
      <c r="S1771">
        <v>45.193188809536501</v>
      </c>
      <c r="T1771">
        <v>5.7690031253103102</v>
      </c>
      <c r="U1771" t="s">
        <v>88</v>
      </c>
    </row>
    <row r="1772" spans="1:21" x14ac:dyDescent="0.25">
      <c r="A1772">
        <v>2560</v>
      </c>
      <c r="B1772" s="1">
        <v>42201.445439814815</v>
      </c>
      <c r="C1772">
        <v>868.5</v>
      </c>
      <c r="D1772">
        <v>2</v>
      </c>
      <c r="E1772" t="s">
        <v>0</v>
      </c>
      <c r="F1772">
        <v>125</v>
      </c>
      <c r="G1772" t="s">
        <v>235</v>
      </c>
      <c r="H1772" s="2">
        <v>42099</v>
      </c>
      <c r="I1772" t="s">
        <v>2</v>
      </c>
      <c r="J1772">
        <v>-76</v>
      </c>
      <c r="K1772">
        <v>9</v>
      </c>
      <c r="L1772">
        <v>2</v>
      </c>
      <c r="M1772" t="s">
        <v>8600</v>
      </c>
      <c r="N1772">
        <v>0</v>
      </c>
      <c r="O1772" t="s">
        <v>64</v>
      </c>
      <c r="P1772" t="s">
        <v>186</v>
      </c>
      <c r="Q1772" t="s">
        <v>65</v>
      </c>
      <c r="R1772" s="3">
        <v>0.20469999999999999</v>
      </c>
      <c r="S1772">
        <v>45.193178080699198</v>
      </c>
      <c r="T1772">
        <v>5.76902458298499</v>
      </c>
      <c r="U1772" t="s">
        <v>88</v>
      </c>
    </row>
    <row r="1773" spans="1:21" x14ac:dyDescent="0.25">
      <c r="A1773">
        <v>2546</v>
      </c>
      <c r="B1773" s="1">
        <v>42201.445300925923</v>
      </c>
      <c r="C1773">
        <v>867.9</v>
      </c>
      <c r="D1773">
        <v>7</v>
      </c>
      <c r="E1773" t="s">
        <v>0</v>
      </c>
      <c r="F1773">
        <v>125</v>
      </c>
      <c r="G1773" t="s">
        <v>235</v>
      </c>
      <c r="H1773" s="2">
        <v>42099</v>
      </c>
      <c r="I1773" t="s">
        <v>2</v>
      </c>
      <c r="J1773">
        <v>-78</v>
      </c>
      <c r="K1773">
        <v>10.8</v>
      </c>
      <c r="L1773">
        <v>2</v>
      </c>
      <c r="M1773" t="s">
        <v>8601</v>
      </c>
      <c r="N1773">
        <v>0</v>
      </c>
      <c r="O1773" t="s">
        <v>64</v>
      </c>
      <c r="P1773" t="s">
        <v>2085</v>
      </c>
      <c r="Q1773" t="s">
        <v>174</v>
      </c>
      <c r="R1773" s="3">
        <v>0.20469999999999999</v>
      </c>
      <c r="S1773">
        <v>45.193178080699198</v>
      </c>
      <c r="T1773">
        <v>5.76902458298499</v>
      </c>
      <c r="U1773" t="s">
        <v>238</v>
      </c>
    </row>
    <row r="1774" spans="1:21" x14ac:dyDescent="0.25">
      <c r="A1774">
        <v>2532</v>
      </c>
      <c r="B1774" s="1">
        <v>42201.445150462961</v>
      </c>
      <c r="C1774">
        <v>867.1</v>
      </c>
      <c r="D1774">
        <v>3</v>
      </c>
      <c r="E1774" t="s">
        <v>0</v>
      </c>
      <c r="F1774">
        <v>125</v>
      </c>
      <c r="G1774" t="s">
        <v>235</v>
      </c>
      <c r="H1774" s="2">
        <v>42099</v>
      </c>
      <c r="I1774" t="s">
        <v>2</v>
      </c>
      <c r="J1774">
        <v>-82</v>
      </c>
      <c r="K1774">
        <v>12.5</v>
      </c>
      <c r="L1774">
        <v>2</v>
      </c>
      <c r="M1774" t="s">
        <v>8602</v>
      </c>
      <c r="N1774">
        <v>0</v>
      </c>
      <c r="O1774" t="s">
        <v>64</v>
      </c>
      <c r="P1774" t="s">
        <v>186</v>
      </c>
      <c r="Q1774" s="4">
        <v>300000</v>
      </c>
      <c r="R1774" s="3">
        <v>0.20469999999999999</v>
      </c>
      <c r="S1774">
        <v>45.193178080699198</v>
      </c>
      <c r="T1774">
        <v>5.7690674983343397</v>
      </c>
      <c r="U1774" t="s">
        <v>238</v>
      </c>
    </row>
    <row r="1775" spans="1:21" x14ac:dyDescent="0.25">
      <c r="A1775">
        <v>2504</v>
      </c>
      <c r="B1775" s="1">
        <v>42201.444861111115</v>
      </c>
      <c r="C1775">
        <v>868.5</v>
      </c>
      <c r="D1775">
        <v>2</v>
      </c>
      <c r="E1775" t="s">
        <v>0</v>
      </c>
      <c r="F1775">
        <v>125</v>
      </c>
      <c r="G1775" t="s">
        <v>235</v>
      </c>
      <c r="H1775" s="2">
        <v>42099</v>
      </c>
      <c r="I1775" t="s">
        <v>2</v>
      </c>
      <c r="J1775">
        <v>-76</v>
      </c>
      <c r="K1775">
        <v>8.5</v>
      </c>
      <c r="L1775">
        <v>2</v>
      </c>
      <c r="M1775" t="s">
        <v>8603</v>
      </c>
      <c r="N1775">
        <v>0</v>
      </c>
      <c r="O1775" t="s">
        <v>64</v>
      </c>
      <c r="P1775" t="s">
        <v>2085</v>
      </c>
      <c r="Q1775" s="4">
        <v>300000000</v>
      </c>
      <c r="R1775" s="3">
        <v>0.20469999999999999</v>
      </c>
      <c r="S1775">
        <v>45.193178080699198</v>
      </c>
      <c r="T1775">
        <v>5.7690889560090204</v>
      </c>
      <c r="U1775" t="s">
        <v>238</v>
      </c>
    </row>
    <row r="1776" spans="1:21" x14ac:dyDescent="0.25">
      <c r="A1776">
        <v>2490</v>
      </c>
      <c r="B1776" s="1">
        <v>42201.444710648146</v>
      </c>
      <c r="C1776">
        <v>867.9</v>
      </c>
      <c r="D1776">
        <v>7</v>
      </c>
      <c r="E1776" t="s">
        <v>0</v>
      </c>
      <c r="F1776">
        <v>125</v>
      </c>
      <c r="G1776" t="s">
        <v>235</v>
      </c>
      <c r="H1776" s="2">
        <v>42099</v>
      </c>
      <c r="I1776" t="s">
        <v>2</v>
      </c>
      <c r="J1776">
        <v>-79</v>
      </c>
      <c r="K1776">
        <v>12.2</v>
      </c>
      <c r="L1776">
        <v>2</v>
      </c>
      <c r="M1776" t="s">
        <v>8604</v>
      </c>
      <c r="N1776">
        <v>0</v>
      </c>
      <c r="O1776" t="s">
        <v>24</v>
      </c>
      <c r="P1776" t="s">
        <v>186</v>
      </c>
      <c r="Q1776" s="4">
        <v>3000000000</v>
      </c>
      <c r="R1776" s="3">
        <v>0.2087</v>
      </c>
      <c r="S1776">
        <v>45.193178080699198</v>
      </c>
      <c r="T1776">
        <v>5.7690889560090204</v>
      </c>
      <c r="U1776" t="s">
        <v>238</v>
      </c>
    </row>
    <row r="1777" spans="1:21" x14ac:dyDescent="0.25">
      <c r="A1777">
        <v>2476</v>
      </c>
      <c r="B1777" s="1">
        <v>42201.444571759261</v>
      </c>
      <c r="C1777">
        <v>868.5</v>
      </c>
      <c r="D1777">
        <v>2</v>
      </c>
      <c r="E1777" t="s">
        <v>0</v>
      </c>
      <c r="F1777">
        <v>125</v>
      </c>
      <c r="G1777" t="s">
        <v>235</v>
      </c>
      <c r="H1777" s="2">
        <v>42099</v>
      </c>
      <c r="I1777" t="s">
        <v>2</v>
      </c>
      <c r="J1777">
        <v>-79</v>
      </c>
      <c r="K1777">
        <v>8.1999999999999993</v>
      </c>
      <c r="L1777">
        <v>2</v>
      </c>
      <c r="M1777" t="s">
        <v>8605</v>
      </c>
      <c r="N1777">
        <v>0</v>
      </c>
      <c r="O1777" t="s">
        <v>24</v>
      </c>
      <c r="P1777" t="s">
        <v>2085</v>
      </c>
      <c r="Q1777" s="4">
        <v>3000000</v>
      </c>
      <c r="R1777" s="3">
        <v>0.2087</v>
      </c>
      <c r="S1777">
        <v>45.193178080699198</v>
      </c>
      <c r="T1777">
        <v>5.7690889560090204</v>
      </c>
      <c r="U1777" t="s">
        <v>238</v>
      </c>
    </row>
    <row r="1778" spans="1:21" x14ac:dyDescent="0.25">
      <c r="A1778">
        <v>2462</v>
      </c>
      <c r="B1778" s="1">
        <v>42201.444421296299</v>
      </c>
      <c r="C1778">
        <v>867.9</v>
      </c>
      <c r="D1778">
        <v>7</v>
      </c>
      <c r="E1778" t="s">
        <v>0</v>
      </c>
      <c r="F1778">
        <v>125</v>
      </c>
      <c r="G1778" t="s">
        <v>235</v>
      </c>
      <c r="H1778" s="2">
        <v>42099</v>
      </c>
      <c r="I1778" t="s">
        <v>2</v>
      </c>
      <c r="J1778">
        <v>-79</v>
      </c>
      <c r="K1778">
        <v>11.5</v>
      </c>
      <c r="L1778">
        <v>2</v>
      </c>
      <c r="M1778" t="s">
        <v>8606</v>
      </c>
      <c r="N1778">
        <v>0</v>
      </c>
      <c r="O1778" t="s">
        <v>75</v>
      </c>
      <c r="P1778" t="s">
        <v>2085</v>
      </c>
      <c r="Q1778" t="s">
        <v>220</v>
      </c>
      <c r="R1778" s="3">
        <v>0.20469999999999999</v>
      </c>
      <c r="S1778">
        <v>45.193178080699198</v>
      </c>
      <c r="T1778">
        <v>5.7691104136837001</v>
      </c>
      <c r="U1778" t="s">
        <v>238</v>
      </c>
    </row>
    <row r="1779" spans="1:21" x14ac:dyDescent="0.25">
      <c r="A1779">
        <v>2455</v>
      </c>
      <c r="B1779" s="1">
        <v>42201.444351851853</v>
      </c>
      <c r="C1779">
        <v>867.3</v>
      </c>
      <c r="D1779">
        <v>4</v>
      </c>
      <c r="E1779" t="s">
        <v>0</v>
      </c>
      <c r="F1779">
        <v>125</v>
      </c>
      <c r="G1779" t="s">
        <v>235</v>
      </c>
      <c r="H1779" s="2">
        <v>42099</v>
      </c>
      <c r="I1779" t="s">
        <v>2</v>
      </c>
      <c r="J1779">
        <v>-80</v>
      </c>
      <c r="K1779">
        <v>12.2</v>
      </c>
      <c r="L1779">
        <v>2</v>
      </c>
      <c r="M1779" t="s">
        <v>8607</v>
      </c>
      <c r="N1779">
        <v>0</v>
      </c>
      <c r="O1779" t="s">
        <v>64</v>
      </c>
      <c r="P1779" t="s">
        <v>2085</v>
      </c>
      <c r="Q1779" t="s">
        <v>65</v>
      </c>
      <c r="R1779" s="3">
        <v>0.20469999999999999</v>
      </c>
      <c r="S1779">
        <v>45.193178080699198</v>
      </c>
      <c r="T1779">
        <v>5.7691533290330499</v>
      </c>
      <c r="U1779" t="s">
        <v>125</v>
      </c>
    </row>
    <row r="1780" spans="1:21" x14ac:dyDescent="0.25">
      <c r="A1780">
        <v>2448</v>
      </c>
      <c r="B1780" s="1">
        <v>42201.44427083333</v>
      </c>
      <c r="C1780">
        <v>867.1</v>
      </c>
      <c r="D1780">
        <v>3</v>
      </c>
      <c r="E1780" t="s">
        <v>0</v>
      </c>
      <c r="F1780">
        <v>125</v>
      </c>
      <c r="G1780" t="s">
        <v>235</v>
      </c>
      <c r="H1780" s="2">
        <v>42099</v>
      </c>
      <c r="I1780" t="s">
        <v>2</v>
      </c>
      <c r="J1780">
        <v>-83</v>
      </c>
      <c r="K1780">
        <v>12.2</v>
      </c>
      <c r="L1780">
        <v>2</v>
      </c>
      <c r="M1780" t="s">
        <v>8608</v>
      </c>
      <c r="N1780">
        <v>0</v>
      </c>
      <c r="O1780" t="s">
        <v>64</v>
      </c>
      <c r="P1780" t="s">
        <v>2085</v>
      </c>
      <c r="Q1780" s="4">
        <v>300000000</v>
      </c>
      <c r="R1780" s="3">
        <v>0.20469999999999999</v>
      </c>
      <c r="S1780">
        <v>45.193178080699198</v>
      </c>
      <c r="T1780">
        <v>5.7691533290330499</v>
      </c>
      <c r="U1780" t="s">
        <v>125</v>
      </c>
    </row>
    <row r="1781" spans="1:21" x14ac:dyDescent="0.25">
      <c r="A1781">
        <v>2427</v>
      </c>
      <c r="B1781" s="1">
        <v>42201.444050925929</v>
      </c>
      <c r="C1781">
        <v>867.3</v>
      </c>
      <c r="D1781">
        <v>4</v>
      </c>
      <c r="E1781" t="s">
        <v>0</v>
      </c>
      <c r="F1781">
        <v>125</v>
      </c>
      <c r="G1781" t="s">
        <v>235</v>
      </c>
      <c r="H1781" s="2">
        <v>42099</v>
      </c>
      <c r="I1781" t="s">
        <v>2</v>
      </c>
      <c r="J1781">
        <v>-78</v>
      </c>
      <c r="K1781">
        <v>11.5</v>
      </c>
      <c r="L1781">
        <v>2</v>
      </c>
      <c r="M1781" t="s">
        <v>8609</v>
      </c>
      <c r="N1781">
        <v>0</v>
      </c>
      <c r="O1781" t="s">
        <v>64</v>
      </c>
      <c r="P1781" t="s">
        <v>2100</v>
      </c>
      <c r="Q1781" s="4">
        <v>300000000</v>
      </c>
      <c r="R1781" s="3">
        <v>0.20469999999999999</v>
      </c>
      <c r="S1781">
        <v>45.193178080699198</v>
      </c>
      <c r="T1781">
        <v>5.7692177020570803</v>
      </c>
      <c r="U1781" t="s">
        <v>125</v>
      </c>
    </row>
    <row r="1782" spans="1:21" x14ac:dyDescent="0.25">
      <c r="A1782">
        <v>2420</v>
      </c>
      <c r="B1782" s="1">
        <v>42201.443981481483</v>
      </c>
      <c r="C1782">
        <v>868.5</v>
      </c>
      <c r="D1782">
        <v>2</v>
      </c>
      <c r="E1782" t="s">
        <v>0</v>
      </c>
      <c r="F1782">
        <v>125</v>
      </c>
      <c r="G1782" t="s">
        <v>235</v>
      </c>
      <c r="H1782" s="2">
        <v>42099</v>
      </c>
      <c r="I1782" t="s">
        <v>2</v>
      </c>
      <c r="J1782">
        <v>-76</v>
      </c>
      <c r="K1782">
        <v>8.5</v>
      </c>
      <c r="L1782">
        <v>2</v>
      </c>
      <c r="M1782" t="s">
        <v>8610</v>
      </c>
      <c r="N1782">
        <v>0</v>
      </c>
      <c r="O1782" t="s">
        <v>64</v>
      </c>
      <c r="P1782" t="s">
        <v>2085</v>
      </c>
      <c r="Q1782" t="s">
        <v>174</v>
      </c>
      <c r="R1782" s="3">
        <v>0.2087</v>
      </c>
      <c r="S1782">
        <v>45.193178080699198</v>
      </c>
      <c r="T1782">
        <v>5.76923915973176</v>
      </c>
      <c r="U1782" t="s">
        <v>125</v>
      </c>
    </row>
    <row r="1783" spans="1:21" x14ac:dyDescent="0.25">
      <c r="A1783">
        <v>2406</v>
      </c>
      <c r="B1783" s="1">
        <v>42201.443831018521</v>
      </c>
      <c r="C1783">
        <v>867.7</v>
      </c>
      <c r="D1783">
        <v>6</v>
      </c>
      <c r="E1783" t="s">
        <v>0</v>
      </c>
      <c r="F1783">
        <v>125</v>
      </c>
      <c r="G1783" t="s">
        <v>235</v>
      </c>
      <c r="H1783" s="2">
        <v>42099</v>
      </c>
      <c r="I1783" t="s">
        <v>2</v>
      </c>
      <c r="J1783">
        <v>-78</v>
      </c>
      <c r="K1783">
        <v>12.2</v>
      </c>
      <c r="L1783">
        <v>2</v>
      </c>
      <c r="M1783" t="s">
        <v>8611</v>
      </c>
      <c r="N1783">
        <v>0</v>
      </c>
      <c r="O1783" t="s">
        <v>64</v>
      </c>
      <c r="P1783" t="s">
        <v>2085</v>
      </c>
      <c r="Q1783" t="s">
        <v>220</v>
      </c>
      <c r="R1783" s="3">
        <v>0.2087</v>
      </c>
      <c r="S1783">
        <v>45.193167351861803</v>
      </c>
      <c r="T1783">
        <v>5.76923915973176</v>
      </c>
      <c r="U1783" t="s">
        <v>125</v>
      </c>
    </row>
    <row r="1784" spans="1:21" x14ac:dyDescent="0.25">
      <c r="A1784">
        <v>2399</v>
      </c>
      <c r="B1784" s="1">
        <v>42201.443761574075</v>
      </c>
      <c r="C1784">
        <v>867.3</v>
      </c>
      <c r="D1784">
        <v>4</v>
      </c>
      <c r="E1784" t="s">
        <v>0</v>
      </c>
      <c r="F1784">
        <v>125</v>
      </c>
      <c r="G1784" t="s">
        <v>235</v>
      </c>
      <c r="H1784" s="2">
        <v>42099</v>
      </c>
      <c r="I1784" t="s">
        <v>2</v>
      </c>
      <c r="J1784">
        <v>-76</v>
      </c>
      <c r="K1784">
        <v>10.8</v>
      </c>
      <c r="L1784">
        <v>2</v>
      </c>
      <c r="M1784" t="s">
        <v>8612</v>
      </c>
      <c r="N1784">
        <v>0</v>
      </c>
      <c r="O1784" t="s">
        <v>75</v>
      </c>
      <c r="P1784" t="s">
        <v>2100</v>
      </c>
      <c r="Q1784" t="s">
        <v>220</v>
      </c>
      <c r="R1784" s="3">
        <v>0.20469999999999999</v>
      </c>
      <c r="S1784">
        <v>45.193167351861803</v>
      </c>
      <c r="T1784">
        <v>5.76923915973176</v>
      </c>
      <c r="U1784" t="s">
        <v>125</v>
      </c>
    </row>
    <row r="1785" spans="1:21" x14ac:dyDescent="0.25">
      <c r="A1785">
        <v>2392</v>
      </c>
      <c r="B1785" s="1">
        <v>42201.443692129629</v>
      </c>
      <c r="C1785">
        <v>868.5</v>
      </c>
      <c r="D1785">
        <v>2</v>
      </c>
      <c r="E1785" t="s">
        <v>0</v>
      </c>
      <c r="F1785">
        <v>125</v>
      </c>
      <c r="G1785" t="s">
        <v>235</v>
      </c>
      <c r="H1785" s="2">
        <v>42099</v>
      </c>
      <c r="I1785" t="s">
        <v>2</v>
      </c>
      <c r="J1785">
        <v>-77</v>
      </c>
      <c r="K1785">
        <v>8</v>
      </c>
      <c r="L1785">
        <v>2</v>
      </c>
      <c r="M1785" t="s">
        <v>8613</v>
      </c>
      <c r="N1785">
        <v>0</v>
      </c>
      <c r="O1785" t="s">
        <v>64</v>
      </c>
      <c r="P1785" t="s">
        <v>2100</v>
      </c>
      <c r="Q1785" s="4">
        <v>300000000</v>
      </c>
      <c r="R1785" s="3">
        <v>0.21260000000000001</v>
      </c>
      <c r="S1785">
        <v>45.193167351861803</v>
      </c>
      <c r="T1785">
        <v>5.76923915973176</v>
      </c>
      <c r="U1785" t="s">
        <v>125</v>
      </c>
    </row>
    <row r="1786" spans="1:21" x14ac:dyDescent="0.25">
      <c r="A1786">
        <v>2378</v>
      </c>
      <c r="B1786" s="1">
        <v>42201.443541666667</v>
      </c>
      <c r="C1786">
        <v>867.7</v>
      </c>
      <c r="D1786">
        <v>6</v>
      </c>
      <c r="E1786" t="s">
        <v>0</v>
      </c>
      <c r="F1786">
        <v>125</v>
      </c>
      <c r="G1786" t="s">
        <v>235</v>
      </c>
      <c r="H1786" s="2">
        <v>42099</v>
      </c>
      <c r="I1786" t="s">
        <v>2</v>
      </c>
      <c r="J1786">
        <v>-76</v>
      </c>
      <c r="K1786">
        <v>11.8</v>
      </c>
      <c r="L1786">
        <v>2</v>
      </c>
      <c r="M1786" t="s">
        <v>8614</v>
      </c>
      <c r="N1786">
        <v>0</v>
      </c>
      <c r="O1786" t="s">
        <v>64</v>
      </c>
      <c r="P1786" t="s">
        <v>2100</v>
      </c>
      <c r="Q1786" s="4">
        <v>30000000</v>
      </c>
      <c r="R1786" s="3">
        <v>0.20469999999999999</v>
      </c>
      <c r="S1786">
        <v>45.193167351861803</v>
      </c>
      <c r="T1786">
        <v>5.76923915973176</v>
      </c>
      <c r="U1786" t="s">
        <v>125</v>
      </c>
    </row>
    <row r="1787" spans="1:21" x14ac:dyDescent="0.25">
      <c r="A1787">
        <v>2371</v>
      </c>
      <c r="B1787" s="1">
        <v>42201.443472222221</v>
      </c>
      <c r="C1787">
        <v>867.5</v>
      </c>
      <c r="D1787">
        <v>5</v>
      </c>
      <c r="E1787" t="s">
        <v>0</v>
      </c>
      <c r="F1787">
        <v>125</v>
      </c>
      <c r="G1787" t="s">
        <v>235</v>
      </c>
      <c r="H1787" s="2">
        <v>42099</v>
      </c>
      <c r="I1787" t="s">
        <v>2</v>
      </c>
      <c r="J1787">
        <v>-77</v>
      </c>
      <c r="K1787">
        <v>8.5</v>
      </c>
      <c r="L1787">
        <v>2</v>
      </c>
      <c r="M1787" t="s">
        <v>8615</v>
      </c>
      <c r="N1787">
        <v>0</v>
      </c>
      <c r="O1787" t="s">
        <v>75</v>
      </c>
      <c r="P1787" t="s">
        <v>2085</v>
      </c>
      <c r="Q1787" s="4">
        <v>300000000</v>
      </c>
      <c r="R1787" s="3">
        <v>0.21260000000000001</v>
      </c>
      <c r="S1787">
        <v>45.193167351861803</v>
      </c>
      <c r="T1787">
        <v>5.76923915973176</v>
      </c>
      <c r="U1787" t="s">
        <v>125</v>
      </c>
    </row>
    <row r="1788" spans="1:21" x14ac:dyDescent="0.25">
      <c r="A1788">
        <v>2364</v>
      </c>
      <c r="B1788" s="1">
        <v>42201.443402777775</v>
      </c>
      <c r="C1788">
        <v>868.5</v>
      </c>
      <c r="D1788">
        <v>2</v>
      </c>
      <c r="E1788" t="s">
        <v>0</v>
      </c>
      <c r="F1788">
        <v>125</v>
      </c>
      <c r="G1788" t="s">
        <v>235</v>
      </c>
      <c r="H1788" s="2">
        <v>42099</v>
      </c>
      <c r="I1788" t="s">
        <v>2</v>
      </c>
      <c r="J1788">
        <v>-78</v>
      </c>
      <c r="K1788">
        <v>9.1999999999999993</v>
      </c>
      <c r="L1788">
        <v>2</v>
      </c>
      <c r="M1788" t="s">
        <v>8616</v>
      </c>
      <c r="N1788">
        <v>0</v>
      </c>
      <c r="O1788" t="s">
        <v>64</v>
      </c>
      <c r="P1788" t="s">
        <v>2100</v>
      </c>
      <c r="Q1788" s="4">
        <v>3000000</v>
      </c>
      <c r="R1788" s="3">
        <v>0.20469999999999999</v>
      </c>
      <c r="S1788">
        <v>45.193167351861803</v>
      </c>
      <c r="T1788">
        <v>5.7692177020570803</v>
      </c>
      <c r="U1788" t="s">
        <v>125</v>
      </c>
    </row>
    <row r="1789" spans="1:21" x14ac:dyDescent="0.25">
      <c r="A1789">
        <v>2357</v>
      </c>
      <c r="B1789" s="1">
        <v>42201.44332175926</v>
      </c>
      <c r="C1789">
        <v>868.1</v>
      </c>
      <c r="D1789">
        <v>0</v>
      </c>
      <c r="E1789" t="s">
        <v>0</v>
      </c>
      <c r="F1789">
        <v>125</v>
      </c>
      <c r="G1789" t="s">
        <v>235</v>
      </c>
      <c r="H1789" s="2">
        <v>42099</v>
      </c>
      <c r="I1789" t="s">
        <v>2</v>
      </c>
      <c r="J1789">
        <v>-77</v>
      </c>
      <c r="K1789">
        <v>11.2</v>
      </c>
      <c r="L1789">
        <v>2</v>
      </c>
      <c r="M1789" t="s">
        <v>8617</v>
      </c>
      <c r="N1789">
        <v>0</v>
      </c>
      <c r="O1789" t="s">
        <v>64</v>
      </c>
      <c r="P1789" t="s">
        <v>2085</v>
      </c>
      <c r="Q1789" s="4">
        <v>300000000</v>
      </c>
      <c r="R1789" s="3">
        <v>0.2087</v>
      </c>
      <c r="S1789">
        <v>45.193167351861803</v>
      </c>
      <c r="T1789">
        <v>5.7692177020570803</v>
      </c>
      <c r="U1789" t="s">
        <v>125</v>
      </c>
    </row>
    <row r="1790" spans="1:21" x14ac:dyDescent="0.25">
      <c r="A1790">
        <v>2343</v>
      </c>
      <c r="B1790" s="1">
        <v>42201.443182870367</v>
      </c>
      <c r="C1790">
        <v>867.3</v>
      </c>
      <c r="D1790">
        <v>4</v>
      </c>
      <c r="E1790" t="s">
        <v>0</v>
      </c>
      <c r="F1790">
        <v>125</v>
      </c>
      <c r="G1790" t="s">
        <v>235</v>
      </c>
      <c r="H1790" s="2">
        <v>42099</v>
      </c>
      <c r="I1790" t="s">
        <v>2</v>
      </c>
      <c r="J1790">
        <v>-78</v>
      </c>
      <c r="K1790">
        <v>10.8</v>
      </c>
      <c r="L1790">
        <v>2</v>
      </c>
      <c r="M1790" t="s">
        <v>8618</v>
      </c>
      <c r="N1790">
        <v>0</v>
      </c>
      <c r="O1790" t="s">
        <v>75</v>
      </c>
      <c r="P1790" t="s">
        <v>2100</v>
      </c>
      <c r="Q1790" t="s">
        <v>174</v>
      </c>
      <c r="R1790" s="3">
        <v>0.20469999999999999</v>
      </c>
      <c r="S1790">
        <v>45.1931566230245</v>
      </c>
      <c r="T1790">
        <v>5.7691104136837001</v>
      </c>
      <c r="U1790" t="s">
        <v>122</v>
      </c>
    </row>
    <row r="1791" spans="1:21" x14ac:dyDescent="0.25">
      <c r="A1791">
        <v>2336</v>
      </c>
      <c r="B1791" s="1">
        <v>42201.443101851852</v>
      </c>
      <c r="C1791">
        <v>868.5</v>
      </c>
      <c r="D1791">
        <v>2</v>
      </c>
      <c r="E1791" t="s">
        <v>0</v>
      </c>
      <c r="F1791">
        <v>125</v>
      </c>
      <c r="G1791" t="s">
        <v>235</v>
      </c>
      <c r="H1791" s="2">
        <v>42099</v>
      </c>
      <c r="I1791" t="s">
        <v>2</v>
      </c>
      <c r="J1791">
        <v>-76</v>
      </c>
      <c r="K1791">
        <v>8.8000000000000007</v>
      </c>
      <c r="L1791">
        <v>2</v>
      </c>
      <c r="M1791" t="s">
        <v>8619</v>
      </c>
      <c r="N1791">
        <v>0</v>
      </c>
      <c r="O1791" t="s">
        <v>75</v>
      </c>
      <c r="P1791" t="s">
        <v>2100</v>
      </c>
      <c r="Q1791" s="4">
        <v>300000000</v>
      </c>
      <c r="R1791" s="3">
        <v>0.2087</v>
      </c>
      <c r="S1791">
        <v>45.1931566230245</v>
      </c>
      <c r="T1791">
        <v>5.7691104136837001</v>
      </c>
      <c r="U1791" t="s">
        <v>122</v>
      </c>
    </row>
    <row r="1792" spans="1:21" x14ac:dyDescent="0.25">
      <c r="A1792">
        <v>2322</v>
      </c>
      <c r="B1792" s="1">
        <v>42201.442962962959</v>
      </c>
      <c r="C1792">
        <v>867.9</v>
      </c>
      <c r="D1792">
        <v>7</v>
      </c>
      <c r="E1792" t="s">
        <v>0</v>
      </c>
      <c r="F1792">
        <v>125</v>
      </c>
      <c r="G1792" t="s">
        <v>235</v>
      </c>
      <c r="H1792" s="2">
        <v>42099</v>
      </c>
      <c r="I1792" t="s">
        <v>2</v>
      </c>
      <c r="J1792">
        <v>-78</v>
      </c>
      <c r="K1792">
        <v>11.5</v>
      </c>
      <c r="L1792">
        <v>2</v>
      </c>
      <c r="M1792" t="s">
        <v>8620</v>
      </c>
      <c r="N1792">
        <v>0</v>
      </c>
      <c r="O1792" t="s">
        <v>64</v>
      </c>
      <c r="P1792" t="s">
        <v>2100</v>
      </c>
      <c r="Q1792" s="4">
        <v>3000000</v>
      </c>
      <c r="R1792" s="3">
        <v>0.20469999999999999</v>
      </c>
      <c r="S1792">
        <v>45.193178080699198</v>
      </c>
      <c r="T1792">
        <v>5.7690460406596697</v>
      </c>
      <c r="U1792" t="s">
        <v>122</v>
      </c>
    </row>
    <row r="1793" spans="1:21" x14ac:dyDescent="0.25">
      <c r="A1793">
        <v>2315</v>
      </c>
      <c r="B1793" s="1">
        <v>42201.442881944444</v>
      </c>
      <c r="C1793">
        <v>867.5</v>
      </c>
      <c r="D1793">
        <v>5</v>
      </c>
      <c r="E1793" t="s">
        <v>0</v>
      </c>
      <c r="F1793">
        <v>125</v>
      </c>
      <c r="G1793" t="s">
        <v>235</v>
      </c>
      <c r="H1793" s="2">
        <v>42099</v>
      </c>
      <c r="I1793" t="s">
        <v>2</v>
      </c>
      <c r="J1793">
        <v>-77</v>
      </c>
      <c r="K1793">
        <v>9.1999999999999993</v>
      </c>
      <c r="L1793">
        <v>2</v>
      </c>
      <c r="M1793" t="s">
        <v>8621</v>
      </c>
      <c r="N1793">
        <v>0</v>
      </c>
      <c r="O1793" t="s">
        <v>75</v>
      </c>
      <c r="P1793" t="s">
        <v>2100</v>
      </c>
      <c r="Q1793" t="s">
        <v>220</v>
      </c>
      <c r="R1793" s="3">
        <v>0.2087</v>
      </c>
      <c r="S1793">
        <v>45.193178080699198</v>
      </c>
      <c r="T1793">
        <v>5.7690460406596697</v>
      </c>
      <c r="U1793" t="s">
        <v>122</v>
      </c>
    </row>
    <row r="1794" spans="1:21" x14ac:dyDescent="0.25">
      <c r="A1794">
        <v>2308</v>
      </c>
      <c r="B1794" s="1">
        <v>42201.442812499998</v>
      </c>
      <c r="C1794">
        <v>867.1</v>
      </c>
      <c r="D1794">
        <v>3</v>
      </c>
      <c r="E1794" t="s">
        <v>0</v>
      </c>
      <c r="F1794">
        <v>125</v>
      </c>
      <c r="G1794" t="s">
        <v>235</v>
      </c>
      <c r="H1794" s="2">
        <v>42099</v>
      </c>
      <c r="I1794" t="s">
        <v>2</v>
      </c>
      <c r="J1794">
        <v>-82</v>
      </c>
      <c r="K1794">
        <v>12.5</v>
      </c>
      <c r="L1794">
        <v>2</v>
      </c>
      <c r="M1794" t="s">
        <v>8622</v>
      </c>
      <c r="N1794">
        <v>0</v>
      </c>
      <c r="O1794" t="s">
        <v>75</v>
      </c>
      <c r="P1794" t="s">
        <v>187</v>
      </c>
      <c r="Q1794" t="s">
        <v>174</v>
      </c>
      <c r="R1794" s="3">
        <v>0.20469999999999999</v>
      </c>
      <c r="S1794">
        <v>45.193188809536501</v>
      </c>
      <c r="T1794">
        <v>5.7690460406596697</v>
      </c>
      <c r="U1794" t="s">
        <v>122</v>
      </c>
    </row>
    <row r="1795" spans="1:21" x14ac:dyDescent="0.25">
      <c r="A1795">
        <v>2301</v>
      </c>
      <c r="B1795" s="1">
        <v>42201.442743055559</v>
      </c>
      <c r="C1795">
        <v>868.1</v>
      </c>
      <c r="D1795">
        <v>0</v>
      </c>
      <c r="E1795" t="s">
        <v>0</v>
      </c>
      <c r="F1795">
        <v>125</v>
      </c>
      <c r="G1795" t="s">
        <v>235</v>
      </c>
      <c r="H1795" s="2">
        <v>42099</v>
      </c>
      <c r="I1795" t="s">
        <v>2</v>
      </c>
      <c r="J1795">
        <v>-78</v>
      </c>
      <c r="K1795">
        <v>11</v>
      </c>
      <c r="L1795">
        <v>2</v>
      </c>
      <c r="M1795" t="s">
        <v>8623</v>
      </c>
      <c r="N1795">
        <v>0</v>
      </c>
      <c r="O1795" t="s">
        <v>75</v>
      </c>
      <c r="P1795" t="s">
        <v>2100</v>
      </c>
      <c r="Q1795" s="4">
        <v>3000000000</v>
      </c>
      <c r="R1795" s="3">
        <v>0.20469999999999999</v>
      </c>
      <c r="S1795">
        <v>45.193188809536501</v>
      </c>
      <c r="T1795">
        <v>5.7690460406596697</v>
      </c>
      <c r="U1795" t="s">
        <v>122</v>
      </c>
    </row>
    <row r="1796" spans="1:21" x14ac:dyDescent="0.25">
      <c r="A1796">
        <v>2294</v>
      </c>
      <c r="B1796" s="1">
        <v>42201.442662037036</v>
      </c>
      <c r="C1796">
        <v>867.9</v>
      </c>
      <c r="D1796">
        <v>7</v>
      </c>
      <c r="E1796" t="s">
        <v>0</v>
      </c>
      <c r="F1796">
        <v>125</v>
      </c>
      <c r="G1796" t="s">
        <v>235</v>
      </c>
      <c r="H1796" s="2">
        <v>42099</v>
      </c>
      <c r="I1796" t="s">
        <v>2</v>
      </c>
      <c r="J1796">
        <v>-78</v>
      </c>
      <c r="K1796">
        <v>11.5</v>
      </c>
      <c r="L1796">
        <v>2</v>
      </c>
      <c r="M1796" t="s">
        <v>4823</v>
      </c>
      <c r="N1796">
        <v>0</v>
      </c>
      <c r="O1796" t="s">
        <v>75</v>
      </c>
      <c r="P1796" t="s">
        <v>2100</v>
      </c>
      <c r="Q1796" s="4">
        <v>300000000</v>
      </c>
      <c r="R1796" s="3">
        <v>0.20469999999999999</v>
      </c>
      <c r="S1796">
        <v>45.193188809536501</v>
      </c>
      <c r="T1796">
        <v>5.76902458298499</v>
      </c>
      <c r="U1796" t="s">
        <v>122</v>
      </c>
    </row>
    <row r="1797" spans="1:21" x14ac:dyDescent="0.25">
      <c r="A1797">
        <v>2287</v>
      </c>
      <c r="B1797" s="1">
        <v>42201.44259259259</v>
      </c>
      <c r="C1797">
        <v>867.5</v>
      </c>
      <c r="D1797">
        <v>5</v>
      </c>
      <c r="E1797" t="s">
        <v>0</v>
      </c>
      <c r="F1797">
        <v>125</v>
      </c>
      <c r="G1797" t="s">
        <v>235</v>
      </c>
      <c r="H1797" s="2">
        <v>42099</v>
      </c>
      <c r="I1797" t="s">
        <v>2</v>
      </c>
      <c r="J1797">
        <v>-77</v>
      </c>
      <c r="K1797">
        <v>8.8000000000000007</v>
      </c>
      <c r="L1797">
        <v>2</v>
      </c>
      <c r="M1797" t="s">
        <v>8624</v>
      </c>
      <c r="N1797">
        <v>0</v>
      </c>
      <c r="O1797" t="s">
        <v>64</v>
      </c>
      <c r="P1797" t="s">
        <v>2100</v>
      </c>
      <c r="Q1797" s="4">
        <v>30000000</v>
      </c>
      <c r="R1797" s="3">
        <v>0.20080000000000001</v>
      </c>
      <c r="S1797">
        <v>45.193178080699198</v>
      </c>
      <c r="T1797">
        <v>5.76902458298499</v>
      </c>
      <c r="U1797" t="s">
        <v>122</v>
      </c>
    </row>
    <row r="1798" spans="1:21" x14ac:dyDescent="0.25">
      <c r="A1798">
        <v>2280</v>
      </c>
      <c r="B1798" s="1">
        <v>42201.442523148151</v>
      </c>
      <c r="C1798">
        <v>867.1</v>
      </c>
      <c r="D1798">
        <v>3</v>
      </c>
      <c r="E1798" t="s">
        <v>0</v>
      </c>
      <c r="F1798">
        <v>125</v>
      </c>
      <c r="G1798" t="s">
        <v>235</v>
      </c>
      <c r="H1798" s="2">
        <v>42099</v>
      </c>
      <c r="I1798" t="s">
        <v>2</v>
      </c>
      <c r="J1798">
        <v>-80</v>
      </c>
      <c r="K1798">
        <v>12</v>
      </c>
      <c r="L1798">
        <v>2</v>
      </c>
      <c r="M1798" t="s">
        <v>8625</v>
      </c>
      <c r="N1798">
        <v>0</v>
      </c>
      <c r="O1798" t="s">
        <v>64</v>
      </c>
      <c r="P1798" t="s">
        <v>2100</v>
      </c>
      <c r="Q1798" s="4">
        <v>3000000</v>
      </c>
      <c r="R1798" s="3">
        <v>0.20469999999999999</v>
      </c>
      <c r="S1798">
        <v>45.193178080699198</v>
      </c>
      <c r="T1798">
        <v>5.76902458298499</v>
      </c>
      <c r="U1798" t="s">
        <v>122</v>
      </c>
    </row>
    <row r="1799" spans="1:21" x14ac:dyDescent="0.25">
      <c r="A1799">
        <v>2273</v>
      </c>
      <c r="B1799" s="1">
        <v>42201.442442129628</v>
      </c>
      <c r="C1799">
        <v>868.3</v>
      </c>
      <c r="D1799">
        <v>1</v>
      </c>
      <c r="E1799" t="s">
        <v>0</v>
      </c>
      <c r="F1799">
        <v>125</v>
      </c>
      <c r="G1799" t="s">
        <v>235</v>
      </c>
      <c r="H1799" s="2">
        <v>42099</v>
      </c>
      <c r="I1799" t="s">
        <v>2</v>
      </c>
      <c r="J1799">
        <v>-76</v>
      </c>
      <c r="K1799">
        <v>10.199999999999999</v>
      </c>
      <c r="L1799">
        <v>2</v>
      </c>
      <c r="M1799" t="s">
        <v>8626</v>
      </c>
      <c r="N1799">
        <v>0</v>
      </c>
      <c r="O1799" t="s">
        <v>64</v>
      </c>
      <c r="P1799" t="s">
        <v>2100</v>
      </c>
      <c r="Q1799" t="s">
        <v>169</v>
      </c>
      <c r="R1799" s="3">
        <v>0.2087</v>
      </c>
      <c r="S1799">
        <v>45.193188809536501</v>
      </c>
      <c r="T1799">
        <v>5.7690031253103102</v>
      </c>
      <c r="U1799" t="s">
        <v>122</v>
      </c>
    </row>
    <row r="1800" spans="1:21" x14ac:dyDescent="0.25">
      <c r="A1800">
        <v>2266</v>
      </c>
      <c r="B1800" s="1">
        <v>42201.442372685182</v>
      </c>
      <c r="C1800">
        <v>867.9</v>
      </c>
      <c r="D1800">
        <v>7</v>
      </c>
      <c r="E1800" t="s">
        <v>0</v>
      </c>
      <c r="F1800">
        <v>125</v>
      </c>
      <c r="G1800" t="s">
        <v>235</v>
      </c>
      <c r="H1800" s="2">
        <v>42099</v>
      </c>
      <c r="I1800" t="s">
        <v>2</v>
      </c>
      <c r="J1800">
        <v>-78</v>
      </c>
      <c r="K1800">
        <v>12.5</v>
      </c>
      <c r="L1800">
        <v>2</v>
      </c>
      <c r="M1800" t="s">
        <v>8627</v>
      </c>
      <c r="N1800">
        <v>0</v>
      </c>
      <c r="O1800" t="s">
        <v>64</v>
      </c>
      <c r="P1800" t="s">
        <v>187</v>
      </c>
      <c r="Q1800" t="s">
        <v>174</v>
      </c>
      <c r="R1800" s="3">
        <v>0.20469999999999999</v>
      </c>
      <c r="S1800">
        <v>45.193178080699198</v>
      </c>
      <c r="T1800">
        <v>5.76902458298499</v>
      </c>
      <c r="U1800" t="s">
        <v>122</v>
      </c>
    </row>
    <row r="1801" spans="1:21" x14ac:dyDescent="0.25">
      <c r="A1801">
        <v>2252</v>
      </c>
      <c r="B1801" s="1">
        <v>42201.44222222222</v>
      </c>
      <c r="C1801">
        <v>868.5</v>
      </c>
      <c r="D1801">
        <v>2</v>
      </c>
      <c r="E1801" t="s">
        <v>0</v>
      </c>
      <c r="F1801">
        <v>125</v>
      </c>
      <c r="G1801" t="s">
        <v>235</v>
      </c>
      <c r="H1801" s="2">
        <v>42099</v>
      </c>
      <c r="I1801" t="s">
        <v>2</v>
      </c>
      <c r="J1801">
        <v>-77</v>
      </c>
      <c r="K1801">
        <v>9</v>
      </c>
      <c r="L1801">
        <v>2</v>
      </c>
      <c r="M1801" t="s">
        <v>8628</v>
      </c>
      <c r="N1801">
        <v>0</v>
      </c>
      <c r="O1801" t="s">
        <v>75</v>
      </c>
      <c r="P1801" t="s">
        <v>187</v>
      </c>
      <c r="Q1801" t="s">
        <v>220</v>
      </c>
      <c r="R1801" s="3">
        <v>0.20469999999999999</v>
      </c>
      <c r="S1801">
        <v>45.193167351861803</v>
      </c>
      <c r="T1801">
        <v>5.7689816676356296</v>
      </c>
      <c r="U1801" t="s">
        <v>191</v>
      </c>
    </row>
    <row r="1802" spans="1:21" x14ac:dyDescent="0.25">
      <c r="A1802">
        <v>2245</v>
      </c>
      <c r="B1802" s="1">
        <v>42201.442152777781</v>
      </c>
      <c r="C1802">
        <v>868.1</v>
      </c>
      <c r="D1802">
        <v>0</v>
      </c>
      <c r="E1802" t="s">
        <v>0</v>
      </c>
      <c r="F1802">
        <v>125</v>
      </c>
      <c r="G1802" t="s">
        <v>235</v>
      </c>
      <c r="H1802" s="2">
        <v>42099</v>
      </c>
      <c r="I1802" t="s">
        <v>2</v>
      </c>
      <c r="J1802">
        <v>-77</v>
      </c>
      <c r="K1802">
        <v>10</v>
      </c>
      <c r="L1802">
        <v>2</v>
      </c>
      <c r="M1802" t="s">
        <v>8629</v>
      </c>
      <c r="N1802">
        <v>0</v>
      </c>
      <c r="O1802" t="s">
        <v>64</v>
      </c>
      <c r="P1802" t="s">
        <v>187</v>
      </c>
      <c r="Q1802" s="4">
        <v>30</v>
      </c>
      <c r="R1802" s="3">
        <v>0.20469999999999999</v>
      </c>
      <c r="S1802">
        <v>45.1931566230245</v>
      </c>
      <c r="T1802">
        <v>5.7689387522862798</v>
      </c>
      <c r="U1802" t="s">
        <v>123</v>
      </c>
    </row>
    <row r="1803" spans="1:21" x14ac:dyDescent="0.25">
      <c r="A1803">
        <v>2238</v>
      </c>
      <c r="B1803" s="1">
        <v>42201.442083333335</v>
      </c>
      <c r="C1803">
        <v>867.9</v>
      </c>
      <c r="D1803">
        <v>7</v>
      </c>
      <c r="E1803" t="s">
        <v>0</v>
      </c>
      <c r="F1803">
        <v>125</v>
      </c>
      <c r="G1803" t="s">
        <v>235</v>
      </c>
      <c r="H1803" s="2">
        <v>42099</v>
      </c>
      <c r="I1803" t="s">
        <v>2</v>
      </c>
      <c r="J1803">
        <v>-76</v>
      </c>
      <c r="K1803">
        <v>11.2</v>
      </c>
      <c r="L1803">
        <v>2</v>
      </c>
      <c r="M1803" t="s">
        <v>8630</v>
      </c>
      <c r="N1803">
        <v>0</v>
      </c>
      <c r="O1803" t="s">
        <v>64</v>
      </c>
      <c r="P1803" t="s">
        <v>187</v>
      </c>
      <c r="Q1803" t="s">
        <v>23</v>
      </c>
      <c r="R1803" s="3">
        <v>0.20469999999999999</v>
      </c>
      <c r="S1803">
        <v>45.1931566230245</v>
      </c>
      <c r="T1803">
        <v>5.7689387522862798</v>
      </c>
      <c r="U1803" t="s">
        <v>123</v>
      </c>
    </row>
    <row r="1804" spans="1:21" x14ac:dyDescent="0.25">
      <c r="A1804">
        <v>2231</v>
      </c>
      <c r="B1804" s="1">
        <v>42201.442002314812</v>
      </c>
      <c r="C1804">
        <v>867.5</v>
      </c>
      <c r="D1804">
        <v>5</v>
      </c>
      <c r="E1804" t="s">
        <v>0</v>
      </c>
      <c r="F1804">
        <v>125</v>
      </c>
      <c r="G1804" t="s">
        <v>235</v>
      </c>
      <c r="H1804" s="2">
        <v>42099</v>
      </c>
      <c r="I1804" t="s">
        <v>2</v>
      </c>
      <c r="J1804">
        <v>-78</v>
      </c>
      <c r="K1804">
        <v>9</v>
      </c>
      <c r="L1804">
        <v>2</v>
      </c>
      <c r="M1804" t="s">
        <v>8631</v>
      </c>
      <c r="N1804">
        <v>0</v>
      </c>
      <c r="O1804" t="s">
        <v>64</v>
      </c>
      <c r="P1804" t="s">
        <v>187</v>
      </c>
      <c r="Q1804" s="4">
        <v>30000</v>
      </c>
      <c r="R1804" s="3">
        <v>0.20469999999999999</v>
      </c>
      <c r="S1804">
        <v>45.1931566230245</v>
      </c>
      <c r="T1804">
        <v>5.7689172946116001</v>
      </c>
      <c r="U1804" t="s">
        <v>123</v>
      </c>
    </row>
    <row r="1805" spans="1:21" x14ac:dyDescent="0.25">
      <c r="A1805">
        <v>2224</v>
      </c>
      <c r="B1805" s="1">
        <v>42201.441932870373</v>
      </c>
      <c r="C1805">
        <v>867.1</v>
      </c>
      <c r="D1805">
        <v>3</v>
      </c>
      <c r="E1805" t="s">
        <v>0</v>
      </c>
      <c r="F1805">
        <v>125</v>
      </c>
      <c r="G1805" t="s">
        <v>235</v>
      </c>
      <c r="H1805" s="2">
        <v>42099</v>
      </c>
      <c r="I1805" t="s">
        <v>2</v>
      </c>
      <c r="J1805">
        <v>-82</v>
      </c>
      <c r="K1805">
        <v>11.8</v>
      </c>
      <c r="L1805">
        <v>2</v>
      </c>
      <c r="M1805" t="s">
        <v>6713</v>
      </c>
      <c r="N1805">
        <v>0</v>
      </c>
      <c r="O1805" t="s">
        <v>75</v>
      </c>
      <c r="P1805" t="s">
        <v>187</v>
      </c>
      <c r="Q1805" t="s">
        <v>174</v>
      </c>
      <c r="R1805" s="3">
        <v>0.20469999999999999</v>
      </c>
      <c r="S1805">
        <v>45.1931566230245</v>
      </c>
      <c r="T1805">
        <v>5.7689172946116001</v>
      </c>
      <c r="U1805" t="s">
        <v>123</v>
      </c>
    </row>
    <row r="1806" spans="1:21" x14ac:dyDescent="0.25">
      <c r="A1806">
        <v>2210</v>
      </c>
      <c r="B1806" s="1">
        <v>42201.441782407404</v>
      </c>
      <c r="C1806">
        <v>867.9</v>
      </c>
      <c r="D1806">
        <v>7</v>
      </c>
      <c r="E1806" t="s">
        <v>0</v>
      </c>
      <c r="F1806">
        <v>125</v>
      </c>
      <c r="G1806" t="s">
        <v>235</v>
      </c>
      <c r="H1806" s="2">
        <v>42099</v>
      </c>
      <c r="I1806" t="s">
        <v>2</v>
      </c>
      <c r="J1806">
        <v>-77</v>
      </c>
      <c r="K1806">
        <v>11.5</v>
      </c>
      <c r="L1806">
        <v>2</v>
      </c>
      <c r="M1806" t="s">
        <v>8632</v>
      </c>
      <c r="N1806">
        <v>0</v>
      </c>
      <c r="O1806" t="s">
        <v>64</v>
      </c>
      <c r="P1806" t="s">
        <v>187</v>
      </c>
      <c r="Q1806" s="4">
        <v>30</v>
      </c>
      <c r="R1806" s="3">
        <v>0.20469999999999999</v>
      </c>
      <c r="S1806">
        <v>45.1931566230245</v>
      </c>
      <c r="T1806">
        <v>5.7688958369369301</v>
      </c>
      <c r="U1806" t="s">
        <v>123</v>
      </c>
    </row>
    <row r="1807" spans="1:21" x14ac:dyDescent="0.25">
      <c r="A1807">
        <v>2203</v>
      </c>
      <c r="B1807" s="1">
        <v>42201.441712962966</v>
      </c>
      <c r="C1807">
        <v>867.5</v>
      </c>
      <c r="D1807">
        <v>5</v>
      </c>
      <c r="E1807" t="s">
        <v>0</v>
      </c>
      <c r="F1807">
        <v>125</v>
      </c>
      <c r="G1807" t="s">
        <v>235</v>
      </c>
      <c r="H1807" s="2">
        <v>42099</v>
      </c>
      <c r="I1807" t="s">
        <v>2</v>
      </c>
      <c r="J1807">
        <v>-78</v>
      </c>
      <c r="K1807">
        <v>8.8000000000000007</v>
      </c>
      <c r="L1807">
        <v>2</v>
      </c>
      <c r="M1807" t="s">
        <v>8633</v>
      </c>
      <c r="N1807">
        <v>0</v>
      </c>
      <c r="O1807" t="s">
        <v>64</v>
      </c>
      <c r="P1807" t="s">
        <v>2125</v>
      </c>
      <c r="Q1807" s="4">
        <v>300000000</v>
      </c>
      <c r="R1807" s="3">
        <v>0.20469999999999999</v>
      </c>
      <c r="S1807">
        <v>45.1931566230245</v>
      </c>
      <c r="T1807">
        <v>5.7688958369369301</v>
      </c>
      <c r="U1807" t="s">
        <v>123</v>
      </c>
    </row>
    <row r="1808" spans="1:21" x14ac:dyDescent="0.25">
      <c r="A1808">
        <v>2196</v>
      </c>
      <c r="B1808" s="1">
        <v>42201.441643518519</v>
      </c>
      <c r="C1808">
        <v>867.1</v>
      </c>
      <c r="D1808">
        <v>3</v>
      </c>
      <c r="E1808" t="s">
        <v>0</v>
      </c>
      <c r="F1808">
        <v>125</v>
      </c>
      <c r="G1808" t="s">
        <v>235</v>
      </c>
      <c r="H1808" s="2">
        <v>42099</v>
      </c>
      <c r="I1808" t="s">
        <v>2</v>
      </c>
      <c r="J1808">
        <v>-82</v>
      </c>
      <c r="K1808">
        <v>12.5</v>
      </c>
      <c r="L1808">
        <v>2</v>
      </c>
      <c r="M1808" t="s">
        <v>8634</v>
      </c>
      <c r="N1808">
        <v>0</v>
      </c>
      <c r="O1808" t="s">
        <v>75</v>
      </c>
      <c r="P1808" t="s">
        <v>187</v>
      </c>
      <c r="Q1808" s="4">
        <v>3000000000</v>
      </c>
      <c r="R1808" s="3">
        <v>0.20469999999999999</v>
      </c>
      <c r="S1808">
        <v>45.1931566230245</v>
      </c>
      <c r="T1808">
        <v>5.7689172946116001</v>
      </c>
      <c r="U1808" t="s">
        <v>123</v>
      </c>
    </row>
    <row r="1809" spans="1:21" x14ac:dyDescent="0.25">
      <c r="A1809">
        <v>2189</v>
      </c>
      <c r="B1809" s="1">
        <v>42201.441574074073</v>
      </c>
      <c r="C1809">
        <v>868.1</v>
      </c>
      <c r="D1809">
        <v>0</v>
      </c>
      <c r="E1809" t="s">
        <v>0</v>
      </c>
      <c r="F1809">
        <v>125</v>
      </c>
      <c r="G1809" t="s">
        <v>235</v>
      </c>
      <c r="H1809" s="2">
        <v>42099</v>
      </c>
      <c r="I1809" t="s">
        <v>2</v>
      </c>
      <c r="J1809">
        <v>-78</v>
      </c>
      <c r="K1809">
        <v>12.2</v>
      </c>
      <c r="L1809">
        <v>2</v>
      </c>
      <c r="M1809" t="s">
        <v>8635</v>
      </c>
      <c r="N1809">
        <v>0</v>
      </c>
      <c r="O1809" t="s">
        <v>75</v>
      </c>
      <c r="P1809" t="s">
        <v>187</v>
      </c>
      <c r="Q1809" s="4">
        <v>30000</v>
      </c>
      <c r="R1809" s="3">
        <v>0.20469999999999999</v>
      </c>
      <c r="S1809">
        <v>45.1931566230245</v>
      </c>
      <c r="T1809">
        <v>5.7689387522862798</v>
      </c>
      <c r="U1809" t="s">
        <v>123</v>
      </c>
    </row>
    <row r="1810" spans="1:21" x14ac:dyDescent="0.25">
      <c r="A1810">
        <v>2182</v>
      </c>
      <c r="B1810" s="1">
        <v>42201.441493055558</v>
      </c>
      <c r="C1810">
        <v>867.7</v>
      </c>
      <c r="D1810">
        <v>6</v>
      </c>
      <c r="E1810" t="s">
        <v>0</v>
      </c>
      <c r="F1810">
        <v>125</v>
      </c>
      <c r="G1810" t="s">
        <v>235</v>
      </c>
      <c r="H1810" s="2">
        <v>42099</v>
      </c>
      <c r="I1810" t="s">
        <v>2</v>
      </c>
      <c r="J1810">
        <v>-76</v>
      </c>
      <c r="K1810">
        <v>11.2</v>
      </c>
      <c r="L1810">
        <v>2</v>
      </c>
      <c r="M1810" t="s">
        <v>8636</v>
      </c>
      <c r="N1810">
        <v>0</v>
      </c>
      <c r="O1810" t="s">
        <v>64</v>
      </c>
      <c r="P1810" t="s">
        <v>187</v>
      </c>
      <c r="Q1810" s="4">
        <v>3000</v>
      </c>
      <c r="R1810" s="3">
        <v>0.2087</v>
      </c>
      <c r="S1810">
        <v>45.1931566230245</v>
      </c>
      <c r="T1810">
        <v>5.7689387522862798</v>
      </c>
      <c r="U1810" t="s">
        <v>123</v>
      </c>
    </row>
    <row r="1811" spans="1:21" x14ac:dyDescent="0.25">
      <c r="A1811">
        <v>2175</v>
      </c>
      <c r="B1811" s="1">
        <v>42201.441423611112</v>
      </c>
      <c r="C1811">
        <v>867.5</v>
      </c>
      <c r="D1811">
        <v>5</v>
      </c>
      <c r="E1811" t="s">
        <v>0</v>
      </c>
      <c r="F1811">
        <v>125</v>
      </c>
      <c r="G1811" t="s">
        <v>235</v>
      </c>
      <c r="H1811" s="2">
        <v>42099</v>
      </c>
      <c r="I1811" t="s">
        <v>2</v>
      </c>
      <c r="J1811">
        <v>-78</v>
      </c>
      <c r="K1811">
        <v>9</v>
      </c>
      <c r="L1811">
        <v>2</v>
      </c>
      <c r="M1811" t="s">
        <v>8637</v>
      </c>
      <c r="N1811">
        <v>0</v>
      </c>
      <c r="O1811" t="s">
        <v>75</v>
      </c>
      <c r="P1811" t="s">
        <v>187</v>
      </c>
      <c r="Q1811" t="s">
        <v>169</v>
      </c>
      <c r="R1811" s="3">
        <v>0.20080000000000001</v>
      </c>
      <c r="S1811">
        <v>45.193167351861803</v>
      </c>
      <c r="T1811">
        <v>5.7689602099609596</v>
      </c>
      <c r="U1811" t="s">
        <v>119</v>
      </c>
    </row>
    <row r="1812" spans="1:21" x14ac:dyDescent="0.25">
      <c r="A1812">
        <v>2168</v>
      </c>
      <c r="B1812" s="1">
        <v>42201.441354166665</v>
      </c>
      <c r="C1812">
        <v>868.5</v>
      </c>
      <c r="D1812">
        <v>2</v>
      </c>
      <c r="E1812" t="s">
        <v>0</v>
      </c>
      <c r="F1812">
        <v>125</v>
      </c>
      <c r="G1812" t="s">
        <v>235</v>
      </c>
      <c r="H1812" s="2">
        <v>42099</v>
      </c>
      <c r="I1812" t="s">
        <v>2</v>
      </c>
      <c r="J1812">
        <v>-76</v>
      </c>
      <c r="K1812">
        <v>9.1999999999999993</v>
      </c>
      <c r="L1812">
        <v>2</v>
      </c>
      <c r="M1812" t="s">
        <v>8638</v>
      </c>
      <c r="N1812">
        <v>0</v>
      </c>
      <c r="O1812" t="s">
        <v>75</v>
      </c>
      <c r="P1812" t="s">
        <v>2125</v>
      </c>
      <c r="Q1812" t="s">
        <v>220</v>
      </c>
      <c r="R1812" s="3">
        <v>0.20469999999999999</v>
      </c>
      <c r="S1812">
        <v>45.193167351861803</v>
      </c>
      <c r="T1812">
        <v>5.7689602099609596</v>
      </c>
      <c r="U1812" t="s">
        <v>119</v>
      </c>
    </row>
    <row r="1813" spans="1:21" x14ac:dyDescent="0.25">
      <c r="A1813">
        <v>2154</v>
      </c>
      <c r="B1813" s="1">
        <v>42201.441203703704</v>
      </c>
      <c r="C1813">
        <v>867.7</v>
      </c>
      <c r="D1813">
        <v>6</v>
      </c>
      <c r="E1813" t="s">
        <v>0</v>
      </c>
      <c r="F1813">
        <v>125</v>
      </c>
      <c r="G1813" t="s">
        <v>235</v>
      </c>
      <c r="H1813" s="2">
        <v>42099</v>
      </c>
      <c r="I1813" t="s">
        <v>2</v>
      </c>
      <c r="J1813">
        <v>-77</v>
      </c>
      <c r="K1813">
        <v>11.5</v>
      </c>
      <c r="L1813">
        <v>2</v>
      </c>
      <c r="M1813" t="s">
        <v>8639</v>
      </c>
      <c r="N1813">
        <v>0</v>
      </c>
      <c r="O1813" t="s">
        <v>75</v>
      </c>
      <c r="P1813" t="s">
        <v>2125</v>
      </c>
      <c r="Q1813" s="4">
        <v>3000000</v>
      </c>
      <c r="R1813" s="3">
        <v>0.2087</v>
      </c>
      <c r="S1813">
        <v>45.193167351861803</v>
      </c>
      <c r="T1813">
        <v>5.7690031253103102</v>
      </c>
      <c r="U1813" t="s">
        <v>10</v>
      </c>
    </row>
    <row r="1814" spans="1:21" x14ac:dyDescent="0.25">
      <c r="A1814">
        <v>2147</v>
      </c>
      <c r="B1814" s="1">
        <v>42201.441134259258</v>
      </c>
      <c r="C1814">
        <v>867.5</v>
      </c>
      <c r="D1814">
        <v>5</v>
      </c>
      <c r="E1814" t="s">
        <v>0</v>
      </c>
      <c r="F1814">
        <v>125</v>
      </c>
      <c r="G1814" t="s">
        <v>235</v>
      </c>
      <c r="H1814" s="2">
        <v>42099</v>
      </c>
      <c r="I1814" t="s">
        <v>2</v>
      </c>
      <c r="J1814">
        <v>-78</v>
      </c>
      <c r="K1814">
        <v>9.1999999999999993</v>
      </c>
      <c r="L1814">
        <v>2</v>
      </c>
      <c r="M1814" t="s">
        <v>8640</v>
      </c>
      <c r="N1814">
        <v>0</v>
      </c>
      <c r="O1814" t="s">
        <v>75</v>
      </c>
      <c r="P1814" t="s">
        <v>2125</v>
      </c>
      <c r="Q1814" t="s">
        <v>173</v>
      </c>
      <c r="R1814" s="3">
        <v>0.2087</v>
      </c>
      <c r="S1814">
        <v>45.193167351861803</v>
      </c>
      <c r="T1814">
        <v>5.7690031253103102</v>
      </c>
      <c r="U1814" t="s">
        <v>10</v>
      </c>
    </row>
    <row r="1815" spans="1:21" x14ac:dyDescent="0.25">
      <c r="A1815">
        <v>2140</v>
      </c>
      <c r="B1815" s="1">
        <v>42201.441053240742</v>
      </c>
      <c r="C1815">
        <v>868.5</v>
      </c>
      <c r="D1815">
        <v>2</v>
      </c>
      <c r="E1815" t="s">
        <v>0</v>
      </c>
      <c r="F1815">
        <v>125</v>
      </c>
      <c r="G1815" t="s">
        <v>235</v>
      </c>
      <c r="H1815" s="2">
        <v>42099</v>
      </c>
      <c r="I1815" t="s">
        <v>2</v>
      </c>
      <c r="J1815">
        <v>-75</v>
      </c>
      <c r="K1815">
        <v>8.5</v>
      </c>
      <c r="L1815">
        <v>2</v>
      </c>
      <c r="M1815" t="s">
        <v>8641</v>
      </c>
      <c r="N1815">
        <v>0</v>
      </c>
      <c r="O1815" t="s">
        <v>75</v>
      </c>
      <c r="P1815" t="s">
        <v>2125</v>
      </c>
      <c r="Q1815" s="4">
        <v>30</v>
      </c>
      <c r="R1815" s="3">
        <v>0.2087</v>
      </c>
      <c r="S1815">
        <v>45.193167351861803</v>
      </c>
      <c r="T1815">
        <v>5.76902458298499</v>
      </c>
      <c r="U1815" t="s">
        <v>10</v>
      </c>
    </row>
    <row r="1816" spans="1:21" x14ac:dyDescent="0.25">
      <c r="A1816">
        <v>2126</v>
      </c>
      <c r="B1816" s="1">
        <v>42201.44091435185</v>
      </c>
      <c r="C1816">
        <v>867.9</v>
      </c>
      <c r="D1816">
        <v>7</v>
      </c>
      <c r="E1816" t="s">
        <v>0</v>
      </c>
      <c r="F1816">
        <v>125</v>
      </c>
      <c r="G1816" t="s">
        <v>235</v>
      </c>
      <c r="H1816" s="2">
        <v>42099</v>
      </c>
      <c r="I1816" t="s">
        <v>2</v>
      </c>
      <c r="J1816">
        <v>-80</v>
      </c>
      <c r="K1816">
        <v>13</v>
      </c>
      <c r="L1816">
        <v>2</v>
      </c>
      <c r="M1816" t="s">
        <v>8642</v>
      </c>
      <c r="N1816">
        <v>0</v>
      </c>
      <c r="O1816" t="s">
        <v>64</v>
      </c>
      <c r="P1816" t="s">
        <v>2125</v>
      </c>
      <c r="Q1816" t="s">
        <v>23</v>
      </c>
      <c r="R1816" s="3">
        <v>0.20469999999999999</v>
      </c>
      <c r="S1816">
        <v>45.1931566230245</v>
      </c>
      <c r="T1816">
        <v>5.7690460406596697</v>
      </c>
      <c r="U1816" t="s">
        <v>10</v>
      </c>
    </row>
    <row r="1817" spans="1:21" x14ac:dyDescent="0.25">
      <c r="A1817">
        <v>2112</v>
      </c>
      <c r="B1817" s="1">
        <v>42201.440763888888</v>
      </c>
      <c r="C1817">
        <v>867.1</v>
      </c>
      <c r="D1817">
        <v>3</v>
      </c>
      <c r="E1817" t="s">
        <v>0</v>
      </c>
      <c r="F1817">
        <v>125</v>
      </c>
      <c r="G1817" t="s">
        <v>235</v>
      </c>
      <c r="H1817" s="2">
        <v>42099</v>
      </c>
      <c r="I1817" t="s">
        <v>2</v>
      </c>
      <c r="J1817">
        <v>-80</v>
      </c>
      <c r="K1817">
        <v>11.8</v>
      </c>
      <c r="L1817">
        <v>2</v>
      </c>
      <c r="M1817" t="s">
        <v>8643</v>
      </c>
      <c r="N1817">
        <v>0</v>
      </c>
      <c r="O1817" t="s">
        <v>75</v>
      </c>
      <c r="P1817" t="s">
        <v>2125</v>
      </c>
      <c r="Q1817" t="s">
        <v>220</v>
      </c>
      <c r="R1817" s="3">
        <v>0.2087</v>
      </c>
      <c r="S1817">
        <v>45.1931566230245</v>
      </c>
      <c r="T1817">
        <v>5.7690674983343397</v>
      </c>
      <c r="U1817" t="s">
        <v>10</v>
      </c>
    </row>
    <row r="1818" spans="1:21" x14ac:dyDescent="0.25">
      <c r="A1818">
        <v>2098</v>
      </c>
      <c r="B1818" s="1">
        <v>42201.440613425926</v>
      </c>
      <c r="C1818">
        <v>867.7</v>
      </c>
      <c r="D1818">
        <v>6</v>
      </c>
      <c r="E1818" t="s">
        <v>0</v>
      </c>
      <c r="F1818">
        <v>125</v>
      </c>
      <c r="G1818" t="s">
        <v>235</v>
      </c>
      <c r="H1818" s="2">
        <v>42099</v>
      </c>
      <c r="I1818" t="s">
        <v>2</v>
      </c>
      <c r="J1818">
        <v>-75</v>
      </c>
      <c r="K1818">
        <v>11.2</v>
      </c>
      <c r="L1818">
        <v>2</v>
      </c>
      <c r="M1818" t="s">
        <v>8644</v>
      </c>
      <c r="N1818">
        <v>0</v>
      </c>
      <c r="O1818" t="s">
        <v>75</v>
      </c>
      <c r="P1818" t="s">
        <v>2125</v>
      </c>
      <c r="Q1818" s="4">
        <v>30000000</v>
      </c>
      <c r="R1818" s="3">
        <v>0.20080000000000001</v>
      </c>
      <c r="S1818">
        <v>45.1931566230245</v>
      </c>
      <c r="T1818">
        <v>5.7690889560090204</v>
      </c>
      <c r="U1818" t="s">
        <v>10</v>
      </c>
    </row>
    <row r="1819" spans="1:21" x14ac:dyDescent="0.25">
      <c r="A1819">
        <v>2091</v>
      </c>
      <c r="B1819" s="1">
        <v>42201.44054398148</v>
      </c>
      <c r="C1819">
        <v>867.3</v>
      </c>
      <c r="D1819">
        <v>4</v>
      </c>
      <c r="E1819" t="s">
        <v>0</v>
      </c>
      <c r="F1819">
        <v>125</v>
      </c>
      <c r="G1819" t="s">
        <v>235</v>
      </c>
      <c r="H1819" s="2">
        <v>42099</v>
      </c>
      <c r="I1819" t="s">
        <v>2</v>
      </c>
      <c r="J1819">
        <v>-79</v>
      </c>
      <c r="K1819">
        <v>12.2</v>
      </c>
      <c r="L1819">
        <v>2</v>
      </c>
      <c r="M1819" t="s">
        <v>8645</v>
      </c>
      <c r="N1819">
        <v>0</v>
      </c>
      <c r="O1819" t="s">
        <v>75</v>
      </c>
      <c r="P1819" t="s">
        <v>2125</v>
      </c>
      <c r="Q1819" s="4">
        <v>30000</v>
      </c>
      <c r="R1819" s="3">
        <v>0.20469999999999999</v>
      </c>
      <c r="S1819">
        <v>45.1931566230245</v>
      </c>
      <c r="T1819">
        <v>5.7690889560090204</v>
      </c>
      <c r="U1819" t="s">
        <v>10</v>
      </c>
    </row>
    <row r="1820" spans="1:21" x14ac:dyDescent="0.25">
      <c r="A1820">
        <v>2084</v>
      </c>
      <c r="B1820" s="1">
        <v>42201.440474537034</v>
      </c>
      <c r="C1820">
        <v>868.5</v>
      </c>
      <c r="D1820">
        <v>2</v>
      </c>
      <c r="E1820" t="s">
        <v>0</v>
      </c>
      <c r="F1820">
        <v>125</v>
      </c>
      <c r="G1820" t="s">
        <v>235</v>
      </c>
      <c r="H1820" s="2">
        <v>42099</v>
      </c>
      <c r="I1820" t="s">
        <v>2</v>
      </c>
      <c r="J1820">
        <v>-79</v>
      </c>
      <c r="K1820">
        <v>8.5</v>
      </c>
      <c r="L1820">
        <v>2</v>
      </c>
      <c r="M1820" t="s">
        <v>8646</v>
      </c>
      <c r="N1820">
        <v>0</v>
      </c>
      <c r="O1820" t="s">
        <v>75</v>
      </c>
      <c r="P1820" t="s">
        <v>2125</v>
      </c>
      <c r="Q1820" s="4">
        <v>3000000</v>
      </c>
      <c r="R1820" s="3">
        <v>0.20469999999999999</v>
      </c>
      <c r="S1820">
        <v>45.193167351861803</v>
      </c>
      <c r="T1820">
        <v>5.7690674983343397</v>
      </c>
      <c r="U1820" t="s">
        <v>10</v>
      </c>
    </row>
    <row r="1821" spans="1:21" x14ac:dyDescent="0.25">
      <c r="A1821">
        <v>2070</v>
      </c>
      <c r="B1821" s="1">
        <v>42201.440324074072</v>
      </c>
      <c r="C1821">
        <v>867.9</v>
      </c>
      <c r="D1821">
        <v>7</v>
      </c>
      <c r="E1821" t="s">
        <v>0</v>
      </c>
      <c r="F1821">
        <v>125</v>
      </c>
      <c r="G1821" t="s">
        <v>235</v>
      </c>
      <c r="H1821" s="2">
        <v>42099</v>
      </c>
      <c r="I1821" t="s">
        <v>2</v>
      </c>
      <c r="J1821">
        <v>-78</v>
      </c>
      <c r="K1821">
        <v>11.5</v>
      </c>
      <c r="L1821">
        <v>2</v>
      </c>
      <c r="M1821" t="s">
        <v>8647</v>
      </c>
      <c r="N1821">
        <v>0</v>
      </c>
      <c r="O1821" t="s">
        <v>75</v>
      </c>
      <c r="P1821" t="s">
        <v>2125</v>
      </c>
      <c r="Q1821" t="s">
        <v>220</v>
      </c>
      <c r="R1821" s="3">
        <v>0.21260000000000001</v>
      </c>
      <c r="S1821">
        <v>45.193167351861803</v>
      </c>
      <c r="T1821">
        <v>5.7690674983343397</v>
      </c>
      <c r="U1821" t="s">
        <v>10</v>
      </c>
    </row>
    <row r="1822" spans="1:21" x14ac:dyDescent="0.25">
      <c r="A1822">
        <v>2056</v>
      </c>
      <c r="B1822" s="1">
        <v>42201.44017361111</v>
      </c>
      <c r="C1822">
        <v>867.1</v>
      </c>
      <c r="D1822">
        <v>3</v>
      </c>
      <c r="E1822" t="s">
        <v>0</v>
      </c>
      <c r="F1822">
        <v>125</v>
      </c>
      <c r="G1822" t="s">
        <v>235</v>
      </c>
      <c r="H1822" s="2">
        <v>42099</v>
      </c>
      <c r="I1822" t="s">
        <v>2</v>
      </c>
      <c r="J1822">
        <v>-79</v>
      </c>
      <c r="K1822">
        <v>10.8</v>
      </c>
      <c r="L1822">
        <v>2</v>
      </c>
      <c r="M1822" t="s">
        <v>8648</v>
      </c>
      <c r="N1822">
        <v>0</v>
      </c>
      <c r="O1822" t="s">
        <v>64</v>
      </c>
      <c r="P1822" t="s">
        <v>2140</v>
      </c>
      <c r="Q1822" s="4">
        <v>3</v>
      </c>
      <c r="R1822" s="3">
        <v>0.2087</v>
      </c>
      <c r="S1822">
        <v>45.193178080699198</v>
      </c>
      <c r="T1822">
        <v>5.7690674983343397</v>
      </c>
      <c r="U1822" t="s">
        <v>10</v>
      </c>
    </row>
    <row r="1823" spans="1:21" x14ac:dyDescent="0.25">
      <c r="A1823">
        <v>2049</v>
      </c>
      <c r="B1823" s="1">
        <v>42201.440104166664</v>
      </c>
      <c r="C1823">
        <v>868.1</v>
      </c>
      <c r="D1823">
        <v>0</v>
      </c>
      <c r="E1823" t="s">
        <v>0</v>
      </c>
      <c r="F1823">
        <v>125</v>
      </c>
      <c r="G1823" t="s">
        <v>235</v>
      </c>
      <c r="H1823" s="2">
        <v>42099</v>
      </c>
      <c r="I1823" t="s">
        <v>2</v>
      </c>
      <c r="J1823">
        <v>-78</v>
      </c>
      <c r="K1823">
        <v>10.8</v>
      </c>
      <c r="L1823">
        <v>2</v>
      </c>
      <c r="M1823" t="s">
        <v>8649</v>
      </c>
      <c r="N1823">
        <v>0</v>
      </c>
      <c r="O1823" t="s">
        <v>64</v>
      </c>
      <c r="P1823" t="s">
        <v>2140</v>
      </c>
      <c r="Q1823" s="4">
        <v>3000000</v>
      </c>
      <c r="R1823" s="3">
        <v>0.2087</v>
      </c>
      <c r="S1823">
        <v>45.193178080699198</v>
      </c>
      <c r="T1823">
        <v>5.7690674983343397</v>
      </c>
      <c r="U1823" t="s">
        <v>10</v>
      </c>
    </row>
    <row r="1824" spans="1:21" x14ac:dyDescent="0.25">
      <c r="A1824">
        <v>2042</v>
      </c>
      <c r="B1824" s="1">
        <v>42201.440034722225</v>
      </c>
      <c r="C1824">
        <v>867.7</v>
      </c>
      <c r="D1824">
        <v>6</v>
      </c>
      <c r="E1824" t="s">
        <v>0</v>
      </c>
      <c r="F1824">
        <v>125</v>
      </c>
      <c r="G1824" t="s">
        <v>235</v>
      </c>
      <c r="H1824" s="2">
        <v>42099</v>
      </c>
      <c r="I1824" t="s">
        <v>2</v>
      </c>
      <c r="J1824">
        <v>-76</v>
      </c>
      <c r="K1824">
        <v>12.5</v>
      </c>
      <c r="L1824">
        <v>2</v>
      </c>
      <c r="M1824" t="s">
        <v>8650</v>
      </c>
      <c r="N1824">
        <v>0</v>
      </c>
      <c r="O1824" t="s">
        <v>75</v>
      </c>
      <c r="P1824" t="s">
        <v>2125</v>
      </c>
      <c r="Q1824" s="4">
        <v>30</v>
      </c>
      <c r="R1824" s="3">
        <v>0.20469999999999999</v>
      </c>
      <c r="S1824">
        <v>45.193178080699198</v>
      </c>
      <c r="T1824">
        <v>5.7690674983343397</v>
      </c>
      <c r="U1824" t="s">
        <v>10</v>
      </c>
    </row>
    <row r="1825" spans="1:21" x14ac:dyDescent="0.25">
      <c r="A1825">
        <v>2035</v>
      </c>
      <c r="B1825" s="1">
        <v>42201.439965277779</v>
      </c>
      <c r="C1825">
        <v>867.3</v>
      </c>
      <c r="D1825">
        <v>4</v>
      </c>
      <c r="E1825" t="s">
        <v>0</v>
      </c>
      <c r="F1825">
        <v>125</v>
      </c>
      <c r="G1825" t="s">
        <v>235</v>
      </c>
      <c r="H1825" s="2">
        <v>42099</v>
      </c>
      <c r="I1825" t="s">
        <v>2</v>
      </c>
      <c r="J1825">
        <v>-78</v>
      </c>
      <c r="K1825">
        <v>10.8</v>
      </c>
      <c r="L1825">
        <v>2</v>
      </c>
      <c r="M1825" t="s">
        <v>8651</v>
      </c>
      <c r="N1825">
        <v>0</v>
      </c>
      <c r="O1825" t="s">
        <v>75</v>
      </c>
      <c r="P1825" t="s">
        <v>2140</v>
      </c>
      <c r="Q1825" s="4">
        <v>3000</v>
      </c>
      <c r="R1825" s="3">
        <v>0.2087</v>
      </c>
      <c r="S1825">
        <v>45.193178080699198</v>
      </c>
      <c r="T1825">
        <v>5.7690674983343397</v>
      </c>
      <c r="U1825" t="s">
        <v>10</v>
      </c>
    </row>
    <row r="1826" spans="1:21" x14ac:dyDescent="0.25">
      <c r="A1826">
        <v>2028</v>
      </c>
      <c r="B1826" s="1">
        <v>42201.439884259256</v>
      </c>
      <c r="C1826">
        <v>867.1</v>
      </c>
      <c r="D1826">
        <v>3</v>
      </c>
      <c r="E1826" t="s">
        <v>0</v>
      </c>
      <c r="F1826">
        <v>125</v>
      </c>
      <c r="G1826" t="s">
        <v>235</v>
      </c>
      <c r="H1826" s="2">
        <v>42099</v>
      </c>
      <c r="I1826" t="s">
        <v>2</v>
      </c>
      <c r="J1826">
        <v>-80</v>
      </c>
      <c r="K1826">
        <v>12</v>
      </c>
      <c r="L1826">
        <v>2</v>
      </c>
      <c r="M1826" t="s">
        <v>8649</v>
      </c>
      <c r="N1826">
        <v>0</v>
      </c>
      <c r="O1826" t="s">
        <v>64</v>
      </c>
      <c r="P1826" t="s">
        <v>2140</v>
      </c>
      <c r="Q1826" s="4">
        <v>3000000</v>
      </c>
      <c r="R1826" s="3">
        <v>0.2087</v>
      </c>
      <c r="S1826">
        <v>45.193178080699198</v>
      </c>
      <c r="T1826">
        <v>5.7690674983343397</v>
      </c>
      <c r="U1826" t="s">
        <v>10</v>
      </c>
    </row>
    <row r="1827" spans="1:21" x14ac:dyDescent="0.25">
      <c r="A1827">
        <v>2014</v>
      </c>
      <c r="B1827" s="1">
        <v>42201.439745370371</v>
      </c>
      <c r="C1827">
        <v>867.7</v>
      </c>
      <c r="D1827">
        <v>6</v>
      </c>
      <c r="E1827" t="s">
        <v>0</v>
      </c>
      <c r="F1827">
        <v>125</v>
      </c>
      <c r="G1827" t="s">
        <v>235</v>
      </c>
      <c r="H1827" s="2">
        <v>42099</v>
      </c>
      <c r="I1827" t="s">
        <v>2</v>
      </c>
      <c r="J1827">
        <v>-76</v>
      </c>
      <c r="K1827">
        <v>11</v>
      </c>
      <c r="L1827">
        <v>2</v>
      </c>
      <c r="M1827" t="s">
        <v>8652</v>
      </c>
      <c r="N1827">
        <v>0</v>
      </c>
      <c r="O1827" t="s">
        <v>64</v>
      </c>
      <c r="P1827" t="s">
        <v>2140</v>
      </c>
      <c r="Q1827" s="4">
        <v>3000000000</v>
      </c>
      <c r="R1827" s="3">
        <v>0.2087</v>
      </c>
      <c r="S1827">
        <v>45.193167351861803</v>
      </c>
      <c r="T1827">
        <v>5.7690674983343397</v>
      </c>
      <c r="U1827" t="s">
        <v>10</v>
      </c>
    </row>
    <row r="1828" spans="1:21" x14ac:dyDescent="0.25">
      <c r="A1828">
        <v>2000</v>
      </c>
      <c r="B1828" s="1">
        <v>42201.43959490741</v>
      </c>
      <c r="C1828">
        <v>867.1</v>
      </c>
      <c r="D1828">
        <v>3</v>
      </c>
      <c r="E1828" t="s">
        <v>0</v>
      </c>
      <c r="F1828">
        <v>125</v>
      </c>
      <c r="G1828" t="s">
        <v>235</v>
      </c>
      <c r="H1828" s="2">
        <v>42099</v>
      </c>
      <c r="I1828" t="s">
        <v>2</v>
      </c>
      <c r="J1828">
        <v>-82</v>
      </c>
      <c r="K1828">
        <v>12.2</v>
      </c>
      <c r="L1828">
        <v>2</v>
      </c>
      <c r="M1828" t="s">
        <v>8653</v>
      </c>
      <c r="N1828">
        <v>0</v>
      </c>
      <c r="O1828" t="s">
        <v>75</v>
      </c>
      <c r="P1828" t="s">
        <v>2157</v>
      </c>
      <c r="Q1828" s="4">
        <v>30000</v>
      </c>
      <c r="R1828" s="3">
        <v>0.20469999999999999</v>
      </c>
      <c r="S1828">
        <v>45.193178080699198</v>
      </c>
      <c r="T1828">
        <v>5.76902458298499</v>
      </c>
      <c r="U1828" t="s">
        <v>10</v>
      </c>
    </row>
    <row r="1829" spans="1:21" x14ac:dyDescent="0.25">
      <c r="A1829">
        <v>1986</v>
      </c>
      <c r="B1829" s="1">
        <v>42201.439444444448</v>
      </c>
      <c r="C1829">
        <v>867.9</v>
      </c>
      <c r="D1829">
        <v>7</v>
      </c>
      <c r="E1829" t="s">
        <v>0</v>
      </c>
      <c r="F1829">
        <v>125</v>
      </c>
      <c r="G1829" t="s">
        <v>235</v>
      </c>
      <c r="H1829" s="2">
        <v>42099</v>
      </c>
      <c r="I1829" t="s">
        <v>2</v>
      </c>
      <c r="J1829">
        <v>-78</v>
      </c>
      <c r="K1829">
        <v>12</v>
      </c>
      <c r="L1829">
        <v>2</v>
      </c>
      <c r="M1829" t="s">
        <v>8654</v>
      </c>
      <c r="N1829">
        <v>0</v>
      </c>
      <c r="O1829" t="s">
        <v>64</v>
      </c>
      <c r="P1829" t="s">
        <v>2140</v>
      </c>
      <c r="Q1829" s="4">
        <v>3000000000</v>
      </c>
      <c r="R1829" s="3">
        <v>0.2087</v>
      </c>
      <c r="S1829">
        <v>45.193178080699198</v>
      </c>
      <c r="T1829">
        <v>5.7689387522862798</v>
      </c>
      <c r="U1829" t="s">
        <v>10</v>
      </c>
    </row>
    <row r="1830" spans="1:21" x14ac:dyDescent="0.25">
      <c r="A1830">
        <v>1979</v>
      </c>
      <c r="B1830" s="1">
        <v>42201.439375000002</v>
      </c>
      <c r="C1830">
        <v>867.5</v>
      </c>
      <c r="D1830">
        <v>5</v>
      </c>
      <c r="E1830" t="s">
        <v>0</v>
      </c>
      <c r="F1830">
        <v>125</v>
      </c>
      <c r="G1830" t="s">
        <v>235</v>
      </c>
      <c r="H1830" s="2">
        <v>42099</v>
      </c>
      <c r="I1830" t="s">
        <v>2</v>
      </c>
      <c r="J1830">
        <v>-74</v>
      </c>
      <c r="K1830">
        <v>9.1999999999999993</v>
      </c>
      <c r="L1830">
        <v>2</v>
      </c>
      <c r="M1830" t="s">
        <v>8655</v>
      </c>
      <c r="N1830">
        <v>0</v>
      </c>
      <c r="O1830" t="s">
        <v>64</v>
      </c>
      <c r="P1830" t="s">
        <v>2140</v>
      </c>
      <c r="Q1830" t="s">
        <v>174</v>
      </c>
      <c r="R1830" s="3">
        <v>0.2087</v>
      </c>
      <c r="S1830">
        <v>45.193188809536501</v>
      </c>
      <c r="T1830">
        <v>5.7689172946116001</v>
      </c>
      <c r="U1830" t="s">
        <v>10</v>
      </c>
    </row>
    <row r="1831" spans="1:21" x14ac:dyDescent="0.25">
      <c r="A1831">
        <v>1972</v>
      </c>
      <c r="B1831" s="1">
        <v>42201.439305555556</v>
      </c>
      <c r="C1831">
        <v>868.5</v>
      </c>
      <c r="D1831">
        <v>2</v>
      </c>
      <c r="E1831" t="s">
        <v>0</v>
      </c>
      <c r="F1831">
        <v>125</v>
      </c>
      <c r="G1831" t="s">
        <v>235</v>
      </c>
      <c r="H1831" s="2">
        <v>42099</v>
      </c>
      <c r="I1831" t="s">
        <v>2</v>
      </c>
      <c r="J1831">
        <v>-75</v>
      </c>
      <c r="K1831">
        <v>9.1999999999999993</v>
      </c>
      <c r="L1831">
        <v>2</v>
      </c>
      <c r="M1831" t="s">
        <v>8656</v>
      </c>
      <c r="N1831">
        <v>0</v>
      </c>
      <c r="O1831" t="s">
        <v>64</v>
      </c>
      <c r="P1831" t="s">
        <v>2157</v>
      </c>
      <c r="Q1831" s="4">
        <v>30000</v>
      </c>
      <c r="R1831" s="3">
        <v>0.2087</v>
      </c>
      <c r="S1831">
        <v>45.193188809536501</v>
      </c>
      <c r="T1831">
        <v>5.7689172946116001</v>
      </c>
      <c r="U1831" t="s">
        <v>10</v>
      </c>
    </row>
    <row r="1832" spans="1:21" x14ac:dyDescent="0.25">
      <c r="A1832">
        <v>1944</v>
      </c>
      <c r="B1832" s="1">
        <v>42201.439004629632</v>
      </c>
      <c r="C1832">
        <v>867.1</v>
      </c>
      <c r="D1832">
        <v>3</v>
      </c>
      <c r="E1832" t="s">
        <v>0</v>
      </c>
      <c r="F1832">
        <v>125</v>
      </c>
      <c r="G1832" t="s">
        <v>235</v>
      </c>
      <c r="H1832" s="2">
        <v>42099</v>
      </c>
      <c r="I1832" t="s">
        <v>2</v>
      </c>
      <c r="J1832">
        <v>-80</v>
      </c>
      <c r="K1832">
        <v>11.8</v>
      </c>
      <c r="L1832">
        <v>2</v>
      </c>
      <c r="M1832" t="s">
        <v>8657</v>
      </c>
      <c r="N1832">
        <v>0</v>
      </c>
      <c r="O1832" t="s">
        <v>64</v>
      </c>
      <c r="P1832" t="s">
        <v>2157</v>
      </c>
      <c r="Q1832" s="4">
        <v>30000000</v>
      </c>
      <c r="R1832" s="3">
        <v>0.20080000000000001</v>
      </c>
      <c r="S1832">
        <v>45.193188809536501</v>
      </c>
      <c r="T1832">
        <v>5.7689387522862798</v>
      </c>
      <c r="U1832" t="s">
        <v>10</v>
      </c>
    </row>
    <row r="1833" spans="1:21" x14ac:dyDescent="0.25">
      <c r="A1833">
        <v>1937</v>
      </c>
      <c r="B1833" s="1">
        <v>42201.438935185186</v>
      </c>
      <c r="C1833">
        <v>868.3</v>
      </c>
      <c r="D1833">
        <v>1</v>
      </c>
      <c r="E1833" t="s">
        <v>0</v>
      </c>
      <c r="F1833">
        <v>125</v>
      </c>
      <c r="G1833" t="s">
        <v>235</v>
      </c>
      <c r="H1833" s="2">
        <v>42099</v>
      </c>
      <c r="I1833" t="s">
        <v>2</v>
      </c>
      <c r="J1833">
        <v>-76</v>
      </c>
      <c r="K1833">
        <v>11.5</v>
      </c>
      <c r="L1833">
        <v>2</v>
      </c>
      <c r="M1833" t="s">
        <v>8658</v>
      </c>
      <c r="N1833">
        <v>0</v>
      </c>
      <c r="O1833" t="s">
        <v>64</v>
      </c>
      <c r="P1833" t="s">
        <v>2140</v>
      </c>
      <c r="Q1833" s="4">
        <v>3000</v>
      </c>
      <c r="R1833" s="3">
        <v>0.20469999999999999</v>
      </c>
      <c r="S1833">
        <v>45.193188809536501</v>
      </c>
      <c r="T1833">
        <v>5.7689387522862798</v>
      </c>
      <c r="U1833" t="s">
        <v>10</v>
      </c>
    </row>
    <row r="1834" spans="1:21" x14ac:dyDescent="0.25">
      <c r="A1834">
        <v>1930</v>
      </c>
      <c r="B1834" s="1">
        <v>42201.43886574074</v>
      </c>
      <c r="C1834">
        <v>867.7</v>
      </c>
      <c r="D1834">
        <v>6</v>
      </c>
      <c r="E1834" t="s">
        <v>0</v>
      </c>
      <c r="F1834">
        <v>125</v>
      </c>
      <c r="G1834" t="s">
        <v>235</v>
      </c>
      <c r="H1834" s="2">
        <v>42099</v>
      </c>
      <c r="I1834" t="s">
        <v>2</v>
      </c>
      <c r="J1834">
        <v>-77</v>
      </c>
      <c r="K1834">
        <v>11.8</v>
      </c>
      <c r="L1834">
        <v>2</v>
      </c>
      <c r="M1834" t="s">
        <v>8659</v>
      </c>
      <c r="N1834">
        <v>0</v>
      </c>
      <c r="O1834" t="s">
        <v>75</v>
      </c>
      <c r="P1834" t="s">
        <v>2140</v>
      </c>
      <c r="Q1834" s="4">
        <v>3000</v>
      </c>
      <c r="R1834" s="3">
        <v>0.21260000000000001</v>
      </c>
      <c r="S1834">
        <v>45.193178080699198</v>
      </c>
      <c r="T1834">
        <v>5.7689387522862798</v>
      </c>
      <c r="U1834" t="s">
        <v>10</v>
      </c>
    </row>
    <row r="1835" spans="1:21" x14ac:dyDescent="0.25">
      <c r="A1835">
        <v>1909</v>
      </c>
      <c r="B1835" s="1">
        <v>42201.438645833332</v>
      </c>
      <c r="C1835">
        <v>868.1</v>
      </c>
      <c r="D1835">
        <v>0</v>
      </c>
      <c r="E1835" t="s">
        <v>0</v>
      </c>
      <c r="F1835">
        <v>125</v>
      </c>
      <c r="G1835" t="s">
        <v>235</v>
      </c>
      <c r="H1835" s="2">
        <v>42099</v>
      </c>
      <c r="I1835" t="s">
        <v>2</v>
      </c>
      <c r="J1835">
        <v>-78</v>
      </c>
      <c r="K1835">
        <v>12.2</v>
      </c>
      <c r="L1835">
        <v>2</v>
      </c>
      <c r="M1835" t="s">
        <v>8660</v>
      </c>
      <c r="N1835">
        <v>0</v>
      </c>
      <c r="O1835" t="s">
        <v>64</v>
      </c>
      <c r="P1835" t="s">
        <v>2157</v>
      </c>
      <c r="Q1835" s="4">
        <v>300000</v>
      </c>
      <c r="R1835" s="3">
        <v>0.21260000000000001</v>
      </c>
      <c r="S1835">
        <v>45.193178080699198</v>
      </c>
      <c r="T1835">
        <v>5.7689172946116001</v>
      </c>
      <c r="U1835" t="s">
        <v>10</v>
      </c>
    </row>
    <row r="1836" spans="1:21" x14ac:dyDescent="0.25">
      <c r="A1836">
        <v>1902</v>
      </c>
      <c r="B1836" s="1">
        <v>42201.438564814816</v>
      </c>
      <c r="C1836">
        <v>867.9</v>
      </c>
      <c r="D1836">
        <v>7</v>
      </c>
      <c r="E1836" t="s">
        <v>0</v>
      </c>
      <c r="F1836">
        <v>125</v>
      </c>
      <c r="G1836" t="s">
        <v>235</v>
      </c>
      <c r="H1836" s="2">
        <v>42099</v>
      </c>
      <c r="I1836" t="s">
        <v>2</v>
      </c>
      <c r="J1836">
        <v>-76</v>
      </c>
      <c r="K1836">
        <v>10.8</v>
      </c>
      <c r="L1836">
        <v>2</v>
      </c>
      <c r="M1836" t="s">
        <v>8661</v>
      </c>
      <c r="N1836">
        <v>0</v>
      </c>
      <c r="O1836" t="s">
        <v>64</v>
      </c>
      <c r="P1836" t="s">
        <v>2140</v>
      </c>
      <c r="Q1836" s="4">
        <v>300000</v>
      </c>
      <c r="R1836" s="3">
        <v>0.21260000000000001</v>
      </c>
      <c r="S1836">
        <v>45.193178080699198</v>
      </c>
      <c r="T1836">
        <v>5.7689172946116001</v>
      </c>
      <c r="U1836" t="s">
        <v>10</v>
      </c>
    </row>
    <row r="1837" spans="1:21" x14ac:dyDescent="0.25">
      <c r="A1837">
        <v>1895</v>
      </c>
      <c r="B1837" s="1">
        <v>42201.43849537037</v>
      </c>
      <c r="C1837">
        <v>867.3</v>
      </c>
      <c r="D1837">
        <v>4</v>
      </c>
      <c r="E1837" t="s">
        <v>0</v>
      </c>
      <c r="F1837">
        <v>125</v>
      </c>
      <c r="G1837" t="s">
        <v>235</v>
      </c>
      <c r="H1837" s="2">
        <v>42099</v>
      </c>
      <c r="I1837" t="s">
        <v>2</v>
      </c>
      <c r="J1837">
        <v>-77</v>
      </c>
      <c r="K1837">
        <v>10.5</v>
      </c>
      <c r="L1837">
        <v>2</v>
      </c>
      <c r="M1837" t="s">
        <v>8662</v>
      </c>
      <c r="N1837">
        <v>0</v>
      </c>
      <c r="O1837" t="s">
        <v>64</v>
      </c>
      <c r="P1837" t="s">
        <v>2157</v>
      </c>
      <c r="Q1837" s="4">
        <v>3000000</v>
      </c>
      <c r="R1837" s="3">
        <v>0.20469999999999999</v>
      </c>
      <c r="S1837">
        <v>45.193178080699198</v>
      </c>
      <c r="T1837">
        <v>5.7688958369369301</v>
      </c>
      <c r="U1837" t="s">
        <v>10</v>
      </c>
    </row>
    <row r="1838" spans="1:21" x14ac:dyDescent="0.25">
      <c r="A1838">
        <v>1888</v>
      </c>
      <c r="B1838" s="1">
        <v>42201.438425925924</v>
      </c>
      <c r="C1838">
        <v>867.1</v>
      </c>
      <c r="D1838">
        <v>3</v>
      </c>
      <c r="E1838" t="s">
        <v>0</v>
      </c>
      <c r="F1838">
        <v>125</v>
      </c>
      <c r="G1838" t="s">
        <v>235</v>
      </c>
      <c r="H1838" s="2">
        <v>42099</v>
      </c>
      <c r="I1838" t="s">
        <v>2</v>
      </c>
      <c r="J1838">
        <v>-82</v>
      </c>
      <c r="K1838">
        <v>12.2</v>
      </c>
      <c r="L1838">
        <v>2</v>
      </c>
      <c r="M1838" t="s">
        <v>8663</v>
      </c>
      <c r="N1838">
        <v>0</v>
      </c>
      <c r="O1838" t="s">
        <v>64</v>
      </c>
      <c r="P1838" t="s">
        <v>2157</v>
      </c>
      <c r="Q1838" t="s">
        <v>174</v>
      </c>
      <c r="R1838" s="3">
        <v>0.20469999999999999</v>
      </c>
      <c r="S1838">
        <v>45.193178080699198</v>
      </c>
      <c r="T1838">
        <v>5.7689172946116001</v>
      </c>
      <c r="U1838" t="s">
        <v>10</v>
      </c>
    </row>
    <row r="1839" spans="1:21" x14ac:dyDescent="0.25">
      <c r="A1839">
        <v>1874</v>
      </c>
      <c r="B1839" s="1">
        <v>42201.438275462962</v>
      </c>
      <c r="C1839">
        <v>867.9</v>
      </c>
      <c r="D1839">
        <v>7</v>
      </c>
      <c r="E1839" t="s">
        <v>0</v>
      </c>
      <c r="F1839">
        <v>125</v>
      </c>
      <c r="G1839" t="s">
        <v>235</v>
      </c>
      <c r="H1839" s="2">
        <v>42099</v>
      </c>
      <c r="I1839" t="s">
        <v>2</v>
      </c>
      <c r="J1839">
        <v>-79</v>
      </c>
      <c r="K1839">
        <v>13.2</v>
      </c>
      <c r="L1839">
        <v>2</v>
      </c>
      <c r="M1839" t="s">
        <v>8664</v>
      </c>
      <c r="N1839">
        <v>0</v>
      </c>
      <c r="O1839" t="s">
        <v>64</v>
      </c>
      <c r="P1839" t="s">
        <v>2157</v>
      </c>
      <c r="Q1839" t="s">
        <v>220</v>
      </c>
      <c r="R1839" s="3">
        <v>0.20469999999999999</v>
      </c>
      <c r="S1839">
        <v>45.193188809536501</v>
      </c>
      <c r="T1839">
        <v>5.7689387522862798</v>
      </c>
      <c r="U1839" t="s">
        <v>10</v>
      </c>
    </row>
    <row r="1840" spans="1:21" x14ac:dyDescent="0.25">
      <c r="A1840">
        <v>1860</v>
      </c>
      <c r="B1840" s="1">
        <v>42201.438136574077</v>
      </c>
      <c r="C1840">
        <v>867.1</v>
      </c>
      <c r="D1840">
        <v>3</v>
      </c>
      <c r="E1840" t="s">
        <v>0</v>
      </c>
      <c r="F1840">
        <v>125</v>
      </c>
      <c r="G1840" t="s">
        <v>235</v>
      </c>
      <c r="H1840" s="2">
        <v>42099</v>
      </c>
      <c r="I1840" t="s">
        <v>2</v>
      </c>
      <c r="J1840">
        <v>-80</v>
      </c>
      <c r="K1840">
        <v>12.8</v>
      </c>
      <c r="L1840">
        <v>2</v>
      </c>
      <c r="M1840" t="s">
        <v>8665</v>
      </c>
      <c r="N1840">
        <v>0</v>
      </c>
      <c r="O1840" t="s">
        <v>64</v>
      </c>
      <c r="P1840" t="s">
        <v>2157</v>
      </c>
      <c r="Q1840" s="4">
        <v>30000000</v>
      </c>
      <c r="R1840" s="3">
        <v>0.20469999999999999</v>
      </c>
      <c r="S1840">
        <v>45.193188809536501</v>
      </c>
      <c r="T1840">
        <v>5.7689602099609596</v>
      </c>
      <c r="U1840" t="s">
        <v>10</v>
      </c>
    </row>
    <row r="1841" spans="1:21" x14ac:dyDescent="0.25">
      <c r="A1841">
        <v>1853</v>
      </c>
      <c r="B1841" s="1">
        <v>42201.438055555554</v>
      </c>
      <c r="C1841">
        <v>868.1</v>
      </c>
      <c r="D1841">
        <v>0</v>
      </c>
      <c r="E1841" t="s">
        <v>0</v>
      </c>
      <c r="F1841">
        <v>125</v>
      </c>
      <c r="G1841" t="s">
        <v>235</v>
      </c>
      <c r="H1841" s="2">
        <v>42099</v>
      </c>
      <c r="I1841" t="s">
        <v>2</v>
      </c>
      <c r="J1841">
        <v>-79</v>
      </c>
      <c r="K1841">
        <v>11</v>
      </c>
      <c r="L1841">
        <v>2</v>
      </c>
      <c r="M1841" t="s">
        <v>2163</v>
      </c>
      <c r="N1841">
        <v>0</v>
      </c>
      <c r="O1841" t="s">
        <v>75</v>
      </c>
      <c r="P1841" t="s">
        <v>2157</v>
      </c>
      <c r="Q1841" s="4">
        <v>3000000</v>
      </c>
      <c r="R1841" s="3">
        <v>0.20469999999999999</v>
      </c>
      <c r="S1841">
        <v>45.193178080699198</v>
      </c>
      <c r="T1841">
        <v>5.7689602099609596</v>
      </c>
      <c r="U1841" t="s">
        <v>10</v>
      </c>
    </row>
    <row r="1842" spans="1:21" x14ac:dyDescent="0.25">
      <c r="A1842">
        <v>1846</v>
      </c>
      <c r="B1842" s="1">
        <v>42201.437986111108</v>
      </c>
      <c r="C1842">
        <v>867.7</v>
      </c>
      <c r="D1842">
        <v>6</v>
      </c>
      <c r="E1842" t="s">
        <v>0</v>
      </c>
      <c r="F1842">
        <v>125</v>
      </c>
      <c r="G1842" t="s">
        <v>235</v>
      </c>
      <c r="H1842" s="2">
        <v>42099</v>
      </c>
      <c r="I1842" t="s">
        <v>2</v>
      </c>
      <c r="J1842">
        <v>-78</v>
      </c>
      <c r="K1842">
        <v>12.2</v>
      </c>
      <c r="L1842">
        <v>2</v>
      </c>
      <c r="M1842" t="s">
        <v>8666</v>
      </c>
      <c r="N1842">
        <v>0</v>
      </c>
      <c r="O1842" t="s">
        <v>64</v>
      </c>
      <c r="P1842" t="s">
        <v>2168</v>
      </c>
      <c r="Q1842" t="s">
        <v>220</v>
      </c>
      <c r="R1842" s="3">
        <v>0.20469999999999999</v>
      </c>
      <c r="S1842">
        <v>45.193188809536501</v>
      </c>
      <c r="T1842">
        <v>5.7689602099609596</v>
      </c>
      <c r="U1842" t="s">
        <v>10</v>
      </c>
    </row>
    <row r="1843" spans="1:21" x14ac:dyDescent="0.25">
      <c r="A1843">
        <v>1839</v>
      </c>
      <c r="B1843" s="1">
        <v>42201.437916666669</v>
      </c>
      <c r="C1843">
        <v>867.3</v>
      </c>
      <c r="D1843">
        <v>4</v>
      </c>
      <c r="E1843" t="s">
        <v>0</v>
      </c>
      <c r="F1843">
        <v>125</v>
      </c>
      <c r="G1843" t="s">
        <v>235</v>
      </c>
      <c r="H1843" s="2">
        <v>42099</v>
      </c>
      <c r="I1843" t="s">
        <v>2</v>
      </c>
      <c r="J1843">
        <v>-77</v>
      </c>
      <c r="K1843">
        <v>11.5</v>
      </c>
      <c r="L1843">
        <v>2</v>
      </c>
      <c r="M1843" t="s">
        <v>8667</v>
      </c>
      <c r="N1843">
        <v>0</v>
      </c>
      <c r="O1843" t="s">
        <v>64</v>
      </c>
      <c r="P1843" t="s">
        <v>2157</v>
      </c>
      <c r="Q1843" s="4">
        <v>3000000</v>
      </c>
      <c r="R1843" s="3">
        <v>0.20469999999999999</v>
      </c>
      <c r="S1843">
        <v>45.193188809536501</v>
      </c>
      <c r="T1843">
        <v>5.7689602099609596</v>
      </c>
      <c r="U1843" t="s">
        <v>10</v>
      </c>
    </row>
    <row r="1844" spans="1:21" x14ac:dyDescent="0.25">
      <c r="A1844">
        <v>1832</v>
      </c>
      <c r="B1844" s="1">
        <v>42201.437835648147</v>
      </c>
      <c r="C1844">
        <v>868.5</v>
      </c>
      <c r="D1844">
        <v>2</v>
      </c>
      <c r="E1844" t="s">
        <v>0</v>
      </c>
      <c r="F1844">
        <v>125</v>
      </c>
      <c r="G1844" t="s">
        <v>235</v>
      </c>
      <c r="H1844" s="2">
        <v>42099</v>
      </c>
      <c r="I1844" t="s">
        <v>2</v>
      </c>
      <c r="J1844">
        <v>-78</v>
      </c>
      <c r="K1844">
        <v>9</v>
      </c>
      <c r="L1844">
        <v>2</v>
      </c>
      <c r="M1844" t="s">
        <v>8668</v>
      </c>
      <c r="N1844">
        <v>0</v>
      </c>
      <c r="O1844" t="s">
        <v>64</v>
      </c>
      <c r="P1844" t="s">
        <v>2168</v>
      </c>
      <c r="Q1844" s="4">
        <v>3000000000</v>
      </c>
      <c r="R1844" s="3">
        <v>0.2087</v>
      </c>
      <c r="S1844">
        <v>45.193188809536501</v>
      </c>
      <c r="T1844">
        <v>5.7689387522862798</v>
      </c>
      <c r="U1844" t="s">
        <v>10</v>
      </c>
    </row>
    <row r="1845" spans="1:21" x14ac:dyDescent="0.25">
      <c r="A1845">
        <v>1818</v>
      </c>
      <c r="B1845" s="1">
        <v>42201.437696759262</v>
      </c>
      <c r="C1845">
        <v>867.7</v>
      </c>
      <c r="D1845">
        <v>6</v>
      </c>
      <c r="E1845" t="s">
        <v>0</v>
      </c>
      <c r="F1845">
        <v>125</v>
      </c>
      <c r="G1845" t="s">
        <v>235</v>
      </c>
      <c r="H1845" s="2">
        <v>42099</v>
      </c>
      <c r="I1845" t="s">
        <v>2</v>
      </c>
      <c r="J1845">
        <v>-76</v>
      </c>
      <c r="K1845">
        <v>11</v>
      </c>
      <c r="L1845">
        <v>2</v>
      </c>
      <c r="M1845" t="s">
        <v>8669</v>
      </c>
      <c r="N1845">
        <v>0</v>
      </c>
      <c r="O1845" t="s">
        <v>75</v>
      </c>
      <c r="P1845" t="s">
        <v>2176</v>
      </c>
      <c r="Q1845" s="4">
        <v>3000000</v>
      </c>
      <c r="R1845" s="3">
        <v>0.21260000000000001</v>
      </c>
      <c r="S1845">
        <v>45.193199538373797</v>
      </c>
      <c r="T1845">
        <v>5.7689387522862798</v>
      </c>
      <c r="U1845" t="s">
        <v>10</v>
      </c>
    </row>
    <row r="1846" spans="1:21" x14ac:dyDescent="0.25">
      <c r="A1846">
        <v>1804</v>
      </c>
      <c r="B1846" s="1">
        <v>42201.4375462963</v>
      </c>
      <c r="C1846">
        <v>867.1</v>
      </c>
      <c r="D1846">
        <v>3</v>
      </c>
      <c r="E1846" t="s">
        <v>0</v>
      </c>
      <c r="F1846">
        <v>125</v>
      </c>
      <c r="G1846" t="s">
        <v>235</v>
      </c>
      <c r="H1846" s="2">
        <v>42099</v>
      </c>
      <c r="I1846" t="s">
        <v>2</v>
      </c>
      <c r="J1846">
        <v>-80</v>
      </c>
      <c r="K1846">
        <v>10.5</v>
      </c>
      <c r="L1846">
        <v>2</v>
      </c>
      <c r="M1846" t="s">
        <v>8670</v>
      </c>
      <c r="N1846">
        <v>0</v>
      </c>
      <c r="O1846" t="s">
        <v>64</v>
      </c>
      <c r="P1846" t="s">
        <v>2168</v>
      </c>
      <c r="Q1846" s="4">
        <v>300000000</v>
      </c>
      <c r="R1846" s="3">
        <v>0.21260000000000001</v>
      </c>
      <c r="S1846">
        <v>45.193199538373797</v>
      </c>
      <c r="T1846">
        <v>5.7689387522862798</v>
      </c>
      <c r="U1846" t="s">
        <v>217</v>
      </c>
    </row>
    <row r="1847" spans="1:21" x14ac:dyDescent="0.25">
      <c r="A1847">
        <v>1797</v>
      </c>
      <c r="B1847" s="1">
        <v>42201.437476851854</v>
      </c>
      <c r="C1847">
        <v>868.3</v>
      </c>
      <c r="D1847">
        <v>1</v>
      </c>
      <c r="E1847" t="s">
        <v>0</v>
      </c>
      <c r="F1847">
        <v>125</v>
      </c>
      <c r="G1847" t="s">
        <v>235</v>
      </c>
      <c r="H1847" s="2">
        <v>42099</v>
      </c>
      <c r="I1847" t="s">
        <v>2</v>
      </c>
      <c r="J1847">
        <v>-76</v>
      </c>
      <c r="K1847">
        <v>10.8</v>
      </c>
      <c r="L1847">
        <v>2</v>
      </c>
      <c r="M1847" t="s">
        <v>8671</v>
      </c>
      <c r="N1847">
        <v>0</v>
      </c>
      <c r="O1847" t="s">
        <v>21</v>
      </c>
      <c r="P1847" t="s">
        <v>2168</v>
      </c>
      <c r="Q1847" s="4">
        <v>3000000000</v>
      </c>
      <c r="R1847" s="3">
        <v>0.2087</v>
      </c>
      <c r="S1847">
        <v>45.193199538373797</v>
      </c>
      <c r="T1847">
        <v>5.7689602099609596</v>
      </c>
      <c r="U1847" t="s">
        <v>217</v>
      </c>
    </row>
    <row r="1848" spans="1:21" x14ac:dyDescent="0.25">
      <c r="A1848">
        <v>1790</v>
      </c>
      <c r="B1848" s="1">
        <v>42201.437395833331</v>
      </c>
      <c r="C1848">
        <v>867.9</v>
      </c>
      <c r="D1848">
        <v>7</v>
      </c>
      <c r="E1848" t="s">
        <v>0</v>
      </c>
      <c r="F1848">
        <v>125</v>
      </c>
      <c r="G1848" t="s">
        <v>235</v>
      </c>
      <c r="H1848" s="2">
        <v>42099</v>
      </c>
      <c r="I1848" t="s">
        <v>2</v>
      </c>
      <c r="J1848">
        <v>-78</v>
      </c>
      <c r="K1848">
        <v>12.2</v>
      </c>
      <c r="L1848">
        <v>2</v>
      </c>
      <c r="M1848" t="s">
        <v>8672</v>
      </c>
      <c r="N1848">
        <v>0</v>
      </c>
      <c r="O1848" t="s">
        <v>64</v>
      </c>
      <c r="P1848" t="s">
        <v>2168</v>
      </c>
      <c r="Q1848" s="4">
        <v>30000</v>
      </c>
      <c r="R1848" s="3">
        <v>0.2087</v>
      </c>
      <c r="S1848">
        <v>45.193188809536501</v>
      </c>
      <c r="T1848">
        <v>5.7689602099609596</v>
      </c>
      <c r="U1848" t="s">
        <v>217</v>
      </c>
    </row>
    <row r="1849" spans="1:21" x14ac:dyDescent="0.25">
      <c r="A1849">
        <v>1783</v>
      </c>
      <c r="B1849" s="1">
        <v>42201.437326388892</v>
      </c>
      <c r="C1849">
        <v>867.5</v>
      </c>
      <c r="D1849">
        <v>5</v>
      </c>
      <c r="E1849" t="s">
        <v>0</v>
      </c>
      <c r="F1849">
        <v>125</v>
      </c>
      <c r="G1849" t="s">
        <v>235</v>
      </c>
      <c r="H1849" s="2">
        <v>42099</v>
      </c>
      <c r="I1849" t="s">
        <v>2</v>
      </c>
      <c r="J1849">
        <v>-78</v>
      </c>
      <c r="K1849">
        <v>9</v>
      </c>
      <c r="L1849">
        <v>2</v>
      </c>
      <c r="M1849" t="s">
        <v>8673</v>
      </c>
      <c r="N1849">
        <v>0</v>
      </c>
      <c r="O1849" t="s">
        <v>75</v>
      </c>
      <c r="P1849" t="s">
        <v>2168</v>
      </c>
      <c r="Q1849" s="4">
        <v>3000000</v>
      </c>
      <c r="R1849" s="3">
        <v>0.21260000000000001</v>
      </c>
      <c r="S1849">
        <v>45.193188809536501</v>
      </c>
      <c r="T1849">
        <v>5.7689602099609596</v>
      </c>
      <c r="U1849" t="s">
        <v>217</v>
      </c>
    </row>
    <row r="1850" spans="1:21" x14ac:dyDescent="0.25">
      <c r="A1850">
        <v>1776</v>
      </c>
      <c r="B1850" s="1">
        <v>42201.437256944446</v>
      </c>
      <c r="C1850">
        <v>867.1</v>
      </c>
      <c r="D1850">
        <v>3</v>
      </c>
      <c r="E1850" t="s">
        <v>0</v>
      </c>
      <c r="F1850">
        <v>125</v>
      </c>
      <c r="G1850" t="s">
        <v>235</v>
      </c>
      <c r="H1850" s="2">
        <v>42099</v>
      </c>
      <c r="I1850" t="s">
        <v>2</v>
      </c>
      <c r="J1850">
        <v>-80</v>
      </c>
      <c r="K1850">
        <v>12</v>
      </c>
      <c r="L1850">
        <v>2</v>
      </c>
      <c r="M1850" t="s">
        <v>8674</v>
      </c>
      <c r="N1850">
        <v>0</v>
      </c>
      <c r="O1850" t="s">
        <v>64</v>
      </c>
      <c r="P1850" t="s">
        <v>2176</v>
      </c>
      <c r="Q1850" s="4">
        <v>30000</v>
      </c>
      <c r="R1850" s="3">
        <v>0.2087</v>
      </c>
      <c r="S1850">
        <v>45.193188809536501</v>
      </c>
      <c r="T1850">
        <v>5.7689602099609596</v>
      </c>
      <c r="U1850" t="s">
        <v>217</v>
      </c>
    </row>
    <row r="1851" spans="1:21" x14ac:dyDescent="0.25">
      <c r="A1851">
        <v>1762</v>
      </c>
      <c r="B1851" s="1">
        <v>42201.437106481484</v>
      </c>
      <c r="C1851">
        <v>867.9</v>
      </c>
      <c r="D1851">
        <v>7</v>
      </c>
      <c r="E1851" t="s">
        <v>0</v>
      </c>
      <c r="F1851">
        <v>125</v>
      </c>
      <c r="G1851" t="s">
        <v>235</v>
      </c>
      <c r="H1851" s="2">
        <v>42099</v>
      </c>
      <c r="I1851" t="s">
        <v>2</v>
      </c>
      <c r="J1851">
        <v>-76</v>
      </c>
      <c r="K1851">
        <v>11</v>
      </c>
      <c r="L1851">
        <v>2</v>
      </c>
      <c r="M1851" t="s">
        <v>8675</v>
      </c>
      <c r="N1851">
        <v>0</v>
      </c>
      <c r="O1851" t="s">
        <v>75</v>
      </c>
      <c r="P1851" t="s">
        <v>2176</v>
      </c>
      <c r="Q1851" s="4">
        <v>3000</v>
      </c>
      <c r="R1851" s="3">
        <v>0.20469999999999999</v>
      </c>
      <c r="S1851">
        <v>45.193188809536501</v>
      </c>
      <c r="T1851">
        <v>5.7689602099609596</v>
      </c>
      <c r="U1851" t="s">
        <v>217</v>
      </c>
    </row>
    <row r="1852" spans="1:21" x14ac:dyDescent="0.25">
      <c r="A1852">
        <v>1755</v>
      </c>
      <c r="B1852" s="1">
        <v>42201.437037037038</v>
      </c>
      <c r="C1852">
        <v>867.3</v>
      </c>
      <c r="D1852">
        <v>4</v>
      </c>
      <c r="E1852" t="s">
        <v>0</v>
      </c>
      <c r="F1852">
        <v>125</v>
      </c>
      <c r="G1852" t="s">
        <v>235</v>
      </c>
      <c r="H1852" s="2">
        <v>42099</v>
      </c>
      <c r="I1852" t="s">
        <v>2</v>
      </c>
      <c r="J1852">
        <v>-77</v>
      </c>
      <c r="K1852">
        <v>10.199999999999999</v>
      </c>
      <c r="L1852">
        <v>2</v>
      </c>
      <c r="M1852" t="s">
        <v>8676</v>
      </c>
      <c r="N1852">
        <v>0</v>
      </c>
      <c r="O1852" t="s">
        <v>64</v>
      </c>
      <c r="P1852" t="s">
        <v>2168</v>
      </c>
      <c r="Q1852" t="s">
        <v>174</v>
      </c>
      <c r="R1852" s="3">
        <v>0.2087</v>
      </c>
      <c r="S1852">
        <v>45.193188809536501</v>
      </c>
      <c r="T1852">
        <v>5.7689602099609596</v>
      </c>
      <c r="U1852" t="s">
        <v>217</v>
      </c>
    </row>
    <row r="1853" spans="1:21" x14ac:dyDescent="0.25">
      <c r="A1853">
        <v>1748</v>
      </c>
      <c r="B1853" s="1">
        <v>42201.436956018515</v>
      </c>
      <c r="C1853">
        <v>868.5</v>
      </c>
      <c r="D1853">
        <v>2</v>
      </c>
      <c r="E1853" t="s">
        <v>0</v>
      </c>
      <c r="F1853">
        <v>125</v>
      </c>
      <c r="G1853" t="s">
        <v>235</v>
      </c>
      <c r="H1853" s="2">
        <v>42099</v>
      </c>
      <c r="I1853" t="s">
        <v>2</v>
      </c>
      <c r="J1853">
        <v>-76</v>
      </c>
      <c r="K1853">
        <v>9.1999999999999993</v>
      </c>
      <c r="L1853">
        <v>2</v>
      </c>
      <c r="M1853" t="s">
        <v>8677</v>
      </c>
      <c r="N1853">
        <v>0</v>
      </c>
      <c r="O1853" t="s">
        <v>64</v>
      </c>
      <c r="P1853" t="s">
        <v>2176</v>
      </c>
      <c r="Q1853" t="s">
        <v>220</v>
      </c>
      <c r="R1853" s="3">
        <v>0.20469999999999999</v>
      </c>
      <c r="S1853">
        <v>45.193188809536501</v>
      </c>
      <c r="T1853">
        <v>5.7689602099609596</v>
      </c>
      <c r="U1853" t="s">
        <v>217</v>
      </c>
    </row>
    <row r="1854" spans="1:21" x14ac:dyDescent="0.25">
      <c r="A1854">
        <v>1734</v>
      </c>
      <c r="B1854" s="1">
        <v>42201.43681712963</v>
      </c>
      <c r="C1854">
        <v>867.9</v>
      </c>
      <c r="D1854">
        <v>7</v>
      </c>
      <c r="E1854" t="s">
        <v>0</v>
      </c>
      <c r="F1854">
        <v>125</v>
      </c>
      <c r="G1854" t="s">
        <v>235</v>
      </c>
      <c r="H1854" s="2">
        <v>42099</v>
      </c>
      <c r="I1854" t="s">
        <v>2</v>
      </c>
      <c r="J1854">
        <v>-79</v>
      </c>
      <c r="K1854">
        <v>12.2</v>
      </c>
      <c r="L1854">
        <v>2</v>
      </c>
      <c r="M1854" t="s">
        <v>8678</v>
      </c>
      <c r="N1854">
        <v>0</v>
      </c>
      <c r="O1854" t="s">
        <v>64</v>
      </c>
      <c r="P1854" t="s">
        <v>2176</v>
      </c>
      <c r="Q1854" t="s">
        <v>174</v>
      </c>
      <c r="R1854" s="3">
        <v>0.20469999999999999</v>
      </c>
      <c r="S1854">
        <v>45.193188809536501</v>
      </c>
      <c r="T1854">
        <v>5.7689172946116001</v>
      </c>
      <c r="U1854" t="s">
        <v>217</v>
      </c>
    </row>
    <row r="1855" spans="1:21" x14ac:dyDescent="0.25">
      <c r="A1855">
        <v>1720</v>
      </c>
      <c r="B1855" s="1">
        <v>42201.436666666668</v>
      </c>
      <c r="C1855">
        <v>868.5</v>
      </c>
      <c r="D1855">
        <v>2</v>
      </c>
      <c r="E1855" t="s">
        <v>0</v>
      </c>
      <c r="F1855">
        <v>125</v>
      </c>
      <c r="G1855" t="s">
        <v>235</v>
      </c>
      <c r="H1855" s="2">
        <v>42099</v>
      </c>
      <c r="I1855" t="s">
        <v>2</v>
      </c>
      <c r="J1855">
        <v>-77</v>
      </c>
      <c r="K1855">
        <v>8.5</v>
      </c>
      <c r="L1855">
        <v>2</v>
      </c>
      <c r="M1855" t="s">
        <v>8679</v>
      </c>
      <c r="N1855">
        <v>0</v>
      </c>
      <c r="O1855" t="s">
        <v>64</v>
      </c>
      <c r="P1855" t="s">
        <v>2176</v>
      </c>
      <c r="Q1855" t="s">
        <v>65</v>
      </c>
      <c r="R1855" s="3">
        <v>0.2087</v>
      </c>
      <c r="S1855">
        <v>45.193188809536501</v>
      </c>
      <c r="T1855">
        <v>5.7689387522862798</v>
      </c>
      <c r="U1855" t="s">
        <v>217</v>
      </c>
    </row>
    <row r="1856" spans="1:21" x14ac:dyDescent="0.25">
      <c r="A1856">
        <v>1713</v>
      </c>
      <c r="B1856" s="1">
        <v>42201.436597222222</v>
      </c>
      <c r="C1856">
        <v>868.1</v>
      </c>
      <c r="D1856">
        <v>0</v>
      </c>
      <c r="E1856" t="s">
        <v>0</v>
      </c>
      <c r="F1856">
        <v>125</v>
      </c>
      <c r="G1856" t="s">
        <v>235</v>
      </c>
      <c r="H1856" s="2">
        <v>42099</v>
      </c>
      <c r="I1856" t="s">
        <v>2</v>
      </c>
      <c r="J1856">
        <v>-78</v>
      </c>
      <c r="K1856">
        <v>12</v>
      </c>
      <c r="L1856">
        <v>2</v>
      </c>
      <c r="M1856" t="s">
        <v>8680</v>
      </c>
      <c r="N1856">
        <v>0</v>
      </c>
      <c r="O1856" t="s">
        <v>75</v>
      </c>
      <c r="P1856" t="s">
        <v>188</v>
      </c>
      <c r="Q1856" s="4">
        <v>3000000</v>
      </c>
      <c r="R1856" s="3">
        <v>0.2087</v>
      </c>
      <c r="S1856">
        <v>45.193188809536501</v>
      </c>
      <c r="T1856">
        <v>5.7688958369369301</v>
      </c>
      <c r="U1856" t="s">
        <v>217</v>
      </c>
    </row>
    <row r="1857" spans="1:21" x14ac:dyDescent="0.25">
      <c r="A1857">
        <v>1706</v>
      </c>
      <c r="B1857" s="1">
        <v>42201.436516203707</v>
      </c>
      <c r="C1857">
        <v>867.9</v>
      </c>
      <c r="D1857">
        <v>7</v>
      </c>
      <c r="E1857" t="s">
        <v>0</v>
      </c>
      <c r="F1857">
        <v>125</v>
      </c>
      <c r="G1857" t="s">
        <v>235</v>
      </c>
      <c r="H1857" s="2">
        <v>42099</v>
      </c>
      <c r="I1857" t="s">
        <v>2</v>
      </c>
      <c r="J1857">
        <v>-79</v>
      </c>
      <c r="K1857">
        <v>12</v>
      </c>
      <c r="L1857">
        <v>2</v>
      </c>
      <c r="M1857" t="s">
        <v>8681</v>
      </c>
      <c r="N1857">
        <v>0</v>
      </c>
      <c r="O1857" t="s">
        <v>64</v>
      </c>
      <c r="P1857" t="s">
        <v>2176</v>
      </c>
      <c r="Q1857" t="s">
        <v>174</v>
      </c>
      <c r="R1857" s="3">
        <v>0.2087</v>
      </c>
      <c r="S1857">
        <v>45.193188809536501</v>
      </c>
      <c r="T1857">
        <v>5.7688958369369301</v>
      </c>
      <c r="U1857" t="s">
        <v>217</v>
      </c>
    </row>
    <row r="1858" spans="1:21" x14ac:dyDescent="0.25">
      <c r="A1858">
        <v>1699</v>
      </c>
      <c r="B1858" s="1">
        <v>42201.43644675926</v>
      </c>
      <c r="C1858">
        <v>867.3</v>
      </c>
      <c r="D1858">
        <v>4</v>
      </c>
      <c r="E1858" t="s">
        <v>0</v>
      </c>
      <c r="F1858">
        <v>125</v>
      </c>
      <c r="G1858" t="s">
        <v>235</v>
      </c>
      <c r="H1858" s="2">
        <v>42099</v>
      </c>
      <c r="I1858" t="s">
        <v>2</v>
      </c>
      <c r="J1858">
        <v>-78</v>
      </c>
      <c r="K1858">
        <v>11.5</v>
      </c>
      <c r="L1858">
        <v>2</v>
      </c>
      <c r="M1858" t="s">
        <v>8682</v>
      </c>
      <c r="N1858">
        <v>0</v>
      </c>
      <c r="O1858" t="s">
        <v>75</v>
      </c>
      <c r="P1858" t="s">
        <v>2176</v>
      </c>
      <c r="Q1858" t="s">
        <v>169</v>
      </c>
      <c r="R1858" s="3">
        <v>0.2087</v>
      </c>
      <c r="S1858">
        <v>45.193178080699198</v>
      </c>
      <c r="T1858">
        <v>5.7689172946116001</v>
      </c>
      <c r="U1858" t="s">
        <v>217</v>
      </c>
    </row>
    <row r="1859" spans="1:21" x14ac:dyDescent="0.25">
      <c r="A1859">
        <v>1692</v>
      </c>
      <c r="B1859" s="1">
        <v>42201.436377314814</v>
      </c>
      <c r="C1859">
        <v>867.1</v>
      </c>
      <c r="D1859">
        <v>3</v>
      </c>
      <c r="E1859" t="s">
        <v>0</v>
      </c>
      <c r="F1859">
        <v>125</v>
      </c>
      <c r="G1859" t="s">
        <v>235</v>
      </c>
      <c r="H1859" s="2">
        <v>42099</v>
      </c>
      <c r="I1859" t="s">
        <v>2</v>
      </c>
      <c r="J1859">
        <v>-82</v>
      </c>
      <c r="K1859">
        <v>11.5</v>
      </c>
      <c r="L1859">
        <v>2</v>
      </c>
      <c r="M1859" t="s">
        <v>8683</v>
      </c>
      <c r="N1859">
        <v>0</v>
      </c>
      <c r="O1859" t="s">
        <v>64</v>
      </c>
      <c r="P1859" t="s">
        <v>2176</v>
      </c>
      <c r="Q1859" s="4">
        <v>30000000</v>
      </c>
      <c r="R1859" s="3">
        <v>0.20469999999999999</v>
      </c>
      <c r="S1859">
        <v>45.193178080699198</v>
      </c>
      <c r="T1859">
        <v>5.7689172946116001</v>
      </c>
      <c r="U1859" t="s">
        <v>217</v>
      </c>
    </row>
    <row r="1860" spans="1:21" x14ac:dyDescent="0.25">
      <c r="A1860">
        <v>1685</v>
      </c>
      <c r="B1860" s="1">
        <v>42201.436307870368</v>
      </c>
      <c r="C1860">
        <v>868.1</v>
      </c>
      <c r="D1860">
        <v>0</v>
      </c>
      <c r="E1860" t="s">
        <v>0</v>
      </c>
      <c r="F1860">
        <v>125</v>
      </c>
      <c r="G1860" t="s">
        <v>235</v>
      </c>
      <c r="H1860" s="2">
        <v>42099</v>
      </c>
      <c r="I1860" t="s">
        <v>2</v>
      </c>
      <c r="J1860">
        <v>-79</v>
      </c>
      <c r="K1860">
        <v>11.5</v>
      </c>
      <c r="L1860">
        <v>2</v>
      </c>
      <c r="M1860" t="s">
        <v>8684</v>
      </c>
      <c r="N1860">
        <v>0</v>
      </c>
      <c r="O1860" t="s">
        <v>75</v>
      </c>
      <c r="P1860" t="s">
        <v>188</v>
      </c>
      <c r="Q1860" s="4">
        <v>3000000000</v>
      </c>
      <c r="R1860" s="3">
        <v>0.20469999999999999</v>
      </c>
      <c r="S1860">
        <v>45.193178080699198</v>
      </c>
      <c r="T1860">
        <v>5.7689387522862798</v>
      </c>
      <c r="U1860" t="s">
        <v>217</v>
      </c>
    </row>
    <row r="1861" spans="1:21" x14ac:dyDescent="0.25">
      <c r="A1861">
        <v>1678</v>
      </c>
      <c r="B1861" s="1">
        <v>42201.436226851853</v>
      </c>
      <c r="C1861">
        <v>867.7</v>
      </c>
      <c r="D1861">
        <v>6</v>
      </c>
      <c r="E1861" t="s">
        <v>0</v>
      </c>
      <c r="F1861">
        <v>125</v>
      </c>
      <c r="G1861" t="s">
        <v>235</v>
      </c>
      <c r="H1861" s="2">
        <v>42099</v>
      </c>
      <c r="I1861" t="s">
        <v>2</v>
      </c>
      <c r="J1861">
        <v>-75</v>
      </c>
      <c r="K1861">
        <v>12</v>
      </c>
      <c r="L1861">
        <v>2</v>
      </c>
      <c r="M1861" t="s">
        <v>8685</v>
      </c>
      <c r="N1861">
        <v>0</v>
      </c>
      <c r="O1861" t="s">
        <v>64</v>
      </c>
      <c r="P1861" t="s">
        <v>188</v>
      </c>
      <c r="Q1861" t="s">
        <v>23</v>
      </c>
      <c r="R1861" s="3">
        <v>0.20080000000000001</v>
      </c>
      <c r="S1861">
        <v>45.193167351861803</v>
      </c>
      <c r="T1861">
        <v>5.7689387522862798</v>
      </c>
      <c r="U1861" t="s">
        <v>217</v>
      </c>
    </row>
    <row r="1862" spans="1:21" x14ac:dyDescent="0.25">
      <c r="A1862">
        <v>1671</v>
      </c>
      <c r="B1862" s="1">
        <v>42201.436157407406</v>
      </c>
      <c r="C1862">
        <v>867.3</v>
      </c>
      <c r="D1862">
        <v>4</v>
      </c>
      <c r="E1862" t="s">
        <v>0</v>
      </c>
      <c r="F1862">
        <v>125</v>
      </c>
      <c r="G1862" t="s">
        <v>235</v>
      </c>
      <c r="H1862" s="2">
        <v>42099</v>
      </c>
      <c r="I1862" t="s">
        <v>2</v>
      </c>
      <c r="J1862">
        <v>-78</v>
      </c>
      <c r="K1862">
        <v>12.8</v>
      </c>
      <c r="L1862">
        <v>2</v>
      </c>
      <c r="M1862" t="s">
        <v>8686</v>
      </c>
      <c r="N1862">
        <v>0</v>
      </c>
      <c r="O1862" t="s">
        <v>64</v>
      </c>
      <c r="P1862" t="s">
        <v>2176</v>
      </c>
      <c r="Q1862" t="s">
        <v>174</v>
      </c>
      <c r="R1862" s="3">
        <v>0.20469999999999999</v>
      </c>
      <c r="S1862">
        <v>45.193167351861803</v>
      </c>
      <c r="T1862">
        <v>5.7689387522862798</v>
      </c>
      <c r="U1862" t="s">
        <v>217</v>
      </c>
    </row>
    <row r="1863" spans="1:21" x14ac:dyDescent="0.25">
      <c r="A1863">
        <v>1664</v>
      </c>
      <c r="B1863" s="1">
        <v>42201.43608796296</v>
      </c>
      <c r="C1863">
        <v>868.5</v>
      </c>
      <c r="D1863">
        <v>2</v>
      </c>
      <c r="E1863" t="s">
        <v>0</v>
      </c>
      <c r="F1863">
        <v>125</v>
      </c>
      <c r="G1863" t="s">
        <v>235</v>
      </c>
      <c r="H1863" s="2">
        <v>42099</v>
      </c>
      <c r="I1863" t="s">
        <v>2</v>
      </c>
      <c r="J1863">
        <v>-77</v>
      </c>
      <c r="K1863">
        <v>8.1999999999999993</v>
      </c>
      <c r="L1863">
        <v>2</v>
      </c>
      <c r="M1863" t="s">
        <v>8687</v>
      </c>
      <c r="N1863">
        <v>0</v>
      </c>
      <c r="O1863" t="s">
        <v>64</v>
      </c>
      <c r="P1863" t="s">
        <v>188</v>
      </c>
      <c r="Q1863" t="s">
        <v>179</v>
      </c>
      <c r="R1863" s="3">
        <v>0.2087</v>
      </c>
      <c r="S1863">
        <v>45.193167351861803</v>
      </c>
      <c r="T1863">
        <v>5.7689387522862798</v>
      </c>
      <c r="U1863" t="s">
        <v>217</v>
      </c>
    </row>
    <row r="1864" spans="1:21" x14ac:dyDescent="0.25">
      <c r="A1864">
        <v>1657</v>
      </c>
      <c r="B1864" s="1">
        <v>42201.436006944445</v>
      </c>
      <c r="C1864">
        <v>868.1</v>
      </c>
      <c r="D1864">
        <v>0</v>
      </c>
      <c r="E1864" t="s">
        <v>0</v>
      </c>
      <c r="F1864">
        <v>125</v>
      </c>
      <c r="G1864" t="s">
        <v>235</v>
      </c>
      <c r="H1864" s="2">
        <v>42099</v>
      </c>
      <c r="I1864" t="s">
        <v>2</v>
      </c>
      <c r="J1864">
        <v>-76</v>
      </c>
      <c r="K1864">
        <v>10.8</v>
      </c>
      <c r="L1864">
        <v>2</v>
      </c>
      <c r="M1864" t="s">
        <v>8688</v>
      </c>
      <c r="N1864">
        <v>0</v>
      </c>
      <c r="O1864" t="s">
        <v>75</v>
      </c>
      <c r="P1864" t="s">
        <v>188</v>
      </c>
      <c r="Q1864" t="s">
        <v>173</v>
      </c>
      <c r="R1864" s="3">
        <v>0.2087</v>
      </c>
      <c r="S1864">
        <v>45.193178080699198</v>
      </c>
      <c r="T1864">
        <v>5.7689387522862798</v>
      </c>
      <c r="U1864" t="s">
        <v>194</v>
      </c>
    </row>
    <row r="1865" spans="1:21" x14ac:dyDescent="0.25">
      <c r="A1865">
        <v>1650</v>
      </c>
      <c r="B1865" s="1">
        <v>42201.435937499999</v>
      </c>
      <c r="C1865">
        <v>867.9</v>
      </c>
      <c r="D1865">
        <v>7</v>
      </c>
      <c r="E1865" t="s">
        <v>0</v>
      </c>
      <c r="F1865">
        <v>125</v>
      </c>
      <c r="G1865" t="s">
        <v>235</v>
      </c>
      <c r="H1865" s="2">
        <v>42099</v>
      </c>
      <c r="I1865" t="s">
        <v>2</v>
      </c>
      <c r="J1865">
        <v>-78</v>
      </c>
      <c r="K1865">
        <v>11.8</v>
      </c>
      <c r="L1865">
        <v>2</v>
      </c>
      <c r="M1865" t="s">
        <v>8689</v>
      </c>
      <c r="N1865">
        <v>0</v>
      </c>
      <c r="O1865" t="s">
        <v>75</v>
      </c>
      <c r="P1865" t="s">
        <v>2176</v>
      </c>
      <c r="Q1865" s="4">
        <v>30000000</v>
      </c>
      <c r="R1865" s="3">
        <v>0.20469999999999999</v>
      </c>
      <c r="S1865">
        <v>45.193178080699198</v>
      </c>
      <c r="T1865">
        <v>5.7689387522862798</v>
      </c>
      <c r="U1865" t="s">
        <v>194</v>
      </c>
    </row>
    <row r="1866" spans="1:21" x14ac:dyDescent="0.25">
      <c r="A1866">
        <v>1643</v>
      </c>
      <c r="B1866" s="1">
        <v>42201.435868055552</v>
      </c>
      <c r="C1866">
        <v>867.5</v>
      </c>
      <c r="D1866">
        <v>5</v>
      </c>
      <c r="E1866" t="s">
        <v>0</v>
      </c>
      <c r="F1866">
        <v>125</v>
      </c>
      <c r="G1866" t="s">
        <v>235</v>
      </c>
      <c r="H1866" s="2">
        <v>42099</v>
      </c>
      <c r="I1866" t="s">
        <v>2</v>
      </c>
      <c r="J1866">
        <v>-77</v>
      </c>
      <c r="K1866">
        <v>8.5</v>
      </c>
      <c r="L1866">
        <v>2</v>
      </c>
      <c r="M1866" t="s">
        <v>8690</v>
      </c>
      <c r="N1866">
        <v>0</v>
      </c>
      <c r="O1866" t="s">
        <v>64</v>
      </c>
      <c r="P1866" t="s">
        <v>188</v>
      </c>
      <c r="Q1866" s="4">
        <v>3000000000</v>
      </c>
      <c r="R1866" s="3">
        <v>0.20469999999999999</v>
      </c>
      <c r="S1866">
        <v>45.193199538373797</v>
      </c>
      <c r="T1866">
        <v>5.7689172946116001</v>
      </c>
      <c r="U1866" t="s">
        <v>194</v>
      </c>
    </row>
    <row r="1867" spans="1:21" x14ac:dyDescent="0.25">
      <c r="A1867">
        <v>1636</v>
      </c>
      <c r="B1867" s="1">
        <v>42201.435787037037</v>
      </c>
      <c r="C1867">
        <v>868.5</v>
      </c>
      <c r="D1867">
        <v>2</v>
      </c>
      <c r="E1867" t="s">
        <v>0</v>
      </c>
      <c r="F1867">
        <v>125</v>
      </c>
      <c r="G1867" t="s">
        <v>235</v>
      </c>
      <c r="H1867" s="2">
        <v>42099</v>
      </c>
      <c r="I1867" t="s">
        <v>2</v>
      </c>
      <c r="J1867">
        <v>-77</v>
      </c>
      <c r="K1867">
        <v>9</v>
      </c>
      <c r="L1867">
        <v>2</v>
      </c>
      <c r="M1867" t="s">
        <v>8690</v>
      </c>
      <c r="N1867">
        <v>0</v>
      </c>
      <c r="O1867" t="s">
        <v>64</v>
      </c>
      <c r="P1867" t="s">
        <v>188</v>
      </c>
      <c r="Q1867" s="4">
        <v>3000000000</v>
      </c>
      <c r="R1867" s="3">
        <v>0.20469999999999999</v>
      </c>
      <c r="S1867">
        <v>45.193199538373797</v>
      </c>
      <c r="T1867">
        <v>5.7689172946116001</v>
      </c>
      <c r="U1867" t="s">
        <v>194</v>
      </c>
    </row>
    <row r="1868" spans="1:21" x14ac:dyDescent="0.25">
      <c r="A1868">
        <v>1622</v>
      </c>
      <c r="B1868" s="1">
        <v>42201.435648148145</v>
      </c>
      <c r="C1868">
        <v>867.7</v>
      </c>
      <c r="D1868">
        <v>6</v>
      </c>
      <c r="E1868" t="s">
        <v>0</v>
      </c>
      <c r="F1868">
        <v>125</v>
      </c>
      <c r="G1868" t="s">
        <v>235</v>
      </c>
      <c r="H1868" s="2">
        <v>42099</v>
      </c>
      <c r="I1868" t="s">
        <v>2</v>
      </c>
      <c r="J1868">
        <v>-76</v>
      </c>
      <c r="K1868">
        <v>10.8</v>
      </c>
      <c r="L1868">
        <v>2</v>
      </c>
      <c r="M1868" t="s">
        <v>8691</v>
      </c>
      <c r="N1868">
        <v>0</v>
      </c>
      <c r="O1868" t="s">
        <v>64</v>
      </c>
      <c r="P1868" t="s">
        <v>188</v>
      </c>
      <c r="Q1868" s="4">
        <v>3000000000</v>
      </c>
      <c r="R1868" s="3">
        <v>0.20469999999999999</v>
      </c>
      <c r="S1868">
        <v>45.193199538373797</v>
      </c>
      <c r="T1868">
        <v>5.7689387522862798</v>
      </c>
      <c r="U1868" t="s">
        <v>194</v>
      </c>
    </row>
    <row r="1869" spans="1:21" x14ac:dyDescent="0.25">
      <c r="A1869">
        <v>1615</v>
      </c>
      <c r="B1869" s="1">
        <v>42201.435567129629</v>
      </c>
      <c r="C1869">
        <v>867.3</v>
      </c>
      <c r="D1869">
        <v>4</v>
      </c>
      <c r="E1869" t="s">
        <v>0</v>
      </c>
      <c r="F1869">
        <v>125</v>
      </c>
      <c r="G1869" t="s">
        <v>235</v>
      </c>
      <c r="H1869" s="2">
        <v>42099</v>
      </c>
      <c r="I1869" t="s">
        <v>2</v>
      </c>
      <c r="J1869">
        <v>-78</v>
      </c>
      <c r="K1869">
        <v>12.8</v>
      </c>
      <c r="L1869">
        <v>2</v>
      </c>
      <c r="M1869" t="s">
        <v>8692</v>
      </c>
      <c r="N1869">
        <v>0</v>
      </c>
      <c r="O1869" t="s">
        <v>64</v>
      </c>
      <c r="P1869" t="s">
        <v>188</v>
      </c>
      <c r="Q1869" s="4">
        <v>30000000</v>
      </c>
      <c r="R1869" s="3">
        <v>0.2087</v>
      </c>
      <c r="S1869">
        <v>45.193199538373797</v>
      </c>
      <c r="T1869">
        <v>5.7689387522862798</v>
      </c>
      <c r="U1869" t="s">
        <v>194</v>
      </c>
    </row>
    <row r="1870" spans="1:21" x14ac:dyDescent="0.25">
      <c r="A1870">
        <v>1608</v>
      </c>
      <c r="B1870" s="1">
        <v>42201.435497685183</v>
      </c>
      <c r="C1870">
        <v>868.5</v>
      </c>
      <c r="D1870">
        <v>2</v>
      </c>
      <c r="E1870" t="s">
        <v>0</v>
      </c>
      <c r="F1870">
        <v>125</v>
      </c>
      <c r="G1870" t="s">
        <v>235</v>
      </c>
      <c r="H1870" s="2">
        <v>42099</v>
      </c>
      <c r="I1870" t="s">
        <v>2</v>
      </c>
      <c r="J1870">
        <v>-77</v>
      </c>
      <c r="K1870">
        <v>8.1999999999999993</v>
      </c>
      <c r="L1870">
        <v>2</v>
      </c>
      <c r="M1870" t="s">
        <v>2193</v>
      </c>
      <c r="N1870">
        <v>0</v>
      </c>
      <c r="O1870" t="s">
        <v>75</v>
      </c>
      <c r="P1870" t="s">
        <v>188</v>
      </c>
      <c r="Q1870" s="4">
        <v>3000000000</v>
      </c>
      <c r="R1870" s="3">
        <v>0.20469999999999999</v>
      </c>
      <c r="S1870">
        <v>45.193199538373797</v>
      </c>
      <c r="T1870">
        <v>5.7689387522862798</v>
      </c>
      <c r="U1870" t="s">
        <v>194</v>
      </c>
    </row>
    <row r="1871" spans="1:21" x14ac:dyDescent="0.25">
      <c r="A1871">
        <v>1601</v>
      </c>
      <c r="B1871" s="1">
        <v>42201.435428240744</v>
      </c>
      <c r="C1871">
        <v>868.1</v>
      </c>
      <c r="D1871">
        <v>0</v>
      </c>
      <c r="E1871" t="s">
        <v>0</v>
      </c>
      <c r="F1871">
        <v>125</v>
      </c>
      <c r="G1871" t="s">
        <v>235</v>
      </c>
      <c r="H1871" s="2">
        <v>42099</v>
      </c>
      <c r="I1871" t="s">
        <v>2</v>
      </c>
      <c r="J1871">
        <v>-77</v>
      </c>
      <c r="K1871">
        <v>11.8</v>
      </c>
      <c r="L1871">
        <v>2</v>
      </c>
      <c r="M1871" t="s">
        <v>8693</v>
      </c>
      <c r="N1871">
        <v>0</v>
      </c>
      <c r="O1871" t="s">
        <v>75</v>
      </c>
      <c r="P1871" t="s">
        <v>188</v>
      </c>
      <c r="Q1871" s="4">
        <v>3000000000</v>
      </c>
      <c r="R1871" s="3">
        <v>0.2087</v>
      </c>
      <c r="S1871">
        <v>45.193199538373797</v>
      </c>
      <c r="T1871">
        <v>5.7689387522862798</v>
      </c>
      <c r="U1871" t="s">
        <v>194</v>
      </c>
    </row>
    <row r="1872" spans="1:21" x14ac:dyDescent="0.25">
      <c r="A1872">
        <v>1587</v>
      </c>
      <c r="B1872" s="1">
        <v>42201.435277777775</v>
      </c>
      <c r="C1872">
        <v>867.3</v>
      </c>
      <c r="D1872">
        <v>4</v>
      </c>
      <c r="E1872" t="s">
        <v>0</v>
      </c>
      <c r="F1872">
        <v>125</v>
      </c>
      <c r="G1872" t="s">
        <v>235</v>
      </c>
      <c r="H1872" s="2">
        <v>42099</v>
      </c>
      <c r="I1872" t="s">
        <v>2</v>
      </c>
      <c r="J1872">
        <v>-77</v>
      </c>
      <c r="K1872">
        <v>11.8</v>
      </c>
      <c r="L1872">
        <v>2</v>
      </c>
      <c r="M1872" t="s">
        <v>8694</v>
      </c>
      <c r="N1872">
        <v>0</v>
      </c>
      <c r="O1872" t="s">
        <v>64</v>
      </c>
      <c r="P1872" t="s">
        <v>188</v>
      </c>
      <c r="Q1872" s="4">
        <v>30000</v>
      </c>
      <c r="R1872" s="3">
        <v>0.20469999999999999</v>
      </c>
      <c r="S1872">
        <v>45.193199538373797</v>
      </c>
      <c r="T1872">
        <v>5.7689172946116001</v>
      </c>
      <c r="U1872" t="s">
        <v>194</v>
      </c>
    </row>
    <row r="1873" spans="1:21" x14ac:dyDescent="0.25">
      <c r="A1873">
        <v>1580</v>
      </c>
      <c r="B1873" s="1">
        <v>42201.435208333336</v>
      </c>
      <c r="C1873">
        <v>868.5</v>
      </c>
      <c r="D1873">
        <v>2</v>
      </c>
      <c r="E1873" t="s">
        <v>0</v>
      </c>
      <c r="F1873">
        <v>125</v>
      </c>
      <c r="G1873" t="s">
        <v>235</v>
      </c>
      <c r="H1873" s="2">
        <v>42099</v>
      </c>
      <c r="I1873" t="s">
        <v>2</v>
      </c>
      <c r="J1873">
        <v>-77</v>
      </c>
      <c r="K1873">
        <v>9</v>
      </c>
      <c r="L1873">
        <v>2</v>
      </c>
      <c r="M1873" t="s">
        <v>8695</v>
      </c>
      <c r="N1873">
        <v>0</v>
      </c>
      <c r="O1873" t="s">
        <v>64</v>
      </c>
      <c r="P1873" t="s">
        <v>226</v>
      </c>
      <c r="Q1873" s="4">
        <v>3000000</v>
      </c>
      <c r="R1873" s="3">
        <v>0.2087</v>
      </c>
      <c r="S1873">
        <v>45.193199538373797</v>
      </c>
      <c r="T1873">
        <v>5.7689172946116001</v>
      </c>
      <c r="U1873" t="s">
        <v>194</v>
      </c>
    </row>
    <row r="1874" spans="1:21" x14ac:dyDescent="0.25">
      <c r="A1874">
        <v>1573</v>
      </c>
      <c r="B1874" s="1">
        <v>42201.435127314813</v>
      </c>
      <c r="C1874">
        <v>868.1</v>
      </c>
      <c r="D1874">
        <v>0</v>
      </c>
      <c r="E1874" t="s">
        <v>0</v>
      </c>
      <c r="F1874">
        <v>125</v>
      </c>
      <c r="G1874" t="s">
        <v>235</v>
      </c>
      <c r="H1874" s="2">
        <v>42099</v>
      </c>
      <c r="I1874" t="s">
        <v>2</v>
      </c>
      <c r="J1874">
        <v>-79</v>
      </c>
      <c r="K1874">
        <v>12.8</v>
      </c>
      <c r="L1874">
        <v>2</v>
      </c>
      <c r="M1874" t="s">
        <v>4448</v>
      </c>
      <c r="N1874">
        <v>0</v>
      </c>
      <c r="O1874" t="s">
        <v>64</v>
      </c>
      <c r="P1874" t="s">
        <v>226</v>
      </c>
      <c r="Q1874" s="4">
        <v>300000000</v>
      </c>
      <c r="R1874" s="3">
        <v>0.20469999999999999</v>
      </c>
      <c r="S1874">
        <v>45.193199538373797</v>
      </c>
      <c r="T1874">
        <v>5.7689172946116001</v>
      </c>
      <c r="U1874" t="s">
        <v>194</v>
      </c>
    </row>
    <row r="1875" spans="1:21" x14ac:dyDescent="0.25">
      <c r="A1875">
        <v>1566</v>
      </c>
      <c r="B1875" s="1">
        <v>42201.435057870367</v>
      </c>
      <c r="C1875">
        <v>867.9</v>
      </c>
      <c r="D1875">
        <v>7</v>
      </c>
      <c r="E1875" t="s">
        <v>0</v>
      </c>
      <c r="F1875">
        <v>125</v>
      </c>
      <c r="G1875" t="s">
        <v>235</v>
      </c>
      <c r="H1875" s="2">
        <v>42099</v>
      </c>
      <c r="I1875" t="s">
        <v>2</v>
      </c>
      <c r="J1875">
        <v>-78</v>
      </c>
      <c r="K1875">
        <v>11.2</v>
      </c>
      <c r="L1875">
        <v>2</v>
      </c>
      <c r="M1875" t="s">
        <v>8696</v>
      </c>
      <c r="N1875">
        <v>0</v>
      </c>
      <c r="O1875" t="s">
        <v>75</v>
      </c>
      <c r="P1875" t="s">
        <v>226</v>
      </c>
      <c r="Q1875" s="4">
        <v>3000000000</v>
      </c>
      <c r="R1875" s="3">
        <v>0.20469999999999999</v>
      </c>
      <c r="S1875">
        <v>45.193178080699198</v>
      </c>
      <c r="T1875">
        <v>5.7689172946116001</v>
      </c>
      <c r="U1875" t="s">
        <v>194</v>
      </c>
    </row>
    <row r="1876" spans="1:21" x14ac:dyDescent="0.25">
      <c r="A1876">
        <v>1559</v>
      </c>
      <c r="B1876" s="1">
        <v>42201.434988425928</v>
      </c>
      <c r="C1876">
        <v>867.5</v>
      </c>
      <c r="D1876">
        <v>5</v>
      </c>
      <c r="E1876" t="s">
        <v>0</v>
      </c>
      <c r="F1876">
        <v>125</v>
      </c>
      <c r="G1876" t="s">
        <v>235</v>
      </c>
      <c r="H1876" s="2">
        <v>42099</v>
      </c>
      <c r="I1876" t="s">
        <v>2</v>
      </c>
      <c r="J1876">
        <v>-77</v>
      </c>
      <c r="K1876">
        <v>9.1999999999999993</v>
      </c>
      <c r="L1876">
        <v>2</v>
      </c>
      <c r="M1876" t="s">
        <v>8697</v>
      </c>
      <c r="N1876">
        <v>0</v>
      </c>
      <c r="O1876" t="s">
        <v>75</v>
      </c>
      <c r="P1876" t="s">
        <v>226</v>
      </c>
      <c r="Q1876" s="4">
        <v>300000000</v>
      </c>
      <c r="R1876" s="3">
        <v>0.20469999999999999</v>
      </c>
      <c r="S1876">
        <v>45.193178080699198</v>
      </c>
      <c r="T1876">
        <v>5.7689172946116001</v>
      </c>
      <c r="U1876" t="s">
        <v>194</v>
      </c>
    </row>
    <row r="1877" spans="1:21" x14ac:dyDescent="0.25">
      <c r="A1877">
        <v>1552</v>
      </c>
      <c r="B1877" s="1">
        <v>42201.434907407405</v>
      </c>
      <c r="C1877">
        <v>868.5</v>
      </c>
      <c r="D1877">
        <v>2</v>
      </c>
      <c r="E1877" t="s">
        <v>0</v>
      </c>
      <c r="F1877">
        <v>125</v>
      </c>
      <c r="G1877" t="s">
        <v>235</v>
      </c>
      <c r="H1877" s="2">
        <v>42099</v>
      </c>
      <c r="I1877" t="s">
        <v>2</v>
      </c>
      <c r="J1877">
        <v>-79</v>
      </c>
      <c r="K1877">
        <v>8.5</v>
      </c>
      <c r="L1877">
        <v>2</v>
      </c>
      <c r="M1877" t="s">
        <v>8698</v>
      </c>
      <c r="N1877">
        <v>0</v>
      </c>
      <c r="O1877" t="s">
        <v>64</v>
      </c>
      <c r="P1877" t="s">
        <v>226</v>
      </c>
      <c r="Q1877" s="4">
        <v>3000000000</v>
      </c>
      <c r="R1877" s="3">
        <v>0.21260000000000001</v>
      </c>
      <c r="S1877">
        <v>45.193178080699198</v>
      </c>
      <c r="T1877">
        <v>5.7689172946116001</v>
      </c>
      <c r="U1877" t="s">
        <v>194</v>
      </c>
    </row>
    <row r="1878" spans="1:21" x14ac:dyDescent="0.25">
      <c r="A1878">
        <v>1545</v>
      </c>
      <c r="B1878" s="1">
        <v>42201.434837962966</v>
      </c>
      <c r="C1878">
        <v>868.3</v>
      </c>
      <c r="D1878">
        <v>1</v>
      </c>
      <c r="E1878" t="s">
        <v>0</v>
      </c>
      <c r="F1878">
        <v>125</v>
      </c>
      <c r="G1878" t="s">
        <v>235</v>
      </c>
      <c r="H1878" s="2">
        <v>42099</v>
      </c>
      <c r="I1878" t="s">
        <v>2</v>
      </c>
      <c r="J1878">
        <v>-77</v>
      </c>
      <c r="K1878">
        <v>11.2</v>
      </c>
      <c r="L1878">
        <v>2</v>
      </c>
      <c r="M1878" t="s">
        <v>8699</v>
      </c>
      <c r="N1878">
        <v>0</v>
      </c>
      <c r="O1878" t="s">
        <v>75</v>
      </c>
      <c r="P1878" t="s">
        <v>226</v>
      </c>
      <c r="Q1878" s="4">
        <v>3000000000</v>
      </c>
      <c r="R1878" s="3">
        <v>0.20469999999999999</v>
      </c>
      <c r="S1878">
        <v>45.193188809536501</v>
      </c>
      <c r="T1878">
        <v>5.7688958369369301</v>
      </c>
      <c r="U1878" t="s">
        <v>217</v>
      </c>
    </row>
    <row r="1879" spans="1:21" x14ac:dyDescent="0.25">
      <c r="A1879">
        <v>1538</v>
      </c>
      <c r="B1879" s="1">
        <v>42201.43476851852</v>
      </c>
      <c r="C1879">
        <v>867.7</v>
      </c>
      <c r="D1879">
        <v>6</v>
      </c>
      <c r="E1879" t="s">
        <v>0</v>
      </c>
      <c r="F1879">
        <v>125</v>
      </c>
      <c r="G1879" t="s">
        <v>235</v>
      </c>
      <c r="H1879" s="2">
        <v>42099</v>
      </c>
      <c r="I1879" t="s">
        <v>2</v>
      </c>
      <c r="J1879">
        <v>-77</v>
      </c>
      <c r="K1879">
        <v>11.8</v>
      </c>
      <c r="L1879">
        <v>2</v>
      </c>
      <c r="M1879" t="s">
        <v>8700</v>
      </c>
      <c r="N1879">
        <v>0</v>
      </c>
      <c r="O1879" t="s">
        <v>64</v>
      </c>
      <c r="P1879" t="s">
        <v>226</v>
      </c>
      <c r="Q1879" t="s">
        <v>174</v>
      </c>
      <c r="R1879" s="3">
        <v>0.21260000000000001</v>
      </c>
      <c r="S1879">
        <v>45.193188809536501</v>
      </c>
      <c r="T1879">
        <v>5.7688958369369301</v>
      </c>
      <c r="U1879" t="s">
        <v>217</v>
      </c>
    </row>
    <row r="1880" spans="1:21" x14ac:dyDescent="0.25">
      <c r="A1880">
        <v>1524</v>
      </c>
      <c r="B1880" s="1">
        <v>42201.434618055559</v>
      </c>
      <c r="C1880">
        <v>868.5</v>
      </c>
      <c r="D1880">
        <v>2</v>
      </c>
      <c r="E1880" t="s">
        <v>0</v>
      </c>
      <c r="F1880">
        <v>125</v>
      </c>
      <c r="G1880" t="s">
        <v>235</v>
      </c>
      <c r="H1880" s="2">
        <v>42099</v>
      </c>
      <c r="I1880" t="s">
        <v>2</v>
      </c>
      <c r="J1880">
        <v>-78</v>
      </c>
      <c r="K1880">
        <v>8.8000000000000007</v>
      </c>
      <c r="L1880">
        <v>2</v>
      </c>
      <c r="M1880" t="s">
        <v>8701</v>
      </c>
      <c r="N1880">
        <v>0</v>
      </c>
      <c r="O1880" t="s">
        <v>75</v>
      </c>
      <c r="P1880" t="s">
        <v>226</v>
      </c>
      <c r="Q1880" s="4">
        <v>300</v>
      </c>
      <c r="R1880" s="3">
        <v>0.2087</v>
      </c>
      <c r="S1880">
        <v>45.193188809536501</v>
      </c>
      <c r="T1880">
        <v>5.7689172946116001</v>
      </c>
      <c r="U1880" t="s">
        <v>217</v>
      </c>
    </row>
    <row r="1881" spans="1:21" x14ac:dyDescent="0.25">
      <c r="A1881">
        <v>1517</v>
      </c>
      <c r="B1881" s="1">
        <v>42201.434548611112</v>
      </c>
      <c r="C1881">
        <v>868.3</v>
      </c>
      <c r="D1881">
        <v>1</v>
      </c>
      <c r="E1881" t="s">
        <v>0</v>
      </c>
      <c r="F1881">
        <v>125</v>
      </c>
      <c r="G1881" t="s">
        <v>235</v>
      </c>
      <c r="H1881" s="2">
        <v>42099</v>
      </c>
      <c r="I1881" t="s">
        <v>2</v>
      </c>
      <c r="J1881">
        <v>-76</v>
      </c>
      <c r="K1881">
        <v>11.2</v>
      </c>
      <c r="L1881">
        <v>2</v>
      </c>
      <c r="M1881" t="s">
        <v>8702</v>
      </c>
      <c r="N1881">
        <v>0</v>
      </c>
      <c r="O1881" t="s">
        <v>75</v>
      </c>
      <c r="P1881" t="s">
        <v>226</v>
      </c>
      <c r="Q1881" s="4">
        <v>30000</v>
      </c>
      <c r="R1881" s="3">
        <v>0.20469999999999999</v>
      </c>
      <c r="S1881">
        <v>45.193188809536501</v>
      </c>
      <c r="T1881">
        <v>5.7689172946116001</v>
      </c>
      <c r="U1881" t="s">
        <v>217</v>
      </c>
    </row>
    <row r="1882" spans="1:21" x14ac:dyDescent="0.25">
      <c r="A1882">
        <v>1510</v>
      </c>
      <c r="B1882" s="1">
        <v>42201.434479166666</v>
      </c>
      <c r="C1882">
        <v>867.7</v>
      </c>
      <c r="D1882">
        <v>6</v>
      </c>
      <c r="E1882" t="s">
        <v>0</v>
      </c>
      <c r="F1882">
        <v>125</v>
      </c>
      <c r="G1882" t="s">
        <v>235</v>
      </c>
      <c r="H1882" s="2">
        <v>42099</v>
      </c>
      <c r="I1882" t="s">
        <v>2</v>
      </c>
      <c r="J1882">
        <v>-78</v>
      </c>
      <c r="K1882">
        <v>11.8</v>
      </c>
      <c r="L1882">
        <v>2</v>
      </c>
      <c r="M1882" t="s">
        <v>8703</v>
      </c>
      <c r="N1882">
        <v>0</v>
      </c>
      <c r="O1882" t="s">
        <v>75</v>
      </c>
      <c r="P1882" t="s">
        <v>189</v>
      </c>
      <c r="Q1882" s="4">
        <v>30000</v>
      </c>
      <c r="R1882" s="3">
        <v>0.20469999999999999</v>
      </c>
      <c r="S1882">
        <v>45.193199538373797</v>
      </c>
      <c r="T1882">
        <v>5.7689602099609596</v>
      </c>
      <c r="U1882" t="s">
        <v>217</v>
      </c>
    </row>
    <row r="1883" spans="1:21" x14ac:dyDescent="0.25">
      <c r="A1883">
        <v>1496</v>
      </c>
      <c r="B1883" s="1">
        <v>42201.434328703705</v>
      </c>
      <c r="C1883">
        <v>867.1</v>
      </c>
      <c r="D1883">
        <v>3</v>
      </c>
      <c r="E1883" t="s">
        <v>0</v>
      </c>
      <c r="F1883">
        <v>125</v>
      </c>
      <c r="G1883" t="s">
        <v>235</v>
      </c>
      <c r="H1883" s="2">
        <v>42099</v>
      </c>
      <c r="I1883" t="s">
        <v>2</v>
      </c>
      <c r="J1883">
        <v>-80</v>
      </c>
      <c r="K1883">
        <v>11.8</v>
      </c>
      <c r="L1883">
        <v>2</v>
      </c>
      <c r="M1883" t="s">
        <v>8704</v>
      </c>
      <c r="N1883">
        <v>0</v>
      </c>
      <c r="O1883" t="s">
        <v>64</v>
      </c>
      <c r="P1883" t="s">
        <v>226</v>
      </c>
      <c r="Q1883" t="s">
        <v>174</v>
      </c>
      <c r="R1883" s="3">
        <v>0.20469999999999999</v>
      </c>
      <c r="S1883">
        <v>45.193210267211199</v>
      </c>
      <c r="T1883">
        <v>5.76902458298499</v>
      </c>
      <c r="U1883" t="s">
        <v>217</v>
      </c>
    </row>
    <row r="1884" spans="1:21" x14ac:dyDescent="0.25">
      <c r="A1884">
        <v>1482</v>
      </c>
      <c r="B1884" s="1">
        <v>42201.434178240743</v>
      </c>
      <c r="C1884">
        <v>867.7</v>
      </c>
      <c r="D1884">
        <v>6</v>
      </c>
      <c r="E1884" t="s">
        <v>0</v>
      </c>
      <c r="F1884">
        <v>125</v>
      </c>
      <c r="G1884" t="s">
        <v>235</v>
      </c>
      <c r="H1884" s="2">
        <v>42099</v>
      </c>
      <c r="I1884" t="s">
        <v>2</v>
      </c>
      <c r="J1884">
        <v>-78</v>
      </c>
      <c r="K1884">
        <v>11.8</v>
      </c>
      <c r="L1884">
        <v>2</v>
      </c>
      <c r="M1884" t="s">
        <v>8705</v>
      </c>
      <c r="N1884">
        <v>0</v>
      </c>
      <c r="O1884" t="s">
        <v>75</v>
      </c>
      <c r="P1884" t="s">
        <v>226</v>
      </c>
      <c r="Q1884" t="s">
        <v>174</v>
      </c>
      <c r="R1884" s="3">
        <v>0.2087</v>
      </c>
      <c r="S1884">
        <v>45.193199538373797</v>
      </c>
      <c r="T1884">
        <v>5.76902458298499</v>
      </c>
      <c r="U1884" t="s">
        <v>217</v>
      </c>
    </row>
    <row r="1885" spans="1:21" x14ac:dyDescent="0.25">
      <c r="A1885">
        <v>1468</v>
      </c>
      <c r="B1885" s="1">
        <v>42201.434039351851</v>
      </c>
      <c r="C1885">
        <v>867.1</v>
      </c>
      <c r="D1885">
        <v>3</v>
      </c>
      <c r="E1885" t="s">
        <v>0</v>
      </c>
      <c r="F1885">
        <v>125</v>
      </c>
      <c r="G1885" t="s">
        <v>235</v>
      </c>
      <c r="H1885" s="2">
        <v>42099</v>
      </c>
      <c r="I1885" t="s">
        <v>2</v>
      </c>
      <c r="J1885">
        <v>-80</v>
      </c>
      <c r="K1885">
        <v>11.2</v>
      </c>
      <c r="L1885">
        <v>2</v>
      </c>
      <c r="M1885" t="s">
        <v>8706</v>
      </c>
      <c r="N1885">
        <v>0</v>
      </c>
      <c r="O1885" t="s">
        <v>64</v>
      </c>
      <c r="P1885" t="s">
        <v>189</v>
      </c>
      <c r="Q1885" s="4">
        <v>300000</v>
      </c>
      <c r="R1885" s="3">
        <v>0.21260000000000001</v>
      </c>
      <c r="S1885">
        <v>45.193210267211199</v>
      </c>
      <c r="T1885">
        <v>5.7690031253103102</v>
      </c>
      <c r="U1885" t="s">
        <v>217</v>
      </c>
    </row>
    <row r="1886" spans="1:21" x14ac:dyDescent="0.25">
      <c r="A1886">
        <v>1454</v>
      </c>
      <c r="B1886" s="1">
        <v>42201.433888888889</v>
      </c>
      <c r="C1886">
        <v>867.9</v>
      </c>
      <c r="D1886">
        <v>7</v>
      </c>
      <c r="E1886" t="s">
        <v>0</v>
      </c>
      <c r="F1886">
        <v>125</v>
      </c>
      <c r="G1886" t="s">
        <v>235</v>
      </c>
      <c r="H1886" s="2">
        <v>42099</v>
      </c>
      <c r="I1886" t="s">
        <v>2</v>
      </c>
      <c r="J1886">
        <v>-78</v>
      </c>
      <c r="K1886">
        <v>12.5</v>
      </c>
      <c r="L1886">
        <v>2</v>
      </c>
      <c r="M1886" t="s">
        <v>4464</v>
      </c>
      <c r="N1886">
        <v>0</v>
      </c>
      <c r="O1886" t="s">
        <v>75</v>
      </c>
      <c r="P1886" t="s">
        <v>189</v>
      </c>
      <c r="Q1886" s="4">
        <v>30000</v>
      </c>
      <c r="R1886" s="3">
        <v>0.2087</v>
      </c>
      <c r="S1886">
        <v>45.193210267211199</v>
      </c>
      <c r="T1886">
        <v>5.7690031253103102</v>
      </c>
      <c r="U1886" t="s">
        <v>217</v>
      </c>
    </row>
    <row r="1887" spans="1:21" x14ac:dyDescent="0.25">
      <c r="A1887">
        <v>1447</v>
      </c>
      <c r="B1887" s="1">
        <v>42201.433819444443</v>
      </c>
      <c r="C1887">
        <v>867.3</v>
      </c>
      <c r="D1887">
        <v>4</v>
      </c>
      <c r="E1887" t="s">
        <v>0</v>
      </c>
      <c r="F1887">
        <v>125</v>
      </c>
      <c r="G1887" t="s">
        <v>235</v>
      </c>
      <c r="H1887" s="2">
        <v>42099</v>
      </c>
      <c r="I1887" t="s">
        <v>2</v>
      </c>
      <c r="J1887">
        <v>-79</v>
      </c>
      <c r="K1887">
        <v>12.8</v>
      </c>
      <c r="L1887">
        <v>2</v>
      </c>
      <c r="M1887" t="s">
        <v>8707</v>
      </c>
      <c r="N1887">
        <v>0</v>
      </c>
      <c r="O1887" t="s">
        <v>75</v>
      </c>
      <c r="P1887" t="s">
        <v>189</v>
      </c>
      <c r="Q1887" s="4">
        <v>3000</v>
      </c>
      <c r="R1887" s="3">
        <v>0.21260000000000001</v>
      </c>
      <c r="S1887">
        <v>45.193210267211199</v>
      </c>
      <c r="T1887">
        <v>5.76902458298499</v>
      </c>
      <c r="U1887" t="s">
        <v>217</v>
      </c>
    </row>
    <row r="1888" spans="1:21" x14ac:dyDescent="0.25">
      <c r="A1888">
        <v>1440</v>
      </c>
      <c r="B1888" s="1">
        <v>42201.433738425927</v>
      </c>
      <c r="C1888">
        <v>868.5</v>
      </c>
      <c r="D1888">
        <v>2</v>
      </c>
      <c r="E1888" t="s">
        <v>0</v>
      </c>
      <c r="F1888">
        <v>125</v>
      </c>
      <c r="G1888" t="s">
        <v>235</v>
      </c>
      <c r="H1888" s="2">
        <v>42099</v>
      </c>
      <c r="I1888" t="s">
        <v>2</v>
      </c>
      <c r="J1888">
        <v>-78</v>
      </c>
      <c r="K1888">
        <v>9</v>
      </c>
      <c r="L1888">
        <v>2</v>
      </c>
      <c r="M1888" t="s">
        <v>8708</v>
      </c>
      <c r="N1888">
        <v>0</v>
      </c>
      <c r="O1888" t="s">
        <v>75</v>
      </c>
      <c r="P1888" t="s">
        <v>189</v>
      </c>
      <c r="Q1888" s="4">
        <v>300000</v>
      </c>
      <c r="R1888" s="3">
        <v>0.20469999999999999</v>
      </c>
      <c r="S1888">
        <v>45.193210267211199</v>
      </c>
      <c r="T1888">
        <v>5.76902458298499</v>
      </c>
      <c r="U1888" t="s">
        <v>217</v>
      </c>
    </row>
    <row r="1889" spans="1:21" x14ac:dyDescent="0.25">
      <c r="A1889">
        <v>1433</v>
      </c>
      <c r="B1889" s="1">
        <v>42201.433668981481</v>
      </c>
      <c r="C1889">
        <v>868.3</v>
      </c>
      <c r="D1889">
        <v>1</v>
      </c>
      <c r="E1889" t="s">
        <v>0</v>
      </c>
      <c r="F1889">
        <v>125</v>
      </c>
      <c r="G1889" t="s">
        <v>235</v>
      </c>
      <c r="H1889" s="2">
        <v>42099</v>
      </c>
      <c r="I1889" t="s">
        <v>2</v>
      </c>
      <c r="J1889">
        <v>-76</v>
      </c>
      <c r="K1889">
        <v>11</v>
      </c>
      <c r="L1889">
        <v>2</v>
      </c>
      <c r="M1889" t="s">
        <v>8709</v>
      </c>
      <c r="N1889">
        <v>0</v>
      </c>
      <c r="O1889" t="s">
        <v>75</v>
      </c>
      <c r="P1889" t="s">
        <v>189</v>
      </c>
      <c r="Q1889" s="4">
        <v>3000</v>
      </c>
      <c r="R1889" s="3">
        <v>0.20469999999999999</v>
      </c>
      <c r="S1889">
        <v>45.193210267211199</v>
      </c>
      <c r="T1889">
        <v>5.7690460406596697</v>
      </c>
      <c r="U1889" t="s">
        <v>217</v>
      </c>
    </row>
    <row r="1890" spans="1:21" x14ac:dyDescent="0.25">
      <c r="A1890">
        <v>1426</v>
      </c>
      <c r="B1890" s="1">
        <v>42201.433599537035</v>
      </c>
      <c r="C1890">
        <v>867.7</v>
      </c>
      <c r="D1890">
        <v>6</v>
      </c>
      <c r="E1890" t="s">
        <v>0</v>
      </c>
      <c r="F1890">
        <v>125</v>
      </c>
      <c r="G1890" t="s">
        <v>235</v>
      </c>
      <c r="H1890" s="2">
        <v>42099</v>
      </c>
      <c r="I1890" t="s">
        <v>2</v>
      </c>
      <c r="J1890">
        <v>-77</v>
      </c>
      <c r="K1890">
        <v>11.5</v>
      </c>
      <c r="L1890">
        <v>2</v>
      </c>
      <c r="M1890" t="s">
        <v>8710</v>
      </c>
      <c r="N1890">
        <v>0</v>
      </c>
      <c r="O1890" t="s">
        <v>64</v>
      </c>
      <c r="P1890" t="s">
        <v>189</v>
      </c>
      <c r="Q1890" s="4">
        <v>30000</v>
      </c>
      <c r="R1890" s="3">
        <v>0.20469999999999999</v>
      </c>
      <c r="S1890">
        <v>45.193210267211199</v>
      </c>
      <c r="T1890">
        <v>5.7690460406596697</v>
      </c>
      <c r="U1890" t="s">
        <v>217</v>
      </c>
    </row>
    <row r="1891" spans="1:21" x14ac:dyDescent="0.25">
      <c r="A1891">
        <v>1412</v>
      </c>
      <c r="B1891" s="1">
        <v>42201.433449074073</v>
      </c>
      <c r="C1891">
        <v>867.1</v>
      </c>
      <c r="D1891">
        <v>3</v>
      </c>
      <c r="E1891" t="s">
        <v>0</v>
      </c>
      <c r="F1891">
        <v>125</v>
      </c>
      <c r="G1891" t="s">
        <v>235</v>
      </c>
      <c r="H1891" s="2">
        <v>42099</v>
      </c>
      <c r="I1891" t="s">
        <v>2</v>
      </c>
      <c r="J1891">
        <v>-82</v>
      </c>
      <c r="K1891">
        <v>11.8</v>
      </c>
      <c r="L1891">
        <v>2</v>
      </c>
      <c r="M1891" t="s">
        <v>8708</v>
      </c>
      <c r="N1891">
        <v>0</v>
      </c>
      <c r="O1891" t="s">
        <v>75</v>
      </c>
      <c r="P1891" t="s">
        <v>189</v>
      </c>
      <c r="Q1891" s="4">
        <v>300000</v>
      </c>
      <c r="R1891" s="3">
        <v>0.20469999999999999</v>
      </c>
      <c r="S1891">
        <v>45.193210267211199</v>
      </c>
      <c r="T1891">
        <v>5.76902458298499</v>
      </c>
      <c r="U1891" t="s">
        <v>217</v>
      </c>
    </row>
    <row r="1892" spans="1:21" x14ac:dyDescent="0.25">
      <c r="A1892">
        <v>1405</v>
      </c>
      <c r="B1892" s="1">
        <v>42201.433379629627</v>
      </c>
      <c r="C1892">
        <v>868.1</v>
      </c>
      <c r="D1892">
        <v>0</v>
      </c>
      <c r="E1892" t="s">
        <v>0</v>
      </c>
      <c r="F1892">
        <v>125</v>
      </c>
      <c r="G1892" t="s">
        <v>235</v>
      </c>
      <c r="H1892" s="2">
        <v>42099</v>
      </c>
      <c r="I1892" t="s">
        <v>2</v>
      </c>
      <c r="J1892">
        <v>-79</v>
      </c>
      <c r="K1892">
        <v>12.2</v>
      </c>
      <c r="L1892">
        <v>2</v>
      </c>
      <c r="M1892" t="s">
        <v>8711</v>
      </c>
      <c r="N1892">
        <v>0</v>
      </c>
      <c r="O1892" t="s">
        <v>64</v>
      </c>
      <c r="P1892" t="s">
        <v>189</v>
      </c>
      <c r="Q1892" t="s">
        <v>131</v>
      </c>
      <c r="R1892" s="3">
        <v>0.20469999999999999</v>
      </c>
      <c r="S1892">
        <v>45.193210267211199</v>
      </c>
      <c r="T1892">
        <v>5.76902458298499</v>
      </c>
      <c r="U1892" t="s">
        <v>217</v>
      </c>
    </row>
    <row r="1893" spans="1:21" x14ac:dyDescent="0.25">
      <c r="A1893">
        <v>1398</v>
      </c>
      <c r="B1893" s="1">
        <v>42201.433298611111</v>
      </c>
      <c r="C1893">
        <v>867.7</v>
      </c>
      <c r="D1893">
        <v>6</v>
      </c>
      <c r="E1893" t="s">
        <v>0</v>
      </c>
      <c r="F1893">
        <v>125</v>
      </c>
      <c r="G1893" t="s">
        <v>235</v>
      </c>
      <c r="H1893" s="2">
        <v>42099</v>
      </c>
      <c r="I1893" t="s">
        <v>2</v>
      </c>
      <c r="J1893">
        <v>-76</v>
      </c>
      <c r="K1893">
        <v>11.5</v>
      </c>
      <c r="L1893">
        <v>2</v>
      </c>
      <c r="M1893" t="s">
        <v>8712</v>
      </c>
      <c r="N1893">
        <v>0</v>
      </c>
      <c r="O1893" t="s">
        <v>75</v>
      </c>
      <c r="P1893" t="s">
        <v>189</v>
      </c>
      <c r="Q1893" t="s">
        <v>182</v>
      </c>
      <c r="R1893" s="3">
        <v>0.20469999999999999</v>
      </c>
      <c r="S1893">
        <v>45.193210267211199</v>
      </c>
      <c r="T1893">
        <v>5.76902458298499</v>
      </c>
      <c r="U1893" t="s">
        <v>217</v>
      </c>
    </row>
    <row r="1894" spans="1:21" x14ac:dyDescent="0.25">
      <c r="A1894">
        <v>1391</v>
      </c>
      <c r="B1894" s="1">
        <v>42201.433229166665</v>
      </c>
      <c r="C1894">
        <v>867.5</v>
      </c>
      <c r="D1894">
        <v>5</v>
      </c>
      <c r="E1894" t="s">
        <v>0</v>
      </c>
      <c r="F1894">
        <v>125</v>
      </c>
      <c r="G1894" t="s">
        <v>235</v>
      </c>
      <c r="H1894" s="2">
        <v>42099</v>
      </c>
      <c r="I1894" t="s">
        <v>2</v>
      </c>
      <c r="J1894">
        <v>-76</v>
      </c>
      <c r="K1894">
        <v>8.8000000000000007</v>
      </c>
      <c r="L1894">
        <v>2</v>
      </c>
      <c r="M1894" t="s">
        <v>8713</v>
      </c>
      <c r="N1894">
        <v>0</v>
      </c>
      <c r="O1894" t="s">
        <v>21</v>
      </c>
      <c r="P1894" t="s">
        <v>190</v>
      </c>
      <c r="Q1894" t="s">
        <v>74</v>
      </c>
      <c r="R1894" s="3">
        <v>0.20469999999999999</v>
      </c>
      <c r="S1894">
        <v>45.193220996048503</v>
      </c>
      <c r="T1894">
        <v>5.7690031253103102</v>
      </c>
      <c r="U1894" t="s">
        <v>217</v>
      </c>
    </row>
    <row r="1895" spans="1:21" x14ac:dyDescent="0.25">
      <c r="A1895">
        <v>1384</v>
      </c>
      <c r="B1895" s="1">
        <v>42201.433159722219</v>
      </c>
      <c r="C1895">
        <v>868.5</v>
      </c>
      <c r="D1895">
        <v>2</v>
      </c>
      <c r="E1895" t="s">
        <v>0</v>
      </c>
      <c r="F1895">
        <v>125</v>
      </c>
      <c r="G1895" t="s">
        <v>235</v>
      </c>
      <c r="H1895" s="2">
        <v>42099</v>
      </c>
      <c r="I1895" t="s">
        <v>2</v>
      </c>
      <c r="J1895">
        <v>-77</v>
      </c>
      <c r="K1895">
        <v>8.8000000000000007</v>
      </c>
      <c r="L1895">
        <v>2</v>
      </c>
      <c r="M1895" t="s">
        <v>8714</v>
      </c>
      <c r="N1895">
        <v>0</v>
      </c>
      <c r="O1895" t="s">
        <v>75</v>
      </c>
      <c r="P1895" t="s">
        <v>189</v>
      </c>
      <c r="Q1895" s="4">
        <v>300000000</v>
      </c>
      <c r="R1895" s="3">
        <v>0.20469999999999999</v>
      </c>
      <c r="S1895">
        <v>45.193220996048503</v>
      </c>
      <c r="T1895">
        <v>5.7690031253103102</v>
      </c>
      <c r="U1895" t="s">
        <v>217</v>
      </c>
    </row>
    <row r="1896" spans="1:21" x14ac:dyDescent="0.25">
      <c r="A1896">
        <v>1377</v>
      </c>
      <c r="B1896" s="1">
        <v>42201.433078703703</v>
      </c>
      <c r="C1896">
        <v>868.3</v>
      </c>
      <c r="D1896">
        <v>1</v>
      </c>
      <c r="E1896" t="s">
        <v>0</v>
      </c>
      <c r="F1896">
        <v>125</v>
      </c>
      <c r="G1896" t="s">
        <v>235</v>
      </c>
      <c r="H1896" s="2">
        <v>42099</v>
      </c>
      <c r="I1896" t="s">
        <v>2</v>
      </c>
      <c r="J1896">
        <v>-76</v>
      </c>
      <c r="K1896">
        <v>11.2</v>
      </c>
      <c r="L1896">
        <v>2</v>
      </c>
      <c r="M1896" t="s">
        <v>8715</v>
      </c>
      <c r="N1896">
        <v>0</v>
      </c>
      <c r="O1896" t="s">
        <v>75</v>
      </c>
      <c r="P1896" t="s">
        <v>190</v>
      </c>
      <c r="Q1896" s="4">
        <v>30</v>
      </c>
      <c r="R1896" s="3">
        <v>0.21260000000000001</v>
      </c>
      <c r="S1896">
        <v>45.193220996048503</v>
      </c>
      <c r="T1896">
        <v>5.7690031253103102</v>
      </c>
      <c r="U1896" t="s">
        <v>217</v>
      </c>
    </row>
    <row r="1897" spans="1:21" x14ac:dyDescent="0.25">
      <c r="A1897">
        <v>1370</v>
      </c>
      <c r="B1897" s="1">
        <v>42201.433009259257</v>
      </c>
      <c r="C1897">
        <v>867.9</v>
      </c>
      <c r="D1897">
        <v>7</v>
      </c>
      <c r="E1897" t="s">
        <v>0</v>
      </c>
      <c r="F1897">
        <v>125</v>
      </c>
      <c r="G1897" t="s">
        <v>235</v>
      </c>
      <c r="H1897" s="2">
        <v>42099</v>
      </c>
      <c r="I1897" t="s">
        <v>2</v>
      </c>
      <c r="J1897">
        <v>-77</v>
      </c>
      <c r="K1897">
        <v>11</v>
      </c>
      <c r="L1897">
        <v>2</v>
      </c>
      <c r="M1897" t="s">
        <v>8716</v>
      </c>
      <c r="N1897">
        <v>0</v>
      </c>
      <c r="O1897" t="s">
        <v>21</v>
      </c>
      <c r="P1897" t="s">
        <v>190</v>
      </c>
      <c r="Q1897" s="4">
        <v>3000000</v>
      </c>
      <c r="R1897" s="3">
        <v>0.2087</v>
      </c>
      <c r="S1897">
        <v>45.193220996048503</v>
      </c>
      <c r="T1897">
        <v>5.7690031253103102</v>
      </c>
      <c r="U1897" t="s">
        <v>217</v>
      </c>
    </row>
    <row r="1898" spans="1:21" x14ac:dyDescent="0.25">
      <c r="A1898">
        <v>1363</v>
      </c>
      <c r="B1898" s="1">
        <v>42201.432939814818</v>
      </c>
      <c r="C1898">
        <v>867.3</v>
      </c>
      <c r="D1898">
        <v>4</v>
      </c>
      <c r="E1898" t="s">
        <v>0</v>
      </c>
      <c r="F1898">
        <v>125</v>
      </c>
      <c r="G1898" t="s">
        <v>235</v>
      </c>
      <c r="H1898" s="2">
        <v>42099</v>
      </c>
      <c r="I1898" t="s">
        <v>2</v>
      </c>
      <c r="J1898">
        <v>-78</v>
      </c>
      <c r="K1898">
        <v>12</v>
      </c>
      <c r="L1898">
        <v>2</v>
      </c>
      <c r="M1898" t="s">
        <v>8717</v>
      </c>
      <c r="N1898">
        <v>0</v>
      </c>
      <c r="O1898" t="s">
        <v>75</v>
      </c>
      <c r="P1898" t="s">
        <v>190</v>
      </c>
      <c r="Q1898" s="4">
        <v>30000000</v>
      </c>
      <c r="R1898" s="3">
        <v>0.21260000000000001</v>
      </c>
      <c r="S1898">
        <v>45.193210267211199</v>
      </c>
      <c r="T1898">
        <v>5.76902458298499</v>
      </c>
      <c r="U1898" t="s">
        <v>217</v>
      </c>
    </row>
    <row r="1899" spans="1:21" x14ac:dyDescent="0.25">
      <c r="A1899">
        <v>1356</v>
      </c>
      <c r="B1899" s="1">
        <v>42201.432858796295</v>
      </c>
      <c r="C1899">
        <v>867.1</v>
      </c>
      <c r="D1899">
        <v>3</v>
      </c>
      <c r="E1899" t="s">
        <v>0</v>
      </c>
      <c r="F1899">
        <v>125</v>
      </c>
      <c r="G1899" t="s">
        <v>235</v>
      </c>
      <c r="H1899" s="2">
        <v>42099</v>
      </c>
      <c r="I1899" t="s">
        <v>2</v>
      </c>
      <c r="J1899">
        <v>-79</v>
      </c>
      <c r="K1899">
        <v>12.2</v>
      </c>
      <c r="L1899">
        <v>2</v>
      </c>
      <c r="M1899" t="s">
        <v>8718</v>
      </c>
      <c r="N1899">
        <v>0</v>
      </c>
      <c r="O1899" t="s">
        <v>21</v>
      </c>
      <c r="P1899" t="s">
        <v>190</v>
      </c>
      <c r="Q1899" s="4">
        <v>300</v>
      </c>
      <c r="R1899" s="3">
        <v>0.20469999999999999</v>
      </c>
      <c r="S1899">
        <v>45.193210267211199</v>
      </c>
      <c r="T1899">
        <v>5.7690460406596697</v>
      </c>
      <c r="U1899" t="s">
        <v>217</v>
      </c>
    </row>
    <row r="1900" spans="1:21" x14ac:dyDescent="0.25">
      <c r="A1900">
        <v>1349</v>
      </c>
      <c r="B1900" s="1">
        <v>42201.432789351849</v>
      </c>
      <c r="C1900">
        <v>868.3</v>
      </c>
      <c r="D1900">
        <v>1</v>
      </c>
      <c r="E1900" t="s">
        <v>0</v>
      </c>
      <c r="F1900">
        <v>125</v>
      </c>
      <c r="G1900" t="s">
        <v>235</v>
      </c>
      <c r="H1900" s="2">
        <v>42099</v>
      </c>
      <c r="I1900" t="s">
        <v>2</v>
      </c>
      <c r="J1900">
        <v>-78</v>
      </c>
      <c r="K1900">
        <v>12</v>
      </c>
      <c r="L1900">
        <v>2</v>
      </c>
      <c r="M1900" t="s">
        <v>8719</v>
      </c>
      <c r="N1900">
        <v>0</v>
      </c>
      <c r="O1900" t="s">
        <v>75</v>
      </c>
      <c r="P1900" t="s">
        <v>190</v>
      </c>
      <c r="Q1900" t="s">
        <v>184</v>
      </c>
      <c r="R1900" s="3">
        <v>0.20469999999999999</v>
      </c>
      <c r="S1900">
        <v>45.193210267211199</v>
      </c>
      <c r="T1900">
        <v>5.7690460406596697</v>
      </c>
      <c r="U1900" t="s">
        <v>217</v>
      </c>
    </row>
    <row r="1901" spans="1:21" x14ac:dyDescent="0.25">
      <c r="A1901">
        <v>1342</v>
      </c>
      <c r="B1901" s="1">
        <v>42201.432719907411</v>
      </c>
      <c r="C1901">
        <v>867.9</v>
      </c>
      <c r="D1901">
        <v>7</v>
      </c>
      <c r="E1901" t="s">
        <v>0</v>
      </c>
      <c r="F1901">
        <v>125</v>
      </c>
      <c r="G1901" t="s">
        <v>235</v>
      </c>
      <c r="H1901" s="2">
        <v>42099</v>
      </c>
      <c r="I1901" t="s">
        <v>2</v>
      </c>
      <c r="J1901">
        <v>-78</v>
      </c>
      <c r="K1901">
        <v>10.8</v>
      </c>
      <c r="L1901">
        <v>2</v>
      </c>
      <c r="M1901" t="s">
        <v>8720</v>
      </c>
      <c r="N1901">
        <v>0</v>
      </c>
      <c r="O1901" t="s">
        <v>75</v>
      </c>
      <c r="P1901" t="s">
        <v>190</v>
      </c>
      <c r="Q1901" s="4">
        <v>30</v>
      </c>
      <c r="R1901" s="3">
        <v>0.2087</v>
      </c>
      <c r="S1901">
        <v>45.193210267211199</v>
      </c>
      <c r="T1901">
        <v>5.7690460406596697</v>
      </c>
      <c r="U1901" t="s">
        <v>217</v>
      </c>
    </row>
    <row r="1902" spans="1:21" x14ac:dyDescent="0.25">
      <c r="A1902">
        <v>1335</v>
      </c>
      <c r="B1902" s="1">
        <v>42201.432650462964</v>
      </c>
      <c r="C1902">
        <v>867.3</v>
      </c>
      <c r="D1902">
        <v>4</v>
      </c>
      <c r="E1902" t="s">
        <v>0</v>
      </c>
      <c r="F1902">
        <v>125</v>
      </c>
      <c r="G1902" t="s">
        <v>235</v>
      </c>
      <c r="H1902" s="2">
        <v>42099</v>
      </c>
      <c r="I1902" t="s">
        <v>2</v>
      </c>
      <c r="J1902">
        <v>-76</v>
      </c>
      <c r="K1902">
        <v>12</v>
      </c>
      <c r="L1902">
        <v>2</v>
      </c>
      <c r="M1902" t="s">
        <v>8721</v>
      </c>
      <c r="N1902">
        <v>0</v>
      </c>
      <c r="O1902" t="s">
        <v>75</v>
      </c>
      <c r="P1902" t="s">
        <v>190</v>
      </c>
      <c r="Q1902" s="4">
        <v>300000</v>
      </c>
      <c r="R1902" s="3">
        <v>0.2087</v>
      </c>
      <c r="S1902">
        <v>45.193210267211199</v>
      </c>
      <c r="T1902">
        <v>5.76902458298499</v>
      </c>
      <c r="U1902" t="s">
        <v>217</v>
      </c>
    </row>
    <row r="1903" spans="1:21" x14ac:dyDescent="0.25">
      <c r="A1903">
        <v>1328</v>
      </c>
      <c r="B1903" s="1">
        <v>42201.432569444441</v>
      </c>
      <c r="C1903">
        <v>868.5</v>
      </c>
      <c r="D1903">
        <v>2</v>
      </c>
      <c r="E1903" t="s">
        <v>0</v>
      </c>
      <c r="F1903">
        <v>125</v>
      </c>
      <c r="G1903" t="s">
        <v>235</v>
      </c>
      <c r="H1903" s="2">
        <v>42099</v>
      </c>
      <c r="I1903" t="s">
        <v>2</v>
      </c>
      <c r="J1903">
        <v>-78</v>
      </c>
      <c r="K1903">
        <v>8.1999999999999993</v>
      </c>
      <c r="L1903">
        <v>2</v>
      </c>
      <c r="M1903" t="s">
        <v>8722</v>
      </c>
      <c r="N1903">
        <v>0</v>
      </c>
      <c r="O1903" t="s">
        <v>75</v>
      </c>
      <c r="P1903" t="s">
        <v>2237</v>
      </c>
      <c r="Q1903" t="s">
        <v>23</v>
      </c>
      <c r="R1903" s="3">
        <v>0.2087</v>
      </c>
      <c r="S1903">
        <v>45.193210267211199</v>
      </c>
      <c r="T1903">
        <v>5.76902458298499</v>
      </c>
      <c r="U1903" t="s">
        <v>217</v>
      </c>
    </row>
    <row r="1904" spans="1:21" x14ac:dyDescent="0.25">
      <c r="A1904">
        <v>1321</v>
      </c>
      <c r="B1904" s="1">
        <v>42201.432500000003</v>
      </c>
      <c r="C1904">
        <v>868.1</v>
      </c>
      <c r="D1904">
        <v>0</v>
      </c>
      <c r="E1904" t="s">
        <v>0</v>
      </c>
      <c r="F1904">
        <v>125</v>
      </c>
      <c r="G1904" t="s">
        <v>235</v>
      </c>
      <c r="H1904" s="2">
        <v>42099</v>
      </c>
      <c r="I1904" t="s">
        <v>2</v>
      </c>
      <c r="J1904">
        <v>-77</v>
      </c>
      <c r="K1904">
        <v>11.2</v>
      </c>
      <c r="L1904">
        <v>2</v>
      </c>
      <c r="M1904" t="s">
        <v>8723</v>
      </c>
      <c r="N1904">
        <v>0</v>
      </c>
      <c r="O1904" t="s">
        <v>21</v>
      </c>
      <c r="P1904" t="s">
        <v>190</v>
      </c>
      <c r="Q1904" t="s">
        <v>131</v>
      </c>
      <c r="R1904" s="3">
        <v>0.20469999999999999</v>
      </c>
      <c r="S1904">
        <v>45.193231724885898</v>
      </c>
      <c r="T1904">
        <v>5.7689816676356296</v>
      </c>
      <c r="U1904" t="s">
        <v>217</v>
      </c>
    </row>
    <row r="1905" spans="1:21" x14ac:dyDescent="0.25">
      <c r="A1905">
        <v>1314</v>
      </c>
      <c r="B1905" s="1">
        <v>42201.432430555556</v>
      </c>
      <c r="C1905">
        <v>867.9</v>
      </c>
      <c r="D1905">
        <v>7</v>
      </c>
      <c r="E1905" t="s">
        <v>0</v>
      </c>
      <c r="F1905">
        <v>125</v>
      </c>
      <c r="G1905" t="s">
        <v>235</v>
      </c>
      <c r="H1905" s="2">
        <v>42099</v>
      </c>
      <c r="I1905" t="s">
        <v>2</v>
      </c>
      <c r="J1905">
        <v>-76</v>
      </c>
      <c r="K1905">
        <v>12</v>
      </c>
      <c r="L1905">
        <v>2</v>
      </c>
      <c r="M1905" t="s">
        <v>8724</v>
      </c>
      <c r="N1905">
        <v>0</v>
      </c>
      <c r="O1905" t="s">
        <v>75</v>
      </c>
      <c r="P1905" t="s">
        <v>190</v>
      </c>
      <c r="Q1905" s="4">
        <v>3000000000</v>
      </c>
      <c r="R1905" s="3">
        <v>0.20469999999999999</v>
      </c>
      <c r="S1905">
        <v>45.193231724885898</v>
      </c>
      <c r="T1905">
        <v>5.7689816676356296</v>
      </c>
      <c r="U1905" t="s">
        <v>217</v>
      </c>
    </row>
    <row r="1906" spans="1:21" x14ac:dyDescent="0.25">
      <c r="A1906">
        <v>1300</v>
      </c>
      <c r="B1906" s="1">
        <v>42201.432280092595</v>
      </c>
      <c r="C1906">
        <v>868.5</v>
      </c>
      <c r="D1906">
        <v>2</v>
      </c>
      <c r="E1906" t="s">
        <v>0</v>
      </c>
      <c r="F1906">
        <v>125</v>
      </c>
      <c r="G1906" t="s">
        <v>235</v>
      </c>
      <c r="H1906" s="2">
        <v>42099</v>
      </c>
      <c r="I1906" t="s">
        <v>2</v>
      </c>
      <c r="J1906">
        <v>-78</v>
      </c>
      <c r="K1906">
        <v>8.8000000000000007</v>
      </c>
      <c r="L1906">
        <v>2</v>
      </c>
      <c r="M1906" t="s">
        <v>8725</v>
      </c>
      <c r="N1906">
        <v>0</v>
      </c>
      <c r="O1906" t="s">
        <v>21</v>
      </c>
      <c r="P1906" t="s">
        <v>2237</v>
      </c>
      <c r="Q1906" s="4">
        <v>30</v>
      </c>
      <c r="R1906" s="3">
        <v>0.20469999999999999</v>
      </c>
      <c r="S1906">
        <v>45.193231724885898</v>
      </c>
      <c r="T1906">
        <v>5.7689602099609596</v>
      </c>
      <c r="U1906" t="s">
        <v>217</v>
      </c>
    </row>
    <row r="1907" spans="1:21" x14ac:dyDescent="0.25">
      <c r="A1907">
        <v>1293</v>
      </c>
      <c r="B1907" s="1">
        <v>42201.432210648149</v>
      </c>
      <c r="C1907">
        <v>868.3</v>
      </c>
      <c r="D1907">
        <v>1</v>
      </c>
      <c r="E1907" t="s">
        <v>0</v>
      </c>
      <c r="F1907">
        <v>125</v>
      </c>
      <c r="G1907" t="s">
        <v>235</v>
      </c>
      <c r="H1907" s="2">
        <v>42099</v>
      </c>
      <c r="I1907" t="s">
        <v>2</v>
      </c>
      <c r="J1907">
        <v>-75</v>
      </c>
      <c r="K1907">
        <v>11.5</v>
      </c>
      <c r="L1907">
        <v>2</v>
      </c>
      <c r="M1907" t="s">
        <v>8726</v>
      </c>
      <c r="N1907">
        <v>0</v>
      </c>
      <c r="O1907" t="s">
        <v>75</v>
      </c>
      <c r="P1907" t="s">
        <v>2237</v>
      </c>
      <c r="Q1907" s="4">
        <v>300000</v>
      </c>
      <c r="R1907" s="3">
        <v>0.21260000000000001</v>
      </c>
      <c r="S1907">
        <v>45.193231724885898</v>
      </c>
      <c r="T1907">
        <v>5.7689602099609596</v>
      </c>
      <c r="U1907" t="s">
        <v>217</v>
      </c>
    </row>
    <row r="1908" spans="1:21" x14ac:dyDescent="0.25">
      <c r="A1908">
        <v>1286</v>
      </c>
      <c r="B1908" s="1">
        <v>42201.432129629633</v>
      </c>
      <c r="C1908">
        <v>867.9</v>
      </c>
      <c r="D1908">
        <v>7</v>
      </c>
      <c r="E1908" t="s">
        <v>0</v>
      </c>
      <c r="F1908">
        <v>125</v>
      </c>
      <c r="G1908" t="s">
        <v>235</v>
      </c>
      <c r="H1908" s="2">
        <v>42099</v>
      </c>
      <c r="I1908" t="s">
        <v>2</v>
      </c>
      <c r="J1908">
        <v>-79</v>
      </c>
      <c r="K1908">
        <v>12.5</v>
      </c>
      <c r="L1908">
        <v>2</v>
      </c>
      <c r="M1908" t="s">
        <v>8727</v>
      </c>
      <c r="N1908">
        <v>0</v>
      </c>
      <c r="O1908" t="s">
        <v>75</v>
      </c>
      <c r="P1908" t="s">
        <v>2237</v>
      </c>
      <c r="Q1908" s="4">
        <v>30000000</v>
      </c>
      <c r="R1908" s="3">
        <v>0.20469999999999999</v>
      </c>
      <c r="S1908">
        <v>45.193220996048503</v>
      </c>
      <c r="T1908">
        <v>5.7689816676356296</v>
      </c>
      <c r="U1908" t="s">
        <v>217</v>
      </c>
    </row>
    <row r="1909" spans="1:21" x14ac:dyDescent="0.25">
      <c r="A1909">
        <v>1279</v>
      </c>
      <c r="B1909" s="1">
        <v>42201.432060185187</v>
      </c>
      <c r="C1909">
        <v>867.3</v>
      </c>
      <c r="D1909">
        <v>4</v>
      </c>
      <c r="E1909" t="s">
        <v>0</v>
      </c>
      <c r="F1909">
        <v>125</v>
      </c>
      <c r="G1909" t="s">
        <v>235</v>
      </c>
      <c r="H1909" s="2">
        <v>42099</v>
      </c>
      <c r="I1909" t="s">
        <v>2</v>
      </c>
      <c r="J1909">
        <v>-77</v>
      </c>
      <c r="K1909">
        <v>10.5</v>
      </c>
      <c r="L1909">
        <v>2</v>
      </c>
      <c r="M1909" t="s">
        <v>8728</v>
      </c>
      <c r="N1909">
        <v>0</v>
      </c>
      <c r="O1909" t="s">
        <v>75</v>
      </c>
      <c r="P1909" t="s">
        <v>2237</v>
      </c>
      <c r="Q1909" s="4">
        <v>30000000</v>
      </c>
      <c r="R1909" s="3">
        <v>0.20469999999999999</v>
      </c>
      <c r="S1909">
        <v>45.193210267211199</v>
      </c>
      <c r="T1909">
        <v>5.7690031253103102</v>
      </c>
      <c r="U1909" t="s">
        <v>217</v>
      </c>
    </row>
    <row r="1910" spans="1:21" x14ac:dyDescent="0.25">
      <c r="A1910">
        <v>1272</v>
      </c>
      <c r="B1910" s="1">
        <v>42201.431990740741</v>
      </c>
      <c r="C1910">
        <v>867.1</v>
      </c>
      <c r="D1910">
        <v>3</v>
      </c>
      <c r="E1910" t="s">
        <v>0</v>
      </c>
      <c r="F1910">
        <v>125</v>
      </c>
      <c r="G1910" t="s">
        <v>235</v>
      </c>
      <c r="H1910" s="2">
        <v>42099</v>
      </c>
      <c r="I1910" t="s">
        <v>2</v>
      </c>
      <c r="J1910">
        <v>-79</v>
      </c>
      <c r="K1910">
        <v>10.8</v>
      </c>
      <c r="L1910">
        <v>2</v>
      </c>
      <c r="M1910" t="s">
        <v>8729</v>
      </c>
      <c r="N1910">
        <v>0</v>
      </c>
      <c r="O1910" t="s">
        <v>75</v>
      </c>
      <c r="P1910" t="s">
        <v>2237</v>
      </c>
      <c r="Q1910" t="s">
        <v>181</v>
      </c>
      <c r="R1910" s="3">
        <v>0.20469999999999999</v>
      </c>
      <c r="S1910">
        <v>45.193210267211199</v>
      </c>
      <c r="T1910">
        <v>5.7690031253103102</v>
      </c>
      <c r="U1910" t="s">
        <v>217</v>
      </c>
    </row>
    <row r="1911" spans="1:21" x14ac:dyDescent="0.25">
      <c r="A1911">
        <v>1258</v>
      </c>
      <c r="B1911" s="1">
        <v>42201.431840277779</v>
      </c>
      <c r="C1911">
        <v>867.7</v>
      </c>
      <c r="D1911">
        <v>6</v>
      </c>
      <c r="E1911" t="s">
        <v>0</v>
      </c>
      <c r="F1911">
        <v>125</v>
      </c>
      <c r="G1911" t="s">
        <v>235</v>
      </c>
      <c r="H1911" s="2">
        <v>42099</v>
      </c>
      <c r="I1911" t="s">
        <v>2</v>
      </c>
      <c r="J1911">
        <v>-77</v>
      </c>
      <c r="K1911">
        <v>11.8</v>
      </c>
      <c r="L1911">
        <v>2</v>
      </c>
      <c r="M1911" t="s">
        <v>8730</v>
      </c>
      <c r="N1911">
        <v>0</v>
      </c>
      <c r="O1911" t="s">
        <v>75</v>
      </c>
      <c r="P1911" t="s">
        <v>2237</v>
      </c>
      <c r="Q1911" s="4">
        <v>300</v>
      </c>
      <c r="R1911" s="3">
        <v>0.2087</v>
      </c>
      <c r="S1911">
        <v>45.193178080699198</v>
      </c>
      <c r="T1911">
        <v>5.76902458298499</v>
      </c>
      <c r="U1911" t="s">
        <v>194</v>
      </c>
    </row>
    <row r="1912" spans="1:21" x14ac:dyDescent="0.25">
      <c r="A1912">
        <v>1251</v>
      </c>
      <c r="B1912" s="1">
        <v>42201.431770833333</v>
      </c>
      <c r="C1912">
        <v>867.3</v>
      </c>
      <c r="D1912">
        <v>4</v>
      </c>
      <c r="E1912" t="s">
        <v>0</v>
      </c>
      <c r="F1912">
        <v>125</v>
      </c>
      <c r="G1912" t="s">
        <v>235</v>
      </c>
      <c r="H1912" s="2">
        <v>42099</v>
      </c>
      <c r="I1912" t="s">
        <v>2</v>
      </c>
      <c r="J1912">
        <v>-78</v>
      </c>
      <c r="K1912">
        <v>11.5</v>
      </c>
      <c r="L1912">
        <v>2</v>
      </c>
      <c r="M1912" t="s">
        <v>8731</v>
      </c>
      <c r="N1912">
        <v>0</v>
      </c>
      <c r="O1912" t="s">
        <v>21</v>
      </c>
      <c r="P1912" t="s">
        <v>2247</v>
      </c>
      <c r="Q1912" s="4">
        <v>30</v>
      </c>
      <c r="R1912" s="3">
        <v>0.20469999999999999</v>
      </c>
      <c r="S1912">
        <v>45.193178080699198</v>
      </c>
      <c r="T1912">
        <v>5.76902458298499</v>
      </c>
      <c r="U1912" t="s">
        <v>194</v>
      </c>
    </row>
    <row r="1913" spans="1:21" x14ac:dyDescent="0.25">
      <c r="A1913">
        <v>1244</v>
      </c>
      <c r="B1913" s="1">
        <v>42201.431689814817</v>
      </c>
      <c r="C1913">
        <v>868.5</v>
      </c>
      <c r="D1913">
        <v>2</v>
      </c>
      <c r="E1913" t="s">
        <v>0</v>
      </c>
      <c r="F1913">
        <v>125</v>
      </c>
      <c r="G1913" t="s">
        <v>235</v>
      </c>
      <c r="H1913" s="2">
        <v>42099</v>
      </c>
      <c r="I1913" t="s">
        <v>2</v>
      </c>
      <c r="J1913">
        <v>-78</v>
      </c>
      <c r="K1913">
        <v>8.1999999999999993</v>
      </c>
      <c r="L1913">
        <v>2</v>
      </c>
      <c r="M1913" t="s">
        <v>8732</v>
      </c>
      <c r="N1913">
        <v>0</v>
      </c>
      <c r="O1913" t="s">
        <v>75</v>
      </c>
      <c r="P1913" t="s">
        <v>2237</v>
      </c>
      <c r="Q1913" s="4">
        <v>3000000</v>
      </c>
      <c r="R1913" s="3">
        <v>0.2087</v>
      </c>
      <c r="S1913">
        <v>45.193167351861803</v>
      </c>
      <c r="T1913">
        <v>5.76902458298499</v>
      </c>
      <c r="U1913" t="s">
        <v>194</v>
      </c>
    </row>
    <row r="1914" spans="1:21" x14ac:dyDescent="0.25">
      <c r="A1914">
        <v>1237</v>
      </c>
      <c r="B1914" s="1">
        <v>42201.431620370371</v>
      </c>
      <c r="C1914">
        <v>868.1</v>
      </c>
      <c r="D1914">
        <v>0</v>
      </c>
      <c r="E1914" t="s">
        <v>0</v>
      </c>
      <c r="F1914">
        <v>125</v>
      </c>
      <c r="G1914" t="s">
        <v>235</v>
      </c>
      <c r="H1914" s="2">
        <v>42099</v>
      </c>
      <c r="I1914" t="s">
        <v>2</v>
      </c>
      <c r="J1914">
        <v>-77</v>
      </c>
      <c r="K1914">
        <v>12.2</v>
      </c>
      <c r="L1914">
        <v>2</v>
      </c>
      <c r="M1914" t="s">
        <v>8733</v>
      </c>
      <c r="N1914">
        <v>0</v>
      </c>
      <c r="O1914" t="s">
        <v>75</v>
      </c>
      <c r="P1914" t="s">
        <v>2247</v>
      </c>
      <c r="Q1914" s="4">
        <v>30000</v>
      </c>
      <c r="R1914" s="3">
        <v>0.2087</v>
      </c>
      <c r="S1914">
        <v>45.193167351861803</v>
      </c>
      <c r="T1914">
        <v>5.76902458298499</v>
      </c>
      <c r="U1914" t="s">
        <v>194</v>
      </c>
    </row>
    <row r="1915" spans="1:21" x14ac:dyDescent="0.25">
      <c r="A1915">
        <v>1230</v>
      </c>
      <c r="B1915" s="1">
        <v>42201.431550925925</v>
      </c>
      <c r="C1915">
        <v>867.7</v>
      </c>
      <c r="D1915">
        <v>6</v>
      </c>
      <c r="E1915" t="s">
        <v>0</v>
      </c>
      <c r="F1915">
        <v>125</v>
      </c>
      <c r="G1915" t="s">
        <v>235</v>
      </c>
      <c r="H1915" s="2">
        <v>42099</v>
      </c>
      <c r="I1915" t="s">
        <v>2</v>
      </c>
      <c r="J1915">
        <v>-77</v>
      </c>
      <c r="K1915">
        <v>11.8</v>
      </c>
      <c r="L1915">
        <v>2</v>
      </c>
      <c r="M1915" t="s">
        <v>8734</v>
      </c>
      <c r="N1915">
        <v>0</v>
      </c>
      <c r="O1915" t="s">
        <v>75</v>
      </c>
      <c r="P1915" t="s">
        <v>2247</v>
      </c>
      <c r="Q1915" s="4">
        <v>3000</v>
      </c>
      <c r="R1915" s="3">
        <v>0.21260000000000001</v>
      </c>
      <c r="S1915">
        <v>45.193167351861803</v>
      </c>
      <c r="T1915">
        <v>5.76902458298499</v>
      </c>
      <c r="U1915" t="s">
        <v>194</v>
      </c>
    </row>
    <row r="1916" spans="1:21" x14ac:dyDescent="0.25">
      <c r="A1916">
        <v>1223</v>
      </c>
      <c r="B1916" s="1">
        <v>42201.431469907409</v>
      </c>
      <c r="C1916">
        <v>867.3</v>
      </c>
      <c r="D1916">
        <v>4</v>
      </c>
      <c r="E1916" t="s">
        <v>0</v>
      </c>
      <c r="F1916">
        <v>125</v>
      </c>
      <c r="G1916" t="s">
        <v>235</v>
      </c>
      <c r="H1916" s="2">
        <v>42099</v>
      </c>
      <c r="I1916" t="s">
        <v>2</v>
      </c>
      <c r="J1916">
        <v>-78</v>
      </c>
      <c r="K1916">
        <v>9.8000000000000007</v>
      </c>
      <c r="L1916">
        <v>2</v>
      </c>
      <c r="M1916" t="s">
        <v>8735</v>
      </c>
      <c r="N1916">
        <v>0</v>
      </c>
      <c r="O1916" t="s">
        <v>75</v>
      </c>
      <c r="P1916" t="s">
        <v>2247</v>
      </c>
      <c r="Q1916" s="4">
        <v>3000000</v>
      </c>
      <c r="R1916" s="3">
        <v>0.20469999999999999</v>
      </c>
      <c r="S1916">
        <v>45.193167351861803</v>
      </c>
      <c r="T1916">
        <v>5.7690031253103102</v>
      </c>
      <c r="U1916" t="s">
        <v>194</v>
      </c>
    </row>
    <row r="1917" spans="1:21" x14ac:dyDescent="0.25">
      <c r="A1917">
        <v>1216</v>
      </c>
      <c r="B1917" s="1">
        <v>42201.431400462963</v>
      </c>
      <c r="C1917">
        <v>868.5</v>
      </c>
      <c r="D1917">
        <v>2</v>
      </c>
      <c r="E1917" t="s">
        <v>0</v>
      </c>
      <c r="F1917">
        <v>125</v>
      </c>
      <c r="G1917" t="s">
        <v>235</v>
      </c>
      <c r="H1917" s="2">
        <v>42099</v>
      </c>
      <c r="I1917" t="s">
        <v>2</v>
      </c>
      <c r="J1917">
        <v>-77</v>
      </c>
      <c r="K1917">
        <v>9</v>
      </c>
      <c r="L1917">
        <v>2</v>
      </c>
      <c r="M1917" t="s">
        <v>4499</v>
      </c>
      <c r="N1917">
        <v>0</v>
      </c>
      <c r="O1917" t="s">
        <v>75</v>
      </c>
      <c r="P1917" t="s">
        <v>2247</v>
      </c>
      <c r="Q1917" s="4">
        <v>3</v>
      </c>
      <c r="R1917" s="3">
        <v>0.20469999999999999</v>
      </c>
      <c r="S1917">
        <v>45.193167351861803</v>
      </c>
      <c r="T1917">
        <v>5.7690031253103102</v>
      </c>
      <c r="U1917" t="s">
        <v>194</v>
      </c>
    </row>
    <row r="1918" spans="1:21" x14ac:dyDescent="0.25">
      <c r="A1918">
        <v>1202</v>
      </c>
      <c r="B1918" s="1">
        <v>42201.431250000001</v>
      </c>
      <c r="C1918">
        <v>867.9</v>
      </c>
      <c r="D1918">
        <v>7</v>
      </c>
      <c r="E1918" t="s">
        <v>0</v>
      </c>
      <c r="F1918">
        <v>125</v>
      </c>
      <c r="G1918" t="s">
        <v>235</v>
      </c>
      <c r="H1918" s="2">
        <v>42099</v>
      </c>
      <c r="I1918" t="s">
        <v>2</v>
      </c>
      <c r="J1918">
        <v>-77</v>
      </c>
      <c r="K1918">
        <v>10.5</v>
      </c>
      <c r="L1918">
        <v>2</v>
      </c>
      <c r="M1918" t="s">
        <v>8736</v>
      </c>
      <c r="N1918">
        <v>0</v>
      </c>
      <c r="O1918" t="s">
        <v>75</v>
      </c>
      <c r="P1918" t="s">
        <v>2247</v>
      </c>
      <c r="Q1918" s="4">
        <v>300</v>
      </c>
      <c r="R1918" s="3">
        <v>0.20469999999999999</v>
      </c>
      <c r="S1918">
        <v>45.193167351861803</v>
      </c>
      <c r="T1918">
        <v>5.7690031253103102</v>
      </c>
      <c r="U1918" t="s">
        <v>194</v>
      </c>
    </row>
    <row r="1919" spans="1:21" x14ac:dyDescent="0.25">
      <c r="A1919">
        <v>1188</v>
      </c>
      <c r="B1919" s="1">
        <v>42201.431111111109</v>
      </c>
      <c r="C1919">
        <v>868.5</v>
      </c>
      <c r="D1919">
        <v>2</v>
      </c>
      <c r="E1919" t="s">
        <v>0</v>
      </c>
      <c r="F1919">
        <v>125</v>
      </c>
      <c r="G1919" t="s">
        <v>235</v>
      </c>
      <c r="H1919" s="2">
        <v>42099</v>
      </c>
      <c r="I1919" t="s">
        <v>2</v>
      </c>
      <c r="J1919">
        <v>-78</v>
      </c>
      <c r="K1919">
        <v>8.1999999999999993</v>
      </c>
      <c r="L1919">
        <v>2</v>
      </c>
      <c r="M1919" t="s">
        <v>4498</v>
      </c>
      <c r="N1919">
        <v>0</v>
      </c>
      <c r="O1919" t="s">
        <v>75</v>
      </c>
      <c r="P1919" t="s">
        <v>2247</v>
      </c>
      <c r="Q1919" s="4">
        <v>30000000</v>
      </c>
      <c r="R1919" s="3">
        <v>0.20469999999999999</v>
      </c>
      <c r="S1919">
        <v>45.193167351861803</v>
      </c>
      <c r="T1919">
        <v>5.7690031253103102</v>
      </c>
      <c r="U1919" t="s">
        <v>194</v>
      </c>
    </row>
    <row r="1920" spans="1:21" x14ac:dyDescent="0.25">
      <c r="A1920">
        <v>1181</v>
      </c>
      <c r="B1920" s="1">
        <v>42201.431041666663</v>
      </c>
      <c r="C1920">
        <v>868.3</v>
      </c>
      <c r="D1920">
        <v>1</v>
      </c>
      <c r="E1920" t="s">
        <v>0</v>
      </c>
      <c r="F1920">
        <v>125</v>
      </c>
      <c r="G1920" t="s">
        <v>235</v>
      </c>
      <c r="H1920" s="2">
        <v>42099</v>
      </c>
      <c r="I1920" t="s">
        <v>2</v>
      </c>
      <c r="J1920">
        <v>-75</v>
      </c>
      <c r="K1920">
        <v>10.5</v>
      </c>
      <c r="L1920">
        <v>2</v>
      </c>
      <c r="M1920" t="s">
        <v>8737</v>
      </c>
      <c r="N1920">
        <v>0</v>
      </c>
      <c r="O1920" t="s">
        <v>21</v>
      </c>
      <c r="P1920" t="s">
        <v>2247</v>
      </c>
      <c r="Q1920" s="4">
        <v>30</v>
      </c>
      <c r="R1920" s="3">
        <v>0.20469999999999999</v>
      </c>
      <c r="S1920">
        <v>45.193167351861803</v>
      </c>
      <c r="T1920">
        <v>5.7690031253103102</v>
      </c>
      <c r="U1920" t="s">
        <v>194</v>
      </c>
    </row>
    <row r="1921" spans="1:21" x14ac:dyDescent="0.25">
      <c r="A1921">
        <v>1174</v>
      </c>
      <c r="B1921" s="1">
        <v>42201.430960648147</v>
      </c>
      <c r="C1921">
        <v>867.7</v>
      </c>
      <c r="D1921">
        <v>6</v>
      </c>
      <c r="E1921" t="s">
        <v>0</v>
      </c>
      <c r="F1921">
        <v>125</v>
      </c>
      <c r="G1921" t="s">
        <v>235</v>
      </c>
      <c r="H1921" s="2">
        <v>42099</v>
      </c>
      <c r="I1921" t="s">
        <v>2</v>
      </c>
      <c r="J1921">
        <v>-76</v>
      </c>
      <c r="K1921">
        <v>11.2</v>
      </c>
      <c r="L1921">
        <v>2</v>
      </c>
      <c r="M1921" t="s">
        <v>8738</v>
      </c>
      <c r="N1921">
        <v>0</v>
      </c>
      <c r="O1921" t="s">
        <v>75</v>
      </c>
      <c r="P1921" t="s">
        <v>2247</v>
      </c>
      <c r="Q1921" t="s">
        <v>184</v>
      </c>
      <c r="R1921" s="3">
        <v>0.2087</v>
      </c>
      <c r="S1921">
        <v>45.193167351861803</v>
      </c>
      <c r="T1921">
        <v>5.7690031253103102</v>
      </c>
      <c r="U1921" t="s">
        <v>194</v>
      </c>
    </row>
    <row r="1922" spans="1:21" x14ac:dyDescent="0.25">
      <c r="A1922">
        <v>1160</v>
      </c>
      <c r="B1922" s="1">
        <v>42201.430821759262</v>
      </c>
      <c r="C1922">
        <v>868.5</v>
      </c>
      <c r="D1922">
        <v>2</v>
      </c>
      <c r="E1922" t="s">
        <v>0</v>
      </c>
      <c r="F1922">
        <v>125</v>
      </c>
      <c r="G1922" t="s">
        <v>235</v>
      </c>
      <c r="H1922" s="2">
        <v>42099</v>
      </c>
      <c r="I1922" t="s">
        <v>2</v>
      </c>
      <c r="J1922">
        <v>-77</v>
      </c>
      <c r="K1922">
        <v>8.1999999999999993</v>
      </c>
      <c r="L1922">
        <v>2</v>
      </c>
      <c r="M1922" t="s">
        <v>8739</v>
      </c>
      <c r="N1922">
        <v>0</v>
      </c>
      <c r="O1922" t="s">
        <v>75</v>
      </c>
      <c r="P1922" t="s">
        <v>2247</v>
      </c>
      <c r="Q1922" s="4">
        <v>30000</v>
      </c>
      <c r="R1922" s="3">
        <v>0.2087</v>
      </c>
      <c r="S1922">
        <v>45.1931566230245</v>
      </c>
      <c r="T1922">
        <v>5.76902458298499</v>
      </c>
      <c r="U1922" t="s">
        <v>194</v>
      </c>
    </row>
    <row r="1923" spans="1:21" x14ac:dyDescent="0.25">
      <c r="A1923">
        <v>1153</v>
      </c>
      <c r="B1923" s="1">
        <v>42201.43074074074</v>
      </c>
      <c r="C1923">
        <v>868.1</v>
      </c>
      <c r="D1923">
        <v>0</v>
      </c>
      <c r="E1923" t="s">
        <v>0</v>
      </c>
      <c r="F1923">
        <v>125</v>
      </c>
      <c r="G1923" t="s">
        <v>235</v>
      </c>
      <c r="H1923" s="2">
        <v>42099</v>
      </c>
      <c r="I1923" t="s">
        <v>2</v>
      </c>
      <c r="J1923">
        <v>-77</v>
      </c>
      <c r="K1923">
        <v>11.5</v>
      </c>
      <c r="L1923">
        <v>2</v>
      </c>
      <c r="M1923" t="s">
        <v>8740</v>
      </c>
      <c r="N1923">
        <v>0</v>
      </c>
      <c r="O1923" t="s">
        <v>75</v>
      </c>
      <c r="P1923" t="s">
        <v>133</v>
      </c>
      <c r="Q1923" t="s">
        <v>131</v>
      </c>
      <c r="R1923" s="3">
        <v>0.2087</v>
      </c>
      <c r="S1923">
        <v>45.1931566230245</v>
      </c>
      <c r="T1923">
        <v>5.7690460406596697</v>
      </c>
      <c r="U1923" t="s">
        <v>194</v>
      </c>
    </row>
    <row r="1924" spans="1:21" x14ac:dyDescent="0.25">
      <c r="A1924">
        <v>1146</v>
      </c>
      <c r="B1924" s="1">
        <v>42201.430671296293</v>
      </c>
      <c r="C1924">
        <v>867.7</v>
      </c>
      <c r="D1924">
        <v>6</v>
      </c>
      <c r="E1924" t="s">
        <v>0</v>
      </c>
      <c r="F1924">
        <v>125</v>
      </c>
      <c r="G1924" t="s">
        <v>235</v>
      </c>
      <c r="H1924" s="2">
        <v>42099</v>
      </c>
      <c r="I1924" t="s">
        <v>2</v>
      </c>
      <c r="J1924">
        <v>-77</v>
      </c>
      <c r="K1924">
        <v>11.2</v>
      </c>
      <c r="L1924">
        <v>2</v>
      </c>
      <c r="M1924" t="s">
        <v>8741</v>
      </c>
      <c r="N1924">
        <v>0</v>
      </c>
      <c r="O1924" t="s">
        <v>21</v>
      </c>
      <c r="P1924" t="s">
        <v>133</v>
      </c>
      <c r="Q1924" s="4">
        <v>3000</v>
      </c>
      <c r="R1924" s="3">
        <v>0.20469999999999999</v>
      </c>
      <c r="S1924">
        <v>45.193145894187197</v>
      </c>
      <c r="T1924">
        <v>5.7690674983343397</v>
      </c>
      <c r="U1924" t="s">
        <v>194</v>
      </c>
    </row>
    <row r="1925" spans="1:21" x14ac:dyDescent="0.25">
      <c r="A1925">
        <v>1139</v>
      </c>
      <c r="B1925" s="1">
        <v>42201.430601851855</v>
      </c>
      <c r="C1925">
        <v>867.3</v>
      </c>
      <c r="D1925">
        <v>4</v>
      </c>
      <c r="E1925" t="s">
        <v>0</v>
      </c>
      <c r="F1925">
        <v>125</v>
      </c>
      <c r="G1925" t="s">
        <v>235</v>
      </c>
      <c r="H1925" s="2">
        <v>42099</v>
      </c>
      <c r="I1925" t="s">
        <v>2</v>
      </c>
      <c r="J1925">
        <v>-78</v>
      </c>
      <c r="K1925">
        <v>11.8</v>
      </c>
      <c r="L1925">
        <v>2</v>
      </c>
      <c r="M1925" t="s">
        <v>8742</v>
      </c>
      <c r="N1925">
        <v>0</v>
      </c>
      <c r="O1925" t="s">
        <v>75</v>
      </c>
      <c r="P1925" t="s">
        <v>133</v>
      </c>
      <c r="Q1925" t="s">
        <v>74</v>
      </c>
      <c r="R1925" s="3">
        <v>0.21260000000000001</v>
      </c>
      <c r="S1925">
        <v>45.193145894187197</v>
      </c>
      <c r="T1925">
        <v>5.7690674983343397</v>
      </c>
      <c r="U1925" t="s">
        <v>194</v>
      </c>
    </row>
    <row r="1926" spans="1:21" x14ac:dyDescent="0.25">
      <c r="A1926">
        <v>1132</v>
      </c>
      <c r="B1926" s="1">
        <v>42201.430520833332</v>
      </c>
      <c r="C1926">
        <v>868.5</v>
      </c>
      <c r="D1926">
        <v>2</v>
      </c>
      <c r="E1926" t="s">
        <v>0</v>
      </c>
      <c r="F1926">
        <v>125</v>
      </c>
      <c r="G1926" t="s">
        <v>235</v>
      </c>
      <c r="H1926" s="2">
        <v>42099</v>
      </c>
      <c r="I1926" t="s">
        <v>2</v>
      </c>
      <c r="J1926">
        <v>-77</v>
      </c>
      <c r="K1926">
        <v>8.8000000000000007</v>
      </c>
      <c r="L1926">
        <v>2</v>
      </c>
      <c r="M1926" t="s">
        <v>8743</v>
      </c>
      <c r="N1926">
        <v>0</v>
      </c>
      <c r="O1926" t="s">
        <v>21</v>
      </c>
      <c r="P1926" t="s">
        <v>133</v>
      </c>
      <c r="Q1926" t="s">
        <v>74</v>
      </c>
      <c r="R1926" s="3">
        <v>0.2087</v>
      </c>
      <c r="S1926">
        <v>45.193145894187197</v>
      </c>
      <c r="T1926">
        <v>5.7690674983343397</v>
      </c>
      <c r="U1926" t="s">
        <v>194</v>
      </c>
    </row>
    <row r="1927" spans="1:21" x14ac:dyDescent="0.25">
      <c r="A1927">
        <v>1125</v>
      </c>
      <c r="B1927" s="1">
        <v>42201.430451388886</v>
      </c>
      <c r="C1927">
        <v>868.3</v>
      </c>
      <c r="D1927">
        <v>1</v>
      </c>
      <c r="E1927" t="s">
        <v>0</v>
      </c>
      <c r="F1927">
        <v>125</v>
      </c>
      <c r="G1927" t="s">
        <v>235</v>
      </c>
      <c r="H1927" s="2">
        <v>42099</v>
      </c>
      <c r="I1927" t="s">
        <v>2</v>
      </c>
      <c r="J1927">
        <v>-75</v>
      </c>
      <c r="K1927">
        <v>11</v>
      </c>
      <c r="L1927">
        <v>2</v>
      </c>
      <c r="M1927" t="s">
        <v>8744</v>
      </c>
      <c r="N1927">
        <v>0</v>
      </c>
      <c r="O1927" t="s">
        <v>75</v>
      </c>
      <c r="P1927" t="s">
        <v>133</v>
      </c>
      <c r="Q1927" s="4">
        <v>300</v>
      </c>
      <c r="R1927" s="3">
        <v>0.20469999999999999</v>
      </c>
      <c r="S1927">
        <v>45.193145894187197</v>
      </c>
      <c r="T1927">
        <v>5.7690460406596697</v>
      </c>
      <c r="U1927" t="s">
        <v>194</v>
      </c>
    </row>
    <row r="1928" spans="1:21" x14ac:dyDescent="0.25">
      <c r="A1928">
        <v>1118</v>
      </c>
      <c r="B1928" s="1">
        <v>42201.430381944447</v>
      </c>
      <c r="C1928">
        <v>867.7</v>
      </c>
      <c r="D1928">
        <v>6</v>
      </c>
      <c r="E1928" t="s">
        <v>0</v>
      </c>
      <c r="F1928">
        <v>125</v>
      </c>
      <c r="G1928" t="s">
        <v>235</v>
      </c>
      <c r="H1928" s="2">
        <v>42099</v>
      </c>
      <c r="I1928" t="s">
        <v>2</v>
      </c>
      <c r="J1928">
        <v>-74</v>
      </c>
      <c r="K1928">
        <v>11.5</v>
      </c>
      <c r="L1928">
        <v>2</v>
      </c>
      <c r="M1928" t="s">
        <v>8745</v>
      </c>
      <c r="N1928">
        <v>0</v>
      </c>
      <c r="O1928" t="s">
        <v>75</v>
      </c>
      <c r="P1928" t="s">
        <v>25</v>
      </c>
      <c r="Q1928" s="4">
        <v>300000000</v>
      </c>
      <c r="R1928" s="3">
        <v>0.2087</v>
      </c>
      <c r="S1928">
        <v>45.193145894187197</v>
      </c>
      <c r="T1928">
        <v>5.7690460406596697</v>
      </c>
      <c r="U1928" t="s">
        <v>194</v>
      </c>
    </row>
    <row r="1929" spans="1:21" x14ac:dyDescent="0.25">
      <c r="A1929">
        <v>1104</v>
      </c>
      <c r="B1929" s="1">
        <v>42201.430231481485</v>
      </c>
      <c r="C1929">
        <v>868.5</v>
      </c>
      <c r="D1929">
        <v>2</v>
      </c>
      <c r="E1929" t="s">
        <v>0</v>
      </c>
      <c r="F1929">
        <v>125</v>
      </c>
      <c r="G1929" t="s">
        <v>235</v>
      </c>
      <c r="H1929" s="2">
        <v>42099</v>
      </c>
      <c r="I1929" t="s">
        <v>2</v>
      </c>
      <c r="J1929">
        <v>-77</v>
      </c>
      <c r="K1929">
        <v>8.5</v>
      </c>
      <c r="L1929">
        <v>2</v>
      </c>
      <c r="M1929" t="s">
        <v>8746</v>
      </c>
      <c r="N1929">
        <v>0</v>
      </c>
      <c r="O1929" t="s">
        <v>75</v>
      </c>
      <c r="P1929" t="s">
        <v>133</v>
      </c>
      <c r="Q1929" t="s">
        <v>23</v>
      </c>
      <c r="R1929" s="3">
        <v>0.2087</v>
      </c>
      <c r="S1929">
        <v>45.193145894187197</v>
      </c>
      <c r="T1929">
        <v>5.7690460406596697</v>
      </c>
      <c r="U1929" t="s">
        <v>194</v>
      </c>
    </row>
    <row r="1930" spans="1:21" x14ac:dyDescent="0.25">
      <c r="A1930">
        <v>1097</v>
      </c>
      <c r="B1930" s="1">
        <v>42201.430162037039</v>
      </c>
      <c r="C1930">
        <v>868.3</v>
      </c>
      <c r="D1930">
        <v>1</v>
      </c>
      <c r="E1930" t="s">
        <v>0</v>
      </c>
      <c r="F1930">
        <v>125</v>
      </c>
      <c r="G1930" t="s">
        <v>235</v>
      </c>
      <c r="H1930" s="2">
        <v>42099</v>
      </c>
      <c r="I1930" t="s">
        <v>2</v>
      </c>
      <c r="J1930">
        <v>-76</v>
      </c>
      <c r="K1930">
        <v>11.2</v>
      </c>
      <c r="L1930">
        <v>2</v>
      </c>
      <c r="M1930" t="s">
        <v>8747</v>
      </c>
      <c r="N1930">
        <v>0</v>
      </c>
      <c r="O1930" t="s">
        <v>21</v>
      </c>
      <c r="P1930" t="s">
        <v>133</v>
      </c>
      <c r="Q1930" t="s">
        <v>223</v>
      </c>
      <c r="R1930" s="3">
        <v>0.21260000000000001</v>
      </c>
      <c r="S1930">
        <v>45.193145894187197</v>
      </c>
      <c r="T1930">
        <v>5.7690460406596697</v>
      </c>
      <c r="U1930" t="s">
        <v>194</v>
      </c>
    </row>
    <row r="1931" spans="1:21" x14ac:dyDescent="0.25">
      <c r="A1931">
        <v>1090</v>
      </c>
      <c r="B1931" s="1">
        <v>42201.430081018516</v>
      </c>
      <c r="C1931">
        <v>867.7</v>
      </c>
      <c r="D1931">
        <v>6</v>
      </c>
      <c r="E1931" t="s">
        <v>0</v>
      </c>
      <c r="F1931">
        <v>125</v>
      </c>
      <c r="G1931" t="s">
        <v>235</v>
      </c>
      <c r="H1931" s="2">
        <v>42099</v>
      </c>
      <c r="I1931" t="s">
        <v>2</v>
      </c>
      <c r="J1931">
        <v>-78</v>
      </c>
      <c r="K1931">
        <v>11.5</v>
      </c>
      <c r="L1931">
        <v>2</v>
      </c>
      <c r="M1931" t="s">
        <v>8748</v>
      </c>
      <c r="N1931">
        <v>0</v>
      </c>
      <c r="O1931" t="s">
        <v>75</v>
      </c>
      <c r="P1931" t="s">
        <v>133</v>
      </c>
      <c r="Q1931" s="4">
        <v>3000</v>
      </c>
      <c r="R1931" s="3">
        <v>0.20469999999999999</v>
      </c>
      <c r="S1931">
        <v>45.193135165349801</v>
      </c>
      <c r="T1931">
        <v>5.7690460406596697</v>
      </c>
      <c r="U1931" t="s">
        <v>194</v>
      </c>
    </row>
    <row r="1932" spans="1:21" x14ac:dyDescent="0.25">
      <c r="A1932">
        <v>1083</v>
      </c>
      <c r="B1932" s="1">
        <v>42201.430011574077</v>
      </c>
      <c r="C1932">
        <v>867.5</v>
      </c>
      <c r="D1932">
        <v>5</v>
      </c>
      <c r="E1932" t="s">
        <v>0</v>
      </c>
      <c r="F1932">
        <v>125</v>
      </c>
      <c r="G1932" t="s">
        <v>235</v>
      </c>
      <c r="H1932" s="2">
        <v>42099</v>
      </c>
      <c r="I1932" t="s">
        <v>2</v>
      </c>
      <c r="J1932">
        <v>-78</v>
      </c>
      <c r="K1932">
        <v>9</v>
      </c>
      <c r="L1932">
        <v>2</v>
      </c>
      <c r="M1932" t="s">
        <v>8749</v>
      </c>
      <c r="N1932">
        <v>0</v>
      </c>
      <c r="O1932" t="s">
        <v>21</v>
      </c>
      <c r="P1932" t="s">
        <v>25</v>
      </c>
      <c r="Q1932" s="4">
        <v>300</v>
      </c>
      <c r="R1932" s="3">
        <v>0.20469999999999999</v>
      </c>
      <c r="S1932">
        <v>45.193135165349801</v>
      </c>
      <c r="T1932">
        <v>5.7690460406596697</v>
      </c>
      <c r="U1932" t="s">
        <v>194</v>
      </c>
    </row>
    <row r="1933" spans="1:21" x14ac:dyDescent="0.25">
      <c r="A1933">
        <v>1076</v>
      </c>
      <c r="B1933" s="1">
        <v>42201.429942129631</v>
      </c>
      <c r="C1933">
        <v>868.5</v>
      </c>
      <c r="D1933">
        <v>2</v>
      </c>
      <c r="E1933" t="s">
        <v>0</v>
      </c>
      <c r="F1933">
        <v>125</v>
      </c>
      <c r="G1933" t="s">
        <v>235</v>
      </c>
      <c r="H1933" s="2">
        <v>42099</v>
      </c>
      <c r="I1933" t="s">
        <v>2</v>
      </c>
      <c r="J1933">
        <v>-78</v>
      </c>
      <c r="K1933">
        <v>8.8000000000000007</v>
      </c>
      <c r="L1933">
        <v>2</v>
      </c>
      <c r="M1933" t="s">
        <v>8750</v>
      </c>
      <c r="N1933">
        <v>0</v>
      </c>
      <c r="O1933" t="s">
        <v>75</v>
      </c>
      <c r="P1933" t="s">
        <v>25</v>
      </c>
      <c r="Q1933" t="s">
        <v>23</v>
      </c>
      <c r="R1933" s="3">
        <v>0.21260000000000001</v>
      </c>
      <c r="S1933">
        <v>45.193124436512498</v>
      </c>
      <c r="T1933">
        <v>5.7690460406596697</v>
      </c>
      <c r="U1933" t="s">
        <v>194</v>
      </c>
    </row>
    <row r="1934" spans="1:21" x14ac:dyDescent="0.25">
      <c r="A1934">
        <v>1062</v>
      </c>
      <c r="B1934" s="1">
        <v>42201.429791666669</v>
      </c>
      <c r="C1934">
        <v>867.7</v>
      </c>
      <c r="D1934">
        <v>6</v>
      </c>
      <c r="E1934" t="s">
        <v>0</v>
      </c>
      <c r="F1934">
        <v>125</v>
      </c>
      <c r="G1934" t="s">
        <v>235</v>
      </c>
      <c r="H1934" s="2">
        <v>42099</v>
      </c>
      <c r="I1934" t="s">
        <v>2</v>
      </c>
      <c r="J1934">
        <v>-76</v>
      </c>
      <c r="K1934">
        <v>11.8</v>
      </c>
      <c r="L1934">
        <v>2</v>
      </c>
      <c r="M1934" t="s">
        <v>8751</v>
      </c>
      <c r="N1934">
        <v>0</v>
      </c>
      <c r="O1934" t="s">
        <v>21</v>
      </c>
      <c r="P1934" t="s">
        <v>133</v>
      </c>
      <c r="Q1934" t="s">
        <v>23</v>
      </c>
      <c r="R1934" s="3">
        <v>0.21260000000000001</v>
      </c>
      <c r="S1934">
        <v>45.193113707675103</v>
      </c>
      <c r="T1934">
        <v>5.7690460406596697</v>
      </c>
      <c r="U1934" t="s">
        <v>194</v>
      </c>
    </row>
    <row r="1935" spans="1:21" x14ac:dyDescent="0.25">
      <c r="A1935">
        <v>1048</v>
      </c>
      <c r="B1935" s="1">
        <v>42201.4296412037</v>
      </c>
      <c r="C1935">
        <v>867.1</v>
      </c>
      <c r="D1935">
        <v>3</v>
      </c>
      <c r="E1935" t="s">
        <v>0</v>
      </c>
      <c r="F1935">
        <v>125</v>
      </c>
      <c r="G1935" t="s">
        <v>235</v>
      </c>
      <c r="H1935" s="2">
        <v>42099</v>
      </c>
      <c r="I1935" t="s">
        <v>2</v>
      </c>
      <c r="J1935">
        <v>-80</v>
      </c>
      <c r="K1935">
        <v>10.8</v>
      </c>
      <c r="L1935">
        <v>2</v>
      </c>
      <c r="M1935" t="s">
        <v>8752</v>
      </c>
      <c r="N1935">
        <v>0</v>
      </c>
      <c r="O1935" t="s">
        <v>75</v>
      </c>
      <c r="P1935" t="s">
        <v>25</v>
      </c>
      <c r="Q1935" s="4">
        <v>300</v>
      </c>
      <c r="R1935" s="3">
        <v>0.20469999999999999</v>
      </c>
      <c r="S1935">
        <v>45.193113707675103</v>
      </c>
      <c r="T1935">
        <v>5.7690460406596697</v>
      </c>
      <c r="U1935" t="s">
        <v>194</v>
      </c>
    </row>
    <row r="1936" spans="1:21" x14ac:dyDescent="0.25">
      <c r="A1936">
        <v>1041</v>
      </c>
      <c r="B1936" s="1">
        <v>42201.429571759261</v>
      </c>
      <c r="C1936">
        <v>868.3</v>
      </c>
      <c r="D1936">
        <v>1</v>
      </c>
      <c r="E1936" t="s">
        <v>0</v>
      </c>
      <c r="F1936">
        <v>125</v>
      </c>
      <c r="G1936" t="s">
        <v>235</v>
      </c>
      <c r="H1936" s="2">
        <v>42099</v>
      </c>
      <c r="I1936" t="s">
        <v>2</v>
      </c>
      <c r="J1936">
        <v>-77</v>
      </c>
      <c r="K1936">
        <v>11.8</v>
      </c>
      <c r="L1936">
        <v>2</v>
      </c>
      <c r="M1936" t="s">
        <v>8753</v>
      </c>
      <c r="N1936">
        <v>0</v>
      </c>
      <c r="O1936" t="s">
        <v>75</v>
      </c>
      <c r="P1936" t="s">
        <v>25</v>
      </c>
      <c r="Q1936" t="s">
        <v>182</v>
      </c>
      <c r="R1936" s="3">
        <v>0.20469999999999999</v>
      </c>
      <c r="S1936">
        <v>45.193113707675103</v>
      </c>
      <c r="T1936">
        <v>5.7690460406596697</v>
      </c>
      <c r="U1936" t="s">
        <v>194</v>
      </c>
    </row>
    <row r="1937" spans="1:21" x14ac:dyDescent="0.25">
      <c r="A1937">
        <v>1034</v>
      </c>
      <c r="B1937" s="1">
        <v>42201.429502314815</v>
      </c>
      <c r="C1937">
        <v>867.9</v>
      </c>
      <c r="D1937">
        <v>7</v>
      </c>
      <c r="E1937" t="s">
        <v>0</v>
      </c>
      <c r="F1937">
        <v>125</v>
      </c>
      <c r="G1937" t="s">
        <v>235</v>
      </c>
      <c r="H1937" s="2">
        <v>42099</v>
      </c>
      <c r="I1937" t="s">
        <v>2</v>
      </c>
      <c r="J1937">
        <v>-76</v>
      </c>
      <c r="K1937">
        <v>10.5</v>
      </c>
      <c r="L1937">
        <v>2</v>
      </c>
      <c r="M1937" t="s">
        <v>8754</v>
      </c>
      <c r="N1937">
        <v>0</v>
      </c>
      <c r="O1937" t="s">
        <v>75</v>
      </c>
      <c r="P1937" t="s">
        <v>25</v>
      </c>
      <c r="Q1937" t="s">
        <v>222</v>
      </c>
      <c r="R1937" s="3">
        <v>0.20469999999999999</v>
      </c>
      <c r="S1937">
        <v>45.193124436512498</v>
      </c>
      <c r="T1937">
        <v>5.7690460406596697</v>
      </c>
      <c r="U1937" t="s">
        <v>194</v>
      </c>
    </row>
    <row r="1938" spans="1:21" x14ac:dyDescent="0.25">
      <c r="A1938">
        <v>1027</v>
      </c>
      <c r="B1938" s="1">
        <v>42201.4294212963</v>
      </c>
      <c r="C1938">
        <v>867.3</v>
      </c>
      <c r="D1938">
        <v>4</v>
      </c>
      <c r="E1938" t="s">
        <v>0</v>
      </c>
      <c r="F1938">
        <v>125</v>
      </c>
      <c r="G1938" t="s">
        <v>235</v>
      </c>
      <c r="H1938" s="2">
        <v>42099</v>
      </c>
      <c r="I1938" t="s">
        <v>2</v>
      </c>
      <c r="J1938">
        <v>-77</v>
      </c>
      <c r="K1938">
        <v>11.8</v>
      </c>
      <c r="L1938">
        <v>2</v>
      </c>
      <c r="M1938" t="s">
        <v>8755</v>
      </c>
      <c r="N1938">
        <v>0</v>
      </c>
      <c r="O1938" t="s">
        <v>21</v>
      </c>
      <c r="P1938" t="s">
        <v>25</v>
      </c>
      <c r="Q1938" s="4">
        <v>300</v>
      </c>
      <c r="R1938" s="3">
        <v>0.20469999999999999</v>
      </c>
      <c r="S1938">
        <v>45.193124436512498</v>
      </c>
      <c r="T1938">
        <v>5.7690460406596697</v>
      </c>
      <c r="U1938" t="s">
        <v>194</v>
      </c>
    </row>
    <row r="1939" spans="1:21" x14ac:dyDescent="0.25">
      <c r="A1939">
        <v>1020</v>
      </c>
      <c r="B1939" s="1">
        <v>42201.429351851853</v>
      </c>
      <c r="C1939">
        <v>867.1</v>
      </c>
      <c r="D1939">
        <v>3</v>
      </c>
      <c r="E1939" t="s">
        <v>0</v>
      </c>
      <c r="F1939">
        <v>125</v>
      </c>
      <c r="G1939" t="s">
        <v>235</v>
      </c>
      <c r="H1939" s="2">
        <v>42099</v>
      </c>
      <c r="I1939" t="s">
        <v>2</v>
      </c>
      <c r="J1939">
        <v>-80</v>
      </c>
      <c r="K1939">
        <v>11.5</v>
      </c>
      <c r="L1939">
        <v>2</v>
      </c>
      <c r="M1939" t="s">
        <v>8756</v>
      </c>
      <c r="N1939">
        <v>0</v>
      </c>
      <c r="O1939" t="s">
        <v>75</v>
      </c>
      <c r="P1939" t="s">
        <v>25</v>
      </c>
      <c r="Q1939" s="4">
        <v>30</v>
      </c>
      <c r="R1939" s="3">
        <v>0.20469999999999999</v>
      </c>
      <c r="S1939">
        <v>45.193124436512498</v>
      </c>
      <c r="T1939">
        <v>5.76902458298499</v>
      </c>
      <c r="U1939" t="s">
        <v>194</v>
      </c>
    </row>
    <row r="1940" spans="1:21" x14ac:dyDescent="0.25">
      <c r="A1940">
        <v>1013</v>
      </c>
      <c r="B1940" s="1">
        <v>42201.429282407407</v>
      </c>
      <c r="C1940">
        <v>868.3</v>
      </c>
      <c r="D1940">
        <v>1</v>
      </c>
      <c r="E1940" t="s">
        <v>0</v>
      </c>
      <c r="F1940">
        <v>125</v>
      </c>
      <c r="G1940" t="s">
        <v>235</v>
      </c>
      <c r="H1940" s="2">
        <v>42099</v>
      </c>
      <c r="I1940" t="s">
        <v>2</v>
      </c>
      <c r="J1940">
        <v>-76</v>
      </c>
      <c r="K1940">
        <v>11.2</v>
      </c>
      <c r="L1940">
        <v>2</v>
      </c>
      <c r="M1940" t="s">
        <v>8757</v>
      </c>
      <c r="N1940">
        <v>0</v>
      </c>
      <c r="O1940" t="s">
        <v>21</v>
      </c>
      <c r="P1940" t="s">
        <v>25</v>
      </c>
      <c r="Q1940" s="4">
        <v>3000</v>
      </c>
      <c r="R1940" s="3">
        <v>0.20469999999999999</v>
      </c>
      <c r="S1940">
        <v>45.193113707675103</v>
      </c>
      <c r="T1940">
        <v>5.76902458298499</v>
      </c>
      <c r="U1940" t="s">
        <v>194</v>
      </c>
    </row>
    <row r="1941" spans="1:21" x14ac:dyDescent="0.25">
      <c r="A1941">
        <v>1006</v>
      </c>
      <c r="B1941" s="1">
        <v>42201.429212962961</v>
      </c>
      <c r="C1941">
        <v>867.7</v>
      </c>
      <c r="D1941">
        <v>6</v>
      </c>
      <c r="E1941" t="s">
        <v>0</v>
      </c>
      <c r="F1941">
        <v>125</v>
      </c>
      <c r="G1941" t="s">
        <v>235</v>
      </c>
      <c r="H1941" s="2">
        <v>42099</v>
      </c>
      <c r="I1941" t="s">
        <v>2</v>
      </c>
      <c r="J1941">
        <v>-77</v>
      </c>
      <c r="K1941">
        <v>11.5</v>
      </c>
      <c r="L1941">
        <v>2</v>
      </c>
      <c r="M1941" t="s">
        <v>8758</v>
      </c>
      <c r="N1941">
        <v>0</v>
      </c>
      <c r="O1941" t="s">
        <v>75</v>
      </c>
      <c r="P1941" t="s">
        <v>31</v>
      </c>
      <c r="Q1941" t="s">
        <v>173</v>
      </c>
      <c r="R1941" s="3">
        <v>0.2087</v>
      </c>
      <c r="S1941">
        <v>45.193113707675103</v>
      </c>
      <c r="T1941">
        <v>5.76902458298499</v>
      </c>
      <c r="U1941" t="s">
        <v>194</v>
      </c>
    </row>
    <row r="1942" spans="1:21" x14ac:dyDescent="0.25">
      <c r="A1942">
        <v>999</v>
      </c>
      <c r="B1942" s="1">
        <v>42201.429131944446</v>
      </c>
      <c r="C1942">
        <v>867.3</v>
      </c>
      <c r="D1942">
        <v>4</v>
      </c>
      <c r="E1942" t="s">
        <v>0</v>
      </c>
      <c r="F1942">
        <v>125</v>
      </c>
      <c r="G1942" t="s">
        <v>235</v>
      </c>
      <c r="H1942" s="2">
        <v>42099</v>
      </c>
      <c r="I1942" t="s">
        <v>2</v>
      </c>
      <c r="J1942">
        <v>-78</v>
      </c>
      <c r="K1942">
        <v>11.2</v>
      </c>
      <c r="L1942">
        <v>2</v>
      </c>
      <c r="M1942" t="s">
        <v>8759</v>
      </c>
      <c r="N1942">
        <v>0</v>
      </c>
      <c r="O1942" t="s">
        <v>75</v>
      </c>
      <c r="P1942" t="s">
        <v>25</v>
      </c>
      <c r="Q1942" s="4">
        <v>30</v>
      </c>
      <c r="R1942" s="3">
        <v>0.2087</v>
      </c>
      <c r="S1942">
        <v>45.193113707675103</v>
      </c>
      <c r="T1942">
        <v>5.76902458298499</v>
      </c>
      <c r="U1942" t="s">
        <v>194</v>
      </c>
    </row>
    <row r="1943" spans="1:21" x14ac:dyDescent="0.25">
      <c r="A1943">
        <v>992</v>
      </c>
      <c r="B1943" s="1">
        <v>42201.429062499999</v>
      </c>
      <c r="C1943">
        <v>868.5</v>
      </c>
      <c r="D1943">
        <v>2</v>
      </c>
      <c r="E1943" t="s">
        <v>0</v>
      </c>
      <c r="F1943">
        <v>125</v>
      </c>
      <c r="G1943" t="s">
        <v>235</v>
      </c>
      <c r="H1943" s="2">
        <v>42099</v>
      </c>
      <c r="I1943" t="s">
        <v>2</v>
      </c>
      <c r="J1943">
        <v>-77</v>
      </c>
      <c r="K1943">
        <v>8.1999999999999993</v>
      </c>
      <c r="L1943">
        <v>2</v>
      </c>
      <c r="M1943" t="s">
        <v>8760</v>
      </c>
      <c r="N1943">
        <v>0</v>
      </c>
      <c r="O1943" t="s">
        <v>75</v>
      </c>
      <c r="P1943" t="s">
        <v>25</v>
      </c>
      <c r="Q1943" s="4">
        <v>30</v>
      </c>
      <c r="R1943" s="3">
        <v>0.2087</v>
      </c>
      <c r="S1943">
        <v>45.193124436512498</v>
      </c>
      <c r="T1943">
        <v>5.7690031253103102</v>
      </c>
      <c r="U1943" t="s">
        <v>194</v>
      </c>
    </row>
    <row r="1944" spans="1:21" x14ac:dyDescent="0.25">
      <c r="A1944">
        <v>978</v>
      </c>
      <c r="B1944" s="1">
        <v>42201.428912037038</v>
      </c>
      <c r="C1944">
        <v>867.9</v>
      </c>
      <c r="D1944">
        <v>7</v>
      </c>
      <c r="E1944" t="s">
        <v>0</v>
      </c>
      <c r="F1944">
        <v>125</v>
      </c>
      <c r="G1944" t="s">
        <v>235</v>
      </c>
      <c r="H1944" s="2">
        <v>42099</v>
      </c>
      <c r="I1944" t="s">
        <v>2</v>
      </c>
      <c r="J1944">
        <v>-78</v>
      </c>
      <c r="K1944">
        <v>11.2</v>
      </c>
      <c r="L1944">
        <v>2</v>
      </c>
      <c r="M1944" t="s">
        <v>8761</v>
      </c>
      <c r="N1944">
        <v>0</v>
      </c>
      <c r="O1944" t="s">
        <v>75</v>
      </c>
      <c r="P1944" t="s">
        <v>25</v>
      </c>
      <c r="Q1944" s="4">
        <v>30</v>
      </c>
      <c r="R1944" s="3">
        <v>0.2087</v>
      </c>
      <c r="S1944">
        <v>45.193135165349801</v>
      </c>
      <c r="T1944">
        <v>5.7689816676356296</v>
      </c>
      <c r="U1944" t="s">
        <v>194</v>
      </c>
    </row>
    <row r="1945" spans="1:21" x14ac:dyDescent="0.25">
      <c r="A1945">
        <v>971</v>
      </c>
      <c r="B1945" s="1">
        <v>42201.428842592592</v>
      </c>
      <c r="C1945">
        <v>867.3</v>
      </c>
      <c r="D1945">
        <v>4</v>
      </c>
      <c r="E1945" t="s">
        <v>0</v>
      </c>
      <c r="F1945">
        <v>125</v>
      </c>
      <c r="G1945" t="s">
        <v>235</v>
      </c>
      <c r="H1945" s="2">
        <v>42099</v>
      </c>
      <c r="I1945" t="s">
        <v>2</v>
      </c>
      <c r="J1945">
        <v>-78</v>
      </c>
      <c r="K1945">
        <v>10.5</v>
      </c>
      <c r="L1945">
        <v>2</v>
      </c>
      <c r="M1945" t="s">
        <v>8762</v>
      </c>
      <c r="N1945">
        <v>0</v>
      </c>
      <c r="O1945" t="s">
        <v>21</v>
      </c>
      <c r="P1945" t="s">
        <v>31</v>
      </c>
      <c r="Q1945" t="s">
        <v>74</v>
      </c>
      <c r="R1945" s="3">
        <v>0.20469999999999999</v>
      </c>
      <c r="S1945">
        <v>45.193145894187197</v>
      </c>
      <c r="T1945">
        <v>5.7689816676356296</v>
      </c>
      <c r="U1945" t="s">
        <v>194</v>
      </c>
    </row>
    <row r="1946" spans="1:21" x14ac:dyDescent="0.25">
      <c r="A1946">
        <v>964</v>
      </c>
      <c r="B1946" s="1">
        <v>42201.428773148145</v>
      </c>
      <c r="C1946">
        <v>868.5</v>
      </c>
      <c r="D1946">
        <v>2</v>
      </c>
      <c r="E1946" t="s">
        <v>0</v>
      </c>
      <c r="F1946">
        <v>125</v>
      </c>
      <c r="G1946" t="s">
        <v>235</v>
      </c>
      <c r="H1946" s="2">
        <v>42099</v>
      </c>
      <c r="I1946" t="s">
        <v>2</v>
      </c>
      <c r="J1946">
        <v>-79</v>
      </c>
      <c r="K1946">
        <v>9.5</v>
      </c>
      <c r="L1946">
        <v>2</v>
      </c>
      <c r="M1946" t="s">
        <v>8763</v>
      </c>
      <c r="N1946">
        <v>0</v>
      </c>
      <c r="O1946" t="s">
        <v>21</v>
      </c>
      <c r="P1946" t="s">
        <v>31</v>
      </c>
      <c r="Q1946" t="s">
        <v>23</v>
      </c>
      <c r="R1946" s="3">
        <v>0.21260000000000001</v>
      </c>
      <c r="S1946">
        <v>45.193145894187197</v>
      </c>
      <c r="T1946">
        <v>5.7689816676356296</v>
      </c>
      <c r="U1946" t="s">
        <v>194</v>
      </c>
    </row>
    <row r="1947" spans="1:21" x14ac:dyDescent="0.25">
      <c r="A1947">
        <v>950</v>
      </c>
      <c r="B1947" s="1">
        <v>42201.428622685184</v>
      </c>
      <c r="C1947">
        <v>867.7</v>
      </c>
      <c r="D1947">
        <v>6</v>
      </c>
      <c r="E1947" t="s">
        <v>0</v>
      </c>
      <c r="F1947">
        <v>125</v>
      </c>
      <c r="G1947" t="s">
        <v>235</v>
      </c>
      <c r="H1947" s="2">
        <v>42099</v>
      </c>
      <c r="I1947" t="s">
        <v>2</v>
      </c>
      <c r="J1947">
        <v>-76</v>
      </c>
      <c r="K1947">
        <v>10.5</v>
      </c>
      <c r="L1947">
        <v>2</v>
      </c>
      <c r="M1947" t="s">
        <v>2284</v>
      </c>
      <c r="N1947">
        <v>0</v>
      </c>
      <c r="O1947" t="s">
        <v>21</v>
      </c>
      <c r="P1947" t="s">
        <v>31</v>
      </c>
      <c r="Q1947" t="s">
        <v>131</v>
      </c>
      <c r="R1947" s="3">
        <v>0.20469999999999999</v>
      </c>
      <c r="S1947">
        <v>45.1931566230245</v>
      </c>
      <c r="T1947">
        <v>5.7689816676356296</v>
      </c>
      <c r="U1947" t="s">
        <v>194</v>
      </c>
    </row>
    <row r="1948" spans="1:21" x14ac:dyDescent="0.25">
      <c r="A1948">
        <v>936</v>
      </c>
      <c r="B1948" s="1">
        <v>42201.428472222222</v>
      </c>
      <c r="C1948">
        <v>868.5</v>
      </c>
      <c r="D1948">
        <v>2</v>
      </c>
      <c r="E1948" t="s">
        <v>0</v>
      </c>
      <c r="F1948">
        <v>125</v>
      </c>
      <c r="G1948" t="s">
        <v>235</v>
      </c>
      <c r="H1948" s="2">
        <v>42099</v>
      </c>
      <c r="I1948" t="s">
        <v>2</v>
      </c>
      <c r="J1948">
        <v>-74</v>
      </c>
      <c r="K1948">
        <v>8.8000000000000007</v>
      </c>
      <c r="L1948">
        <v>2</v>
      </c>
      <c r="M1948" t="s">
        <v>8764</v>
      </c>
      <c r="N1948">
        <v>0</v>
      </c>
      <c r="O1948" t="s">
        <v>75</v>
      </c>
      <c r="P1948" t="s">
        <v>22</v>
      </c>
      <c r="Q1948" t="s">
        <v>131</v>
      </c>
      <c r="R1948" s="3">
        <v>0.20469999999999999</v>
      </c>
      <c r="S1948">
        <v>45.1931566230245</v>
      </c>
      <c r="T1948">
        <v>5.7689602099609596</v>
      </c>
      <c r="U1948" t="s">
        <v>194</v>
      </c>
    </row>
    <row r="1949" spans="1:21" x14ac:dyDescent="0.25">
      <c r="A1949">
        <v>922</v>
      </c>
      <c r="B1949" s="1">
        <v>42201.428333333337</v>
      </c>
      <c r="C1949">
        <v>867.7</v>
      </c>
      <c r="D1949">
        <v>6</v>
      </c>
      <c r="E1949" t="s">
        <v>0</v>
      </c>
      <c r="F1949">
        <v>125</v>
      </c>
      <c r="G1949" t="s">
        <v>235</v>
      </c>
      <c r="H1949" s="2">
        <v>42099</v>
      </c>
      <c r="I1949" t="s">
        <v>2</v>
      </c>
      <c r="J1949">
        <v>-76</v>
      </c>
      <c r="K1949">
        <v>12</v>
      </c>
      <c r="L1949">
        <v>2</v>
      </c>
      <c r="M1949" t="s">
        <v>8765</v>
      </c>
      <c r="N1949">
        <v>0</v>
      </c>
      <c r="O1949" t="s">
        <v>75</v>
      </c>
      <c r="P1949" t="s">
        <v>22</v>
      </c>
      <c r="Q1949" s="4">
        <v>3000</v>
      </c>
      <c r="R1949" s="3">
        <v>0.20469999999999999</v>
      </c>
      <c r="S1949">
        <v>45.1931566230245</v>
      </c>
      <c r="T1949">
        <v>5.7689602099609596</v>
      </c>
      <c r="U1949" t="s">
        <v>194</v>
      </c>
    </row>
    <row r="1950" spans="1:21" x14ac:dyDescent="0.25">
      <c r="A1950">
        <v>908</v>
      </c>
      <c r="B1950" s="1">
        <v>42201.428182870368</v>
      </c>
      <c r="C1950">
        <v>867.1</v>
      </c>
      <c r="D1950">
        <v>3</v>
      </c>
      <c r="E1950" t="s">
        <v>0</v>
      </c>
      <c r="F1950">
        <v>125</v>
      </c>
      <c r="G1950" t="s">
        <v>235</v>
      </c>
      <c r="H1950" s="2">
        <v>42099</v>
      </c>
      <c r="I1950" t="s">
        <v>2</v>
      </c>
      <c r="J1950">
        <v>-82</v>
      </c>
      <c r="K1950">
        <v>11.8</v>
      </c>
      <c r="L1950">
        <v>2</v>
      </c>
      <c r="M1950" t="s">
        <v>8766</v>
      </c>
      <c r="N1950">
        <v>0</v>
      </c>
      <c r="O1950" t="s">
        <v>75</v>
      </c>
      <c r="P1950" t="s">
        <v>22</v>
      </c>
      <c r="Q1950" s="4">
        <v>300</v>
      </c>
      <c r="R1950" s="3">
        <v>0.20469999999999999</v>
      </c>
      <c r="S1950">
        <v>45.1931566230245</v>
      </c>
      <c r="T1950">
        <v>5.7689387522862798</v>
      </c>
      <c r="U1950" t="s">
        <v>194</v>
      </c>
    </row>
    <row r="1951" spans="1:21" x14ac:dyDescent="0.25">
      <c r="A1951">
        <v>901</v>
      </c>
      <c r="B1951" s="1">
        <v>42201.428113425929</v>
      </c>
      <c r="C1951">
        <v>868.1</v>
      </c>
      <c r="D1951">
        <v>0</v>
      </c>
      <c r="E1951" t="s">
        <v>0</v>
      </c>
      <c r="F1951">
        <v>125</v>
      </c>
      <c r="G1951" t="s">
        <v>235</v>
      </c>
      <c r="H1951" s="2">
        <v>42099</v>
      </c>
      <c r="I1951" t="s">
        <v>2</v>
      </c>
      <c r="J1951">
        <v>-79</v>
      </c>
      <c r="K1951">
        <v>12</v>
      </c>
      <c r="L1951">
        <v>2</v>
      </c>
      <c r="M1951" t="s">
        <v>8767</v>
      </c>
      <c r="N1951">
        <v>0</v>
      </c>
      <c r="O1951" t="s">
        <v>75</v>
      </c>
      <c r="P1951" t="s">
        <v>196</v>
      </c>
      <c r="Q1951" s="4">
        <v>30</v>
      </c>
      <c r="R1951" s="3">
        <v>0.21260000000000001</v>
      </c>
      <c r="S1951">
        <v>45.1931566230245</v>
      </c>
      <c r="T1951">
        <v>5.7689387522862798</v>
      </c>
      <c r="U1951" t="s">
        <v>194</v>
      </c>
    </row>
    <row r="1952" spans="1:21" x14ac:dyDescent="0.25">
      <c r="A1952">
        <v>894</v>
      </c>
      <c r="B1952" s="1">
        <v>42201.428032407406</v>
      </c>
      <c r="C1952">
        <v>867.9</v>
      </c>
      <c r="D1952">
        <v>7</v>
      </c>
      <c r="E1952" t="s">
        <v>0</v>
      </c>
      <c r="F1952">
        <v>125</v>
      </c>
      <c r="G1952" t="s">
        <v>235</v>
      </c>
      <c r="H1952" s="2">
        <v>42099</v>
      </c>
      <c r="I1952" t="s">
        <v>2</v>
      </c>
      <c r="J1952">
        <v>-76</v>
      </c>
      <c r="K1952">
        <v>10.8</v>
      </c>
      <c r="L1952">
        <v>2</v>
      </c>
      <c r="M1952" t="s">
        <v>8768</v>
      </c>
      <c r="N1952">
        <v>0</v>
      </c>
      <c r="O1952" t="s">
        <v>75</v>
      </c>
      <c r="P1952" t="s">
        <v>196</v>
      </c>
      <c r="Q1952" t="s">
        <v>131</v>
      </c>
      <c r="R1952" s="3">
        <v>0.21260000000000001</v>
      </c>
      <c r="S1952">
        <v>45.1931566230245</v>
      </c>
      <c r="T1952">
        <v>5.7689387522862798</v>
      </c>
      <c r="U1952" t="s">
        <v>194</v>
      </c>
    </row>
    <row r="1953" spans="1:21" x14ac:dyDescent="0.25">
      <c r="A1953">
        <v>880</v>
      </c>
      <c r="B1953" s="1">
        <v>42201.427893518521</v>
      </c>
      <c r="C1953">
        <v>868.5</v>
      </c>
      <c r="D1953">
        <v>2</v>
      </c>
      <c r="E1953" t="s">
        <v>0</v>
      </c>
      <c r="F1953">
        <v>125</v>
      </c>
      <c r="G1953" t="s">
        <v>235</v>
      </c>
      <c r="H1953" s="2">
        <v>42099</v>
      </c>
      <c r="I1953" t="s">
        <v>2</v>
      </c>
      <c r="J1953">
        <v>-78</v>
      </c>
      <c r="K1953">
        <v>8.8000000000000007</v>
      </c>
      <c r="L1953">
        <v>2</v>
      </c>
      <c r="M1953" t="s">
        <v>8769</v>
      </c>
      <c r="N1953">
        <v>0</v>
      </c>
      <c r="O1953" t="s">
        <v>21</v>
      </c>
      <c r="P1953" t="s">
        <v>196</v>
      </c>
      <c r="Q1953" t="s">
        <v>23</v>
      </c>
      <c r="R1953" s="3">
        <v>0.2087</v>
      </c>
      <c r="S1953">
        <v>45.1931566230245</v>
      </c>
      <c r="T1953">
        <v>5.7689602099609596</v>
      </c>
      <c r="U1953" t="s">
        <v>2295</v>
      </c>
    </row>
    <row r="1954" spans="1:21" x14ac:dyDescent="0.25">
      <c r="A1954">
        <v>873</v>
      </c>
      <c r="B1954" s="1">
        <v>42201.427812499998</v>
      </c>
      <c r="C1954">
        <v>868.1</v>
      </c>
      <c r="D1954">
        <v>0</v>
      </c>
      <c r="E1954" t="s">
        <v>0</v>
      </c>
      <c r="F1954">
        <v>125</v>
      </c>
      <c r="G1954" t="s">
        <v>235</v>
      </c>
      <c r="H1954" s="2">
        <v>42099</v>
      </c>
      <c r="I1954" t="s">
        <v>2</v>
      </c>
      <c r="J1954">
        <v>-78</v>
      </c>
      <c r="K1954">
        <v>12</v>
      </c>
      <c r="L1954">
        <v>2</v>
      </c>
      <c r="M1954" t="s">
        <v>8770</v>
      </c>
      <c r="N1954">
        <v>0</v>
      </c>
      <c r="O1954" t="s">
        <v>21</v>
      </c>
      <c r="P1954" t="s">
        <v>196</v>
      </c>
      <c r="Q1954" t="s">
        <v>184</v>
      </c>
      <c r="R1954" s="3">
        <v>0.20469999999999999</v>
      </c>
      <c r="S1954">
        <v>45.1931566230245</v>
      </c>
      <c r="T1954">
        <v>5.7689602099609596</v>
      </c>
      <c r="U1954" t="s">
        <v>2295</v>
      </c>
    </row>
    <row r="1955" spans="1:21" x14ac:dyDescent="0.25">
      <c r="A1955">
        <v>866</v>
      </c>
      <c r="B1955" s="1">
        <v>42201.427743055552</v>
      </c>
      <c r="C1955">
        <v>867.9</v>
      </c>
      <c r="D1955">
        <v>7</v>
      </c>
      <c r="E1955" t="s">
        <v>0</v>
      </c>
      <c r="F1955">
        <v>125</v>
      </c>
      <c r="G1955" t="s">
        <v>235</v>
      </c>
      <c r="H1955" s="2">
        <v>42099</v>
      </c>
      <c r="I1955" t="s">
        <v>2</v>
      </c>
      <c r="J1955">
        <v>-79</v>
      </c>
      <c r="K1955">
        <v>11.8</v>
      </c>
      <c r="L1955">
        <v>2</v>
      </c>
      <c r="M1955" t="s">
        <v>8771</v>
      </c>
      <c r="N1955">
        <v>0</v>
      </c>
      <c r="O1955" t="s">
        <v>75</v>
      </c>
      <c r="P1955" t="s">
        <v>196</v>
      </c>
      <c r="Q1955" t="s">
        <v>23</v>
      </c>
      <c r="R1955" s="3">
        <v>0.20469999999999999</v>
      </c>
      <c r="S1955">
        <v>45.193145894187197</v>
      </c>
      <c r="T1955">
        <v>5.7689816676356296</v>
      </c>
      <c r="U1955" t="s">
        <v>2295</v>
      </c>
    </row>
    <row r="1956" spans="1:21" x14ac:dyDescent="0.25">
      <c r="A1956">
        <v>852</v>
      </c>
      <c r="B1956" s="1">
        <v>42201.42759259259</v>
      </c>
      <c r="C1956">
        <v>867.1</v>
      </c>
      <c r="D1956">
        <v>3</v>
      </c>
      <c r="E1956" t="s">
        <v>0</v>
      </c>
      <c r="F1956">
        <v>125</v>
      </c>
      <c r="G1956" t="s">
        <v>235</v>
      </c>
      <c r="H1956" s="2">
        <v>42099</v>
      </c>
      <c r="I1956" t="s">
        <v>2</v>
      </c>
      <c r="J1956">
        <v>-80</v>
      </c>
      <c r="K1956">
        <v>10.8</v>
      </c>
      <c r="L1956">
        <v>2</v>
      </c>
      <c r="M1956" t="s">
        <v>8772</v>
      </c>
      <c r="N1956">
        <v>0</v>
      </c>
      <c r="O1956" t="s">
        <v>75</v>
      </c>
      <c r="P1956" t="s">
        <v>192</v>
      </c>
      <c r="Q1956" t="s">
        <v>23</v>
      </c>
      <c r="R1956" s="3">
        <v>0.2087</v>
      </c>
      <c r="S1956">
        <v>45.193135165349801</v>
      </c>
      <c r="T1956">
        <v>5.7689816676356296</v>
      </c>
      <c r="U1956" t="s">
        <v>194</v>
      </c>
    </row>
    <row r="1957" spans="1:21" x14ac:dyDescent="0.25">
      <c r="A1957">
        <v>845</v>
      </c>
      <c r="B1957" s="1">
        <v>42201.427523148152</v>
      </c>
      <c r="C1957">
        <v>868.3</v>
      </c>
      <c r="D1957">
        <v>1</v>
      </c>
      <c r="E1957" t="s">
        <v>0</v>
      </c>
      <c r="F1957">
        <v>125</v>
      </c>
      <c r="G1957" t="s">
        <v>235</v>
      </c>
      <c r="H1957" s="2">
        <v>42099</v>
      </c>
      <c r="I1957" t="s">
        <v>2</v>
      </c>
      <c r="J1957">
        <v>-78</v>
      </c>
      <c r="K1957">
        <v>10.8</v>
      </c>
      <c r="L1957">
        <v>2</v>
      </c>
      <c r="M1957" t="s">
        <v>8773</v>
      </c>
      <c r="N1957">
        <v>0</v>
      </c>
      <c r="O1957" t="s">
        <v>64</v>
      </c>
      <c r="P1957" t="s">
        <v>192</v>
      </c>
      <c r="Q1957" t="s">
        <v>131</v>
      </c>
      <c r="R1957" s="3">
        <v>0.21260000000000001</v>
      </c>
      <c r="S1957">
        <v>45.193145894187197</v>
      </c>
      <c r="T1957">
        <v>5.7689816676356296</v>
      </c>
      <c r="U1957" t="s">
        <v>194</v>
      </c>
    </row>
    <row r="1958" spans="1:21" x14ac:dyDescent="0.25">
      <c r="A1958">
        <v>838</v>
      </c>
      <c r="B1958" s="1">
        <v>42201.427453703705</v>
      </c>
      <c r="C1958">
        <v>867.7</v>
      </c>
      <c r="D1958">
        <v>6</v>
      </c>
      <c r="E1958" t="s">
        <v>0</v>
      </c>
      <c r="F1958">
        <v>125</v>
      </c>
      <c r="G1958" t="s">
        <v>235</v>
      </c>
      <c r="H1958" s="2">
        <v>42099</v>
      </c>
      <c r="I1958" t="s">
        <v>2</v>
      </c>
      <c r="J1958">
        <v>-77</v>
      </c>
      <c r="K1958">
        <v>11.8</v>
      </c>
      <c r="L1958">
        <v>2</v>
      </c>
      <c r="M1958" t="s">
        <v>8774</v>
      </c>
      <c r="N1958">
        <v>0</v>
      </c>
      <c r="O1958" t="s">
        <v>21</v>
      </c>
      <c r="P1958" t="s">
        <v>196</v>
      </c>
      <c r="Q1958" s="4">
        <v>30000</v>
      </c>
      <c r="R1958" s="3">
        <v>0.20469999999999999</v>
      </c>
      <c r="S1958">
        <v>45.1931566230245</v>
      </c>
      <c r="T1958">
        <v>5.7688743792622503</v>
      </c>
      <c r="U1958" t="s">
        <v>194</v>
      </c>
    </row>
    <row r="1959" spans="1:21" x14ac:dyDescent="0.25">
      <c r="A1959">
        <v>831</v>
      </c>
      <c r="B1959" s="1">
        <v>42201.427384259259</v>
      </c>
      <c r="C1959">
        <v>867.5</v>
      </c>
      <c r="D1959">
        <v>5</v>
      </c>
      <c r="E1959" t="s">
        <v>0</v>
      </c>
      <c r="F1959">
        <v>125</v>
      </c>
      <c r="G1959" t="s">
        <v>235</v>
      </c>
      <c r="H1959" s="2">
        <v>42099</v>
      </c>
      <c r="I1959" t="s">
        <v>2</v>
      </c>
      <c r="J1959">
        <v>-77</v>
      </c>
      <c r="K1959">
        <v>8</v>
      </c>
      <c r="L1959">
        <v>2</v>
      </c>
      <c r="M1959" t="s">
        <v>8775</v>
      </c>
      <c r="N1959">
        <v>0</v>
      </c>
      <c r="O1959" t="s">
        <v>75</v>
      </c>
      <c r="P1959" t="s">
        <v>196</v>
      </c>
      <c r="Q1959" t="s">
        <v>74</v>
      </c>
      <c r="R1959" s="3">
        <v>0.2087</v>
      </c>
      <c r="S1959">
        <v>45.1931566230245</v>
      </c>
      <c r="T1959">
        <v>5.7688743792622503</v>
      </c>
      <c r="U1959" t="s">
        <v>194</v>
      </c>
    </row>
    <row r="1960" spans="1:21" x14ac:dyDescent="0.25">
      <c r="A1960">
        <v>824</v>
      </c>
      <c r="B1960" s="1">
        <v>42201.427303240744</v>
      </c>
      <c r="C1960">
        <v>868.5</v>
      </c>
      <c r="D1960">
        <v>2</v>
      </c>
      <c r="E1960" t="s">
        <v>0</v>
      </c>
      <c r="F1960">
        <v>125</v>
      </c>
      <c r="G1960" t="s">
        <v>235</v>
      </c>
      <c r="H1960" s="2">
        <v>42099</v>
      </c>
      <c r="I1960" t="s">
        <v>2</v>
      </c>
      <c r="J1960">
        <v>-79</v>
      </c>
      <c r="K1960">
        <v>8.1999999999999993</v>
      </c>
      <c r="L1960">
        <v>2</v>
      </c>
      <c r="M1960" t="s">
        <v>8776</v>
      </c>
      <c r="N1960">
        <v>0</v>
      </c>
      <c r="O1960" t="s">
        <v>75</v>
      </c>
      <c r="P1960" t="s">
        <v>192</v>
      </c>
      <c r="Q1960" t="s">
        <v>23</v>
      </c>
      <c r="R1960" s="3">
        <v>0.21260000000000001</v>
      </c>
      <c r="S1960">
        <v>45.193188809536501</v>
      </c>
      <c r="T1960">
        <v>5.7687885485635402</v>
      </c>
      <c r="U1960" t="s">
        <v>194</v>
      </c>
    </row>
    <row r="1961" spans="1:21" x14ac:dyDescent="0.25">
      <c r="A1961">
        <v>810</v>
      </c>
      <c r="B1961" s="1">
        <v>42201.427164351851</v>
      </c>
      <c r="C1961">
        <v>867.9</v>
      </c>
      <c r="D1961">
        <v>7</v>
      </c>
      <c r="E1961" t="s">
        <v>0</v>
      </c>
      <c r="F1961">
        <v>125</v>
      </c>
      <c r="G1961" t="s">
        <v>235</v>
      </c>
      <c r="H1961" s="2">
        <v>42099</v>
      </c>
      <c r="I1961" t="s">
        <v>2</v>
      </c>
      <c r="J1961">
        <v>-78</v>
      </c>
      <c r="K1961">
        <v>11.2</v>
      </c>
      <c r="L1961">
        <v>2</v>
      </c>
      <c r="M1961" t="s">
        <v>8777</v>
      </c>
      <c r="N1961">
        <v>0</v>
      </c>
      <c r="O1961" t="s">
        <v>75</v>
      </c>
      <c r="P1961" t="s">
        <v>192</v>
      </c>
      <c r="Q1961" s="4">
        <v>3000000</v>
      </c>
      <c r="R1961" s="3">
        <v>0.20469999999999999</v>
      </c>
      <c r="S1961">
        <v>45.193178080699198</v>
      </c>
      <c r="T1961">
        <v>5.7687885485635402</v>
      </c>
      <c r="U1961" t="s">
        <v>194</v>
      </c>
    </row>
    <row r="1962" spans="1:21" x14ac:dyDescent="0.25">
      <c r="A1962">
        <v>803</v>
      </c>
      <c r="B1962" s="1">
        <v>42201.427083333336</v>
      </c>
      <c r="C1962">
        <v>867.3</v>
      </c>
      <c r="D1962">
        <v>4</v>
      </c>
      <c r="E1962" t="s">
        <v>0</v>
      </c>
      <c r="F1962">
        <v>125</v>
      </c>
      <c r="G1962" t="s">
        <v>235</v>
      </c>
      <c r="H1962" s="2">
        <v>42099</v>
      </c>
      <c r="I1962" t="s">
        <v>2</v>
      </c>
      <c r="J1962">
        <v>-79</v>
      </c>
      <c r="K1962">
        <v>12</v>
      </c>
      <c r="L1962">
        <v>2</v>
      </c>
      <c r="M1962" t="s">
        <v>8778</v>
      </c>
      <c r="N1962">
        <v>0</v>
      </c>
      <c r="O1962" t="s">
        <v>21</v>
      </c>
      <c r="P1962" t="s">
        <v>140</v>
      </c>
      <c r="Q1962" s="4">
        <v>300</v>
      </c>
      <c r="R1962" s="3">
        <v>0.2087</v>
      </c>
      <c r="S1962">
        <v>45.193188809536501</v>
      </c>
      <c r="T1962">
        <v>5.7687456332141904</v>
      </c>
      <c r="U1962" t="s">
        <v>194</v>
      </c>
    </row>
    <row r="1963" spans="1:21" x14ac:dyDescent="0.25">
      <c r="A1963">
        <v>796</v>
      </c>
      <c r="B1963" s="1">
        <v>42201.42701388889</v>
      </c>
      <c r="C1963">
        <v>868.5</v>
      </c>
      <c r="D1963">
        <v>2</v>
      </c>
      <c r="E1963" t="s">
        <v>0</v>
      </c>
      <c r="F1963">
        <v>125</v>
      </c>
      <c r="G1963" t="s">
        <v>235</v>
      </c>
      <c r="H1963" s="2">
        <v>42099</v>
      </c>
      <c r="I1963" t="s">
        <v>2</v>
      </c>
      <c r="J1963">
        <v>-77</v>
      </c>
      <c r="K1963">
        <v>8.5</v>
      </c>
      <c r="L1963">
        <v>2</v>
      </c>
      <c r="M1963" t="s">
        <v>8779</v>
      </c>
      <c r="N1963">
        <v>0</v>
      </c>
      <c r="O1963" t="s">
        <v>21</v>
      </c>
      <c r="P1963" t="s">
        <v>192</v>
      </c>
      <c r="Q1963" t="s">
        <v>23</v>
      </c>
      <c r="R1963" s="3">
        <v>0.20469999999999999</v>
      </c>
      <c r="S1963">
        <v>45.193188809536501</v>
      </c>
      <c r="T1963">
        <v>5.7687456332141904</v>
      </c>
      <c r="U1963" t="s">
        <v>194</v>
      </c>
    </row>
    <row r="1964" spans="1:21" x14ac:dyDescent="0.25">
      <c r="A1964">
        <v>789</v>
      </c>
      <c r="B1964" s="1">
        <v>42201.426944444444</v>
      </c>
      <c r="C1964">
        <v>868.1</v>
      </c>
      <c r="D1964">
        <v>0</v>
      </c>
      <c r="E1964" t="s">
        <v>0</v>
      </c>
      <c r="F1964">
        <v>125</v>
      </c>
      <c r="G1964" t="s">
        <v>235</v>
      </c>
      <c r="H1964" s="2">
        <v>42099</v>
      </c>
      <c r="I1964" t="s">
        <v>2</v>
      </c>
      <c r="J1964">
        <v>-78</v>
      </c>
      <c r="K1964">
        <v>10.199999999999999</v>
      </c>
      <c r="L1964">
        <v>2</v>
      </c>
      <c r="M1964" t="s">
        <v>8780</v>
      </c>
      <c r="N1964">
        <v>0</v>
      </c>
      <c r="O1964" t="s">
        <v>75</v>
      </c>
      <c r="P1964" t="s">
        <v>140</v>
      </c>
      <c r="Q1964" s="4">
        <v>30000</v>
      </c>
      <c r="R1964" s="3">
        <v>0.20469999999999999</v>
      </c>
      <c r="S1964">
        <v>45.193188809536501</v>
      </c>
      <c r="T1964">
        <v>5.7687885485635402</v>
      </c>
      <c r="U1964" t="s">
        <v>194</v>
      </c>
    </row>
    <row r="1965" spans="1:21" x14ac:dyDescent="0.25">
      <c r="A1965">
        <v>782</v>
      </c>
      <c r="B1965" s="1">
        <v>42201.426863425928</v>
      </c>
      <c r="C1965">
        <v>867.7</v>
      </c>
      <c r="D1965">
        <v>6</v>
      </c>
      <c r="E1965" t="s">
        <v>0</v>
      </c>
      <c r="F1965">
        <v>125</v>
      </c>
      <c r="G1965" t="s">
        <v>235</v>
      </c>
      <c r="H1965" s="2">
        <v>42099</v>
      </c>
      <c r="I1965" t="s">
        <v>2</v>
      </c>
      <c r="J1965">
        <v>-77</v>
      </c>
      <c r="K1965">
        <v>12</v>
      </c>
      <c r="L1965">
        <v>2</v>
      </c>
      <c r="M1965" t="s">
        <v>8781</v>
      </c>
      <c r="N1965">
        <v>0</v>
      </c>
      <c r="O1965" t="s">
        <v>21</v>
      </c>
      <c r="P1965" t="s">
        <v>192</v>
      </c>
      <c r="Q1965" s="4">
        <v>3000</v>
      </c>
      <c r="R1965" s="3">
        <v>0.20469999999999999</v>
      </c>
      <c r="S1965">
        <v>45.193199538373797</v>
      </c>
      <c r="T1965">
        <v>5.7689816676356296</v>
      </c>
      <c r="U1965" t="s">
        <v>2295</v>
      </c>
    </row>
    <row r="1966" spans="1:21" x14ac:dyDescent="0.25">
      <c r="A1966">
        <v>775</v>
      </c>
      <c r="B1966" s="1">
        <v>42201.426793981482</v>
      </c>
      <c r="C1966">
        <v>867.5</v>
      </c>
      <c r="D1966">
        <v>5</v>
      </c>
      <c r="E1966" t="s">
        <v>0</v>
      </c>
      <c r="F1966">
        <v>125</v>
      </c>
      <c r="G1966" t="s">
        <v>235</v>
      </c>
      <c r="H1966" s="2">
        <v>42099</v>
      </c>
      <c r="I1966" t="s">
        <v>2</v>
      </c>
      <c r="J1966">
        <v>-78</v>
      </c>
      <c r="K1966">
        <v>9</v>
      </c>
      <c r="L1966">
        <v>2</v>
      </c>
      <c r="M1966" t="s">
        <v>8782</v>
      </c>
      <c r="N1966">
        <v>0</v>
      </c>
      <c r="O1966" t="s">
        <v>21</v>
      </c>
      <c r="P1966" t="s">
        <v>140</v>
      </c>
      <c r="Q1966" s="4">
        <v>30</v>
      </c>
      <c r="R1966" s="3">
        <v>0.2087</v>
      </c>
      <c r="S1966">
        <v>45.193199538373797</v>
      </c>
      <c r="T1966">
        <v>5.7689816676356296</v>
      </c>
      <c r="U1966" t="s">
        <v>2295</v>
      </c>
    </row>
    <row r="1967" spans="1:21" x14ac:dyDescent="0.25">
      <c r="A1967">
        <v>768</v>
      </c>
      <c r="B1967" s="1">
        <v>42201.426724537036</v>
      </c>
      <c r="C1967">
        <v>867.1</v>
      </c>
      <c r="D1967">
        <v>3</v>
      </c>
      <c r="E1967" t="s">
        <v>0</v>
      </c>
      <c r="F1967">
        <v>125</v>
      </c>
      <c r="G1967" t="s">
        <v>235</v>
      </c>
      <c r="H1967" s="2">
        <v>42099</v>
      </c>
      <c r="I1967" t="s">
        <v>2</v>
      </c>
      <c r="J1967">
        <v>-83</v>
      </c>
      <c r="K1967">
        <v>11</v>
      </c>
      <c r="L1967">
        <v>2</v>
      </c>
      <c r="M1967" t="s">
        <v>8783</v>
      </c>
      <c r="N1967">
        <v>0</v>
      </c>
      <c r="O1967" t="s">
        <v>75</v>
      </c>
      <c r="P1967" t="s">
        <v>192</v>
      </c>
      <c r="Q1967" t="s">
        <v>181</v>
      </c>
      <c r="R1967" s="3">
        <v>0.20469999999999999</v>
      </c>
      <c r="S1967">
        <v>45.193199538373797</v>
      </c>
      <c r="T1967">
        <v>5.76902458298499</v>
      </c>
      <c r="U1967" t="s">
        <v>2295</v>
      </c>
    </row>
    <row r="1968" spans="1:21" x14ac:dyDescent="0.25">
      <c r="A1968">
        <v>754</v>
      </c>
      <c r="B1968" s="1">
        <v>42201.426574074074</v>
      </c>
      <c r="C1968">
        <v>867.9</v>
      </c>
      <c r="D1968">
        <v>7</v>
      </c>
      <c r="E1968" t="s">
        <v>0</v>
      </c>
      <c r="F1968">
        <v>125</v>
      </c>
      <c r="G1968" t="s">
        <v>235</v>
      </c>
      <c r="H1968" s="2">
        <v>42099</v>
      </c>
      <c r="I1968" t="s">
        <v>2</v>
      </c>
      <c r="J1968">
        <v>-79</v>
      </c>
      <c r="K1968">
        <v>12.5</v>
      </c>
      <c r="L1968">
        <v>2</v>
      </c>
      <c r="M1968" t="s">
        <v>8784</v>
      </c>
      <c r="N1968">
        <v>0</v>
      </c>
      <c r="O1968" t="s">
        <v>21</v>
      </c>
      <c r="P1968" t="s">
        <v>140</v>
      </c>
      <c r="Q1968" t="s">
        <v>23</v>
      </c>
      <c r="R1968" s="3">
        <v>0.2087</v>
      </c>
      <c r="S1968">
        <v>45.193188809536501</v>
      </c>
      <c r="T1968">
        <v>5.7690460406596697</v>
      </c>
      <c r="U1968" t="s">
        <v>2295</v>
      </c>
    </row>
    <row r="1969" spans="1:21" x14ac:dyDescent="0.25">
      <c r="A1969">
        <v>747</v>
      </c>
      <c r="B1969" s="1">
        <v>42201.426504629628</v>
      </c>
      <c r="C1969">
        <v>867.5</v>
      </c>
      <c r="D1969">
        <v>5</v>
      </c>
      <c r="E1969" t="s">
        <v>0</v>
      </c>
      <c r="F1969">
        <v>125</v>
      </c>
      <c r="G1969" t="s">
        <v>235</v>
      </c>
      <c r="H1969" s="2">
        <v>42099</v>
      </c>
      <c r="I1969" t="s">
        <v>2</v>
      </c>
      <c r="J1969">
        <v>-78</v>
      </c>
      <c r="K1969">
        <v>8.5</v>
      </c>
      <c r="L1969">
        <v>2</v>
      </c>
      <c r="M1969" t="s">
        <v>8785</v>
      </c>
      <c r="N1969">
        <v>0</v>
      </c>
      <c r="O1969" t="s">
        <v>75</v>
      </c>
      <c r="P1969" t="s">
        <v>140</v>
      </c>
      <c r="Q1969" s="4">
        <v>30</v>
      </c>
      <c r="R1969" s="3">
        <v>0.20469999999999999</v>
      </c>
      <c r="S1969">
        <v>45.193188809536501</v>
      </c>
      <c r="T1969">
        <v>5.7690460406596697</v>
      </c>
      <c r="U1969" t="s">
        <v>2295</v>
      </c>
    </row>
    <row r="1970" spans="1:21" x14ac:dyDescent="0.25">
      <c r="A1970">
        <v>740</v>
      </c>
      <c r="B1970" s="1">
        <v>42201.426423611112</v>
      </c>
      <c r="C1970">
        <v>867.1</v>
      </c>
      <c r="D1970">
        <v>3</v>
      </c>
      <c r="E1970" t="s">
        <v>0</v>
      </c>
      <c r="F1970">
        <v>125</v>
      </c>
      <c r="G1970" t="s">
        <v>235</v>
      </c>
      <c r="H1970" s="2">
        <v>42099</v>
      </c>
      <c r="I1970" t="s">
        <v>2</v>
      </c>
      <c r="J1970">
        <v>-84</v>
      </c>
      <c r="K1970">
        <v>11.8</v>
      </c>
      <c r="L1970">
        <v>2</v>
      </c>
      <c r="M1970" t="s">
        <v>8786</v>
      </c>
      <c r="N1970">
        <v>0</v>
      </c>
      <c r="O1970" t="s">
        <v>21</v>
      </c>
      <c r="P1970" t="s">
        <v>140</v>
      </c>
      <c r="Q1970" s="4">
        <v>300</v>
      </c>
      <c r="R1970" s="3">
        <v>0.2087</v>
      </c>
      <c r="S1970">
        <v>45.193188809536501</v>
      </c>
      <c r="T1970">
        <v>5.7690460406596697</v>
      </c>
      <c r="U1970" t="s">
        <v>2295</v>
      </c>
    </row>
    <row r="1971" spans="1:21" x14ac:dyDescent="0.25">
      <c r="A1971">
        <v>733</v>
      </c>
      <c r="B1971" s="1">
        <v>42201.426354166666</v>
      </c>
      <c r="C1971">
        <v>868.1</v>
      </c>
      <c r="D1971">
        <v>0</v>
      </c>
      <c r="E1971" t="s">
        <v>0</v>
      </c>
      <c r="F1971">
        <v>125</v>
      </c>
      <c r="G1971" t="s">
        <v>235</v>
      </c>
      <c r="H1971" s="2">
        <v>42099</v>
      </c>
      <c r="I1971" t="s">
        <v>2</v>
      </c>
      <c r="J1971">
        <v>-76</v>
      </c>
      <c r="K1971">
        <v>10.199999999999999</v>
      </c>
      <c r="L1971">
        <v>2</v>
      </c>
      <c r="M1971" t="s">
        <v>8787</v>
      </c>
      <c r="N1971">
        <v>0</v>
      </c>
      <c r="O1971" t="s">
        <v>75</v>
      </c>
      <c r="P1971" t="s">
        <v>141</v>
      </c>
      <c r="Q1971" s="4">
        <v>30000</v>
      </c>
      <c r="R1971" s="3">
        <v>0.2087</v>
      </c>
      <c r="S1971">
        <v>45.193199538373797</v>
      </c>
      <c r="T1971">
        <v>5.7690460406596697</v>
      </c>
      <c r="U1971" t="s">
        <v>2295</v>
      </c>
    </row>
    <row r="1972" spans="1:21" x14ac:dyDescent="0.25">
      <c r="A1972">
        <v>726</v>
      </c>
      <c r="B1972" s="1">
        <v>42201.42628472222</v>
      </c>
      <c r="C1972">
        <v>867.7</v>
      </c>
      <c r="D1972">
        <v>6</v>
      </c>
      <c r="E1972" t="s">
        <v>0</v>
      </c>
      <c r="F1972">
        <v>125</v>
      </c>
      <c r="G1972" t="s">
        <v>235</v>
      </c>
      <c r="H1972" s="2">
        <v>42099</v>
      </c>
      <c r="I1972" t="s">
        <v>2</v>
      </c>
      <c r="J1972">
        <v>-77</v>
      </c>
      <c r="K1972">
        <v>11.2</v>
      </c>
      <c r="L1972">
        <v>2</v>
      </c>
      <c r="M1972" t="s">
        <v>8788</v>
      </c>
      <c r="N1972">
        <v>0</v>
      </c>
      <c r="O1972" t="s">
        <v>75</v>
      </c>
      <c r="P1972" t="s">
        <v>140</v>
      </c>
      <c r="Q1972" s="4">
        <v>30</v>
      </c>
      <c r="R1972" s="3">
        <v>0.20469999999999999</v>
      </c>
      <c r="S1972">
        <v>45.193199538373797</v>
      </c>
      <c r="T1972">
        <v>5.76902458298499</v>
      </c>
      <c r="U1972" t="s">
        <v>2295</v>
      </c>
    </row>
    <row r="1973" spans="1:21" x14ac:dyDescent="0.25">
      <c r="A1973">
        <v>719</v>
      </c>
      <c r="B1973" s="1">
        <v>42201.426203703704</v>
      </c>
      <c r="C1973">
        <v>867.5</v>
      </c>
      <c r="D1973">
        <v>5</v>
      </c>
      <c r="E1973" t="s">
        <v>0</v>
      </c>
      <c r="F1973">
        <v>125</v>
      </c>
      <c r="G1973" t="s">
        <v>235</v>
      </c>
      <c r="H1973" s="2">
        <v>42099</v>
      </c>
      <c r="I1973" t="s">
        <v>2</v>
      </c>
      <c r="J1973">
        <v>-78</v>
      </c>
      <c r="K1973">
        <v>8</v>
      </c>
      <c r="L1973">
        <v>2</v>
      </c>
      <c r="M1973" t="s">
        <v>8789</v>
      </c>
      <c r="N1973">
        <v>0</v>
      </c>
      <c r="O1973" t="s">
        <v>75</v>
      </c>
      <c r="P1973" t="s">
        <v>141</v>
      </c>
      <c r="Q1973" s="4">
        <v>3000000</v>
      </c>
      <c r="R1973" s="3">
        <v>0.21260000000000001</v>
      </c>
      <c r="S1973">
        <v>45.193199538373797</v>
      </c>
      <c r="T1973">
        <v>5.76902458298499</v>
      </c>
      <c r="U1973" t="s">
        <v>2295</v>
      </c>
    </row>
    <row r="1974" spans="1:21" x14ac:dyDescent="0.25">
      <c r="A1974">
        <v>712</v>
      </c>
      <c r="B1974" s="1">
        <v>42201.426134259258</v>
      </c>
      <c r="C1974">
        <v>867.1</v>
      </c>
      <c r="D1974">
        <v>3</v>
      </c>
      <c r="E1974" t="s">
        <v>0</v>
      </c>
      <c r="F1974">
        <v>125</v>
      </c>
      <c r="G1974" t="s">
        <v>235</v>
      </c>
      <c r="H1974" s="2">
        <v>42099</v>
      </c>
      <c r="I1974" t="s">
        <v>2</v>
      </c>
      <c r="J1974">
        <v>-80</v>
      </c>
      <c r="K1974">
        <v>12.5</v>
      </c>
      <c r="L1974">
        <v>2</v>
      </c>
      <c r="M1974" t="s">
        <v>8790</v>
      </c>
      <c r="N1974">
        <v>0</v>
      </c>
      <c r="O1974" t="s">
        <v>21</v>
      </c>
      <c r="P1974" t="s">
        <v>141</v>
      </c>
      <c r="Q1974" t="s">
        <v>74</v>
      </c>
      <c r="R1974" s="3">
        <v>0.2087</v>
      </c>
      <c r="S1974">
        <v>45.193210267211199</v>
      </c>
      <c r="T1974">
        <v>5.7690031253103102</v>
      </c>
      <c r="U1974" t="s">
        <v>2295</v>
      </c>
    </row>
    <row r="1975" spans="1:21" x14ac:dyDescent="0.25">
      <c r="A1975">
        <v>705</v>
      </c>
      <c r="B1975" s="1">
        <v>42201.426064814812</v>
      </c>
      <c r="C1975">
        <v>868.3</v>
      </c>
      <c r="D1975">
        <v>1</v>
      </c>
      <c r="E1975" t="s">
        <v>0</v>
      </c>
      <c r="F1975">
        <v>125</v>
      </c>
      <c r="G1975" t="s">
        <v>235</v>
      </c>
      <c r="H1975" s="2">
        <v>42099</v>
      </c>
      <c r="I1975" t="s">
        <v>2</v>
      </c>
      <c r="J1975">
        <v>-76</v>
      </c>
      <c r="K1975">
        <v>11</v>
      </c>
      <c r="L1975">
        <v>2</v>
      </c>
      <c r="M1975" t="s">
        <v>8791</v>
      </c>
      <c r="N1975">
        <v>0</v>
      </c>
      <c r="O1975" t="s">
        <v>75</v>
      </c>
      <c r="P1975" t="s">
        <v>141</v>
      </c>
      <c r="Q1975" s="4">
        <v>3</v>
      </c>
      <c r="R1975" s="3">
        <v>0.2087</v>
      </c>
      <c r="S1975">
        <v>45.193220996048503</v>
      </c>
      <c r="T1975">
        <v>5.7689816676356296</v>
      </c>
      <c r="U1975" t="s">
        <v>2295</v>
      </c>
    </row>
    <row r="1976" spans="1:21" x14ac:dyDescent="0.25">
      <c r="A1976">
        <v>698</v>
      </c>
      <c r="B1976" s="1">
        <v>42201.425983796296</v>
      </c>
      <c r="C1976">
        <v>867.7</v>
      </c>
      <c r="D1976">
        <v>6</v>
      </c>
      <c r="E1976" t="s">
        <v>0</v>
      </c>
      <c r="F1976">
        <v>125</v>
      </c>
      <c r="G1976" t="s">
        <v>235</v>
      </c>
      <c r="H1976" s="2">
        <v>42099</v>
      </c>
      <c r="I1976" t="s">
        <v>2</v>
      </c>
      <c r="J1976">
        <v>-75</v>
      </c>
      <c r="K1976">
        <v>11</v>
      </c>
      <c r="L1976">
        <v>2</v>
      </c>
      <c r="M1976" t="s">
        <v>8792</v>
      </c>
      <c r="N1976">
        <v>0</v>
      </c>
      <c r="O1976" t="s">
        <v>21</v>
      </c>
      <c r="P1976" t="s">
        <v>141</v>
      </c>
      <c r="Q1976" s="4">
        <v>3000000</v>
      </c>
      <c r="R1976" s="3">
        <v>0.2087</v>
      </c>
      <c r="S1976">
        <v>45.193220996048503</v>
      </c>
      <c r="T1976">
        <v>5.7689816676356296</v>
      </c>
      <c r="U1976" t="s">
        <v>2295</v>
      </c>
    </row>
    <row r="1977" spans="1:21" x14ac:dyDescent="0.25">
      <c r="A1977">
        <v>691</v>
      </c>
      <c r="B1977" s="1">
        <v>42201.42591435185</v>
      </c>
      <c r="C1977">
        <v>867.3</v>
      </c>
      <c r="D1977">
        <v>4</v>
      </c>
      <c r="E1977" t="s">
        <v>0</v>
      </c>
      <c r="F1977">
        <v>125</v>
      </c>
      <c r="G1977" t="s">
        <v>235</v>
      </c>
      <c r="H1977" s="2">
        <v>42099</v>
      </c>
      <c r="I1977" t="s">
        <v>2</v>
      </c>
      <c r="J1977">
        <v>-77</v>
      </c>
      <c r="K1977">
        <v>10.199999999999999</v>
      </c>
      <c r="L1977">
        <v>2</v>
      </c>
      <c r="M1977" t="s">
        <v>8793</v>
      </c>
      <c r="N1977">
        <v>0</v>
      </c>
      <c r="O1977" t="s">
        <v>75</v>
      </c>
      <c r="P1977" t="s">
        <v>141</v>
      </c>
      <c r="Q1977" s="4">
        <v>3000000</v>
      </c>
      <c r="R1977" s="3">
        <v>0.2087</v>
      </c>
      <c r="S1977">
        <v>45.193220996048503</v>
      </c>
      <c r="T1977">
        <v>5.7690031253103102</v>
      </c>
      <c r="U1977" t="s">
        <v>2295</v>
      </c>
    </row>
    <row r="1978" spans="1:21" x14ac:dyDescent="0.25">
      <c r="A1978">
        <v>684</v>
      </c>
      <c r="B1978" s="1">
        <v>42201.425844907404</v>
      </c>
      <c r="C1978">
        <v>867.1</v>
      </c>
      <c r="D1978">
        <v>3</v>
      </c>
      <c r="E1978" t="s">
        <v>0</v>
      </c>
      <c r="F1978">
        <v>125</v>
      </c>
      <c r="G1978" t="s">
        <v>235</v>
      </c>
      <c r="H1978" s="2">
        <v>42099</v>
      </c>
      <c r="I1978" t="s">
        <v>2</v>
      </c>
      <c r="J1978">
        <v>-80</v>
      </c>
      <c r="K1978">
        <v>10.8</v>
      </c>
      <c r="L1978">
        <v>2</v>
      </c>
      <c r="M1978" t="s">
        <v>8794</v>
      </c>
      <c r="N1978">
        <v>0</v>
      </c>
      <c r="O1978" t="s">
        <v>21</v>
      </c>
      <c r="P1978" t="s">
        <v>142</v>
      </c>
      <c r="Q1978" s="4">
        <v>3000</v>
      </c>
      <c r="R1978" s="3">
        <v>0.2087</v>
      </c>
      <c r="S1978">
        <v>45.193220996048503</v>
      </c>
      <c r="T1978">
        <v>5.7690031253103102</v>
      </c>
      <c r="U1978" t="s">
        <v>2295</v>
      </c>
    </row>
    <row r="1979" spans="1:21" x14ac:dyDescent="0.25">
      <c r="A1979">
        <v>677</v>
      </c>
      <c r="B1979" s="1">
        <v>42201.425763888888</v>
      </c>
      <c r="C1979">
        <v>868.1</v>
      </c>
      <c r="D1979">
        <v>0</v>
      </c>
      <c r="E1979" t="s">
        <v>0</v>
      </c>
      <c r="F1979">
        <v>125</v>
      </c>
      <c r="G1979" t="s">
        <v>235</v>
      </c>
      <c r="H1979" s="2">
        <v>42099</v>
      </c>
      <c r="I1979" t="s">
        <v>2</v>
      </c>
      <c r="J1979">
        <v>-78</v>
      </c>
      <c r="K1979">
        <v>11.8</v>
      </c>
      <c r="L1979">
        <v>2</v>
      </c>
      <c r="M1979" t="s">
        <v>8795</v>
      </c>
      <c r="N1979">
        <v>0</v>
      </c>
      <c r="O1979" t="s">
        <v>75</v>
      </c>
      <c r="P1979" t="s">
        <v>142</v>
      </c>
      <c r="Q1979" s="4">
        <v>3000</v>
      </c>
      <c r="R1979" s="3">
        <v>0.2087</v>
      </c>
      <c r="S1979">
        <v>45.193220996048503</v>
      </c>
      <c r="T1979">
        <v>5.7689816676356296</v>
      </c>
      <c r="U1979" t="s">
        <v>2295</v>
      </c>
    </row>
    <row r="1980" spans="1:21" x14ac:dyDescent="0.25">
      <c r="A1980">
        <v>670</v>
      </c>
      <c r="B1980" s="1">
        <v>42201.425694444442</v>
      </c>
      <c r="C1980">
        <v>867.9</v>
      </c>
      <c r="D1980">
        <v>7</v>
      </c>
      <c r="E1980" t="s">
        <v>0</v>
      </c>
      <c r="F1980">
        <v>125</v>
      </c>
      <c r="G1980" t="s">
        <v>235</v>
      </c>
      <c r="H1980" s="2">
        <v>42099</v>
      </c>
      <c r="I1980" t="s">
        <v>2</v>
      </c>
      <c r="J1980">
        <v>-79</v>
      </c>
      <c r="K1980">
        <v>12.2</v>
      </c>
      <c r="L1980">
        <v>2</v>
      </c>
      <c r="M1980" t="s">
        <v>8796</v>
      </c>
      <c r="N1980">
        <v>0</v>
      </c>
      <c r="O1980" t="s">
        <v>21</v>
      </c>
      <c r="P1980" t="s">
        <v>142</v>
      </c>
      <c r="Q1980" s="4">
        <v>300</v>
      </c>
      <c r="R1980" s="3">
        <v>0.2087</v>
      </c>
      <c r="S1980">
        <v>45.193210267211199</v>
      </c>
      <c r="T1980">
        <v>5.7689816676356296</v>
      </c>
      <c r="U1980" t="s">
        <v>2295</v>
      </c>
    </row>
    <row r="1981" spans="1:21" x14ac:dyDescent="0.25">
      <c r="A1981">
        <v>656</v>
      </c>
      <c r="B1981" s="1">
        <v>42201.425555555557</v>
      </c>
      <c r="C1981">
        <v>867.1</v>
      </c>
      <c r="D1981">
        <v>3</v>
      </c>
      <c r="E1981" t="s">
        <v>0</v>
      </c>
      <c r="F1981">
        <v>125</v>
      </c>
      <c r="G1981" t="s">
        <v>235</v>
      </c>
      <c r="H1981" s="2">
        <v>42099</v>
      </c>
      <c r="I1981" t="s">
        <v>2</v>
      </c>
      <c r="J1981">
        <v>-80</v>
      </c>
      <c r="K1981">
        <v>10.5</v>
      </c>
      <c r="L1981">
        <v>2</v>
      </c>
      <c r="M1981" t="s">
        <v>8797</v>
      </c>
      <c r="N1981">
        <v>0</v>
      </c>
      <c r="O1981" t="s">
        <v>75</v>
      </c>
      <c r="P1981" t="s">
        <v>89</v>
      </c>
      <c r="Q1981" s="4">
        <v>3000</v>
      </c>
      <c r="R1981" s="3">
        <v>0.20469999999999999</v>
      </c>
      <c r="S1981">
        <v>45.193210267211199</v>
      </c>
      <c r="T1981">
        <v>5.7689816676356296</v>
      </c>
      <c r="U1981" t="s">
        <v>2295</v>
      </c>
    </row>
    <row r="1982" spans="1:21" x14ac:dyDescent="0.25">
      <c r="A1982">
        <v>649</v>
      </c>
      <c r="B1982" s="1">
        <v>42201.425474537034</v>
      </c>
      <c r="C1982">
        <v>868.1</v>
      </c>
      <c r="D1982">
        <v>0</v>
      </c>
      <c r="E1982" t="s">
        <v>0</v>
      </c>
      <c r="F1982">
        <v>125</v>
      </c>
      <c r="G1982" t="s">
        <v>235</v>
      </c>
      <c r="H1982" s="2">
        <v>42099</v>
      </c>
      <c r="I1982" t="s">
        <v>2</v>
      </c>
      <c r="J1982">
        <v>-79</v>
      </c>
      <c r="K1982">
        <v>12.5</v>
      </c>
      <c r="L1982">
        <v>2</v>
      </c>
      <c r="M1982" t="s">
        <v>4845</v>
      </c>
      <c r="N1982">
        <v>0</v>
      </c>
      <c r="O1982" t="s">
        <v>75</v>
      </c>
      <c r="P1982" t="s">
        <v>142</v>
      </c>
      <c r="Q1982" t="s">
        <v>23</v>
      </c>
      <c r="R1982" s="3">
        <v>0.21260000000000001</v>
      </c>
      <c r="S1982">
        <v>45.193210267211199</v>
      </c>
      <c r="T1982">
        <v>5.7689816676356296</v>
      </c>
      <c r="U1982" t="s">
        <v>2295</v>
      </c>
    </row>
    <row r="1983" spans="1:21" x14ac:dyDescent="0.25">
      <c r="A1983">
        <v>642</v>
      </c>
      <c r="B1983" s="1">
        <v>42201.425405092596</v>
      </c>
      <c r="C1983">
        <v>867.7</v>
      </c>
      <c r="D1983">
        <v>6</v>
      </c>
      <c r="E1983" t="s">
        <v>0</v>
      </c>
      <c r="F1983">
        <v>125</v>
      </c>
      <c r="G1983" t="s">
        <v>235</v>
      </c>
      <c r="H1983" s="2">
        <v>42099</v>
      </c>
      <c r="I1983" t="s">
        <v>2</v>
      </c>
      <c r="J1983">
        <v>-76</v>
      </c>
      <c r="K1983">
        <v>11.2</v>
      </c>
      <c r="L1983">
        <v>2</v>
      </c>
      <c r="M1983" t="s">
        <v>8798</v>
      </c>
      <c r="N1983">
        <v>0</v>
      </c>
      <c r="O1983" t="s">
        <v>64</v>
      </c>
      <c r="P1983" t="s">
        <v>89</v>
      </c>
      <c r="Q1983" s="4">
        <v>300</v>
      </c>
      <c r="R1983" s="3">
        <v>0.21260000000000001</v>
      </c>
      <c r="S1983">
        <v>45.193210267211199</v>
      </c>
      <c r="T1983">
        <v>5.7689816676356296</v>
      </c>
      <c r="U1983" t="s">
        <v>2295</v>
      </c>
    </row>
    <row r="1984" spans="1:21" x14ac:dyDescent="0.25">
      <c r="A1984">
        <v>635</v>
      </c>
      <c r="B1984" s="1">
        <v>42201.425335648149</v>
      </c>
      <c r="C1984">
        <v>867.3</v>
      </c>
      <c r="D1984">
        <v>4</v>
      </c>
      <c r="E1984" t="s">
        <v>0</v>
      </c>
      <c r="F1984">
        <v>125</v>
      </c>
      <c r="G1984" t="s">
        <v>235</v>
      </c>
      <c r="H1984" s="2">
        <v>42099</v>
      </c>
      <c r="I1984" t="s">
        <v>2</v>
      </c>
      <c r="J1984">
        <v>-78</v>
      </c>
      <c r="K1984">
        <v>12.5</v>
      </c>
      <c r="L1984">
        <v>2</v>
      </c>
      <c r="M1984" t="s">
        <v>2325</v>
      </c>
      <c r="N1984">
        <v>0</v>
      </c>
      <c r="O1984" t="s">
        <v>75</v>
      </c>
      <c r="P1984" t="s">
        <v>89</v>
      </c>
      <c r="Q1984" t="s">
        <v>23</v>
      </c>
      <c r="R1984" s="3">
        <v>0.2087</v>
      </c>
      <c r="S1984">
        <v>45.193220996048503</v>
      </c>
      <c r="T1984">
        <v>5.7689602099609596</v>
      </c>
      <c r="U1984" t="s">
        <v>2295</v>
      </c>
    </row>
    <row r="1985" spans="1:21" x14ac:dyDescent="0.25">
      <c r="A1985">
        <v>628</v>
      </c>
      <c r="B1985" s="1">
        <v>42201.425254629627</v>
      </c>
      <c r="C1985">
        <v>867.1</v>
      </c>
      <c r="D1985">
        <v>3</v>
      </c>
      <c r="E1985" t="s">
        <v>0</v>
      </c>
      <c r="F1985">
        <v>125</v>
      </c>
      <c r="G1985" t="s">
        <v>235</v>
      </c>
      <c r="H1985" s="2">
        <v>42099</v>
      </c>
      <c r="I1985" t="s">
        <v>2</v>
      </c>
      <c r="J1985">
        <v>-82</v>
      </c>
      <c r="K1985">
        <v>11.2</v>
      </c>
      <c r="L1985">
        <v>2</v>
      </c>
      <c r="M1985" t="s">
        <v>8799</v>
      </c>
      <c r="N1985">
        <v>0</v>
      </c>
      <c r="O1985" t="s">
        <v>75</v>
      </c>
      <c r="P1985" t="s">
        <v>89</v>
      </c>
      <c r="Q1985" t="s">
        <v>184</v>
      </c>
      <c r="R1985" s="3">
        <v>0.21260000000000001</v>
      </c>
      <c r="S1985">
        <v>45.193220996048503</v>
      </c>
      <c r="T1985">
        <v>5.7689602099609596</v>
      </c>
      <c r="U1985" t="s">
        <v>2295</v>
      </c>
    </row>
    <row r="1986" spans="1:21" x14ac:dyDescent="0.25">
      <c r="A1986">
        <v>614</v>
      </c>
      <c r="B1986" s="1">
        <v>42201.425115740742</v>
      </c>
      <c r="C1986">
        <v>867.7</v>
      </c>
      <c r="D1986">
        <v>6</v>
      </c>
      <c r="E1986" t="s">
        <v>0</v>
      </c>
      <c r="F1986">
        <v>125</v>
      </c>
      <c r="G1986" t="s">
        <v>235</v>
      </c>
      <c r="H1986" s="2">
        <v>42099</v>
      </c>
      <c r="I1986" t="s">
        <v>2</v>
      </c>
      <c r="J1986">
        <v>-76</v>
      </c>
      <c r="K1986">
        <v>11.8</v>
      </c>
      <c r="L1986">
        <v>2</v>
      </c>
      <c r="M1986" t="s">
        <v>8800</v>
      </c>
      <c r="N1986">
        <v>0</v>
      </c>
      <c r="O1986" t="s">
        <v>21</v>
      </c>
      <c r="P1986" t="s">
        <v>86</v>
      </c>
      <c r="Q1986" s="4">
        <v>300</v>
      </c>
      <c r="R1986" s="3">
        <v>0.2087</v>
      </c>
      <c r="S1986">
        <v>45.193231724885898</v>
      </c>
      <c r="T1986">
        <v>5.7689387522862798</v>
      </c>
      <c r="U1986" t="s">
        <v>2295</v>
      </c>
    </row>
    <row r="1987" spans="1:21" x14ac:dyDescent="0.25">
      <c r="A1987">
        <v>607</v>
      </c>
      <c r="B1987" s="1">
        <v>42201.425034722219</v>
      </c>
      <c r="C1987">
        <v>867.3</v>
      </c>
      <c r="D1987">
        <v>4</v>
      </c>
      <c r="E1987" t="s">
        <v>0</v>
      </c>
      <c r="F1987">
        <v>125</v>
      </c>
      <c r="G1987" t="s">
        <v>235</v>
      </c>
      <c r="H1987" s="2">
        <v>42099</v>
      </c>
      <c r="I1987" t="s">
        <v>2</v>
      </c>
      <c r="J1987">
        <v>-80</v>
      </c>
      <c r="K1987">
        <v>12</v>
      </c>
      <c r="L1987">
        <v>2</v>
      </c>
      <c r="M1987" t="s">
        <v>6922</v>
      </c>
      <c r="N1987">
        <v>0</v>
      </c>
      <c r="O1987" t="s">
        <v>75</v>
      </c>
      <c r="P1987" t="s">
        <v>86</v>
      </c>
      <c r="Q1987" s="4">
        <v>30</v>
      </c>
      <c r="R1987" s="3">
        <v>0.2087</v>
      </c>
      <c r="S1987">
        <v>45.193231724885898</v>
      </c>
      <c r="T1987">
        <v>5.7689387522862798</v>
      </c>
      <c r="U1987" t="s">
        <v>2295</v>
      </c>
    </row>
    <row r="1988" spans="1:21" x14ac:dyDescent="0.25">
      <c r="A1988">
        <v>600</v>
      </c>
      <c r="B1988" s="1">
        <v>42201.42496527778</v>
      </c>
      <c r="C1988">
        <v>868.5</v>
      </c>
      <c r="D1988">
        <v>2</v>
      </c>
      <c r="E1988" t="s">
        <v>0</v>
      </c>
      <c r="F1988">
        <v>125</v>
      </c>
      <c r="G1988" t="s">
        <v>235</v>
      </c>
      <c r="H1988" s="2">
        <v>42099</v>
      </c>
      <c r="I1988" t="s">
        <v>2</v>
      </c>
      <c r="J1988">
        <v>-77</v>
      </c>
      <c r="K1988">
        <v>8.8000000000000007</v>
      </c>
      <c r="L1988">
        <v>2</v>
      </c>
      <c r="M1988" t="s">
        <v>8801</v>
      </c>
      <c r="N1988">
        <v>0</v>
      </c>
      <c r="O1988" t="s">
        <v>75</v>
      </c>
      <c r="P1988" t="s">
        <v>86</v>
      </c>
      <c r="Q1988" s="4">
        <v>30000</v>
      </c>
      <c r="R1988" s="3">
        <v>0.21260000000000001</v>
      </c>
      <c r="S1988">
        <v>45.193231724885898</v>
      </c>
      <c r="T1988">
        <v>5.7689172946116001</v>
      </c>
      <c r="U1988" t="s">
        <v>2295</v>
      </c>
    </row>
    <row r="1989" spans="1:21" x14ac:dyDescent="0.25">
      <c r="A1989">
        <v>593</v>
      </c>
      <c r="B1989" s="1">
        <v>42201.424895833334</v>
      </c>
      <c r="C1989">
        <v>868.3</v>
      </c>
      <c r="D1989">
        <v>1</v>
      </c>
      <c r="E1989" t="s">
        <v>0</v>
      </c>
      <c r="F1989">
        <v>125</v>
      </c>
      <c r="G1989" t="s">
        <v>235</v>
      </c>
      <c r="H1989" s="2">
        <v>42099</v>
      </c>
      <c r="I1989" t="s">
        <v>2</v>
      </c>
      <c r="J1989">
        <v>-75</v>
      </c>
      <c r="K1989">
        <v>10.8</v>
      </c>
      <c r="L1989">
        <v>2</v>
      </c>
      <c r="M1989" t="s">
        <v>8802</v>
      </c>
      <c r="N1989">
        <v>0</v>
      </c>
      <c r="O1989" t="s">
        <v>75</v>
      </c>
      <c r="P1989" t="s">
        <v>86</v>
      </c>
      <c r="Q1989" s="4">
        <v>30000000</v>
      </c>
      <c r="R1989" s="3">
        <v>0.2087</v>
      </c>
      <c r="S1989">
        <v>45.193242453723201</v>
      </c>
      <c r="T1989">
        <v>5.7688958369369301</v>
      </c>
      <c r="U1989" t="s">
        <v>2295</v>
      </c>
    </row>
    <row r="1990" spans="1:21" x14ac:dyDescent="0.25">
      <c r="A1990">
        <v>586</v>
      </c>
      <c r="B1990" s="1">
        <v>42201.424814814818</v>
      </c>
      <c r="C1990">
        <v>867.7</v>
      </c>
      <c r="D1990">
        <v>6</v>
      </c>
      <c r="E1990" t="s">
        <v>0</v>
      </c>
      <c r="F1990">
        <v>125</v>
      </c>
      <c r="G1990" t="s">
        <v>235</v>
      </c>
      <c r="H1990" s="2">
        <v>42099</v>
      </c>
      <c r="I1990" t="s">
        <v>2</v>
      </c>
      <c r="J1990">
        <v>-78</v>
      </c>
      <c r="K1990">
        <v>10.8</v>
      </c>
      <c r="L1990">
        <v>2</v>
      </c>
      <c r="M1990" t="s">
        <v>8803</v>
      </c>
      <c r="N1990">
        <v>0</v>
      </c>
      <c r="O1990" t="s">
        <v>75</v>
      </c>
      <c r="P1990" t="s">
        <v>86</v>
      </c>
      <c r="Q1990" s="4">
        <v>300</v>
      </c>
      <c r="R1990" s="3">
        <v>0.2087</v>
      </c>
      <c r="S1990">
        <v>45.193242453723201</v>
      </c>
      <c r="T1990">
        <v>5.7688958369369301</v>
      </c>
      <c r="U1990" t="s">
        <v>2295</v>
      </c>
    </row>
    <row r="1991" spans="1:21" x14ac:dyDescent="0.25">
      <c r="A1991">
        <v>572</v>
      </c>
      <c r="B1991" s="1">
        <v>42201.424675925926</v>
      </c>
      <c r="C1991">
        <v>868.5</v>
      </c>
      <c r="D1991">
        <v>2</v>
      </c>
      <c r="E1991" t="s">
        <v>0</v>
      </c>
      <c r="F1991">
        <v>125</v>
      </c>
      <c r="G1991" t="s">
        <v>235</v>
      </c>
      <c r="H1991" s="2">
        <v>42099</v>
      </c>
      <c r="I1991" t="s">
        <v>2</v>
      </c>
      <c r="J1991">
        <v>-79</v>
      </c>
      <c r="K1991">
        <v>9</v>
      </c>
      <c r="L1991">
        <v>2</v>
      </c>
      <c r="M1991" t="s">
        <v>8804</v>
      </c>
      <c r="N1991">
        <v>0</v>
      </c>
      <c r="O1991" t="s">
        <v>75</v>
      </c>
      <c r="P1991" t="s">
        <v>35</v>
      </c>
      <c r="Q1991" s="4">
        <v>3000</v>
      </c>
      <c r="R1991" s="3">
        <v>0.21260000000000001</v>
      </c>
      <c r="S1991">
        <v>45.193231724885898</v>
      </c>
      <c r="T1991">
        <v>5.7689172946116001</v>
      </c>
      <c r="U1991" t="s">
        <v>2295</v>
      </c>
    </row>
    <row r="1992" spans="1:21" x14ac:dyDescent="0.25">
      <c r="A1992">
        <v>558</v>
      </c>
      <c r="B1992" s="1">
        <v>42201.424525462964</v>
      </c>
      <c r="C1992">
        <v>867.7</v>
      </c>
      <c r="D1992">
        <v>6</v>
      </c>
      <c r="E1992" t="s">
        <v>0</v>
      </c>
      <c r="F1992">
        <v>125</v>
      </c>
      <c r="G1992" t="s">
        <v>235</v>
      </c>
      <c r="H1992" s="2">
        <v>42099</v>
      </c>
      <c r="I1992" t="s">
        <v>2</v>
      </c>
      <c r="J1992">
        <v>-78</v>
      </c>
      <c r="K1992">
        <v>11.2</v>
      </c>
      <c r="L1992">
        <v>2</v>
      </c>
      <c r="M1992" t="s">
        <v>2336</v>
      </c>
      <c r="N1992">
        <v>0</v>
      </c>
      <c r="O1992" t="s">
        <v>75</v>
      </c>
      <c r="P1992" t="s">
        <v>35</v>
      </c>
      <c r="Q1992" s="4">
        <v>30000</v>
      </c>
      <c r="R1992" s="3">
        <v>0.20469999999999999</v>
      </c>
      <c r="S1992">
        <v>45.193253182560497</v>
      </c>
      <c r="T1992">
        <v>5.7689172946116001</v>
      </c>
      <c r="U1992" t="s">
        <v>2295</v>
      </c>
    </row>
    <row r="1993" spans="1:21" x14ac:dyDescent="0.25">
      <c r="A1993">
        <v>544</v>
      </c>
      <c r="B1993" s="1">
        <v>42201.424375000002</v>
      </c>
      <c r="C1993">
        <v>868.5</v>
      </c>
      <c r="D1993">
        <v>2</v>
      </c>
      <c r="E1993" t="s">
        <v>0</v>
      </c>
      <c r="F1993">
        <v>125</v>
      </c>
      <c r="G1993" t="s">
        <v>235</v>
      </c>
      <c r="H1993" s="2">
        <v>42099</v>
      </c>
      <c r="I1993" t="s">
        <v>2</v>
      </c>
      <c r="J1993">
        <v>-79</v>
      </c>
      <c r="K1993">
        <v>8.5</v>
      </c>
      <c r="L1993">
        <v>2</v>
      </c>
      <c r="M1993" t="s">
        <v>8805</v>
      </c>
      <c r="N1993">
        <v>0</v>
      </c>
      <c r="O1993" t="s">
        <v>64</v>
      </c>
      <c r="P1993" t="s">
        <v>85</v>
      </c>
      <c r="Q1993" s="4">
        <v>3000000000</v>
      </c>
      <c r="R1993" s="3">
        <v>0.20469999999999999</v>
      </c>
      <c r="S1993">
        <v>45.193231724885898</v>
      </c>
      <c r="T1993">
        <v>5.7689172946116001</v>
      </c>
      <c r="U1993" t="s">
        <v>2295</v>
      </c>
    </row>
    <row r="1994" spans="1:21" x14ac:dyDescent="0.25">
      <c r="A1994">
        <v>537</v>
      </c>
      <c r="B1994" s="1">
        <v>42201.424305555556</v>
      </c>
      <c r="C1994">
        <v>868.3</v>
      </c>
      <c r="D1994">
        <v>1</v>
      </c>
      <c r="E1994" t="s">
        <v>0</v>
      </c>
      <c r="F1994">
        <v>125</v>
      </c>
      <c r="G1994" t="s">
        <v>235</v>
      </c>
      <c r="H1994" s="2">
        <v>42099</v>
      </c>
      <c r="I1994" t="s">
        <v>2</v>
      </c>
      <c r="J1994">
        <v>-79</v>
      </c>
      <c r="K1994">
        <v>11.2</v>
      </c>
      <c r="L1994">
        <v>2</v>
      </c>
      <c r="M1994" t="s">
        <v>8806</v>
      </c>
      <c r="N1994">
        <v>0</v>
      </c>
      <c r="O1994" t="s">
        <v>75</v>
      </c>
      <c r="P1994" t="s">
        <v>85</v>
      </c>
      <c r="Q1994" s="4">
        <v>30000000</v>
      </c>
      <c r="R1994" s="3">
        <v>0.2087</v>
      </c>
      <c r="S1994">
        <v>45.1931566230245</v>
      </c>
      <c r="T1994">
        <v>5.76902458298499</v>
      </c>
      <c r="U1994" t="s">
        <v>194</v>
      </c>
    </row>
    <row r="1995" spans="1:21" x14ac:dyDescent="0.25">
      <c r="A1995">
        <v>530</v>
      </c>
      <c r="B1995" s="1">
        <v>42201.42423611111</v>
      </c>
      <c r="C1995">
        <v>867.9</v>
      </c>
      <c r="D1995">
        <v>7</v>
      </c>
      <c r="E1995" t="s">
        <v>0</v>
      </c>
      <c r="F1995">
        <v>125</v>
      </c>
      <c r="G1995" t="s">
        <v>235</v>
      </c>
      <c r="H1995" s="2">
        <v>42099</v>
      </c>
      <c r="I1995" t="s">
        <v>2</v>
      </c>
      <c r="J1995">
        <v>-80</v>
      </c>
      <c r="K1995">
        <v>12.5</v>
      </c>
      <c r="L1995">
        <v>2</v>
      </c>
      <c r="M1995" t="s">
        <v>8807</v>
      </c>
      <c r="N1995">
        <v>0</v>
      </c>
      <c r="O1995" t="s">
        <v>75</v>
      </c>
      <c r="P1995" t="s">
        <v>85</v>
      </c>
      <c r="Q1995" s="4">
        <v>30000000</v>
      </c>
      <c r="R1995" s="3">
        <v>0.20469999999999999</v>
      </c>
      <c r="S1995">
        <v>45.1931566230245</v>
      </c>
      <c r="T1995">
        <v>5.76902458298499</v>
      </c>
      <c r="U1995" t="s">
        <v>194</v>
      </c>
    </row>
    <row r="1996" spans="1:21" x14ac:dyDescent="0.25">
      <c r="A1996">
        <v>516</v>
      </c>
      <c r="B1996" s="1">
        <v>42201.424085648148</v>
      </c>
      <c r="C1996">
        <v>868.5</v>
      </c>
      <c r="D1996">
        <v>2</v>
      </c>
      <c r="E1996" t="s">
        <v>0</v>
      </c>
      <c r="F1996">
        <v>125</v>
      </c>
      <c r="G1996" t="s">
        <v>235</v>
      </c>
      <c r="H1996" s="2">
        <v>42099</v>
      </c>
      <c r="I1996" t="s">
        <v>2</v>
      </c>
      <c r="J1996">
        <v>-80</v>
      </c>
      <c r="K1996">
        <v>9</v>
      </c>
      <c r="L1996">
        <v>2</v>
      </c>
      <c r="M1996" t="s">
        <v>8808</v>
      </c>
      <c r="N1996">
        <v>0</v>
      </c>
      <c r="O1996" t="s">
        <v>75</v>
      </c>
      <c r="P1996" t="s">
        <v>85</v>
      </c>
      <c r="Q1996" s="4">
        <v>3000000</v>
      </c>
      <c r="R1996" s="3">
        <v>0.20469999999999999</v>
      </c>
      <c r="S1996">
        <v>45.193188809536501</v>
      </c>
      <c r="T1996">
        <v>5.7690031253103102</v>
      </c>
      <c r="U1996" t="s">
        <v>10</v>
      </c>
    </row>
    <row r="1997" spans="1:21" x14ac:dyDescent="0.25">
      <c r="A1997">
        <v>502</v>
      </c>
      <c r="B1997" s="1">
        <v>42201.423935185187</v>
      </c>
      <c r="C1997">
        <v>867.7</v>
      </c>
      <c r="D1997">
        <v>6</v>
      </c>
      <c r="E1997" t="s">
        <v>0</v>
      </c>
      <c r="F1997">
        <v>125</v>
      </c>
      <c r="G1997" t="s">
        <v>235</v>
      </c>
      <c r="H1997" s="2">
        <v>42099</v>
      </c>
      <c r="I1997" t="s">
        <v>2</v>
      </c>
      <c r="J1997">
        <v>-76</v>
      </c>
      <c r="K1997">
        <v>10.5</v>
      </c>
      <c r="L1997">
        <v>2</v>
      </c>
      <c r="M1997" t="s">
        <v>6937</v>
      </c>
      <c r="N1997">
        <v>0</v>
      </c>
      <c r="O1997" t="s">
        <v>75</v>
      </c>
      <c r="P1997" t="s">
        <v>20</v>
      </c>
      <c r="Q1997" s="4">
        <v>3000000</v>
      </c>
      <c r="R1997" s="3">
        <v>0.20469999999999999</v>
      </c>
      <c r="S1997">
        <v>45.193220996048503</v>
      </c>
      <c r="T1997">
        <v>5.7689387522862798</v>
      </c>
      <c r="U1997" t="s">
        <v>119</v>
      </c>
    </row>
    <row r="1998" spans="1:21" x14ac:dyDescent="0.25">
      <c r="A1998">
        <v>488</v>
      </c>
      <c r="B1998" s="1">
        <v>42201.423796296294</v>
      </c>
      <c r="C1998">
        <v>867.1</v>
      </c>
      <c r="D1998">
        <v>3</v>
      </c>
      <c r="E1998" t="s">
        <v>0</v>
      </c>
      <c r="F1998">
        <v>125</v>
      </c>
      <c r="G1998" t="s">
        <v>235</v>
      </c>
      <c r="H1998" s="2">
        <v>42099</v>
      </c>
      <c r="I1998" t="s">
        <v>2</v>
      </c>
      <c r="J1998">
        <v>-81</v>
      </c>
      <c r="K1998">
        <v>11</v>
      </c>
      <c r="L1998">
        <v>2</v>
      </c>
      <c r="M1998" t="s">
        <v>8809</v>
      </c>
      <c r="N1998">
        <v>0</v>
      </c>
      <c r="O1998" t="s">
        <v>64</v>
      </c>
      <c r="P1998" t="s">
        <v>7</v>
      </c>
      <c r="Q1998" s="4">
        <v>3000000</v>
      </c>
      <c r="R1998" s="3">
        <v>0.20469999999999999</v>
      </c>
      <c r="S1998">
        <v>45.193220996048503</v>
      </c>
      <c r="T1998">
        <v>5.7689387522862798</v>
      </c>
      <c r="U1998" t="s">
        <v>119</v>
      </c>
    </row>
    <row r="1999" spans="1:21" x14ac:dyDescent="0.25">
      <c r="A1999">
        <v>481</v>
      </c>
      <c r="B1999" s="1">
        <v>42201.423726851855</v>
      </c>
      <c r="C1999">
        <v>868.3</v>
      </c>
      <c r="D1999">
        <v>1</v>
      </c>
      <c r="E1999" t="s">
        <v>0</v>
      </c>
      <c r="F1999">
        <v>125</v>
      </c>
      <c r="G1999" t="s">
        <v>235</v>
      </c>
      <c r="H1999" s="2">
        <v>42099</v>
      </c>
      <c r="I1999" t="s">
        <v>2</v>
      </c>
      <c r="J1999">
        <v>-78</v>
      </c>
      <c r="K1999">
        <v>11.5</v>
      </c>
      <c r="L1999">
        <v>2</v>
      </c>
      <c r="M1999" t="s">
        <v>8810</v>
      </c>
      <c r="N1999">
        <v>0</v>
      </c>
      <c r="O1999" t="s">
        <v>75</v>
      </c>
      <c r="P1999" t="s">
        <v>20</v>
      </c>
      <c r="Q1999" s="4">
        <v>300000000</v>
      </c>
      <c r="R1999" s="3">
        <v>0.2087</v>
      </c>
      <c r="S1999">
        <v>45.193220996048503</v>
      </c>
      <c r="T1999">
        <v>5.7689387522862798</v>
      </c>
      <c r="U1999" t="s">
        <v>119</v>
      </c>
    </row>
    <row r="2000" spans="1:21" x14ac:dyDescent="0.25">
      <c r="A2000">
        <v>474</v>
      </c>
      <c r="B2000" s="1">
        <v>42201.423645833333</v>
      </c>
      <c r="C2000">
        <v>867.9</v>
      </c>
      <c r="D2000">
        <v>7</v>
      </c>
      <c r="E2000" t="s">
        <v>0</v>
      </c>
      <c r="F2000">
        <v>125</v>
      </c>
      <c r="G2000" t="s">
        <v>235</v>
      </c>
      <c r="H2000" s="2">
        <v>42099</v>
      </c>
      <c r="I2000" t="s">
        <v>2</v>
      </c>
      <c r="J2000">
        <v>-78</v>
      </c>
      <c r="K2000">
        <v>11</v>
      </c>
      <c r="L2000">
        <v>2</v>
      </c>
      <c r="M2000" t="s">
        <v>8811</v>
      </c>
      <c r="N2000">
        <v>0</v>
      </c>
      <c r="O2000" t="s">
        <v>75</v>
      </c>
      <c r="P2000" t="s">
        <v>7</v>
      </c>
      <c r="Q2000" s="4">
        <v>3000</v>
      </c>
      <c r="R2000" s="3">
        <v>0.2087</v>
      </c>
      <c r="S2000">
        <v>45.193220996048503</v>
      </c>
      <c r="T2000">
        <v>5.7689387522862798</v>
      </c>
      <c r="U2000" t="s">
        <v>119</v>
      </c>
    </row>
    <row r="2001" spans="1:21" x14ac:dyDescent="0.25">
      <c r="A2001">
        <v>460</v>
      </c>
      <c r="B2001" s="1">
        <v>42201.423506944448</v>
      </c>
      <c r="C2001">
        <v>868.5</v>
      </c>
      <c r="D2001">
        <v>2</v>
      </c>
      <c r="E2001" t="s">
        <v>0</v>
      </c>
      <c r="F2001">
        <v>125</v>
      </c>
      <c r="G2001" t="s">
        <v>235</v>
      </c>
      <c r="H2001" s="2">
        <v>42099</v>
      </c>
      <c r="I2001" t="s">
        <v>2</v>
      </c>
      <c r="J2001">
        <v>-77</v>
      </c>
      <c r="K2001">
        <v>8.5</v>
      </c>
      <c r="L2001">
        <v>2</v>
      </c>
      <c r="M2001" t="s">
        <v>8812</v>
      </c>
      <c r="N2001">
        <v>0</v>
      </c>
      <c r="O2001" t="s">
        <v>75</v>
      </c>
      <c r="P2001" t="s">
        <v>7</v>
      </c>
      <c r="Q2001" s="4">
        <v>300</v>
      </c>
      <c r="R2001" s="3">
        <v>0.2087</v>
      </c>
      <c r="S2001">
        <v>45.193178080699198</v>
      </c>
      <c r="T2001">
        <v>5.7690674983343397</v>
      </c>
      <c r="U2001" t="s">
        <v>119</v>
      </c>
    </row>
    <row r="2002" spans="1:21" x14ac:dyDescent="0.25">
      <c r="A2002">
        <v>453</v>
      </c>
      <c r="B2002" s="1">
        <v>42201.423425925925</v>
      </c>
      <c r="C2002">
        <v>868.1</v>
      </c>
      <c r="D2002">
        <v>0</v>
      </c>
      <c r="E2002" t="s">
        <v>0</v>
      </c>
      <c r="F2002">
        <v>125</v>
      </c>
      <c r="G2002" t="s">
        <v>235</v>
      </c>
      <c r="H2002" s="2">
        <v>42099</v>
      </c>
      <c r="I2002" t="s">
        <v>2</v>
      </c>
      <c r="J2002">
        <v>-77</v>
      </c>
      <c r="K2002">
        <v>10.8</v>
      </c>
      <c r="L2002">
        <v>2</v>
      </c>
      <c r="M2002" t="s">
        <v>8813</v>
      </c>
      <c r="N2002">
        <v>0</v>
      </c>
      <c r="O2002" t="s">
        <v>75</v>
      </c>
      <c r="P2002" t="s">
        <v>7</v>
      </c>
      <c r="Q2002" s="4">
        <v>3000</v>
      </c>
      <c r="R2002" s="3">
        <v>0.21260000000000001</v>
      </c>
      <c r="S2002">
        <v>45.193178080699198</v>
      </c>
      <c r="T2002">
        <v>5.7690674983343397</v>
      </c>
      <c r="U2002" t="s">
        <v>119</v>
      </c>
    </row>
    <row r="2003" spans="1:21" x14ac:dyDescent="0.25">
      <c r="A2003">
        <v>446</v>
      </c>
      <c r="B2003" s="1">
        <v>42201.423356481479</v>
      </c>
      <c r="C2003">
        <v>867.9</v>
      </c>
      <c r="D2003">
        <v>7</v>
      </c>
      <c r="E2003" t="s">
        <v>0</v>
      </c>
      <c r="F2003">
        <v>125</v>
      </c>
      <c r="G2003" t="s">
        <v>235</v>
      </c>
      <c r="H2003" s="2">
        <v>42099</v>
      </c>
      <c r="I2003" t="s">
        <v>2</v>
      </c>
      <c r="J2003">
        <v>-79</v>
      </c>
      <c r="K2003">
        <v>11.2</v>
      </c>
      <c r="L2003">
        <v>2</v>
      </c>
      <c r="M2003" t="s">
        <v>8814</v>
      </c>
      <c r="N2003">
        <v>0</v>
      </c>
      <c r="O2003" t="s">
        <v>64</v>
      </c>
      <c r="P2003" t="s">
        <v>5</v>
      </c>
      <c r="Q2003" s="4">
        <v>30000</v>
      </c>
      <c r="R2003" s="3">
        <v>0.21260000000000001</v>
      </c>
      <c r="S2003">
        <v>45.193178080699198</v>
      </c>
      <c r="T2003">
        <v>5.7690460406596697</v>
      </c>
      <c r="U2003" t="s">
        <v>119</v>
      </c>
    </row>
    <row r="2004" spans="1:21" x14ac:dyDescent="0.25">
      <c r="A2004">
        <v>439</v>
      </c>
      <c r="B2004" s="1">
        <v>42201.42328703704</v>
      </c>
      <c r="C2004">
        <v>867.3</v>
      </c>
      <c r="D2004">
        <v>4</v>
      </c>
      <c r="E2004" t="s">
        <v>0</v>
      </c>
      <c r="F2004">
        <v>125</v>
      </c>
      <c r="G2004" t="s">
        <v>235</v>
      </c>
      <c r="H2004" s="2">
        <v>42099</v>
      </c>
      <c r="I2004" t="s">
        <v>2</v>
      </c>
      <c r="J2004">
        <v>-77</v>
      </c>
      <c r="K2004">
        <v>10.8</v>
      </c>
      <c r="L2004">
        <v>2</v>
      </c>
      <c r="M2004" t="s">
        <v>8815</v>
      </c>
      <c r="N2004">
        <v>0</v>
      </c>
      <c r="O2004" t="s">
        <v>75</v>
      </c>
      <c r="P2004" t="s">
        <v>5</v>
      </c>
      <c r="Q2004" s="4">
        <v>3000</v>
      </c>
      <c r="R2004" s="3">
        <v>0.2087</v>
      </c>
      <c r="S2004">
        <v>45.193242453723201</v>
      </c>
      <c r="T2004">
        <v>5.7689816676356296</v>
      </c>
      <c r="U2004" t="s">
        <v>123</v>
      </c>
    </row>
    <row r="2005" spans="1:21" x14ac:dyDescent="0.25">
      <c r="A2005">
        <v>432</v>
      </c>
      <c r="B2005" s="1">
        <v>42201.423206018517</v>
      </c>
      <c r="C2005">
        <v>868.5</v>
      </c>
      <c r="D2005">
        <v>2</v>
      </c>
      <c r="E2005" t="s">
        <v>0</v>
      </c>
      <c r="F2005">
        <v>125</v>
      </c>
      <c r="G2005" t="s">
        <v>235</v>
      </c>
      <c r="H2005" s="2">
        <v>42099</v>
      </c>
      <c r="I2005" t="s">
        <v>2</v>
      </c>
      <c r="J2005">
        <v>-76</v>
      </c>
      <c r="K2005">
        <v>9.1999999999999993</v>
      </c>
      <c r="L2005">
        <v>2</v>
      </c>
      <c r="M2005" t="s">
        <v>8816</v>
      </c>
      <c r="N2005">
        <v>0</v>
      </c>
      <c r="O2005" t="s">
        <v>21</v>
      </c>
      <c r="P2005" t="s">
        <v>18</v>
      </c>
      <c r="Q2005" t="s">
        <v>181</v>
      </c>
      <c r="R2005" s="3">
        <v>0.2087</v>
      </c>
      <c r="S2005">
        <v>45.193242453723201</v>
      </c>
      <c r="T2005">
        <v>5.7689816676356296</v>
      </c>
      <c r="U2005" t="s">
        <v>123</v>
      </c>
    </row>
    <row r="2006" spans="1:21" x14ac:dyDescent="0.25">
      <c r="A2006">
        <v>425</v>
      </c>
      <c r="B2006" s="1">
        <v>42201.423136574071</v>
      </c>
      <c r="C2006">
        <v>868.3</v>
      </c>
      <c r="D2006">
        <v>1</v>
      </c>
      <c r="E2006" t="s">
        <v>0</v>
      </c>
      <c r="F2006">
        <v>125</v>
      </c>
      <c r="G2006" t="s">
        <v>235</v>
      </c>
      <c r="H2006" s="2">
        <v>42099</v>
      </c>
      <c r="I2006" t="s">
        <v>2</v>
      </c>
      <c r="J2006">
        <v>-78</v>
      </c>
      <c r="K2006">
        <v>12.5</v>
      </c>
      <c r="L2006">
        <v>2</v>
      </c>
      <c r="M2006" t="s">
        <v>8817</v>
      </c>
      <c r="N2006">
        <v>0</v>
      </c>
      <c r="O2006" t="s">
        <v>75</v>
      </c>
      <c r="P2006" t="s">
        <v>18</v>
      </c>
      <c r="Q2006" s="4">
        <v>300</v>
      </c>
      <c r="R2006" s="3">
        <v>0.2087</v>
      </c>
      <c r="S2006">
        <v>45.193306826747197</v>
      </c>
      <c r="T2006">
        <v>5.7689172946116001</v>
      </c>
      <c r="U2006" t="s">
        <v>123</v>
      </c>
    </row>
    <row r="2007" spans="1:21" x14ac:dyDescent="0.25">
      <c r="A2007">
        <v>418</v>
      </c>
      <c r="B2007" s="1">
        <v>42201.423067129632</v>
      </c>
      <c r="C2007">
        <v>867.9</v>
      </c>
      <c r="D2007">
        <v>7</v>
      </c>
      <c r="E2007" t="s">
        <v>0</v>
      </c>
      <c r="F2007">
        <v>125</v>
      </c>
      <c r="G2007" t="s">
        <v>235</v>
      </c>
      <c r="H2007" s="2">
        <v>42099</v>
      </c>
      <c r="I2007" t="s">
        <v>2</v>
      </c>
      <c r="J2007">
        <v>-80</v>
      </c>
      <c r="K2007">
        <v>11.8</v>
      </c>
      <c r="L2007">
        <v>2</v>
      </c>
      <c r="M2007" t="s">
        <v>8818</v>
      </c>
      <c r="N2007">
        <v>0</v>
      </c>
      <c r="O2007" t="s">
        <v>21</v>
      </c>
      <c r="P2007" t="s">
        <v>18</v>
      </c>
      <c r="Q2007" t="s">
        <v>184</v>
      </c>
      <c r="R2007" s="3">
        <v>0.2087</v>
      </c>
      <c r="S2007">
        <v>45.193306826747197</v>
      </c>
      <c r="T2007">
        <v>5.7689172946116001</v>
      </c>
      <c r="U2007" t="s">
        <v>123</v>
      </c>
    </row>
    <row r="2008" spans="1:21" x14ac:dyDescent="0.25">
      <c r="A2008">
        <v>411</v>
      </c>
      <c r="B2008" s="1">
        <v>42201.422986111109</v>
      </c>
      <c r="C2008">
        <v>867.5</v>
      </c>
      <c r="D2008">
        <v>5</v>
      </c>
      <c r="E2008" t="s">
        <v>0</v>
      </c>
      <c r="F2008">
        <v>125</v>
      </c>
      <c r="G2008" t="s">
        <v>235</v>
      </c>
      <c r="H2008" s="2">
        <v>42099</v>
      </c>
      <c r="I2008" t="s">
        <v>2</v>
      </c>
      <c r="J2008">
        <v>-80</v>
      </c>
      <c r="K2008">
        <v>9.1999999999999993</v>
      </c>
      <c r="L2008">
        <v>2</v>
      </c>
      <c r="M2008" t="s">
        <v>8819</v>
      </c>
      <c r="N2008">
        <v>0</v>
      </c>
      <c r="O2008" t="s">
        <v>21</v>
      </c>
      <c r="P2008" t="s">
        <v>120</v>
      </c>
      <c r="Q2008" t="s">
        <v>131</v>
      </c>
      <c r="R2008" s="3">
        <v>0.20469999999999999</v>
      </c>
      <c r="S2008">
        <v>45.193296097909901</v>
      </c>
      <c r="T2008">
        <v>5.7689387522862798</v>
      </c>
      <c r="U2008" t="s">
        <v>123</v>
      </c>
    </row>
    <row r="2009" spans="1:21" x14ac:dyDescent="0.25">
      <c r="A2009">
        <v>404</v>
      </c>
      <c r="B2009" s="1">
        <v>42201.42291666667</v>
      </c>
      <c r="C2009">
        <v>868.5</v>
      </c>
      <c r="D2009">
        <v>2</v>
      </c>
      <c r="E2009" t="s">
        <v>0</v>
      </c>
      <c r="F2009">
        <v>125</v>
      </c>
      <c r="G2009" t="s">
        <v>235</v>
      </c>
      <c r="H2009" s="2">
        <v>42099</v>
      </c>
      <c r="I2009" t="s">
        <v>2</v>
      </c>
      <c r="J2009">
        <v>-79</v>
      </c>
      <c r="K2009">
        <v>8.8000000000000007</v>
      </c>
      <c r="L2009">
        <v>2</v>
      </c>
      <c r="M2009" t="s">
        <v>8820</v>
      </c>
      <c r="N2009">
        <v>0</v>
      </c>
      <c r="O2009" t="s">
        <v>21</v>
      </c>
      <c r="P2009" t="s">
        <v>120</v>
      </c>
      <c r="Q2009" s="4">
        <v>300</v>
      </c>
      <c r="R2009" s="3">
        <v>0.20080000000000001</v>
      </c>
      <c r="S2009">
        <v>45.193285369072598</v>
      </c>
      <c r="T2009">
        <v>5.7689387522862798</v>
      </c>
      <c r="U2009" t="s">
        <v>123</v>
      </c>
    </row>
    <row r="2010" spans="1:21" x14ac:dyDescent="0.25">
      <c r="A2010">
        <v>397</v>
      </c>
      <c r="B2010" s="1">
        <v>42201.422847222224</v>
      </c>
      <c r="C2010">
        <v>868.3</v>
      </c>
      <c r="D2010">
        <v>1</v>
      </c>
      <c r="E2010" t="s">
        <v>0</v>
      </c>
      <c r="F2010">
        <v>125</v>
      </c>
      <c r="G2010" t="s">
        <v>235</v>
      </c>
      <c r="H2010" s="2">
        <v>42099</v>
      </c>
      <c r="I2010" t="s">
        <v>2</v>
      </c>
      <c r="J2010">
        <v>-77</v>
      </c>
      <c r="K2010">
        <v>11.2</v>
      </c>
      <c r="L2010">
        <v>2</v>
      </c>
      <c r="M2010" t="s">
        <v>8821</v>
      </c>
      <c r="N2010">
        <v>0</v>
      </c>
      <c r="O2010" t="s">
        <v>21</v>
      </c>
      <c r="P2010" t="s">
        <v>120</v>
      </c>
      <c r="Q2010" s="4">
        <v>300</v>
      </c>
      <c r="R2010" s="3">
        <v>0.2087</v>
      </c>
      <c r="S2010">
        <v>45.193285369072598</v>
      </c>
      <c r="T2010">
        <v>5.7689387522862798</v>
      </c>
      <c r="U2010" t="s">
        <v>123</v>
      </c>
    </row>
    <row r="2011" spans="1:21" x14ac:dyDescent="0.25">
      <c r="A2011">
        <v>390</v>
      </c>
      <c r="B2011" s="1">
        <v>42201.422766203701</v>
      </c>
      <c r="C2011">
        <v>867.7</v>
      </c>
      <c r="D2011">
        <v>6</v>
      </c>
      <c r="E2011" t="s">
        <v>0</v>
      </c>
      <c r="F2011">
        <v>125</v>
      </c>
      <c r="G2011" t="s">
        <v>235</v>
      </c>
      <c r="H2011" s="2">
        <v>42099</v>
      </c>
      <c r="I2011" t="s">
        <v>2</v>
      </c>
      <c r="J2011">
        <v>-79</v>
      </c>
      <c r="K2011">
        <v>11.2</v>
      </c>
      <c r="L2011">
        <v>2</v>
      </c>
      <c r="M2011" t="s">
        <v>8822</v>
      </c>
      <c r="N2011">
        <v>0</v>
      </c>
      <c r="O2011" t="s">
        <v>21</v>
      </c>
      <c r="P2011" t="s">
        <v>120</v>
      </c>
      <c r="Q2011" t="s">
        <v>131</v>
      </c>
      <c r="R2011" s="3">
        <v>0.21260000000000001</v>
      </c>
      <c r="S2011">
        <v>45.193220996048503</v>
      </c>
      <c r="T2011">
        <v>5.7690460406596697</v>
      </c>
      <c r="U2011" t="s">
        <v>191</v>
      </c>
    </row>
    <row r="2012" spans="1:21" x14ac:dyDescent="0.25">
      <c r="A2012">
        <v>383</v>
      </c>
      <c r="B2012" s="1">
        <v>42201.422696759262</v>
      </c>
      <c r="C2012">
        <v>867.5</v>
      </c>
      <c r="D2012">
        <v>5</v>
      </c>
      <c r="E2012" t="s">
        <v>0</v>
      </c>
      <c r="F2012">
        <v>125</v>
      </c>
      <c r="G2012" t="s">
        <v>235</v>
      </c>
      <c r="H2012" s="2">
        <v>42099</v>
      </c>
      <c r="I2012" t="s">
        <v>2</v>
      </c>
      <c r="J2012">
        <v>-78</v>
      </c>
      <c r="K2012">
        <v>8.8000000000000007</v>
      </c>
      <c r="L2012">
        <v>2</v>
      </c>
      <c r="M2012" t="s">
        <v>8823</v>
      </c>
      <c r="N2012">
        <v>0</v>
      </c>
      <c r="O2012" t="s">
        <v>21</v>
      </c>
      <c r="P2012" t="s">
        <v>121</v>
      </c>
      <c r="Q2012" t="s">
        <v>222</v>
      </c>
      <c r="R2012" s="3">
        <v>0.2087</v>
      </c>
      <c r="S2012">
        <v>45.193113707675103</v>
      </c>
      <c r="T2012">
        <v>5.7691962443824103</v>
      </c>
      <c r="U2012" t="s">
        <v>125</v>
      </c>
    </row>
    <row r="2013" spans="1:21" x14ac:dyDescent="0.25">
      <c r="A2013">
        <v>376</v>
      </c>
      <c r="B2013" s="1">
        <v>42201.422627314816</v>
      </c>
      <c r="C2013">
        <v>867.1</v>
      </c>
      <c r="D2013">
        <v>3</v>
      </c>
      <c r="E2013" t="s">
        <v>0</v>
      </c>
      <c r="F2013">
        <v>125</v>
      </c>
      <c r="G2013" t="s">
        <v>235</v>
      </c>
      <c r="H2013" s="2">
        <v>42099</v>
      </c>
      <c r="I2013" t="s">
        <v>2</v>
      </c>
      <c r="J2013">
        <v>-77</v>
      </c>
      <c r="K2013">
        <v>12.2</v>
      </c>
      <c r="L2013">
        <v>2</v>
      </c>
      <c r="M2013" t="s">
        <v>8824</v>
      </c>
      <c r="N2013">
        <v>0</v>
      </c>
      <c r="O2013" t="s">
        <v>77</v>
      </c>
      <c r="P2013" t="s">
        <v>121</v>
      </c>
      <c r="Q2013" s="4">
        <v>3</v>
      </c>
      <c r="R2013" s="3">
        <v>0.20469999999999999</v>
      </c>
      <c r="S2013">
        <v>45.193113707675103</v>
      </c>
      <c r="T2013">
        <v>5.7691962443824103</v>
      </c>
      <c r="U2013" t="s">
        <v>125</v>
      </c>
    </row>
    <row r="2014" spans="1:21" x14ac:dyDescent="0.25">
      <c r="A2014">
        <v>362</v>
      </c>
      <c r="B2014" s="1">
        <v>42201.422476851854</v>
      </c>
      <c r="C2014">
        <v>867.9</v>
      </c>
      <c r="D2014">
        <v>7</v>
      </c>
      <c r="E2014" t="s">
        <v>0</v>
      </c>
      <c r="F2014">
        <v>125</v>
      </c>
      <c r="G2014" t="s">
        <v>235</v>
      </c>
      <c r="H2014" s="2">
        <v>42099</v>
      </c>
      <c r="I2014" t="s">
        <v>2</v>
      </c>
      <c r="J2014">
        <v>-80</v>
      </c>
      <c r="K2014">
        <v>12.8</v>
      </c>
      <c r="L2014">
        <v>2</v>
      </c>
      <c r="M2014" t="s">
        <v>8825</v>
      </c>
      <c r="N2014">
        <v>0</v>
      </c>
      <c r="O2014" t="s">
        <v>77</v>
      </c>
      <c r="P2014" t="s">
        <v>84</v>
      </c>
      <c r="Q2014" t="s">
        <v>195</v>
      </c>
      <c r="R2014" s="3">
        <v>0.20469999999999999</v>
      </c>
      <c r="S2014">
        <v>45.192952775115103</v>
      </c>
      <c r="T2014">
        <v>5.7689602099609596</v>
      </c>
      <c r="U2014">
        <v>60</v>
      </c>
    </row>
    <row r="2015" spans="1:21" x14ac:dyDescent="0.25">
      <c r="A2015">
        <v>355</v>
      </c>
      <c r="B2015" s="1">
        <v>42201.422407407408</v>
      </c>
      <c r="C2015">
        <v>867.3</v>
      </c>
      <c r="D2015">
        <v>4</v>
      </c>
      <c r="E2015" t="s">
        <v>0</v>
      </c>
      <c r="F2015">
        <v>125</v>
      </c>
      <c r="G2015" t="s">
        <v>235</v>
      </c>
      <c r="H2015" s="2">
        <v>42099</v>
      </c>
      <c r="I2015" t="s">
        <v>2</v>
      </c>
      <c r="J2015">
        <v>-78</v>
      </c>
      <c r="K2015">
        <v>10.5</v>
      </c>
      <c r="L2015">
        <v>2</v>
      </c>
      <c r="M2015" t="s">
        <v>8826</v>
      </c>
      <c r="N2015">
        <v>0</v>
      </c>
      <c r="O2015" t="s">
        <v>21</v>
      </c>
      <c r="P2015" t="s">
        <v>84</v>
      </c>
      <c r="Q2015" t="s">
        <v>221</v>
      </c>
      <c r="R2015" s="3">
        <v>0.21260000000000001</v>
      </c>
      <c r="S2015">
        <v>45.192952775115103</v>
      </c>
      <c r="T2015">
        <v>5.7689602099609596</v>
      </c>
      <c r="U2015">
        <v>60</v>
      </c>
    </row>
    <row r="2016" spans="1:21" x14ac:dyDescent="0.25">
      <c r="A2016">
        <v>348</v>
      </c>
      <c r="B2016" s="1">
        <v>42201.422326388885</v>
      </c>
      <c r="C2016">
        <v>867.1</v>
      </c>
      <c r="D2016">
        <v>3</v>
      </c>
      <c r="E2016" t="s">
        <v>0</v>
      </c>
      <c r="F2016">
        <v>125</v>
      </c>
      <c r="G2016" t="s">
        <v>235</v>
      </c>
      <c r="H2016" s="2">
        <v>42099</v>
      </c>
      <c r="I2016" t="s">
        <v>2</v>
      </c>
      <c r="J2016">
        <v>-80</v>
      </c>
      <c r="K2016">
        <v>11.8</v>
      </c>
      <c r="L2016">
        <v>2</v>
      </c>
      <c r="M2016" t="s">
        <v>8827</v>
      </c>
      <c r="N2016">
        <v>0</v>
      </c>
      <c r="O2016" t="s">
        <v>21</v>
      </c>
      <c r="P2016" t="s">
        <v>9</v>
      </c>
      <c r="Q2016" t="s">
        <v>195</v>
      </c>
      <c r="R2016" s="3">
        <v>0.2087</v>
      </c>
      <c r="S2016">
        <v>45.192974232789702</v>
      </c>
      <c r="T2016">
        <v>5.7689602099609596</v>
      </c>
      <c r="U2016">
        <v>61</v>
      </c>
    </row>
    <row r="2017" spans="1:21" x14ac:dyDescent="0.25">
      <c r="A2017">
        <v>334</v>
      </c>
      <c r="B2017" s="1">
        <v>42201.4221875</v>
      </c>
      <c r="C2017">
        <v>867.9</v>
      </c>
      <c r="D2017">
        <v>7</v>
      </c>
      <c r="E2017" t="s">
        <v>0</v>
      </c>
      <c r="F2017">
        <v>125</v>
      </c>
      <c r="G2017" t="s">
        <v>235</v>
      </c>
      <c r="H2017" s="2">
        <v>42099</v>
      </c>
      <c r="I2017" t="s">
        <v>2</v>
      </c>
      <c r="J2017">
        <v>-84</v>
      </c>
      <c r="K2017">
        <v>11</v>
      </c>
      <c r="L2017">
        <v>2</v>
      </c>
      <c r="M2017" t="s">
        <v>8828</v>
      </c>
      <c r="N2017">
        <v>0</v>
      </c>
      <c r="O2017" t="s">
        <v>21</v>
      </c>
      <c r="P2017" t="s">
        <v>39</v>
      </c>
      <c r="Q2017" t="s">
        <v>195</v>
      </c>
      <c r="R2017" s="3">
        <v>0.2087</v>
      </c>
      <c r="S2017">
        <v>45.193006419301703</v>
      </c>
      <c r="T2017">
        <v>5.7689816676356296</v>
      </c>
      <c r="U2017">
        <v>61</v>
      </c>
    </row>
    <row r="2018" spans="1:21" x14ac:dyDescent="0.25">
      <c r="A2018">
        <v>320</v>
      </c>
      <c r="B2018" s="1">
        <v>42201.422037037039</v>
      </c>
      <c r="C2018">
        <v>867.1</v>
      </c>
      <c r="D2018">
        <v>3</v>
      </c>
      <c r="E2018" t="s">
        <v>0</v>
      </c>
      <c r="F2018">
        <v>125</v>
      </c>
      <c r="G2018" t="s">
        <v>235</v>
      </c>
      <c r="H2018" s="2">
        <v>42099</v>
      </c>
      <c r="I2018" t="s">
        <v>2</v>
      </c>
      <c r="J2018">
        <v>-80</v>
      </c>
      <c r="K2018">
        <v>11.2</v>
      </c>
      <c r="L2018">
        <v>2</v>
      </c>
      <c r="M2018" t="s">
        <v>8829</v>
      </c>
      <c r="N2018">
        <v>0</v>
      </c>
      <c r="O2018" t="s">
        <v>21</v>
      </c>
      <c r="P2018" t="s">
        <v>39</v>
      </c>
      <c r="Q2018" t="s">
        <v>195</v>
      </c>
      <c r="R2018" s="3">
        <v>0.2087</v>
      </c>
      <c r="S2018">
        <v>45.193017148139099</v>
      </c>
      <c r="T2018">
        <v>5.7689816676356296</v>
      </c>
      <c r="U2018">
        <v>62</v>
      </c>
    </row>
    <row r="2019" spans="1:21" x14ac:dyDescent="0.25">
      <c r="A2019">
        <v>313</v>
      </c>
      <c r="B2019" s="1">
        <v>42201.421967592592</v>
      </c>
      <c r="C2019">
        <v>868.3</v>
      </c>
      <c r="D2019">
        <v>1</v>
      </c>
      <c r="E2019" t="s">
        <v>0</v>
      </c>
      <c r="F2019">
        <v>125</v>
      </c>
      <c r="G2019" t="s">
        <v>235</v>
      </c>
      <c r="H2019" s="2">
        <v>42099</v>
      </c>
      <c r="I2019" t="s">
        <v>2</v>
      </c>
      <c r="J2019">
        <v>-80</v>
      </c>
      <c r="K2019">
        <v>11</v>
      </c>
      <c r="L2019">
        <v>2</v>
      </c>
      <c r="M2019" t="s">
        <v>8830</v>
      </c>
      <c r="N2019">
        <v>0</v>
      </c>
      <c r="O2019" t="s">
        <v>21</v>
      </c>
      <c r="P2019" t="s">
        <v>39</v>
      </c>
      <c r="Q2019" t="s">
        <v>74</v>
      </c>
      <c r="R2019" s="3">
        <v>0.2087</v>
      </c>
      <c r="S2019">
        <v>45.193027876976402</v>
      </c>
      <c r="T2019">
        <v>5.7689602099609596</v>
      </c>
      <c r="U2019">
        <v>63</v>
      </c>
    </row>
    <row r="2020" spans="1:21" x14ac:dyDescent="0.25">
      <c r="A2020">
        <v>306</v>
      </c>
      <c r="B2020" s="1">
        <v>42201.421898148146</v>
      </c>
      <c r="C2020">
        <v>867.9</v>
      </c>
      <c r="D2020">
        <v>7</v>
      </c>
      <c r="E2020" t="s">
        <v>0</v>
      </c>
      <c r="F2020">
        <v>125</v>
      </c>
      <c r="G2020" t="s">
        <v>235</v>
      </c>
      <c r="H2020" s="2">
        <v>42099</v>
      </c>
      <c r="I2020" t="s">
        <v>2</v>
      </c>
      <c r="J2020">
        <v>-83</v>
      </c>
      <c r="K2020">
        <v>10.5</v>
      </c>
      <c r="L2020">
        <v>2</v>
      </c>
      <c r="M2020" t="s">
        <v>6963</v>
      </c>
      <c r="N2020">
        <v>0</v>
      </c>
      <c r="O2020" t="s">
        <v>21</v>
      </c>
      <c r="P2020" t="s">
        <v>17</v>
      </c>
      <c r="Q2020" t="s">
        <v>182</v>
      </c>
      <c r="R2020" s="3">
        <v>0.21260000000000001</v>
      </c>
      <c r="S2020">
        <v>45.193027876976402</v>
      </c>
      <c r="T2020">
        <v>5.7689816676356296</v>
      </c>
      <c r="U2020">
        <v>64</v>
      </c>
    </row>
    <row r="2021" spans="1:21" x14ac:dyDescent="0.25">
      <c r="A2021">
        <v>292</v>
      </c>
      <c r="B2021" s="1">
        <v>42201.421747685185</v>
      </c>
      <c r="C2021">
        <v>867.1</v>
      </c>
      <c r="D2021">
        <v>3</v>
      </c>
      <c r="E2021" t="s">
        <v>0</v>
      </c>
      <c r="F2021">
        <v>125</v>
      </c>
      <c r="G2021" t="s">
        <v>235</v>
      </c>
      <c r="H2021" s="2">
        <v>42099</v>
      </c>
      <c r="I2021" t="s">
        <v>2</v>
      </c>
      <c r="J2021">
        <v>-78</v>
      </c>
      <c r="K2021">
        <v>12.5</v>
      </c>
      <c r="L2021">
        <v>2</v>
      </c>
      <c r="M2021" t="s">
        <v>8831</v>
      </c>
      <c r="N2021">
        <v>0</v>
      </c>
      <c r="O2021" t="s">
        <v>21</v>
      </c>
      <c r="P2021" t="s">
        <v>124</v>
      </c>
      <c r="Q2021" t="s">
        <v>222</v>
      </c>
      <c r="R2021" s="3">
        <v>0.2087</v>
      </c>
      <c r="S2021">
        <v>45.1929956904644</v>
      </c>
      <c r="T2021">
        <v>5.7690031253103102</v>
      </c>
      <c r="U2021">
        <v>64</v>
      </c>
    </row>
    <row r="2022" spans="1:21" x14ac:dyDescent="0.25">
      <c r="A2022">
        <v>285</v>
      </c>
      <c r="B2022" s="1">
        <v>42201.421678240738</v>
      </c>
      <c r="C2022">
        <v>868.1</v>
      </c>
      <c r="D2022">
        <v>0</v>
      </c>
      <c r="E2022" t="s">
        <v>0</v>
      </c>
      <c r="F2022">
        <v>125</v>
      </c>
      <c r="G2022" t="s">
        <v>235</v>
      </c>
      <c r="H2022" s="2">
        <v>42099</v>
      </c>
      <c r="I2022" t="s">
        <v>2</v>
      </c>
      <c r="J2022">
        <v>-88</v>
      </c>
      <c r="K2022">
        <v>11.5</v>
      </c>
      <c r="L2022">
        <v>2</v>
      </c>
      <c r="M2022" t="s">
        <v>8832</v>
      </c>
      <c r="N2022">
        <v>0</v>
      </c>
      <c r="O2022" t="s">
        <v>75</v>
      </c>
      <c r="P2022" t="s">
        <v>124</v>
      </c>
      <c r="Q2022" s="4">
        <v>30</v>
      </c>
      <c r="R2022" s="3">
        <v>0.2087</v>
      </c>
      <c r="S2022">
        <v>45.1929956904644</v>
      </c>
      <c r="T2022">
        <v>5.7690031253103102</v>
      </c>
      <c r="U2022">
        <v>64</v>
      </c>
    </row>
    <row r="2023" spans="1:21" x14ac:dyDescent="0.25">
      <c r="A2023">
        <v>278</v>
      </c>
      <c r="B2023" s="1">
        <v>42201.421597222223</v>
      </c>
      <c r="C2023">
        <v>867.7</v>
      </c>
      <c r="D2023">
        <v>6</v>
      </c>
      <c r="E2023" t="s">
        <v>0</v>
      </c>
      <c r="F2023">
        <v>125</v>
      </c>
      <c r="G2023" t="s">
        <v>235</v>
      </c>
      <c r="H2023" s="2">
        <v>42099</v>
      </c>
      <c r="I2023" t="s">
        <v>2</v>
      </c>
      <c r="J2023">
        <v>-80</v>
      </c>
      <c r="K2023">
        <v>13.2</v>
      </c>
      <c r="L2023">
        <v>2</v>
      </c>
      <c r="M2023" t="s">
        <v>8833</v>
      </c>
      <c r="N2023">
        <v>0</v>
      </c>
      <c r="O2023" t="s">
        <v>21</v>
      </c>
      <c r="P2023" t="s">
        <v>3</v>
      </c>
      <c r="Q2023" t="s">
        <v>131</v>
      </c>
      <c r="R2023" s="3">
        <v>0.21260000000000001</v>
      </c>
      <c r="S2023">
        <v>45.192952775115103</v>
      </c>
      <c r="T2023">
        <v>5.7690460406596697</v>
      </c>
      <c r="U2023">
        <v>64</v>
      </c>
    </row>
    <row r="2024" spans="1:21" x14ac:dyDescent="0.25">
      <c r="A2024">
        <v>257</v>
      </c>
      <c r="B2024" s="1">
        <v>42201.421377314815</v>
      </c>
      <c r="C2024">
        <v>868.3</v>
      </c>
      <c r="D2024">
        <v>1</v>
      </c>
      <c r="E2024" t="s">
        <v>0</v>
      </c>
      <c r="F2024">
        <v>125</v>
      </c>
      <c r="G2024" t="s">
        <v>235</v>
      </c>
      <c r="H2024" s="2">
        <v>42099</v>
      </c>
      <c r="I2024" t="s">
        <v>2</v>
      </c>
      <c r="J2024">
        <v>-84</v>
      </c>
      <c r="K2024">
        <v>11.5</v>
      </c>
      <c r="L2024">
        <v>2</v>
      </c>
      <c r="M2024" t="s">
        <v>8834</v>
      </c>
      <c r="N2024">
        <v>0</v>
      </c>
      <c r="O2024" t="s">
        <v>75</v>
      </c>
      <c r="P2024" t="s">
        <v>41</v>
      </c>
      <c r="Q2024" t="s">
        <v>23</v>
      </c>
      <c r="R2024" s="3">
        <v>0.2087</v>
      </c>
      <c r="S2024">
        <v>45.192877673253697</v>
      </c>
      <c r="T2024">
        <v>5.7691318713583701</v>
      </c>
      <c r="U2024">
        <v>65</v>
      </c>
    </row>
    <row r="2025" spans="1:21" x14ac:dyDescent="0.25">
      <c r="A2025">
        <v>250</v>
      </c>
      <c r="B2025" s="1">
        <v>42201.421307870369</v>
      </c>
      <c r="C2025">
        <v>867.9</v>
      </c>
      <c r="D2025">
        <v>7</v>
      </c>
      <c r="E2025" t="s">
        <v>0</v>
      </c>
      <c r="F2025">
        <v>125</v>
      </c>
      <c r="G2025" t="s">
        <v>235</v>
      </c>
      <c r="H2025" s="2">
        <v>42099</v>
      </c>
      <c r="I2025" t="s">
        <v>2</v>
      </c>
      <c r="J2025">
        <v>-84</v>
      </c>
      <c r="K2025">
        <v>12.2</v>
      </c>
      <c r="L2025">
        <v>2</v>
      </c>
      <c r="M2025" t="s">
        <v>8835</v>
      </c>
      <c r="N2025">
        <v>0</v>
      </c>
      <c r="O2025" t="s">
        <v>21</v>
      </c>
      <c r="P2025" t="s">
        <v>41</v>
      </c>
      <c r="Q2025" s="4">
        <v>300</v>
      </c>
      <c r="R2025" s="3">
        <v>0.2087</v>
      </c>
      <c r="S2025">
        <v>45.192845486741703</v>
      </c>
      <c r="T2025">
        <v>5.7691962443824103</v>
      </c>
      <c r="U2025">
        <v>65</v>
      </c>
    </row>
    <row r="2026" spans="1:21" x14ac:dyDescent="0.25">
      <c r="A2026">
        <v>236</v>
      </c>
      <c r="B2026" s="1">
        <v>42201.421157407407</v>
      </c>
      <c r="C2026">
        <v>868.5</v>
      </c>
      <c r="D2026">
        <v>2</v>
      </c>
      <c r="E2026" t="s">
        <v>0</v>
      </c>
      <c r="F2026">
        <v>125</v>
      </c>
      <c r="G2026" t="s">
        <v>235</v>
      </c>
      <c r="H2026" s="2">
        <v>42099</v>
      </c>
      <c r="I2026" t="s">
        <v>2</v>
      </c>
      <c r="J2026">
        <v>-86</v>
      </c>
      <c r="K2026">
        <v>8.8000000000000007</v>
      </c>
      <c r="L2026">
        <v>2</v>
      </c>
      <c r="M2026" t="s">
        <v>8836</v>
      </c>
      <c r="N2026">
        <v>0</v>
      </c>
      <c r="O2026" t="s">
        <v>75</v>
      </c>
      <c r="P2026" t="s">
        <v>126</v>
      </c>
      <c r="Q2026" t="s">
        <v>174</v>
      </c>
      <c r="R2026" s="3">
        <v>0.2087</v>
      </c>
      <c r="S2026">
        <v>45.192845486741703</v>
      </c>
      <c r="T2026">
        <v>5.7691962443824103</v>
      </c>
      <c r="U2026">
        <v>65</v>
      </c>
    </row>
    <row r="2027" spans="1:21" x14ac:dyDescent="0.25">
      <c r="A2027">
        <v>222</v>
      </c>
      <c r="B2027" s="1">
        <v>42201.421018518522</v>
      </c>
      <c r="C2027">
        <v>867.7</v>
      </c>
      <c r="D2027">
        <v>6</v>
      </c>
      <c r="E2027" t="s">
        <v>0</v>
      </c>
      <c r="F2027">
        <v>125</v>
      </c>
      <c r="G2027" t="s">
        <v>235</v>
      </c>
      <c r="H2027" s="2">
        <v>42099</v>
      </c>
      <c r="I2027" t="s">
        <v>2</v>
      </c>
      <c r="J2027">
        <v>-78</v>
      </c>
      <c r="K2027">
        <v>11.2</v>
      </c>
      <c r="L2027">
        <v>2</v>
      </c>
      <c r="M2027" t="s">
        <v>8837</v>
      </c>
      <c r="N2027">
        <v>0</v>
      </c>
      <c r="O2027" t="s">
        <v>75</v>
      </c>
      <c r="P2027" t="s">
        <v>15</v>
      </c>
      <c r="Q2027" s="4">
        <v>3000</v>
      </c>
      <c r="R2027" s="3">
        <v>0.2087</v>
      </c>
      <c r="S2027">
        <v>45.192909859765699</v>
      </c>
      <c r="T2027">
        <v>5.7691318713583701</v>
      </c>
      <c r="U2027">
        <v>65</v>
      </c>
    </row>
    <row r="2028" spans="1:21" x14ac:dyDescent="0.25">
      <c r="A2028">
        <v>208</v>
      </c>
      <c r="B2028" s="1">
        <v>42201.420868055553</v>
      </c>
      <c r="C2028">
        <v>867.1</v>
      </c>
      <c r="D2028">
        <v>3</v>
      </c>
      <c r="E2028" t="s">
        <v>0</v>
      </c>
      <c r="F2028">
        <v>125</v>
      </c>
      <c r="G2028" t="s">
        <v>235</v>
      </c>
      <c r="H2028" s="2">
        <v>42099</v>
      </c>
      <c r="I2028" t="s">
        <v>2</v>
      </c>
      <c r="J2028">
        <v>-80</v>
      </c>
      <c r="K2028">
        <v>11.8</v>
      </c>
      <c r="L2028">
        <v>2</v>
      </c>
      <c r="M2028" t="s">
        <v>8838</v>
      </c>
      <c r="N2028">
        <v>0</v>
      </c>
      <c r="O2028" t="s">
        <v>75</v>
      </c>
      <c r="P2028" t="s">
        <v>127</v>
      </c>
      <c r="Q2028" s="4">
        <v>30000</v>
      </c>
      <c r="R2028" s="3">
        <v>0.20469999999999999</v>
      </c>
      <c r="S2028">
        <v>45.192952775115103</v>
      </c>
      <c r="T2028">
        <v>5.7690889560090204</v>
      </c>
      <c r="U2028">
        <v>65</v>
      </c>
    </row>
    <row r="2029" spans="1:21" x14ac:dyDescent="0.25">
      <c r="A2029">
        <v>194</v>
      </c>
      <c r="B2029" s="1">
        <v>42201.420717592591</v>
      </c>
      <c r="C2029">
        <v>867.9</v>
      </c>
      <c r="D2029">
        <v>7</v>
      </c>
      <c r="E2029" t="s">
        <v>0</v>
      </c>
      <c r="F2029">
        <v>125</v>
      </c>
      <c r="G2029" t="s">
        <v>235</v>
      </c>
      <c r="H2029" s="2">
        <v>42099</v>
      </c>
      <c r="I2029" t="s">
        <v>2</v>
      </c>
      <c r="J2029">
        <v>-82</v>
      </c>
      <c r="K2029">
        <v>11.5</v>
      </c>
      <c r="L2029">
        <v>2</v>
      </c>
      <c r="M2029" t="s">
        <v>8839</v>
      </c>
      <c r="N2029">
        <v>0</v>
      </c>
      <c r="O2029" t="s">
        <v>75</v>
      </c>
      <c r="P2029" t="s">
        <v>178</v>
      </c>
      <c r="Q2029" s="4">
        <v>300</v>
      </c>
      <c r="R2029" s="3">
        <v>0.21260000000000001</v>
      </c>
      <c r="S2029">
        <v>45.192963503952399</v>
      </c>
      <c r="T2029">
        <v>5.7690674983343397</v>
      </c>
      <c r="U2029">
        <v>65</v>
      </c>
    </row>
    <row r="2030" spans="1:21" x14ac:dyDescent="0.25">
      <c r="A2030">
        <v>180</v>
      </c>
      <c r="B2030" s="1">
        <v>42201.420578703706</v>
      </c>
      <c r="C2030">
        <v>867.1</v>
      </c>
      <c r="D2030">
        <v>3</v>
      </c>
      <c r="E2030" t="s">
        <v>0</v>
      </c>
      <c r="F2030">
        <v>125</v>
      </c>
      <c r="G2030" t="s">
        <v>235</v>
      </c>
      <c r="H2030" s="2">
        <v>42099</v>
      </c>
      <c r="I2030" t="s">
        <v>2</v>
      </c>
      <c r="J2030">
        <v>-79</v>
      </c>
      <c r="K2030">
        <v>11.5</v>
      </c>
      <c r="L2030">
        <v>2</v>
      </c>
      <c r="M2030" t="s">
        <v>8840</v>
      </c>
      <c r="N2030">
        <v>0</v>
      </c>
      <c r="O2030" t="s">
        <v>64</v>
      </c>
      <c r="P2030" t="s">
        <v>92</v>
      </c>
      <c r="Q2030" s="4">
        <v>3000000</v>
      </c>
      <c r="R2030" s="3">
        <v>0.2087</v>
      </c>
      <c r="S2030">
        <v>45.193038605813797</v>
      </c>
      <c r="T2030">
        <v>5.76902458298499</v>
      </c>
      <c r="U2030">
        <v>65</v>
      </c>
    </row>
    <row r="2031" spans="1:21" x14ac:dyDescent="0.25">
      <c r="A2031">
        <v>166</v>
      </c>
      <c r="B2031" s="1">
        <v>42201.420428240737</v>
      </c>
      <c r="C2031">
        <v>867.9</v>
      </c>
      <c r="D2031">
        <v>7</v>
      </c>
      <c r="E2031" t="s">
        <v>0</v>
      </c>
      <c r="F2031">
        <v>125</v>
      </c>
      <c r="G2031" t="s">
        <v>235</v>
      </c>
      <c r="H2031" s="2">
        <v>42099</v>
      </c>
      <c r="I2031" t="s">
        <v>2</v>
      </c>
      <c r="J2031">
        <v>-82</v>
      </c>
      <c r="K2031">
        <v>12</v>
      </c>
      <c r="L2031">
        <v>2</v>
      </c>
      <c r="M2031" t="s">
        <v>8841</v>
      </c>
      <c r="N2031">
        <v>0</v>
      </c>
      <c r="O2031" t="s">
        <v>64</v>
      </c>
      <c r="P2031" t="s">
        <v>79</v>
      </c>
      <c r="Q2031" s="4">
        <v>3000000</v>
      </c>
      <c r="R2031" s="3">
        <v>0.21260000000000001</v>
      </c>
      <c r="S2031">
        <v>45.193027876976402</v>
      </c>
      <c r="T2031">
        <v>5.7690889560090204</v>
      </c>
      <c r="U2031">
        <v>65</v>
      </c>
    </row>
    <row r="2032" spans="1:21" x14ac:dyDescent="0.25">
      <c r="A2032">
        <v>152</v>
      </c>
      <c r="B2032" s="1">
        <v>42201.420277777775</v>
      </c>
      <c r="C2032">
        <v>868.5</v>
      </c>
      <c r="D2032">
        <v>2</v>
      </c>
      <c r="E2032" t="s">
        <v>0</v>
      </c>
      <c r="F2032">
        <v>125</v>
      </c>
      <c r="G2032" t="s">
        <v>235</v>
      </c>
      <c r="H2032" s="2">
        <v>42099</v>
      </c>
      <c r="I2032" t="s">
        <v>2</v>
      </c>
      <c r="J2032">
        <v>-82</v>
      </c>
      <c r="K2032">
        <v>8.8000000000000007</v>
      </c>
      <c r="L2032">
        <v>2</v>
      </c>
      <c r="M2032" t="s">
        <v>8842</v>
      </c>
      <c r="N2032">
        <v>0</v>
      </c>
      <c r="O2032" t="s">
        <v>75</v>
      </c>
      <c r="P2032" t="s">
        <v>72</v>
      </c>
      <c r="Q2032" s="4">
        <v>300000000</v>
      </c>
      <c r="R2032" s="3">
        <v>0.20469999999999999</v>
      </c>
      <c r="S2032">
        <v>45.1929420462777</v>
      </c>
      <c r="T2032">
        <v>5.7691533290330499</v>
      </c>
      <c r="U2032">
        <v>65</v>
      </c>
    </row>
    <row r="2033" spans="1:21" x14ac:dyDescent="0.25">
      <c r="A2033">
        <v>145</v>
      </c>
      <c r="B2033" s="1">
        <v>42201.420208333337</v>
      </c>
      <c r="C2033">
        <v>868.3</v>
      </c>
      <c r="D2033">
        <v>1</v>
      </c>
      <c r="E2033" t="s">
        <v>0</v>
      </c>
      <c r="F2033">
        <v>125</v>
      </c>
      <c r="G2033" t="s">
        <v>235</v>
      </c>
      <c r="H2033" s="2">
        <v>42099</v>
      </c>
      <c r="I2033" t="s">
        <v>2</v>
      </c>
      <c r="J2033">
        <v>-83</v>
      </c>
      <c r="K2033">
        <v>10.8</v>
      </c>
      <c r="L2033">
        <v>2</v>
      </c>
      <c r="M2033" t="s">
        <v>8843</v>
      </c>
      <c r="N2033">
        <v>0</v>
      </c>
      <c r="O2033" t="s">
        <v>64</v>
      </c>
      <c r="P2033" t="s">
        <v>72</v>
      </c>
      <c r="Q2033" t="s">
        <v>26</v>
      </c>
      <c r="R2033" s="3">
        <v>0.2087</v>
      </c>
      <c r="S2033">
        <v>0</v>
      </c>
      <c r="T2033">
        <v>0</v>
      </c>
      <c r="U2033" t="s">
        <v>91</v>
      </c>
    </row>
    <row r="2034" spans="1:21" x14ac:dyDescent="0.25">
      <c r="A2034">
        <v>138</v>
      </c>
      <c r="B2034" s="1">
        <v>42201.420138888891</v>
      </c>
      <c r="C2034">
        <v>867.7</v>
      </c>
      <c r="D2034">
        <v>6</v>
      </c>
      <c r="E2034" t="s">
        <v>0</v>
      </c>
      <c r="F2034">
        <v>125</v>
      </c>
      <c r="G2034" t="s">
        <v>235</v>
      </c>
      <c r="H2034" s="2">
        <v>42099</v>
      </c>
      <c r="I2034" t="s">
        <v>2</v>
      </c>
      <c r="J2034">
        <v>-80</v>
      </c>
      <c r="K2034">
        <v>11.2</v>
      </c>
      <c r="L2034">
        <v>2</v>
      </c>
      <c r="M2034" t="s">
        <v>8844</v>
      </c>
      <c r="N2034">
        <v>0</v>
      </c>
      <c r="O2034" t="s">
        <v>64</v>
      </c>
      <c r="P2034" t="s">
        <v>93</v>
      </c>
      <c r="Q2034" t="s">
        <v>171</v>
      </c>
      <c r="R2034" s="3">
        <v>0.2087</v>
      </c>
      <c r="S2034">
        <v>0</v>
      </c>
      <c r="T2034">
        <v>0</v>
      </c>
      <c r="U2034" t="s">
        <v>91</v>
      </c>
    </row>
    <row r="2035" spans="1:21" x14ac:dyDescent="0.25">
      <c r="A2035">
        <v>131</v>
      </c>
      <c r="B2035" s="1">
        <v>42201.420069444444</v>
      </c>
      <c r="C2035">
        <v>867.3</v>
      </c>
      <c r="D2035">
        <v>4</v>
      </c>
      <c r="E2035" t="s">
        <v>0</v>
      </c>
      <c r="F2035">
        <v>125</v>
      </c>
      <c r="G2035" t="s">
        <v>235</v>
      </c>
      <c r="H2035" s="2">
        <v>42099</v>
      </c>
      <c r="I2035" t="s">
        <v>2</v>
      </c>
      <c r="J2035">
        <v>-77</v>
      </c>
      <c r="K2035">
        <v>12.2</v>
      </c>
      <c r="L2035">
        <v>2</v>
      </c>
      <c r="M2035" t="s">
        <v>8845</v>
      </c>
      <c r="N2035">
        <v>0</v>
      </c>
      <c r="O2035" t="s">
        <v>64</v>
      </c>
      <c r="P2035" t="s">
        <v>94</v>
      </c>
      <c r="Q2035" t="s">
        <v>177</v>
      </c>
      <c r="R2035" s="3">
        <v>0.2087</v>
      </c>
      <c r="S2035">
        <v>0</v>
      </c>
      <c r="T2035">
        <v>0</v>
      </c>
      <c r="U2035" t="s">
        <v>91</v>
      </c>
    </row>
    <row r="2036" spans="1:21" x14ac:dyDescent="0.25">
      <c r="A2036">
        <v>124</v>
      </c>
      <c r="B2036" s="1">
        <v>42201.419988425929</v>
      </c>
      <c r="C2036">
        <v>868.5</v>
      </c>
      <c r="D2036">
        <v>2</v>
      </c>
      <c r="E2036" t="s">
        <v>0</v>
      </c>
      <c r="F2036">
        <v>125</v>
      </c>
      <c r="G2036" t="s">
        <v>235</v>
      </c>
      <c r="H2036" s="2">
        <v>42099</v>
      </c>
      <c r="I2036" t="s">
        <v>2</v>
      </c>
      <c r="J2036">
        <v>-85</v>
      </c>
      <c r="K2036">
        <v>8.5</v>
      </c>
      <c r="L2036">
        <v>2</v>
      </c>
      <c r="M2036" t="s">
        <v>8846</v>
      </c>
      <c r="N2036">
        <v>0</v>
      </c>
      <c r="O2036" t="s">
        <v>64</v>
      </c>
      <c r="P2036" t="s">
        <v>161</v>
      </c>
      <c r="Q2036" t="s">
        <v>179</v>
      </c>
      <c r="R2036" s="3">
        <v>0.20080000000000001</v>
      </c>
      <c r="S2036">
        <v>0</v>
      </c>
      <c r="T2036">
        <v>0</v>
      </c>
      <c r="U2036" t="s">
        <v>91</v>
      </c>
    </row>
    <row r="2037" spans="1:21" x14ac:dyDescent="0.25">
      <c r="A2037">
        <v>110</v>
      </c>
      <c r="B2037" s="1">
        <v>42201.419849537036</v>
      </c>
      <c r="C2037">
        <v>867.7</v>
      </c>
      <c r="D2037">
        <v>6</v>
      </c>
      <c r="E2037" t="s">
        <v>0</v>
      </c>
      <c r="F2037">
        <v>125</v>
      </c>
      <c r="G2037" t="s">
        <v>235</v>
      </c>
      <c r="H2037" s="2">
        <v>42099</v>
      </c>
      <c r="I2037" t="s">
        <v>2</v>
      </c>
      <c r="J2037">
        <v>-78</v>
      </c>
      <c r="K2037">
        <v>11</v>
      </c>
      <c r="L2037">
        <v>2</v>
      </c>
      <c r="M2037" t="s">
        <v>8847</v>
      </c>
      <c r="N2037">
        <v>0</v>
      </c>
      <c r="O2037" t="s">
        <v>64</v>
      </c>
      <c r="P2037" t="s">
        <v>13</v>
      </c>
      <c r="Q2037" t="s">
        <v>65</v>
      </c>
      <c r="R2037" s="3">
        <v>0.2087</v>
      </c>
      <c r="S2037">
        <v>0</v>
      </c>
      <c r="T2037">
        <v>0</v>
      </c>
      <c r="U2037" t="s">
        <v>91</v>
      </c>
    </row>
    <row r="2038" spans="1:21" x14ac:dyDescent="0.25">
      <c r="A2038">
        <v>103</v>
      </c>
      <c r="B2038" s="1">
        <v>42201.419768518521</v>
      </c>
      <c r="C2038">
        <v>867.3</v>
      </c>
      <c r="D2038">
        <v>4</v>
      </c>
      <c r="E2038" t="s">
        <v>0</v>
      </c>
      <c r="F2038">
        <v>125</v>
      </c>
      <c r="G2038" t="s">
        <v>235</v>
      </c>
      <c r="H2038" s="2">
        <v>42099</v>
      </c>
      <c r="I2038" t="s">
        <v>2</v>
      </c>
      <c r="J2038">
        <v>-79</v>
      </c>
      <c r="K2038">
        <v>12.8</v>
      </c>
      <c r="L2038">
        <v>2</v>
      </c>
      <c r="M2038" t="s">
        <v>8848</v>
      </c>
      <c r="N2038">
        <v>0</v>
      </c>
      <c r="O2038" t="s">
        <v>64</v>
      </c>
      <c r="P2038" t="s">
        <v>11</v>
      </c>
      <c r="Q2038" t="s">
        <v>169</v>
      </c>
      <c r="R2038" s="3">
        <v>0.2087</v>
      </c>
      <c r="S2038">
        <v>0</v>
      </c>
      <c r="T2038">
        <v>0</v>
      </c>
      <c r="U2038" t="s">
        <v>91</v>
      </c>
    </row>
    <row r="2039" spans="1:21" x14ac:dyDescent="0.25">
      <c r="A2039">
        <v>82</v>
      </c>
      <c r="B2039" s="1">
        <v>42201.419548611113</v>
      </c>
      <c r="C2039">
        <v>867.9</v>
      </c>
      <c r="D2039">
        <v>7</v>
      </c>
      <c r="E2039" t="s">
        <v>0</v>
      </c>
      <c r="F2039">
        <v>125</v>
      </c>
      <c r="G2039" t="s">
        <v>235</v>
      </c>
      <c r="H2039" s="2">
        <v>42099</v>
      </c>
      <c r="I2039" t="s">
        <v>2</v>
      </c>
      <c r="J2039">
        <v>-82</v>
      </c>
      <c r="K2039">
        <v>10.8</v>
      </c>
      <c r="L2039">
        <v>2</v>
      </c>
      <c r="M2039" t="s">
        <v>8849</v>
      </c>
      <c r="N2039">
        <v>0</v>
      </c>
      <c r="O2039" t="s">
        <v>64</v>
      </c>
      <c r="P2039" t="s">
        <v>70</v>
      </c>
      <c r="Q2039" s="4">
        <v>3000000000</v>
      </c>
      <c r="R2039" s="3">
        <v>0.2087</v>
      </c>
      <c r="S2039">
        <v>0</v>
      </c>
      <c r="T2039">
        <v>0</v>
      </c>
      <c r="U2039" t="s">
        <v>91</v>
      </c>
    </row>
    <row r="2040" spans="1:21" x14ac:dyDescent="0.25">
      <c r="A2040">
        <v>68</v>
      </c>
      <c r="B2040" s="1">
        <v>42201.419409722221</v>
      </c>
      <c r="C2040">
        <v>868.5</v>
      </c>
      <c r="D2040">
        <v>2</v>
      </c>
      <c r="E2040" t="s">
        <v>0</v>
      </c>
      <c r="F2040">
        <v>125</v>
      </c>
      <c r="G2040" t="s">
        <v>235</v>
      </c>
      <c r="H2040" s="2">
        <v>42099</v>
      </c>
      <c r="I2040" t="s">
        <v>2</v>
      </c>
      <c r="J2040">
        <v>-82</v>
      </c>
      <c r="K2040">
        <v>9.5</v>
      </c>
      <c r="L2040">
        <v>2</v>
      </c>
      <c r="M2040" t="s">
        <v>8850</v>
      </c>
      <c r="N2040">
        <v>0</v>
      </c>
      <c r="O2040" t="s">
        <v>75</v>
      </c>
      <c r="P2040" t="s">
        <v>128</v>
      </c>
      <c r="Q2040" s="4">
        <v>30</v>
      </c>
      <c r="R2040" s="3">
        <v>0.2087</v>
      </c>
      <c r="S2040">
        <v>0</v>
      </c>
      <c r="T2040">
        <v>0</v>
      </c>
      <c r="U2040" t="s">
        <v>91</v>
      </c>
    </row>
    <row r="2041" spans="1:21" x14ac:dyDescent="0.25">
      <c r="A2041">
        <v>40</v>
      </c>
      <c r="B2041" s="1">
        <v>42201.419108796297</v>
      </c>
      <c r="C2041">
        <v>868.5</v>
      </c>
      <c r="D2041">
        <v>2</v>
      </c>
      <c r="E2041" t="s">
        <v>0</v>
      </c>
      <c r="F2041">
        <v>125</v>
      </c>
      <c r="G2041" t="s">
        <v>235</v>
      </c>
      <c r="H2041" s="2">
        <v>42099</v>
      </c>
      <c r="I2041" t="s">
        <v>2</v>
      </c>
      <c r="J2041">
        <v>-88</v>
      </c>
      <c r="K2041">
        <v>8.5</v>
      </c>
      <c r="L2041">
        <v>2</v>
      </c>
      <c r="M2041" t="s">
        <v>8851</v>
      </c>
      <c r="N2041">
        <v>0</v>
      </c>
      <c r="O2041" t="s">
        <v>21</v>
      </c>
      <c r="P2041" t="s">
        <v>130</v>
      </c>
      <c r="Q2041" t="s">
        <v>23</v>
      </c>
      <c r="R2041" s="3">
        <v>0.2165</v>
      </c>
      <c r="S2041">
        <v>0</v>
      </c>
      <c r="T2041">
        <v>0</v>
      </c>
      <c r="U2041" t="s">
        <v>91</v>
      </c>
    </row>
    <row r="2042" spans="1:21" x14ac:dyDescent="0.25">
      <c r="A2042">
        <v>33</v>
      </c>
      <c r="B2042" s="1">
        <v>42201.419039351851</v>
      </c>
      <c r="C2042">
        <v>868.3</v>
      </c>
      <c r="D2042">
        <v>1</v>
      </c>
      <c r="E2042" t="s">
        <v>0</v>
      </c>
      <c r="F2042">
        <v>125</v>
      </c>
      <c r="G2042" t="s">
        <v>235</v>
      </c>
      <c r="H2042" s="2">
        <v>42099</v>
      </c>
      <c r="I2042" t="s">
        <v>2</v>
      </c>
      <c r="J2042">
        <v>-80</v>
      </c>
      <c r="K2042">
        <v>11.2</v>
      </c>
      <c r="L2042">
        <v>2</v>
      </c>
      <c r="M2042" t="s">
        <v>8852</v>
      </c>
      <c r="N2042">
        <v>0</v>
      </c>
      <c r="O2042" t="s">
        <v>21</v>
      </c>
      <c r="P2042" t="s">
        <v>130</v>
      </c>
      <c r="Q2042" t="s">
        <v>184</v>
      </c>
      <c r="R2042" s="3">
        <v>0.21260000000000001</v>
      </c>
      <c r="S2042">
        <v>0</v>
      </c>
      <c r="T2042">
        <v>0</v>
      </c>
      <c r="U2042" t="s">
        <v>91</v>
      </c>
    </row>
    <row r="2043" spans="1:21" x14ac:dyDescent="0.25">
      <c r="A2043">
        <v>26</v>
      </c>
      <c r="B2043" s="1">
        <v>42201.418969907405</v>
      </c>
      <c r="C2043">
        <v>867.7</v>
      </c>
      <c r="D2043">
        <v>6</v>
      </c>
      <c r="E2043" t="s">
        <v>0</v>
      </c>
      <c r="F2043">
        <v>125</v>
      </c>
      <c r="G2043" t="s">
        <v>235</v>
      </c>
      <c r="H2043" s="2">
        <v>42099</v>
      </c>
      <c r="I2043" t="s">
        <v>2</v>
      </c>
      <c r="J2043">
        <v>-77</v>
      </c>
      <c r="K2043">
        <v>11</v>
      </c>
      <c r="L2043">
        <v>2</v>
      </c>
      <c r="M2043" t="s">
        <v>8853</v>
      </c>
      <c r="N2043">
        <v>0</v>
      </c>
      <c r="O2043" t="s">
        <v>75</v>
      </c>
      <c r="P2043" t="s">
        <v>130</v>
      </c>
      <c r="Q2043" t="s">
        <v>23</v>
      </c>
      <c r="R2043" s="3">
        <v>0.21260000000000001</v>
      </c>
      <c r="S2043">
        <v>0</v>
      </c>
      <c r="T2043">
        <v>0</v>
      </c>
      <c r="U2043" t="s">
        <v>91</v>
      </c>
    </row>
    <row r="2044" spans="1:21" x14ac:dyDescent="0.25">
      <c r="A2044">
        <v>12</v>
      </c>
      <c r="B2044" s="1">
        <v>42201.418819444443</v>
      </c>
      <c r="C2044">
        <v>868.5</v>
      </c>
      <c r="D2044">
        <v>2</v>
      </c>
      <c r="E2044" t="s">
        <v>0</v>
      </c>
      <c r="F2044">
        <v>125</v>
      </c>
      <c r="G2044" t="s">
        <v>235</v>
      </c>
      <c r="H2044" s="2">
        <v>42099</v>
      </c>
      <c r="I2044" t="s">
        <v>2</v>
      </c>
      <c r="J2044">
        <v>-80</v>
      </c>
      <c r="K2044">
        <v>8.8000000000000007</v>
      </c>
      <c r="L2044">
        <v>2</v>
      </c>
      <c r="M2044" t="s">
        <v>8854</v>
      </c>
      <c r="N2044">
        <v>0</v>
      </c>
      <c r="O2044" t="s">
        <v>21</v>
      </c>
      <c r="P2044" t="s">
        <v>52</v>
      </c>
      <c r="Q2044" t="s">
        <v>184</v>
      </c>
      <c r="R2044" s="3">
        <v>0.2165</v>
      </c>
      <c r="S2044">
        <v>0</v>
      </c>
      <c r="T2044">
        <v>0</v>
      </c>
      <c r="U2044" t="s">
        <v>91</v>
      </c>
    </row>
    <row r="2045" spans="1:21" x14ac:dyDescent="0.25">
      <c r="A2045">
        <v>5</v>
      </c>
      <c r="B2045" s="1">
        <v>42201.418749999997</v>
      </c>
      <c r="C2045">
        <v>868.1</v>
      </c>
      <c r="D2045">
        <v>0</v>
      </c>
      <c r="E2045" t="s">
        <v>0</v>
      </c>
      <c r="F2045">
        <v>125</v>
      </c>
      <c r="G2045" t="s">
        <v>235</v>
      </c>
      <c r="H2045" s="2">
        <v>42099</v>
      </c>
      <c r="I2045" t="s">
        <v>2</v>
      </c>
      <c r="J2045">
        <v>-98</v>
      </c>
      <c r="K2045">
        <v>11</v>
      </c>
      <c r="L2045">
        <v>2</v>
      </c>
      <c r="M2045" t="s">
        <v>8855</v>
      </c>
      <c r="N2045">
        <v>0</v>
      </c>
      <c r="O2045" t="s">
        <v>75</v>
      </c>
      <c r="P2045" t="s">
        <v>52</v>
      </c>
      <c r="Q2045" t="s">
        <v>74</v>
      </c>
      <c r="R2045" s="3">
        <v>0.21260000000000001</v>
      </c>
      <c r="S2045">
        <v>0</v>
      </c>
      <c r="T2045">
        <v>0</v>
      </c>
      <c r="U2045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97"/>
  <sheetViews>
    <sheetView workbookViewId="0">
      <selection activeCell="G15" sqref="G15"/>
    </sheetView>
  </sheetViews>
  <sheetFormatPr defaultRowHeight="15" x14ac:dyDescent="0.25"/>
  <sheetData>
    <row r="2" spans="1:21" x14ac:dyDescent="0.25">
      <c r="C2" s="6" t="s">
        <v>245</v>
      </c>
      <c r="D2" s="6"/>
      <c r="E2" s="6"/>
      <c r="F2" s="5">
        <f>CEILING(A7/7,1)</f>
        <v>2321</v>
      </c>
    </row>
    <row r="3" spans="1:21" x14ac:dyDescent="0.25">
      <c r="C3" s="6" t="s">
        <v>246</v>
      </c>
      <c r="D3" s="6"/>
      <c r="E3" s="6"/>
      <c r="F3" s="5">
        <f>COUNT(A7:A10000)</f>
        <v>2291</v>
      </c>
    </row>
    <row r="4" spans="1:21" x14ac:dyDescent="0.25">
      <c r="C4" s="6" t="s">
        <v>247</v>
      </c>
      <c r="D4" s="6"/>
      <c r="E4" s="6"/>
      <c r="F4" s="7">
        <f>(1-F3/F2)</f>
        <v>1.292546316243004E-2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16246</v>
      </c>
      <c r="B7" s="1">
        <v>42201.588460648149</v>
      </c>
      <c r="C7">
        <v>867.5</v>
      </c>
      <c r="D7">
        <v>5</v>
      </c>
      <c r="E7" t="s">
        <v>0</v>
      </c>
      <c r="F7">
        <v>125</v>
      </c>
      <c r="G7" t="s">
        <v>240</v>
      </c>
      <c r="H7" s="2">
        <v>42099</v>
      </c>
      <c r="I7" t="s">
        <v>2</v>
      </c>
      <c r="J7">
        <v>-72</v>
      </c>
      <c r="K7">
        <v>6.8</v>
      </c>
      <c r="L7">
        <v>2</v>
      </c>
      <c r="M7" t="s">
        <v>8856</v>
      </c>
      <c r="N7">
        <v>0</v>
      </c>
      <c r="O7" t="s">
        <v>144</v>
      </c>
      <c r="P7" t="s">
        <v>296</v>
      </c>
      <c r="Q7" t="s">
        <v>208</v>
      </c>
      <c r="R7" s="3">
        <v>0.20469999999999999</v>
      </c>
      <c r="S7">
        <v>45.193210267211199</v>
      </c>
      <c r="T7">
        <v>5.7690460406596697</v>
      </c>
      <c r="U7" s="4">
        <v>0</v>
      </c>
    </row>
    <row r="8" spans="1:21" x14ac:dyDescent="0.25">
      <c r="A8">
        <v>16239</v>
      </c>
      <c r="B8" s="1">
        <v>42201.588391203702</v>
      </c>
      <c r="C8">
        <v>867.1</v>
      </c>
      <c r="D8">
        <v>3</v>
      </c>
      <c r="E8" t="s">
        <v>0</v>
      </c>
      <c r="F8">
        <v>125</v>
      </c>
      <c r="G8" t="s">
        <v>240</v>
      </c>
      <c r="H8" s="2">
        <v>42099</v>
      </c>
      <c r="I8" t="s">
        <v>2</v>
      </c>
      <c r="J8">
        <v>-74</v>
      </c>
      <c r="K8">
        <v>10.8</v>
      </c>
      <c r="L8">
        <v>2</v>
      </c>
      <c r="M8" t="s">
        <v>8857</v>
      </c>
      <c r="N8">
        <v>0</v>
      </c>
      <c r="O8" t="s">
        <v>203</v>
      </c>
      <c r="P8" t="s">
        <v>249</v>
      </c>
      <c r="Q8" t="s">
        <v>206</v>
      </c>
      <c r="R8" s="3">
        <v>0.20469999999999999</v>
      </c>
      <c r="S8">
        <v>45.193231724885898</v>
      </c>
      <c r="T8">
        <v>5.7690031253103102</v>
      </c>
      <c r="U8" s="4">
        <v>0</v>
      </c>
    </row>
    <row r="9" spans="1:21" x14ac:dyDescent="0.25">
      <c r="A9">
        <v>16232</v>
      </c>
      <c r="B9" s="1">
        <v>42201.588310185187</v>
      </c>
      <c r="C9">
        <v>868.1</v>
      </c>
      <c r="D9">
        <v>0</v>
      </c>
      <c r="E9" t="s">
        <v>0</v>
      </c>
      <c r="F9">
        <v>125</v>
      </c>
      <c r="G9" t="s">
        <v>240</v>
      </c>
      <c r="H9" s="2">
        <v>42099</v>
      </c>
      <c r="I9" t="s">
        <v>2</v>
      </c>
      <c r="J9">
        <v>-76</v>
      </c>
      <c r="K9">
        <v>9.8000000000000007</v>
      </c>
      <c r="L9">
        <v>2</v>
      </c>
      <c r="M9" t="s">
        <v>8858</v>
      </c>
      <c r="N9">
        <v>0</v>
      </c>
      <c r="O9" t="s">
        <v>144</v>
      </c>
      <c r="P9" t="s">
        <v>249</v>
      </c>
      <c r="Q9" t="s">
        <v>206</v>
      </c>
      <c r="R9" s="3">
        <v>0.20469999999999999</v>
      </c>
      <c r="S9">
        <v>45.193231724885898</v>
      </c>
      <c r="T9">
        <v>5.7690031253103102</v>
      </c>
      <c r="U9" s="4">
        <v>0</v>
      </c>
    </row>
    <row r="10" spans="1:21" x14ac:dyDescent="0.25">
      <c r="A10">
        <v>16225</v>
      </c>
      <c r="B10" s="1">
        <v>42201.588240740741</v>
      </c>
      <c r="C10">
        <v>867.9</v>
      </c>
      <c r="D10">
        <v>7</v>
      </c>
      <c r="E10" t="s">
        <v>0</v>
      </c>
      <c r="F10">
        <v>125</v>
      </c>
      <c r="G10" t="s">
        <v>240</v>
      </c>
      <c r="H10" s="2">
        <v>42099</v>
      </c>
      <c r="I10" t="s">
        <v>2</v>
      </c>
      <c r="J10">
        <v>-76</v>
      </c>
      <c r="K10">
        <v>9.8000000000000007</v>
      </c>
      <c r="L10">
        <v>2</v>
      </c>
      <c r="M10" t="s">
        <v>8859</v>
      </c>
      <c r="N10">
        <v>0</v>
      </c>
      <c r="O10" t="s">
        <v>34</v>
      </c>
      <c r="P10" t="s">
        <v>296</v>
      </c>
      <c r="Q10" t="s">
        <v>153</v>
      </c>
      <c r="R10" s="3">
        <v>0.20080000000000001</v>
      </c>
      <c r="S10">
        <v>45.193231724885898</v>
      </c>
      <c r="T10">
        <v>5.7690031253103102</v>
      </c>
      <c r="U10" s="4">
        <v>0</v>
      </c>
    </row>
    <row r="11" spans="1:21" x14ac:dyDescent="0.25">
      <c r="A11">
        <v>16218</v>
      </c>
      <c r="B11" s="1">
        <v>42201.588171296295</v>
      </c>
      <c r="C11">
        <v>867.5</v>
      </c>
      <c r="D11">
        <v>5</v>
      </c>
      <c r="E11" t="s">
        <v>0</v>
      </c>
      <c r="F11">
        <v>125</v>
      </c>
      <c r="G11" t="s">
        <v>240</v>
      </c>
      <c r="H11" s="2">
        <v>42099</v>
      </c>
      <c r="I11" t="s">
        <v>2</v>
      </c>
      <c r="J11">
        <v>-71</v>
      </c>
      <c r="K11">
        <v>6.8</v>
      </c>
      <c r="L11">
        <v>2</v>
      </c>
      <c r="M11" t="s">
        <v>8860</v>
      </c>
      <c r="N11">
        <v>0</v>
      </c>
      <c r="O11" t="s">
        <v>34</v>
      </c>
      <c r="P11" t="s">
        <v>296</v>
      </c>
      <c r="Q11" t="s">
        <v>154</v>
      </c>
      <c r="R11" s="3">
        <v>0.20469999999999999</v>
      </c>
      <c r="S11">
        <v>45.193231724885898</v>
      </c>
      <c r="T11">
        <v>5.7690031253103102</v>
      </c>
      <c r="U11" s="4">
        <v>0</v>
      </c>
    </row>
    <row r="12" spans="1:21" x14ac:dyDescent="0.25">
      <c r="A12">
        <v>16211</v>
      </c>
      <c r="B12" s="1">
        <v>42201.588090277779</v>
      </c>
      <c r="C12">
        <v>868.5</v>
      </c>
      <c r="D12">
        <v>2</v>
      </c>
      <c r="E12" t="s">
        <v>0</v>
      </c>
      <c r="F12">
        <v>125</v>
      </c>
      <c r="G12" t="s">
        <v>240</v>
      </c>
      <c r="H12" s="2">
        <v>42099</v>
      </c>
      <c r="I12" t="s">
        <v>2</v>
      </c>
      <c r="J12">
        <v>-80</v>
      </c>
      <c r="K12">
        <v>7.2</v>
      </c>
      <c r="L12">
        <v>2</v>
      </c>
      <c r="M12" t="s">
        <v>8861</v>
      </c>
      <c r="N12">
        <v>0</v>
      </c>
      <c r="O12" t="s">
        <v>34</v>
      </c>
      <c r="P12" t="s">
        <v>296</v>
      </c>
      <c r="Q12" t="s">
        <v>206</v>
      </c>
      <c r="R12" s="3">
        <v>0.20469999999999999</v>
      </c>
      <c r="S12">
        <v>45.193253182560497</v>
      </c>
      <c r="T12">
        <v>5.7689602099609596</v>
      </c>
      <c r="U12" s="4">
        <v>0</v>
      </c>
    </row>
    <row r="13" spans="1:21" x14ac:dyDescent="0.25">
      <c r="A13">
        <v>16204</v>
      </c>
      <c r="B13" s="1">
        <v>42201.588020833333</v>
      </c>
      <c r="C13">
        <v>868.1</v>
      </c>
      <c r="D13">
        <v>0</v>
      </c>
      <c r="E13" t="s">
        <v>0</v>
      </c>
      <c r="F13">
        <v>125</v>
      </c>
      <c r="G13" t="s">
        <v>240</v>
      </c>
      <c r="H13" s="2">
        <v>42099</v>
      </c>
      <c r="I13" t="s">
        <v>2</v>
      </c>
      <c r="J13">
        <v>-76</v>
      </c>
      <c r="K13">
        <v>10</v>
      </c>
      <c r="L13">
        <v>2</v>
      </c>
      <c r="M13" t="s">
        <v>8862</v>
      </c>
      <c r="N13">
        <v>0</v>
      </c>
      <c r="O13" t="s">
        <v>144</v>
      </c>
      <c r="P13" t="s">
        <v>296</v>
      </c>
      <c r="Q13" t="s">
        <v>241</v>
      </c>
      <c r="R13" s="3">
        <v>0.20469999999999999</v>
      </c>
      <c r="S13">
        <v>45.193253182560497</v>
      </c>
      <c r="T13">
        <v>5.7689602099609596</v>
      </c>
      <c r="U13" s="4">
        <v>0</v>
      </c>
    </row>
    <row r="14" spans="1:21" x14ac:dyDescent="0.25">
      <c r="A14">
        <v>16197</v>
      </c>
      <c r="B14" s="1">
        <v>42201.587951388887</v>
      </c>
      <c r="C14">
        <v>867.7</v>
      </c>
      <c r="D14">
        <v>6</v>
      </c>
      <c r="E14" t="s">
        <v>0</v>
      </c>
      <c r="F14">
        <v>125</v>
      </c>
      <c r="G14" t="s">
        <v>240</v>
      </c>
      <c r="H14" s="2">
        <v>42099</v>
      </c>
      <c r="I14" t="s">
        <v>2</v>
      </c>
      <c r="J14">
        <v>-73</v>
      </c>
      <c r="K14">
        <v>9.5</v>
      </c>
      <c r="L14">
        <v>2</v>
      </c>
      <c r="M14" t="s">
        <v>8863</v>
      </c>
      <c r="N14">
        <v>0</v>
      </c>
      <c r="O14" t="s">
        <v>34</v>
      </c>
      <c r="P14" t="s">
        <v>249</v>
      </c>
      <c r="Q14" t="s">
        <v>146</v>
      </c>
      <c r="R14" s="3">
        <v>0.2087</v>
      </c>
      <c r="S14">
        <v>45.193263911397899</v>
      </c>
      <c r="T14">
        <v>5.7689602099609596</v>
      </c>
      <c r="U14" s="4">
        <v>0</v>
      </c>
    </row>
    <row r="15" spans="1:21" x14ac:dyDescent="0.25">
      <c r="A15">
        <v>16190</v>
      </c>
      <c r="B15" s="1">
        <v>42201.587870370371</v>
      </c>
      <c r="C15">
        <v>867.3</v>
      </c>
      <c r="D15">
        <v>4</v>
      </c>
      <c r="E15" t="s">
        <v>0</v>
      </c>
      <c r="F15">
        <v>125</v>
      </c>
      <c r="G15" t="s">
        <v>240</v>
      </c>
      <c r="H15" s="2">
        <v>42099</v>
      </c>
      <c r="I15" t="s">
        <v>2</v>
      </c>
      <c r="J15">
        <v>-73</v>
      </c>
      <c r="K15">
        <v>10.5</v>
      </c>
      <c r="L15">
        <v>2</v>
      </c>
      <c r="M15" t="s">
        <v>8864</v>
      </c>
      <c r="N15">
        <v>0</v>
      </c>
      <c r="O15" t="s">
        <v>34</v>
      </c>
      <c r="P15" t="s">
        <v>249</v>
      </c>
      <c r="Q15" t="s">
        <v>153</v>
      </c>
      <c r="R15" s="3">
        <v>0.20469999999999999</v>
      </c>
      <c r="S15">
        <v>45.193263911397899</v>
      </c>
      <c r="T15">
        <v>5.7689602099609596</v>
      </c>
      <c r="U15" s="4">
        <v>0</v>
      </c>
    </row>
    <row r="16" spans="1:21" x14ac:dyDescent="0.25">
      <c r="A16">
        <v>16183</v>
      </c>
      <c r="B16" s="1">
        <v>42201.587800925925</v>
      </c>
      <c r="C16">
        <v>867.1</v>
      </c>
      <c r="D16">
        <v>3</v>
      </c>
      <c r="E16" t="s">
        <v>0</v>
      </c>
      <c r="F16">
        <v>125</v>
      </c>
      <c r="G16" t="s">
        <v>240</v>
      </c>
      <c r="H16" s="2">
        <v>42099</v>
      </c>
      <c r="I16" t="s">
        <v>2</v>
      </c>
      <c r="J16">
        <v>-72</v>
      </c>
      <c r="K16">
        <v>8.8000000000000007</v>
      </c>
      <c r="L16">
        <v>2</v>
      </c>
      <c r="M16" t="s">
        <v>8865</v>
      </c>
      <c r="N16">
        <v>0</v>
      </c>
      <c r="O16" t="s">
        <v>144</v>
      </c>
      <c r="P16" t="s">
        <v>249</v>
      </c>
      <c r="Q16" t="s">
        <v>241</v>
      </c>
      <c r="R16" s="3">
        <v>0.2087</v>
      </c>
      <c r="S16">
        <v>45.193274640235202</v>
      </c>
      <c r="T16">
        <v>5.7689816676356296</v>
      </c>
      <c r="U16" s="4">
        <v>0</v>
      </c>
    </row>
    <row r="17" spans="1:21" x14ac:dyDescent="0.25">
      <c r="A17">
        <v>16176</v>
      </c>
      <c r="B17" s="1">
        <v>42201.587731481479</v>
      </c>
      <c r="C17">
        <v>868.3</v>
      </c>
      <c r="D17">
        <v>1</v>
      </c>
      <c r="E17" t="s">
        <v>0</v>
      </c>
      <c r="F17">
        <v>125</v>
      </c>
      <c r="G17" t="s">
        <v>240</v>
      </c>
      <c r="H17" s="2">
        <v>42099</v>
      </c>
      <c r="I17" t="s">
        <v>2</v>
      </c>
      <c r="J17">
        <v>-74</v>
      </c>
      <c r="K17">
        <v>10.8</v>
      </c>
      <c r="L17">
        <v>2</v>
      </c>
      <c r="M17" t="s">
        <v>8866</v>
      </c>
      <c r="N17">
        <v>0</v>
      </c>
      <c r="O17" t="s">
        <v>144</v>
      </c>
      <c r="P17" t="s">
        <v>249</v>
      </c>
      <c r="Q17" t="s">
        <v>40</v>
      </c>
      <c r="R17" s="3">
        <v>0.2087</v>
      </c>
      <c r="S17">
        <v>45.193274640235202</v>
      </c>
      <c r="T17">
        <v>5.7689816676356296</v>
      </c>
      <c r="U17" s="4">
        <v>0</v>
      </c>
    </row>
    <row r="18" spans="1:21" x14ac:dyDescent="0.25">
      <c r="A18">
        <v>16169</v>
      </c>
      <c r="B18" s="1">
        <v>42201.587650462963</v>
      </c>
      <c r="C18">
        <v>867.7</v>
      </c>
      <c r="D18">
        <v>6</v>
      </c>
      <c r="E18" t="s">
        <v>0</v>
      </c>
      <c r="F18">
        <v>125</v>
      </c>
      <c r="G18" t="s">
        <v>240</v>
      </c>
      <c r="H18" s="2">
        <v>42099</v>
      </c>
      <c r="I18" t="s">
        <v>2</v>
      </c>
      <c r="J18">
        <v>-73</v>
      </c>
      <c r="K18">
        <v>10.8</v>
      </c>
      <c r="L18">
        <v>2</v>
      </c>
      <c r="M18" t="s">
        <v>8867</v>
      </c>
      <c r="N18">
        <v>0</v>
      </c>
      <c r="O18" t="s">
        <v>144</v>
      </c>
      <c r="P18" t="s">
        <v>249</v>
      </c>
      <c r="Q18" t="s">
        <v>153</v>
      </c>
      <c r="R18" s="3">
        <v>0.20469999999999999</v>
      </c>
      <c r="S18">
        <v>45.193274640235202</v>
      </c>
      <c r="T18">
        <v>5.7689816676356296</v>
      </c>
      <c r="U18" s="4">
        <v>0</v>
      </c>
    </row>
    <row r="19" spans="1:21" x14ac:dyDescent="0.25">
      <c r="A19">
        <v>16162</v>
      </c>
      <c r="B19" s="1">
        <v>42201.587581018517</v>
      </c>
      <c r="C19">
        <v>867.5</v>
      </c>
      <c r="D19">
        <v>5</v>
      </c>
      <c r="E19" t="s">
        <v>0</v>
      </c>
      <c r="F19">
        <v>125</v>
      </c>
      <c r="G19" t="s">
        <v>240</v>
      </c>
      <c r="H19" s="2">
        <v>42099</v>
      </c>
      <c r="I19" t="s">
        <v>2</v>
      </c>
      <c r="J19">
        <v>-70</v>
      </c>
      <c r="K19">
        <v>7.5</v>
      </c>
      <c r="L19">
        <v>2</v>
      </c>
      <c r="M19" t="s">
        <v>8868</v>
      </c>
      <c r="N19">
        <v>0</v>
      </c>
      <c r="O19" t="s">
        <v>34</v>
      </c>
      <c r="P19" t="s">
        <v>249</v>
      </c>
      <c r="Q19" t="s">
        <v>143</v>
      </c>
      <c r="R19" s="3">
        <v>0.20469999999999999</v>
      </c>
      <c r="S19">
        <v>45.193274640235202</v>
      </c>
      <c r="T19">
        <v>5.7689602099609596</v>
      </c>
      <c r="U19" s="4">
        <v>0</v>
      </c>
    </row>
    <row r="20" spans="1:21" x14ac:dyDescent="0.25">
      <c r="A20">
        <v>16155</v>
      </c>
      <c r="B20" s="1">
        <v>42201.587511574071</v>
      </c>
      <c r="C20">
        <v>867.1</v>
      </c>
      <c r="D20">
        <v>3</v>
      </c>
      <c r="E20" t="s">
        <v>0</v>
      </c>
      <c r="F20">
        <v>125</v>
      </c>
      <c r="G20" t="s">
        <v>240</v>
      </c>
      <c r="H20" s="2">
        <v>42099</v>
      </c>
      <c r="I20" t="s">
        <v>2</v>
      </c>
      <c r="J20">
        <v>-73</v>
      </c>
      <c r="K20">
        <v>10.5</v>
      </c>
      <c r="L20">
        <v>2</v>
      </c>
      <c r="M20" t="s">
        <v>8869</v>
      </c>
      <c r="N20">
        <v>0</v>
      </c>
      <c r="O20" t="s">
        <v>37</v>
      </c>
      <c r="P20" t="s">
        <v>296</v>
      </c>
      <c r="Q20" t="s">
        <v>147</v>
      </c>
      <c r="R20" s="3">
        <v>0.20469999999999999</v>
      </c>
      <c r="S20">
        <v>45.193274640235202</v>
      </c>
      <c r="T20">
        <v>5.7689816676356296</v>
      </c>
      <c r="U20" s="4">
        <v>0</v>
      </c>
    </row>
    <row r="21" spans="1:21" x14ac:dyDescent="0.25">
      <c r="A21">
        <v>16148</v>
      </c>
      <c r="B21" s="1">
        <v>42201.587430555555</v>
      </c>
      <c r="C21">
        <v>868.3</v>
      </c>
      <c r="D21">
        <v>1</v>
      </c>
      <c r="E21" t="s">
        <v>0</v>
      </c>
      <c r="F21">
        <v>125</v>
      </c>
      <c r="G21" t="s">
        <v>240</v>
      </c>
      <c r="H21" s="2">
        <v>42099</v>
      </c>
      <c r="I21" t="s">
        <v>2</v>
      </c>
      <c r="J21">
        <v>-77</v>
      </c>
      <c r="K21">
        <v>11.8</v>
      </c>
      <c r="L21">
        <v>2</v>
      </c>
      <c r="M21" t="s">
        <v>260</v>
      </c>
      <c r="N21">
        <v>0</v>
      </c>
      <c r="O21" t="s">
        <v>34</v>
      </c>
      <c r="P21" t="s">
        <v>249</v>
      </c>
      <c r="Q21" t="s">
        <v>206</v>
      </c>
      <c r="R21" s="3">
        <v>0.20469999999999999</v>
      </c>
      <c r="S21">
        <v>45.193274640235202</v>
      </c>
      <c r="T21">
        <v>5.7689816676356296</v>
      </c>
      <c r="U21" s="4">
        <v>0</v>
      </c>
    </row>
    <row r="22" spans="1:21" x14ac:dyDescent="0.25">
      <c r="A22">
        <v>16141</v>
      </c>
      <c r="B22" s="1">
        <v>42201.587361111109</v>
      </c>
      <c r="C22">
        <v>867.9</v>
      </c>
      <c r="D22">
        <v>7</v>
      </c>
      <c r="E22" t="s">
        <v>0</v>
      </c>
      <c r="F22">
        <v>125</v>
      </c>
      <c r="G22" t="s">
        <v>240</v>
      </c>
      <c r="H22" s="2">
        <v>42099</v>
      </c>
      <c r="I22" t="s">
        <v>2</v>
      </c>
      <c r="J22">
        <v>-74</v>
      </c>
      <c r="K22">
        <v>9.1999999999999993</v>
      </c>
      <c r="L22">
        <v>2</v>
      </c>
      <c r="M22" t="s">
        <v>8870</v>
      </c>
      <c r="N22">
        <v>0</v>
      </c>
      <c r="O22" t="s">
        <v>144</v>
      </c>
      <c r="P22" t="s">
        <v>296</v>
      </c>
      <c r="Q22" t="s">
        <v>207</v>
      </c>
      <c r="R22" s="3">
        <v>0.2087</v>
      </c>
      <c r="S22">
        <v>45.193274640235202</v>
      </c>
      <c r="T22">
        <v>5.7690031253103102</v>
      </c>
      <c r="U22" s="4">
        <v>0</v>
      </c>
    </row>
    <row r="23" spans="1:21" x14ac:dyDescent="0.25">
      <c r="A23">
        <v>16134</v>
      </c>
      <c r="B23" s="1">
        <v>42201.587291666663</v>
      </c>
      <c r="C23">
        <v>867.3</v>
      </c>
      <c r="D23">
        <v>4</v>
      </c>
      <c r="E23" t="s">
        <v>0</v>
      </c>
      <c r="F23">
        <v>125</v>
      </c>
      <c r="G23" t="s">
        <v>240</v>
      </c>
      <c r="H23" s="2">
        <v>42099</v>
      </c>
      <c r="I23" t="s">
        <v>2</v>
      </c>
      <c r="J23">
        <v>-72</v>
      </c>
      <c r="K23">
        <v>9.1999999999999993</v>
      </c>
      <c r="L23">
        <v>2</v>
      </c>
      <c r="M23" t="s">
        <v>4866</v>
      </c>
      <c r="N23">
        <v>0</v>
      </c>
      <c r="O23" t="s">
        <v>144</v>
      </c>
      <c r="P23" t="s">
        <v>249</v>
      </c>
      <c r="Q23" t="s">
        <v>147</v>
      </c>
      <c r="R23" s="3">
        <v>0.2087</v>
      </c>
      <c r="S23">
        <v>45.193274640235202</v>
      </c>
      <c r="T23">
        <v>5.76902458298499</v>
      </c>
      <c r="U23" s="4">
        <v>0</v>
      </c>
    </row>
    <row r="24" spans="1:21" x14ac:dyDescent="0.25">
      <c r="A24">
        <v>16127</v>
      </c>
      <c r="B24" s="1">
        <v>42201.587222222224</v>
      </c>
      <c r="C24">
        <v>867.1</v>
      </c>
      <c r="D24">
        <v>3</v>
      </c>
      <c r="E24" t="s">
        <v>0</v>
      </c>
      <c r="F24">
        <v>125</v>
      </c>
      <c r="G24" t="s">
        <v>240</v>
      </c>
      <c r="H24" s="2">
        <v>42099</v>
      </c>
      <c r="I24" t="s">
        <v>2</v>
      </c>
      <c r="J24">
        <v>-73</v>
      </c>
      <c r="K24">
        <v>10.5</v>
      </c>
      <c r="L24">
        <v>2</v>
      </c>
      <c r="M24" t="s">
        <v>8871</v>
      </c>
      <c r="N24">
        <v>0</v>
      </c>
      <c r="O24" t="s">
        <v>34</v>
      </c>
      <c r="P24" t="s">
        <v>249</v>
      </c>
      <c r="Q24" t="s">
        <v>146</v>
      </c>
      <c r="R24" s="3">
        <v>0.2087</v>
      </c>
      <c r="S24">
        <v>45.193274640235202</v>
      </c>
      <c r="T24">
        <v>5.76902458298499</v>
      </c>
      <c r="U24" s="4">
        <v>0</v>
      </c>
    </row>
    <row r="25" spans="1:21" x14ac:dyDescent="0.25">
      <c r="A25">
        <v>16120</v>
      </c>
      <c r="B25" s="1">
        <v>42201.587141203701</v>
      </c>
      <c r="C25">
        <v>868.3</v>
      </c>
      <c r="D25">
        <v>1</v>
      </c>
      <c r="E25" t="s">
        <v>0</v>
      </c>
      <c r="F25">
        <v>125</v>
      </c>
      <c r="G25" t="s">
        <v>240</v>
      </c>
      <c r="H25" s="2">
        <v>42099</v>
      </c>
      <c r="I25" t="s">
        <v>2</v>
      </c>
      <c r="J25">
        <v>-73</v>
      </c>
      <c r="K25">
        <v>10.5</v>
      </c>
      <c r="L25">
        <v>2</v>
      </c>
      <c r="M25" t="s">
        <v>8872</v>
      </c>
      <c r="N25">
        <v>0</v>
      </c>
      <c r="O25" t="s">
        <v>144</v>
      </c>
      <c r="P25" t="s">
        <v>249</v>
      </c>
      <c r="Q25" t="s">
        <v>207</v>
      </c>
      <c r="R25" s="3">
        <v>0.20469999999999999</v>
      </c>
      <c r="S25">
        <v>45.193274640235202</v>
      </c>
      <c r="T25">
        <v>5.76902458298499</v>
      </c>
      <c r="U25" s="4">
        <v>0</v>
      </c>
    </row>
    <row r="26" spans="1:21" x14ac:dyDescent="0.25">
      <c r="A26">
        <v>16113</v>
      </c>
      <c r="B26" s="1">
        <v>42201.587071759262</v>
      </c>
      <c r="C26">
        <v>867.7</v>
      </c>
      <c r="D26">
        <v>6</v>
      </c>
      <c r="E26" t="s">
        <v>0</v>
      </c>
      <c r="F26">
        <v>125</v>
      </c>
      <c r="G26" t="s">
        <v>240</v>
      </c>
      <c r="H26" s="2">
        <v>42099</v>
      </c>
      <c r="I26" t="s">
        <v>2</v>
      </c>
      <c r="J26">
        <v>-72</v>
      </c>
      <c r="K26">
        <v>8.1999999999999993</v>
      </c>
      <c r="L26">
        <v>2</v>
      </c>
      <c r="M26" t="s">
        <v>8873</v>
      </c>
      <c r="N26">
        <v>0</v>
      </c>
      <c r="O26" t="s">
        <v>34</v>
      </c>
      <c r="P26" t="s">
        <v>249</v>
      </c>
      <c r="Q26" t="s">
        <v>241</v>
      </c>
      <c r="R26" s="3">
        <v>0.20469999999999999</v>
      </c>
      <c r="S26">
        <v>45.193274640235202</v>
      </c>
      <c r="T26">
        <v>5.76902458298499</v>
      </c>
      <c r="U26" s="4">
        <v>0</v>
      </c>
    </row>
    <row r="27" spans="1:21" x14ac:dyDescent="0.25">
      <c r="A27">
        <v>16106</v>
      </c>
      <c r="B27" s="1">
        <v>42201.587002314816</v>
      </c>
      <c r="C27">
        <v>867.3</v>
      </c>
      <c r="D27">
        <v>4</v>
      </c>
      <c r="E27" t="s">
        <v>0</v>
      </c>
      <c r="F27">
        <v>125</v>
      </c>
      <c r="G27" t="s">
        <v>240</v>
      </c>
      <c r="H27" s="2">
        <v>42099</v>
      </c>
      <c r="I27" t="s">
        <v>2</v>
      </c>
      <c r="J27">
        <v>-72</v>
      </c>
      <c r="K27">
        <v>10</v>
      </c>
      <c r="L27">
        <v>2</v>
      </c>
      <c r="M27" t="s">
        <v>8874</v>
      </c>
      <c r="N27">
        <v>0</v>
      </c>
      <c r="O27" t="s">
        <v>144</v>
      </c>
      <c r="P27" t="s">
        <v>249</v>
      </c>
      <c r="Q27" t="s">
        <v>147</v>
      </c>
      <c r="R27" s="3">
        <v>0.20469999999999999</v>
      </c>
      <c r="S27">
        <v>45.193263911397899</v>
      </c>
      <c r="T27">
        <v>5.7690460406596697</v>
      </c>
      <c r="U27" s="4">
        <v>0</v>
      </c>
    </row>
    <row r="28" spans="1:21" x14ac:dyDescent="0.25">
      <c r="A28">
        <v>16099</v>
      </c>
      <c r="B28" s="1">
        <v>42201.586921296293</v>
      </c>
      <c r="C28">
        <v>868.5</v>
      </c>
      <c r="D28">
        <v>2</v>
      </c>
      <c r="E28" t="s">
        <v>0</v>
      </c>
      <c r="F28">
        <v>125</v>
      </c>
      <c r="G28" t="s">
        <v>240</v>
      </c>
      <c r="H28" s="2">
        <v>42099</v>
      </c>
      <c r="I28" t="s">
        <v>2</v>
      </c>
      <c r="J28">
        <v>-77</v>
      </c>
      <c r="K28">
        <v>8.1999999999999993</v>
      </c>
      <c r="L28">
        <v>2</v>
      </c>
      <c r="M28" t="s">
        <v>8875</v>
      </c>
      <c r="N28">
        <v>0</v>
      </c>
      <c r="O28" t="s">
        <v>34</v>
      </c>
      <c r="P28" t="s">
        <v>249</v>
      </c>
      <c r="Q28" t="s">
        <v>147</v>
      </c>
      <c r="R28" s="3">
        <v>0.20469999999999999</v>
      </c>
      <c r="S28">
        <v>45.193274640235202</v>
      </c>
      <c r="T28">
        <v>5.7690460406596697</v>
      </c>
      <c r="U28" s="4">
        <v>0</v>
      </c>
    </row>
    <row r="29" spans="1:21" x14ac:dyDescent="0.25">
      <c r="A29">
        <v>16092</v>
      </c>
      <c r="B29" s="1">
        <v>42201.586851851855</v>
      </c>
      <c r="C29">
        <v>868.1</v>
      </c>
      <c r="D29">
        <v>0</v>
      </c>
      <c r="E29" t="s">
        <v>0</v>
      </c>
      <c r="F29">
        <v>125</v>
      </c>
      <c r="G29" t="s">
        <v>240</v>
      </c>
      <c r="H29" s="2">
        <v>42099</v>
      </c>
      <c r="I29" t="s">
        <v>2</v>
      </c>
      <c r="J29">
        <v>-76</v>
      </c>
      <c r="K29">
        <v>10.199999999999999</v>
      </c>
      <c r="L29">
        <v>2</v>
      </c>
      <c r="M29" t="s">
        <v>8876</v>
      </c>
      <c r="N29">
        <v>0</v>
      </c>
      <c r="O29" t="s">
        <v>34</v>
      </c>
      <c r="P29" t="s">
        <v>296</v>
      </c>
      <c r="Q29" t="s">
        <v>155</v>
      </c>
      <c r="R29" s="3">
        <v>0.20469999999999999</v>
      </c>
      <c r="S29">
        <v>45.193274640235202</v>
      </c>
      <c r="T29">
        <v>5.7690460406596697</v>
      </c>
      <c r="U29" s="4">
        <v>0</v>
      </c>
    </row>
    <row r="30" spans="1:21" x14ac:dyDescent="0.25">
      <c r="A30">
        <v>16085</v>
      </c>
      <c r="B30" s="1">
        <v>42201.586782407408</v>
      </c>
      <c r="C30">
        <v>867.9</v>
      </c>
      <c r="D30">
        <v>7</v>
      </c>
      <c r="E30" t="s">
        <v>0</v>
      </c>
      <c r="F30">
        <v>125</v>
      </c>
      <c r="G30" t="s">
        <v>240</v>
      </c>
      <c r="H30" s="2">
        <v>42099</v>
      </c>
      <c r="I30" t="s">
        <v>2</v>
      </c>
      <c r="J30">
        <v>-74</v>
      </c>
      <c r="K30">
        <v>9</v>
      </c>
      <c r="L30">
        <v>2</v>
      </c>
      <c r="M30" t="s">
        <v>8877</v>
      </c>
      <c r="N30">
        <v>0</v>
      </c>
      <c r="O30" t="s">
        <v>34</v>
      </c>
      <c r="P30" t="s">
        <v>249</v>
      </c>
      <c r="Q30" t="s">
        <v>155</v>
      </c>
      <c r="R30" s="3">
        <v>0.20469999999999999</v>
      </c>
      <c r="S30">
        <v>45.193274640235202</v>
      </c>
      <c r="T30">
        <v>5.7690460406596697</v>
      </c>
      <c r="U30" s="4">
        <v>0</v>
      </c>
    </row>
    <row r="31" spans="1:21" x14ac:dyDescent="0.25">
      <c r="A31">
        <v>16078</v>
      </c>
      <c r="B31" s="1">
        <v>42201.586701388886</v>
      </c>
      <c r="C31">
        <v>867.5</v>
      </c>
      <c r="D31">
        <v>5</v>
      </c>
      <c r="E31" t="s">
        <v>0</v>
      </c>
      <c r="F31">
        <v>125</v>
      </c>
      <c r="G31" t="s">
        <v>240</v>
      </c>
      <c r="H31" s="2">
        <v>42099</v>
      </c>
      <c r="I31" t="s">
        <v>2</v>
      </c>
      <c r="J31">
        <v>-70</v>
      </c>
      <c r="K31">
        <v>7.2</v>
      </c>
      <c r="L31">
        <v>2</v>
      </c>
      <c r="M31" t="s">
        <v>8878</v>
      </c>
      <c r="N31">
        <v>0</v>
      </c>
      <c r="O31" t="s">
        <v>144</v>
      </c>
      <c r="P31" t="s">
        <v>249</v>
      </c>
      <c r="Q31" t="s">
        <v>146</v>
      </c>
      <c r="R31" s="3">
        <v>0.2087</v>
      </c>
      <c r="S31">
        <v>45.193274640235202</v>
      </c>
      <c r="T31">
        <v>5.7690460406596697</v>
      </c>
      <c r="U31" s="4">
        <v>0</v>
      </c>
    </row>
    <row r="32" spans="1:21" x14ac:dyDescent="0.25">
      <c r="A32">
        <v>16071</v>
      </c>
      <c r="B32" s="1">
        <v>42201.586631944447</v>
      </c>
      <c r="C32">
        <v>867.1</v>
      </c>
      <c r="D32">
        <v>3</v>
      </c>
      <c r="E32" t="s">
        <v>0</v>
      </c>
      <c r="F32">
        <v>125</v>
      </c>
      <c r="G32" t="s">
        <v>240</v>
      </c>
      <c r="H32" s="2">
        <v>42099</v>
      </c>
      <c r="I32" t="s">
        <v>2</v>
      </c>
      <c r="J32">
        <v>-72</v>
      </c>
      <c r="K32">
        <v>10.5</v>
      </c>
      <c r="L32">
        <v>2</v>
      </c>
      <c r="M32" t="s">
        <v>270</v>
      </c>
      <c r="N32">
        <v>0</v>
      </c>
      <c r="O32" t="s">
        <v>144</v>
      </c>
      <c r="P32" t="s">
        <v>249</v>
      </c>
      <c r="Q32" t="s">
        <v>147</v>
      </c>
      <c r="R32" s="3">
        <v>0.20469999999999999</v>
      </c>
      <c r="S32">
        <v>45.193274640235202</v>
      </c>
      <c r="T32">
        <v>5.7690460406596697</v>
      </c>
      <c r="U32" s="4">
        <v>0</v>
      </c>
    </row>
    <row r="33" spans="1:21" x14ac:dyDescent="0.25">
      <c r="A33">
        <v>16064</v>
      </c>
      <c r="B33" s="1">
        <v>42201.586562500001</v>
      </c>
      <c r="C33">
        <v>868.3</v>
      </c>
      <c r="D33">
        <v>1</v>
      </c>
      <c r="E33" t="s">
        <v>0</v>
      </c>
      <c r="F33">
        <v>125</v>
      </c>
      <c r="G33" t="s">
        <v>240</v>
      </c>
      <c r="H33" s="2">
        <v>42099</v>
      </c>
      <c r="I33" t="s">
        <v>2</v>
      </c>
      <c r="J33">
        <v>-74</v>
      </c>
      <c r="K33">
        <v>10</v>
      </c>
      <c r="L33">
        <v>2</v>
      </c>
      <c r="M33" t="s">
        <v>8879</v>
      </c>
      <c r="N33">
        <v>0</v>
      </c>
      <c r="O33" t="s">
        <v>34</v>
      </c>
      <c r="P33" t="s">
        <v>249</v>
      </c>
      <c r="Q33" t="s">
        <v>154</v>
      </c>
      <c r="R33" s="3">
        <v>0.20469999999999999</v>
      </c>
      <c r="S33">
        <v>45.193274640235202</v>
      </c>
      <c r="T33">
        <v>5.76902458298499</v>
      </c>
      <c r="U33" s="4">
        <v>0</v>
      </c>
    </row>
    <row r="34" spans="1:21" x14ac:dyDescent="0.25">
      <c r="A34">
        <v>16057</v>
      </c>
      <c r="B34" s="1">
        <v>42201.586481481485</v>
      </c>
      <c r="C34">
        <v>867.7</v>
      </c>
      <c r="D34">
        <v>6</v>
      </c>
      <c r="E34" t="s">
        <v>0</v>
      </c>
      <c r="F34">
        <v>125</v>
      </c>
      <c r="G34" t="s">
        <v>240</v>
      </c>
      <c r="H34" s="2">
        <v>42099</v>
      </c>
      <c r="I34" t="s">
        <v>2</v>
      </c>
      <c r="J34">
        <v>-73</v>
      </c>
      <c r="K34">
        <v>9.5</v>
      </c>
      <c r="L34">
        <v>2</v>
      </c>
      <c r="M34" t="s">
        <v>8880</v>
      </c>
      <c r="N34">
        <v>0</v>
      </c>
      <c r="O34" t="s">
        <v>144</v>
      </c>
      <c r="P34" t="s">
        <v>249</v>
      </c>
      <c r="Q34" t="s">
        <v>241</v>
      </c>
      <c r="R34" s="3">
        <v>0.2087</v>
      </c>
      <c r="S34">
        <v>45.193274640235202</v>
      </c>
      <c r="T34">
        <v>5.76902458298499</v>
      </c>
      <c r="U34" s="4">
        <v>0</v>
      </c>
    </row>
    <row r="35" spans="1:21" x14ac:dyDescent="0.25">
      <c r="A35">
        <v>16050</v>
      </c>
      <c r="B35" s="1">
        <v>42201.586412037039</v>
      </c>
      <c r="C35">
        <v>867.5</v>
      </c>
      <c r="D35">
        <v>5</v>
      </c>
      <c r="E35" t="s">
        <v>0</v>
      </c>
      <c r="F35">
        <v>125</v>
      </c>
      <c r="G35" t="s">
        <v>240</v>
      </c>
      <c r="H35" s="2">
        <v>42099</v>
      </c>
      <c r="I35" t="s">
        <v>2</v>
      </c>
      <c r="J35">
        <v>-76</v>
      </c>
      <c r="K35">
        <v>8</v>
      </c>
      <c r="L35">
        <v>2</v>
      </c>
      <c r="M35" t="s">
        <v>8881</v>
      </c>
      <c r="N35">
        <v>0</v>
      </c>
      <c r="O35" t="s">
        <v>144</v>
      </c>
      <c r="P35" t="s">
        <v>249</v>
      </c>
      <c r="Q35" t="s">
        <v>207</v>
      </c>
      <c r="R35" s="3">
        <v>0.20469999999999999</v>
      </c>
      <c r="S35">
        <v>45.193274640235202</v>
      </c>
      <c r="T35">
        <v>5.7690031253103102</v>
      </c>
      <c r="U35" s="4">
        <v>0</v>
      </c>
    </row>
    <row r="36" spans="1:21" x14ac:dyDescent="0.25">
      <c r="A36">
        <v>16043</v>
      </c>
      <c r="B36" s="1">
        <v>42201.586342592593</v>
      </c>
      <c r="C36">
        <v>867.1</v>
      </c>
      <c r="D36">
        <v>3</v>
      </c>
      <c r="E36" t="s">
        <v>0</v>
      </c>
      <c r="F36">
        <v>125</v>
      </c>
      <c r="G36" t="s">
        <v>240</v>
      </c>
      <c r="H36" s="2">
        <v>42099</v>
      </c>
      <c r="I36" t="s">
        <v>2</v>
      </c>
      <c r="J36">
        <v>-74</v>
      </c>
      <c r="K36">
        <v>11.2</v>
      </c>
      <c r="L36">
        <v>2</v>
      </c>
      <c r="M36" t="s">
        <v>8882</v>
      </c>
      <c r="N36">
        <v>0</v>
      </c>
      <c r="O36" t="s">
        <v>144</v>
      </c>
      <c r="P36" t="s">
        <v>249</v>
      </c>
      <c r="Q36" t="s">
        <v>153</v>
      </c>
      <c r="R36" s="3">
        <v>0.20469999999999999</v>
      </c>
      <c r="S36">
        <v>45.193263911397899</v>
      </c>
      <c r="T36">
        <v>5.7690031253103102</v>
      </c>
      <c r="U36" s="4">
        <v>0</v>
      </c>
    </row>
    <row r="37" spans="1:21" x14ac:dyDescent="0.25">
      <c r="A37">
        <v>16036</v>
      </c>
      <c r="B37" s="1">
        <v>42201.586261574077</v>
      </c>
      <c r="C37">
        <v>868.1</v>
      </c>
      <c r="D37">
        <v>0</v>
      </c>
      <c r="E37" t="s">
        <v>0</v>
      </c>
      <c r="F37">
        <v>125</v>
      </c>
      <c r="G37" t="s">
        <v>240</v>
      </c>
      <c r="H37" s="2">
        <v>42099</v>
      </c>
      <c r="I37" t="s">
        <v>2</v>
      </c>
      <c r="J37">
        <v>-76</v>
      </c>
      <c r="K37">
        <v>9.1999999999999993</v>
      </c>
      <c r="L37">
        <v>2</v>
      </c>
      <c r="M37" t="s">
        <v>8883</v>
      </c>
      <c r="N37">
        <v>0</v>
      </c>
      <c r="O37" t="s">
        <v>144</v>
      </c>
      <c r="P37" t="s">
        <v>249</v>
      </c>
      <c r="Q37" t="s">
        <v>155</v>
      </c>
      <c r="R37" s="3">
        <v>0.20469999999999999</v>
      </c>
      <c r="S37">
        <v>45.193263911397899</v>
      </c>
      <c r="T37">
        <v>5.7690031253103102</v>
      </c>
      <c r="U37" s="4">
        <v>0</v>
      </c>
    </row>
    <row r="38" spans="1:21" x14ac:dyDescent="0.25">
      <c r="A38">
        <v>16029</v>
      </c>
      <c r="B38" s="1">
        <v>42201.586192129631</v>
      </c>
      <c r="C38">
        <v>867.7</v>
      </c>
      <c r="D38">
        <v>6</v>
      </c>
      <c r="E38" t="s">
        <v>0</v>
      </c>
      <c r="F38">
        <v>125</v>
      </c>
      <c r="G38" t="s">
        <v>240</v>
      </c>
      <c r="H38" s="2">
        <v>42099</v>
      </c>
      <c r="I38" t="s">
        <v>2</v>
      </c>
      <c r="J38">
        <v>-74</v>
      </c>
      <c r="K38">
        <v>10</v>
      </c>
      <c r="L38">
        <v>2</v>
      </c>
      <c r="M38" t="s">
        <v>4678</v>
      </c>
      <c r="N38">
        <v>0</v>
      </c>
      <c r="O38" t="s">
        <v>34</v>
      </c>
      <c r="P38" t="s">
        <v>249</v>
      </c>
      <c r="Q38" t="s">
        <v>145</v>
      </c>
      <c r="R38" s="3">
        <v>0.2087</v>
      </c>
      <c r="S38">
        <v>45.193263911397899</v>
      </c>
      <c r="T38">
        <v>5.7689816676356296</v>
      </c>
      <c r="U38" s="4">
        <v>0</v>
      </c>
    </row>
    <row r="39" spans="1:21" x14ac:dyDescent="0.25">
      <c r="A39">
        <v>16022</v>
      </c>
      <c r="B39" s="1">
        <v>42201.586122685185</v>
      </c>
      <c r="C39">
        <v>867.3</v>
      </c>
      <c r="D39">
        <v>4</v>
      </c>
      <c r="E39" t="s">
        <v>0</v>
      </c>
      <c r="F39">
        <v>125</v>
      </c>
      <c r="G39" t="s">
        <v>240</v>
      </c>
      <c r="H39" s="2">
        <v>42099</v>
      </c>
      <c r="I39" t="s">
        <v>2</v>
      </c>
      <c r="J39">
        <v>-72</v>
      </c>
      <c r="K39">
        <v>9.8000000000000007</v>
      </c>
      <c r="L39">
        <v>2</v>
      </c>
      <c r="M39" t="s">
        <v>8884</v>
      </c>
      <c r="N39">
        <v>0</v>
      </c>
      <c r="O39" t="s">
        <v>144</v>
      </c>
      <c r="P39" t="s">
        <v>249</v>
      </c>
      <c r="Q39" t="s">
        <v>147</v>
      </c>
      <c r="R39" s="3">
        <v>0.21260000000000001</v>
      </c>
      <c r="S39">
        <v>45.193274640235202</v>
      </c>
      <c r="T39">
        <v>5.7689816676356296</v>
      </c>
      <c r="U39" s="4">
        <v>0</v>
      </c>
    </row>
    <row r="40" spans="1:21" x14ac:dyDescent="0.25">
      <c r="A40">
        <v>16015</v>
      </c>
      <c r="B40" s="1">
        <v>42201.586041666669</v>
      </c>
      <c r="C40">
        <v>867.1</v>
      </c>
      <c r="D40">
        <v>3</v>
      </c>
      <c r="E40" t="s">
        <v>0</v>
      </c>
      <c r="F40">
        <v>125</v>
      </c>
      <c r="G40" t="s">
        <v>240</v>
      </c>
      <c r="H40" s="2">
        <v>42099</v>
      </c>
      <c r="I40" t="s">
        <v>2</v>
      </c>
      <c r="J40">
        <v>-71</v>
      </c>
      <c r="K40">
        <v>11</v>
      </c>
      <c r="L40">
        <v>2</v>
      </c>
      <c r="M40" t="s">
        <v>8885</v>
      </c>
      <c r="N40">
        <v>0</v>
      </c>
      <c r="O40" t="s">
        <v>34</v>
      </c>
      <c r="P40" t="s">
        <v>249</v>
      </c>
      <c r="Q40" t="s">
        <v>154</v>
      </c>
      <c r="R40" s="3">
        <v>0.2087</v>
      </c>
      <c r="S40">
        <v>45.193274640235202</v>
      </c>
      <c r="T40">
        <v>5.7689816676356296</v>
      </c>
      <c r="U40" s="4">
        <v>0</v>
      </c>
    </row>
    <row r="41" spans="1:21" x14ac:dyDescent="0.25">
      <c r="A41">
        <v>16008</v>
      </c>
      <c r="B41" s="1">
        <v>42201.585972222223</v>
      </c>
      <c r="C41">
        <v>868.1</v>
      </c>
      <c r="D41">
        <v>0</v>
      </c>
      <c r="E41" t="s">
        <v>0</v>
      </c>
      <c r="F41">
        <v>125</v>
      </c>
      <c r="G41" t="s">
        <v>240</v>
      </c>
      <c r="H41" s="2">
        <v>42099</v>
      </c>
      <c r="I41" t="s">
        <v>2</v>
      </c>
      <c r="J41">
        <v>-76</v>
      </c>
      <c r="K41">
        <v>10.8</v>
      </c>
      <c r="L41">
        <v>2</v>
      </c>
      <c r="M41" t="s">
        <v>8886</v>
      </c>
      <c r="N41">
        <v>0</v>
      </c>
      <c r="O41" t="s">
        <v>34</v>
      </c>
      <c r="P41" t="s">
        <v>249</v>
      </c>
      <c r="Q41" t="s">
        <v>208</v>
      </c>
      <c r="R41" s="3">
        <v>0.2087</v>
      </c>
      <c r="S41">
        <v>45.193263911397899</v>
      </c>
      <c r="T41">
        <v>5.7689816676356296</v>
      </c>
      <c r="U41" s="4">
        <v>0</v>
      </c>
    </row>
    <row r="42" spans="1:21" x14ac:dyDescent="0.25">
      <c r="A42">
        <v>16001</v>
      </c>
      <c r="B42" s="1">
        <v>42201.585902777777</v>
      </c>
      <c r="C42">
        <v>867.7</v>
      </c>
      <c r="D42">
        <v>6</v>
      </c>
      <c r="E42" t="s">
        <v>0</v>
      </c>
      <c r="F42">
        <v>125</v>
      </c>
      <c r="G42" t="s">
        <v>240</v>
      </c>
      <c r="H42" s="2">
        <v>42099</v>
      </c>
      <c r="I42" t="s">
        <v>2</v>
      </c>
      <c r="J42">
        <v>-74</v>
      </c>
      <c r="K42">
        <v>10</v>
      </c>
      <c r="L42">
        <v>2</v>
      </c>
      <c r="M42" t="s">
        <v>8887</v>
      </c>
      <c r="N42">
        <v>0</v>
      </c>
      <c r="O42" t="s">
        <v>203</v>
      </c>
      <c r="P42" t="s">
        <v>249</v>
      </c>
      <c r="Q42" t="s">
        <v>153</v>
      </c>
      <c r="R42" s="3">
        <v>0.20469999999999999</v>
      </c>
      <c r="S42">
        <v>45.193263911397899</v>
      </c>
      <c r="T42">
        <v>5.7689816676356296</v>
      </c>
      <c r="U42" s="4">
        <v>0</v>
      </c>
    </row>
    <row r="43" spans="1:21" x14ac:dyDescent="0.25">
      <c r="A43">
        <v>15994</v>
      </c>
      <c r="B43" s="1">
        <v>42201.585821759261</v>
      </c>
      <c r="C43">
        <v>867.3</v>
      </c>
      <c r="D43">
        <v>4</v>
      </c>
      <c r="E43" t="s">
        <v>0</v>
      </c>
      <c r="F43">
        <v>125</v>
      </c>
      <c r="G43" t="s">
        <v>240</v>
      </c>
      <c r="H43" s="2">
        <v>42099</v>
      </c>
      <c r="I43" t="s">
        <v>2</v>
      </c>
      <c r="J43">
        <v>-71</v>
      </c>
      <c r="K43">
        <v>10.5</v>
      </c>
      <c r="L43">
        <v>2</v>
      </c>
      <c r="M43" t="s">
        <v>8888</v>
      </c>
      <c r="N43">
        <v>0</v>
      </c>
      <c r="O43" t="s">
        <v>144</v>
      </c>
      <c r="P43" t="s">
        <v>249</v>
      </c>
      <c r="Q43" t="s">
        <v>145</v>
      </c>
      <c r="R43" s="3">
        <v>0.2087</v>
      </c>
      <c r="S43">
        <v>45.193263911397899</v>
      </c>
      <c r="T43">
        <v>5.7689816676356296</v>
      </c>
      <c r="U43" s="4">
        <v>0</v>
      </c>
    </row>
    <row r="44" spans="1:21" x14ac:dyDescent="0.25">
      <c r="A44">
        <v>15987</v>
      </c>
      <c r="B44" s="1">
        <v>42201.585752314815</v>
      </c>
      <c r="C44">
        <v>868.5</v>
      </c>
      <c r="D44">
        <v>2</v>
      </c>
      <c r="E44" t="s">
        <v>0</v>
      </c>
      <c r="F44">
        <v>125</v>
      </c>
      <c r="G44" t="s">
        <v>240</v>
      </c>
      <c r="H44" s="2">
        <v>42099</v>
      </c>
      <c r="I44" t="s">
        <v>2</v>
      </c>
      <c r="J44">
        <v>-94</v>
      </c>
      <c r="K44">
        <v>7.8</v>
      </c>
      <c r="L44">
        <v>2</v>
      </c>
      <c r="M44" t="s">
        <v>8889</v>
      </c>
      <c r="N44">
        <v>0</v>
      </c>
      <c r="O44" t="s">
        <v>34</v>
      </c>
      <c r="P44" t="s">
        <v>249</v>
      </c>
      <c r="Q44" t="s">
        <v>147</v>
      </c>
      <c r="R44" s="3">
        <v>0.2087</v>
      </c>
      <c r="S44">
        <v>45.193253182560497</v>
      </c>
      <c r="T44">
        <v>5.7689816676356296</v>
      </c>
      <c r="U44" s="4">
        <v>0</v>
      </c>
    </row>
    <row r="45" spans="1:21" x14ac:dyDescent="0.25">
      <c r="A45">
        <v>15980</v>
      </c>
      <c r="B45" s="1">
        <v>42201.585682870369</v>
      </c>
      <c r="C45">
        <v>868.1</v>
      </c>
      <c r="D45">
        <v>0</v>
      </c>
      <c r="E45" t="s">
        <v>0</v>
      </c>
      <c r="F45">
        <v>125</v>
      </c>
      <c r="G45" t="s">
        <v>240</v>
      </c>
      <c r="H45" s="2">
        <v>42099</v>
      </c>
      <c r="I45" t="s">
        <v>2</v>
      </c>
      <c r="J45">
        <v>-76</v>
      </c>
      <c r="K45">
        <v>10</v>
      </c>
      <c r="L45">
        <v>2</v>
      </c>
      <c r="M45" t="s">
        <v>7036</v>
      </c>
      <c r="N45">
        <v>0</v>
      </c>
      <c r="O45" t="s">
        <v>34</v>
      </c>
      <c r="P45" t="s">
        <v>249</v>
      </c>
      <c r="Q45" t="s">
        <v>36</v>
      </c>
      <c r="R45" s="3">
        <v>0.2087</v>
      </c>
      <c r="S45">
        <v>45.193253182560497</v>
      </c>
      <c r="T45">
        <v>5.7689816676356296</v>
      </c>
      <c r="U45" s="4">
        <v>0</v>
      </c>
    </row>
    <row r="46" spans="1:21" x14ac:dyDescent="0.25">
      <c r="A46">
        <v>15973</v>
      </c>
      <c r="B46" s="1">
        <v>42201.585601851853</v>
      </c>
      <c r="C46">
        <v>867.9</v>
      </c>
      <c r="D46">
        <v>7</v>
      </c>
      <c r="E46" t="s">
        <v>0</v>
      </c>
      <c r="F46">
        <v>125</v>
      </c>
      <c r="G46" t="s">
        <v>240</v>
      </c>
      <c r="H46" s="2">
        <v>42099</v>
      </c>
      <c r="I46" t="s">
        <v>2</v>
      </c>
      <c r="J46">
        <v>-75</v>
      </c>
      <c r="K46">
        <v>9</v>
      </c>
      <c r="L46">
        <v>2</v>
      </c>
      <c r="M46" t="s">
        <v>2446</v>
      </c>
      <c r="N46">
        <v>0</v>
      </c>
      <c r="O46" t="s">
        <v>144</v>
      </c>
      <c r="P46" t="s">
        <v>249</v>
      </c>
      <c r="Q46" t="s">
        <v>153</v>
      </c>
      <c r="R46" s="3">
        <v>0.2087</v>
      </c>
      <c r="S46">
        <v>45.193253182560497</v>
      </c>
      <c r="T46">
        <v>5.7689816676356296</v>
      </c>
      <c r="U46" s="4">
        <v>0</v>
      </c>
    </row>
    <row r="47" spans="1:21" x14ac:dyDescent="0.25">
      <c r="A47">
        <v>15966</v>
      </c>
      <c r="B47" s="1">
        <v>42201.585532407407</v>
      </c>
      <c r="C47">
        <v>867.5</v>
      </c>
      <c r="D47">
        <v>5</v>
      </c>
      <c r="E47" t="s">
        <v>0</v>
      </c>
      <c r="F47">
        <v>125</v>
      </c>
      <c r="G47" t="s">
        <v>240</v>
      </c>
      <c r="H47" s="2">
        <v>42099</v>
      </c>
      <c r="I47" t="s">
        <v>2</v>
      </c>
      <c r="J47">
        <v>-73</v>
      </c>
      <c r="K47">
        <v>8</v>
      </c>
      <c r="L47">
        <v>2</v>
      </c>
      <c r="M47" t="s">
        <v>8890</v>
      </c>
      <c r="N47">
        <v>0</v>
      </c>
      <c r="O47" t="s">
        <v>144</v>
      </c>
      <c r="P47" t="s">
        <v>249</v>
      </c>
      <c r="Q47" t="s">
        <v>147</v>
      </c>
      <c r="R47" s="3">
        <v>0.2087</v>
      </c>
      <c r="S47">
        <v>45.193242453723201</v>
      </c>
      <c r="T47">
        <v>5.7690031253103102</v>
      </c>
      <c r="U47" s="4">
        <v>0</v>
      </c>
    </row>
    <row r="48" spans="1:21" x14ac:dyDescent="0.25">
      <c r="A48">
        <v>15959</v>
      </c>
      <c r="B48" s="1">
        <v>42201.585462962961</v>
      </c>
      <c r="C48">
        <v>868.5</v>
      </c>
      <c r="D48">
        <v>2</v>
      </c>
      <c r="E48" t="s">
        <v>0</v>
      </c>
      <c r="F48">
        <v>125</v>
      </c>
      <c r="G48" t="s">
        <v>240</v>
      </c>
      <c r="H48" s="2">
        <v>42099</v>
      </c>
      <c r="I48" t="s">
        <v>2</v>
      </c>
      <c r="J48">
        <v>-79</v>
      </c>
      <c r="K48">
        <v>8</v>
      </c>
      <c r="L48">
        <v>2</v>
      </c>
      <c r="M48" t="s">
        <v>8891</v>
      </c>
      <c r="N48">
        <v>0</v>
      </c>
      <c r="O48" t="s">
        <v>34</v>
      </c>
      <c r="P48" t="s">
        <v>249</v>
      </c>
      <c r="Q48" t="s">
        <v>147</v>
      </c>
      <c r="R48" s="3">
        <v>0.20469999999999999</v>
      </c>
      <c r="S48">
        <v>45.193242453723201</v>
      </c>
      <c r="T48">
        <v>5.7690031253103102</v>
      </c>
      <c r="U48" s="4">
        <v>0</v>
      </c>
    </row>
    <row r="49" spans="1:21" x14ac:dyDescent="0.25">
      <c r="A49">
        <v>15952</v>
      </c>
      <c r="B49" s="1">
        <v>42201.585393518515</v>
      </c>
      <c r="C49">
        <v>868.3</v>
      </c>
      <c r="D49">
        <v>1</v>
      </c>
      <c r="E49" t="s">
        <v>0</v>
      </c>
      <c r="F49">
        <v>125</v>
      </c>
      <c r="G49" t="s">
        <v>240</v>
      </c>
      <c r="H49" s="2">
        <v>42099</v>
      </c>
      <c r="I49" t="s">
        <v>2</v>
      </c>
      <c r="J49">
        <v>-77</v>
      </c>
      <c r="K49">
        <v>11</v>
      </c>
      <c r="L49">
        <v>2</v>
      </c>
      <c r="M49" t="s">
        <v>7039</v>
      </c>
      <c r="N49">
        <v>0</v>
      </c>
      <c r="O49" t="s">
        <v>34</v>
      </c>
      <c r="P49" t="s">
        <v>249</v>
      </c>
      <c r="Q49" t="s">
        <v>208</v>
      </c>
      <c r="R49" s="3">
        <v>0.20469999999999999</v>
      </c>
      <c r="S49">
        <v>45.193242453723201</v>
      </c>
      <c r="T49">
        <v>5.7690031253103102</v>
      </c>
      <c r="U49" s="4">
        <v>0</v>
      </c>
    </row>
    <row r="50" spans="1:21" x14ac:dyDescent="0.25">
      <c r="A50">
        <v>15945</v>
      </c>
      <c r="B50" s="1">
        <v>42201.585312499999</v>
      </c>
      <c r="C50">
        <v>867.7</v>
      </c>
      <c r="D50">
        <v>6</v>
      </c>
      <c r="E50" t="s">
        <v>0</v>
      </c>
      <c r="F50">
        <v>125</v>
      </c>
      <c r="G50" t="s">
        <v>240</v>
      </c>
      <c r="H50" s="2">
        <v>42099</v>
      </c>
      <c r="I50" t="s">
        <v>2</v>
      </c>
      <c r="J50">
        <v>-71</v>
      </c>
      <c r="K50">
        <v>10</v>
      </c>
      <c r="L50">
        <v>2</v>
      </c>
      <c r="M50" t="s">
        <v>8890</v>
      </c>
      <c r="N50">
        <v>0</v>
      </c>
      <c r="O50" t="s">
        <v>144</v>
      </c>
      <c r="P50" t="s">
        <v>249</v>
      </c>
      <c r="Q50" t="s">
        <v>147</v>
      </c>
      <c r="R50" s="3">
        <v>0.2087</v>
      </c>
      <c r="S50">
        <v>45.193242453723201</v>
      </c>
      <c r="T50">
        <v>5.7690031253103102</v>
      </c>
      <c r="U50" s="4">
        <v>0</v>
      </c>
    </row>
    <row r="51" spans="1:21" x14ac:dyDescent="0.25">
      <c r="A51">
        <v>15938</v>
      </c>
      <c r="B51" s="1">
        <v>42201.585243055553</v>
      </c>
      <c r="C51">
        <v>867.3</v>
      </c>
      <c r="D51">
        <v>4</v>
      </c>
      <c r="E51" t="s">
        <v>0</v>
      </c>
      <c r="F51">
        <v>125</v>
      </c>
      <c r="G51" t="s">
        <v>240</v>
      </c>
      <c r="H51" s="2">
        <v>42099</v>
      </c>
      <c r="I51" t="s">
        <v>2</v>
      </c>
      <c r="J51">
        <v>-74</v>
      </c>
      <c r="K51">
        <v>9.5</v>
      </c>
      <c r="L51">
        <v>2</v>
      </c>
      <c r="M51" t="s">
        <v>8892</v>
      </c>
      <c r="N51">
        <v>0</v>
      </c>
      <c r="O51" t="s">
        <v>144</v>
      </c>
      <c r="P51" t="s">
        <v>249</v>
      </c>
      <c r="Q51" t="s">
        <v>147</v>
      </c>
      <c r="R51" s="3">
        <v>0.20469999999999999</v>
      </c>
      <c r="S51">
        <v>45.193242453723201</v>
      </c>
      <c r="T51">
        <v>5.7690031253103102</v>
      </c>
      <c r="U51" s="4">
        <v>0</v>
      </c>
    </row>
    <row r="52" spans="1:21" x14ac:dyDescent="0.25">
      <c r="A52">
        <v>15931</v>
      </c>
      <c r="B52" s="1">
        <v>42201.585173611114</v>
      </c>
      <c r="C52">
        <v>867.1</v>
      </c>
      <c r="D52">
        <v>3</v>
      </c>
      <c r="E52" t="s">
        <v>0</v>
      </c>
      <c r="F52">
        <v>125</v>
      </c>
      <c r="G52" t="s">
        <v>240</v>
      </c>
      <c r="H52" s="2">
        <v>42099</v>
      </c>
      <c r="I52" t="s">
        <v>2</v>
      </c>
      <c r="J52">
        <v>-76</v>
      </c>
      <c r="K52">
        <v>10.5</v>
      </c>
      <c r="L52">
        <v>2</v>
      </c>
      <c r="M52" t="s">
        <v>8893</v>
      </c>
      <c r="N52">
        <v>0</v>
      </c>
      <c r="O52" t="s">
        <v>144</v>
      </c>
      <c r="P52" t="s">
        <v>249</v>
      </c>
      <c r="Q52" t="s">
        <v>147</v>
      </c>
      <c r="R52" s="3">
        <v>0.20469999999999999</v>
      </c>
      <c r="S52">
        <v>45.193242453723201</v>
      </c>
      <c r="T52">
        <v>5.7690031253103102</v>
      </c>
      <c r="U52" s="4">
        <v>0</v>
      </c>
    </row>
    <row r="53" spans="1:21" x14ac:dyDescent="0.25">
      <c r="A53">
        <v>15924</v>
      </c>
      <c r="B53" s="1">
        <v>42201.585092592592</v>
      </c>
      <c r="C53">
        <v>868.1</v>
      </c>
      <c r="D53">
        <v>0</v>
      </c>
      <c r="E53" t="s">
        <v>0</v>
      </c>
      <c r="F53">
        <v>125</v>
      </c>
      <c r="G53" t="s">
        <v>240</v>
      </c>
      <c r="H53" s="2">
        <v>42099</v>
      </c>
      <c r="I53" t="s">
        <v>2</v>
      </c>
      <c r="J53">
        <v>-79</v>
      </c>
      <c r="K53">
        <v>9.1999999999999993</v>
      </c>
      <c r="L53">
        <v>2</v>
      </c>
      <c r="M53" t="s">
        <v>8894</v>
      </c>
      <c r="N53">
        <v>0</v>
      </c>
      <c r="O53" t="s">
        <v>144</v>
      </c>
      <c r="P53" t="s">
        <v>249</v>
      </c>
      <c r="Q53" t="s">
        <v>205</v>
      </c>
      <c r="R53" s="3">
        <v>0.2087</v>
      </c>
      <c r="S53">
        <v>45.193242453723201</v>
      </c>
      <c r="T53">
        <v>5.7690031253103102</v>
      </c>
      <c r="U53" s="4">
        <v>0</v>
      </c>
    </row>
    <row r="54" spans="1:21" x14ac:dyDescent="0.25">
      <c r="A54">
        <v>15917</v>
      </c>
      <c r="B54" s="1">
        <v>42201.585023148145</v>
      </c>
      <c r="C54">
        <v>867.7</v>
      </c>
      <c r="D54">
        <v>6</v>
      </c>
      <c r="E54" t="s">
        <v>0</v>
      </c>
      <c r="F54">
        <v>125</v>
      </c>
      <c r="G54" t="s">
        <v>240</v>
      </c>
      <c r="H54" s="2">
        <v>42099</v>
      </c>
      <c r="I54" t="s">
        <v>2</v>
      </c>
      <c r="J54">
        <v>-74</v>
      </c>
      <c r="K54">
        <v>9.5</v>
      </c>
      <c r="L54">
        <v>2</v>
      </c>
      <c r="M54" t="s">
        <v>8895</v>
      </c>
      <c r="N54">
        <v>0</v>
      </c>
      <c r="O54" t="s">
        <v>34</v>
      </c>
      <c r="P54" t="s">
        <v>249</v>
      </c>
      <c r="Q54" t="s">
        <v>147</v>
      </c>
      <c r="R54" s="3">
        <v>0.2087</v>
      </c>
      <c r="S54">
        <v>45.193253182560497</v>
      </c>
      <c r="T54">
        <v>5.7689816676356296</v>
      </c>
      <c r="U54" s="4">
        <v>0</v>
      </c>
    </row>
    <row r="55" spans="1:21" x14ac:dyDescent="0.25">
      <c r="A55">
        <v>15910</v>
      </c>
      <c r="B55" s="1">
        <v>42201.584953703707</v>
      </c>
      <c r="C55">
        <v>867.3</v>
      </c>
      <c r="D55">
        <v>4</v>
      </c>
      <c r="E55" t="s">
        <v>0</v>
      </c>
      <c r="F55">
        <v>125</v>
      </c>
      <c r="G55" t="s">
        <v>240</v>
      </c>
      <c r="H55" s="2">
        <v>42099</v>
      </c>
      <c r="I55" t="s">
        <v>2</v>
      </c>
      <c r="J55">
        <v>-74</v>
      </c>
      <c r="K55">
        <v>11.8</v>
      </c>
      <c r="L55">
        <v>2</v>
      </c>
      <c r="M55" t="s">
        <v>8896</v>
      </c>
      <c r="N55">
        <v>0</v>
      </c>
      <c r="O55" t="s">
        <v>34</v>
      </c>
      <c r="P55" t="s">
        <v>249</v>
      </c>
      <c r="Q55" t="s">
        <v>153</v>
      </c>
      <c r="R55" s="3">
        <v>0.21260000000000001</v>
      </c>
      <c r="S55">
        <v>45.193253182560497</v>
      </c>
      <c r="T55">
        <v>5.7689816676356296</v>
      </c>
      <c r="U55" s="4">
        <v>0</v>
      </c>
    </row>
    <row r="56" spans="1:21" x14ac:dyDescent="0.25">
      <c r="A56">
        <v>15903</v>
      </c>
      <c r="B56" s="1">
        <v>42201.584872685184</v>
      </c>
      <c r="C56">
        <v>867.1</v>
      </c>
      <c r="D56">
        <v>3</v>
      </c>
      <c r="E56" t="s">
        <v>0</v>
      </c>
      <c r="F56">
        <v>125</v>
      </c>
      <c r="G56" t="s">
        <v>240</v>
      </c>
      <c r="H56" s="2">
        <v>42099</v>
      </c>
      <c r="I56" t="s">
        <v>2</v>
      </c>
      <c r="J56">
        <v>-76</v>
      </c>
      <c r="K56">
        <v>10</v>
      </c>
      <c r="L56">
        <v>2</v>
      </c>
      <c r="M56" t="s">
        <v>8897</v>
      </c>
      <c r="N56">
        <v>0</v>
      </c>
      <c r="O56" t="s">
        <v>34</v>
      </c>
      <c r="P56" t="s">
        <v>249</v>
      </c>
      <c r="Q56" t="s">
        <v>153</v>
      </c>
      <c r="R56" s="3">
        <v>0.2087</v>
      </c>
      <c r="S56">
        <v>45.193253182560497</v>
      </c>
      <c r="T56">
        <v>5.7689816676356296</v>
      </c>
      <c r="U56" s="4">
        <v>0</v>
      </c>
    </row>
    <row r="57" spans="1:21" x14ac:dyDescent="0.25">
      <c r="A57">
        <v>15896</v>
      </c>
      <c r="B57" s="1">
        <v>42201.584803240738</v>
      </c>
      <c r="C57">
        <v>868.1</v>
      </c>
      <c r="D57">
        <v>0</v>
      </c>
      <c r="E57" t="s">
        <v>0</v>
      </c>
      <c r="F57">
        <v>125</v>
      </c>
      <c r="G57" t="s">
        <v>240</v>
      </c>
      <c r="H57" s="2">
        <v>42099</v>
      </c>
      <c r="I57" t="s">
        <v>2</v>
      </c>
      <c r="J57">
        <v>-78</v>
      </c>
      <c r="K57">
        <v>8.8000000000000007</v>
      </c>
      <c r="L57">
        <v>2</v>
      </c>
      <c r="M57" t="s">
        <v>8898</v>
      </c>
      <c r="N57">
        <v>0</v>
      </c>
      <c r="O57" t="s">
        <v>34</v>
      </c>
      <c r="P57" t="s">
        <v>249</v>
      </c>
      <c r="Q57" t="s">
        <v>153</v>
      </c>
      <c r="R57" s="3">
        <v>0.20469999999999999</v>
      </c>
      <c r="S57">
        <v>45.193242453723201</v>
      </c>
      <c r="T57">
        <v>5.76902458298499</v>
      </c>
      <c r="U57" s="4">
        <v>0</v>
      </c>
    </row>
    <row r="58" spans="1:21" x14ac:dyDescent="0.25">
      <c r="A58">
        <v>15889</v>
      </c>
      <c r="B58" s="1">
        <v>42201.584733796299</v>
      </c>
      <c r="C58">
        <v>867.9</v>
      </c>
      <c r="D58">
        <v>7</v>
      </c>
      <c r="E58" t="s">
        <v>0</v>
      </c>
      <c r="F58">
        <v>125</v>
      </c>
      <c r="G58" t="s">
        <v>240</v>
      </c>
      <c r="H58" s="2">
        <v>42099</v>
      </c>
      <c r="I58" t="s">
        <v>2</v>
      </c>
      <c r="J58">
        <v>-74</v>
      </c>
      <c r="K58">
        <v>9</v>
      </c>
      <c r="L58">
        <v>2</v>
      </c>
      <c r="M58" t="s">
        <v>8899</v>
      </c>
      <c r="N58">
        <v>0</v>
      </c>
      <c r="O58" t="s">
        <v>34</v>
      </c>
      <c r="P58" t="s">
        <v>296</v>
      </c>
      <c r="Q58" t="s">
        <v>155</v>
      </c>
      <c r="R58" s="3">
        <v>0.21260000000000001</v>
      </c>
      <c r="S58">
        <v>45.193242453723201</v>
      </c>
      <c r="T58">
        <v>5.7690460406596697</v>
      </c>
      <c r="U58" s="4">
        <v>0</v>
      </c>
    </row>
    <row r="59" spans="1:21" x14ac:dyDescent="0.25">
      <c r="A59">
        <v>15882</v>
      </c>
      <c r="B59" s="1">
        <v>42201.584652777776</v>
      </c>
      <c r="C59">
        <v>867.5</v>
      </c>
      <c r="D59">
        <v>5</v>
      </c>
      <c r="E59" t="s">
        <v>0</v>
      </c>
      <c r="F59">
        <v>125</v>
      </c>
      <c r="G59" t="s">
        <v>240</v>
      </c>
      <c r="H59" s="2">
        <v>42099</v>
      </c>
      <c r="I59" t="s">
        <v>2</v>
      </c>
      <c r="J59">
        <v>-70</v>
      </c>
      <c r="K59">
        <v>7.2</v>
      </c>
      <c r="L59">
        <v>2</v>
      </c>
      <c r="M59" t="s">
        <v>8900</v>
      </c>
      <c r="N59">
        <v>0</v>
      </c>
      <c r="O59" t="s">
        <v>34</v>
      </c>
      <c r="P59" t="s">
        <v>249</v>
      </c>
      <c r="Q59" t="s">
        <v>149</v>
      </c>
      <c r="R59" s="3">
        <v>0.2087</v>
      </c>
      <c r="S59">
        <v>45.193242453723201</v>
      </c>
      <c r="T59">
        <v>5.7690460406596697</v>
      </c>
      <c r="U59" s="4">
        <v>0</v>
      </c>
    </row>
    <row r="60" spans="1:21" x14ac:dyDescent="0.25">
      <c r="A60">
        <v>15875</v>
      </c>
      <c r="B60" s="1">
        <v>42201.584583333337</v>
      </c>
      <c r="C60">
        <v>867.1</v>
      </c>
      <c r="D60">
        <v>3</v>
      </c>
      <c r="E60" t="s">
        <v>0</v>
      </c>
      <c r="F60">
        <v>125</v>
      </c>
      <c r="G60" t="s">
        <v>240</v>
      </c>
      <c r="H60" s="2">
        <v>42099</v>
      </c>
      <c r="I60" t="s">
        <v>2</v>
      </c>
      <c r="J60">
        <v>-71</v>
      </c>
      <c r="K60">
        <v>10</v>
      </c>
      <c r="L60">
        <v>2</v>
      </c>
      <c r="M60" t="s">
        <v>8901</v>
      </c>
      <c r="N60">
        <v>0</v>
      </c>
      <c r="O60" t="s">
        <v>37</v>
      </c>
      <c r="P60" t="s">
        <v>296</v>
      </c>
      <c r="Q60" t="s">
        <v>147</v>
      </c>
      <c r="R60" s="3">
        <v>0.20469999999999999</v>
      </c>
      <c r="S60">
        <v>45.193231724885898</v>
      </c>
      <c r="T60">
        <v>5.7690674983343397</v>
      </c>
      <c r="U60" s="4">
        <v>0</v>
      </c>
    </row>
    <row r="61" spans="1:21" x14ac:dyDescent="0.25">
      <c r="A61">
        <v>15868</v>
      </c>
      <c r="B61" s="1">
        <v>42201.584513888891</v>
      </c>
      <c r="C61">
        <v>868.1</v>
      </c>
      <c r="D61">
        <v>0</v>
      </c>
      <c r="E61" t="s">
        <v>0</v>
      </c>
      <c r="F61">
        <v>125</v>
      </c>
      <c r="G61" t="s">
        <v>240</v>
      </c>
      <c r="H61" s="2">
        <v>42099</v>
      </c>
      <c r="I61" t="s">
        <v>2</v>
      </c>
      <c r="J61">
        <v>-77</v>
      </c>
      <c r="K61">
        <v>10.5</v>
      </c>
      <c r="L61">
        <v>2</v>
      </c>
      <c r="M61" t="s">
        <v>8902</v>
      </c>
      <c r="N61">
        <v>0</v>
      </c>
      <c r="O61" t="s">
        <v>34</v>
      </c>
      <c r="P61" t="s">
        <v>249</v>
      </c>
      <c r="Q61" t="s">
        <v>155</v>
      </c>
      <c r="R61" s="3">
        <v>0.20469999999999999</v>
      </c>
      <c r="S61">
        <v>45.193231724885898</v>
      </c>
      <c r="T61">
        <v>5.7690889560090204</v>
      </c>
      <c r="U61" s="4">
        <v>0</v>
      </c>
    </row>
    <row r="62" spans="1:21" x14ac:dyDescent="0.25">
      <c r="A62">
        <v>15861</v>
      </c>
      <c r="B62" s="1">
        <v>42201.584432870368</v>
      </c>
      <c r="C62">
        <v>867.7</v>
      </c>
      <c r="D62">
        <v>6</v>
      </c>
      <c r="E62" t="s">
        <v>0</v>
      </c>
      <c r="F62">
        <v>125</v>
      </c>
      <c r="G62" t="s">
        <v>240</v>
      </c>
      <c r="H62" s="2">
        <v>42099</v>
      </c>
      <c r="I62" t="s">
        <v>2</v>
      </c>
      <c r="J62">
        <v>-73</v>
      </c>
      <c r="K62">
        <v>9.1999999999999993</v>
      </c>
      <c r="L62">
        <v>2</v>
      </c>
      <c r="M62" t="s">
        <v>8903</v>
      </c>
      <c r="N62">
        <v>0</v>
      </c>
      <c r="O62" t="s">
        <v>37</v>
      </c>
      <c r="P62" t="s">
        <v>249</v>
      </c>
      <c r="Q62" t="s">
        <v>153</v>
      </c>
      <c r="R62" s="3">
        <v>0.2087</v>
      </c>
      <c r="S62">
        <v>45.193231724885898</v>
      </c>
      <c r="T62">
        <v>5.7690889560090204</v>
      </c>
      <c r="U62" s="4">
        <v>0</v>
      </c>
    </row>
    <row r="63" spans="1:21" x14ac:dyDescent="0.25">
      <c r="A63">
        <v>15854</v>
      </c>
      <c r="B63" s="1">
        <v>42201.584363425929</v>
      </c>
      <c r="C63">
        <v>867.3</v>
      </c>
      <c r="D63">
        <v>4</v>
      </c>
      <c r="E63" t="s">
        <v>0</v>
      </c>
      <c r="F63">
        <v>125</v>
      </c>
      <c r="G63" t="s">
        <v>240</v>
      </c>
      <c r="H63" s="2">
        <v>42099</v>
      </c>
      <c r="I63" t="s">
        <v>2</v>
      </c>
      <c r="J63">
        <v>-70</v>
      </c>
      <c r="K63">
        <v>9.8000000000000007</v>
      </c>
      <c r="L63">
        <v>2</v>
      </c>
      <c r="M63" t="s">
        <v>8904</v>
      </c>
      <c r="N63">
        <v>0</v>
      </c>
      <c r="O63" t="s">
        <v>37</v>
      </c>
      <c r="P63" t="s">
        <v>296</v>
      </c>
      <c r="Q63" t="s">
        <v>153</v>
      </c>
      <c r="R63" s="3">
        <v>0.2087</v>
      </c>
      <c r="S63">
        <v>45.193220996048503</v>
      </c>
      <c r="T63">
        <v>5.7690889560090204</v>
      </c>
      <c r="U63" s="4">
        <v>0</v>
      </c>
    </row>
    <row r="64" spans="1:21" x14ac:dyDescent="0.25">
      <c r="A64">
        <v>15847</v>
      </c>
      <c r="B64" s="1">
        <v>42201.584293981483</v>
      </c>
      <c r="C64">
        <v>868.5</v>
      </c>
      <c r="D64">
        <v>2</v>
      </c>
      <c r="E64" t="s">
        <v>0</v>
      </c>
      <c r="F64">
        <v>125</v>
      </c>
      <c r="G64" t="s">
        <v>240</v>
      </c>
      <c r="H64" s="2">
        <v>42099</v>
      </c>
      <c r="I64" t="s">
        <v>2</v>
      </c>
      <c r="J64">
        <v>-80</v>
      </c>
      <c r="K64">
        <v>7.8</v>
      </c>
      <c r="L64">
        <v>2</v>
      </c>
      <c r="M64" t="s">
        <v>295</v>
      </c>
      <c r="N64">
        <v>0</v>
      </c>
      <c r="O64" t="s">
        <v>34</v>
      </c>
      <c r="P64" t="s">
        <v>296</v>
      </c>
      <c r="Q64" t="s">
        <v>40</v>
      </c>
      <c r="R64" s="3">
        <v>0.2087</v>
      </c>
      <c r="S64">
        <v>45.193220996048503</v>
      </c>
      <c r="T64">
        <v>5.7690889560090204</v>
      </c>
      <c r="U64" s="4">
        <v>0</v>
      </c>
    </row>
    <row r="65" spans="1:21" x14ac:dyDescent="0.25">
      <c r="A65">
        <v>15840</v>
      </c>
      <c r="B65" s="1">
        <v>42201.58421296296</v>
      </c>
      <c r="C65">
        <v>868.3</v>
      </c>
      <c r="D65">
        <v>1</v>
      </c>
      <c r="E65" t="s">
        <v>0</v>
      </c>
      <c r="F65">
        <v>125</v>
      </c>
      <c r="G65" t="s">
        <v>240</v>
      </c>
      <c r="H65" s="2">
        <v>42099</v>
      </c>
      <c r="I65" t="s">
        <v>2</v>
      </c>
      <c r="J65">
        <v>-82</v>
      </c>
      <c r="K65">
        <v>10.5</v>
      </c>
      <c r="L65">
        <v>2</v>
      </c>
      <c r="M65" t="s">
        <v>8905</v>
      </c>
      <c r="N65">
        <v>0</v>
      </c>
      <c r="O65" t="s">
        <v>37</v>
      </c>
      <c r="P65" t="s">
        <v>296</v>
      </c>
      <c r="Q65" t="s">
        <v>155</v>
      </c>
      <c r="R65" s="3">
        <v>0.2087</v>
      </c>
      <c r="S65">
        <v>45.193220996048503</v>
      </c>
      <c r="T65">
        <v>5.7690889560090204</v>
      </c>
      <c r="U65" s="4">
        <v>0</v>
      </c>
    </row>
    <row r="66" spans="1:21" x14ac:dyDescent="0.25">
      <c r="A66">
        <v>15833</v>
      </c>
      <c r="B66" s="1">
        <v>42201.584143518521</v>
      </c>
      <c r="C66">
        <v>867.7</v>
      </c>
      <c r="D66">
        <v>6</v>
      </c>
      <c r="E66" t="s">
        <v>0</v>
      </c>
      <c r="F66">
        <v>125</v>
      </c>
      <c r="G66" t="s">
        <v>240</v>
      </c>
      <c r="H66" s="2">
        <v>42099</v>
      </c>
      <c r="I66" t="s">
        <v>2</v>
      </c>
      <c r="J66">
        <v>-74</v>
      </c>
      <c r="K66">
        <v>10</v>
      </c>
      <c r="L66">
        <v>2</v>
      </c>
      <c r="M66" t="s">
        <v>8906</v>
      </c>
      <c r="N66">
        <v>0</v>
      </c>
      <c r="O66" t="s">
        <v>34</v>
      </c>
      <c r="P66" t="s">
        <v>296</v>
      </c>
      <c r="Q66" t="s">
        <v>145</v>
      </c>
      <c r="R66" s="3">
        <v>0.2087</v>
      </c>
      <c r="S66">
        <v>45.193220996048503</v>
      </c>
      <c r="T66">
        <v>5.7690889560090204</v>
      </c>
      <c r="U66" s="4">
        <v>0</v>
      </c>
    </row>
    <row r="67" spans="1:21" x14ac:dyDescent="0.25">
      <c r="A67">
        <v>15826</v>
      </c>
      <c r="B67" s="1">
        <v>42201.584074074075</v>
      </c>
      <c r="C67">
        <v>867.3</v>
      </c>
      <c r="D67">
        <v>4</v>
      </c>
      <c r="E67" t="s">
        <v>0</v>
      </c>
      <c r="F67">
        <v>125</v>
      </c>
      <c r="G67" t="s">
        <v>240</v>
      </c>
      <c r="H67" s="2">
        <v>42099</v>
      </c>
      <c r="I67" t="s">
        <v>2</v>
      </c>
      <c r="J67">
        <v>-73</v>
      </c>
      <c r="K67">
        <v>11</v>
      </c>
      <c r="L67">
        <v>2</v>
      </c>
      <c r="M67" t="s">
        <v>8907</v>
      </c>
      <c r="N67">
        <v>0</v>
      </c>
      <c r="O67" t="s">
        <v>144</v>
      </c>
      <c r="P67" t="s">
        <v>296</v>
      </c>
      <c r="Q67" t="s">
        <v>146</v>
      </c>
      <c r="R67" s="3">
        <v>0.2087</v>
      </c>
      <c r="S67">
        <v>45.193220996048503</v>
      </c>
      <c r="T67">
        <v>5.7690889560090204</v>
      </c>
      <c r="U67" s="4">
        <v>0</v>
      </c>
    </row>
    <row r="68" spans="1:21" x14ac:dyDescent="0.25">
      <c r="A68">
        <v>15819</v>
      </c>
      <c r="B68" s="1">
        <v>42201.583993055552</v>
      </c>
      <c r="C68">
        <v>867.1</v>
      </c>
      <c r="D68">
        <v>3</v>
      </c>
      <c r="E68" t="s">
        <v>0</v>
      </c>
      <c r="F68">
        <v>125</v>
      </c>
      <c r="G68" t="s">
        <v>240</v>
      </c>
      <c r="H68" s="2">
        <v>42099</v>
      </c>
      <c r="I68" t="s">
        <v>2</v>
      </c>
      <c r="J68">
        <v>-76</v>
      </c>
      <c r="K68">
        <v>10</v>
      </c>
      <c r="L68">
        <v>2</v>
      </c>
      <c r="M68" t="s">
        <v>8908</v>
      </c>
      <c r="N68">
        <v>0</v>
      </c>
      <c r="O68" t="s">
        <v>34</v>
      </c>
      <c r="P68" t="s">
        <v>296</v>
      </c>
      <c r="Q68" t="s">
        <v>149</v>
      </c>
      <c r="R68" s="3">
        <v>0.20469999999999999</v>
      </c>
      <c r="S68">
        <v>45.193220996048503</v>
      </c>
      <c r="T68">
        <v>5.7690674983343397</v>
      </c>
      <c r="U68" s="4">
        <v>0</v>
      </c>
    </row>
    <row r="69" spans="1:21" x14ac:dyDescent="0.25">
      <c r="A69">
        <v>15812</v>
      </c>
      <c r="B69" s="1">
        <v>42201.583923611113</v>
      </c>
      <c r="C69">
        <v>868.1</v>
      </c>
      <c r="D69">
        <v>0</v>
      </c>
      <c r="E69" t="s">
        <v>0</v>
      </c>
      <c r="F69">
        <v>125</v>
      </c>
      <c r="G69" t="s">
        <v>240</v>
      </c>
      <c r="H69" s="2">
        <v>42099</v>
      </c>
      <c r="I69" t="s">
        <v>2</v>
      </c>
      <c r="J69">
        <v>-80</v>
      </c>
      <c r="K69">
        <v>9.8000000000000007</v>
      </c>
      <c r="L69">
        <v>2</v>
      </c>
      <c r="M69" t="s">
        <v>8909</v>
      </c>
      <c r="N69">
        <v>0</v>
      </c>
      <c r="O69" t="s">
        <v>34</v>
      </c>
      <c r="P69" t="s">
        <v>296</v>
      </c>
      <c r="Q69" t="s">
        <v>36</v>
      </c>
      <c r="R69" s="3">
        <v>0.20469999999999999</v>
      </c>
      <c r="S69">
        <v>45.193220996048503</v>
      </c>
      <c r="T69">
        <v>5.7690460406596697</v>
      </c>
      <c r="U69" s="4">
        <v>0</v>
      </c>
    </row>
    <row r="70" spans="1:21" x14ac:dyDescent="0.25">
      <c r="A70">
        <v>15805</v>
      </c>
      <c r="B70" s="1">
        <v>42201.583854166667</v>
      </c>
      <c r="C70">
        <v>867.9</v>
      </c>
      <c r="D70">
        <v>7</v>
      </c>
      <c r="E70" t="s">
        <v>0</v>
      </c>
      <c r="F70">
        <v>125</v>
      </c>
      <c r="G70" t="s">
        <v>240</v>
      </c>
      <c r="H70" s="2">
        <v>42099</v>
      </c>
      <c r="I70" t="s">
        <v>2</v>
      </c>
      <c r="J70">
        <v>-78</v>
      </c>
      <c r="K70">
        <v>8.8000000000000007</v>
      </c>
      <c r="L70">
        <v>2</v>
      </c>
      <c r="M70" t="s">
        <v>8910</v>
      </c>
      <c r="N70">
        <v>0</v>
      </c>
      <c r="O70" t="s">
        <v>34</v>
      </c>
      <c r="P70" t="s">
        <v>296</v>
      </c>
      <c r="Q70" t="s">
        <v>149</v>
      </c>
      <c r="R70" s="3">
        <v>0.2087</v>
      </c>
      <c r="S70">
        <v>45.193220996048503</v>
      </c>
      <c r="T70">
        <v>5.7690460406596697</v>
      </c>
      <c r="U70" s="4">
        <v>0</v>
      </c>
    </row>
    <row r="71" spans="1:21" x14ac:dyDescent="0.25">
      <c r="A71">
        <v>15798</v>
      </c>
      <c r="B71" s="1">
        <v>42201.583773148152</v>
      </c>
      <c r="C71">
        <v>867.5</v>
      </c>
      <c r="D71">
        <v>5</v>
      </c>
      <c r="E71" t="s">
        <v>0</v>
      </c>
      <c r="F71">
        <v>125</v>
      </c>
      <c r="G71" t="s">
        <v>240</v>
      </c>
      <c r="H71" s="2">
        <v>42099</v>
      </c>
      <c r="I71" t="s">
        <v>2</v>
      </c>
      <c r="J71">
        <v>-73</v>
      </c>
      <c r="K71">
        <v>7.5</v>
      </c>
      <c r="L71">
        <v>2</v>
      </c>
      <c r="M71" t="s">
        <v>8911</v>
      </c>
      <c r="N71">
        <v>0</v>
      </c>
      <c r="O71" t="s">
        <v>34</v>
      </c>
      <c r="P71" t="s">
        <v>303</v>
      </c>
      <c r="Q71" t="s">
        <v>145</v>
      </c>
      <c r="R71" s="3">
        <v>0.20469999999999999</v>
      </c>
      <c r="S71">
        <v>45.193220996048503</v>
      </c>
      <c r="T71">
        <v>5.76902458298499</v>
      </c>
      <c r="U71" s="4">
        <v>0</v>
      </c>
    </row>
    <row r="72" spans="1:21" x14ac:dyDescent="0.25">
      <c r="A72">
        <v>15791</v>
      </c>
      <c r="B72" s="1">
        <v>42201.583703703705</v>
      </c>
      <c r="C72">
        <v>868.5</v>
      </c>
      <c r="D72">
        <v>2</v>
      </c>
      <c r="E72" t="s">
        <v>0</v>
      </c>
      <c r="F72">
        <v>125</v>
      </c>
      <c r="G72" t="s">
        <v>240</v>
      </c>
      <c r="H72" s="2">
        <v>42099</v>
      </c>
      <c r="I72" t="s">
        <v>2</v>
      </c>
      <c r="J72">
        <v>-89</v>
      </c>
      <c r="K72">
        <v>7.5</v>
      </c>
      <c r="L72">
        <v>2</v>
      </c>
      <c r="M72" t="s">
        <v>8912</v>
      </c>
      <c r="N72">
        <v>0</v>
      </c>
      <c r="O72" t="s">
        <v>34</v>
      </c>
      <c r="P72" t="s">
        <v>303</v>
      </c>
      <c r="Q72" t="s">
        <v>147</v>
      </c>
      <c r="R72" s="3">
        <v>0.20469999999999999</v>
      </c>
      <c r="S72">
        <v>45.193220996048503</v>
      </c>
      <c r="T72">
        <v>5.76902458298499</v>
      </c>
      <c r="U72" s="4">
        <v>0</v>
      </c>
    </row>
    <row r="73" spans="1:21" x14ac:dyDescent="0.25">
      <c r="A73">
        <v>15784</v>
      </c>
      <c r="B73" s="1">
        <v>42201.583634259259</v>
      </c>
      <c r="C73">
        <v>868.3</v>
      </c>
      <c r="D73">
        <v>1</v>
      </c>
      <c r="E73" t="s">
        <v>0</v>
      </c>
      <c r="F73">
        <v>125</v>
      </c>
      <c r="G73" t="s">
        <v>240</v>
      </c>
      <c r="H73" s="2">
        <v>42099</v>
      </c>
      <c r="I73" t="s">
        <v>2</v>
      </c>
      <c r="J73">
        <v>-91</v>
      </c>
      <c r="K73">
        <v>9</v>
      </c>
      <c r="L73">
        <v>2</v>
      </c>
      <c r="M73" t="s">
        <v>8913</v>
      </c>
      <c r="N73">
        <v>0</v>
      </c>
      <c r="O73" t="s">
        <v>37</v>
      </c>
      <c r="P73" t="s">
        <v>303</v>
      </c>
      <c r="Q73" t="s">
        <v>148</v>
      </c>
      <c r="R73" s="3">
        <v>0.20469999999999999</v>
      </c>
      <c r="S73">
        <v>45.193220996048503</v>
      </c>
      <c r="T73">
        <v>5.7690031253103102</v>
      </c>
      <c r="U73" s="4">
        <v>0</v>
      </c>
    </row>
    <row r="74" spans="1:21" x14ac:dyDescent="0.25">
      <c r="A74">
        <v>15777</v>
      </c>
      <c r="B74" s="1">
        <v>42201.583564814813</v>
      </c>
      <c r="C74">
        <v>867.7</v>
      </c>
      <c r="D74">
        <v>6</v>
      </c>
      <c r="E74" t="s">
        <v>0</v>
      </c>
      <c r="F74">
        <v>125</v>
      </c>
      <c r="G74" t="s">
        <v>240</v>
      </c>
      <c r="H74" s="2">
        <v>42099</v>
      </c>
      <c r="I74" t="s">
        <v>2</v>
      </c>
      <c r="J74">
        <v>-78</v>
      </c>
      <c r="K74">
        <v>10.8</v>
      </c>
      <c r="L74">
        <v>2</v>
      </c>
      <c r="M74" t="s">
        <v>8914</v>
      </c>
      <c r="N74">
        <v>0</v>
      </c>
      <c r="O74" t="s">
        <v>34</v>
      </c>
      <c r="P74" t="s">
        <v>303</v>
      </c>
      <c r="Q74" t="s">
        <v>205</v>
      </c>
      <c r="R74" s="3">
        <v>0.21260000000000001</v>
      </c>
      <c r="S74">
        <v>45.193231724885898</v>
      </c>
      <c r="T74">
        <v>5.7690031253103102</v>
      </c>
      <c r="U74" s="4">
        <v>0</v>
      </c>
    </row>
    <row r="75" spans="1:21" x14ac:dyDescent="0.25">
      <c r="A75">
        <v>15770</v>
      </c>
      <c r="B75" s="1">
        <v>42201.583483796298</v>
      </c>
      <c r="C75">
        <v>867.3</v>
      </c>
      <c r="D75">
        <v>4</v>
      </c>
      <c r="E75" t="s">
        <v>0</v>
      </c>
      <c r="F75">
        <v>125</v>
      </c>
      <c r="G75" t="s">
        <v>240</v>
      </c>
      <c r="H75" s="2">
        <v>42099</v>
      </c>
      <c r="I75" t="s">
        <v>2</v>
      </c>
      <c r="J75">
        <v>-74</v>
      </c>
      <c r="K75">
        <v>11.2</v>
      </c>
      <c r="L75">
        <v>2</v>
      </c>
      <c r="M75" t="s">
        <v>8915</v>
      </c>
      <c r="N75">
        <v>0</v>
      </c>
      <c r="O75" t="s">
        <v>34</v>
      </c>
      <c r="P75" t="s">
        <v>303</v>
      </c>
      <c r="Q75" t="s">
        <v>205</v>
      </c>
      <c r="R75" s="3">
        <v>0.2087</v>
      </c>
      <c r="S75">
        <v>45.193231724885898</v>
      </c>
      <c r="T75">
        <v>5.7690031253103102</v>
      </c>
      <c r="U75" s="4">
        <v>0</v>
      </c>
    </row>
    <row r="76" spans="1:21" x14ac:dyDescent="0.25">
      <c r="A76">
        <v>15763</v>
      </c>
      <c r="B76" s="1">
        <v>42201.583414351851</v>
      </c>
      <c r="C76">
        <v>867.1</v>
      </c>
      <c r="D76">
        <v>3</v>
      </c>
      <c r="E76" t="s">
        <v>0</v>
      </c>
      <c r="F76">
        <v>125</v>
      </c>
      <c r="G76" t="s">
        <v>240</v>
      </c>
      <c r="H76" s="2">
        <v>42099</v>
      </c>
      <c r="I76" t="s">
        <v>2</v>
      </c>
      <c r="J76">
        <v>-73</v>
      </c>
      <c r="K76">
        <v>10.199999999999999</v>
      </c>
      <c r="L76">
        <v>2</v>
      </c>
      <c r="M76" t="s">
        <v>7063</v>
      </c>
      <c r="N76">
        <v>0</v>
      </c>
      <c r="O76" t="s">
        <v>34</v>
      </c>
      <c r="P76" t="s">
        <v>303</v>
      </c>
      <c r="Q76" t="s">
        <v>152</v>
      </c>
      <c r="R76" s="3">
        <v>0.2087</v>
      </c>
      <c r="S76">
        <v>45.193242453723201</v>
      </c>
      <c r="T76">
        <v>5.7689816676356296</v>
      </c>
      <c r="U76" s="4">
        <v>0</v>
      </c>
    </row>
    <row r="77" spans="1:21" x14ac:dyDescent="0.25">
      <c r="A77">
        <v>15756</v>
      </c>
      <c r="B77" s="1">
        <v>42201.583344907405</v>
      </c>
      <c r="C77">
        <v>868.1</v>
      </c>
      <c r="D77">
        <v>0</v>
      </c>
      <c r="E77" t="s">
        <v>0</v>
      </c>
      <c r="F77">
        <v>125</v>
      </c>
      <c r="G77" t="s">
        <v>240</v>
      </c>
      <c r="H77" s="2">
        <v>42099</v>
      </c>
      <c r="I77" t="s">
        <v>2</v>
      </c>
      <c r="J77">
        <v>-79</v>
      </c>
      <c r="K77">
        <v>10.8</v>
      </c>
      <c r="L77">
        <v>2</v>
      </c>
      <c r="M77" t="s">
        <v>8916</v>
      </c>
      <c r="N77">
        <v>0</v>
      </c>
      <c r="O77" t="s">
        <v>34</v>
      </c>
      <c r="P77" t="s">
        <v>296</v>
      </c>
      <c r="Q77" t="s">
        <v>147</v>
      </c>
      <c r="R77" s="3">
        <v>0.21260000000000001</v>
      </c>
      <c r="S77">
        <v>45.193253182560497</v>
      </c>
      <c r="T77">
        <v>5.7689387522862798</v>
      </c>
      <c r="U77" s="4">
        <v>0</v>
      </c>
    </row>
    <row r="78" spans="1:21" x14ac:dyDescent="0.25">
      <c r="A78">
        <v>15749</v>
      </c>
      <c r="B78" s="1">
        <v>42201.58326388889</v>
      </c>
      <c r="C78">
        <v>867.7</v>
      </c>
      <c r="D78">
        <v>6</v>
      </c>
      <c r="E78" t="s">
        <v>0</v>
      </c>
      <c r="F78">
        <v>125</v>
      </c>
      <c r="G78" t="s">
        <v>240</v>
      </c>
      <c r="H78" s="2">
        <v>42099</v>
      </c>
      <c r="I78" t="s">
        <v>2</v>
      </c>
      <c r="J78">
        <v>-76</v>
      </c>
      <c r="K78">
        <v>10.199999999999999</v>
      </c>
      <c r="L78">
        <v>2</v>
      </c>
      <c r="M78" t="s">
        <v>309</v>
      </c>
      <c r="N78">
        <v>0</v>
      </c>
      <c r="O78" t="s">
        <v>37</v>
      </c>
      <c r="P78" t="s">
        <v>303</v>
      </c>
      <c r="Q78" t="s">
        <v>151</v>
      </c>
      <c r="R78" s="3">
        <v>0.20469999999999999</v>
      </c>
      <c r="S78">
        <v>45.193253182560497</v>
      </c>
      <c r="T78">
        <v>5.7689387522862798</v>
      </c>
      <c r="U78" s="4">
        <v>0</v>
      </c>
    </row>
    <row r="79" spans="1:21" x14ac:dyDescent="0.25">
      <c r="A79">
        <v>15742</v>
      </c>
      <c r="B79" s="1">
        <v>42201.583194444444</v>
      </c>
      <c r="C79">
        <v>867.3</v>
      </c>
      <c r="D79">
        <v>4</v>
      </c>
      <c r="E79" t="s">
        <v>0</v>
      </c>
      <c r="F79">
        <v>125</v>
      </c>
      <c r="G79" t="s">
        <v>240</v>
      </c>
      <c r="H79" s="2">
        <v>42099</v>
      </c>
      <c r="I79" t="s">
        <v>2</v>
      </c>
      <c r="J79">
        <v>-73</v>
      </c>
      <c r="K79">
        <v>9.5</v>
      </c>
      <c r="L79">
        <v>2</v>
      </c>
      <c r="M79" t="s">
        <v>8917</v>
      </c>
      <c r="N79">
        <v>0</v>
      </c>
      <c r="O79" t="s">
        <v>37</v>
      </c>
      <c r="P79" t="s">
        <v>303</v>
      </c>
      <c r="Q79" t="s">
        <v>36</v>
      </c>
      <c r="R79" s="3">
        <v>0.20469999999999999</v>
      </c>
      <c r="S79">
        <v>45.193242453723201</v>
      </c>
      <c r="T79">
        <v>5.7689387522862798</v>
      </c>
      <c r="U79" s="4">
        <v>0</v>
      </c>
    </row>
    <row r="80" spans="1:21" x14ac:dyDescent="0.25">
      <c r="A80">
        <v>15735</v>
      </c>
      <c r="B80" s="1">
        <v>42201.583124999997</v>
      </c>
      <c r="C80">
        <v>868.5</v>
      </c>
      <c r="D80">
        <v>2</v>
      </c>
      <c r="E80" t="s">
        <v>0</v>
      </c>
      <c r="F80">
        <v>125</v>
      </c>
      <c r="G80" t="s">
        <v>240</v>
      </c>
      <c r="H80" s="2">
        <v>42099</v>
      </c>
      <c r="I80" t="s">
        <v>2</v>
      </c>
      <c r="J80">
        <v>-86</v>
      </c>
      <c r="K80">
        <v>8.1999999999999993</v>
      </c>
      <c r="L80">
        <v>2</v>
      </c>
      <c r="M80" t="s">
        <v>8918</v>
      </c>
      <c r="N80">
        <v>0</v>
      </c>
      <c r="O80" t="s">
        <v>34</v>
      </c>
      <c r="P80" t="s">
        <v>303</v>
      </c>
      <c r="Q80" t="s">
        <v>150</v>
      </c>
      <c r="R80" s="3">
        <v>0.2087</v>
      </c>
      <c r="S80">
        <v>45.193242453723201</v>
      </c>
      <c r="T80">
        <v>5.7690031253103102</v>
      </c>
      <c r="U80" s="4">
        <v>0</v>
      </c>
    </row>
    <row r="81" spans="1:21" x14ac:dyDescent="0.25">
      <c r="A81">
        <v>15728</v>
      </c>
      <c r="B81" s="1">
        <v>42201.583043981482</v>
      </c>
      <c r="C81">
        <v>868.3</v>
      </c>
      <c r="D81">
        <v>1</v>
      </c>
      <c r="E81" t="s">
        <v>0</v>
      </c>
      <c r="F81">
        <v>125</v>
      </c>
      <c r="G81" t="s">
        <v>240</v>
      </c>
      <c r="H81" s="2">
        <v>42099</v>
      </c>
      <c r="I81" t="s">
        <v>2</v>
      </c>
      <c r="J81">
        <v>-81</v>
      </c>
      <c r="K81">
        <v>9.8000000000000007</v>
      </c>
      <c r="L81">
        <v>2</v>
      </c>
      <c r="M81" t="s">
        <v>8919</v>
      </c>
      <c r="N81">
        <v>0</v>
      </c>
      <c r="O81" t="s">
        <v>37</v>
      </c>
      <c r="P81" t="s">
        <v>542</v>
      </c>
      <c r="Q81" t="s">
        <v>148</v>
      </c>
      <c r="R81" s="3">
        <v>0.20469999999999999</v>
      </c>
      <c r="S81">
        <v>45.193242453723201</v>
      </c>
      <c r="T81">
        <v>5.7690031253103102</v>
      </c>
      <c r="U81" s="4">
        <v>0</v>
      </c>
    </row>
    <row r="82" spans="1:21" x14ac:dyDescent="0.25">
      <c r="A82">
        <v>15721</v>
      </c>
      <c r="B82" s="1">
        <v>42201.582974537036</v>
      </c>
      <c r="C82">
        <v>867.9</v>
      </c>
      <c r="D82">
        <v>7</v>
      </c>
      <c r="E82" t="s">
        <v>0</v>
      </c>
      <c r="F82">
        <v>125</v>
      </c>
      <c r="G82" t="s">
        <v>240</v>
      </c>
      <c r="H82" s="2">
        <v>42099</v>
      </c>
      <c r="I82" t="s">
        <v>2</v>
      </c>
      <c r="J82">
        <v>-78</v>
      </c>
      <c r="K82">
        <v>11</v>
      </c>
      <c r="L82">
        <v>2</v>
      </c>
      <c r="M82" t="s">
        <v>8920</v>
      </c>
      <c r="N82">
        <v>0</v>
      </c>
      <c r="O82" t="s">
        <v>37</v>
      </c>
      <c r="P82" t="s">
        <v>303</v>
      </c>
      <c r="Q82" t="s">
        <v>151</v>
      </c>
      <c r="R82" s="3">
        <v>0.2087</v>
      </c>
      <c r="S82">
        <v>45.193231724885898</v>
      </c>
      <c r="T82">
        <v>5.76902458298499</v>
      </c>
      <c r="U82" s="4">
        <v>0</v>
      </c>
    </row>
    <row r="83" spans="1:21" x14ac:dyDescent="0.25">
      <c r="A83">
        <v>15714</v>
      </c>
      <c r="B83" s="1">
        <v>42201.582905092589</v>
      </c>
      <c r="C83">
        <v>867.3</v>
      </c>
      <c r="D83">
        <v>4</v>
      </c>
      <c r="E83" t="s">
        <v>0</v>
      </c>
      <c r="F83">
        <v>125</v>
      </c>
      <c r="G83" t="s">
        <v>240</v>
      </c>
      <c r="H83" s="2">
        <v>42099</v>
      </c>
      <c r="I83" t="s">
        <v>2</v>
      </c>
      <c r="J83">
        <v>-71</v>
      </c>
      <c r="K83">
        <v>8.8000000000000007</v>
      </c>
      <c r="L83">
        <v>2</v>
      </c>
      <c r="M83" t="s">
        <v>4929</v>
      </c>
      <c r="N83">
        <v>0</v>
      </c>
      <c r="O83" t="s">
        <v>34</v>
      </c>
      <c r="P83" t="s">
        <v>303</v>
      </c>
      <c r="Q83" t="s">
        <v>205</v>
      </c>
      <c r="R83" s="3">
        <v>0.20469999999999999</v>
      </c>
      <c r="S83">
        <v>45.193231724885898</v>
      </c>
      <c r="T83">
        <v>5.76902458298499</v>
      </c>
      <c r="U83" s="4">
        <v>0</v>
      </c>
    </row>
    <row r="84" spans="1:21" x14ac:dyDescent="0.25">
      <c r="A84">
        <v>15707</v>
      </c>
      <c r="B84" s="1">
        <v>42201.582824074074</v>
      </c>
      <c r="C84">
        <v>867.1</v>
      </c>
      <c r="D84">
        <v>3</v>
      </c>
      <c r="E84" t="s">
        <v>0</v>
      </c>
      <c r="F84">
        <v>125</v>
      </c>
      <c r="G84" t="s">
        <v>240</v>
      </c>
      <c r="H84" s="2">
        <v>42099</v>
      </c>
      <c r="I84" t="s">
        <v>2</v>
      </c>
      <c r="J84">
        <v>-73</v>
      </c>
      <c r="K84">
        <v>9</v>
      </c>
      <c r="L84">
        <v>2</v>
      </c>
      <c r="M84" t="s">
        <v>7072</v>
      </c>
      <c r="N84">
        <v>0</v>
      </c>
      <c r="O84" t="s">
        <v>37</v>
      </c>
      <c r="P84" t="s">
        <v>303</v>
      </c>
      <c r="Q84" t="s">
        <v>40</v>
      </c>
      <c r="R84" s="3">
        <v>0.20469999999999999</v>
      </c>
      <c r="S84">
        <v>45.193231724885898</v>
      </c>
      <c r="T84">
        <v>5.7690460406596697</v>
      </c>
      <c r="U84" s="4">
        <v>0</v>
      </c>
    </row>
    <row r="85" spans="1:21" x14ac:dyDescent="0.25">
      <c r="A85">
        <v>15700</v>
      </c>
      <c r="B85" s="1">
        <v>42201.582754629628</v>
      </c>
      <c r="C85">
        <v>868.1</v>
      </c>
      <c r="D85">
        <v>0</v>
      </c>
      <c r="E85" t="s">
        <v>0</v>
      </c>
      <c r="F85">
        <v>125</v>
      </c>
      <c r="G85" t="s">
        <v>240</v>
      </c>
      <c r="H85" s="2">
        <v>42099</v>
      </c>
      <c r="I85" t="s">
        <v>2</v>
      </c>
      <c r="J85">
        <v>-80</v>
      </c>
      <c r="K85">
        <v>10.5</v>
      </c>
      <c r="L85">
        <v>2</v>
      </c>
      <c r="M85" t="s">
        <v>8921</v>
      </c>
      <c r="N85">
        <v>0</v>
      </c>
      <c r="O85" t="s">
        <v>37</v>
      </c>
      <c r="P85" t="s">
        <v>303</v>
      </c>
      <c r="Q85" t="s">
        <v>36</v>
      </c>
      <c r="R85" s="3">
        <v>0.2087</v>
      </c>
      <c r="S85">
        <v>45.193231724885898</v>
      </c>
      <c r="T85">
        <v>5.7690460406596697</v>
      </c>
      <c r="U85" s="4">
        <v>0</v>
      </c>
    </row>
    <row r="86" spans="1:21" x14ac:dyDescent="0.25">
      <c r="A86">
        <v>15693</v>
      </c>
      <c r="B86" s="1">
        <v>42201.582685185182</v>
      </c>
      <c r="C86">
        <v>867.7</v>
      </c>
      <c r="D86">
        <v>6</v>
      </c>
      <c r="E86" t="s">
        <v>0</v>
      </c>
      <c r="F86">
        <v>125</v>
      </c>
      <c r="G86" t="s">
        <v>240</v>
      </c>
      <c r="H86" s="2">
        <v>42099</v>
      </c>
      <c r="I86" t="s">
        <v>2</v>
      </c>
      <c r="J86">
        <v>-73</v>
      </c>
      <c r="K86">
        <v>9</v>
      </c>
      <c r="L86">
        <v>2</v>
      </c>
      <c r="M86" t="s">
        <v>8922</v>
      </c>
      <c r="N86">
        <v>0</v>
      </c>
      <c r="O86" t="s">
        <v>37</v>
      </c>
      <c r="P86" t="s">
        <v>303</v>
      </c>
      <c r="Q86" t="s">
        <v>205</v>
      </c>
      <c r="R86" s="3">
        <v>0.20080000000000001</v>
      </c>
      <c r="S86">
        <v>45.193231724885898</v>
      </c>
      <c r="T86">
        <v>5.7690460406596697</v>
      </c>
      <c r="U86" s="4">
        <v>0</v>
      </c>
    </row>
    <row r="87" spans="1:21" x14ac:dyDescent="0.25">
      <c r="A87">
        <v>15686</v>
      </c>
      <c r="B87" s="1">
        <v>42201.582604166666</v>
      </c>
      <c r="C87">
        <v>867.5</v>
      </c>
      <c r="D87">
        <v>5</v>
      </c>
      <c r="E87" t="s">
        <v>0</v>
      </c>
      <c r="F87">
        <v>125</v>
      </c>
      <c r="G87" t="s">
        <v>240</v>
      </c>
      <c r="H87" s="2">
        <v>42099</v>
      </c>
      <c r="I87" t="s">
        <v>2</v>
      </c>
      <c r="J87">
        <v>-71</v>
      </c>
      <c r="K87">
        <v>7</v>
      </c>
      <c r="L87">
        <v>2</v>
      </c>
      <c r="M87" t="s">
        <v>8923</v>
      </c>
      <c r="N87">
        <v>0</v>
      </c>
      <c r="O87" t="s">
        <v>37</v>
      </c>
      <c r="P87" t="s">
        <v>303</v>
      </c>
      <c r="Q87" t="s">
        <v>205</v>
      </c>
      <c r="R87" s="3">
        <v>0.20469999999999999</v>
      </c>
      <c r="S87">
        <v>45.193231724885898</v>
      </c>
      <c r="T87">
        <v>5.7690460406596697</v>
      </c>
      <c r="U87" s="4">
        <v>0</v>
      </c>
    </row>
    <row r="88" spans="1:21" x14ac:dyDescent="0.25">
      <c r="A88">
        <v>15679</v>
      </c>
      <c r="B88" s="1">
        <v>42201.58253472222</v>
      </c>
      <c r="C88">
        <v>867.1</v>
      </c>
      <c r="D88">
        <v>3</v>
      </c>
      <c r="E88" t="s">
        <v>0</v>
      </c>
      <c r="F88">
        <v>125</v>
      </c>
      <c r="G88" t="s">
        <v>240</v>
      </c>
      <c r="H88" s="2">
        <v>42099</v>
      </c>
      <c r="I88" t="s">
        <v>2</v>
      </c>
      <c r="J88">
        <v>-73</v>
      </c>
      <c r="K88">
        <v>10</v>
      </c>
      <c r="L88">
        <v>2</v>
      </c>
      <c r="M88" t="s">
        <v>8924</v>
      </c>
      <c r="N88">
        <v>0</v>
      </c>
      <c r="O88" t="s">
        <v>37</v>
      </c>
      <c r="P88" t="s">
        <v>296</v>
      </c>
      <c r="Q88" t="s">
        <v>150</v>
      </c>
      <c r="R88" s="3">
        <v>0.2087</v>
      </c>
      <c r="S88">
        <v>45.193231724885898</v>
      </c>
      <c r="T88">
        <v>5.7690460406596697</v>
      </c>
      <c r="U88" s="4">
        <v>0</v>
      </c>
    </row>
    <row r="89" spans="1:21" x14ac:dyDescent="0.25">
      <c r="A89">
        <v>15672</v>
      </c>
      <c r="B89" s="1">
        <v>42201.582465277781</v>
      </c>
      <c r="C89">
        <v>868.3</v>
      </c>
      <c r="D89">
        <v>1</v>
      </c>
      <c r="E89" t="s">
        <v>0</v>
      </c>
      <c r="F89">
        <v>125</v>
      </c>
      <c r="G89" t="s">
        <v>240</v>
      </c>
      <c r="H89" s="2">
        <v>42099</v>
      </c>
      <c r="I89" t="s">
        <v>2</v>
      </c>
      <c r="J89">
        <v>-82</v>
      </c>
      <c r="K89">
        <v>10.8</v>
      </c>
      <c r="L89">
        <v>2</v>
      </c>
      <c r="M89" t="s">
        <v>8925</v>
      </c>
      <c r="N89">
        <v>0</v>
      </c>
      <c r="O89" t="s">
        <v>37</v>
      </c>
      <c r="P89" t="s">
        <v>303</v>
      </c>
      <c r="Q89" t="s">
        <v>210</v>
      </c>
      <c r="R89" s="3">
        <v>0.20469999999999999</v>
      </c>
      <c r="S89">
        <v>45.193231724885898</v>
      </c>
      <c r="T89">
        <v>5.7690460406596697</v>
      </c>
      <c r="U89" s="4">
        <v>0</v>
      </c>
    </row>
    <row r="90" spans="1:21" x14ac:dyDescent="0.25">
      <c r="A90">
        <v>15665</v>
      </c>
      <c r="B90" s="1">
        <v>42201.582384259258</v>
      </c>
      <c r="C90">
        <v>867.7</v>
      </c>
      <c r="D90">
        <v>6</v>
      </c>
      <c r="E90" t="s">
        <v>0</v>
      </c>
      <c r="F90">
        <v>125</v>
      </c>
      <c r="G90" t="s">
        <v>240</v>
      </c>
      <c r="H90" s="2">
        <v>42099</v>
      </c>
      <c r="I90" t="s">
        <v>2</v>
      </c>
      <c r="J90">
        <v>-73</v>
      </c>
      <c r="K90">
        <v>9.8000000000000007</v>
      </c>
      <c r="L90">
        <v>2</v>
      </c>
      <c r="M90" t="s">
        <v>8926</v>
      </c>
      <c r="N90">
        <v>0</v>
      </c>
      <c r="O90" t="s">
        <v>34</v>
      </c>
      <c r="P90" t="s">
        <v>542</v>
      </c>
      <c r="Q90" t="s">
        <v>152</v>
      </c>
      <c r="R90" s="3">
        <v>0.20469999999999999</v>
      </c>
      <c r="S90">
        <v>45.193231724885898</v>
      </c>
      <c r="T90">
        <v>5.7690460406596697</v>
      </c>
      <c r="U90" s="4">
        <v>0</v>
      </c>
    </row>
    <row r="91" spans="1:21" x14ac:dyDescent="0.25">
      <c r="A91">
        <v>15658</v>
      </c>
      <c r="B91" s="1">
        <v>42201.582314814812</v>
      </c>
      <c r="C91">
        <v>867.3</v>
      </c>
      <c r="D91">
        <v>4</v>
      </c>
      <c r="E91" t="s">
        <v>0</v>
      </c>
      <c r="F91">
        <v>125</v>
      </c>
      <c r="G91" t="s">
        <v>240</v>
      </c>
      <c r="H91" s="2">
        <v>42099</v>
      </c>
      <c r="I91" t="s">
        <v>2</v>
      </c>
      <c r="J91">
        <v>-73</v>
      </c>
      <c r="K91">
        <v>10.5</v>
      </c>
      <c r="L91">
        <v>2</v>
      </c>
      <c r="M91" t="s">
        <v>8927</v>
      </c>
      <c r="N91">
        <v>0</v>
      </c>
      <c r="O91" t="s">
        <v>34</v>
      </c>
      <c r="P91" t="s">
        <v>303</v>
      </c>
      <c r="Q91" t="s">
        <v>151</v>
      </c>
      <c r="R91" s="3">
        <v>0.2087</v>
      </c>
      <c r="S91">
        <v>45.193231724885898</v>
      </c>
      <c r="T91">
        <v>5.7690460406596697</v>
      </c>
      <c r="U91" s="4">
        <v>0</v>
      </c>
    </row>
    <row r="92" spans="1:21" x14ac:dyDescent="0.25">
      <c r="A92">
        <v>15651</v>
      </c>
      <c r="B92" s="1">
        <v>42201.582245370373</v>
      </c>
      <c r="C92">
        <v>868.5</v>
      </c>
      <c r="D92">
        <v>2</v>
      </c>
      <c r="E92" t="s">
        <v>0</v>
      </c>
      <c r="F92">
        <v>125</v>
      </c>
      <c r="G92" t="s">
        <v>240</v>
      </c>
      <c r="H92" s="2">
        <v>42099</v>
      </c>
      <c r="I92" t="s">
        <v>2</v>
      </c>
      <c r="J92">
        <v>-79</v>
      </c>
      <c r="K92">
        <v>7.5</v>
      </c>
      <c r="L92">
        <v>2</v>
      </c>
      <c r="M92" t="s">
        <v>316</v>
      </c>
      <c r="N92">
        <v>0</v>
      </c>
      <c r="O92" t="s">
        <v>34</v>
      </c>
      <c r="P92" t="s">
        <v>303</v>
      </c>
      <c r="Q92" t="s">
        <v>36</v>
      </c>
      <c r="R92" s="3">
        <v>0.20469999999999999</v>
      </c>
      <c r="S92">
        <v>45.193231724885898</v>
      </c>
      <c r="T92">
        <v>5.7690460406596697</v>
      </c>
      <c r="U92" s="4">
        <v>0</v>
      </c>
    </row>
    <row r="93" spans="1:21" x14ac:dyDescent="0.25">
      <c r="A93">
        <v>15644</v>
      </c>
      <c r="B93" s="1">
        <v>42201.58216435185</v>
      </c>
      <c r="C93">
        <v>868.3</v>
      </c>
      <c r="D93">
        <v>1</v>
      </c>
      <c r="E93" t="s">
        <v>0</v>
      </c>
      <c r="F93">
        <v>125</v>
      </c>
      <c r="G93" t="s">
        <v>240</v>
      </c>
      <c r="H93" s="2">
        <v>42099</v>
      </c>
      <c r="I93" t="s">
        <v>2</v>
      </c>
      <c r="J93">
        <v>-80</v>
      </c>
      <c r="K93">
        <v>10.5</v>
      </c>
      <c r="L93">
        <v>2</v>
      </c>
      <c r="M93" t="s">
        <v>403</v>
      </c>
      <c r="N93">
        <v>0</v>
      </c>
      <c r="O93" t="s">
        <v>37</v>
      </c>
      <c r="P93" t="s">
        <v>303</v>
      </c>
      <c r="Q93" t="s">
        <v>160</v>
      </c>
      <c r="R93" s="3">
        <v>0.2087</v>
      </c>
      <c r="S93">
        <v>45.193231724885898</v>
      </c>
      <c r="T93">
        <v>5.76902458298499</v>
      </c>
      <c r="U93" s="4">
        <v>0</v>
      </c>
    </row>
    <row r="94" spans="1:21" x14ac:dyDescent="0.25">
      <c r="A94">
        <v>15637</v>
      </c>
      <c r="B94" s="1">
        <v>42201.582094907404</v>
      </c>
      <c r="C94">
        <v>867.7</v>
      </c>
      <c r="D94">
        <v>6</v>
      </c>
      <c r="E94" t="s">
        <v>0</v>
      </c>
      <c r="F94">
        <v>125</v>
      </c>
      <c r="G94" t="s">
        <v>240</v>
      </c>
      <c r="H94" s="2">
        <v>42099</v>
      </c>
      <c r="I94" t="s">
        <v>2</v>
      </c>
      <c r="J94">
        <v>-74</v>
      </c>
      <c r="K94">
        <v>9</v>
      </c>
      <c r="L94">
        <v>2</v>
      </c>
      <c r="M94" t="s">
        <v>8928</v>
      </c>
      <c r="N94">
        <v>0</v>
      </c>
      <c r="O94" t="s">
        <v>37</v>
      </c>
      <c r="P94" t="s">
        <v>303</v>
      </c>
      <c r="Q94" t="s">
        <v>148</v>
      </c>
      <c r="R94" s="3">
        <v>0.2087</v>
      </c>
      <c r="S94">
        <v>45.193231724885898</v>
      </c>
      <c r="T94">
        <v>5.76902458298499</v>
      </c>
      <c r="U94" s="4">
        <v>0</v>
      </c>
    </row>
    <row r="95" spans="1:21" x14ac:dyDescent="0.25">
      <c r="A95">
        <v>15630</v>
      </c>
      <c r="B95" s="1">
        <v>42201.582025462965</v>
      </c>
      <c r="C95">
        <v>867.5</v>
      </c>
      <c r="D95">
        <v>5</v>
      </c>
      <c r="E95" t="s">
        <v>0</v>
      </c>
      <c r="F95">
        <v>125</v>
      </c>
      <c r="G95" t="s">
        <v>240</v>
      </c>
      <c r="H95" s="2">
        <v>42099</v>
      </c>
      <c r="I95" t="s">
        <v>2</v>
      </c>
      <c r="J95">
        <v>-72</v>
      </c>
      <c r="K95">
        <v>7.2</v>
      </c>
      <c r="L95">
        <v>2</v>
      </c>
      <c r="M95" t="s">
        <v>8929</v>
      </c>
      <c r="N95">
        <v>0</v>
      </c>
      <c r="O95" t="s">
        <v>37</v>
      </c>
      <c r="P95" t="s">
        <v>303</v>
      </c>
      <c r="Q95" t="s">
        <v>38</v>
      </c>
      <c r="R95" s="3">
        <v>0.20469999999999999</v>
      </c>
      <c r="S95">
        <v>45.193242453723201</v>
      </c>
      <c r="T95">
        <v>5.76902458298499</v>
      </c>
      <c r="U95" s="4">
        <v>0</v>
      </c>
    </row>
    <row r="96" spans="1:21" x14ac:dyDescent="0.25">
      <c r="A96">
        <v>15623</v>
      </c>
      <c r="B96" s="1">
        <v>42201.581944444442</v>
      </c>
      <c r="C96">
        <v>868.5</v>
      </c>
      <c r="D96">
        <v>2</v>
      </c>
      <c r="E96" t="s">
        <v>0</v>
      </c>
      <c r="F96">
        <v>125</v>
      </c>
      <c r="G96" t="s">
        <v>240</v>
      </c>
      <c r="H96" s="2">
        <v>42099</v>
      </c>
      <c r="I96" t="s">
        <v>2</v>
      </c>
      <c r="J96">
        <v>-82</v>
      </c>
      <c r="K96">
        <v>7.5</v>
      </c>
      <c r="L96">
        <v>2</v>
      </c>
      <c r="M96" t="s">
        <v>8930</v>
      </c>
      <c r="N96">
        <v>0</v>
      </c>
      <c r="O96" t="s">
        <v>37</v>
      </c>
      <c r="P96" t="s">
        <v>303</v>
      </c>
      <c r="Q96" t="s">
        <v>145</v>
      </c>
      <c r="R96" s="3">
        <v>0.2087</v>
      </c>
      <c r="S96">
        <v>45.193231724885898</v>
      </c>
      <c r="T96">
        <v>5.7690031253103102</v>
      </c>
      <c r="U96" s="4">
        <v>0</v>
      </c>
    </row>
    <row r="97" spans="1:21" x14ac:dyDescent="0.25">
      <c r="A97">
        <v>15616</v>
      </c>
      <c r="B97" s="1">
        <v>42201.581875000003</v>
      </c>
      <c r="C97">
        <v>868.1</v>
      </c>
      <c r="D97">
        <v>0</v>
      </c>
      <c r="E97" t="s">
        <v>0</v>
      </c>
      <c r="F97">
        <v>125</v>
      </c>
      <c r="G97" t="s">
        <v>240</v>
      </c>
      <c r="H97" s="2">
        <v>42099</v>
      </c>
      <c r="I97" t="s">
        <v>2</v>
      </c>
      <c r="J97">
        <v>-80</v>
      </c>
      <c r="K97">
        <v>11</v>
      </c>
      <c r="L97">
        <v>2</v>
      </c>
      <c r="M97" t="s">
        <v>8931</v>
      </c>
      <c r="N97">
        <v>0</v>
      </c>
      <c r="O97" t="s">
        <v>37</v>
      </c>
      <c r="P97" t="s">
        <v>303</v>
      </c>
      <c r="Q97">
        <v>499</v>
      </c>
      <c r="R97" s="3">
        <v>0.21260000000000001</v>
      </c>
      <c r="S97">
        <v>45.193231724885898</v>
      </c>
      <c r="T97">
        <v>5.7690031253103102</v>
      </c>
      <c r="U97" s="4">
        <v>0</v>
      </c>
    </row>
    <row r="98" spans="1:21" x14ac:dyDescent="0.25">
      <c r="A98">
        <v>15609</v>
      </c>
      <c r="B98" s="1">
        <v>42201.581805555557</v>
      </c>
      <c r="C98">
        <v>867.7</v>
      </c>
      <c r="D98">
        <v>6</v>
      </c>
      <c r="E98" t="s">
        <v>0</v>
      </c>
      <c r="F98">
        <v>125</v>
      </c>
      <c r="G98" t="s">
        <v>240</v>
      </c>
      <c r="H98" s="2">
        <v>42099</v>
      </c>
      <c r="I98" t="s">
        <v>2</v>
      </c>
      <c r="J98">
        <v>-76</v>
      </c>
      <c r="K98">
        <v>9.5</v>
      </c>
      <c r="L98">
        <v>2</v>
      </c>
      <c r="M98" t="s">
        <v>8932</v>
      </c>
      <c r="N98">
        <v>0</v>
      </c>
      <c r="O98" t="s">
        <v>156</v>
      </c>
      <c r="P98" t="s">
        <v>303</v>
      </c>
      <c r="Q98" t="s">
        <v>150</v>
      </c>
      <c r="R98" s="3">
        <v>0.20469999999999999</v>
      </c>
      <c r="S98">
        <v>45.193231724885898</v>
      </c>
      <c r="T98">
        <v>5.7690031253103102</v>
      </c>
      <c r="U98" s="4">
        <v>0</v>
      </c>
    </row>
    <row r="99" spans="1:21" x14ac:dyDescent="0.25">
      <c r="A99">
        <v>15602</v>
      </c>
      <c r="B99" s="1">
        <v>42201.581736111111</v>
      </c>
      <c r="C99">
        <v>867.3</v>
      </c>
      <c r="D99">
        <v>4</v>
      </c>
      <c r="E99" t="s">
        <v>0</v>
      </c>
      <c r="F99">
        <v>125</v>
      </c>
      <c r="G99" t="s">
        <v>240</v>
      </c>
      <c r="H99" s="2">
        <v>42099</v>
      </c>
      <c r="I99" t="s">
        <v>2</v>
      </c>
      <c r="J99">
        <v>-74</v>
      </c>
      <c r="K99">
        <v>10.8</v>
      </c>
      <c r="L99">
        <v>2</v>
      </c>
      <c r="M99" t="s">
        <v>8933</v>
      </c>
      <c r="N99">
        <v>0</v>
      </c>
      <c r="O99" t="s">
        <v>37</v>
      </c>
      <c r="P99" t="s">
        <v>303</v>
      </c>
      <c r="Q99" t="s">
        <v>210</v>
      </c>
      <c r="R99" s="3">
        <v>0.2087</v>
      </c>
      <c r="S99">
        <v>45.193242453723201</v>
      </c>
      <c r="T99">
        <v>5.7689816676356296</v>
      </c>
      <c r="U99" s="4">
        <v>0</v>
      </c>
    </row>
    <row r="100" spans="1:21" x14ac:dyDescent="0.25">
      <c r="A100">
        <v>15595</v>
      </c>
      <c r="B100" s="1">
        <v>42201.581655092596</v>
      </c>
      <c r="C100">
        <v>867.1</v>
      </c>
      <c r="D100">
        <v>3</v>
      </c>
      <c r="E100" t="s">
        <v>0</v>
      </c>
      <c r="F100">
        <v>125</v>
      </c>
      <c r="G100" t="s">
        <v>240</v>
      </c>
      <c r="H100" s="2">
        <v>42099</v>
      </c>
      <c r="I100" t="s">
        <v>2</v>
      </c>
      <c r="J100">
        <v>-74</v>
      </c>
      <c r="K100">
        <v>9</v>
      </c>
      <c r="L100">
        <v>2</v>
      </c>
      <c r="M100" t="s">
        <v>8934</v>
      </c>
      <c r="N100">
        <v>0</v>
      </c>
      <c r="O100" t="s">
        <v>37</v>
      </c>
      <c r="P100" t="s">
        <v>303</v>
      </c>
      <c r="Q100" t="s">
        <v>210</v>
      </c>
      <c r="R100" s="3">
        <v>0.20469999999999999</v>
      </c>
      <c r="S100">
        <v>45.193242453723201</v>
      </c>
      <c r="T100">
        <v>5.7689816676356296</v>
      </c>
      <c r="U100" s="4">
        <v>0</v>
      </c>
    </row>
    <row r="101" spans="1:21" x14ac:dyDescent="0.25">
      <c r="A101">
        <v>15588</v>
      </c>
      <c r="B101" s="1">
        <v>42201.581585648149</v>
      </c>
      <c r="C101">
        <v>868.3</v>
      </c>
      <c r="D101">
        <v>1</v>
      </c>
      <c r="E101" t="s">
        <v>0</v>
      </c>
      <c r="F101">
        <v>125</v>
      </c>
      <c r="G101" t="s">
        <v>240</v>
      </c>
      <c r="H101" s="2">
        <v>42099</v>
      </c>
      <c r="I101" t="s">
        <v>2</v>
      </c>
      <c r="J101">
        <v>-83</v>
      </c>
      <c r="K101">
        <v>9.1999999999999993</v>
      </c>
      <c r="L101">
        <v>2</v>
      </c>
      <c r="M101" t="s">
        <v>8935</v>
      </c>
      <c r="N101">
        <v>0</v>
      </c>
      <c r="O101" t="s">
        <v>37</v>
      </c>
      <c r="P101" t="s">
        <v>303</v>
      </c>
      <c r="Q101" t="s">
        <v>210</v>
      </c>
      <c r="R101" s="3">
        <v>0.2087</v>
      </c>
      <c r="S101">
        <v>45.193253182560497</v>
      </c>
      <c r="T101">
        <v>5.7689602099609596</v>
      </c>
      <c r="U101" s="4">
        <v>0</v>
      </c>
    </row>
    <row r="102" spans="1:21" x14ac:dyDescent="0.25">
      <c r="A102">
        <v>15581</v>
      </c>
      <c r="B102" s="1">
        <v>42201.581516203703</v>
      </c>
      <c r="C102">
        <v>867.9</v>
      </c>
      <c r="D102">
        <v>7</v>
      </c>
      <c r="E102" t="s">
        <v>0</v>
      </c>
      <c r="F102">
        <v>125</v>
      </c>
      <c r="G102" t="s">
        <v>240</v>
      </c>
      <c r="H102" s="2">
        <v>42099</v>
      </c>
      <c r="I102" t="s">
        <v>2</v>
      </c>
      <c r="J102">
        <v>-77</v>
      </c>
      <c r="K102">
        <v>9.1999999999999993</v>
      </c>
      <c r="L102">
        <v>2</v>
      </c>
      <c r="M102" t="s">
        <v>8935</v>
      </c>
      <c r="N102">
        <v>0</v>
      </c>
      <c r="O102" t="s">
        <v>37</v>
      </c>
      <c r="P102" t="s">
        <v>303</v>
      </c>
      <c r="Q102" t="s">
        <v>210</v>
      </c>
      <c r="R102" s="3">
        <v>0.2087</v>
      </c>
      <c r="S102">
        <v>45.193253182560497</v>
      </c>
      <c r="T102">
        <v>5.7689602099609596</v>
      </c>
      <c r="U102" s="4">
        <v>0</v>
      </c>
    </row>
    <row r="103" spans="1:21" x14ac:dyDescent="0.25">
      <c r="A103">
        <v>15574</v>
      </c>
      <c r="B103" s="1">
        <v>42201.581435185188</v>
      </c>
      <c r="C103">
        <v>867.5</v>
      </c>
      <c r="D103">
        <v>5</v>
      </c>
      <c r="E103" t="s">
        <v>0</v>
      </c>
      <c r="F103">
        <v>125</v>
      </c>
      <c r="G103" t="s">
        <v>240</v>
      </c>
      <c r="H103" s="2">
        <v>42099</v>
      </c>
      <c r="I103" t="s">
        <v>2</v>
      </c>
      <c r="J103">
        <v>-72</v>
      </c>
      <c r="K103">
        <v>7.8</v>
      </c>
      <c r="L103">
        <v>2</v>
      </c>
      <c r="M103" t="s">
        <v>8936</v>
      </c>
      <c r="N103">
        <v>0</v>
      </c>
      <c r="O103" t="s">
        <v>37</v>
      </c>
      <c r="P103" t="s">
        <v>303</v>
      </c>
      <c r="Q103" t="s">
        <v>210</v>
      </c>
      <c r="R103" s="3">
        <v>0.2087</v>
      </c>
      <c r="S103">
        <v>45.193253182560497</v>
      </c>
      <c r="T103">
        <v>5.7689816676356296</v>
      </c>
      <c r="U103" s="4">
        <v>0</v>
      </c>
    </row>
    <row r="104" spans="1:21" x14ac:dyDescent="0.25">
      <c r="A104">
        <v>15567</v>
      </c>
      <c r="B104" s="1">
        <v>42201.581365740742</v>
      </c>
      <c r="C104">
        <v>868.5</v>
      </c>
      <c r="D104">
        <v>2</v>
      </c>
      <c r="E104" t="s">
        <v>0</v>
      </c>
      <c r="F104">
        <v>125</v>
      </c>
      <c r="G104" t="s">
        <v>240</v>
      </c>
      <c r="H104" s="2">
        <v>42099</v>
      </c>
      <c r="I104" t="s">
        <v>2</v>
      </c>
      <c r="J104">
        <v>-86</v>
      </c>
      <c r="K104">
        <v>8</v>
      </c>
      <c r="L104">
        <v>2</v>
      </c>
      <c r="M104" t="s">
        <v>8937</v>
      </c>
      <c r="N104">
        <v>0</v>
      </c>
      <c r="O104" t="s">
        <v>34</v>
      </c>
      <c r="P104" t="s">
        <v>303</v>
      </c>
      <c r="Q104" t="s">
        <v>160</v>
      </c>
      <c r="R104" s="3">
        <v>0.20469999999999999</v>
      </c>
      <c r="S104">
        <v>45.193253182560497</v>
      </c>
      <c r="T104">
        <v>5.7690031253103102</v>
      </c>
      <c r="U104" s="4">
        <v>0</v>
      </c>
    </row>
    <row r="105" spans="1:21" x14ac:dyDescent="0.25">
      <c r="A105">
        <v>15560</v>
      </c>
      <c r="B105" s="1">
        <v>42201.581296296295</v>
      </c>
      <c r="C105">
        <v>868.3</v>
      </c>
      <c r="D105">
        <v>1</v>
      </c>
      <c r="E105" t="s">
        <v>0</v>
      </c>
      <c r="F105">
        <v>125</v>
      </c>
      <c r="G105" t="s">
        <v>240</v>
      </c>
      <c r="H105" s="2">
        <v>42099</v>
      </c>
      <c r="I105" t="s">
        <v>2</v>
      </c>
      <c r="J105">
        <v>-83</v>
      </c>
      <c r="K105">
        <v>10</v>
      </c>
      <c r="L105">
        <v>2</v>
      </c>
      <c r="M105" t="s">
        <v>8938</v>
      </c>
      <c r="N105">
        <v>0</v>
      </c>
      <c r="O105" t="s">
        <v>37</v>
      </c>
      <c r="P105" t="s">
        <v>303</v>
      </c>
      <c r="Q105" t="s">
        <v>38</v>
      </c>
      <c r="R105" s="3">
        <v>0.21260000000000001</v>
      </c>
      <c r="S105">
        <v>45.193253182560497</v>
      </c>
      <c r="T105">
        <v>5.7690031253103102</v>
      </c>
      <c r="U105" s="4">
        <v>0</v>
      </c>
    </row>
    <row r="106" spans="1:21" x14ac:dyDescent="0.25">
      <c r="A106">
        <v>15553</v>
      </c>
      <c r="B106" s="1">
        <v>42201.58121527778</v>
      </c>
      <c r="C106">
        <v>867.9</v>
      </c>
      <c r="D106">
        <v>7</v>
      </c>
      <c r="E106" t="s">
        <v>0</v>
      </c>
      <c r="F106">
        <v>125</v>
      </c>
      <c r="G106" t="s">
        <v>240</v>
      </c>
      <c r="H106" s="2">
        <v>42099</v>
      </c>
      <c r="I106" t="s">
        <v>2</v>
      </c>
      <c r="J106">
        <v>-80</v>
      </c>
      <c r="K106">
        <v>10.199999999999999</v>
      </c>
      <c r="L106">
        <v>2</v>
      </c>
      <c r="M106" t="s">
        <v>8939</v>
      </c>
      <c r="N106">
        <v>0</v>
      </c>
      <c r="O106" t="s">
        <v>34</v>
      </c>
      <c r="P106" t="s">
        <v>303</v>
      </c>
      <c r="Q106" t="s">
        <v>205</v>
      </c>
      <c r="R106" s="3">
        <v>0.2087</v>
      </c>
      <c r="S106">
        <v>45.193253182560497</v>
      </c>
      <c r="T106">
        <v>5.7690031253103102</v>
      </c>
      <c r="U106" s="4">
        <v>0</v>
      </c>
    </row>
    <row r="107" spans="1:21" x14ac:dyDescent="0.25">
      <c r="A107">
        <v>15546</v>
      </c>
      <c r="B107" s="1">
        <v>42201.581145833334</v>
      </c>
      <c r="C107">
        <v>867.5</v>
      </c>
      <c r="D107">
        <v>5</v>
      </c>
      <c r="E107" t="s">
        <v>0</v>
      </c>
      <c r="F107">
        <v>125</v>
      </c>
      <c r="G107" t="s">
        <v>240</v>
      </c>
      <c r="H107" s="2">
        <v>42099</v>
      </c>
      <c r="I107" t="s">
        <v>2</v>
      </c>
      <c r="J107">
        <v>-78</v>
      </c>
      <c r="K107">
        <v>7.8</v>
      </c>
      <c r="L107">
        <v>2</v>
      </c>
      <c r="M107" t="s">
        <v>4943</v>
      </c>
      <c r="N107">
        <v>0</v>
      </c>
      <c r="O107" t="s">
        <v>37</v>
      </c>
      <c r="P107" t="s">
        <v>303</v>
      </c>
      <c r="Q107" t="s">
        <v>150</v>
      </c>
      <c r="R107" s="3">
        <v>0.2087</v>
      </c>
      <c r="S107">
        <v>45.193242453723201</v>
      </c>
      <c r="T107">
        <v>5.7690031253103102</v>
      </c>
      <c r="U107" s="4">
        <v>0</v>
      </c>
    </row>
    <row r="108" spans="1:21" x14ac:dyDescent="0.25">
      <c r="A108">
        <v>15539</v>
      </c>
      <c r="B108" s="1">
        <v>42201.581076388888</v>
      </c>
      <c r="C108">
        <v>868.5</v>
      </c>
      <c r="D108">
        <v>2</v>
      </c>
      <c r="E108" t="s">
        <v>0</v>
      </c>
      <c r="F108">
        <v>125</v>
      </c>
      <c r="G108" t="s">
        <v>240</v>
      </c>
      <c r="H108" s="2">
        <v>42099</v>
      </c>
      <c r="I108" t="s">
        <v>2</v>
      </c>
      <c r="J108">
        <v>-78</v>
      </c>
      <c r="K108">
        <v>7.5</v>
      </c>
      <c r="L108">
        <v>2</v>
      </c>
      <c r="M108" t="s">
        <v>8940</v>
      </c>
      <c r="N108">
        <v>0</v>
      </c>
      <c r="O108" t="s">
        <v>37</v>
      </c>
      <c r="P108" t="s">
        <v>303</v>
      </c>
      <c r="Q108" t="s">
        <v>210</v>
      </c>
      <c r="R108" s="3">
        <v>0.20080000000000001</v>
      </c>
      <c r="S108">
        <v>45.193242453723201</v>
      </c>
      <c r="T108">
        <v>5.7690031253103102</v>
      </c>
      <c r="U108" s="4">
        <v>0</v>
      </c>
    </row>
    <row r="109" spans="1:21" x14ac:dyDescent="0.25">
      <c r="A109">
        <v>15532</v>
      </c>
      <c r="B109" s="1">
        <v>42201.580995370372</v>
      </c>
      <c r="C109">
        <v>868.3</v>
      </c>
      <c r="D109">
        <v>1</v>
      </c>
      <c r="E109" t="s">
        <v>0</v>
      </c>
      <c r="F109">
        <v>125</v>
      </c>
      <c r="G109" t="s">
        <v>240</v>
      </c>
      <c r="H109" s="2">
        <v>42099</v>
      </c>
      <c r="I109" t="s">
        <v>2</v>
      </c>
      <c r="J109">
        <v>-78</v>
      </c>
      <c r="K109">
        <v>9.5</v>
      </c>
      <c r="L109">
        <v>2</v>
      </c>
      <c r="M109" t="s">
        <v>8941</v>
      </c>
      <c r="N109">
        <v>0</v>
      </c>
      <c r="O109" t="s">
        <v>37</v>
      </c>
      <c r="P109" t="s">
        <v>303</v>
      </c>
      <c r="Q109" t="s">
        <v>160</v>
      </c>
      <c r="R109" s="3">
        <v>0.21260000000000001</v>
      </c>
      <c r="S109">
        <v>45.193242453723201</v>
      </c>
      <c r="T109">
        <v>5.7689816676356296</v>
      </c>
      <c r="U109" s="4">
        <v>0</v>
      </c>
    </row>
    <row r="110" spans="1:21" x14ac:dyDescent="0.25">
      <c r="A110">
        <v>15525</v>
      </c>
      <c r="B110" s="1">
        <v>42201.580925925926</v>
      </c>
      <c r="C110">
        <v>867.9</v>
      </c>
      <c r="D110">
        <v>7</v>
      </c>
      <c r="E110" t="s">
        <v>0</v>
      </c>
      <c r="F110">
        <v>125</v>
      </c>
      <c r="G110" t="s">
        <v>240</v>
      </c>
      <c r="H110" s="2">
        <v>42099</v>
      </c>
      <c r="I110" t="s">
        <v>2</v>
      </c>
      <c r="J110">
        <v>-74</v>
      </c>
      <c r="K110">
        <v>9.5</v>
      </c>
      <c r="L110">
        <v>2</v>
      </c>
      <c r="M110" t="s">
        <v>8942</v>
      </c>
      <c r="N110">
        <v>0</v>
      </c>
      <c r="O110" t="s">
        <v>156</v>
      </c>
      <c r="P110" t="s">
        <v>303</v>
      </c>
      <c r="Q110" t="s">
        <v>205</v>
      </c>
      <c r="R110" s="3">
        <v>0.2087</v>
      </c>
      <c r="S110">
        <v>45.193242453723201</v>
      </c>
      <c r="T110">
        <v>5.7689816676356296</v>
      </c>
      <c r="U110" s="4">
        <v>0</v>
      </c>
    </row>
    <row r="111" spans="1:21" x14ac:dyDescent="0.25">
      <c r="A111">
        <v>15518</v>
      </c>
      <c r="B111" s="1">
        <v>42201.58085648148</v>
      </c>
      <c r="C111">
        <v>867.3</v>
      </c>
      <c r="D111">
        <v>4</v>
      </c>
      <c r="E111" t="s">
        <v>0</v>
      </c>
      <c r="F111">
        <v>125</v>
      </c>
      <c r="G111" t="s">
        <v>240</v>
      </c>
      <c r="H111" s="2">
        <v>42099</v>
      </c>
      <c r="I111" t="s">
        <v>2</v>
      </c>
      <c r="J111">
        <v>-73</v>
      </c>
      <c r="K111">
        <v>11</v>
      </c>
      <c r="L111">
        <v>2</v>
      </c>
      <c r="M111" t="s">
        <v>8943</v>
      </c>
      <c r="N111">
        <v>0</v>
      </c>
      <c r="O111" t="s">
        <v>37</v>
      </c>
      <c r="P111" t="s">
        <v>296</v>
      </c>
      <c r="Q111" t="s">
        <v>160</v>
      </c>
      <c r="R111" s="3">
        <v>0.2087</v>
      </c>
      <c r="S111">
        <v>45.193242453723201</v>
      </c>
      <c r="T111">
        <v>5.7689816676356296</v>
      </c>
      <c r="U111" s="4">
        <v>0</v>
      </c>
    </row>
    <row r="112" spans="1:21" x14ac:dyDescent="0.25">
      <c r="A112">
        <v>15511</v>
      </c>
      <c r="B112" s="1">
        <v>42201.580775462964</v>
      </c>
      <c r="C112">
        <v>868.5</v>
      </c>
      <c r="D112">
        <v>2</v>
      </c>
      <c r="E112" t="s">
        <v>0</v>
      </c>
      <c r="F112">
        <v>125</v>
      </c>
      <c r="G112" t="s">
        <v>240</v>
      </c>
      <c r="H112" s="2">
        <v>42099</v>
      </c>
      <c r="I112" t="s">
        <v>2</v>
      </c>
      <c r="J112">
        <v>-78</v>
      </c>
      <c r="K112">
        <v>7.8</v>
      </c>
      <c r="L112">
        <v>2</v>
      </c>
      <c r="M112" t="s">
        <v>8944</v>
      </c>
      <c r="N112">
        <v>0</v>
      </c>
      <c r="O112" t="s">
        <v>34</v>
      </c>
      <c r="P112" t="s">
        <v>303</v>
      </c>
      <c r="Q112" t="s">
        <v>148</v>
      </c>
      <c r="R112" s="3">
        <v>0.20469999999999999</v>
      </c>
      <c r="S112">
        <v>45.193253182560497</v>
      </c>
      <c r="T112">
        <v>5.7689602099609596</v>
      </c>
      <c r="U112" s="4">
        <v>0</v>
      </c>
    </row>
    <row r="113" spans="1:21" x14ac:dyDescent="0.25">
      <c r="A113">
        <v>15504</v>
      </c>
      <c r="B113" s="1">
        <v>42201.580706018518</v>
      </c>
      <c r="C113">
        <v>868.3</v>
      </c>
      <c r="D113">
        <v>1</v>
      </c>
      <c r="E113" t="s">
        <v>0</v>
      </c>
      <c r="F113">
        <v>125</v>
      </c>
      <c r="G113" t="s">
        <v>240</v>
      </c>
      <c r="H113" s="2">
        <v>42099</v>
      </c>
      <c r="I113" t="s">
        <v>2</v>
      </c>
      <c r="J113">
        <v>-76</v>
      </c>
      <c r="K113">
        <v>9.5</v>
      </c>
      <c r="L113">
        <v>2</v>
      </c>
      <c r="M113" t="s">
        <v>8945</v>
      </c>
      <c r="N113">
        <v>0</v>
      </c>
      <c r="O113" t="s">
        <v>34</v>
      </c>
      <c r="P113" t="s">
        <v>296</v>
      </c>
      <c r="Q113" t="s">
        <v>38</v>
      </c>
      <c r="R113" s="3">
        <v>0.20469999999999999</v>
      </c>
      <c r="S113">
        <v>45.193253182560497</v>
      </c>
      <c r="T113">
        <v>5.7689602099609596</v>
      </c>
      <c r="U113" s="4">
        <v>0</v>
      </c>
    </row>
    <row r="114" spans="1:21" x14ac:dyDescent="0.25">
      <c r="A114">
        <v>15497</v>
      </c>
      <c r="B114" s="1">
        <v>42201.580636574072</v>
      </c>
      <c r="C114">
        <v>867.7</v>
      </c>
      <c r="D114">
        <v>6</v>
      </c>
      <c r="E114" t="s">
        <v>0</v>
      </c>
      <c r="F114">
        <v>125</v>
      </c>
      <c r="G114" t="s">
        <v>240</v>
      </c>
      <c r="H114" s="2">
        <v>42099</v>
      </c>
      <c r="I114" t="s">
        <v>2</v>
      </c>
      <c r="J114">
        <v>-74</v>
      </c>
      <c r="K114">
        <v>9.8000000000000007</v>
      </c>
      <c r="L114">
        <v>2</v>
      </c>
      <c r="M114" t="s">
        <v>8946</v>
      </c>
      <c r="N114">
        <v>0</v>
      </c>
      <c r="O114" t="s">
        <v>37</v>
      </c>
      <c r="P114" t="s">
        <v>542</v>
      </c>
      <c r="Q114" t="s">
        <v>150</v>
      </c>
      <c r="R114" s="3">
        <v>0.20469999999999999</v>
      </c>
      <c r="S114">
        <v>45.193253182560497</v>
      </c>
      <c r="T114">
        <v>5.7689602099609596</v>
      </c>
      <c r="U114" s="4">
        <v>0</v>
      </c>
    </row>
    <row r="115" spans="1:21" x14ac:dyDescent="0.25">
      <c r="A115">
        <v>15490</v>
      </c>
      <c r="B115" s="1">
        <v>42201.580555555556</v>
      </c>
      <c r="C115">
        <v>867.5</v>
      </c>
      <c r="D115">
        <v>5</v>
      </c>
      <c r="E115" t="s">
        <v>0</v>
      </c>
      <c r="F115">
        <v>125</v>
      </c>
      <c r="G115" t="s">
        <v>240</v>
      </c>
      <c r="H115" s="2">
        <v>42099</v>
      </c>
      <c r="I115" t="s">
        <v>2</v>
      </c>
      <c r="J115">
        <v>-73</v>
      </c>
      <c r="K115">
        <v>7</v>
      </c>
      <c r="L115">
        <v>2</v>
      </c>
      <c r="M115" t="s">
        <v>8947</v>
      </c>
      <c r="N115">
        <v>0</v>
      </c>
      <c r="O115" t="s">
        <v>37</v>
      </c>
      <c r="P115" t="s">
        <v>303</v>
      </c>
      <c r="Q115" t="s">
        <v>38</v>
      </c>
      <c r="R115" s="3">
        <v>0.20469999999999999</v>
      </c>
      <c r="S115">
        <v>45.193253182560497</v>
      </c>
      <c r="T115">
        <v>5.7689602099609596</v>
      </c>
      <c r="U115" s="4">
        <v>0</v>
      </c>
    </row>
    <row r="116" spans="1:21" x14ac:dyDescent="0.25">
      <c r="A116">
        <v>15483</v>
      </c>
      <c r="B116" s="1">
        <v>42201.58048611111</v>
      </c>
      <c r="C116">
        <v>867.1</v>
      </c>
      <c r="D116">
        <v>3</v>
      </c>
      <c r="E116" t="s">
        <v>0</v>
      </c>
      <c r="F116">
        <v>125</v>
      </c>
      <c r="G116" t="s">
        <v>240</v>
      </c>
      <c r="H116" s="2">
        <v>42099</v>
      </c>
      <c r="I116" t="s">
        <v>2</v>
      </c>
      <c r="J116">
        <v>-74</v>
      </c>
      <c r="K116">
        <v>10.8</v>
      </c>
      <c r="L116">
        <v>2</v>
      </c>
      <c r="M116" t="s">
        <v>8948</v>
      </c>
      <c r="N116">
        <v>0</v>
      </c>
      <c r="O116" t="s">
        <v>34</v>
      </c>
      <c r="P116" t="s">
        <v>303</v>
      </c>
      <c r="Q116" t="s">
        <v>205</v>
      </c>
      <c r="R116" s="3">
        <v>0.20469999999999999</v>
      </c>
      <c r="S116">
        <v>45.193253182560497</v>
      </c>
      <c r="T116">
        <v>5.7689602099609596</v>
      </c>
      <c r="U116" s="4">
        <v>0</v>
      </c>
    </row>
    <row r="117" spans="1:21" x14ac:dyDescent="0.25">
      <c r="A117">
        <v>15476</v>
      </c>
      <c r="B117" s="1">
        <v>42201.580416666664</v>
      </c>
      <c r="C117">
        <v>868.3</v>
      </c>
      <c r="D117">
        <v>1</v>
      </c>
      <c r="E117" t="s">
        <v>0</v>
      </c>
      <c r="F117">
        <v>125</v>
      </c>
      <c r="G117" t="s">
        <v>240</v>
      </c>
      <c r="H117" s="2">
        <v>42099</v>
      </c>
      <c r="I117" t="s">
        <v>2</v>
      </c>
      <c r="J117">
        <v>-75</v>
      </c>
      <c r="K117">
        <v>9.1999999999999993</v>
      </c>
      <c r="L117">
        <v>2</v>
      </c>
      <c r="M117" t="s">
        <v>4682</v>
      </c>
      <c r="N117">
        <v>0</v>
      </c>
      <c r="O117" t="s">
        <v>37</v>
      </c>
      <c r="P117" t="s">
        <v>303</v>
      </c>
      <c r="Q117" t="s">
        <v>231</v>
      </c>
      <c r="R117" s="3">
        <v>0.20469999999999999</v>
      </c>
      <c r="S117">
        <v>45.193253182560497</v>
      </c>
      <c r="T117">
        <v>5.7689816676356296</v>
      </c>
      <c r="U117" s="4">
        <v>0</v>
      </c>
    </row>
    <row r="118" spans="1:21" x14ac:dyDescent="0.25">
      <c r="A118">
        <v>15469</v>
      </c>
      <c r="B118" s="1">
        <v>42201.580335648148</v>
      </c>
      <c r="C118">
        <v>867.7</v>
      </c>
      <c r="D118">
        <v>6</v>
      </c>
      <c r="E118" t="s">
        <v>0</v>
      </c>
      <c r="F118">
        <v>125</v>
      </c>
      <c r="G118" t="s">
        <v>240</v>
      </c>
      <c r="H118" s="2">
        <v>42099</v>
      </c>
      <c r="I118" t="s">
        <v>2</v>
      </c>
      <c r="J118">
        <v>-74</v>
      </c>
      <c r="K118">
        <v>10.5</v>
      </c>
      <c r="L118">
        <v>2</v>
      </c>
      <c r="M118" t="s">
        <v>8949</v>
      </c>
      <c r="N118">
        <v>0</v>
      </c>
      <c r="O118" t="s">
        <v>37</v>
      </c>
      <c r="P118" t="s">
        <v>303</v>
      </c>
      <c r="Q118" t="s">
        <v>36</v>
      </c>
      <c r="R118" s="3">
        <v>0.20469999999999999</v>
      </c>
      <c r="S118">
        <v>45.193253182560497</v>
      </c>
      <c r="T118">
        <v>5.7689816676356296</v>
      </c>
      <c r="U118" s="4">
        <v>0</v>
      </c>
    </row>
    <row r="119" spans="1:21" x14ac:dyDescent="0.25">
      <c r="A119">
        <v>15462</v>
      </c>
      <c r="B119" s="1">
        <v>42201.580266203702</v>
      </c>
      <c r="C119">
        <v>867.3</v>
      </c>
      <c r="D119">
        <v>4</v>
      </c>
      <c r="E119" t="s">
        <v>0</v>
      </c>
      <c r="F119">
        <v>125</v>
      </c>
      <c r="G119" t="s">
        <v>240</v>
      </c>
      <c r="H119" s="2">
        <v>42099</v>
      </c>
      <c r="I119" t="s">
        <v>2</v>
      </c>
      <c r="J119">
        <v>-72</v>
      </c>
      <c r="K119">
        <v>10.8</v>
      </c>
      <c r="L119">
        <v>2</v>
      </c>
      <c r="M119" t="s">
        <v>8950</v>
      </c>
      <c r="N119">
        <v>0</v>
      </c>
      <c r="O119" t="s">
        <v>37</v>
      </c>
      <c r="P119" t="s">
        <v>296</v>
      </c>
      <c r="Q119" t="s">
        <v>210</v>
      </c>
      <c r="R119" s="3">
        <v>0.20080000000000001</v>
      </c>
      <c r="S119">
        <v>45.193253182560497</v>
      </c>
      <c r="T119">
        <v>5.7689816676356296</v>
      </c>
      <c r="U119" s="4">
        <v>0</v>
      </c>
    </row>
    <row r="120" spans="1:21" x14ac:dyDescent="0.25">
      <c r="A120">
        <v>15455</v>
      </c>
      <c r="B120" s="1">
        <v>42201.580196759256</v>
      </c>
      <c r="C120">
        <v>868.5</v>
      </c>
      <c r="D120">
        <v>2</v>
      </c>
      <c r="E120" t="s">
        <v>0</v>
      </c>
      <c r="F120">
        <v>125</v>
      </c>
      <c r="G120" t="s">
        <v>240</v>
      </c>
      <c r="H120" s="2">
        <v>42099</v>
      </c>
      <c r="I120" t="s">
        <v>2</v>
      </c>
      <c r="J120">
        <v>-77</v>
      </c>
      <c r="K120">
        <v>8</v>
      </c>
      <c r="L120">
        <v>2</v>
      </c>
      <c r="M120" t="s">
        <v>8951</v>
      </c>
      <c r="N120">
        <v>0</v>
      </c>
      <c r="O120" t="s">
        <v>37</v>
      </c>
      <c r="P120" t="s">
        <v>303</v>
      </c>
      <c r="Q120" t="s">
        <v>152</v>
      </c>
      <c r="R120" s="3">
        <v>0.20469999999999999</v>
      </c>
      <c r="S120">
        <v>45.193253182560497</v>
      </c>
      <c r="T120">
        <v>5.7689816676356296</v>
      </c>
      <c r="U120" s="4">
        <v>0</v>
      </c>
    </row>
    <row r="121" spans="1:21" x14ac:dyDescent="0.25">
      <c r="A121">
        <v>15448</v>
      </c>
      <c r="B121" s="1">
        <v>42201.58011574074</v>
      </c>
      <c r="C121">
        <v>868.1</v>
      </c>
      <c r="D121">
        <v>0</v>
      </c>
      <c r="E121" t="s">
        <v>0</v>
      </c>
      <c r="F121">
        <v>125</v>
      </c>
      <c r="G121" t="s">
        <v>240</v>
      </c>
      <c r="H121" s="2">
        <v>42099</v>
      </c>
      <c r="I121" t="s">
        <v>2</v>
      </c>
      <c r="J121">
        <v>-74</v>
      </c>
      <c r="K121">
        <v>10.199999999999999</v>
      </c>
      <c r="L121">
        <v>2</v>
      </c>
      <c r="M121" t="s">
        <v>2518</v>
      </c>
      <c r="N121">
        <v>0</v>
      </c>
      <c r="O121" t="s">
        <v>37</v>
      </c>
      <c r="P121" t="s">
        <v>303</v>
      </c>
      <c r="Q121" t="s">
        <v>36</v>
      </c>
      <c r="R121" s="3">
        <v>0.2087</v>
      </c>
      <c r="S121">
        <v>45.193253182560497</v>
      </c>
      <c r="T121">
        <v>5.7689816676356296</v>
      </c>
      <c r="U121" s="4">
        <v>0</v>
      </c>
    </row>
    <row r="122" spans="1:21" x14ac:dyDescent="0.25">
      <c r="A122">
        <v>15441</v>
      </c>
      <c r="B122" s="1">
        <v>42201.580046296294</v>
      </c>
      <c r="C122">
        <v>867.7</v>
      </c>
      <c r="D122">
        <v>6</v>
      </c>
      <c r="E122" t="s">
        <v>0</v>
      </c>
      <c r="F122">
        <v>125</v>
      </c>
      <c r="G122" t="s">
        <v>240</v>
      </c>
      <c r="H122" s="2">
        <v>42099</v>
      </c>
      <c r="I122" t="s">
        <v>2</v>
      </c>
      <c r="J122">
        <v>-71</v>
      </c>
      <c r="K122">
        <v>9.5</v>
      </c>
      <c r="L122">
        <v>2</v>
      </c>
      <c r="M122" t="s">
        <v>8952</v>
      </c>
      <c r="N122">
        <v>0</v>
      </c>
      <c r="O122" t="s">
        <v>37</v>
      </c>
      <c r="P122" t="s">
        <v>303</v>
      </c>
      <c r="Q122" t="s">
        <v>205</v>
      </c>
      <c r="R122" s="3">
        <v>0.2087</v>
      </c>
      <c r="S122">
        <v>45.193253182560497</v>
      </c>
      <c r="T122">
        <v>5.7690031253103102</v>
      </c>
      <c r="U122" s="4">
        <v>0</v>
      </c>
    </row>
    <row r="123" spans="1:21" x14ac:dyDescent="0.25">
      <c r="A123">
        <v>15434</v>
      </c>
      <c r="B123" s="1">
        <v>42201.579976851855</v>
      </c>
      <c r="C123">
        <v>867.5</v>
      </c>
      <c r="D123">
        <v>5</v>
      </c>
      <c r="E123" t="s">
        <v>0</v>
      </c>
      <c r="F123">
        <v>125</v>
      </c>
      <c r="G123" t="s">
        <v>240</v>
      </c>
      <c r="H123" s="2">
        <v>42099</v>
      </c>
      <c r="I123" t="s">
        <v>2</v>
      </c>
      <c r="J123">
        <v>-71</v>
      </c>
      <c r="K123">
        <v>8</v>
      </c>
      <c r="L123">
        <v>2</v>
      </c>
      <c r="M123" t="s">
        <v>4939</v>
      </c>
      <c r="N123">
        <v>0</v>
      </c>
      <c r="O123" t="s">
        <v>37</v>
      </c>
      <c r="P123" t="s">
        <v>303</v>
      </c>
      <c r="Q123" t="s">
        <v>152</v>
      </c>
      <c r="R123" s="3">
        <v>0.2087</v>
      </c>
      <c r="S123">
        <v>45.193253182560497</v>
      </c>
      <c r="T123">
        <v>5.7690031253103102</v>
      </c>
      <c r="U123" s="4">
        <v>0</v>
      </c>
    </row>
    <row r="124" spans="1:21" x14ac:dyDescent="0.25">
      <c r="A124">
        <v>15427</v>
      </c>
      <c r="B124" s="1">
        <v>42201.579895833333</v>
      </c>
      <c r="C124">
        <v>867.1</v>
      </c>
      <c r="D124">
        <v>3</v>
      </c>
      <c r="E124" t="s">
        <v>0</v>
      </c>
      <c r="F124">
        <v>125</v>
      </c>
      <c r="G124" t="s">
        <v>240</v>
      </c>
      <c r="H124" s="2">
        <v>42099</v>
      </c>
      <c r="I124" t="s">
        <v>2</v>
      </c>
      <c r="J124">
        <v>-74</v>
      </c>
      <c r="K124">
        <v>11</v>
      </c>
      <c r="L124">
        <v>2</v>
      </c>
      <c r="M124" t="s">
        <v>8953</v>
      </c>
      <c r="N124">
        <v>0</v>
      </c>
      <c r="O124" t="s">
        <v>37</v>
      </c>
      <c r="P124" t="s">
        <v>303</v>
      </c>
      <c r="Q124" t="s">
        <v>209</v>
      </c>
      <c r="R124" s="3">
        <v>0.2087</v>
      </c>
      <c r="S124">
        <v>45.193253182560497</v>
      </c>
      <c r="T124">
        <v>5.7690031253103102</v>
      </c>
      <c r="U124" s="4">
        <v>0</v>
      </c>
    </row>
    <row r="125" spans="1:21" x14ac:dyDescent="0.25">
      <c r="A125">
        <v>15420</v>
      </c>
      <c r="B125" s="1">
        <v>42201.579826388886</v>
      </c>
      <c r="C125">
        <v>868.1</v>
      </c>
      <c r="D125">
        <v>0</v>
      </c>
      <c r="E125" t="s">
        <v>0</v>
      </c>
      <c r="F125">
        <v>125</v>
      </c>
      <c r="G125" t="s">
        <v>240</v>
      </c>
      <c r="H125" s="2">
        <v>42099</v>
      </c>
      <c r="I125" t="s">
        <v>2</v>
      </c>
      <c r="J125">
        <v>-76</v>
      </c>
      <c r="K125">
        <v>10.5</v>
      </c>
      <c r="L125">
        <v>2</v>
      </c>
      <c r="M125" t="s">
        <v>8954</v>
      </c>
      <c r="N125">
        <v>0</v>
      </c>
      <c r="O125" t="s">
        <v>156</v>
      </c>
      <c r="P125" t="s">
        <v>303</v>
      </c>
      <c r="Q125">
        <v>499</v>
      </c>
      <c r="R125" s="3">
        <v>0.2087</v>
      </c>
      <c r="S125">
        <v>45.193242453723201</v>
      </c>
      <c r="T125">
        <v>5.7689816676356296</v>
      </c>
      <c r="U125" s="4">
        <v>0</v>
      </c>
    </row>
    <row r="126" spans="1:21" x14ac:dyDescent="0.25">
      <c r="A126">
        <v>15413</v>
      </c>
      <c r="B126" s="1">
        <v>42201.579756944448</v>
      </c>
      <c r="C126">
        <v>867.9</v>
      </c>
      <c r="D126">
        <v>7</v>
      </c>
      <c r="E126" t="s">
        <v>0</v>
      </c>
      <c r="F126">
        <v>125</v>
      </c>
      <c r="G126" t="s">
        <v>240</v>
      </c>
      <c r="H126" s="2">
        <v>42099</v>
      </c>
      <c r="I126" t="s">
        <v>2</v>
      </c>
      <c r="J126">
        <v>-76</v>
      </c>
      <c r="K126">
        <v>11</v>
      </c>
      <c r="L126">
        <v>2</v>
      </c>
      <c r="M126" t="s">
        <v>8955</v>
      </c>
      <c r="N126">
        <v>0</v>
      </c>
      <c r="O126" t="s">
        <v>37</v>
      </c>
      <c r="P126" t="s">
        <v>303</v>
      </c>
      <c r="Q126" t="s">
        <v>152</v>
      </c>
      <c r="R126" s="3">
        <v>0.2087</v>
      </c>
      <c r="S126">
        <v>45.193253182560497</v>
      </c>
      <c r="T126">
        <v>5.7689602099609596</v>
      </c>
      <c r="U126" s="4">
        <v>0</v>
      </c>
    </row>
    <row r="127" spans="1:21" x14ac:dyDescent="0.25">
      <c r="A127">
        <v>15406</v>
      </c>
      <c r="B127" s="1">
        <v>42201.579687500001</v>
      </c>
      <c r="C127">
        <v>867.5</v>
      </c>
      <c r="D127">
        <v>5</v>
      </c>
      <c r="E127" t="s">
        <v>0</v>
      </c>
      <c r="F127">
        <v>125</v>
      </c>
      <c r="G127" t="s">
        <v>240</v>
      </c>
      <c r="H127" s="2">
        <v>42099</v>
      </c>
      <c r="I127" t="s">
        <v>2</v>
      </c>
      <c r="J127">
        <v>-73</v>
      </c>
      <c r="K127">
        <v>8.1999999999999993</v>
      </c>
      <c r="L127">
        <v>2</v>
      </c>
      <c r="M127" t="s">
        <v>8956</v>
      </c>
      <c r="N127">
        <v>0</v>
      </c>
      <c r="O127" t="s">
        <v>37</v>
      </c>
      <c r="P127" t="s">
        <v>303</v>
      </c>
      <c r="Q127" t="s">
        <v>148</v>
      </c>
      <c r="R127" s="3">
        <v>0.2087</v>
      </c>
      <c r="S127">
        <v>45.193253182560497</v>
      </c>
      <c r="T127">
        <v>5.7689602099609596</v>
      </c>
      <c r="U127" s="4">
        <v>0</v>
      </c>
    </row>
    <row r="128" spans="1:21" x14ac:dyDescent="0.25">
      <c r="A128">
        <v>15399</v>
      </c>
      <c r="B128" s="1">
        <v>42201.579606481479</v>
      </c>
      <c r="C128">
        <v>868.5</v>
      </c>
      <c r="D128">
        <v>2</v>
      </c>
      <c r="E128" t="s">
        <v>0</v>
      </c>
      <c r="F128">
        <v>125</v>
      </c>
      <c r="G128" t="s">
        <v>240</v>
      </c>
      <c r="H128" s="2">
        <v>42099</v>
      </c>
      <c r="I128" t="s">
        <v>2</v>
      </c>
      <c r="J128">
        <v>-83</v>
      </c>
      <c r="K128">
        <v>8</v>
      </c>
      <c r="L128">
        <v>2</v>
      </c>
      <c r="M128" t="s">
        <v>8957</v>
      </c>
      <c r="N128">
        <v>0</v>
      </c>
      <c r="O128" t="s">
        <v>156</v>
      </c>
      <c r="P128" t="s">
        <v>542</v>
      </c>
      <c r="Q128" t="s">
        <v>160</v>
      </c>
      <c r="R128" s="3">
        <v>0.20469999999999999</v>
      </c>
      <c r="S128">
        <v>45.193242453723201</v>
      </c>
      <c r="T128">
        <v>5.7689387522862798</v>
      </c>
      <c r="U128" s="4">
        <v>0</v>
      </c>
    </row>
    <row r="129" spans="1:21" x14ac:dyDescent="0.25">
      <c r="A129">
        <v>15392</v>
      </c>
      <c r="B129" s="1">
        <v>42201.57953703704</v>
      </c>
      <c r="C129">
        <v>868.1</v>
      </c>
      <c r="D129">
        <v>0</v>
      </c>
      <c r="E129" t="s">
        <v>0</v>
      </c>
      <c r="F129">
        <v>125</v>
      </c>
      <c r="G129" t="s">
        <v>240</v>
      </c>
      <c r="H129" s="2">
        <v>42099</v>
      </c>
      <c r="I129" t="s">
        <v>2</v>
      </c>
      <c r="J129">
        <v>-79</v>
      </c>
      <c r="K129">
        <v>11.2</v>
      </c>
      <c r="L129">
        <v>2</v>
      </c>
      <c r="M129" t="s">
        <v>8958</v>
      </c>
      <c r="N129">
        <v>0</v>
      </c>
      <c r="O129" t="s">
        <v>37</v>
      </c>
      <c r="P129" t="s">
        <v>303</v>
      </c>
      <c r="Q129">
        <v>499</v>
      </c>
      <c r="R129" s="3">
        <v>0.2087</v>
      </c>
      <c r="S129">
        <v>45.193242453723201</v>
      </c>
      <c r="T129">
        <v>5.7689387522862798</v>
      </c>
      <c r="U129" s="4">
        <v>0</v>
      </c>
    </row>
    <row r="130" spans="1:21" x14ac:dyDescent="0.25">
      <c r="A130">
        <v>15385</v>
      </c>
      <c r="B130" s="1">
        <v>42201.579467592594</v>
      </c>
      <c r="C130">
        <v>867.9</v>
      </c>
      <c r="D130">
        <v>7</v>
      </c>
      <c r="E130" t="s">
        <v>0</v>
      </c>
      <c r="F130">
        <v>125</v>
      </c>
      <c r="G130" t="s">
        <v>240</v>
      </c>
      <c r="H130" s="2">
        <v>42099</v>
      </c>
      <c r="I130" t="s">
        <v>2</v>
      </c>
      <c r="J130">
        <v>-79</v>
      </c>
      <c r="K130">
        <v>10.199999999999999</v>
      </c>
      <c r="L130">
        <v>2</v>
      </c>
      <c r="M130" t="s">
        <v>8959</v>
      </c>
      <c r="N130">
        <v>0</v>
      </c>
      <c r="O130" t="s">
        <v>34</v>
      </c>
      <c r="P130" t="s">
        <v>303</v>
      </c>
      <c r="Q130" t="s">
        <v>38</v>
      </c>
      <c r="R130" s="3">
        <v>0.2087</v>
      </c>
      <c r="S130">
        <v>45.193242453723201</v>
      </c>
      <c r="T130">
        <v>5.7689387522862798</v>
      </c>
      <c r="U130" s="4">
        <v>0</v>
      </c>
    </row>
    <row r="131" spans="1:21" x14ac:dyDescent="0.25">
      <c r="A131">
        <v>15378</v>
      </c>
      <c r="B131" s="1">
        <v>42201.579386574071</v>
      </c>
      <c r="C131">
        <v>867.3</v>
      </c>
      <c r="D131">
        <v>4</v>
      </c>
      <c r="E131" t="s">
        <v>0</v>
      </c>
      <c r="F131">
        <v>125</v>
      </c>
      <c r="G131" t="s">
        <v>240</v>
      </c>
      <c r="H131" s="2">
        <v>42099</v>
      </c>
      <c r="I131" t="s">
        <v>2</v>
      </c>
      <c r="J131">
        <v>-75</v>
      </c>
      <c r="K131">
        <v>9.8000000000000007</v>
      </c>
      <c r="L131">
        <v>2</v>
      </c>
      <c r="M131" t="s">
        <v>8960</v>
      </c>
      <c r="N131">
        <v>0</v>
      </c>
      <c r="O131" t="s">
        <v>156</v>
      </c>
      <c r="P131" t="s">
        <v>303</v>
      </c>
      <c r="Q131" t="s">
        <v>210</v>
      </c>
      <c r="R131" s="3">
        <v>0.21260000000000001</v>
      </c>
      <c r="S131">
        <v>45.193220996048503</v>
      </c>
      <c r="T131">
        <v>5.7689602099609596</v>
      </c>
      <c r="U131" s="4">
        <v>0</v>
      </c>
    </row>
    <row r="132" spans="1:21" x14ac:dyDescent="0.25">
      <c r="A132">
        <v>15371</v>
      </c>
      <c r="B132" s="1">
        <v>42201.579317129632</v>
      </c>
      <c r="C132">
        <v>867.1</v>
      </c>
      <c r="D132">
        <v>3</v>
      </c>
      <c r="E132" t="s">
        <v>0</v>
      </c>
      <c r="F132">
        <v>125</v>
      </c>
      <c r="G132" t="s">
        <v>240</v>
      </c>
      <c r="H132" s="2">
        <v>42099</v>
      </c>
      <c r="I132" t="s">
        <v>2</v>
      </c>
      <c r="J132">
        <v>-77</v>
      </c>
      <c r="K132">
        <v>9.5</v>
      </c>
      <c r="L132">
        <v>2</v>
      </c>
      <c r="M132" t="s">
        <v>8961</v>
      </c>
      <c r="N132">
        <v>0</v>
      </c>
      <c r="O132" t="s">
        <v>37</v>
      </c>
      <c r="P132" t="s">
        <v>542</v>
      </c>
      <c r="Q132" t="s">
        <v>36</v>
      </c>
      <c r="R132" s="3">
        <v>0.20469999999999999</v>
      </c>
      <c r="S132">
        <v>45.193220996048503</v>
      </c>
      <c r="T132">
        <v>5.7689602099609596</v>
      </c>
      <c r="U132" s="4">
        <v>0</v>
      </c>
    </row>
    <row r="133" spans="1:21" x14ac:dyDescent="0.25">
      <c r="A133">
        <v>15364</v>
      </c>
      <c r="B133" s="1">
        <v>42201.579247685186</v>
      </c>
      <c r="C133">
        <v>868.3</v>
      </c>
      <c r="D133">
        <v>1</v>
      </c>
      <c r="E133" t="s">
        <v>0</v>
      </c>
      <c r="F133">
        <v>125</v>
      </c>
      <c r="G133" t="s">
        <v>240</v>
      </c>
      <c r="H133" s="2">
        <v>42099</v>
      </c>
      <c r="I133" t="s">
        <v>2</v>
      </c>
      <c r="J133">
        <v>-84</v>
      </c>
      <c r="K133">
        <v>10.199999999999999</v>
      </c>
      <c r="L133">
        <v>2</v>
      </c>
      <c r="M133" t="s">
        <v>8962</v>
      </c>
      <c r="N133">
        <v>0</v>
      </c>
      <c r="O133" t="s">
        <v>37</v>
      </c>
      <c r="P133" t="s">
        <v>303</v>
      </c>
      <c r="Q133" t="s">
        <v>36</v>
      </c>
      <c r="R133" s="3">
        <v>0.20469999999999999</v>
      </c>
      <c r="S133">
        <v>45.193210267211199</v>
      </c>
      <c r="T133">
        <v>5.7689816676356296</v>
      </c>
      <c r="U133" s="4">
        <v>0</v>
      </c>
    </row>
    <row r="134" spans="1:21" x14ac:dyDescent="0.25">
      <c r="A134">
        <v>15357</v>
      </c>
      <c r="B134" s="1">
        <v>42201.57916666667</v>
      </c>
      <c r="C134">
        <v>867.7</v>
      </c>
      <c r="D134">
        <v>6</v>
      </c>
      <c r="E134" t="s">
        <v>0</v>
      </c>
      <c r="F134">
        <v>125</v>
      </c>
      <c r="G134" t="s">
        <v>240</v>
      </c>
      <c r="H134" s="2">
        <v>42099</v>
      </c>
      <c r="I134" t="s">
        <v>2</v>
      </c>
      <c r="J134">
        <v>-78</v>
      </c>
      <c r="K134">
        <v>9</v>
      </c>
      <c r="L134">
        <v>2</v>
      </c>
      <c r="M134" t="s">
        <v>361</v>
      </c>
      <c r="N134">
        <v>0</v>
      </c>
      <c r="O134" t="s">
        <v>37</v>
      </c>
      <c r="P134" t="s">
        <v>303</v>
      </c>
      <c r="Q134" t="s">
        <v>152</v>
      </c>
      <c r="R134" s="3">
        <v>0.2087</v>
      </c>
      <c r="S134">
        <v>45.193220996048503</v>
      </c>
      <c r="T134">
        <v>5.7690031253103102</v>
      </c>
      <c r="U134" s="4">
        <v>0</v>
      </c>
    </row>
    <row r="135" spans="1:21" x14ac:dyDescent="0.25">
      <c r="A135">
        <v>15350</v>
      </c>
      <c r="B135" s="1">
        <v>42201.579097222224</v>
      </c>
      <c r="C135">
        <v>867.3</v>
      </c>
      <c r="D135">
        <v>4</v>
      </c>
      <c r="E135" t="s">
        <v>0</v>
      </c>
      <c r="F135">
        <v>125</v>
      </c>
      <c r="G135" t="s">
        <v>240</v>
      </c>
      <c r="H135" s="2">
        <v>42099</v>
      </c>
      <c r="I135" t="s">
        <v>2</v>
      </c>
      <c r="J135">
        <v>-76</v>
      </c>
      <c r="K135">
        <v>9.5</v>
      </c>
      <c r="L135">
        <v>2</v>
      </c>
      <c r="M135" t="s">
        <v>8963</v>
      </c>
      <c r="N135">
        <v>0</v>
      </c>
      <c r="O135" t="s">
        <v>37</v>
      </c>
      <c r="P135" t="s">
        <v>303</v>
      </c>
      <c r="Q135" t="s">
        <v>152</v>
      </c>
      <c r="R135" s="3">
        <v>0.21260000000000001</v>
      </c>
      <c r="S135">
        <v>45.193220996048503</v>
      </c>
      <c r="T135">
        <v>5.7690031253103102</v>
      </c>
      <c r="U135" s="4">
        <v>0</v>
      </c>
    </row>
    <row r="136" spans="1:21" x14ac:dyDescent="0.25">
      <c r="A136">
        <v>15343</v>
      </c>
      <c r="B136" s="1">
        <v>42201.579027777778</v>
      </c>
      <c r="C136">
        <v>867.1</v>
      </c>
      <c r="D136">
        <v>3</v>
      </c>
      <c r="E136" t="s">
        <v>0</v>
      </c>
      <c r="F136">
        <v>125</v>
      </c>
      <c r="G136" t="s">
        <v>240</v>
      </c>
      <c r="H136" s="2">
        <v>42099</v>
      </c>
      <c r="I136" t="s">
        <v>2</v>
      </c>
      <c r="J136">
        <v>-76</v>
      </c>
      <c r="K136">
        <v>10.199999999999999</v>
      </c>
      <c r="L136">
        <v>2</v>
      </c>
      <c r="M136" t="s">
        <v>8964</v>
      </c>
      <c r="N136">
        <v>0</v>
      </c>
      <c r="O136" t="s">
        <v>37</v>
      </c>
      <c r="P136" t="s">
        <v>542</v>
      </c>
      <c r="Q136" t="s">
        <v>148</v>
      </c>
      <c r="R136" s="3">
        <v>0.2087</v>
      </c>
      <c r="S136">
        <v>45.193231724885898</v>
      </c>
      <c r="T136">
        <v>5.7690031253103102</v>
      </c>
      <c r="U136" s="4">
        <v>0</v>
      </c>
    </row>
    <row r="137" spans="1:21" x14ac:dyDescent="0.25">
      <c r="A137">
        <v>15336</v>
      </c>
      <c r="B137" s="1">
        <v>42201.578946759262</v>
      </c>
      <c r="C137">
        <v>868.1</v>
      </c>
      <c r="D137">
        <v>0</v>
      </c>
      <c r="E137" t="s">
        <v>0</v>
      </c>
      <c r="F137">
        <v>125</v>
      </c>
      <c r="G137" t="s">
        <v>240</v>
      </c>
      <c r="H137" s="2">
        <v>42099</v>
      </c>
      <c r="I137" t="s">
        <v>2</v>
      </c>
      <c r="J137">
        <v>-78</v>
      </c>
      <c r="K137">
        <v>9.5</v>
      </c>
      <c r="L137">
        <v>2</v>
      </c>
      <c r="M137" t="s">
        <v>4960</v>
      </c>
      <c r="N137">
        <v>0</v>
      </c>
      <c r="O137" t="s">
        <v>37</v>
      </c>
      <c r="P137" t="s">
        <v>303</v>
      </c>
      <c r="Q137" t="s">
        <v>210</v>
      </c>
      <c r="R137" s="3">
        <v>0.2087</v>
      </c>
      <c r="S137">
        <v>45.193253182560497</v>
      </c>
      <c r="T137">
        <v>5.7689602099609596</v>
      </c>
      <c r="U137" s="4">
        <v>0</v>
      </c>
    </row>
    <row r="138" spans="1:21" x14ac:dyDescent="0.25">
      <c r="A138">
        <v>15329</v>
      </c>
      <c r="B138" s="1">
        <v>42201.578877314816</v>
      </c>
      <c r="C138">
        <v>867.9</v>
      </c>
      <c r="D138">
        <v>7</v>
      </c>
      <c r="E138" t="s">
        <v>0</v>
      </c>
      <c r="F138">
        <v>125</v>
      </c>
      <c r="G138" t="s">
        <v>240</v>
      </c>
      <c r="H138" s="2">
        <v>42099</v>
      </c>
      <c r="I138" t="s">
        <v>2</v>
      </c>
      <c r="J138">
        <v>-82</v>
      </c>
      <c r="K138">
        <v>10.8</v>
      </c>
      <c r="L138">
        <v>2</v>
      </c>
      <c r="M138" t="s">
        <v>8965</v>
      </c>
      <c r="N138">
        <v>0</v>
      </c>
      <c r="O138" t="s">
        <v>37</v>
      </c>
      <c r="P138" t="s">
        <v>303</v>
      </c>
      <c r="Q138" t="s">
        <v>205</v>
      </c>
      <c r="R138" s="3">
        <v>0.2087</v>
      </c>
      <c r="S138">
        <v>45.193253182560497</v>
      </c>
      <c r="T138">
        <v>5.7689602099609596</v>
      </c>
      <c r="U138" s="4">
        <v>0</v>
      </c>
    </row>
    <row r="139" spans="1:21" x14ac:dyDescent="0.25">
      <c r="A139">
        <v>15322</v>
      </c>
      <c r="B139" s="1">
        <v>42201.57880787037</v>
      </c>
      <c r="C139">
        <v>867.5</v>
      </c>
      <c r="D139">
        <v>5</v>
      </c>
      <c r="E139" t="s">
        <v>0</v>
      </c>
      <c r="F139">
        <v>125</v>
      </c>
      <c r="G139" t="s">
        <v>240</v>
      </c>
      <c r="H139" s="2">
        <v>42099</v>
      </c>
      <c r="I139" t="s">
        <v>2</v>
      </c>
      <c r="J139">
        <v>-72</v>
      </c>
      <c r="K139">
        <v>7.5</v>
      </c>
      <c r="L139">
        <v>2</v>
      </c>
      <c r="M139" t="s">
        <v>367</v>
      </c>
      <c r="N139">
        <v>0</v>
      </c>
      <c r="O139" t="s">
        <v>37</v>
      </c>
      <c r="P139" t="s">
        <v>303</v>
      </c>
      <c r="Q139" t="s">
        <v>232</v>
      </c>
      <c r="R139" s="3">
        <v>0.2087</v>
      </c>
      <c r="S139">
        <v>45.193253182560497</v>
      </c>
      <c r="T139">
        <v>5.7689387522862798</v>
      </c>
      <c r="U139" s="4">
        <v>0</v>
      </c>
    </row>
    <row r="140" spans="1:21" x14ac:dyDescent="0.25">
      <c r="A140">
        <v>15315</v>
      </c>
      <c r="B140" s="1">
        <v>42201.578726851854</v>
      </c>
      <c r="C140">
        <v>868.5</v>
      </c>
      <c r="D140">
        <v>2</v>
      </c>
      <c r="E140" t="s">
        <v>0</v>
      </c>
      <c r="F140">
        <v>125</v>
      </c>
      <c r="G140" t="s">
        <v>240</v>
      </c>
      <c r="H140" s="2">
        <v>42099</v>
      </c>
      <c r="I140" t="s">
        <v>2</v>
      </c>
      <c r="J140">
        <v>-79</v>
      </c>
      <c r="K140">
        <v>8</v>
      </c>
      <c r="L140">
        <v>2</v>
      </c>
      <c r="M140" t="s">
        <v>8966</v>
      </c>
      <c r="N140">
        <v>0</v>
      </c>
      <c r="O140" t="s">
        <v>34</v>
      </c>
      <c r="P140" t="s">
        <v>542</v>
      </c>
      <c r="Q140" t="s">
        <v>160</v>
      </c>
      <c r="R140" s="3">
        <v>0.2087</v>
      </c>
      <c r="S140">
        <v>45.193253182560497</v>
      </c>
      <c r="T140">
        <v>5.7689387522862798</v>
      </c>
      <c r="U140" s="4">
        <v>0</v>
      </c>
    </row>
    <row r="141" spans="1:21" x14ac:dyDescent="0.25">
      <c r="A141">
        <v>15308</v>
      </c>
      <c r="B141" s="1">
        <v>42201.578657407408</v>
      </c>
      <c r="C141">
        <v>868.1</v>
      </c>
      <c r="D141">
        <v>0</v>
      </c>
      <c r="E141" t="s">
        <v>0</v>
      </c>
      <c r="F141">
        <v>125</v>
      </c>
      <c r="G141" t="s">
        <v>240</v>
      </c>
      <c r="H141" s="2">
        <v>42099</v>
      </c>
      <c r="I141" t="s">
        <v>2</v>
      </c>
      <c r="J141">
        <v>-72</v>
      </c>
      <c r="K141">
        <v>9.1999999999999993</v>
      </c>
      <c r="L141">
        <v>2</v>
      </c>
      <c r="M141" t="s">
        <v>8967</v>
      </c>
      <c r="N141">
        <v>0</v>
      </c>
      <c r="O141" t="s">
        <v>37</v>
      </c>
      <c r="P141" t="s">
        <v>303</v>
      </c>
      <c r="Q141">
        <v>499</v>
      </c>
      <c r="R141" s="3">
        <v>0.2087</v>
      </c>
      <c r="S141">
        <v>45.193253182560497</v>
      </c>
      <c r="T141">
        <v>5.7689387522862798</v>
      </c>
      <c r="U141" s="4">
        <v>0</v>
      </c>
    </row>
    <row r="142" spans="1:21" x14ac:dyDescent="0.25">
      <c r="A142">
        <v>15301</v>
      </c>
      <c r="B142" s="1">
        <v>42201.578587962962</v>
      </c>
      <c r="C142">
        <v>867.9</v>
      </c>
      <c r="D142">
        <v>7</v>
      </c>
      <c r="E142" t="s">
        <v>0</v>
      </c>
      <c r="F142">
        <v>125</v>
      </c>
      <c r="G142" t="s">
        <v>240</v>
      </c>
      <c r="H142" s="2">
        <v>42099</v>
      </c>
      <c r="I142" t="s">
        <v>2</v>
      </c>
      <c r="J142">
        <v>-74</v>
      </c>
      <c r="K142">
        <v>10</v>
      </c>
      <c r="L142">
        <v>2</v>
      </c>
      <c r="M142" t="s">
        <v>8967</v>
      </c>
      <c r="N142">
        <v>0</v>
      </c>
      <c r="O142" t="s">
        <v>37</v>
      </c>
      <c r="P142" t="s">
        <v>303</v>
      </c>
      <c r="Q142">
        <v>499</v>
      </c>
      <c r="R142" s="3">
        <v>0.2087</v>
      </c>
      <c r="S142">
        <v>45.193253182560497</v>
      </c>
      <c r="T142">
        <v>5.7689387522862798</v>
      </c>
      <c r="U142" s="4">
        <v>0</v>
      </c>
    </row>
    <row r="143" spans="1:21" x14ac:dyDescent="0.25">
      <c r="A143">
        <v>15294</v>
      </c>
      <c r="B143" s="1">
        <v>42201.578506944446</v>
      </c>
      <c r="C143">
        <v>867.5</v>
      </c>
      <c r="D143">
        <v>5</v>
      </c>
      <c r="E143" t="s">
        <v>0</v>
      </c>
      <c r="F143">
        <v>125</v>
      </c>
      <c r="G143" t="s">
        <v>240</v>
      </c>
      <c r="H143" s="2">
        <v>42099</v>
      </c>
      <c r="I143" t="s">
        <v>2</v>
      </c>
      <c r="J143">
        <v>-72</v>
      </c>
      <c r="K143">
        <v>7</v>
      </c>
      <c r="L143">
        <v>2</v>
      </c>
      <c r="M143" t="s">
        <v>8968</v>
      </c>
      <c r="N143">
        <v>0</v>
      </c>
      <c r="O143" t="s">
        <v>37</v>
      </c>
      <c r="P143" t="s">
        <v>542</v>
      </c>
      <c r="Q143" t="s">
        <v>38</v>
      </c>
      <c r="R143" s="3">
        <v>0.20469999999999999</v>
      </c>
      <c r="S143">
        <v>45.193253182560497</v>
      </c>
      <c r="T143">
        <v>5.7689387522862798</v>
      </c>
      <c r="U143" s="4">
        <v>0</v>
      </c>
    </row>
    <row r="144" spans="1:21" x14ac:dyDescent="0.25">
      <c r="A144">
        <v>15287</v>
      </c>
      <c r="B144" s="1">
        <v>42201.5784375</v>
      </c>
      <c r="C144">
        <v>867.1</v>
      </c>
      <c r="D144">
        <v>3</v>
      </c>
      <c r="E144" t="s">
        <v>0</v>
      </c>
      <c r="F144">
        <v>125</v>
      </c>
      <c r="G144" t="s">
        <v>240</v>
      </c>
      <c r="H144" s="2">
        <v>42099</v>
      </c>
      <c r="I144" t="s">
        <v>2</v>
      </c>
      <c r="J144">
        <v>-73</v>
      </c>
      <c r="K144">
        <v>10</v>
      </c>
      <c r="L144">
        <v>2</v>
      </c>
      <c r="M144" t="s">
        <v>8969</v>
      </c>
      <c r="N144">
        <v>0</v>
      </c>
      <c r="O144" t="s">
        <v>156</v>
      </c>
      <c r="P144" t="s">
        <v>542</v>
      </c>
      <c r="Q144" t="s">
        <v>205</v>
      </c>
      <c r="R144" s="3">
        <v>0.20469999999999999</v>
      </c>
      <c r="S144">
        <v>45.193253182560497</v>
      </c>
      <c r="T144">
        <v>5.7689602099609596</v>
      </c>
      <c r="U144" s="4">
        <v>0</v>
      </c>
    </row>
    <row r="145" spans="1:21" x14ac:dyDescent="0.25">
      <c r="A145">
        <v>15280</v>
      </c>
      <c r="B145" s="1">
        <v>42201.578368055554</v>
      </c>
      <c r="C145">
        <v>868.1</v>
      </c>
      <c r="D145">
        <v>0</v>
      </c>
      <c r="E145" t="s">
        <v>0</v>
      </c>
      <c r="F145">
        <v>125</v>
      </c>
      <c r="G145" t="s">
        <v>240</v>
      </c>
      <c r="H145" s="2">
        <v>42099</v>
      </c>
      <c r="I145" t="s">
        <v>2</v>
      </c>
      <c r="J145">
        <v>-76</v>
      </c>
      <c r="K145">
        <v>10.199999999999999</v>
      </c>
      <c r="L145">
        <v>2</v>
      </c>
      <c r="M145" t="s">
        <v>8970</v>
      </c>
      <c r="N145">
        <v>0</v>
      </c>
      <c r="O145" t="s">
        <v>37</v>
      </c>
      <c r="P145" t="s">
        <v>303</v>
      </c>
      <c r="Q145" t="s">
        <v>210</v>
      </c>
      <c r="R145" s="3">
        <v>0.2087</v>
      </c>
      <c r="S145">
        <v>45.193242453723201</v>
      </c>
      <c r="T145">
        <v>5.7689602099609596</v>
      </c>
      <c r="U145" s="4">
        <v>0</v>
      </c>
    </row>
    <row r="146" spans="1:21" x14ac:dyDescent="0.25">
      <c r="A146">
        <v>15273</v>
      </c>
      <c r="B146" s="1">
        <v>42201.578287037039</v>
      </c>
      <c r="C146">
        <v>867.7</v>
      </c>
      <c r="D146">
        <v>6</v>
      </c>
      <c r="E146" t="s">
        <v>0</v>
      </c>
      <c r="F146">
        <v>125</v>
      </c>
      <c r="G146" t="s">
        <v>240</v>
      </c>
      <c r="H146" s="2">
        <v>42099</v>
      </c>
      <c r="I146" t="s">
        <v>2</v>
      </c>
      <c r="J146">
        <v>-76</v>
      </c>
      <c r="K146">
        <v>11</v>
      </c>
      <c r="L146">
        <v>2</v>
      </c>
      <c r="M146" t="s">
        <v>8970</v>
      </c>
      <c r="N146">
        <v>0</v>
      </c>
      <c r="O146" t="s">
        <v>37</v>
      </c>
      <c r="P146" t="s">
        <v>303</v>
      </c>
      <c r="Q146" t="s">
        <v>210</v>
      </c>
      <c r="R146" s="3">
        <v>0.2087</v>
      </c>
      <c r="S146">
        <v>45.193242453723201</v>
      </c>
      <c r="T146">
        <v>5.7689602099609596</v>
      </c>
      <c r="U146" s="4">
        <v>0</v>
      </c>
    </row>
    <row r="147" spans="1:21" x14ac:dyDescent="0.25">
      <c r="A147">
        <v>15266</v>
      </c>
      <c r="B147" s="1">
        <v>42201.578217592592</v>
      </c>
      <c r="C147">
        <v>867.3</v>
      </c>
      <c r="D147">
        <v>4</v>
      </c>
      <c r="E147" t="s">
        <v>0</v>
      </c>
      <c r="F147">
        <v>125</v>
      </c>
      <c r="G147" t="s">
        <v>240</v>
      </c>
      <c r="H147" s="2">
        <v>42099</v>
      </c>
      <c r="I147" t="s">
        <v>2</v>
      </c>
      <c r="J147">
        <v>-76</v>
      </c>
      <c r="K147">
        <v>10.199999999999999</v>
      </c>
      <c r="L147">
        <v>2</v>
      </c>
      <c r="M147" t="s">
        <v>8971</v>
      </c>
      <c r="N147">
        <v>0</v>
      </c>
      <c r="O147" t="s">
        <v>34</v>
      </c>
      <c r="P147" t="s">
        <v>303</v>
      </c>
      <c r="Q147" t="s">
        <v>38</v>
      </c>
      <c r="R147" s="3">
        <v>0.21260000000000001</v>
      </c>
      <c r="S147">
        <v>45.193253182560497</v>
      </c>
      <c r="T147">
        <v>5.7689816676356296</v>
      </c>
      <c r="U147" s="4">
        <v>0</v>
      </c>
    </row>
    <row r="148" spans="1:21" x14ac:dyDescent="0.25">
      <c r="A148">
        <v>15259</v>
      </c>
      <c r="B148" s="1">
        <v>42201.578148148146</v>
      </c>
      <c r="C148">
        <v>868.5</v>
      </c>
      <c r="D148">
        <v>2</v>
      </c>
      <c r="E148" t="s">
        <v>0</v>
      </c>
      <c r="F148">
        <v>125</v>
      </c>
      <c r="G148" t="s">
        <v>240</v>
      </c>
      <c r="H148" s="2">
        <v>42099</v>
      </c>
      <c r="I148" t="s">
        <v>2</v>
      </c>
      <c r="J148">
        <v>-80</v>
      </c>
      <c r="K148">
        <v>7.5</v>
      </c>
      <c r="L148">
        <v>2</v>
      </c>
      <c r="M148" t="s">
        <v>8972</v>
      </c>
      <c r="N148">
        <v>0</v>
      </c>
      <c r="O148" t="s">
        <v>37</v>
      </c>
      <c r="P148" t="s">
        <v>303</v>
      </c>
      <c r="Q148">
        <v>499</v>
      </c>
      <c r="R148" s="3">
        <v>0.20469999999999999</v>
      </c>
      <c r="S148">
        <v>45.193253182560497</v>
      </c>
      <c r="T148">
        <v>5.7689816676356296</v>
      </c>
      <c r="U148" s="4">
        <v>0</v>
      </c>
    </row>
    <row r="149" spans="1:21" x14ac:dyDescent="0.25">
      <c r="A149">
        <v>15252</v>
      </c>
      <c r="B149" s="1">
        <v>42201.578067129631</v>
      </c>
      <c r="C149">
        <v>868.1</v>
      </c>
      <c r="D149">
        <v>0</v>
      </c>
      <c r="E149" t="s">
        <v>0</v>
      </c>
      <c r="F149">
        <v>125</v>
      </c>
      <c r="G149" t="s">
        <v>240</v>
      </c>
      <c r="H149" s="2">
        <v>42099</v>
      </c>
      <c r="I149" t="s">
        <v>2</v>
      </c>
      <c r="J149">
        <v>-76</v>
      </c>
      <c r="K149">
        <v>10.8</v>
      </c>
      <c r="L149">
        <v>2</v>
      </c>
      <c r="M149" t="s">
        <v>8973</v>
      </c>
      <c r="N149">
        <v>0</v>
      </c>
      <c r="O149" t="s">
        <v>37</v>
      </c>
      <c r="P149" t="s">
        <v>303</v>
      </c>
      <c r="Q149" t="s">
        <v>160</v>
      </c>
      <c r="R149" s="3">
        <v>0.2087</v>
      </c>
      <c r="S149">
        <v>45.193253182560497</v>
      </c>
      <c r="T149">
        <v>5.7689816676356296</v>
      </c>
      <c r="U149" s="4">
        <v>0</v>
      </c>
    </row>
    <row r="150" spans="1:21" x14ac:dyDescent="0.25">
      <c r="A150">
        <v>15245</v>
      </c>
      <c r="B150" s="1">
        <v>42201.577997685185</v>
      </c>
      <c r="C150">
        <v>867.7</v>
      </c>
      <c r="D150">
        <v>6</v>
      </c>
      <c r="E150" t="s">
        <v>0</v>
      </c>
      <c r="F150">
        <v>125</v>
      </c>
      <c r="G150" t="s">
        <v>240</v>
      </c>
      <c r="H150" s="2">
        <v>42099</v>
      </c>
      <c r="I150" t="s">
        <v>2</v>
      </c>
      <c r="J150">
        <v>-74</v>
      </c>
      <c r="K150">
        <v>9</v>
      </c>
      <c r="L150">
        <v>2</v>
      </c>
      <c r="M150" t="s">
        <v>8974</v>
      </c>
      <c r="N150">
        <v>0</v>
      </c>
      <c r="O150" t="s">
        <v>37</v>
      </c>
      <c r="P150" t="s">
        <v>303</v>
      </c>
      <c r="Q150" t="s">
        <v>38</v>
      </c>
      <c r="R150" s="3">
        <v>0.2087</v>
      </c>
      <c r="S150">
        <v>45.193253182560497</v>
      </c>
      <c r="T150">
        <v>5.7690031253103102</v>
      </c>
      <c r="U150" s="4">
        <v>0</v>
      </c>
    </row>
    <row r="151" spans="1:21" x14ac:dyDescent="0.25">
      <c r="A151">
        <v>15238</v>
      </c>
      <c r="B151" s="1">
        <v>42201.577928240738</v>
      </c>
      <c r="C151">
        <v>867.3</v>
      </c>
      <c r="D151">
        <v>4</v>
      </c>
      <c r="E151" t="s">
        <v>0</v>
      </c>
      <c r="F151">
        <v>125</v>
      </c>
      <c r="G151" t="s">
        <v>240</v>
      </c>
      <c r="H151" s="2">
        <v>42099</v>
      </c>
      <c r="I151" t="s">
        <v>2</v>
      </c>
      <c r="J151">
        <v>-74</v>
      </c>
      <c r="K151">
        <v>10</v>
      </c>
      <c r="L151">
        <v>2</v>
      </c>
      <c r="M151" t="s">
        <v>8975</v>
      </c>
      <c r="N151">
        <v>0</v>
      </c>
      <c r="O151" t="s">
        <v>37</v>
      </c>
      <c r="P151" t="s">
        <v>303</v>
      </c>
      <c r="Q151">
        <v>497</v>
      </c>
      <c r="R151" s="3">
        <v>0.20469999999999999</v>
      </c>
      <c r="S151">
        <v>45.193253182560497</v>
      </c>
      <c r="T151">
        <v>5.7690031253103102</v>
      </c>
      <c r="U151" s="4">
        <v>0</v>
      </c>
    </row>
    <row r="152" spans="1:21" x14ac:dyDescent="0.25">
      <c r="A152">
        <v>15231</v>
      </c>
      <c r="B152" s="1">
        <v>42201.5778587963</v>
      </c>
      <c r="C152">
        <v>868.5</v>
      </c>
      <c r="D152">
        <v>2</v>
      </c>
      <c r="E152" t="s">
        <v>0</v>
      </c>
      <c r="F152">
        <v>125</v>
      </c>
      <c r="G152" t="s">
        <v>240</v>
      </c>
      <c r="H152" s="2">
        <v>42099</v>
      </c>
      <c r="I152" t="s">
        <v>2</v>
      </c>
      <c r="J152">
        <v>-78</v>
      </c>
      <c r="K152">
        <v>7.5</v>
      </c>
      <c r="L152">
        <v>2</v>
      </c>
      <c r="M152" t="s">
        <v>8976</v>
      </c>
      <c r="N152">
        <v>0</v>
      </c>
      <c r="O152" t="s">
        <v>37</v>
      </c>
      <c r="P152" t="s">
        <v>303</v>
      </c>
      <c r="Q152" t="s">
        <v>210</v>
      </c>
      <c r="R152" s="3">
        <v>0.20469999999999999</v>
      </c>
      <c r="S152">
        <v>45.193242453723201</v>
      </c>
      <c r="T152">
        <v>5.7689816676356296</v>
      </c>
      <c r="U152" s="4">
        <v>0</v>
      </c>
    </row>
    <row r="153" spans="1:21" x14ac:dyDescent="0.25">
      <c r="A153">
        <v>15224</v>
      </c>
      <c r="B153" s="1">
        <v>42201.577777777777</v>
      </c>
      <c r="C153">
        <v>868.3</v>
      </c>
      <c r="D153">
        <v>1</v>
      </c>
      <c r="E153" t="s">
        <v>0</v>
      </c>
      <c r="F153">
        <v>125</v>
      </c>
      <c r="G153" t="s">
        <v>240</v>
      </c>
      <c r="H153" s="2">
        <v>42099</v>
      </c>
      <c r="I153" t="s">
        <v>2</v>
      </c>
      <c r="J153">
        <v>-75</v>
      </c>
      <c r="K153">
        <v>9</v>
      </c>
      <c r="L153">
        <v>2</v>
      </c>
      <c r="M153" t="s">
        <v>8977</v>
      </c>
      <c r="N153">
        <v>0</v>
      </c>
      <c r="O153" t="s">
        <v>156</v>
      </c>
      <c r="P153" t="s">
        <v>296</v>
      </c>
      <c r="Q153" t="s">
        <v>38</v>
      </c>
      <c r="R153" s="3">
        <v>0.20469999999999999</v>
      </c>
      <c r="S153">
        <v>45.193242453723201</v>
      </c>
      <c r="T153">
        <v>5.7689602099609596</v>
      </c>
      <c r="U153" s="4">
        <v>0</v>
      </c>
    </row>
    <row r="154" spans="1:21" x14ac:dyDescent="0.25">
      <c r="A154">
        <v>15217</v>
      </c>
      <c r="B154" s="1">
        <v>42201.577708333331</v>
      </c>
      <c r="C154">
        <v>867.7</v>
      </c>
      <c r="D154">
        <v>6</v>
      </c>
      <c r="E154" t="s">
        <v>0</v>
      </c>
      <c r="F154">
        <v>125</v>
      </c>
      <c r="G154" t="s">
        <v>240</v>
      </c>
      <c r="H154" s="2">
        <v>42099</v>
      </c>
      <c r="I154" t="s">
        <v>2</v>
      </c>
      <c r="J154">
        <v>-74</v>
      </c>
      <c r="K154">
        <v>9</v>
      </c>
      <c r="L154">
        <v>2</v>
      </c>
      <c r="M154" t="s">
        <v>8978</v>
      </c>
      <c r="N154">
        <v>0</v>
      </c>
      <c r="O154" t="s">
        <v>156</v>
      </c>
      <c r="P154" t="s">
        <v>303</v>
      </c>
      <c r="Q154">
        <v>498</v>
      </c>
      <c r="R154" s="3">
        <v>0.20469999999999999</v>
      </c>
      <c r="S154">
        <v>45.193242453723201</v>
      </c>
      <c r="T154">
        <v>5.7689602099609596</v>
      </c>
      <c r="U154" s="4">
        <v>0</v>
      </c>
    </row>
    <row r="155" spans="1:21" x14ac:dyDescent="0.25">
      <c r="A155">
        <v>15210</v>
      </c>
      <c r="B155" s="1">
        <v>42201.577638888892</v>
      </c>
      <c r="C155">
        <v>867.3</v>
      </c>
      <c r="D155">
        <v>4</v>
      </c>
      <c r="E155" t="s">
        <v>0</v>
      </c>
      <c r="F155">
        <v>125</v>
      </c>
      <c r="G155" t="s">
        <v>240</v>
      </c>
      <c r="H155" s="2">
        <v>42099</v>
      </c>
      <c r="I155" t="s">
        <v>2</v>
      </c>
      <c r="J155">
        <v>-74</v>
      </c>
      <c r="K155">
        <v>10.199999999999999</v>
      </c>
      <c r="L155">
        <v>2</v>
      </c>
      <c r="M155" t="s">
        <v>8979</v>
      </c>
      <c r="N155">
        <v>0</v>
      </c>
      <c r="O155" t="s">
        <v>37</v>
      </c>
      <c r="P155" t="s">
        <v>303</v>
      </c>
      <c r="Q155" t="s">
        <v>150</v>
      </c>
      <c r="R155" s="3">
        <v>0.2087</v>
      </c>
      <c r="S155">
        <v>45.193253182560497</v>
      </c>
      <c r="T155">
        <v>5.7689387522862798</v>
      </c>
      <c r="U155" s="4">
        <v>0</v>
      </c>
    </row>
    <row r="156" spans="1:21" x14ac:dyDescent="0.25">
      <c r="A156">
        <v>15203</v>
      </c>
      <c r="B156" s="1">
        <v>42201.577557870369</v>
      </c>
      <c r="C156">
        <v>868.5</v>
      </c>
      <c r="D156">
        <v>2</v>
      </c>
      <c r="E156" t="s">
        <v>0</v>
      </c>
      <c r="F156">
        <v>125</v>
      </c>
      <c r="G156" t="s">
        <v>240</v>
      </c>
      <c r="H156" s="2">
        <v>42099</v>
      </c>
      <c r="I156" t="s">
        <v>2</v>
      </c>
      <c r="J156">
        <v>-79</v>
      </c>
      <c r="K156">
        <v>8.1999999999999993</v>
      </c>
      <c r="L156">
        <v>2</v>
      </c>
      <c r="M156" t="s">
        <v>8980</v>
      </c>
      <c r="N156">
        <v>0</v>
      </c>
      <c r="O156" t="s">
        <v>37</v>
      </c>
      <c r="P156" t="s">
        <v>303</v>
      </c>
      <c r="Q156" t="s">
        <v>40</v>
      </c>
      <c r="R156" s="3">
        <v>0.2087</v>
      </c>
      <c r="S156">
        <v>45.193253182560497</v>
      </c>
      <c r="T156">
        <v>5.7688958369369301</v>
      </c>
      <c r="U156" s="4">
        <v>0</v>
      </c>
    </row>
    <row r="157" spans="1:21" x14ac:dyDescent="0.25">
      <c r="A157">
        <v>15196</v>
      </c>
      <c r="B157" s="1">
        <v>42201.577488425923</v>
      </c>
      <c r="C157">
        <v>868.1</v>
      </c>
      <c r="D157">
        <v>0</v>
      </c>
      <c r="E157" t="s">
        <v>0</v>
      </c>
      <c r="F157">
        <v>125</v>
      </c>
      <c r="G157" t="s">
        <v>240</v>
      </c>
      <c r="H157" s="2">
        <v>42099</v>
      </c>
      <c r="I157" t="s">
        <v>2</v>
      </c>
      <c r="J157">
        <v>-76</v>
      </c>
      <c r="K157">
        <v>9.5</v>
      </c>
      <c r="L157">
        <v>2</v>
      </c>
      <c r="M157" t="s">
        <v>8981</v>
      </c>
      <c r="N157">
        <v>0</v>
      </c>
      <c r="O157" t="s">
        <v>37</v>
      </c>
      <c r="P157" t="s">
        <v>303</v>
      </c>
      <c r="Q157" t="s">
        <v>150</v>
      </c>
      <c r="R157" s="3">
        <v>0.20469999999999999</v>
      </c>
      <c r="S157">
        <v>45.193253182560497</v>
      </c>
      <c r="T157">
        <v>5.7688958369369301</v>
      </c>
      <c r="U157" s="4">
        <v>0</v>
      </c>
    </row>
    <row r="158" spans="1:21" x14ac:dyDescent="0.25">
      <c r="A158">
        <v>15189</v>
      </c>
      <c r="B158" s="1">
        <v>42201.577418981484</v>
      </c>
      <c r="C158">
        <v>867.9</v>
      </c>
      <c r="D158">
        <v>7</v>
      </c>
      <c r="E158" t="s">
        <v>0</v>
      </c>
      <c r="F158">
        <v>125</v>
      </c>
      <c r="G158" t="s">
        <v>240</v>
      </c>
      <c r="H158" s="2">
        <v>42099</v>
      </c>
      <c r="I158" t="s">
        <v>2</v>
      </c>
      <c r="J158">
        <v>-78</v>
      </c>
      <c r="K158">
        <v>10</v>
      </c>
      <c r="L158">
        <v>2</v>
      </c>
      <c r="M158" t="s">
        <v>4992</v>
      </c>
      <c r="N158">
        <v>0</v>
      </c>
      <c r="O158" t="s">
        <v>37</v>
      </c>
      <c r="P158" t="s">
        <v>303</v>
      </c>
      <c r="Q158" t="s">
        <v>205</v>
      </c>
      <c r="R158" s="3">
        <v>0.20469999999999999</v>
      </c>
      <c r="S158">
        <v>45.193274640235202</v>
      </c>
      <c r="T158">
        <v>5.7688743792622503</v>
      </c>
      <c r="U158" s="4">
        <v>0</v>
      </c>
    </row>
    <row r="159" spans="1:21" x14ac:dyDescent="0.25">
      <c r="A159">
        <v>15182</v>
      </c>
      <c r="B159" s="1">
        <v>42201.577337962961</v>
      </c>
      <c r="C159">
        <v>867.5</v>
      </c>
      <c r="D159">
        <v>5</v>
      </c>
      <c r="E159" t="s">
        <v>0</v>
      </c>
      <c r="F159">
        <v>125</v>
      </c>
      <c r="G159" t="s">
        <v>240</v>
      </c>
      <c r="H159" s="2">
        <v>42099</v>
      </c>
      <c r="I159" t="s">
        <v>2</v>
      </c>
      <c r="J159">
        <v>-73</v>
      </c>
      <c r="K159">
        <v>7.8</v>
      </c>
      <c r="L159">
        <v>2</v>
      </c>
      <c r="M159" t="s">
        <v>8982</v>
      </c>
      <c r="N159">
        <v>0</v>
      </c>
      <c r="O159" t="s">
        <v>37</v>
      </c>
      <c r="P159" t="s">
        <v>303</v>
      </c>
      <c r="Q159" t="s">
        <v>40</v>
      </c>
      <c r="R159" s="3">
        <v>0.20469999999999999</v>
      </c>
      <c r="S159">
        <v>45.193274640235202</v>
      </c>
      <c r="T159">
        <v>5.7688743792622503</v>
      </c>
      <c r="U159" s="4">
        <v>0</v>
      </c>
    </row>
    <row r="160" spans="1:21" x14ac:dyDescent="0.25">
      <c r="A160">
        <v>15175</v>
      </c>
      <c r="B160" s="1">
        <v>42201.577268518522</v>
      </c>
      <c r="C160">
        <v>868.5</v>
      </c>
      <c r="D160">
        <v>2</v>
      </c>
      <c r="E160" t="s">
        <v>0</v>
      </c>
      <c r="F160">
        <v>125</v>
      </c>
      <c r="G160" t="s">
        <v>240</v>
      </c>
      <c r="H160" s="2">
        <v>42099</v>
      </c>
      <c r="I160" t="s">
        <v>2</v>
      </c>
      <c r="J160">
        <v>-80</v>
      </c>
      <c r="K160">
        <v>7.2</v>
      </c>
      <c r="L160">
        <v>2</v>
      </c>
      <c r="M160" t="s">
        <v>4990</v>
      </c>
      <c r="N160">
        <v>0</v>
      </c>
      <c r="O160" t="s">
        <v>37</v>
      </c>
      <c r="P160" t="s">
        <v>303</v>
      </c>
      <c r="Q160" t="s">
        <v>210</v>
      </c>
      <c r="R160" s="3">
        <v>0.20469999999999999</v>
      </c>
      <c r="S160">
        <v>45.193274640235202</v>
      </c>
      <c r="T160">
        <v>5.7688743792622503</v>
      </c>
      <c r="U160" s="4">
        <v>0</v>
      </c>
    </row>
    <row r="161" spans="1:21" x14ac:dyDescent="0.25">
      <c r="A161">
        <v>15168</v>
      </c>
      <c r="B161" s="1">
        <v>42201.577199074076</v>
      </c>
      <c r="C161">
        <v>868.3</v>
      </c>
      <c r="D161">
        <v>1</v>
      </c>
      <c r="E161" t="s">
        <v>0</v>
      </c>
      <c r="F161">
        <v>125</v>
      </c>
      <c r="G161" t="s">
        <v>240</v>
      </c>
      <c r="H161" s="2">
        <v>42099</v>
      </c>
      <c r="I161" t="s">
        <v>2</v>
      </c>
      <c r="J161">
        <v>-78</v>
      </c>
      <c r="K161">
        <v>8.1999999999999993</v>
      </c>
      <c r="L161">
        <v>2</v>
      </c>
      <c r="M161" t="s">
        <v>8983</v>
      </c>
      <c r="N161">
        <v>0</v>
      </c>
      <c r="O161" t="s">
        <v>37</v>
      </c>
      <c r="P161" t="s">
        <v>303</v>
      </c>
      <c r="Q161">
        <v>498</v>
      </c>
      <c r="R161" s="3">
        <v>0.21260000000000001</v>
      </c>
      <c r="S161">
        <v>45.193274640235202</v>
      </c>
      <c r="T161">
        <v>5.7688743792622503</v>
      </c>
      <c r="U161" s="4">
        <v>0</v>
      </c>
    </row>
    <row r="162" spans="1:21" x14ac:dyDescent="0.25">
      <c r="A162">
        <v>15161</v>
      </c>
      <c r="B162" s="1">
        <v>42201.577118055553</v>
      </c>
      <c r="C162">
        <v>867.7</v>
      </c>
      <c r="D162">
        <v>6</v>
      </c>
      <c r="E162" t="s">
        <v>0</v>
      </c>
      <c r="F162">
        <v>125</v>
      </c>
      <c r="G162" t="s">
        <v>240</v>
      </c>
      <c r="H162" s="2">
        <v>42099</v>
      </c>
      <c r="I162" t="s">
        <v>2</v>
      </c>
      <c r="J162">
        <v>-77</v>
      </c>
      <c r="K162">
        <v>10.8</v>
      </c>
      <c r="L162">
        <v>2</v>
      </c>
      <c r="M162" t="s">
        <v>8984</v>
      </c>
      <c r="N162">
        <v>0</v>
      </c>
      <c r="O162" t="s">
        <v>37</v>
      </c>
      <c r="P162" t="s">
        <v>303</v>
      </c>
      <c r="Q162" t="s">
        <v>160</v>
      </c>
      <c r="R162" s="3">
        <v>0.20469999999999999</v>
      </c>
      <c r="S162">
        <v>45.193274640235202</v>
      </c>
      <c r="T162">
        <v>5.7688743792622503</v>
      </c>
      <c r="U162" s="4">
        <v>0</v>
      </c>
    </row>
    <row r="163" spans="1:21" x14ac:dyDescent="0.25">
      <c r="A163">
        <v>15154</v>
      </c>
      <c r="B163" s="1">
        <v>42201.577048611114</v>
      </c>
      <c r="C163">
        <v>867.5</v>
      </c>
      <c r="D163">
        <v>5</v>
      </c>
      <c r="E163" t="s">
        <v>0</v>
      </c>
      <c r="F163">
        <v>125</v>
      </c>
      <c r="G163" t="s">
        <v>240</v>
      </c>
      <c r="H163" s="2">
        <v>42099</v>
      </c>
      <c r="I163" t="s">
        <v>2</v>
      </c>
      <c r="J163">
        <v>-76</v>
      </c>
      <c r="K163">
        <v>7.8</v>
      </c>
      <c r="L163">
        <v>2</v>
      </c>
      <c r="M163" t="s">
        <v>8984</v>
      </c>
      <c r="N163">
        <v>0</v>
      </c>
      <c r="O163" t="s">
        <v>37</v>
      </c>
      <c r="P163" t="s">
        <v>303</v>
      </c>
      <c r="Q163" t="s">
        <v>160</v>
      </c>
      <c r="R163" s="3">
        <v>0.20469999999999999</v>
      </c>
      <c r="S163">
        <v>45.193274640235202</v>
      </c>
      <c r="T163">
        <v>5.7688743792622503</v>
      </c>
      <c r="U163" s="4">
        <v>0</v>
      </c>
    </row>
    <row r="164" spans="1:21" x14ac:dyDescent="0.25">
      <c r="A164">
        <v>15147</v>
      </c>
      <c r="B164" s="1">
        <v>42201.576979166668</v>
      </c>
      <c r="C164">
        <v>867.1</v>
      </c>
      <c r="D164">
        <v>3</v>
      </c>
      <c r="E164" t="s">
        <v>0</v>
      </c>
      <c r="F164">
        <v>125</v>
      </c>
      <c r="G164" t="s">
        <v>240</v>
      </c>
      <c r="H164" s="2">
        <v>42099</v>
      </c>
      <c r="I164" t="s">
        <v>2</v>
      </c>
      <c r="J164">
        <v>-74</v>
      </c>
      <c r="K164">
        <v>9.5</v>
      </c>
      <c r="L164">
        <v>2</v>
      </c>
      <c r="M164" t="s">
        <v>2565</v>
      </c>
      <c r="N164">
        <v>0</v>
      </c>
      <c r="O164" t="s">
        <v>37</v>
      </c>
      <c r="P164" t="s">
        <v>303</v>
      </c>
      <c r="Q164" t="s">
        <v>209</v>
      </c>
      <c r="R164" s="3">
        <v>0.20469999999999999</v>
      </c>
      <c r="S164">
        <v>45.193253182560497</v>
      </c>
      <c r="T164">
        <v>5.7689172946116001</v>
      </c>
      <c r="U164" s="4">
        <v>0</v>
      </c>
    </row>
    <row r="165" spans="1:21" x14ac:dyDescent="0.25">
      <c r="A165">
        <v>15140</v>
      </c>
      <c r="B165" s="1">
        <v>42201.576898148145</v>
      </c>
      <c r="C165">
        <v>868.1</v>
      </c>
      <c r="D165">
        <v>0</v>
      </c>
      <c r="E165" t="s">
        <v>0</v>
      </c>
      <c r="F165">
        <v>125</v>
      </c>
      <c r="G165" t="s">
        <v>240</v>
      </c>
      <c r="H165" s="2">
        <v>42099</v>
      </c>
      <c r="I165" t="s">
        <v>2</v>
      </c>
      <c r="J165">
        <v>-85</v>
      </c>
      <c r="K165">
        <v>9.1999999999999993</v>
      </c>
      <c r="L165">
        <v>2</v>
      </c>
      <c r="M165" t="s">
        <v>8985</v>
      </c>
      <c r="N165">
        <v>0</v>
      </c>
      <c r="O165" t="s">
        <v>37</v>
      </c>
      <c r="P165" t="s">
        <v>296</v>
      </c>
      <c r="Q165" t="s">
        <v>160</v>
      </c>
      <c r="R165" s="3">
        <v>0.2087</v>
      </c>
      <c r="S165">
        <v>45.193253182560497</v>
      </c>
      <c r="T165">
        <v>5.7689172946116001</v>
      </c>
      <c r="U165" s="4">
        <v>0</v>
      </c>
    </row>
    <row r="166" spans="1:21" x14ac:dyDescent="0.25">
      <c r="A166">
        <v>15133</v>
      </c>
      <c r="B166" s="1">
        <v>42201.576828703706</v>
      </c>
      <c r="C166">
        <v>867.9</v>
      </c>
      <c r="D166">
        <v>7</v>
      </c>
      <c r="E166" t="s">
        <v>0</v>
      </c>
      <c r="F166">
        <v>125</v>
      </c>
      <c r="G166" t="s">
        <v>240</v>
      </c>
      <c r="H166" s="2">
        <v>42099</v>
      </c>
      <c r="I166" t="s">
        <v>2</v>
      </c>
      <c r="J166">
        <v>-91</v>
      </c>
      <c r="K166">
        <v>11.2</v>
      </c>
      <c r="L166">
        <v>2</v>
      </c>
      <c r="M166" t="s">
        <v>8986</v>
      </c>
      <c r="N166">
        <v>0</v>
      </c>
      <c r="O166" t="s">
        <v>156</v>
      </c>
      <c r="P166" t="s">
        <v>303</v>
      </c>
      <c r="Q166" t="s">
        <v>231</v>
      </c>
      <c r="R166" s="3">
        <v>0.20469999999999999</v>
      </c>
      <c r="S166">
        <v>45.193253182560497</v>
      </c>
      <c r="T166">
        <v>5.7689172946116001</v>
      </c>
      <c r="U166" s="4">
        <v>0</v>
      </c>
    </row>
    <row r="167" spans="1:21" x14ac:dyDescent="0.25">
      <c r="A167">
        <v>15126</v>
      </c>
      <c r="B167" s="1">
        <v>42201.57675925926</v>
      </c>
      <c r="C167">
        <v>867.3</v>
      </c>
      <c r="D167">
        <v>4</v>
      </c>
      <c r="E167" t="s">
        <v>0</v>
      </c>
      <c r="F167">
        <v>125</v>
      </c>
      <c r="G167" t="s">
        <v>240</v>
      </c>
      <c r="H167" s="2">
        <v>42099</v>
      </c>
      <c r="I167" t="s">
        <v>2</v>
      </c>
      <c r="J167">
        <v>-79</v>
      </c>
      <c r="K167">
        <v>10</v>
      </c>
      <c r="L167">
        <v>2</v>
      </c>
      <c r="M167" t="s">
        <v>8987</v>
      </c>
      <c r="N167">
        <v>0</v>
      </c>
      <c r="O167" t="s">
        <v>37</v>
      </c>
      <c r="P167" t="s">
        <v>296</v>
      </c>
      <c r="Q167" t="s">
        <v>210</v>
      </c>
      <c r="R167" s="3">
        <v>0.2087</v>
      </c>
      <c r="S167">
        <v>45.193263911397899</v>
      </c>
      <c r="T167">
        <v>5.7689172946116001</v>
      </c>
      <c r="U167" s="4">
        <v>0</v>
      </c>
    </row>
    <row r="168" spans="1:21" x14ac:dyDescent="0.25">
      <c r="A168">
        <v>15119</v>
      </c>
      <c r="B168" s="1">
        <v>42201.576678240737</v>
      </c>
      <c r="C168">
        <v>868.5</v>
      </c>
      <c r="D168">
        <v>2</v>
      </c>
      <c r="E168" t="s">
        <v>0</v>
      </c>
      <c r="F168">
        <v>125</v>
      </c>
      <c r="G168" t="s">
        <v>240</v>
      </c>
      <c r="H168" s="2">
        <v>42099</v>
      </c>
      <c r="I168" t="s">
        <v>2</v>
      </c>
      <c r="J168">
        <v>-85</v>
      </c>
      <c r="K168">
        <v>8</v>
      </c>
      <c r="L168">
        <v>2</v>
      </c>
      <c r="M168" t="s">
        <v>8988</v>
      </c>
      <c r="N168">
        <v>0</v>
      </c>
      <c r="O168" t="s">
        <v>37</v>
      </c>
      <c r="P168" t="s">
        <v>296</v>
      </c>
      <c r="Q168" t="s">
        <v>160</v>
      </c>
      <c r="R168" s="3">
        <v>0.2087</v>
      </c>
      <c r="S168">
        <v>45.193263911397899</v>
      </c>
      <c r="T168">
        <v>5.7689172946116001</v>
      </c>
      <c r="U168" s="4">
        <v>0</v>
      </c>
    </row>
    <row r="169" spans="1:21" x14ac:dyDescent="0.25">
      <c r="A169">
        <v>15112</v>
      </c>
      <c r="B169" s="1">
        <v>42201.576608796298</v>
      </c>
      <c r="C169">
        <v>868.3</v>
      </c>
      <c r="D169">
        <v>1</v>
      </c>
      <c r="E169" t="s">
        <v>0</v>
      </c>
      <c r="F169">
        <v>125</v>
      </c>
      <c r="G169" t="s">
        <v>240</v>
      </c>
      <c r="H169" s="2">
        <v>42099</v>
      </c>
      <c r="I169" t="s">
        <v>2</v>
      </c>
      <c r="J169">
        <v>-83</v>
      </c>
      <c r="K169">
        <v>9.1999999999999993</v>
      </c>
      <c r="L169">
        <v>2</v>
      </c>
      <c r="M169" t="s">
        <v>8989</v>
      </c>
      <c r="N169">
        <v>0</v>
      </c>
      <c r="O169" t="s">
        <v>37</v>
      </c>
      <c r="P169" t="s">
        <v>303</v>
      </c>
      <c r="Q169" t="s">
        <v>160</v>
      </c>
      <c r="R169" s="3">
        <v>0.2087</v>
      </c>
      <c r="S169">
        <v>45.193263911397899</v>
      </c>
      <c r="T169">
        <v>5.7688958369369301</v>
      </c>
      <c r="U169" s="4">
        <v>0</v>
      </c>
    </row>
    <row r="170" spans="1:21" x14ac:dyDescent="0.25">
      <c r="A170">
        <v>15105</v>
      </c>
      <c r="B170" s="1">
        <v>42201.576539351852</v>
      </c>
      <c r="C170">
        <v>867.9</v>
      </c>
      <c r="D170">
        <v>7</v>
      </c>
      <c r="E170" t="s">
        <v>0</v>
      </c>
      <c r="F170">
        <v>125</v>
      </c>
      <c r="G170" t="s">
        <v>240</v>
      </c>
      <c r="H170" s="2">
        <v>42099</v>
      </c>
      <c r="I170" t="s">
        <v>2</v>
      </c>
      <c r="J170">
        <v>-84</v>
      </c>
      <c r="K170">
        <v>9.5</v>
      </c>
      <c r="L170">
        <v>2</v>
      </c>
      <c r="M170" t="s">
        <v>8990</v>
      </c>
      <c r="N170">
        <v>0</v>
      </c>
      <c r="O170" t="s">
        <v>156</v>
      </c>
      <c r="P170" t="s">
        <v>303</v>
      </c>
      <c r="Q170" t="s">
        <v>38</v>
      </c>
      <c r="R170" s="3">
        <v>0.2087</v>
      </c>
      <c r="S170">
        <v>45.193263911397899</v>
      </c>
      <c r="T170">
        <v>5.7688958369369301</v>
      </c>
      <c r="U170" s="4">
        <v>0</v>
      </c>
    </row>
    <row r="171" spans="1:21" x14ac:dyDescent="0.25">
      <c r="A171">
        <v>15098</v>
      </c>
      <c r="B171" s="1">
        <v>42201.576458333337</v>
      </c>
      <c r="C171">
        <v>867.5</v>
      </c>
      <c r="D171">
        <v>5</v>
      </c>
      <c r="E171" t="s">
        <v>0</v>
      </c>
      <c r="F171">
        <v>125</v>
      </c>
      <c r="G171" t="s">
        <v>240</v>
      </c>
      <c r="H171" s="2">
        <v>42099</v>
      </c>
      <c r="I171" t="s">
        <v>2</v>
      </c>
      <c r="J171">
        <v>-75</v>
      </c>
      <c r="K171">
        <v>8.5</v>
      </c>
      <c r="L171">
        <v>2</v>
      </c>
      <c r="M171" t="s">
        <v>8991</v>
      </c>
      <c r="N171">
        <v>0</v>
      </c>
      <c r="O171" t="s">
        <v>37</v>
      </c>
      <c r="P171" t="s">
        <v>303</v>
      </c>
      <c r="Q171" t="s">
        <v>210</v>
      </c>
      <c r="R171" s="3">
        <v>0.21260000000000001</v>
      </c>
      <c r="S171">
        <v>45.193253182560497</v>
      </c>
      <c r="T171">
        <v>5.7689387522862798</v>
      </c>
      <c r="U171" s="4">
        <v>0</v>
      </c>
    </row>
    <row r="172" spans="1:21" x14ac:dyDescent="0.25">
      <c r="A172">
        <v>15091</v>
      </c>
      <c r="B172" s="1">
        <v>42201.576388888891</v>
      </c>
      <c r="C172">
        <v>868.5</v>
      </c>
      <c r="D172">
        <v>2</v>
      </c>
      <c r="E172" t="s">
        <v>0</v>
      </c>
      <c r="F172">
        <v>125</v>
      </c>
      <c r="G172" t="s">
        <v>240</v>
      </c>
      <c r="H172" s="2">
        <v>42099</v>
      </c>
      <c r="I172" t="s">
        <v>2</v>
      </c>
      <c r="J172">
        <v>-89</v>
      </c>
      <c r="K172">
        <v>8</v>
      </c>
      <c r="L172">
        <v>2</v>
      </c>
      <c r="M172" t="s">
        <v>8992</v>
      </c>
      <c r="N172">
        <v>0</v>
      </c>
      <c r="O172" t="s">
        <v>37</v>
      </c>
      <c r="P172" t="s">
        <v>303</v>
      </c>
      <c r="Q172" t="s">
        <v>38</v>
      </c>
      <c r="R172" s="3">
        <v>0.20469999999999999</v>
      </c>
      <c r="S172">
        <v>45.193253182560497</v>
      </c>
      <c r="T172">
        <v>5.7689816676356296</v>
      </c>
      <c r="U172" s="4">
        <v>0</v>
      </c>
    </row>
    <row r="173" spans="1:21" x14ac:dyDescent="0.25">
      <c r="A173">
        <v>15084</v>
      </c>
      <c r="B173" s="1">
        <v>42201.576319444444</v>
      </c>
      <c r="C173">
        <v>868.1</v>
      </c>
      <c r="D173">
        <v>0</v>
      </c>
      <c r="E173" t="s">
        <v>0</v>
      </c>
      <c r="F173">
        <v>125</v>
      </c>
      <c r="G173" t="s">
        <v>240</v>
      </c>
      <c r="H173" s="2">
        <v>42099</v>
      </c>
      <c r="I173" t="s">
        <v>2</v>
      </c>
      <c r="J173">
        <v>-80</v>
      </c>
      <c r="K173">
        <v>9.8000000000000007</v>
      </c>
      <c r="L173">
        <v>2</v>
      </c>
      <c r="M173" t="s">
        <v>8993</v>
      </c>
      <c r="N173">
        <v>0</v>
      </c>
      <c r="O173" t="s">
        <v>37</v>
      </c>
      <c r="P173" t="s">
        <v>303</v>
      </c>
      <c r="Q173" t="s">
        <v>210</v>
      </c>
      <c r="R173" s="3">
        <v>0.2087</v>
      </c>
      <c r="S173">
        <v>45.193253182560497</v>
      </c>
      <c r="T173">
        <v>5.7689816676356296</v>
      </c>
      <c r="U173" s="4">
        <v>0</v>
      </c>
    </row>
    <row r="174" spans="1:21" x14ac:dyDescent="0.25">
      <c r="A174">
        <v>15077</v>
      </c>
      <c r="B174" s="1">
        <v>42201.576238425929</v>
      </c>
      <c r="C174">
        <v>867.9</v>
      </c>
      <c r="D174">
        <v>7</v>
      </c>
      <c r="E174" t="s">
        <v>0</v>
      </c>
      <c r="F174">
        <v>125</v>
      </c>
      <c r="G174" t="s">
        <v>240</v>
      </c>
      <c r="H174" s="2">
        <v>42099</v>
      </c>
      <c r="I174" t="s">
        <v>2</v>
      </c>
      <c r="J174">
        <v>-79</v>
      </c>
      <c r="K174">
        <v>10</v>
      </c>
      <c r="L174">
        <v>2</v>
      </c>
      <c r="M174" t="s">
        <v>8994</v>
      </c>
      <c r="N174">
        <v>0</v>
      </c>
      <c r="O174" t="s">
        <v>156</v>
      </c>
      <c r="P174" t="s">
        <v>303</v>
      </c>
      <c r="Q174" t="s">
        <v>232</v>
      </c>
      <c r="R174" s="3">
        <v>0.2087</v>
      </c>
      <c r="S174">
        <v>45.193242453723201</v>
      </c>
      <c r="T174">
        <v>5.7690031253103102</v>
      </c>
      <c r="U174" s="4">
        <v>0</v>
      </c>
    </row>
    <row r="175" spans="1:21" x14ac:dyDescent="0.25">
      <c r="A175">
        <v>15070</v>
      </c>
      <c r="B175" s="1">
        <v>42201.576168981483</v>
      </c>
      <c r="C175">
        <v>867.5</v>
      </c>
      <c r="D175">
        <v>5</v>
      </c>
      <c r="E175" t="s">
        <v>0</v>
      </c>
      <c r="F175">
        <v>125</v>
      </c>
      <c r="G175" t="s">
        <v>240</v>
      </c>
      <c r="H175" s="2">
        <v>42099</v>
      </c>
      <c r="I175" t="s">
        <v>2</v>
      </c>
      <c r="J175">
        <v>-76</v>
      </c>
      <c r="K175">
        <v>8.1999999999999993</v>
      </c>
      <c r="L175">
        <v>2</v>
      </c>
      <c r="M175" t="s">
        <v>8995</v>
      </c>
      <c r="N175">
        <v>0</v>
      </c>
      <c r="O175" t="s">
        <v>37</v>
      </c>
      <c r="P175" t="s">
        <v>303</v>
      </c>
      <c r="Q175" t="s">
        <v>160</v>
      </c>
      <c r="R175" s="3">
        <v>0.20080000000000001</v>
      </c>
      <c r="S175">
        <v>45.193242453723201</v>
      </c>
      <c r="T175">
        <v>5.7690031253103102</v>
      </c>
      <c r="U175" s="4">
        <v>0</v>
      </c>
    </row>
    <row r="176" spans="1:21" x14ac:dyDescent="0.25">
      <c r="A176">
        <v>15063</v>
      </c>
      <c r="B176" s="1">
        <v>42201.576099537036</v>
      </c>
      <c r="C176">
        <v>867.1</v>
      </c>
      <c r="D176">
        <v>3</v>
      </c>
      <c r="E176" t="s">
        <v>0</v>
      </c>
      <c r="F176">
        <v>125</v>
      </c>
      <c r="G176" t="s">
        <v>240</v>
      </c>
      <c r="H176" s="2">
        <v>42099</v>
      </c>
      <c r="I176" t="s">
        <v>2</v>
      </c>
      <c r="J176">
        <v>-77</v>
      </c>
      <c r="K176">
        <v>11</v>
      </c>
      <c r="L176">
        <v>2</v>
      </c>
      <c r="M176" t="s">
        <v>8996</v>
      </c>
      <c r="N176">
        <v>0</v>
      </c>
      <c r="O176" t="s">
        <v>37</v>
      </c>
      <c r="P176" t="s">
        <v>296</v>
      </c>
      <c r="Q176" t="s">
        <v>160</v>
      </c>
      <c r="R176" s="3">
        <v>0.20469999999999999</v>
      </c>
      <c r="S176">
        <v>45.193242453723201</v>
      </c>
      <c r="T176">
        <v>5.7690031253103102</v>
      </c>
      <c r="U176" s="4">
        <v>0</v>
      </c>
    </row>
    <row r="177" spans="1:21" x14ac:dyDescent="0.25">
      <c r="A177">
        <v>15056</v>
      </c>
      <c r="B177" s="1">
        <v>42201.57603009259</v>
      </c>
      <c r="C177">
        <v>868.1</v>
      </c>
      <c r="D177">
        <v>0</v>
      </c>
      <c r="E177" t="s">
        <v>0</v>
      </c>
      <c r="F177">
        <v>125</v>
      </c>
      <c r="G177" t="s">
        <v>240</v>
      </c>
      <c r="H177" s="2">
        <v>42099</v>
      </c>
      <c r="I177" t="s">
        <v>2</v>
      </c>
      <c r="J177">
        <v>-77</v>
      </c>
      <c r="K177">
        <v>9.5</v>
      </c>
      <c r="L177">
        <v>2</v>
      </c>
      <c r="M177" t="s">
        <v>8997</v>
      </c>
      <c r="N177">
        <v>0</v>
      </c>
      <c r="O177" t="s">
        <v>37</v>
      </c>
      <c r="P177" t="s">
        <v>303</v>
      </c>
      <c r="Q177">
        <v>499</v>
      </c>
      <c r="R177" s="3">
        <v>0.20469999999999999</v>
      </c>
      <c r="S177">
        <v>45.193231724885898</v>
      </c>
      <c r="T177">
        <v>5.76902458298499</v>
      </c>
      <c r="U177" s="4">
        <v>0</v>
      </c>
    </row>
    <row r="178" spans="1:21" x14ac:dyDescent="0.25">
      <c r="A178">
        <v>15049</v>
      </c>
      <c r="B178" s="1">
        <v>42201.575949074075</v>
      </c>
      <c r="C178">
        <v>867.9</v>
      </c>
      <c r="D178">
        <v>7</v>
      </c>
      <c r="E178" t="s">
        <v>0</v>
      </c>
      <c r="F178">
        <v>125</v>
      </c>
      <c r="G178" t="s">
        <v>240</v>
      </c>
      <c r="H178" s="2">
        <v>42099</v>
      </c>
      <c r="I178" t="s">
        <v>2</v>
      </c>
      <c r="J178">
        <v>-76</v>
      </c>
      <c r="K178">
        <v>11.8</v>
      </c>
      <c r="L178">
        <v>2</v>
      </c>
      <c r="M178" t="s">
        <v>8998</v>
      </c>
      <c r="N178">
        <v>0</v>
      </c>
      <c r="O178" t="s">
        <v>34</v>
      </c>
      <c r="P178" t="s">
        <v>303</v>
      </c>
      <c r="Q178" t="s">
        <v>40</v>
      </c>
      <c r="R178" s="3">
        <v>0.20469999999999999</v>
      </c>
      <c r="S178">
        <v>45.193231724885898</v>
      </c>
      <c r="T178">
        <v>5.76902458298499</v>
      </c>
      <c r="U178" s="4">
        <v>0</v>
      </c>
    </row>
    <row r="179" spans="1:21" x14ac:dyDescent="0.25">
      <c r="A179">
        <v>15042</v>
      </c>
      <c r="B179" s="1">
        <v>42201.575879629629</v>
      </c>
      <c r="C179">
        <v>867.3</v>
      </c>
      <c r="D179">
        <v>4</v>
      </c>
      <c r="E179" t="s">
        <v>0</v>
      </c>
      <c r="F179">
        <v>125</v>
      </c>
      <c r="G179" t="s">
        <v>240</v>
      </c>
      <c r="H179" s="2">
        <v>42099</v>
      </c>
      <c r="I179" t="s">
        <v>2</v>
      </c>
      <c r="J179">
        <v>-74</v>
      </c>
      <c r="K179">
        <v>10.199999999999999</v>
      </c>
      <c r="L179">
        <v>2</v>
      </c>
      <c r="M179" t="s">
        <v>8999</v>
      </c>
      <c r="N179">
        <v>0</v>
      </c>
      <c r="O179" t="s">
        <v>156</v>
      </c>
      <c r="P179" t="s">
        <v>296</v>
      </c>
      <c r="Q179">
        <v>499</v>
      </c>
      <c r="R179" s="3">
        <v>0.20469999999999999</v>
      </c>
      <c r="S179">
        <v>45.193231724885898</v>
      </c>
      <c r="T179">
        <v>5.76902458298499</v>
      </c>
      <c r="U179" s="4">
        <v>0</v>
      </c>
    </row>
    <row r="180" spans="1:21" x14ac:dyDescent="0.25">
      <c r="A180">
        <v>15035</v>
      </c>
      <c r="B180" s="1">
        <v>42201.575810185182</v>
      </c>
      <c r="C180">
        <v>867.1</v>
      </c>
      <c r="D180">
        <v>3</v>
      </c>
      <c r="E180" t="s">
        <v>0</v>
      </c>
      <c r="F180">
        <v>125</v>
      </c>
      <c r="G180" t="s">
        <v>240</v>
      </c>
      <c r="H180" s="2">
        <v>42099</v>
      </c>
      <c r="I180" t="s">
        <v>2</v>
      </c>
      <c r="J180">
        <v>-74</v>
      </c>
      <c r="K180">
        <v>10</v>
      </c>
      <c r="L180">
        <v>2</v>
      </c>
      <c r="M180" t="s">
        <v>9000</v>
      </c>
      <c r="N180">
        <v>0</v>
      </c>
      <c r="O180" t="s">
        <v>156</v>
      </c>
      <c r="P180" t="s">
        <v>303</v>
      </c>
      <c r="Q180">
        <v>497</v>
      </c>
      <c r="R180" s="3">
        <v>0.20469999999999999</v>
      </c>
      <c r="S180">
        <v>45.193231724885898</v>
      </c>
      <c r="T180">
        <v>5.76902458298499</v>
      </c>
      <c r="U180" s="4">
        <v>0</v>
      </c>
    </row>
    <row r="181" spans="1:21" x14ac:dyDescent="0.25">
      <c r="A181">
        <v>15028</v>
      </c>
      <c r="B181" s="1">
        <v>42201.575729166667</v>
      </c>
      <c r="C181">
        <v>868.1</v>
      </c>
      <c r="D181">
        <v>0</v>
      </c>
      <c r="E181" t="s">
        <v>0</v>
      </c>
      <c r="F181">
        <v>125</v>
      </c>
      <c r="G181" t="s">
        <v>240</v>
      </c>
      <c r="H181" s="2">
        <v>42099</v>
      </c>
      <c r="I181" t="s">
        <v>2</v>
      </c>
      <c r="J181">
        <v>-76</v>
      </c>
      <c r="K181">
        <v>9.8000000000000007</v>
      </c>
      <c r="L181">
        <v>2</v>
      </c>
      <c r="M181" t="s">
        <v>9001</v>
      </c>
      <c r="N181">
        <v>0</v>
      </c>
      <c r="O181" t="s">
        <v>156</v>
      </c>
      <c r="P181" t="s">
        <v>303</v>
      </c>
      <c r="Q181" t="s">
        <v>210</v>
      </c>
      <c r="R181" s="3">
        <v>0.20469999999999999</v>
      </c>
      <c r="S181">
        <v>45.193231724885898</v>
      </c>
      <c r="T181">
        <v>5.76902458298499</v>
      </c>
      <c r="U181" s="4">
        <v>0</v>
      </c>
    </row>
    <row r="182" spans="1:21" x14ac:dyDescent="0.25">
      <c r="A182">
        <v>15021</v>
      </c>
      <c r="B182" s="1">
        <v>42201.575659722221</v>
      </c>
      <c r="C182">
        <v>867.9</v>
      </c>
      <c r="D182">
        <v>7</v>
      </c>
      <c r="E182" t="s">
        <v>0</v>
      </c>
      <c r="F182">
        <v>125</v>
      </c>
      <c r="G182" t="s">
        <v>240</v>
      </c>
      <c r="H182" s="2">
        <v>42099</v>
      </c>
      <c r="I182" t="s">
        <v>2</v>
      </c>
      <c r="J182">
        <v>-77</v>
      </c>
      <c r="K182">
        <v>9.8000000000000007</v>
      </c>
      <c r="L182">
        <v>2</v>
      </c>
      <c r="M182" t="s">
        <v>9002</v>
      </c>
      <c r="N182">
        <v>0</v>
      </c>
      <c r="O182" t="s">
        <v>37</v>
      </c>
      <c r="P182" t="s">
        <v>296</v>
      </c>
      <c r="Q182" t="s">
        <v>160</v>
      </c>
      <c r="R182" s="3">
        <v>0.2087</v>
      </c>
      <c r="S182">
        <v>45.193231724885898</v>
      </c>
      <c r="T182">
        <v>5.76902458298499</v>
      </c>
      <c r="U182" s="4">
        <v>0</v>
      </c>
    </row>
    <row r="183" spans="1:21" x14ac:dyDescent="0.25">
      <c r="A183">
        <v>15014</v>
      </c>
      <c r="B183" s="1">
        <v>42201.575590277775</v>
      </c>
      <c r="C183">
        <v>867.3</v>
      </c>
      <c r="D183">
        <v>4</v>
      </c>
      <c r="E183" t="s">
        <v>0</v>
      </c>
      <c r="F183">
        <v>125</v>
      </c>
      <c r="G183" t="s">
        <v>240</v>
      </c>
      <c r="H183" s="2">
        <v>42099</v>
      </c>
      <c r="I183" t="s">
        <v>2</v>
      </c>
      <c r="J183">
        <v>-74</v>
      </c>
      <c r="K183">
        <v>11</v>
      </c>
      <c r="L183">
        <v>2</v>
      </c>
      <c r="M183" t="s">
        <v>9003</v>
      </c>
      <c r="N183">
        <v>0</v>
      </c>
      <c r="O183" t="s">
        <v>156</v>
      </c>
      <c r="P183" t="s">
        <v>296</v>
      </c>
      <c r="Q183" t="s">
        <v>210</v>
      </c>
      <c r="R183" s="3">
        <v>0.2087</v>
      </c>
      <c r="S183">
        <v>45.193231724885898</v>
      </c>
      <c r="T183">
        <v>5.76902458298499</v>
      </c>
      <c r="U183" s="4">
        <v>0</v>
      </c>
    </row>
    <row r="184" spans="1:21" x14ac:dyDescent="0.25">
      <c r="A184">
        <v>15007</v>
      </c>
      <c r="B184" s="1">
        <v>42201.575509259259</v>
      </c>
      <c r="C184">
        <v>867.1</v>
      </c>
      <c r="D184">
        <v>3</v>
      </c>
      <c r="E184" t="s">
        <v>0</v>
      </c>
      <c r="F184">
        <v>125</v>
      </c>
      <c r="G184" t="s">
        <v>240</v>
      </c>
      <c r="H184" s="2">
        <v>42099</v>
      </c>
      <c r="I184" t="s">
        <v>2</v>
      </c>
      <c r="J184">
        <v>-73</v>
      </c>
      <c r="K184">
        <v>10.5</v>
      </c>
      <c r="L184">
        <v>2</v>
      </c>
      <c r="M184" t="s">
        <v>9004</v>
      </c>
      <c r="N184">
        <v>0</v>
      </c>
      <c r="O184" t="s">
        <v>37</v>
      </c>
      <c r="P184" t="s">
        <v>296</v>
      </c>
      <c r="Q184" t="s">
        <v>160</v>
      </c>
      <c r="R184" s="3">
        <v>0.20469999999999999</v>
      </c>
      <c r="S184">
        <v>45.193231724885898</v>
      </c>
      <c r="T184">
        <v>5.76902458298499</v>
      </c>
      <c r="U184" s="4">
        <v>0</v>
      </c>
    </row>
    <row r="185" spans="1:21" x14ac:dyDescent="0.25">
      <c r="A185">
        <v>15000</v>
      </c>
      <c r="B185" s="1">
        <v>42201.575439814813</v>
      </c>
      <c r="C185">
        <v>868.3</v>
      </c>
      <c r="D185">
        <v>1</v>
      </c>
      <c r="E185" t="s">
        <v>0</v>
      </c>
      <c r="F185">
        <v>125</v>
      </c>
      <c r="G185" t="s">
        <v>240</v>
      </c>
      <c r="H185" s="2">
        <v>42099</v>
      </c>
      <c r="I185" t="s">
        <v>2</v>
      </c>
      <c r="J185">
        <v>-78</v>
      </c>
      <c r="K185">
        <v>9.8000000000000007</v>
      </c>
      <c r="L185">
        <v>2</v>
      </c>
      <c r="M185" t="s">
        <v>9005</v>
      </c>
      <c r="N185">
        <v>0</v>
      </c>
      <c r="O185" t="s">
        <v>156</v>
      </c>
      <c r="P185" t="s">
        <v>296</v>
      </c>
      <c r="Q185" t="s">
        <v>152</v>
      </c>
      <c r="R185" s="3">
        <v>0.20469999999999999</v>
      </c>
      <c r="S185">
        <v>45.193220996048503</v>
      </c>
      <c r="T185">
        <v>5.7690031253103102</v>
      </c>
      <c r="U185" s="4">
        <v>0</v>
      </c>
    </row>
    <row r="186" spans="1:21" x14ac:dyDescent="0.25">
      <c r="A186">
        <v>14993</v>
      </c>
      <c r="B186" s="1">
        <v>42201.575370370374</v>
      </c>
      <c r="C186">
        <v>867.9</v>
      </c>
      <c r="D186">
        <v>7</v>
      </c>
      <c r="E186" t="s">
        <v>0</v>
      </c>
      <c r="F186">
        <v>125</v>
      </c>
      <c r="G186" t="s">
        <v>240</v>
      </c>
      <c r="H186" s="2">
        <v>42099</v>
      </c>
      <c r="I186" t="s">
        <v>2</v>
      </c>
      <c r="J186">
        <v>-74</v>
      </c>
      <c r="K186">
        <v>10</v>
      </c>
      <c r="L186">
        <v>2</v>
      </c>
      <c r="M186" t="s">
        <v>9006</v>
      </c>
      <c r="N186">
        <v>0</v>
      </c>
      <c r="O186" t="s">
        <v>156</v>
      </c>
      <c r="P186" t="s">
        <v>296</v>
      </c>
      <c r="Q186" t="s">
        <v>210</v>
      </c>
      <c r="R186" s="3">
        <v>0.20469999999999999</v>
      </c>
      <c r="S186">
        <v>45.193220996048503</v>
      </c>
      <c r="T186">
        <v>5.7690031253103102</v>
      </c>
      <c r="U186" s="4">
        <v>0</v>
      </c>
    </row>
    <row r="187" spans="1:21" x14ac:dyDescent="0.25">
      <c r="A187">
        <v>14986</v>
      </c>
      <c r="B187" s="1">
        <v>42201.575289351851</v>
      </c>
      <c r="C187">
        <v>867.5</v>
      </c>
      <c r="D187">
        <v>5</v>
      </c>
      <c r="E187" t="s">
        <v>0</v>
      </c>
      <c r="F187">
        <v>125</v>
      </c>
      <c r="G187" t="s">
        <v>240</v>
      </c>
      <c r="H187" s="2">
        <v>42099</v>
      </c>
      <c r="I187" t="s">
        <v>2</v>
      </c>
      <c r="J187">
        <v>-72</v>
      </c>
      <c r="K187">
        <v>7.2</v>
      </c>
      <c r="L187">
        <v>2</v>
      </c>
      <c r="M187" t="s">
        <v>9007</v>
      </c>
      <c r="N187">
        <v>0</v>
      </c>
      <c r="O187" t="s">
        <v>37</v>
      </c>
      <c r="P187" t="s">
        <v>296</v>
      </c>
      <c r="Q187" t="s">
        <v>205</v>
      </c>
      <c r="R187" s="3">
        <v>0.2087</v>
      </c>
      <c r="S187">
        <v>45.193220996048503</v>
      </c>
      <c r="T187">
        <v>5.7690031253103102</v>
      </c>
      <c r="U187" s="4">
        <v>0</v>
      </c>
    </row>
    <row r="188" spans="1:21" x14ac:dyDescent="0.25">
      <c r="A188">
        <v>14979</v>
      </c>
      <c r="B188" s="1">
        <v>42201.575219907405</v>
      </c>
      <c r="C188">
        <v>868.5</v>
      </c>
      <c r="D188">
        <v>2</v>
      </c>
      <c r="E188" t="s">
        <v>0</v>
      </c>
      <c r="F188">
        <v>125</v>
      </c>
      <c r="G188" t="s">
        <v>240</v>
      </c>
      <c r="H188" s="2">
        <v>42099</v>
      </c>
      <c r="I188" t="s">
        <v>2</v>
      </c>
      <c r="J188">
        <v>-77</v>
      </c>
      <c r="K188">
        <v>7</v>
      </c>
      <c r="L188">
        <v>2</v>
      </c>
      <c r="M188" t="s">
        <v>9008</v>
      </c>
      <c r="N188">
        <v>0</v>
      </c>
      <c r="O188" t="s">
        <v>37</v>
      </c>
      <c r="P188" t="s">
        <v>296</v>
      </c>
      <c r="Q188">
        <v>496</v>
      </c>
      <c r="R188" s="3">
        <v>0.20469999999999999</v>
      </c>
      <c r="S188">
        <v>45.193231724885898</v>
      </c>
      <c r="T188">
        <v>5.7690031253103102</v>
      </c>
      <c r="U188" s="4">
        <v>0</v>
      </c>
    </row>
    <row r="189" spans="1:21" x14ac:dyDescent="0.25">
      <c r="A189">
        <v>14972</v>
      </c>
      <c r="B189" s="1">
        <v>42201.575150462966</v>
      </c>
      <c r="C189">
        <v>868.1</v>
      </c>
      <c r="D189">
        <v>0</v>
      </c>
      <c r="E189" t="s">
        <v>0</v>
      </c>
      <c r="F189">
        <v>125</v>
      </c>
      <c r="G189" t="s">
        <v>240</v>
      </c>
      <c r="H189" s="2">
        <v>42099</v>
      </c>
      <c r="I189" t="s">
        <v>2</v>
      </c>
      <c r="J189">
        <v>-77</v>
      </c>
      <c r="K189">
        <v>10.5</v>
      </c>
      <c r="L189">
        <v>2</v>
      </c>
      <c r="M189" t="s">
        <v>9009</v>
      </c>
      <c r="N189">
        <v>0</v>
      </c>
      <c r="O189" t="s">
        <v>156</v>
      </c>
      <c r="P189" t="s">
        <v>303</v>
      </c>
      <c r="Q189" t="s">
        <v>150</v>
      </c>
      <c r="R189" s="3">
        <v>0.21260000000000001</v>
      </c>
      <c r="S189">
        <v>45.193231724885898</v>
      </c>
      <c r="T189">
        <v>5.7690031253103102</v>
      </c>
      <c r="U189" s="4">
        <v>0</v>
      </c>
    </row>
    <row r="190" spans="1:21" x14ac:dyDescent="0.25">
      <c r="A190">
        <v>14965</v>
      </c>
      <c r="B190" s="1">
        <v>42201.575069444443</v>
      </c>
      <c r="C190">
        <v>867.7</v>
      </c>
      <c r="D190">
        <v>6</v>
      </c>
      <c r="E190" t="s">
        <v>0</v>
      </c>
      <c r="F190">
        <v>125</v>
      </c>
      <c r="G190" t="s">
        <v>240</v>
      </c>
      <c r="H190" s="2">
        <v>42099</v>
      </c>
      <c r="I190" t="s">
        <v>2</v>
      </c>
      <c r="J190">
        <v>-73</v>
      </c>
      <c r="K190">
        <v>10.8</v>
      </c>
      <c r="L190">
        <v>2</v>
      </c>
      <c r="M190" t="s">
        <v>9010</v>
      </c>
      <c r="N190">
        <v>0</v>
      </c>
      <c r="O190" t="s">
        <v>156</v>
      </c>
      <c r="P190" t="s">
        <v>303</v>
      </c>
      <c r="Q190">
        <v>498</v>
      </c>
      <c r="R190" s="3">
        <v>0.20469999999999999</v>
      </c>
      <c r="S190">
        <v>45.193220996048503</v>
      </c>
      <c r="T190">
        <v>5.7690031253103102</v>
      </c>
      <c r="U190" s="4">
        <v>0</v>
      </c>
    </row>
    <row r="191" spans="1:21" x14ac:dyDescent="0.25">
      <c r="A191">
        <v>14958</v>
      </c>
      <c r="B191" s="1">
        <v>42201.574999999997</v>
      </c>
      <c r="C191">
        <v>867.5</v>
      </c>
      <c r="D191">
        <v>5</v>
      </c>
      <c r="E191" t="s">
        <v>0</v>
      </c>
      <c r="F191">
        <v>125</v>
      </c>
      <c r="G191" t="s">
        <v>240</v>
      </c>
      <c r="H191" s="2">
        <v>42099</v>
      </c>
      <c r="I191" t="s">
        <v>2</v>
      </c>
      <c r="J191">
        <v>-73</v>
      </c>
      <c r="K191">
        <v>7.5</v>
      </c>
      <c r="L191">
        <v>2</v>
      </c>
      <c r="M191" t="s">
        <v>9011</v>
      </c>
      <c r="N191">
        <v>0</v>
      </c>
      <c r="O191" t="s">
        <v>156</v>
      </c>
      <c r="P191" t="s">
        <v>296</v>
      </c>
      <c r="Q191" t="s">
        <v>205</v>
      </c>
      <c r="R191" s="3">
        <v>0.20469999999999999</v>
      </c>
      <c r="S191">
        <v>45.193220996048503</v>
      </c>
      <c r="T191">
        <v>5.76902458298499</v>
      </c>
      <c r="U191" s="4">
        <v>0</v>
      </c>
    </row>
    <row r="192" spans="1:21" x14ac:dyDescent="0.25">
      <c r="A192">
        <v>14951</v>
      </c>
      <c r="B192" s="1">
        <v>42201.574930555558</v>
      </c>
      <c r="C192">
        <v>868.5</v>
      </c>
      <c r="D192">
        <v>2</v>
      </c>
      <c r="E192" t="s">
        <v>0</v>
      </c>
      <c r="F192">
        <v>125</v>
      </c>
      <c r="G192" t="s">
        <v>240</v>
      </c>
      <c r="H192" s="2">
        <v>42099</v>
      </c>
      <c r="I192" t="s">
        <v>2</v>
      </c>
      <c r="J192">
        <v>-76</v>
      </c>
      <c r="K192">
        <v>8.5</v>
      </c>
      <c r="L192">
        <v>2</v>
      </c>
      <c r="M192" t="s">
        <v>9012</v>
      </c>
      <c r="N192">
        <v>0</v>
      </c>
      <c r="O192" t="s">
        <v>156</v>
      </c>
      <c r="P192" t="s">
        <v>296</v>
      </c>
      <c r="Q192" t="s">
        <v>209</v>
      </c>
      <c r="R192" s="3">
        <v>0.20469999999999999</v>
      </c>
      <c r="S192">
        <v>45.193220996048503</v>
      </c>
      <c r="T192">
        <v>5.76902458298499</v>
      </c>
      <c r="U192" s="4">
        <v>0</v>
      </c>
    </row>
    <row r="193" spans="1:21" x14ac:dyDescent="0.25">
      <c r="A193">
        <v>14944</v>
      </c>
      <c r="B193" s="1">
        <v>42201.574849537035</v>
      </c>
      <c r="C193">
        <v>868.3</v>
      </c>
      <c r="D193">
        <v>1</v>
      </c>
      <c r="E193" t="s">
        <v>0</v>
      </c>
      <c r="F193">
        <v>125</v>
      </c>
      <c r="G193" t="s">
        <v>240</v>
      </c>
      <c r="H193" s="2">
        <v>42099</v>
      </c>
      <c r="I193" t="s">
        <v>2</v>
      </c>
      <c r="J193">
        <v>-73</v>
      </c>
      <c r="K193">
        <v>8.8000000000000007</v>
      </c>
      <c r="L193">
        <v>2</v>
      </c>
      <c r="M193" t="s">
        <v>9013</v>
      </c>
      <c r="N193">
        <v>0</v>
      </c>
      <c r="O193" t="s">
        <v>37</v>
      </c>
      <c r="P193" t="s">
        <v>303</v>
      </c>
      <c r="Q193">
        <v>497</v>
      </c>
      <c r="R193" s="3">
        <v>0.20469999999999999</v>
      </c>
      <c r="S193">
        <v>45.193220996048503</v>
      </c>
      <c r="T193">
        <v>5.76902458298499</v>
      </c>
      <c r="U193" s="4">
        <v>0</v>
      </c>
    </row>
    <row r="194" spans="1:21" x14ac:dyDescent="0.25">
      <c r="A194">
        <v>14937</v>
      </c>
      <c r="B194" s="1">
        <v>42201.574780092589</v>
      </c>
      <c r="C194">
        <v>867.7</v>
      </c>
      <c r="D194">
        <v>6</v>
      </c>
      <c r="E194" t="s">
        <v>0</v>
      </c>
      <c r="F194">
        <v>125</v>
      </c>
      <c r="G194" t="s">
        <v>240</v>
      </c>
      <c r="H194" s="2">
        <v>42099</v>
      </c>
      <c r="I194" t="s">
        <v>2</v>
      </c>
      <c r="J194">
        <v>-73</v>
      </c>
      <c r="K194">
        <v>12</v>
      </c>
      <c r="L194">
        <v>2</v>
      </c>
      <c r="M194" t="s">
        <v>9014</v>
      </c>
      <c r="N194">
        <v>0</v>
      </c>
      <c r="O194" t="s">
        <v>37</v>
      </c>
      <c r="P194" t="s">
        <v>296</v>
      </c>
      <c r="Q194" t="s">
        <v>205</v>
      </c>
      <c r="R194" s="3">
        <v>0.20469999999999999</v>
      </c>
      <c r="S194">
        <v>45.193231724885898</v>
      </c>
      <c r="T194">
        <v>5.76902458298499</v>
      </c>
      <c r="U194" s="4">
        <v>0</v>
      </c>
    </row>
    <row r="195" spans="1:21" x14ac:dyDescent="0.25">
      <c r="A195">
        <v>14930</v>
      </c>
      <c r="B195" s="1">
        <v>42201.57471064815</v>
      </c>
      <c r="C195">
        <v>867.3</v>
      </c>
      <c r="D195">
        <v>4</v>
      </c>
      <c r="E195" t="s">
        <v>0</v>
      </c>
      <c r="F195">
        <v>125</v>
      </c>
      <c r="G195" t="s">
        <v>240</v>
      </c>
      <c r="H195" s="2">
        <v>42099</v>
      </c>
      <c r="I195" t="s">
        <v>2</v>
      </c>
      <c r="J195">
        <v>-73</v>
      </c>
      <c r="K195">
        <v>10.199999999999999</v>
      </c>
      <c r="L195">
        <v>2</v>
      </c>
      <c r="M195" t="s">
        <v>9015</v>
      </c>
      <c r="N195">
        <v>0</v>
      </c>
      <c r="O195" t="s">
        <v>37</v>
      </c>
      <c r="P195" t="s">
        <v>296</v>
      </c>
      <c r="Q195" t="s">
        <v>232</v>
      </c>
      <c r="R195" s="3">
        <v>0.2087</v>
      </c>
      <c r="S195">
        <v>45.193231724885898</v>
      </c>
      <c r="T195">
        <v>5.76902458298499</v>
      </c>
      <c r="U195" s="4">
        <v>0</v>
      </c>
    </row>
    <row r="196" spans="1:21" x14ac:dyDescent="0.25">
      <c r="A196">
        <v>14923</v>
      </c>
      <c r="B196" s="1">
        <v>42201.574629629627</v>
      </c>
      <c r="C196">
        <v>868.5</v>
      </c>
      <c r="D196">
        <v>2</v>
      </c>
      <c r="E196" t="s">
        <v>0</v>
      </c>
      <c r="F196">
        <v>125</v>
      </c>
      <c r="G196" t="s">
        <v>240</v>
      </c>
      <c r="H196" s="2">
        <v>42099</v>
      </c>
      <c r="I196" t="s">
        <v>2</v>
      </c>
      <c r="J196">
        <v>-84</v>
      </c>
      <c r="K196">
        <v>8</v>
      </c>
      <c r="L196">
        <v>2</v>
      </c>
      <c r="M196" t="s">
        <v>9016</v>
      </c>
      <c r="N196">
        <v>0</v>
      </c>
      <c r="O196" t="s">
        <v>37</v>
      </c>
      <c r="P196" t="s">
        <v>303</v>
      </c>
      <c r="Q196" t="s">
        <v>210</v>
      </c>
      <c r="R196" s="3">
        <v>0.20469999999999999</v>
      </c>
      <c r="S196">
        <v>45.193231724885898</v>
      </c>
      <c r="T196">
        <v>5.76902458298499</v>
      </c>
      <c r="U196" s="4">
        <v>0</v>
      </c>
    </row>
    <row r="197" spans="1:21" x14ac:dyDescent="0.25">
      <c r="A197">
        <v>14916</v>
      </c>
      <c r="B197" s="1">
        <v>42201.574560185189</v>
      </c>
      <c r="C197">
        <v>868.1</v>
      </c>
      <c r="D197">
        <v>0</v>
      </c>
      <c r="E197" t="s">
        <v>0</v>
      </c>
      <c r="F197">
        <v>125</v>
      </c>
      <c r="G197" t="s">
        <v>240</v>
      </c>
      <c r="H197" s="2">
        <v>42099</v>
      </c>
      <c r="I197" t="s">
        <v>2</v>
      </c>
      <c r="J197">
        <v>-76</v>
      </c>
      <c r="K197">
        <v>10</v>
      </c>
      <c r="L197">
        <v>2</v>
      </c>
      <c r="M197" t="s">
        <v>7163</v>
      </c>
      <c r="N197">
        <v>0</v>
      </c>
      <c r="O197" t="s">
        <v>37</v>
      </c>
      <c r="P197" t="s">
        <v>303</v>
      </c>
      <c r="Q197" t="s">
        <v>160</v>
      </c>
      <c r="R197" s="3">
        <v>0.2087</v>
      </c>
      <c r="S197">
        <v>45.193231724885898</v>
      </c>
      <c r="T197">
        <v>5.76902458298499</v>
      </c>
      <c r="U197" s="4">
        <v>0</v>
      </c>
    </row>
    <row r="198" spans="1:21" x14ac:dyDescent="0.25">
      <c r="A198">
        <v>14909</v>
      </c>
      <c r="B198" s="1">
        <v>42201.574490740742</v>
      </c>
      <c r="C198">
        <v>867.7</v>
      </c>
      <c r="D198">
        <v>6</v>
      </c>
      <c r="E198" t="s">
        <v>0</v>
      </c>
      <c r="F198">
        <v>125</v>
      </c>
      <c r="G198" t="s">
        <v>240</v>
      </c>
      <c r="H198" s="2">
        <v>42099</v>
      </c>
      <c r="I198" t="s">
        <v>2</v>
      </c>
      <c r="J198">
        <v>-74</v>
      </c>
      <c r="K198">
        <v>10</v>
      </c>
      <c r="L198">
        <v>2</v>
      </c>
      <c r="M198" t="s">
        <v>9017</v>
      </c>
      <c r="N198">
        <v>0</v>
      </c>
      <c r="O198" t="s">
        <v>156</v>
      </c>
      <c r="P198" t="s">
        <v>296</v>
      </c>
      <c r="Q198" t="s">
        <v>232</v>
      </c>
      <c r="R198" s="3">
        <v>0.20469999999999999</v>
      </c>
      <c r="S198">
        <v>45.193231724885898</v>
      </c>
      <c r="T198">
        <v>5.7690031253103102</v>
      </c>
      <c r="U198" s="4">
        <v>0</v>
      </c>
    </row>
    <row r="199" spans="1:21" x14ac:dyDescent="0.25">
      <c r="A199">
        <v>14902</v>
      </c>
      <c r="B199" s="1">
        <v>42201.57440972222</v>
      </c>
      <c r="C199">
        <v>867.5</v>
      </c>
      <c r="D199">
        <v>5</v>
      </c>
      <c r="E199" t="s">
        <v>0</v>
      </c>
      <c r="F199">
        <v>125</v>
      </c>
      <c r="G199" t="s">
        <v>240</v>
      </c>
      <c r="H199" s="2">
        <v>42099</v>
      </c>
      <c r="I199" t="s">
        <v>2</v>
      </c>
      <c r="J199">
        <v>-76</v>
      </c>
      <c r="K199">
        <v>7.8</v>
      </c>
      <c r="L199">
        <v>2</v>
      </c>
      <c r="M199" t="s">
        <v>9018</v>
      </c>
      <c r="N199">
        <v>0</v>
      </c>
      <c r="O199" t="s">
        <v>37</v>
      </c>
      <c r="P199" t="s">
        <v>303</v>
      </c>
      <c r="Q199" t="s">
        <v>38</v>
      </c>
      <c r="R199" s="3">
        <v>0.20080000000000001</v>
      </c>
      <c r="S199">
        <v>45.193231724885898</v>
      </c>
      <c r="T199">
        <v>5.7690031253103102</v>
      </c>
      <c r="U199" s="4">
        <v>0</v>
      </c>
    </row>
    <row r="200" spans="1:21" x14ac:dyDescent="0.25">
      <c r="A200">
        <v>14895</v>
      </c>
      <c r="B200" s="1">
        <v>42201.574340277781</v>
      </c>
      <c r="C200">
        <v>867.1</v>
      </c>
      <c r="D200">
        <v>3</v>
      </c>
      <c r="E200" t="s">
        <v>0</v>
      </c>
      <c r="F200">
        <v>125</v>
      </c>
      <c r="G200" t="s">
        <v>240</v>
      </c>
      <c r="H200" s="2">
        <v>42099</v>
      </c>
      <c r="I200" t="s">
        <v>2</v>
      </c>
      <c r="J200">
        <v>-76</v>
      </c>
      <c r="K200">
        <v>9.8000000000000007</v>
      </c>
      <c r="L200">
        <v>2</v>
      </c>
      <c r="M200" t="s">
        <v>9019</v>
      </c>
      <c r="N200">
        <v>0</v>
      </c>
      <c r="O200" t="s">
        <v>37</v>
      </c>
      <c r="P200" t="s">
        <v>296</v>
      </c>
      <c r="Q200">
        <v>497</v>
      </c>
      <c r="R200" s="3">
        <v>0.20080000000000001</v>
      </c>
      <c r="S200">
        <v>45.193231724885898</v>
      </c>
      <c r="T200">
        <v>5.7690031253103102</v>
      </c>
      <c r="U200" s="4">
        <v>0</v>
      </c>
    </row>
    <row r="201" spans="1:21" x14ac:dyDescent="0.25">
      <c r="A201">
        <v>14888</v>
      </c>
      <c r="B201" s="1">
        <v>42201.574270833335</v>
      </c>
      <c r="C201">
        <v>868.1</v>
      </c>
      <c r="D201">
        <v>0</v>
      </c>
      <c r="E201" t="s">
        <v>0</v>
      </c>
      <c r="F201">
        <v>125</v>
      </c>
      <c r="G201" t="s">
        <v>240</v>
      </c>
      <c r="H201" s="2">
        <v>42099</v>
      </c>
      <c r="I201" t="s">
        <v>2</v>
      </c>
      <c r="J201">
        <v>-78</v>
      </c>
      <c r="K201">
        <v>9.5</v>
      </c>
      <c r="L201">
        <v>2</v>
      </c>
      <c r="M201" t="s">
        <v>9020</v>
      </c>
      <c r="N201">
        <v>0</v>
      </c>
      <c r="O201" t="s">
        <v>37</v>
      </c>
      <c r="P201" t="s">
        <v>296</v>
      </c>
      <c r="Q201">
        <v>495</v>
      </c>
      <c r="R201" s="3">
        <v>0.20469999999999999</v>
      </c>
      <c r="S201">
        <v>45.193242453723201</v>
      </c>
      <c r="T201">
        <v>5.7690031253103102</v>
      </c>
      <c r="U201" s="4">
        <v>0</v>
      </c>
    </row>
    <row r="202" spans="1:21" x14ac:dyDescent="0.25">
      <c r="A202">
        <v>14881</v>
      </c>
      <c r="B202" s="1">
        <v>42201.574201388888</v>
      </c>
      <c r="C202">
        <v>867.9</v>
      </c>
      <c r="D202">
        <v>7</v>
      </c>
      <c r="E202" t="s">
        <v>0</v>
      </c>
      <c r="F202">
        <v>125</v>
      </c>
      <c r="G202" t="s">
        <v>240</v>
      </c>
      <c r="H202" s="2">
        <v>42099</v>
      </c>
      <c r="I202" t="s">
        <v>2</v>
      </c>
      <c r="J202">
        <v>-74</v>
      </c>
      <c r="K202">
        <v>9.5</v>
      </c>
      <c r="L202">
        <v>2</v>
      </c>
      <c r="M202" t="s">
        <v>9021</v>
      </c>
      <c r="N202">
        <v>0</v>
      </c>
      <c r="O202" t="s">
        <v>37</v>
      </c>
      <c r="P202" t="s">
        <v>296</v>
      </c>
      <c r="Q202" t="s">
        <v>210</v>
      </c>
      <c r="R202" s="3">
        <v>0.20080000000000001</v>
      </c>
      <c r="S202">
        <v>45.193263911397899</v>
      </c>
      <c r="T202">
        <v>5.76902458298499</v>
      </c>
      <c r="U202" s="4">
        <v>0</v>
      </c>
    </row>
    <row r="203" spans="1:21" x14ac:dyDescent="0.25">
      <c r="A203">
        <v>14874</v>
      </c>
      <c r="B203" s="1">
        <v>42201.574120370373</v>
      </c>
      <c r="C203">
        <v>867.3</v>
      </c>
      <c r="D203">
        <v>4</v>
      </c>
      <c r="E203" t="s">
        <v>0</v>
      </c>
      <c r="F203">
        <v>125</v>
      </c>
      <c r="G203" t="s">
        <v>240</v>
      </c>
      <c r="H203" s="2">
        <v>42099</v>
      </c>
      <c r="I203" t="s">
        <v>2</v>
      </c>
      <c r="J203">
        <v>-74</v>
      </c>
      <c r="K203">
        <v>10.199999999999999</v>
      </c>
      <c r="L203">
        <v>2</v>
      </c>
      <c r="M203" t="s">
        <v>9022</v>
      </c>
      <c r="N203">
        <v>0</v>
      </c>
      <c r="O203" t="s">
        <v>156</v>
      </c>
      <c r="P203" t="s">
        <v>296</v>
      </c>
      <c r="Q203">
        <v>498</v>
      </c>
      <c r="R203" s="3">
        <v>0.2087</v>
      </c>
      <c r="S203">
        <v>45.193263911397899</v>
      </c>
      <c r="T203">
        <v>5.76902458298499</v>
      </c>
      <c r="U203" s="4">
        <v>0</v>
      </c>
    </row>
    <row r="204" spans="1:21" x14ac:dyDescent="0.25">
      <c r="A204">
        <v>14867</v>
      </c>
      <c r="B204" s="1">
        <v>42201.574050925927</v>
      </c>
      <c r="C204">
        <v>867.1</v>
      </c>
      <c r="D204">
        <v>3</v>
      </c>
      <c r="E204" t="s">
        <v>0</v>
      </c>
      <c r="F204">
        <v>125</v>
      </c>
      <c r="G204" t="s">
        <v>240</v>
      </c>
      <c r="H204" s="2">
        <v>42099</v>
      </c>
      <c r="I204" t="s">
        <v>2</v>
      </c>
      <c r="J204">
        <v>-74</v>
      </c>
      <c r="K204">
        <v>10.5</v>
      </c>
      <c r="L204">
        <v>2</v>
      </c>
      <c r="M204" t="s">
        <v>9023</v>
      </c>
      <c r="N204">
        <v>0</v>
      </c>
      <c r="O204" t="s">
        <v>37</v>
      </c>
      <c r="P204" t="s">
        <v>296</v>
      </c>
      <c r="Q204" t="s">
        <v>160</v>
      </c>
      <c r="R204" s="3">
        <v>0.2087</v>
      </c>
      <c r="S204">
        <v>45.193274640235202</v>
      </c>
      <c r="T204">
        <v>5.76902458298499</v>
      </c>
      <c r="U204" s="4">
        <v>0</v>
      </c>
    </row>
    <row r="205" spans="1:21" x14ac:dyDescent="0.25">
      <c r="A205">
        <v>14860</v>
      </c>
      <c r="B205" s="1">
        <v>42201.573981481481</v>
      </c>
      <c r="C205">
        <v>868.3</v>
      </c>
      <c r="D205">
        <v>1</v>
      </c>
      <c r="E205" t="s">
        <v>0</v>
      </c>
      <c r="F205">
        <v>125</v>
      </c>
      <c r="G205" t="s">
        <v>240</v>
      </c>
      <c r="H205" s="2">
        <v>42099</v>
      </c>
      <c r="I205" t="s">
        <v>2</v>
      </c>
      <c r="J205">
        <v>-82</v>
      </c>
      <c r="K205">
        <v>11</v>
      </c>
      <c r="L205">
        <v>2</v>
      </c>
      <c r="M205" t="s">
        <v>9024</v>
      </c>
      <c r="N205">
        <v>0</v>
      </c>
      <c r="O205" t="s">
        <v>37</v>
      </c>
      <c r="P205" t="s">
        <v>296</v>
      </c>
      <c r="Q205" t="s">
        <v>205</v>
      </c>
      <c r="R205" s="3">
        <v>0.20469999999999999</v>
      </c>
      <c r="S205">
        <v>45.193263911397899</v>
      </c>
      <c r="T205">
        <v>5.76902458298499</v>
      </c>
      <c r="U205" s="4">
        <v>0</v>
      </c>
    </row>
    <row r="206" spans="1:21" x14ac:dyDescent="0.25">
      <c r="A206">
        <v>14853</v>
      </c>
      <c r="B206" s="1">
        <v>42201.573900462965</v>
      </c>
      <c r="C206">
        <v>867.7</v>
      </c>
      <c r="D206">
        <v>6</v>
      </c>
      <c r="E206" t="s">
        <v>0</v>
      </c>
      <c r="F206">
        <v>125</v>
      </c>
      <c r="G206" t="s">
        <v>240</v>
      </c>
      <c r="H206" s="2">
        <v>42099</v>
      </c>
      <c r="I206" t="s">
        <v>2</v>
      </c>
      <c r="J206">
        <v>-76</v>
      </c>
      <c r="K206">
        <v>10.5</v>
      </c>
      <c r="L206">
        <v>2</v>
      </c>
      <c r="M206" t="s">
        <v>9025</v>
      </c>
      <c r="N206">
        <v>0</v>
      </c>
      <c r="O206" t="s">
        <v>37</v>
      </c>
      <c r="P206" t="s">
        <v>296</v>
      </c>
      <c r="Q206">
        <v>499</v>
      </c>
      <c r="R206" s="3">
        <v>0.2087</v>
      </c>
      <c r="S206">
        <v>45.193263911397899</v>
      </c>
      <c r="T206">
        <v>5.76902458298499</v>
      </c>
      <c r="U206" s="4">
        <v>0</v>
      </c>
    </row>
    <row r="207" spans="1:21" x14ac:dyDescent="0.25">
      <c r="A207">
        <v>14846</v>
      </c>
      <c r="B207" s="1">
        <v>42201.573831018519</v>
      </c>
      <c r="C207">
        <v>867.5</v>
      </c>
      <c r="D207">
        <v>5</v>
      </c>
      <c r="E207" t="s">
        <v>0</v>
      </c>
      <c r="F207">
        <v>125</v>
      </c>
      <c r="G207" t="s">
        <v>240</v>
      </c>
      <c r="H207" s="2">
        <v>42099</v>
      </c>
      <c r="I207" t="s">
        <v>2</v>
      </c>
      <c r="J207">
        <v>-71</v>
      </c>
      <c r="K207">
        <v>7.2</v>
      </c>
      <c r="L207">
        <v>2</v>
      </c>
      <c r="M207" t="s">
        <v>9026</v>
      </c>
      <c r="N207">
        <v>0</v>
      </c>
      <c r="O207" t="s">
        <v>156</v>
      </c>
      <c r="P207" t="s">
        <v>296</v>
      </c>
      <c r="Q207" t="s">
        <v>231</v>
      </c>
      <c r="R207" s="3">
        <v>0.20469999999999999</v>
      </c>
      <c r="S207">
        <v>45.193253182560497</v>
      </c>
      <c r="T207">
        <v>5.76902458298499</v>
      </c>
      <c r="U207" s="4">
        <v>0</v>
      </c>
    </row>
    <row r="208" spans="1:21" x14ac:dyDescent="0.25">
      <c r="A208">
        <v>14839</v>
      </c>
      <c r="B208" s="1">
        <v>42201.573761574073</v>
      </c>
      <c r="C208">
        <v>868.5</v>
      </c>
      <c r="D208">
        <v>2</v>
      </c>
      <c r="E208" t="s">
        <v>0</v>
      </c>
      <c r="F208">
        <v>125</v>
      </c>
      <c r="G208" t="s">
        <v>240</v>
      </c>
      <c r="H208" s="2">
        <v>42099</v>
      </c>
      <c r="I208" t="s">
        <v>2</v>
      </c>
      <c r="J208">
        <v>-77</v>
      </c>
      <c r="K208">
        <v>7.8</v>
      </c>
      <c r="L208">
        <v>2</v>
      </c>
      <c r="M208" t="s">
        <v>9027</v>
      </c>
      <c r="N208">
        <v>0</v>
      </c>
      <c r="O208" t="s">
        <v>156</v>
      </c>
      <c r="P208" t="s">
        <v>296</v>
      </c>
      <c r="Q208" t="s">
        <v>209</v>
      </c>
      <c r="R208" s="3">
        <v>0.20469999999999999</v>
      </c>
      <c r="S208">
        <v>45.193253182560497</v>
      </c>
      <c r="T208">
        <v>5.76902458298499</v>
      </c>
      <c r="U208" s="4">
        <v>0</v>
      </c>
    </row>
    <row r="209" spans="1:21" x14ac:dyDescent="0.25">
      <c r="A209">
        <v>14832</v>
      </c>
      <c r="B209" s="1">
        <v>42201.573680555557</v>
      </c>
      <c r="C209">
        <v>868.3</v>
      </c>
      <c r="D209">
        <v>1</v>
      </c>
      <c r="E209" t="s">
        <v>0</v>
      </c>
      <c r="F209">
        <v>125</v>
      </c>
      <c r="G209" t="s">
        <v>240</v>
      </c>
      <c r="H209" s="2">
        <v>42099</v>
      </c>
      <c r="I209" t="s">
        <v>2</v>
      </c>
      <c r="J209">
        <v>-76</v>
      </c>
      <c r="K209">
        <v>10.199999999999999</v>
      </c>
      <c r="L209">
        <v>2</v>
      </c>
      <c r="M209" t="s">
        <v>9028</v>
      </c>
      <c r="N209">
        <v>0</v>
      </c>
      <c r="O209" t="s">
        <v>37</v>
      </c>
      <c r="P209" t="s">
        <v>296</v>
      </c>
      <c r="Q209" t="s">
        <v>160</v>
      </c>
      <c r="R209" s="3">
        <v>0.21260000000000001</v>
      </c>
      <c r="S209">
        <v>45.193253182560497</v>
      </c>
      <c r="T209">
        <v>5.76902458298499</v>
      </c>
      <c r="U209" s="4">
        <v>0</v>
      </c>
    </row>
    <row r="210" spans="1:21" x14ac:dyDescent="0.25">
      <c r="A210">
        <v>14825</v>
      </c>
      <c r="B210" s="1">
        <v>42201.573611111111</v>
      </c>
      <c r="C210">
        <v>867.9</v>
      </c>
      <c r="D210">
        <v>7</v>
      </c>
      <c r="E210" t="s">
        <v>0</v>
      </c>
      <c r="F210">
        <v>125</v>
      </c>
      <c r="G210" t="s">
        <v>240</v>
      </c>
      <c r="H210" s="2">
        <v>42099</v>
      </c>
      <c r="I210" t="s">
        <v>2</v>
      </c>
      <c r="J210">
        <v>-75</v>
      </c>
      <c r="K210">
        <v>9.8000000000000007</v>
      </c>
      <c r="L210">
        <v>2</v>
      </c>
      <c r="M210" t="s">
        <v>9029</v>
      </c>
      <c r="N210">
        <v>0</v>
      </c>
      <c r="O210" t="s">
        <v>37</v>
      </c>
      <c r="P210" t="s">
        <v>296</v>
      </c>
      <c r="Q210">
        <v>497</v>
      </c>
      <c r="R210" s="3">
        <v>0.20080000000000001</v>
      </c>
      <c r="S210">
        <v>45.193253182560497</v>
      </c>
      <c r="T210">
        <v>5.76902458298499</v>
      </c>
      <c r="U210" s="4">
        <v>0</v>
      </c>
    </row>
    <row r="211" spans="1:21" x14ac:dyDescent="0.25">
      <c r="A211">
        <v>14818</v>
      </c>
      <c r="B211" s="1">
        <v>42201.573541666665</v>
      </c>
      <c r="C211">
        <v>867.5</v>
      </c>
      <c r="D211">
        <v>5</v>
      </c>
      <c r="E211" t="s">
        <v>0</v>
      </c>
      <c r="F211">
        <v>125</v>
      </c>
      <c r="G211" t="s">
        <v>240</v>
      </c>
      <c r="H211" s="2">
        <v>42099</v>
      </c>
      <c r="I211" t="s">
        <v>2</v>
      </c>
      <c r="J211">
        <v>-72</v>
      </c>
      <c r="K211">
        <v>7.8</v>
      </c>
      <c r="L211">
        <v>2</v>
      </c>
      <c r="M211" t="s">
        <v>9030</v>
      </c>
      <c r="N211">
        <v>0</v>
      </c>
      <c r="O211" t="s">
        <v>43</v>
      </c>
      <c r="P211" t="s">
        <v>296</v>
      </c>
      <c r="Q211" t="s">
        <v>160</v>
      </c>
      <c r="R211" s="3">
        <v>0.2087</v>
      </c>
      <c r="S211">
        <v>45.193253182560497</v>
      </c>
      <c r="T211">
        <v>5.76902458298499</v>
      </c>
      <c r="U211" s="4">
        <v>0</v>
      </c>
    </row>
    <row r="212" spans="1:21" x14ac:dyDescent="0.25">
      <c r="A212">
        <v>14804</v>
      </c>
      <c r="B212" s="1">
        <v>42201.573391203703</v>
      </c>
      <c r="C212">
        <v>868.1</v>
      </c>
      <c r="D212">
        <v>0</v>
      </c>
      <c r="E212" t="s">
        <v>0</v>
      </c>
      <c r="F212">
        <v>125</v>
      </c>
      <c r="G212" t="s">
        <v>240</v>
      </c>
      <c r="H212" s="2">
        <v>42099</v>
      </c>
      <c r="I212" t="s">
        <v>2</v>
      </c>
      <c r="J212">
        <v>-76</v>
      </c>
      <c r="K212">
        <v>10</v>
      </c>
      <c r="L212">
        <v>2</v>
      </c>
      <c r="M212" t="s">
        <v>9031</v>
      </c>
      <c r="N212">
        <v>0</v>
      </c>
      <c r="O212" t="s">
        <v>156</v>
      </c>
      <c r="P212" t="s">
        <v>296</v>
      </c>
      <c r="Q212">
        <v>496</v>
      </c>
      <c r="R212" s="3">
        <v>0.20469999999999999</v>
      </c>
      <c r="S212">
        <v>45.193253182560497</v>
      </c>
      <c r="T212">
        <v>5.7689816676356296</v>
      </c>
      <c r="U212" s="4">
        <v>0</v>
      </c>
    </row>
    <row r="213" spans="1:21" x14ac:dyDescent="0.25">
      <c r="A213">
        <v>14797</v>
      </c>
      <c r="B213" s="1">
        <v>42201.573321759257</v>
      </c>
      <c r="C213">
        <v>867.9</v>
      </c>
      <c r="D213">
        <v>7</v>
      </c>
      <c r="E213" t="s">
        <v>0</v>
      </c>
      <c r="F213">
        <v>125</v>
      </c>
      <c r="G213" t="s">
        <v>240</v>
      </c>
      <c r="H213" s="2">
        <v>42099</v>
      </c>
      <c r="I213" t="s">
        <v>2</v>
      </c>
      <c r="J213">
        <v>-76</v>
      </c>
      <c r="K213">
        <v>10.199999999999999</v>
      </c>
      <c r="L213">
        <v>2</v>
      </c>
      <c r="M213" t="s">
        <v>9032</v>
      </c>
      <c r="N213">
        <v>0</v>
      </c>
      <c r="O213" t="s">
        <v>37</v>
      </c>
      <c r="P213" t="s">
        <v>296</v>
      </c>
      <c r="Q213" t="s">
        <v>160</v>
      </c>
      <c r="R213" s="3">
        <v>0.20469999999999999</v>
      </c>
      <c r="S213">
        <v>45.193253182560497</v>
      </c>
      <c r="T213">
        <v>5.7689816676356296</v>
      </c>
      <c r="U213" s="4">
        <v>0</v>
      </c>
    </row>
    <row r="214" spans="1:21" x14ac:dyDescent="0.25">
      <c r="A214">
        <v>14790</v>
      </c>
      <c r="B214" s="1">
        <v>42201.573240740741</v>
      </c>
      <c r="C214">
        <v>867.5</v>
      </c>
      <c r="D214">
        <v>5</v>
      </c>
      <c r="E214" t="s">
        <v>0</v>
      </c>
      <c r="F214">
        <v>125</v>
      </c>
      <c r="G214" t="s">
        <v>240</v>
      </c>
      <c r="H214" s="2">
        <v>42099</v>
      </c>
      <c r="I214" t="s">
        <v>2</v>
      </c>
      <c r="J214">
        <v>-73</v>
      </c>
      <c r="K214">
        <v>7.8</v>
      </c>
      <c r="L214">
        <v>2</v>
      </c>
      <c r="M214" t="s">
        <v>9033</v>
      </c>
      <c r="N214">
        <v>0</v>
      </c>
      <c r="O214" t="s">
        <v>156</v>
      </c>
      <c r="P214" t="s">
        <v>296</v>
      </c>
      <c r="Q214">
        <v>496</v>
      </c>
      <c r="R214" s="3">
        <v>0.2087</v>
      </c>
      <c r="S214">
        <v>45.193253182560497</v>
      </c>
      <c r="T214">
        <v>5.7689816676356296</v>
      </c>
      <c r="U214" s="4">
        <v>0</v>
      </c>
    </row>
    <row r="215" spans="1:21" x14ac:dyDescent="0.25">
      <c r="A215">
        <v>14783</v>
      </c>
      <c r="B215" s="1">
        <v>42201.573171296295</v>
      </c>
      <c r="C215">
        <v>868.5</v>
      </c>
      <c r="D215">
        <v>2</v>
      </c>
      <c r="E215" t="s">
        <v>0</v>
      </c>
      <c r="F215">
        <v>125</v>
      </c>
      <c r="G215" t="s">
        <v>240</v>
      </c>
      <c r="H215" s="2">
        <v>42099</v>
      </c>
      <c r="I215" t="s">
        <v>2</v>
      </c>
      <c r="J215">
        <v>-75</v>
      </c>
      <c r="K215">
        <v>7.8</v>
      </c>
      <c r="L215">
        <v>2</v>
      </c>
      <c r="M215" t="s">
        <v>9034</v>
      </c>
      <c r="N215">
        <v>0</v>
      </c>
      <c r="O215" t="s">
        <v>37</v>
      </c>
      <c r="P215" t="s">
        <v>296</v>
      </c>
      <c r="Q215" t="s">
        <v>232</v>
      </c>
      <c r="R215" s="3">
        <v>0.20469999999999999</v>
      </c>
      <c r="S215">
        <v>45.193253182560497</v>
      </c>
      <c r="T215">
        <v>5.7690031253103102</v>
      </c>
      <c r="U215" s="4">
        <v>0</v>
      </c>
    </row>
    <row r="216" spans="1:21" x14ac:dyDescent="0.25">
      <c r="A216">
        <v>14776</v>
      </c>
      <c r="B216" s="1">
        <v>42201.573101851849</v>
      </c>
      <c r="C216">
        <v>868.1</v>
      </c>
      <c r="D216">
        <v>0</v>
      </c>
      <c r="E216" t="s">
        <v>0</v>
      </c>
      <c r="F216">
        <v>125</v>
      </c>
      <c r="G216" t="s">
        <v>240</v>
      </c>
      <c r="H216" s="2">
        <v>42099</v>
      </c>
      <c r="I216" t="s">
        <v>2</v>
      </c>
      <c r="J216">
        <v>-76</v>
      </c>
      <c r="K216">
        <v>10.5</v>
      </c>
      <c r="L216">
        <v>2</v>
      </c>
      <c r="M216" t="s">
        <v>9035</v>
      </c>
      <c r="N216">
        <v>0</v>
      </c>
      <c r="O216" t="s">
        <v>156</v>
      </c>
      <c r="P216" t="s">
        <v>296</v>
      </c>
      <c r="Q216">
        <v>495</v>
      </c>
      <c r="R216" s="3">
        <v>0.20469999999999999</v>
      </c>
      <c r="S216">
        <v>45.193253182560497</v>
      </c>
      <c r="T216">
        <v>5.7690031253103102</v>
      </c>
      <c r="U216" s="4">
        <v>0</v>
      </c>
    </row>
    <row r="217" spans="1:21" x14ac:dyDescent="0.25">
      <c r="A217">
        <v>14769</v>
      </c>
      <c r="B217" s="1">
        <v>42201.573020833333</v>
      </c>
      <c r="C217">
        <v>867.7</v>
      </c>
      <c r="D217">
        <v>6</v>
      </c>
      <c r="E217" t="s">
        <v>0</v>
      </c>
      <c r="F217">
        <v>125</v>
      </c>
      <c r="G217" t="s">
        <v>240</v>
      </c>
      <c r="H217" s="2">
        <v>42099</v>
      </c>
      <c r="I217" t="s">
        <v>2</v>
      </c>
      <c r="J217">
        <v>-73</v>
      </c>
      <c r="K217">
        <v>9.8000000000000007</v>
      </c>
      <c r="L217">
        <v>2</v>
      </c>
      <c r="M217" t="s">
        <v>9036</v>
      </c>
      <c r="N217">
        <v>0</v>
      </c>
      <c r="O217" t="s">
        <v>156</v>
      </c>
      <c r="P217" t="s">
        <v>296</v>
      </c>
      <c r="Q217" t="s">
        <v>150</v>
      </c>
      <c r="R217" s="3">
        <v>0.20469999999999999</v>
      </c>
      <c r="S217">
        <v>45.193242453723201</v>
      </c>
      <c r="T217">
        <v>5.7690031253103102</v>
      </c>
      <c r="U217" s="4">
        <v>0</v>
      </c>
    </row>
    <row r="218" spans="1:21" x14ac:dyDescent="0.25">
      <c r="A218">
        <v>14762</v>
      </c>
      <c r="B218" s="1">
        <v>42201.572951388887</v>
      </c>
      <c r="C218">
        <v>867.3</v>
      </c>
      <c r="D218">
        <v>4</v>
      </c>
      <c r="E218" t="s">
        <v>0</v>
      </c>
      <c r="F218">
        <v>125</v>
      </c>
      <c r="G218" t="s">
        <v>240</v>
      </c>
      <c r="H218" s="2">
        <v>42099</v>
      </c>
      <c r="I218" t="s">
        <v>2</v>
      </c>
      <c r="J218">
        <v>-72</v>
      </c>
      <c r="K218">
        <v>9.5</v>
      </c>
      <c r="L218">
        <v>2</v>
      </c>
      <c r="M218" t="s">
        <v>9037</v>
      </c>
      <c r="N218">
        <v>0</v>
      </c>
      <c r="O218" t="s">
        <v>156</v>
      </c>
      <c r="P218" t="s">
        <v>249</v>
      </c>
      <c r="Q218" t="s">
        <v>150</v>
      </c>
      <c r="R218" s="3">
        <v>0.20469999999999999</v>
      </c>
      <c r="S218">
        <v>45.193242453723201</v>
      </c>
      <c r="T218">
        <v>5.7690031253103102</v>
      </c>
      <c r="U218" s="4">
        <v>0</v>
      </c>
    </row>
    <row r="219" spans="1:21" x14ac:dyDescent="0.25">
      <c r="A219">
        <v>14755</v>
      </c>
      <c r="B219" s="1">
        <v>42201.572881944441</v>
      </c>
      <c r="C219">
        <v>868.5</v>
      </c>
      <c r="D219">
        <v>2</v>
      </c>
      <c r="E219" t="s">
        <v>0</v>
      </c>
      <c r="F219">
        <v>125</v>
      </c>
      <c r="G219" t="s">
        <v>240</v>
      </c>
      <c r="H219" s="2">
        <v>42099</v>
      </c>
      <c r="I219" t="s">
        <v>2</v>
      </c>
      <c r="J219">
        <v>-77</v>
      </c>
      <c r="K219">
        <v>7.2</v>
      </c>
      <c r="L219">
        <v>2</v>
      </c>
      <c r="M219" t="s">
        <v>9038</v>
      </c>
      <c r="N219">
        <v>0</v>
      </c>
      <c r="O219" t="s">
        <v>37</v>
      </c>
      <c r="P219" t="s">
        <v>249</v>
      </c>
      <c r="Q219" t="s">
        <v>210</v>
      </c>
      <c r="R219" s="3">
        <v>0.20469999999999999</v>
      </c>
      <c r="S219">
        <v>45.193242453723201</v>
      </c>
      <c r="T219">
        <v>5.76902458298499</v>
      </c>
      <c r="U219" s="4">
        <v>0</v>
      </c>
    </row>
    <row r="220" spans="1:21" x14ac:dyDescent="0.25">
      <c r="A220">
        <v>14748</v>
      </c>
      <c r="B220" s="1">
        <v>42201.572800925926</v>
      </c>
      <c r="C220">
        <v>868.1</v>
      </c>
      <c r="D220">
        <v>0</v>
      </c>
      <c r="E220" t="s">
        <v>0</v>
      </c>
      <c r="F220">
        <v>125</v>
      </c>
      <c r="G220" t="s">
        <v>240</v>
      </c>
      <c r="H220" s="2">
        <v>42099</v>
      </c>
      <c r="I220" t="s">
        <v>2</v>
      </c>
      <c r="J220">
        <v>-74</v>
      </c>
      <c r="K220">
        <v>10</v>
      </c>
      <c r="L220">
        <v>2</v>
      </c>
      <c r="M220" t="s">
        <v>9039</v>
      </c>
      <c r="N220">
        <v>0</v>
      </c>
      <c r="O220" t="s">
        <v>37</v>
      </c>
      <c r="P220" t="s">
        <v>249</v>
      </c>
      <c r="Q220">
        <v>499</v>
      </c>
      <c r="R220" s="3">
        <v>0.20469999999999999</v>
      </c>
      <c r="S220">
        <v>45.193253182560497</v>
      </c>
      <c r="T220">
        <v>5.7690674983343397</v>
      </c>
      <c r="U220" s="4">
        <v>0</v>
      </c>
    </row>
    <row r="221" spans="1:21" x14ac:dyDescent="0.25">
      <c r="A221">
        <v>14741</v>
      </c>
      <c r="B221" s="1">
        <v>42201.572731481479</v>
      </c>
      <c r="C221">
        <v>867.7</v>
      </c>
      <c r="D221">
        <v>6</v>
      </c>
      <c r="E221" t="s">
        <v>0</v>
      </c>
      <c r="F221">
        <v>125</v>
      </c>
      <c r="G221" t="s">
        <v>240</v>
      </c>
      <c r="H221" s="2">
        <v>42099</v>
      </c>
      <c r="I221" t="s">
        <v>2</v>
      </c>
      <c r="J221">
        <v>-76</v>
      </c>
      <c r="K221">
        <v>10.8</v>
      </c>
      <c r="L221">
        <v>2</v>
      </c>
      <c r="M221" t="s">
        <v>9040</v>
      </c>
      <c r="N221">
        <v>0</v>
      </c>
      <c r="O221" t="s">
        <v>37</v>
      </c>
      <c r="P221" t="s">
        <v>249</v>
      </c>
      <c r="Q221">
        <v>495</v>
      </c>
      <c r="R221" s="3">
        <v>0.2087</v>
      </c>
      <c r="S221">
        <v>45.193253182560497</v>
      </c>
      <c r="T221">
        <v>5.7690674983343397</v>
      </c>
      <c r="U221" s="4">
        <v>0</v>
      </c>
    </row>
    <row r="222" spans="1:21" x14ac:dyDescent="0.25">
      <c r="A222">
        <v>14734</v>
      </c>
      <c r="B222" s="1">
        <v>42201.572662037041</v>
      </c>
      <c r="C222">
        <v>867.3</v>
      </c>
      <c r="D222">
        <v>4</v>
      </c>
      <c r="E222" t="s">
        <v>0</v>
      </c>
      <c r="F222">
        <v>125</v>
      </c>
      <c r="G222" t="s">
        <v>240</v>
      </c>
      <c r="H222" s="2">
        <v>42099</v>
      </c>
      <c r="I222" t="s">
        <v>2</v>
      </c>
      <c r="J222">
        <v>-76</v>
      </c>
      <c r="K222">
        <v>9.8000000000000007</v>
      </c>
      <c r="L222">
        <v>2</v>
      </c>
      <c r="M222" t="s">
        <v>9041</v>
      </c>
      <c r="N222">
        <v>0</v>
      </c>
      <c r="O222" t="s">
        <v>156</v>
      </c>
      <c r="P222" t="s">
        <v>296</v>
      </c>
      <c r="Q222">
        <v>494</v>
      </c>
      <c r="R222" s="3">
        <v>0.20469999999999999</v>
      </c>
      <c r="S222">
        <v>45.193253182560497</v>
      </c>
      <c r="T222">
        <v>5.7690889560090204</v>
      </c>
      <c r="U222" s="4">
        <v>0</v>
      </c>
    </row>
    <row r="223" spans="1:21" x14ac:dyDescent="0.25">
      <c r="A223">
        <v>14727</v>
      </c>
      <c r="B223" s="1">
        <v>42201.572581018518</v>
      </c>
      <c r="C223">
        <v>868.5</v>
      </c>
      <c r="D223">
        <v>2</v>
      </c>
      <c r="E223" t="s">
        <v>0</v>
      </c>
      <c r="F223">
        <v>125</v>
      </c>
      <c r="G223" t="s">
        <v>240</v>
      </c>
      <c r="H223" s="2">
        <v>42099</v>
      </c>
      <c r="I223" t="s">
        <v>2</v>
      </c>
      <c r="J223">
        <v>-84</v>
      </c>
      <c r="K223">
        <v>8</v>
      </c>
      <c r="L223">
        <v>2</v>
      </c>
      <c r="M223" t="s">
        <v>9042</v>
      </c>
      <c r="N223">
        <v>0</v>
      </c>
      <c r="O223" t="s">
        <v>156</v>
      </c>
      <c r="P223" t="s">
        <v>296</v>
      </c>
      <c r="Q223">
        <v>496</v>
      </c>
      <c r="R223" s="3">
        <v>0.2087</v>
      </c>
      <c r="S223">
        <v>45.193263911397899</v>
      </c>
      <c r="T223">
        <v>5.7691104136837001</v>
      </c>
      <c r="U223" s="4">
        <v>0</v>
      </c>
    </row>
    <row r="224" spans="1:21" x14ac:dyDescent="0.25">
      <c r="A224">
        <v>14720</v>
      </c>
      <c r="B224" s="1">
        <v>42201.572511574072</v>
      </c>
      <c r="C224">
        <v>868.1</v>
      </c>
      <c r="D224">
        <v>0</v>
      </c>
      <c r="E224" t="s">
        <v>0</v>
      </c>
      <c r="F224">
        <v>125</v>
      </c>
      <c r="G224" t="s">
        <v>240</v>
      </c>
      <c r="H224" s="2">
        <v>42099</v>
      </c>
      <c r="I224" t="s">
        <v>2</v>
      </c>
      <c r="J224">
        <v>-80</v>
      </c>
      <c r="K224">
        <v>10</v>
      </c>
      <c r="L224">
        <v>2</v>
      </c>
      <c r="M224" t="s">
        <v>9043</v>
      </c>
      <c r="N224">
        <v>0</v>
      </c>
      <c r="O224" t="s">
        <v>156</v>
      </c>
      <c r="P224" t="s">
        <v>296</v>
      </c>
      <c r="Q224">
        <v>495</v>
      </c>
      <c r="R224" s="3">
        <v>0.20469999999999999</v>
      </c>
      <c r="S224">
        <v>45.193263911397899</v>
      </c>
      <c r="T224">
        <v>5.7691104136837001</v>
      </c>
      <c r="U224" s="4">
        <v>0</v>
      </c>
    </row>
    <row r="225" spans="1:21" x14ac:dyDescent="0.25">
      <c r="A225">
        <v>14713</v>
      </c>
      <c r="B225" s="1">
        <v>42201.572442129633</v>
      </c>
      <c r="C225">
        <v>867.7</v>
      </c>
      <c r="D225">
        <v>6</v>
      </c>
      <c r="E225" t="s">
        <v>0</v>
      </c>
      <c r="F225">
        <v>125</v>
      </c>
      <c r="G225" t="s">
        <v>240</v>
      </c>
      <c r="H225" s="2">
        <v>42099</v>
      </c>
      <c r="I225" t="s">
        <v>2</v>
      </c>
      <c r="J225">
        <v>-74</v>
      </c>
      <c r="K225">
        <v>10.5</v>
      </c>
      <c r="L225">
        <v>2</v>
      </c>
      <c r="M225" t="s">
        <v>445</v>
      </c>
      <c r="N225">
        <v>0</v>
      </c>
      <c r="O225" t="s">
        <v>156</v>
      </c>
      <c r="P225" t="s">
        <v>249</v>
      </c>
      <c r="Q225">
        <v>497</v>
      </c>
      <c r="R225" s="3">
        <v>0.20469999999999999</v>
      </c>
      <c r="S225">
        <v>45.193263911397899</v>
      </c>
      <c r="T225">
        <v>5.7691104136837001</v>
      </c>
      <c r="U225" s="4">
        <v>0</v>
      </c>
    </row>
    <row r="226" spans="1:21" x14ac:dyDescent="0.25">
      <c r="A226">
        <v>14706</v>
      </c>
      <c r="B226" s="1">
        <v>42201.572372685187</v>
      </c>
      <c r="C226">
        <v>867.5</v>
      </c>
      <c r="D226">
        <v>5</v>
      </c>
      <c r="E226" t="s">
        <v>0</v>
      </c>
      <c r="F226">
        <v>125</v>
      </c>
      <c r="G226" t="s">
        <v>240</v>
      </c>
      <c r="H226" s="2">
        <v>42099</v>
      </c>
      <c r="I226" t="s">
        <v>2</v>
      </c>
      <c r="J226">
        <v>-73</v>
      </c>
      <c r="K226">
        <v>7.8</v>
      </c>
      <c r="L226">
        <v>2</v>
      </c>
      <c r="M226" t="s">
        <v>9044</v>
      </c>
      <c r="N226">
        <v>0</v>
      </c>
      <c r="O226" t="s">
        <v>156</v>
      </c>
      <c r="P226" t="s">
        <v>249</v>
      </c>
      <c r="Q226" t="s">
        <v>210</v>
      </c>
      <c r="R226" s="3">
        <v>0.20469999999999999</v>
      </c>
      <c r="S226">
        <v>45.193263911397899</v>
      </c>
      <c r="T226">
        <v>5.7691104136837001</v>
      </c>
      <c r="U226" s="4">
        <v>0</v>
      </c>
    </row>
    <row r="227" spans="1:21" x14ac:dyDescent="0.25">
      <c r="A227">
        <v>14699</v>
      </c>
      <c r="B227" s="1">
        <v>42201.572291666664</v>
      </c>
      <c r="C227">
        <v>868.5</v>
      </c>
      <c r="D227">
        <v>2</v>
      </c>
      <c r="E227" t="s">
        <v>0</v>
      </c>
      <c r="F227">
        <v>125</v>
      </c>
      <c r="G227" t="s">
        <v>240</v>
      </c>
      <c r="H227" s="2">
        <v>42099</v>
      </c>
      <c r="I227" t="s">
        <v>2</v>
      </c>
      <c r="J227">
        <v>-89</v>
      </c>
      <c r="K227">
        <v>7.2</v>
      </c>
      <c r="L227">
        <v>2</v>
      </c>
      <c r="M227" t="s">
        <v>9045</v>
      </c>
      <c r="N227">
        <v>0</v>
      </c>
      <c r="O227" t="s">
        <v>156</v>
      </c>
      <c r="P227" t="s">
        <v>249</v>
      </c>
      <c r="Q227">
        <v>495</v>
      </c>
      <c r="R227" s="3">
        <v>0.20469999999999999</v>
      </c>
      <c r="S227">
        <v>45.193263911397899</v>
      </c>
      <c r="T227">
        <v>5.7691104136837001</v>
      </c>
      <c r="U227" s="4">
        <v>0</v>
      </c>
    </row>
    <row r="228" spans="1:21" x14ac:dyDescent="0.25">
      <c r="A228">
        <v>14692</v>
      </c>
      <c r="B228" s="1">
        <v>42201.572222222225</v>
      </c>
      <c r="C228">
        <v>868.3</v>
      </c>
      <c r="D228">
        <v>1</v>
      </c>
      <c r="E228" t="s">
        <v>0</v>
      </c>
      <c r="F228">
        <v>125</v>
      </c>
      <c r="G228" t="s">
        <v>240</v>
      </c>
      <c r="H228" s="2">
        <v>42099</v>
      </c>
      <c r="I228" t="s">
        <v>2</v>
      </c>
      <c r="J228">
        <v>-79</v>
      </c>
      <c r="K228">
        <v>10.5</v>
      </c>
      <c r="L228">
        <v>2</v>
      </c>
      <c r="M228" t="s">
        <v>9046</v>
      </c>
      <c r="N228">
        <v>0</v>
      </c>
      <c r="O228" t="s">
        <v>156</v>
      </c>
      <c r="P228" t="s">
        <v>296</v>
      </c>
      <c r="Q228" t="s">
        <v>231</v>
      </c>
      <c r="R228" s="3">
        <v>0.20469999999999999</v>
      </c>
      <c r="S228">
        <v>45.193263911397899</v>
      </c>
      <c r="T228">
        <v>5.7691104136837001</v>
      </c>
      <c r="U228" s="4">
        <v>0</v>
      </c>
    </row>
    <row r="229" spans="1:21" x14ac:dyDescent="0.25">
      <c r="A229">
        <v>14685</v>
      </c>
      <c r="B229" s="1">
        <v>42201.572152777779</v>
      </c>
      <c r="C229">
        <v>867.9</v>
      </c>
      <c r="D229">
        <v>7</v>
      </c>
      <c r="E229" t="s">
        <v>0</v>
      </c>
      <c r="F229">
        <v>125</v>
      </c>
      <c r="G229" t="s">
        <v>240</v>
      </c>
      <c r="H229" s="2">
        <v>42099</v>
      </c>
      <c r="I229" t="s">
        <v>2</v>
      </c>
      <c r="J229">
        <v>-74</v>
      </c>
      <c r="K229">
        <v>9.8000000000000007</v>
      </c>
      <c r="L229">
        <v>2</v>
      </c>
      <c r="M229" t="s">
        <v>7192</v>
      </c>
      <c r="N229">
        <v>0</v>
      </c>
      <c r="O229" t="s">
        <v>37</v>
      </c>
      <c r="P229" t="s">
        <v>249</v>
      </c>
      <c r="Q229">
        <v>499</v>
      </c>
      <c r="R229" s="3">
        <v>0.20469999999999999</v>
      </c>
      <c r="S229">
        <v>45.193263911397899</v>
      </c>
      <c r="T229">
        <v>5.7691104136837001</v>
      </c>
      <c r="U229" s="4">
        <v>0</v>
      </c>
    </row>
    <row r="230" spans="1:21" x14ac:dyDescent="0.25">
      <c r="A230">
        <v>14678</v>
      </c>
      <c r="B230" s="1">
        <v>42201.572071759256</v>
      </c>
      <c r="C230">
        <v>867.5</v>
      </c>
      <c r="D230">
        <v>5</v>
      </c>
      <c r="E230" t="s">
        <v>0</v>
      </c>
      <c r="F230">
        <v>125</v>
      </c>
      <c r="G230" t="s">
        <v>240</v>
      </c>
      <c r="H230" s="2">
        <v>42099</v>
      </c>
      <c r="I230" t="s">
        <v>2</v>
      </c>
      <c r="J230">
        <v>-72</v>
      </c>
      <c r="K230">
        <v>7.8</v>
      </c>
      <c r="L230">
        <v>2</v>
      </c>
      <c r="M230" t="s">
        <v>9047</v>
      </c>
      <c r="N230">
        <v>0</v>
      </c>
      <c r="O230" t="s">
        <v>156</v>
      </c>
      <c r="P230" t="s">
        <v>249</v>
      </c>
      <c r="Q230">
        <v>499</v>
      </c>
      <c r="R230" s="3">
        <v>0.20469999999999999</v>
      </c>
      <c r="S230">
        <v>45.193274640235202</v>
      </c>
      <c r="T230">
        <v>5.7690889560090204</v>
      </c>
      <c r="U230" s="4">
        <v>0</v>
      </c>
    </row>
    <row r="231" spans="1:21" x14ac:dyDescent="0.25">
      <c r="A231">
        <v>14671</v>
      </c>
      <c r="B231" s="1">
        <v>42201.572002314817</v>
      </c>
      <c r="C231">
        <v>868.5</v>
      </c>
      <c r="D231">
        <v>2</v>
      </c>
      <c r="E231" t="s">
        <v>0</v>
      </c>
      <c r="F231">
        <v>125</v>
      </c>
      <c r="G231" t="s">
        <v>240</v>
      </c>
      <c r="H231" s="2">
        <v>42099</v>
      </c>
      <c r="I231" t="s">
        <v>2</v>
      </c>
      <c r="J231">
        <v>-86</v>
      </c>
      <c r="K231">
        <v>7.8</v>
      </c>
      <c r="L231">
        <v>2</v>
      </c>
      <c r="M231" t="s">
        <v>9048</v>
      </c>
      <c r="N231">
        <v>0</v>
      </c>
      <c r="O231" t="s">
        <v>156</v>
      </c>
      <c r="P231" t="s">
        <v>249</v>
      </c>
      <c r="Q231" t="s">
        <v>231</v>
      </c>
      <c r="R231" s="3">
        <v>0.20469999999999999</v>
      </c>
      <c r="S231">
        <v>45.193274640235202</v>
      </c>
      <c r="T231">
        <v>5.7690889560090204</v>
      </c>
      <c r="U231" s="4">
        <v>0</v>
      </c>
    </row>
    <row r="232" spans="1:21" x14ac:dyDescent="0.25">
      <c r="A232">
        <v>14664</v>
      </c>
      <c r="B232" s="1">
        <v>42201.571932870371</v>
      </c>
      <c r="C232">
        <v>868.1</v>
      </c>
      <c r="D232">
        <v>0</v>
      </c>
      <c r="E232" t="s">
        <v>0</v>
      </c>
      <c r="F232">
        <v>125</v>
      </c>
      <c r="G232" t="s">
        <v>240</v>
      </c>
      <c r="H232" s="2">
        <v>42099</v>
      </c>
      <c r="I232" t="s">
        <v>2</v>
      </c>
      <c r="J232">
        <v>-76</v>
      </c>
      <c r="K232">
        <v>9.8000000000000007</v>
      </c>
      <c r="L232">
        <v>2</v>
      </c>
      <c r="M232" t="s">
        <v>448</v>
      </c>
      <c r="N232">
        <v>0</v>
      </c>
      <c r="O232" t="s">
        <v>156</v>
      </c>
      <c r="P232" t="s">
        <v>249</v>
      </c>
      <c r="Q232" t="s">
        <v>160</v>
      </c>
      <c r="R232" s="3">
        <v>0.2087</v>
      </c>
      <c r="S232">
        <v>45.193274640235202</v>
      </c>
      <c r="T232">
        <v>5.7690889560090204</v>
      </c>
      <c r="U232" s="4">
        <v>0</v>
      </c>
    </row>
    <row r="233" spans="1:21" x14ac:dyDescent="0.25">
      <c r="A233">
        <v>14657</v>
      </c>
      <c r="B233" s="1">
        <v>42201.571851851855</v>
      </c>
      <c r="C233">
        <v>867.9</v>
      </c>
      <c r="D233">
        <v>7</v>
      </c>
      <c r="E233" t="s">
        <v>0</v>
      </c>
      <c r="F233">
        <v>125</v>
      </c>
      <c r="G233" t="s">
        <v>240</v>
      </c>
      <c r="H233" s="2">
        <v>42099</v>
      </c>
      <c r="I233" t="s">
        <v>2</v>
      </c>
      <c r="J233">
        <v>-73</v>
      </c>
      <c r="K233">
        <v>9.8000000000000007</v>
      </c>
      <c r="L233">
        <v>2</v>
      </c>
      <c r="M233" t="s">
        <v>9049</v>
      </c>
      <c r="N233">
        <v>0</v>
      </c>
      <c r="O233" t="s">
        <v>156</v>
      </c>
      <c r="P233" t="s">
        <v>249</v>
      </c>
      <c r="Q233" t="s">
        <v>38</v>
      </c>
      <c r="R233" s="3">
        <v>0.20469999999999999</v>
      </c>
      <c r="S233">
        <v>45.193274640235202</v>
      </c>
      <c r="T233">
        <v>5.7690674983343397</v>
      </c>
      <c r="U233" s="4">
        <v>0</v>
      </c>
    </row>
    <row r="234" spans="1:21" x14ac:dyDescent="0.25">
      <c r="A234">
        <v>14650</v>
      </c>
      <c r="B234" s="1">
        <v>42201.571782407409</v>
      </c>
      <c r="C234">
        <v>867.3</v>
      </c>
      <c r="D234">
        <v>4</v>
      </c>
      <c r="E234" t="s">
        <v>0</v>
      </c>
      <c r="F234">
        <v>125</v>
      </c>
      <c r="G234" t="s">
        <v>240</v>
      </c>
      <c r="H234" s="2">
        <v>42099</v>
      </c>
      <c r="I234" t="s">
        <v>2</v>
      </c>
      <c r="J234">
        <v>-73</v>
      </c>
      <c r="K234">
        <v>9</v>
      </c>
      <c r="L234">
        <v>2</v>
      </c>
      <c r="M234" t="s">
        <v>9050</v>
      </c>
      <c r="N234">
        <v>0</v>
      </c>
      <c r="O234" t="s">
        <v>37</v>
      </c>
      <c r="P234" s="4">
        <v>0</v>
      </c>
      <c r="Q234" t="s">
        <v>160</v>
      </c>
      <c r="R234" s="3">
        <v>0.20469999999999999</v>
      </c>
      <c r="S234">
        <v>45.193253182560497</v>
      </c>
      <c r="T234">
        <v>5.7690674983343397</v>
      </c>
      <c r="U234" s="4">
        <v>0</v>
      </c>
    </row>
    <row r="235" spans="1:21" x14ac:dyDescent="0.25">
      <c r="A235">
        <v>14643</v>
      </c>
      <c r="B235" s="1">
        <v>42201.571712962963</v>
      </c>
      <c r="C235">
        <v>867.1</v>
      </c>
      <c r="D235">
        <v>3</v>
      </c>
      <c r="E235" t="s">
        <v>0</v>
      </c>
      <c r="F235">
        <v>125</v>
      </c>
      <c r="G235" t="s">
        <v>240</v>
      </c>
      <c r="H235" s="2">
        <v>42099</v>
      </c>
      <c r="I235" t="s">
        <v>2</v>
      </c>
      <c r="J235">
        <v>-71</v>
      </c>
      <c r="K235">
        <v>9.5</v>
      </c>
      <c r="L235">
        <v>2</v>
      </c>
      <c r="M235" t="s">
        <v>9051</v>
      </c>
      <c r="N235">
        <v>0</v>
      </c>
      <c r="O235" t="s">
        <v>37</v>
      </c>
      <c r="P235" t="s">
        <v>249</v>
      </c>
      <c r="Q235" t="s">
        <v>232</v>
      </c>
      <c r="R235" s="3">
        <v>0.20469999999999999</v>
      </c>
      <c r="S235">
        <v>45.193253182560497</v>
      </c>
      <c r="T235">
        <v>5.7690674983343397</v>
      </c>
      <c r="U235" s="4">
        <v>0</v>
      </c>
    </row>
    <row r="236" spans="1:21" x14ac:dyDescent="0.25">
      <c r="A236">
        <v>14636</v>
      </c>
      <c r="B236" s="1">
        <v>42201.571631944447</v>
      </c>
      <c r="C236">
        <v>868.3</v>
      </c>
      <c r="D236">
        <v>1</v>
      </c>
      <c r="E236" t="s">
        <v>0</v>
      </c>
      <c r="F236">
        <v>125</v>
      </c>
      <c r="G236" t="s">
        <v>240</v>
      </c>
      <c r="H236" s="2">
        <v>42099</v>
      </c>
      <c r="I236" t="s">
        <v>2</v>
      </c>
      <c r="J236">
        <v>-76</v>
      </c>
      <c r="K236">
        <v>9</v>
      </c>
      <c r="L236">
        <v>2</v>
      </c>
      <c r="M236" t="s">
        <v>9052</v>
      </c>
      <c r="N236">
        <v>0</v>
      </c>
      <c r="O236" t="s">
        <v>37</v>
      </c>
      <c r="P236" t="s">
        <v>249</v>
      </c>
      <c r="Q236">
        <v>495</v>
      </c>
      <c r="R236" s="3">
        <v>0.20469999999999999</v>
      </c>
      <c r="S236">
        <v>45.193253182560497</v>
      </c>
      <c r="T236">
        <v>5.7690889560090204</v>
      </c>
      <c r="U236" s="4">
        <v>0</v>
      </c>
    </row>
    <row r="237" spans="1:21" x14ac:dyDescent="0.25">
      <c r="A237">
        <v>14629</v>
      </c>
      <c r="B237" s="1">
        <v>42201.571562500001</v>
      </c>
      <c r="C237">
        <v>867.7</v>
      </c>
      <c r="D237">
        <v>6</v>
      </c>
      <c r="E237" t="s">
        <v>0</v>
      </c>
      <c r="F237">
        <v>125</v>
      </c>
      <c r="G237" t="s">
        <v>240</v>
      </c>
      <c r="H237" s="2">
        <v>42099</v>
      </c>
      <c r="I237" t="s">
        <v>2</v>
      </c>
      <c r="J237">
        <v>-73</v>
      </c>
      <c r="K237">
        <v>10.199999999999999</v>
      </c>
      <c r="L237">
        <v>2</v>
      </c>
      <c r="M237" t="s">
        <v>9053</v>
      </c>
      <c r="N237">
        <v>0</v>
      </c>
      <c r="O237" t="s">
        <v>37</v>
      </c>
      <c r="P237" t="s">
        <v>249</v>
      </c>
      <c r="Q237">
        <v>499</v>
      </c>
      <c r="R237" s="3">
        <v>0.20469999999999999</v>
      </c>
      <c r="S237">
        <v>45.193253182560497</v>
      </c>
      <c r="T237">
        <v>5.7690889560090204</v>
      </c>
      <c r="U237" s="4">
        <v>0</v>
      </c>
    </row>
    <row r="238" spans="1:21" x14ac:dyDescent="0.25">
      <c r="A238">
        <v>14622</v>
      </c>
      <c r="B238" s="1">
        <v>42201.571493055555</v>
      </c>
      <c r="C238">
        <v>867.3</v>
      </c>
      <c r="D238">
        <v>4</v>
      </c>
      <c r="E238" t="s">
        <v>0</v>
      </c>
      <c r="F238">
        <v>125</v>
      </c>
      <c r="G238" t="s">
        <v>240</v>
      </c>
      <c r="H238" s="2">
        <v>42099</v>
      </c>
      <c r="I238" t="s">
        <v>2</v>
      </c>
      <c r="J238">
        <v>-71</v>
      </c>
      <c r="K238">
        <v>10.199999999999999</v>
      </c>
      <c r="L238">
        <v>2</v>
      </c>
      <c r="M238" t="s">
        <v>9054</v>
      </c>
      <c r="N238">
        <v>0</v>
      </c>
      <c r="O238" t="s">
        <v>156</v>
      </c>
      <c r="P238" s="4">
        <v>0</v>
      </c>
      <c r="Q238">
        <v>496</v>
      </c>
      <c r="R238" s="3">
        <v>0.20469999999999999</v>
      </c>
      <c r="S238">
        <v>45.193253182560497</v>
      </c>
      <c r="T238">
        <v>5.7690889560090204</v>
      </c>
      <c r="U238" s="4">
        <v>0</v>
      </c>
    </row>
    <row r="239" spans="1:21" x14ac:dyDescent="0.25">
      <c r="A239">
        <v>14615</v>
      </c>
      <c r="B239" s="1">
        <v>42201.571412037039</v>
      </c>
      <c r="C239">
        <v>867.1</v>
      </c>
      <c r="D239">
        <v>3</v>
      </c>
      <c r="E239" t="s">
        <v>0</v>
      </c>
      <c r="F239">
        <v>125</v>
      </c>
      <c r="G239" t="s">
        <v>240</v>
      </c>
      <c r="H239" s="2">
        <v>42099</v>
      </c>
      <c r="I239" t="s">
        <v>2</v>
      </c>
      <c r="J239">
        <v>-72</v>
      </c>
      <c r="K239">
        <v>9.1999999999999993</v>
      </c>
      <c r="L239">
        <v>2</v>
      </c>
      <c r="M239" t="s">
        <v>9055</v>
      </c>
      <c r="N239">
        <v>0</v>
      </c>
      <c r="O239" t="s">
        <v>156</v>
      </c>
      <c r="P239" t="s">
        <v>249</v>
      </c>
      <c r="Q239">
        <v>495</v>
      </c>
      <c r="R239" s="3">
        <v>0.2087</v>
      </c>
      <c r="S239">
        <v>45.193253182560497</v>
      </c>
      <c r="T239">
        <v>5.7690889560090204</v>
      </c>
      <c r="U239" s="4">
        <v>0</v>
      </c>
    </row>
    <row r="240" spans="1:21" x14ac:dyDescent="0.25">
      <c r="A240">
        <v>14608</v>
      </c>
      <c r="B240" s="1">
        <v>42201.571342592593</v>
      </c>
      <c r="C240">
        <v>868.1</v>
      </c>
      <c r="D240">
        <v>0</v>
      </c>
      <c r="E240" t="s">
        <v>0</v>
      </c>
      <c r="F240">
        <v>125</v>
      </c>
      <c r="G240" t="s">
        <v>240</v>
      </c>
      <c r="H240" s="2">
        <v>42099</v>
      </c>
      <c r="I240" t="s">
        <v>2</v>
      </c>
      <c r="J240">
        <v>-74</v>
      </c>
      <c r="K240">
        <v>9.1999999999999993</v>
      </c>
      <c r="L240">
        <v>2</v>
      </c>
      <c r="M240" t="s">
        <v>9056</v>
      </c>
      <c r="N240">
        <v>0</v>
      </c>
      <c r="O240" t="s">
        <v>37</v>
      </c>
      <c r="P240" t="s">
        <v>249</v>
      </c>
      <c r="Q240">
        <v>497</v>
      </c>
      <c r="R240" s="3">
        <v>0.20469999999999999</v>
      </c>
      <c r="S240">
        <v>45.193253182560497</v>
      </c>
      <c r="T240">
        <v>5.7690889560090204</v>
      </c>
      <c r="U240" s="4">
        <v>0</v>
      </c>
    </row>
    <row r="241" spans="1:21" x14ac:dyDescent="0.25">
      <c r="A241">
        <v>14601</v>
      </c>
      <c r="B241" s="1">
        <v>42201.571273148147</v>
      </c>
      <c r="C241">
        <v>867.7</v>
      </c>
      <c r="D241">
        <v>6</v>
      </c>
      <c r="E241" t="s">
        <v>0</v>
      </c>
      <c r="F241">
        <v>125</v>
      </c>
      <c r="G241" t="s">
        <v>240</v>
      </c>
      <c r="H241" s="2">
        <v>42099</v>
      </c>
      <c r="I241" t="s">
        <v>2</v>
      </c>
      <c r="J241">
        <v>-70</v>
      </c>
      <c r="K241">
        <v>9</v>
      </c>
      <c r="L241">
        <v>2</v>
      </c>
      <c r="M241" t="s">
        <v>9057</v>
      </c>
      <c r="N241">
        <v>0</v>
      </c>
      <c r="O241" t="s">
        <v>156</v>
      </c>
      <c r="P241" t="s">
        <v>249</v>
      </c>
      <c r="Q241" t="s">
        <v>231</v>
      </c>
      <c r="R241" s="3">
        <v>0.2087</v>
      </c>
      <c r="S241">
        <v>45.193242453723201</v>
      </c>
      <c r="T241">
        <v>5.7690889560090204</v>
      </c>
      <c r="U241" s="4">
        <v>0</v>
      </c>
    </row>
    <row r="242" spans="1:21" x14ac:dyDescent="0.25">
      <c r="A242">
        <v>14594</v>
      </c>
      <c r="B242" s="1">
        <v>42201.571192129632</v>
      </c>
      <c r="C242">
        <v>867.3</v>
      </c>
      <c r="D242">
        <v>4</v>
      </c>
      <c r="E242" t="s">
        <v>0</v>
      </c>
      <c r="F242">
        <v>125</v>
      </c>
      <c r="G242" t="s">
        <v>240</v>
      </c>
      <c r="H242" s="2">
        <v>42099</v>
      </c>
      <c r="I242" t="s">
        <v>2</v>
      </c>
      <c r="J242">
        <v>-71</v>
      </c>
      <c r="K242">
        <v>10.5</v>
      </c>
      <c r="L242">
        <v>2</v>
      </c>
      <c r="M242" t="s">
        <v>9058</v>
      </c>
      <c r="N242">
        <v>0</v>
      </c>
      <c r="O242" t="s">
        <v>156</v>
      </c>
      <c r="P242" t="s">
        <v>249</v>
      </c>
      <c r="Q242">
        <v>492</v>
      </c>
      <c r="R242" s="3">
        <v>0.22439999999999999</v>
      </c>
      <c r="S242">
        <v>45.193253182560497</v>
      </c>
      <c r="T242">
        <v>5.7691104136837001</v>
      </c>
      <c r="U242" s="4">
        <v>0</v>
      </c>
    </row>
    <row r="243" spans="1:21" x14ac:dyDescent="0.25">
      <c r="A243">
        <v>14587</v>
      </c>
      <c r="B243" s="1">
        <v>42201.571122685185</v>
      </c>
      <c r="C243">
        <v>868.5</v>
      </c>
      <c r="D243">
        <v>2</v>
      </c>
      <c r="E243" t="s">
        <v>0</v>
      </c>
      <c r="F243">
        <v>125</v>
      </c>
      <c r="G243" t="s">
        <v>240</v>
      </c>
      <c r="H243" s="2">
        <v>42099</v>
      </c>
      <c r="I243" t="s">
        <v>2</v>
      </c>
      <c r="J243">
        <v>-84</v>
      </c>
      <c r="K243">
        <v>7.8</v>
      </c>
      <c r="L243">
        <v>2</v>
      </c>
      <c r="M243" t="s">
        <v>9059</v>
      </c>
      <c r="N243">
        <v>0</v>
      </c>
      <c r="O243" t="s">
        <v>156</v>
      </c>
      <c r="P243" t="s">
        <v>249</v>
      </c>
      <c r="Q243">
        <v>499</v>
      </c>
      <c r="R243" s="3">
        <v>0.20469999999999999</v>
      </c>
      <c r="S243">
        <v>45.193253182560497</v>
      </c>
      <c r="T243">
        <v>5.7691104136837001</v>
      </c>
      <c r="U243" s="4">
        <v>0</v>
      </c>
    </row>
    <row r="244" spans="1:21" x14ac:dyDescent="0.25">
      <c r="A244">
        <v>14580</v>
      </c>
      <c r="B244" s="1">
        <v>42201.571053240739</v>
      </c>
      <c r="C244">
        <v>868.1</v>
      </c>
      <c r="D244">
        <v>0</v>
      </c>
      <c r="E244" t="s">
        <v>0</v>
      </c>
      <c r="F244">
        <v>125</v>
      </c>
      <c r="G244" t="s">
        <v>240</v>
      </c>
      <c r="H244" s="2">
        <v>42099</v>
      </c>
      <c r="I244" t="s">
        <v>2</v>
      </c>
      <c r="J244">
        <v>-72</v>
      </c>
      <c r="K244">
        <v>9.1999999999999993</v>
      </c>
      <c r="L244">
        <v>2</v>
      </c>
      <c r="M244" t="s">
        <v>9060</v>
      </c>
      <c r="N244">
        <v>0</v>
      </c>
      <c r="O244" t="s">
        <v>156</v>
      </c>
      <c r="P244" s="4">
        <v>0</v>
      </c>
      <c r="Q244" t="s">
        <v>231</v>
      </c>
      <c r="R244" s="3">
        <v>0.20469999999999999</v>
      </c>
      <c r="S244">
        <v>45.193253182560497</v>
      </c>
      <c r="T244">
        <v>5.7691104136837001</v>
      </c>
      <c r="U244" s="4">
        <v>0</v>
      </c>
    </row>
    <row r="245" spans="1:21" x14ac:dyDescent="0.25">
      <c r="A245">
        <v>14573</v>
      </c>
      <c r="B245" s="1">
        <v>42201.570972222224</v>
      </c>
      <c r="C245">
        <v>867.7</v>
      </c>
      <c r="D245">
        <v>6</v>
      </c>
      <c r="E245" t="s">
        <v>0</v>
      </c>
      <c r="F245">
        <v>125</v>
      </c>
      <c r="G245" t="s">
        <v>240</v>
      </c>
      <c r="H245" s="2">
        <v>42099</v>
      </c>
      <c r="I245" t="s">
        <v>2</v>
      </c>
      <c r="J245">
        <v>-73</v>
      </c>
      <c r="K245">
        <v>10.5</v>
      </c>
      <c r="L245">
        <v>2</v>
      </c>
      <c r="M245" t="s">
        <v>9061</v>
      </c>
      <c r="N245">
        <v>0</v>
      </c>
      <c r="O245" t="s">
        <v>156</v>
      </c>
      <c r="P245" t="s">
        <v>249</v>
      </c>
      <c r="Q245">
        <v>498</v>
      </c>
      <c r="R245" s="3">
        <v>0.2087</v>
      </c>
      <c r="S245">
        <v>45.193253182560497</v>
      </c>
      <c r="T245">
        <v>5.7691104136837001</v>
      </c>
      <c r="U245" s="4">
        <v>0</v>
      </c>
    </row>
    <row r="246" spans="1:21" x14ac:dyDescent="0.25">
      <c r="A246">
        <v>14566</v>
      </c>
      <c r="B246" s="1">
        <v>42201.570902777778</v>
      </c>
      <c r="C246">
        <v>867.5</v>
      </c>
      <c r="D246">
        <v>5</v>
      </c>
      <c r="E246" t="s">
        <v>0</v>
      </c>
      <c r="F246">
        <v>125</v>
      </c>
      <c r="G246" t="s">
        <v>240</v>
      </c>
      <c r="H246" s="2">
        <v>42099</v>
      </c>
      <c r="I246" t="s">
        <v>2</v>
      </c>
      <c r="J246">
        <v>-71</v>
      </c>
      <c r="K246">
        <v>7.8</v>
      </c>
      <c r="L246">
        <v>2</v>
      </c>
      <c r="M246" t="s">
        <v>9062</v>
      </c>
      <c r="N246">
        <v>0</v>
      </c>
      <c r="O246" t="s">
        <v>37</v>
      </c>
      <c r="P246" t="s">
        <v>249</v>
      </c>
      <c r="Q246" t="s">
        <v>232</v>
      </c>
      <c r="R246" s="3">
        <v>0.2087</v>
      </c>
      <c r="S246">
        <v>45.193253182560497</v>
      </c>
      <c r="T246">
        <v>5.7691104136837001</v>
      </c>
      <c r="U246" s="4">
        <v>0</v>
      </c>
    </row>
    <row r="247" spans="1:21" x14ac:dyDescent="0.25">
      <c r="A247">
        <v>14559</v>
      </c>
      <c r="B247" s="1">
        <v>42201.570833333331</v>
      </c>
      <c r="C247">
        <v>868.5</v>
      </c>
      <c r="D247">
        <v>2</v>
      </c>
      <c r="E247" t="s">
        <v>0</v>
      </c>
      <c r="F247">
        <v>125</v>
      </c>
      <c r="G247" t="s">
        <v>240</v>
      </c>
      <c r="H247" s="2">
        <v>42099</v>
      </c>
      <c r="I247" t="s">
        <v>2</v>
      </c>
      <c r="J247">
        <v>-82</v>
      </c>
      <c r="K247">
        <v>8.8000000000000007</v>
      </c>
      <c r="L247">
        <v>2</v>
      </c>
      <c r="M247" t="s">
        <v>9063</v>
      </c>
      <c r="N247">
        <v>0</v>
      </c>
      <c r="O247" t="s">
        <v>37</v>
      </c>
      <c r="P247" s="4">
        <v>0</v>
      </c>
      <c r="Q247" t="s">
        <v>232</v>
      </c>
      <c r="R247" s="3">
        <v>0.20469999999999999</v>
      </c>
      <c r="S247">
        <v>45.193253182560497</v>
      </c>
      <c r="T247">
        <v>5.7691318713583701</v>
      </c>
      <c r="U247" s="4">
        <v>0</v>
      </c>
    </row>
    <row r="248" spans="1:21" x14ac:dyDescent="0.25">
      <c r="A248">
        <v>14552</v>
      </c>
      <c r="B248" s="1">
        <v>42201.570752314816</v>
      </c>
      <c r="C248">
        <v>868.3</v>
      </c>
      <c r="D248">
        <v>1</v>
      </c>
      <c r="E248" t="s">
        <v>0</v>
      </c>
      <c r="F248">
        <v>125</v>
      </c>
      <c r="G248" t="s">
        <v>240</v>
      </c>
      <c r="H248" s="2">
        <v>42099</v>
      </c>
      <c r="I248" t="s">
        <v>2</v>
      </c>
      <c r="J248">
        <v>-75</v>
      </c>
      <c r="K248">
        <v>9</v>
      </c>
      <c r="L248">
        <v>2</v>
      </c>
      <c r="M248" t="s">
        <v>9064</v>
      </c>
      <c r="N248">
        <v>0</v>
      </c>
      <c r="O248" t="s">
        <v>156</v>
      </c>
      <c r="P248" t="s">
        <v>249</v>
      </c>
      <c r="Q248">
        <v>496</v>
      </c>
      <c r="R248" s="3">
        <v>0.20080000000000001</v>
      </c>
      <c r="S248">
        <v>45.193253182560497</v>
      </c>
      <c r="T248">
        <v>5.7691318713583701</v>
      </c>
      <c r="U248" s="4">
        <v>0</v>
      </c>
    </row>
    <row r="249" spans="1:21" x14ac:dyDescent="0.25">
      <c r="A249">
        <v>14545</v>
      </c>
      <c r="B249" s="1">
        <v>42201.57068287037</v>
      </c>
      <c r="C249">
        <v>867.9</v>
      </c>
      <c r="D249">
        <v>7</v>
      </c>
      <c r="E249" t="s">
        <v>0</v>
      </c>
      <c r="F249">
        <v>125</v>
      </c>
      <c r="G249" t="s">
        <v>240</v>
      </c>
      <c r="H249" s="2">
        <v>42099</v>
      </c>
      <c r="I249" t="s">
        <v>2</v>
      </c>
      <c r="J249">
        <v>-73</v>
      </c>
      <c r="K249">
        <v>9.5</v>
      </c>
      <c r="L249">
        <v>2</v>
      </c>
      <c r="M249" t="s">
        <v>9065</v>
      </c>
      <c r="N249">
        <v>0</v>
      </c>
      <c r="O249" t="s">
        <v>156</v>
      </c>
      <c r="P249" t="s">
        <v>249</v>
      </c>
      <c r="Q249" t="s">
        <v>160</v>
      </c>
      <c r="R249" s="3">
        <v>0.20469999999999999</v>
      </c>
      <c r="S249">
        <v>45.193253182560497</v>
      </c>
      <c r="T249">
        <v>5.7691533290330499</v>
      </c>
      <c r="U249" s="4">
        <v>0</v>
      </c>
    </row>
    <row r="250" spans="1:21" x14ac:dyDescent="0.25">
      <c r="A250">
        <v>14538</v>
      </c>
      <c r="B250" s="1">
        <v>42201.570613425924</v>
      </c>
      <c r="C250">
        <v>867.3</v>
      </c>
      <c r="D250">
        <v>4</v>
      </c>
      <c r="E250" t="s">
        <v>0</v>
      </c>
      <c r="F250">
        <v>125</v>
      </c>
      <c r="G250" t="s">
        <v>240</v>
      </c>
      <c r="H250" s="2">
        <v>42099</v>
      </c>
      <c r="I250" t="s">
        <v>2</v>
      </c>
      <c r="J250">
        <v>-71</v>
      </c>
      <c r="K250">
        <v>10.199999999999999</v>
      </c>
      <c r="L250">
        <v>2</v>
      </c>
      <c r="M250" t="s">
        <v>9066</v>
      </c>
      <c r="N250">
        <v>0</v>
      </c>
      <c r="O250" t="s">
        <v>156</v>
      </c>
      <c r="P250" t="s">
        <v>249</v>
      </c>
      <c r="Q250">
        <v>495</v>
      </c>
      <c r="R250" s="3">
        <v>0.20080000000000001</v>
      </c>
      <c r="S250">
        <v>45.193253182560497</v>
      </c>
      <c r="T250">
        <v>5.7691747867077297</v>
      </c>
      <c r="U250" s="4">
        <v>0</v>
      </c>
    </row>
    <row r="251" spans="1:21" x14ac:dyDescent="0.25">
      <c r="A251">
        <v>14531</v>
      </c>
      <c r="B251" s="1">
        <v>42201.570543981485</v>
      </c>
      <c r="C251">
        <v>868.5</v>
      </c>
      <c r="D251">
        <v>2</v>
      </c>
      <c r="E251" t="s">
        <v>0</v>
      </c>
      <c r="F251">
        <v>125</v>
      </c>
      <c r="G251" t="s">
        <v>240</v>
      </c>
      <c r="H251" s="2">
        <v>42099</v>
      </c>
      <c r="I251" t="s">
        <v>2</v>
      </c>
      <c r="J251">
        <v>-81</v>
      </c>
      <c r="K251">
        <v>7.8</v>
      </c>
      <c r="L251">
        <v>2</v>
      </c>
      <c r="M251" t="s">
        <v>9067</v>
      </c>
      <c r="N251">
        <v>0</v>
      </c>
      <c r="O251" t="s">
        <v>156</v>
      </c>
      <c r="P251" t="s">
        <v>249</v>
      </c>
      <c r="Q251">
        <v>497</v>
      </c>
      <c r="R251" s="3">
        <v>0.20469999999999999</v>
      </c>
      <c r="S251">
        <v>45.193253182560497</v>
      </c>
      <c r="T251">
        <v>5.7691747867077297</v>
      </c>
      <c r="U251" s="4">
        <v>0</v>
      </c>
    </row>
    <row r="252" spans="1:21" x14ac:dyDescent="0.25">
      <c r="A252">
        <v>14524</v>
      </c>
      <c r="B252" s="1">
        <v>42201.570462962962</v>
      </c>
      <c r="C252">
        <v>868.3</v>
      </c>
      <c r="D252">
        <v>1</v>
      </c>
      <c r="E252" t="s">
        <v>0</v>
      </c>
      <c r="F252">
        <v>125</v>
      </c>
      <c r="G252" t="s">
        <v>240</v>
      </c>
      <c r="H252" s="2">
        <v>42099</v>
      </c>
      <c r="I252" t="s">
        <v>2</v>
      </c>
      <c r="J252">
        <v>-76</v>
      </c>
      <c r="K252">
        <v>10.5</v>
      </c>
      <c r="L252">
        <v>2</v>
      </c>
      <c r="M252" t="s">
        <v>9068</v>
      </c>
      <c r="N252">
        <v>0</v>
      </c>
      <c r="O252" t="s">
        <v>37</v>
      </c>
      <c r="P252" t="s">
        <v>249</v>
      </c>
      <c r="Q252">
        <v>498</v>
      </c>
      <c r="R252" s="3">
        <v>0.2087</v>
      </c>
      <c r="S252">
        <v>45.193253182560497</v>
      </c>
      <c r="T252">
        <v>5.7691747867077297</v>
      </c>
      <c r="U252" s="4">
        <v>0</v>
      </c>
    </row>
    <row r="253" spans="1:21" x14ac:dyDescent="0.25">
      <c r="A253">
        <v>14517</v>
      </c>
      <c r="B253" s="1">
        <v>42201.570393518516</v>
      </c>
      <c r="C253">
        <v>867.9</v>
      </c>
      <c r="D253">
        <v>7</v>
      </c>
      <c r="E253" t="s">
        <v>0</v>
      </c>
      <c r="F253">
        <v>125</v>
      </c>
      <c r="G253" t="s">
        <v>240</v>
      </c>
      <c r="H253" s="2">
        <v>42099</v>
      </c>
      <c r="I253" t="s">
        <v>2</v>
      </c>
      <c r="J253">
        <v>-74</v>
      </c>
      <c r="K253">
        <v>10</v>
      </c>
      <c r="L253">
        <v>2</v>
      </c>
      <c r="M253" t="s">
        <v>9069</v>
      </c>
      <c r="N253">
        <v>0</v>
      </c>
      <c r="O253" t="s">
        <v>37</v>
      </c>
      <c r="P253" t="s">
        <v>296</v>
      </c>
      <c r="Q253">
        <v>495</v>
      </c>
      <c r="R253" s="3">
        <v>0.20469999999999999</v>
      </c>
      <c r="S253">
        <v>45.193253182560497</v>
      </c>
      <c r="T253">
        <v>5.7691747867077297</v>
      </c>
      <c r="U253" s="4">
        <v>0</v>
      </c>
    </row>
    <row r="254" spans="1:21" x14ac:dyDescent="0.25">
      <c r="A254">
        <v>14510</v>
      </c>
      <c r="B254" s="1">
        <v>42201.570324074077</v>
      </c>
      <c r="C254">
        <v>867.5</v>
      </c>
      <c r="D254">
        <v>5</v>
      </c>
      <c r="E254" t="s">
        <v>0</v>
      </c>
      <c r="F254">
        <v>125</v>
      </c>
      <c r="G254" t="s">
        <v>240</v>
      </c>
      <c r="H254" s="2">
        <v>42099</v>
      </c>
      <c r="I254" t="s">
        <v>2</v>
      </c>
      <c r="J254">
        <v>-70</v>
      </c>
      <c r="K254">
        <v>8</v>
      </c>
      <c r="L254">
        <v>2</v>
      </c>
      <c r="M254" t="s">
        <v>9070</v>
      </c>
      <c r="N254">
        <v>0</v>
      </c>
      <c r="O254" t="s">
        <v>156</v>
      </c>
      <c r="P254" t="s">
        <v>249</v>
      </c>
      <c r="Q254">
        <v>497</v>
      </c>
      <c r="R254" s="3">
        <v>0.20080000000000001</v>
      </c>
      <c r="S254">
        <v>45.193253182560497</v>
      </c>
      <c r="T254">
        <v>5.7691747867077297</v>
      </c>
      <c r="U254" s="4">
        <v>0</v>
      </c>
    </row>
    <row r="255" spans="1:21" x14ac:dyDescent="0.25">
      <c r="A255">
        <v>14503</v>
      </c>
      <c r="B255" s="1">
        <v>42201.570243055554</v>
      </c>
      <c r="C255">
        <v>867.1</v>
      </c>
      <c r="D255">
        <v>3</v>
      </c>
      <c r="E255" t="s">
        <v>0</v>
      </c>
      <c r="F255">
        <v>125</v>
      </c>
      <c r="G255" t="s">
        <v>240</v>
      </c>
      <c r="H255" s="2">
        <v>42099</v>
      </c>
      <c r="I255" t="s">
        <v>2</v>
      </c>
      <c r="J255">
        <v>-71</v>
      </c>
      <c r="K255">
        <v>10.5</v>
      </c>
      <c r="L255">
        <v>2</v>
      </c>
      <c r="M255" t="s">
        <v>471</v>
      </c>
      <c r="N255">
        <v>0</v>
      </c>
      <c r="O255" t="s">
        <v>43</v>
      </c>
      <c r="P255" t="s">
        <v>249</v>
      </c>
      <c r="Q255">
        <v>497</v>
      </c>
      <c r="R255" s="3">
        <v>0.20469999999999999</v>
      </c>
      <c r="S255">
        <v>45.193263911397899</v>
      </c>
      <c r="T255">
        <v>5.7691962443824103</v>
      </c>
      <c r="U255" s="4">
        <v>0</v>
      </c>
    </row>
    <row r="256" spans="1:21" x14ac:dyDescent="0.25">
      <c r="A256">
        <v>14496</v>
      </c>
      <c r="B256" s="1">
        <v>42201.570173611108</v>
      </c>
      <c r="C256">
        <v>868.3</v>
      </c>
      <c r="D256">
        <v>1</v>
      </c>
      <c r="E256" t="s">
        <v>0</v>
      </c>
      <c r="F256">
        <v>125</v>
      </c>
      <c r="G256" t="s">
        <v>240</v>
      </c>
      <c r="H256" s="2">
        <v>42099</v>
      </c>
      <c r="I256" t="s">
        <v>2</v>
      </c>
      <c r="J256">
        <v>-76</v>
      </c>
      <c r="K256">
        <v>9.1999999999999993</v>
      </c>
      <c r="L256">
        <v>2</v>
      </c>
      <c r="M256" t="s">
        <v>9071</v>
      </c>
      <c r="N256">
        <v>0</v>
      </c>
      <c r="O256" t="s">
        <v>156</v>
      </c>
      <c r="P256" t="s">
        <v>249</v>
      </c>
      <c r="Q256">
        <v>495</v>
      </c>
      <c r="R256" s="3">
        <v>0.2087</v>
      </c>
      <c r="S256">
        <v>45.193263911397899</v>
      </c>
      <c r="T256">
        <v>5.7691962443824103</v>
      </c>
      <c r="U256" s="4">
        <v>0</v>
      </c>
    </row>
    <row r="257" spans="1:21" x14ac:dyDescent="0.25">
      <c r="A257">
        <v>14489</v>
      </c>
      <c r="B257" s="1">
        <v>42201.570104166669</v>
      </c>
      <c r="C257">
        <v>867.9</v>
      </c>
      <c r="D257">
        <v>7</v>
      </c>
      <c r="E257" t="s">
        <v>0</v>
      </c>
      <c r="F257">
        <v>125</v>
      </c>
      <c r="G257" t="s">
        <v>240</v>
      </c>
      <c r="H257" s="2">
        <v>42099</v>
      </c>
      <c r="I257" t="s">
        <v>2</v>
      </c>
      <c r="J257">
        <v>-73</v>
      </c>
      <c r="K257">
        <v>8.8000000000000007</v>
      </c>
      <c r="L257">
        <v>2</v>
      </c>
      <c r="M257" t="s">
        <v>9072</v>
      </c>
      <c r="N257">
        <v>0</v>
      </c>
      <c r="O257" t="s">
        <v>156</v>
      </c>
      <c r="P257" t="s">
        <v>249</v>
      </c>
      <c r="Q257" t="s">
        <v>231</v>
      </c>
      <c r="R257" s="3">
        <v>0.2087</v>
      </c>
      <c r="S257">
        <v>45.193274640235202</v>
      </c>
      <c r="T257">
        <v>5.7692177020570803</v>
      </c>
      <c r="U257" s="4">
        <v>0</v>
      </c>
    </row>
    <row r="258" spans="1:21" x14ac:dyDescent="0.25">
      <c r="A258">
        <v>14482</v>
      </c>
      <c r="B258" s="1">
        <v>42201.570023148146</v>
      </c>
      <c r="C258">
        <v>867.5</v>
      </c>
      <c r="D258">
        <v>5</v>
      </c>
      <c r="E258" t="s">
        <v>0</v>
      </c>
      <c r="F258">
        <v>125</v>
      </c>
      <c r="G258" t="s">
        <v>240</v>
      </c>
      <c r="H258" s="2">
        <v>42099</v>
      </c>
      <c r="I258" t="s">
        <v>2</v>
      </c>
      <c r="J258">
        <v>-72</v>
      </c>
      <c r="K258">
        <v>7.2</v>
      </c>
      <c r="L258">
        <v>2</v>
      </c>
      <c r="M258" t="s">
        <v>9073</v>
      </c>
      <c r="N258">
        <v>0</v>
      </c>
      <c r="O258" t="s">
        <v>156</v>
      </c>
      <c r="P258" t="s">
        <v>249</v>
      </c>
      <c r="Q258">
        <v>492</v>
      </c>
      <c r="R258" s="3">
        <v>0.2087</v>
      </c>
      <c r="S258">
        <v>45.193274640235202</v>
      </c>
      <c r="T258">
        <v>5.7692177020570803</v>
      </c>
      <c r="U258" s="4">
        <v>0</v>
      </c>
    </row>
    <row r="259" spans="1:21" x14ac:dyDescent="0.25">
      <c r="A259">
        <v>14475</v>
      </c>
      <c r="B259" s="1">
        <v>42201.569953703707</v>
      </c>
      <c r="C259">
        <v>868.5</v>
      </c>
      <c r="D259">
        <v>2</v>
      </c>
      <c r="E259" t="s">
        <v>0</v>
      </c>
      <c r="F259">
        <v>125</v>
      </c>
      <c r="G259" t="s">
        <v>240</v>
      </c>
      <c r="H259" s="2">
        <v>42099</v>
      </c>
      <c r="I259" t="s">
        <v>2</v>
      </c>
      <c r="J259">
        <v>-77</v>
      </c>
      <c r="K259">
        <v>7.5</v>
      </c>
      <c r="L259">
        <v>2</v>
      </c>
      <c r="M259" t="s">
        <v>9074</v>
      </c>
      <c r="N259">
        <v>0</v>
      </c>
      <c r="O259" t="s">
        <v>156</v>
      </c>
      <c r="P259" t="s">
        <v>296</v>
      </c>
      <c r="Q259">
        <v>493</v>
      </c>
      <c r="R259" s="3">
        <v>0.20080000000000001</v>
      </c>
      <c r="S259">
        <v>45.193274640235202</v>
      </c>
      <c r="T259">
        <v>5.7692177020570803</v>
      </c>
      <c r="U259" s="4">
        <v>0</v>
      </c>
    </row>
    <row r="260" spans="1:21" x14ac:dyDescent="0.25">
      <c r="A260">
        <v>14468</v>
      </c>
      <c r="B260" s="1">
        <v>42201.569884259261</v>
      </c>
      <c r="C260">
        <v>868.1</v>
      </c>
      <c r="D260">
        <v>0</v>
      </c>
      <c r="E260" t="s">
        <v>0</v>
      </c>
      <c r="F260">
        <v>125</v>
      </c>
      <c r="G260" t="s">
        <v>240</v>
      </c>
      <c r="H260" s="2">
        <v>42099</v>
      </c>
      <c r="I260" t="s">
        <v>2</v>
      </c>
      <c r="J260">
        <v>-73</v>
      </c>
      <c r="K260">
        <v>8.8000000000000007</v>
      </c>
      <c r="L260">
        <v>2</v>
      </c>
      <c r="M260" t="s">
        <v>9075</v>
      </c>
      <c r="N260">
        <v>0</v>
      </c>
      <c r="O260" t="s">
        <v>156</v>
      </c>
      <c r="P260" t="s">
        <v>249</v>
      </c>
      <c r="Q260">
        <v>492</v>
      </c>
      <c r="R260" s="3">
        <v>0.2087</v>
      </c>
      <c r="S260">
        <v>45.193253182560497</v>
      </c>
      <c r="T260">
        <v>5.7692177020570803</v>
      </c>
      <c r="U260" t="s">
        <v>62</v>
      </c>
    </row>
    <row r="261" spans="1:21" x14ac:dyDescent="0.25">
      <c r="A261">
        <v>14461</v>
      </c>
      <c r="B261" s="1">
        <v>42201.569803240738</v>
      </c>
      <c r="C261">
        <v>867.9</v>
      </c>
      <c r="D261">
        <v>7</v>
      </c>
      <c r="E261" t="s">
        <v>0</v>
      </c>
      <c r="F261">
        <v>125</v>
      </c>
      <c r="G261" t="s">
        <v>240</v>
      </c>
      <c r="H261" s="2">
        <v>42099</v>
      </c>
      <c r="I261" t="s">
        <v>2</v>
      </c>
      <c r="J261">
        <v>-74</v>
      </c>
      <c r="K261">
        <v>9.8000000000000007</v>
      </c>
      <c r="L261">
        <v>2</v>
      </c>
      <c r="M261" t="s">
        <v>9076</v>
      </c>
      <c r="N261">
        <v>0</v>
      </c>
      <c r="O261" t="s">
        <v>156</v>
      </c>
      <c r="P261" t="s">
        <v>249</v>
      </c>
      <c r="Q261">
        <v>491</v>
      </c>
      <c r="R261" s="3">
        <v>0.20080000000000001</v>
      </c>
      <c r="S261">
        <v>45.193253182560497</v>
      </c>
      <c r="T261">
        <v>5.7691962443824103</v>
      </c>
      <c r="U261" t="s">
        <v>62</v>
      </c>
    </row>
    <row r="262" spans="1:21" x14ac:dyDescent="0.25">
      <c r="A262">
        <v>14454</v>
      </c>
      <c r="B262" s="1">
        <v>42201.569733796299</v>
      </c>
      <c r="C262">
        <v>867.5</v>
      </c>
      <c r="D262">
        <v>5</v>
      </c>
      <c r="E262" t="s">
        <v>0</v>
      </c>
      <c r="F262">
        <v>125</v>
      </c>
      <c r="G262" t="s">
        <v>240</v>
      </c>
      <c r="H262" s="2">
        <v>42099</v>
      </c>
      <c r="I262" t="s">
        <v>2</v>
      </c>
      <c r="J262">
        <v>-72</v>
      </c>
      <c r="K262">
        <v>7</v>
      </c>
      <c r="L262">
        <v>2</v>
      </c>
      <c r="M262" t="s">
        <v>9077</v>
      </c>
      <c r="N262">
        <v>0</v>
      </c>
      <c r="O262" t="s">
        <v>156</v>
      </c>
      <c r="P262" t="s">
        <v>249</v>
      </c>
      <c r="Q262">
        <v>492</v>
      </c>
      <c r="R262" s="3">
        <v>0.20469999999999999</v>
      </c>
      <c r="S262">
        <v>45.193253182560497</v>
      </c>
      <c r="T262">
        <v>5.7691962443824103</v>
      </c>
      <c r="U262" t="s">
        <v>62</v>
      </c>
    </row>
    <row r="263" spans="1:21" x14ac:dyDescent="0.25">
      <c r="A263">
        <v>14447</v>
      </c>
      <c r="B263" s="1">
        <v>42201.569664351853</v>
      </c>
      <c r="C263">
        <v>867.1</v>
      </c>
      <c r="D263">
        <v>3</v>
      </c>
      <c r="E263" t="s">
        <v>0</v>
      </c>
      <c r="F263">
        <v>125</v>
      </c>
      <c r="G263" t="s">
        <v>240</v>
      </c>
      <c r="H263" s="2">
        <v>42099</v>
      </c>
      <c r="I263" t="s">
        <v>2</v>
      </c>
      <c r="J263">
        <v>-73</v>
      </c>
      <c r="K263">
        <v>11.2</v>
      </c>
      <c r="L263">
        <v>2</v>
      </c>
      <c r="M263" t="s">
        <v>9078</v>
      </c>
      <c r="N263">
        <v>0</v>
      </c>
      <c r="O263" t="s">
        <v>156</v>
      </c>
      <c r="P263" t="s">
        <v>296</v>
      </c>
      <c r="Q263">
        <v>492</v>
      </c>
      <c r="R263" s="3">
        <v>0.20469999999999999</v>
      </c>
      <c r="S263">
        <v>45.193242453723201</v>
      </c>
      <c r="T263">
        <v>5.7691533290330499</v>
      </c>
      <c r="U263" t="s">
        <v>62</v>
      </c>
    </row>
    <row r="264" spans="1:21" x14ac:dyDescent="0.25">
      <c r="A264">
        <v>14440</v>
      </c>
      <c r="B264" s="1">
        <v>42201.56958333333</v>
      </c>
      <c r="C264">
        <v>868.1</v>
      </c>
      <c r="D264">
        <v>0</v>
      </c>
      <c r="E264" t="s">
        <v>0</v>
      </c>
      <c r="F264">
        <v>125</v>
      </c>
      <c r="G264" t="s">
        <v>240</v>
      </c>
      <c r="H264" s="2">
        <v>42099</v>
      </c>
      <c r="I264" t="s">
        <v>2</v>
      </c>
      <c r="J264">
        <v>-72</v>
      </c>
      <c r="K264">
        <v>8.8000000000000007</v>
      </c>
      <c r="L264">
        <v>2</v>
      </c>
      <c r="M264" t="s">
        <v>9079</v>
      </c>
      <c r="N264">
        <v>0</v>
      </c>
      <c r="O264" t="s">
        <v>156</v>
      </c>
      <c r="P264" t="s">
        <v>296</v>
      </c>
      <c r="Q264" t="s">
        <v>157</v>
      </c>
      <c r="R264" s="3">
        <v>0.20469999999999999</v>
      </c>
      <c r="S264">
        <v>45.193242453723201</v>
      </c>
      <c r="T264">
        <v>5.7691533290330499</v>
      </c>
      <c r="U264" t="s">
        <v>62</v>
      </c>
    </row>
    <row r="265" spans="1:21" x14ac:dyDescent="0.25">
      <c r="A265">
        <v>14433</v>
      </c>
      <c r="B265" s="1">
        <v>42201.569513888891</v>
      </c>
      <c r="C265">
        <v>867.9</v>
      </c>
      <c r="D265">
        <v>7</v>
      </c>
      <c r="E265" t="s">
        <v>0</v>
      </c>
      <c r="F265">
        <v>125</v>
      </c>
      <c r="G265" t="s">
        <v>240</v>
      </c>
      <c r="H265" s="2">
        <v>42099</v>
      </c>
      <c r="I265" t="s">
        <v>2</v>
      </c>
      <c r="J265">
        <v>-73</v>
      </c>
      <c r="K265">
        <v>10.5</v>
      </c>
      <c r="L265">
        <v>2</v>
      </c>
      <c r="M265" t="s">
        <v>9080</v>
      </c>
      <c r="N265">
        <v>0</v>
      </c>
      <c r="O265" t="s">
        <v>156</v>
      </c>
      <c r="P265" t="s">
        <v>296</v>
      </c>
      <c r="Q265" t="s">
        <v>231</v>
      </c>
      <c r="R265" s="3">
        <v>0.20469999999999999</v>
      </c>
      <c r="S265">
        <v>45.193242453723201</v>
      </c>
      <c r="T265">
        <v>5.7691104136837001</v>
      </c>
      <c r="U265" t="s">
        <v>82</v>
      </c>
    </row>
    <row r="266" spans="1:21" x14ac:dyDescent="0.25">
      <c r="A266">
        <v>14426</v>
      </c>
      <c r="B266" s="1">
        <v>42201.569444444445</v>
      </c>
      <c r="C266">
        <v>867.5</v>
      </c>
      <c r="D266">
        <v>5</v>
      </c>
      <c r="E266" t="s">
        <v>0</v>
      </c>
      <c r="F266">
        <v>125</v>
      </c>
      <c r="G266" t="s">
        <v>240</v>
      </c>
      <c r="H266" s="2">
        <v>42099</v>
      </c>
      <c r="I266" t="s">
        <v>2</v>
      </c>
      <c r="J266">
        <v>-68</v>
      </c>
      <c r="K266">
        <v>7.2</v>
      </c>
      <c r="L266">
        <v>2</v>
      </c>
      <c r="M266" t="s">
        <v>9081</v>
      </c>
      <c r="N266">
        <v>0</v>
      </c>
      <c r="O266" t="s">
        <v>156</v>
      </c>
      <c r="P266" t="s">
        <v>296</v>
      </c>
      <c r="Q266">
        <v>496</v>
      </c>
      <c r="R266" s="3">
        <v>0.20469999999999999</v>
      </c>
      <c r="S266">
        <v>45.193242453723201</v>
      </c>
      <c r="T266">
        <v>5.7690674983343397</v>
      </c>
      <c r="U266" t="s">
        <v>82</v>
      </c>
    </row>
    <row r="267" spans="1:21" x14ac:dyDescent="0.25">
      <c r="A267">
        <v>14419</v>
      </c>
      <c r="B267" s="1">
        <v>42201.569363425922</v>
      </c>
      <c r="C267">
        <v>867.1</v>
      </c>
      <c r="D267">
        <v>3</v>
      </c>
      <c r="E267" t="s">
        <v>0</v>
      </c>
      <c r="F267">
        <v>125</v>
      </c>
      <c r="G267" t="s">
        <v>240</v>
      </c>
      <c r="H267" s="2">
        <v>42099</v>
      </c>
      <c r="I267" t="s">
        <v>2</v>
      </c>
      <c r="J267">
        <v>-70</v>
      </c>
      <c r="K267">
        <v>9.8000000000000007</v>
      </c>
      <c r="L267">
        <v>2</v>
      </c>
      <c r="M267" t="s">
        <v>9082</v>
      </c>
      <c r="N267">
        <v>0</v>
      </c>
      <c r="O267" t="s">
        <v>43</v>
      </c>
      <c r="P267" t="s">
        <v>296</v>
      </c>
      <c r="Q267">
        <v>495</v>
      </c>
      <c r="R267" s="3">
        <v>0.2087</v>
      </c>
      <c r="S267">
        <v>45.193242453723201</v>
      </c>
      <c r="T267">
        <v>5.7690674983343397</v>
      </c>
      <c r="U267" t="s">
        <v>82</v>
      </c>
    </row>
    <row r="268" spans="1:21" x14ac:dyDescent="0.25">
      <c r="A268">
        <v>14412</v>
      </c>
      <c r="B268" s="1">
        <v>42201.569293981483</v>
      </c>
      <c r="C268">
        <v>868.1</v>
      </c>
      <c r="D268">
        <v>0</v>
      </c>
      <c r="E268" t="s">
        <v>0</v>
      </c>
      <c r="F268">
        <v>125</v>
      </c>
      <c r="G268" t="s">
        <v>240</v>
      </c>
      <c r="H268" s="2">
        <v>42099</v>
      </c>
      <c r="I268" t="s">
        <v>2</v>
      </c>
      <c r="J268">
        <v>-74</v>
      </c>
      <c r="K268">
        <v>10</v>
      </c>
      <c r="L268">
        <v>2</v>
      </c>
      <c r="M268" t="s">
        <v>9083</v>
      </c>
      <c r="N268">
        <v>0</v>
      </c>
      <c r="O268" t="s">
        <v>156</v>
      </c>
      <c r="P268" t="s">
        <v>296</v>
      </c>
      <c r="Q268">
        <v>498</v>
      </c>
      <c r="R268" s="3">
        <v>0.20469999999999999</v>
      </c>
      <c r="S268">
        <v>45.193231724885898</v>
      </c>
      <c r="T268">
        <v>5.7690460406596697</v>
      </c>
      <c r="U268" t="s">
        <v>82</v>
      </c>
    </row>
    <row r="269" spans="1:21" x14ac:dyDescent="0.25">
      <c r="A269">
        <v>14405</v>
      </c>
      <c r="B269" s="1">
        <v>42201.569224537037</v>
      </c>
      <c r="C269">
        <v>867.7</v>
      </c>
      <c r="D269">
        <v>6</v>
      </c>
      <c r="E269" t="s">
        <v>0</v>
      </c>
      <c r="F269">
        <v>125</v>
      </c>
      <c r="G269" t="s">
        <v>240</v>
      </c>
      <c r="H269" s="2">
        <v>42099</v>
      </c>
      <c r="I269" t="s">
        <v>2</v>
      </c>
      <c r="J269">
        <v>-70</v>
      </c>
      <c r="K269">
        <v>9.1999999999999993</v>
      </c>
      <c r="L269">
        <v>2</v>
      </c>
      <c r="M269" t="s">
        <v>9084</v>
      </c>
      <c r="N269">
        <v>0</v>
      </c>
      <c r="O269" t="s">
        <v>156</v>
      </c>
      <c r="P269" t="s">
        <v>296</v>
      </c>
      <c r="Q269">
        <v>498</v>
      </c>
      <c r="R269" s="3">
        <v>0.20469999999999999</v>
      </c>
      <c r="S269">
        <v>45.193231724885898</v>
      </c>
      <c r="T269">
        <v>5.7690674983343397</v>
      </c>
      <c r="U269" t="s">
        <v>82</v>
      </c>
    </row>
    <row r="270" spans="1:21" x14ac:dyDescent="0.25">
      <c r="A270">
        <v>14398</v>
      </c>
      <c r="B270" s="1">
        <v>42201.569143518522</v>
      </c>
      <c r="C270">
        <v>867.5</v>
      </c>
      <c r="D270">
        <v>5</v>
      </c>
      <c r="E270" t="s">
        <v>0</v>
      </c>
      <c r="F270">
        <v>125</v>
      </c>
      <c r="G270" t="s">
        <v>240</v>
      </c>
      <c r="H270" s="2">
        <v>42099</v>
      </c>
      <c r="I270" t="s">
        <v>2</v>
      </c>
      <c r="J270">
        <v>-71</v>
      </c>
      <c r="K270">
        <v>7.2</v>
      </c>
      <c r="L270">
        <v>2</v>
      </c>
      <c r="M270" t="s">
        <v>9085</v>
      </c>
      <c r="N270">
        <v>0</v>
      </c>
      <c r="O270" t="s">
        <v>156</v>
      </c>
      <c r="P270" t="s">
        <v>296</v>
      </c>
      <c r="Q270">
        <v>495</v>
      </c>
      <c r="R270" s="3">
        <v>0.20080000000000001</v>
      </c>
      <c r="S270">
        <v>45.193231724885898</v>
      </c>
      <c r="T270">
        <v>5.7690674983343397</v>
      </c>
      <c r="U270" t="s">
        <v>82</v>
      </c>
    </row>
    <row r="271" spans="1:21" x14ac:dyDescent="0.25">
      <c r="A271">
        <v>14391</v>
      </c>
      <c r="B271" s="1">
        <v>42201.569074074076</v>
      </c>
      <c r="C271">
        <v>868.5</v>
      </c>
      <c r="D271">
        <v>2</v>
      </c>
      <c r="E271" t="s">
        <v>0</v>
      </c>
      <c r="F271">
        <v>125</v>
      </c>
      <c r="G271" t="s">
        <v>240</v>
      </c>
      <c r="H271" s="2">
        <v>42099</v>
      </c>
      <c r="I271" t="s">
        <v>2</v>
      </c>
      <c r="J271">
        <v>-82</v>
      </c>
      <c r="K271">
        <v>7.2</v>
      </c>
      <c r="L271">
        <v>2</v>
      </c>
      <c r="M271" t="s">
        <v>9086</v>
      </c>
      <c r="N271">
        <v>0</v>
      </c>
      <c r="O271" t="s">
        <v>43</v>
      </c>
      <c r="P271" t="s">
        <v>296</v>
      </c>
      <c r="Q271">
        <v>496</v>
      </c>
      <c r="R271" s="3">
        <v>0.2087</v>
      </c>
      <c r="S271">
        <v>45.193231724885898</v>
      </c>
      <c r="T271">
        <v>5.7690674983343397</v>
      </c>
      <c r="U271" t="s">
        <v>82</v>
      </c>
    </row>
    <row r="272" spans="1:21" x14ac:dyDescent="0.25">
      <c r="A272">
        <v>14384</v>
      </c>
      <c r="B272" s="1">
        <v>42201.569004629629</v>
      </c>
      <c r="C272">
        <v>868.1</v>
      </c>
      <c r="D272">
        <v>0</v>
      </c>
      <c r="E272" t="s">
        <v>0</v>
      </c>
      <c r="F272">
        <v>125</v>
      </c>
      <c r="G272" t="s">
        <v>240</v>
      </c>
      <c r="H272" s="2">
        <v>42099</v>
      </c>
      <c r="I272" t="s">
        <v>2</v>
      </c>
      <c r="J272">
        <v>-73</v>
      </c>
      <c r="K272">
        <v>9.1999999999999993</v>
      </c>
      <c r="L272">
        <v>2</v>
      </c>
      <c r="M272" t="s">
        <v>9087</v>
      </c>
      <c r="N272">
        <v>0</v>
      </c>
      <c r="O272" t="s">
        <v>156</v>
      </c>
      <c r="P272" t="s">
        <v>303</v>
      </c>
      <c r="Q272">
        <v>494</v>
      </c>
      <c r="R272" s="3">
        <v>0.2087</v>
      </c>
      <c r="S272">
        <v>45.193242453723201</v>
      </c>
      <c r="T272">
        <v>5.76902458298499</v>
      </c>
      <c r="U272" t="s">
        <v>82</v>
      </c>
    </row>
    <row r="273" spans="1:21" x14ac:dyDescent="0.25">
      <c r="A273">
        <v>14377</v>
      </c>
      <c r="B273" s="1">
        <v>42201.568923611114</v>
      </c>
      <c r="C273">
        <v>867.9</v>
      </c>
      <c r="D273">
        <v>7</v>
      </c>
      <c r="E273" t="s">
        <v>0</v>
      </c>
      <c r="F273">
        <v>125</v>
      </c>
      <c r="G273" t="s">
        <v>240</v>
      </c>
      <c r="H273" s="2">
        <v>42099</v>
      </c>
      <c r="I273" t="s">
        <v>2</v>
      </c>
      <c r="J273">
        <v>-72</v>
      </c>
      <c r="K273">
        <v>9.1999999999999993</v>
      </c>
      <c r="L273">
        <v>2</v>
      </c>
      <c r="M273" t="s">
        <v>9088</v>
      </c>
      <c r="N273">
        <v>0</v>
      </c>
      <c r="O273" t="s">
        <v>156</v>
      </c>
      <c r="P273" t="s">
        <v>303</v>
      </c>
      <c r="Q273">
        <v>495</v>
      </c>
      <c r="R273" s="3">
        <v>0.2087</v>
      </c>
      <c r="S273">
        <v>45.193242453723201</v>
      </c>
      <c r="T273">
        <v>5.76902458298499</v>
      </c>
      <c r="U273" t="s">
        <v>82</v>
      </c>
    </row>
    <row r="274" spans="1:21" x14ac:dyDescent="0.25">
      <c r="A274">
        <v>14370</v>
      </c>
      <c r="B274" s="1">
        <v>42201.568854166668</v>
      </c>
      <c r="C274">
        <v>867.3</v>
      </c>
      <c r="D274">
        <v>4</v>
      </c>
      <c r="E274" t="s">
        <v>0</v>
      </c>
      <c r="F274">
        <v>125</v>
      </c>
      <c r="G274" t="s">
        <v>240</v>
      </c>
      <c r="H274" s="2">
        <v>42099</v>
      </c>
      <c r="I274" t="s">
        <v>2</v>
      </c>
      <c r="J274">
        <v>-70</v>
      </c>
      <c r="K274">
        <v>11</v>
      </c>
      <c r="L274">
        <v>2</v>
      </c>
      <c r="M274" t="s">
        <v>9089</v>
      </c>
      <c r="N274">
        <v>0</v>
      </c>
      <c r="O274" t="s">
        <v>156</v>
      </c>
      <c r="P274" t="s">
        <v>303</v>
      </c>
      <c r="Q274">
        <v>492</v>
      </c>
      <c r="R274" s="3">
        <v>0.2087</v>
      </c>
      <c r="S274">
        <v>45.193231724885898</v>
      </c>
      <c r="T274">
        <v>5.7690460406596697</v>
      </c>
      <c r="U274" t="s">
        <v>82</v>
      </c>
    </row>
    <row r="275" spans="1:21" x14ac:dyDescent="0.25">
      <c r="A275">
        <v>14363</v>
      </c>
      <c r="B275" s="1">
        <v>42201.568784722222</v>
      </c>
      <c r="C275">
        <v>868.5</v>
      </c>
      <c r="D275">
        <v>2</v>
      </c>
      <c r="E275" t="s">
        <v>0</v>
      </c>
      <c r="F275">
        <v>125</v>
      </c>
      <c r="G275" t="s">
        <v>240</v>
      </c>
      <c r="H275" s="2">
        <v>42099</v>
      </c>
      <c r="I275" t="s">
        <v>2</v>
      </c>
      <c r="J275">
        <v>-80</v>
      </c>
      <c r="K275">
        <v>7</v>
      </c>
      <c r="L275">
        <v>2</v>
      </c>
      <c r="M275" t="s">
        <v>9090</v>
      </c>
      <c r="N275">
        <v>0</v>
      </c>
      <c r="O275" t="s">
        <v>43</v>
      </c>
      <c r="P275" t="s">
        <v>296</v>
      </c>
      <c r="Q275">
        <v>491</v>
      </c>
      <c r="R275" s="3">
        <v>0.2087</v>
      </c>
      <c r="S275">
        <v>45.193231724885898</v>
      </c>
      <c r="T275">
        <v>5.7690460406596697</v>
      </c>
      <c r="U275" t="s">
        <v>82</v>
      </c>
    </row>
    <row r="276" spans="1:21" x14ac:dyDescent="0.25">
      <c r="A276">
        <v>14356</v>
      </c>
      <c r="B276" s="1">
        <v>42201.568715277775</v>
      </c>
      <c r="C276">
        <v>868.3</v>
      </c>
      <c r="D276">
        <v>1</v>
      </c>
      <c r="E276" t="s">
        <v>0</v>
      </c>
      <c r="F276">
        <v>125</v>
      </c>
      <c r="G276" t="s">
        <v>240</v>
      </c>
      <c r="H276" s="2">
        <v>42099</v>
      </c>
      <c r="I276" t="s">
        <v>2</v>
      </c>
      <c r="J276">
        <v>-74</v>
      </c>
      <c r="K276">
        <v>8.5</v>
      </c>
      <c r="L276">
        <v>2</v>
      </c>
      <c r="M276" t="s">
        <v>9091</v>
      </c>
      <c r="N276">
        <v>0</v>
      </c>
      <c r="O276" t="s">
        <v>156</v>
      </c>
      <c r="P276" t="s">
        <v>303</v>
      </c>
      <c r="Q276">
        <v>496</v>
      </c>
      <c r="R276" s="3">
        <v>0.2087</v>
      </c>
      <c r="S276">
        <v>45.193231724885898</v>
      </c>
      <c r="T276">
        <v>5.7690674983343397</v>
      </c>
      <c r="U276" t="s">
        <v>82</v>
      </c>
    </row>
    <row r="277" spans="1:21" x14ac:dyDescent="0.25">
      <c r="A277">
        <v>14349</v>
      </c>
      <c r="B277" s="1">
        <v>42201.56863425926</v>
      </c>
      <c r="C277">
        <v>867.9</v>
      </c>
      <c r="D277">
        <v>7</v>
      </c>
      <c r="E277" t="s">
        <v>0</v>
      </c>
      <c r="F277">
        <v>125</v>
      </c>
      <c r="G277" t="s">
        <v>240</v>
      </c>
      <c r="H277" s="2">
        <v>42099</v>
      </c>
      <c r="I277" t="s">
        <v>2</v>
      </c>
      <c r="J277">
        <v>-73</v>
      </c>
      <c r="K277">
        <v>8.8000000000000007</v>
      </c>
      <c r="L277">
        <v>2</v>
      </c>
      <c r="M277" t="s">
        <v>9092</v>
      </c>
      <c r="N277">
        <v>0</v>
      </c>
      <c r="O277" t="s">
        <v>156</v>
      </c>
      <c r="P277" t="s">
        <v>303</v>
      </c>
      <c r="Q277" t="s">
        <v>157</v>
      </c>
      <c r="R277" s="3">
        <v>0.20469999999999999</v>
      </c>
      <c r="S277">
        <v>45.193231724885898</v>
      </c>
      <c r="T277">
        <v>5.7690889560090204</v>
      </c>
      <c r="U277" t="s">
        <v>82</v>
      </c>
    </row>
    <row r="278" spans="1:21" x14ac:dyDescent="0.25">
      <c r="A278">
        <v>14342</v>
      </c>
      <c r="B278" s="1">
        <v>42201.568564814814</v>
      </c>
      <c r="C278">
        <v>867.5</v>
      </c>
      <c r="D278">
        <v>5</v>
      </c>
      <c r="E278" t="s">
        <v>0</v>
      </c>
      <c r="F278">
        <v>125</v>
      </c>
      <c r="G278" t="s">
        <v>240</v>
      </c>
      <c r="H278" s="2">
        <v>42099</v>
      </c>
      <c r="I278" t="s">
        <v>2</v>
      </c>
      <c r="J278">
        <v>-70</v>
      </c>
      <c r="K278">
        <v>7.8</v>
      </c>
      <c r="L278">
        <v>2</v>
      </c>
      <c r="M278" t="s">
        <v>9093</v>
      </c>
      <c r="N278">
        <v>0</v>
      </c>
      <c r="O278" t="s">
        <v>43</v>
      </c>
      <c r="P278" t="s">
        <v>303</v>
      </c>
      <c r="Q278">
        <v>493</v>
      </c>
      <c r="R278" s="3">
        <v>0.2087</v>
      </c>
      <c r="S278">
        <v>45.193231724885898</v>
      </c>
      <c r="T278">
        <v>5.7690889560090204</v>
      </c>
      <c r="U278" t="s">
        <v>82</v>
      </c>
    </row>
    <row r="279" spans="1:21" x14ac:dyDescent="0.25">
      <c r="A279">
        <v>14335</v>
      </c>
      <c r="B279" s="1">
        <v>42201.568495370368</v>
      </c>
      <c r="C279">
        <v>867.1</v>
      </c>
      <c r="D279">
        <v>3</v>
      </c>
      <c r="E279" t="s">
        <v>0</v>
      </c>
      <c r="F279">
        <v>125</v>
      </c>
      <c r="G279" t="s">
        <v>240</v>
      </c>
      <c r="H279" s="2">
        <v>42099</v>
      </c>
      <c r="I279" t="s">
        <v>2</v>
      </c>
      <c r="J279">
        <v>-73</v>
      </c>
      <c r="K279">
        <v>10</v>
      </c>
      <c r="L279">
        <v>2</v>
      </c>
      <c r="M279" t="s">
        <v>490</v>
      </c>
      <c r="N279">
        <v>0</v>
      </c>
      <c r="O279" t="s">
        <v>43</v>
      </c>
      <c r="P279" t="s">
        <v>303</v>
      </c>
      <c r="Q279" t="s">
        <v>159</v>
      </c>
      <c r="R279" s="3">
        <v>0.2087</v>
      </c>
      <c r="S279">
        <v>45.193220996048503</v>
      </c>
      <c r="T279">
        <v>5.7690674983343397</v>
      </c>
      <c r="U279" t="s">
        <v>62</v>
      </c>
    </row>
    <row r="280" spans="1:21" x14ac:dyDescent="0.25">
      <c r="A280">
        <v>14328</v>
      </c>
      <c r="B280" s="1">
        <v>42201.568414351852</v>
      </c>
      <c r="C280">
        <v>868.3</v>
      </c>
      <c r="D280">
        <v>1</v>
      </c>
      <c r="E280" t="s">
        <v>0</v>
      </c>
      <c r="F280">
        <v>125</v>
      </c>
      <c r="G280" t="s">
        <v>240</v>
      </c>
      <c r="H280" s="2">
        <v>42099</v>
      </c>
      <c r="I280" t="s">
        <v>2</v>
      </c>
      <c r="J280">
        <v>-84</v>
      </c>
      <c r="K280">
        <v>9.5</v>
      </c>
      <c r="L280">
        <v>2</v>
      </c>
      <c r="M280" t="s">
        <v>9094</v>
      </c>
      <c r="N280">
        <v>0</v>
      </c>
      <c r="O280" t="s">
        <v>43</v>
      </c>
      <c r="P280" t="s">
        <v>303</v>
      </c>
      <c r="Q280">
        <v>493</v>
      </c>
      <c r="R280" s="3">
        <v>0.2087</v>
      </c>
      <c r="S280">
        <v>45.193210267211199</v>
      </c>
      <c r="T280">
        <v>5.7690674983343397</v>
      </c>
      <c r="U280" t="s">
        <v>62</v>
      </c>
    </row>
    <row r="281" spans="1:21" x14ac:dyDescent="0.25">
      <c r="A281">
        <v>14321</v>
      </c>
      <c r="B281" s="1">
        <v>42201.568344907406</v>
      </c>
      <c r="C281">
        <v>867.9</v>
      </c>
      <c r="D281">
        <v>7</v>
      </c>
      <c r="E281" t="s">
        <v>0</v>
      </c>
      <c r="F281">
        <v>125</v>
      </c>
      <c r="G281" t="s">
        <v>240</v>
      </c>
      <c r="H281" s="2">
        <v>42099</v>
      </c>
      <c r="I281" t="s">
        <v>2</v>
      </c>
      <c r="J281">
        <v>-84</v>
      </c>
      <c r="K281">
        <v>10.5</v>
      </c>
      <c r="L281">
        <v>2</v>
      </c>
      <c r="M281" t="s">
        <v>9094</v>
      </c>
      <c r="N281">
        <v>0</v>
      </c>
      <c r="O281" t="s">
        <v>43</v>
      </c>
      <c r="P281" t="s">
        <v>303</v>
      </c>
      <c r="Q281">
        <v>493</v>
      </c>
      <c r="R281" s="3">
        <v>0.2087</v>
      </c>
      <c r="S281">
        <v>45.193210267211199</v>
      </c>
      <c r="T281">
        <v>5.7690674983343397</v>
      </c>
      <c r="U281" t="s">
        <v>62</v>
      </c>
    </row>
    <row r="282" spans="1:21" x14ac:dyDescent="0.25">
      <c r="A282">
        <v>14314</v>
      </c>
      <c r="B282" s="1">
        <v>42201.56827546296</v>
      </c>
      <c r="C282">
        <v>867.5</v>
      </c>
      <c r="D282">
        <v>5</v>
      </c>
      <c r="E282" t="s">
        <v>0</v>
      </c>
      <c r="F282">
        <v>125</v>
      </c>
      <c r="G282" t="s">
        <v>240</v>
      </c>
      <c r="H282" s="2">
        <v>42099</v>
      </c>
      <c r="I282" t="s">
        <v>2</v>
      </c>
      <c r="J282">
        <v>-76</v>
      </c>
      <c r="K282">
        <v>8.1999999999999993</v>
      </c>
      <c r="L282">
        <v>2</v>
      </c>
      <c r="M282" t="s">
        <v>9095</v>
      </c>
      <c r="N282">
        <v>0</v>
      </c>
      <c r="O282" t="s">
        <v>156</v>
      </c>
      <c r="P282" t="s">
        <v>303</v>
      </c>
      <c r="Q282">
        <v>490</v>
      </c>
      <c r="R282" s="3">
        <v>0.20469999999999999</v>
      </c>
      <c r="S282">
        <v>45.193210267211199</v>
      </c>
      <c r="T282">
        <v>5.7690889560090204</v>
      </c>
      <c r="U282" t="s">
        <v>62</v>
      </c>
    </row>
    <row r="283" spans="1:21" x14ac:dyDescent="0.25">
      <c r="A283">
        <v>14307</v>
      </c>
      <c r="B283" s="1">
        <v>42201.568194444444</v>
      </c>
      <c r="C283">
        <v>867.1</v>
      </c>
      <c r="D283">
        <v>3</v>
      </c>
      <c r="E283" t="s">
        <v>0</v>
      </c>
      <c r="F283">
        <v>125</v>
      </c>
      <c r="G283" t="s">
        <v>240</v>
      </c>
      <c r="H283" s="2">
        <v>42099</v>
      </c>
      <c r="I283" t="s">
        <v>2</v>
      </c>
      <c r="J283">
        <v>-74</v>
      </c>
      <c r="K283">
        <v>9.5</v>
      </c>
      <c r="L283">
        <v>2</v>
      </c>
      <c r="M283" t="s">
        <v>9096</v>
      </c>
      <c r="N283">
        <v>0</v>
      </c>
      <c r="O283" t="s">
        <v>43</v>
      </c>
      <c r="P283" t="s">
        <v>303</v>
      </c>
      <c r="Q283">
        <v>492</v>
      </c>
      <c r="R283" s="3">
        <v>0.20469999999999999</v>
      </c>
      <c r="S283">
        <v>45.193210267211199</v>
      </c>
      <c r="T283">
        <v>5.7690889560090204</v>
      </c>
      <c r="U283" t="s">
        <v>62</v>
      </c>
    </row>
    <row r="284" spans="1:21" x14ac:dyDescent="0.25">
      <c r="A284">
        <v>14300</v>
      </c>
      <c r="B284" s="1">
        <v>42201.568124999998</v>
      </c>
      <c r="C284">
        <v>868.3</v>
      </c>
      <c r="D284">
        <v>1</v>
      </c>
      <c r="E284" t="s">
        <v>0</v>
      </c>
      <c r="F284">
        <v>125</v>
      </c>
      <c r="G284" t="s">
        <v>240</v>
      </c>
      <c r="H284" s="2">
        <v>42099</v>
      </c>
      <c r="I284" t="s">
        <v>2</v>
      </c>
      <c r="J284">
        <v>-79</v>
      </c>
      <c r="K284">
        <v>10.8</v>
      </c>
      <c r="L284">
        <v>2</v>
      </c>
      <c r="M284" t="s">
        <v>9097</v>
      </c>
      <c r="N284">
        <v>0</v>
      </c>
      <c r="O284" t="s">
        <v>43</v>
      </c>
      <c r="P284" t="s">
        <v>303</v>
      </c>
      <c r="Q284">
        <v>490</v>
      </c>
      <c r="R284" s="3">
        <v>0.20469999999999999</v>
      </c>
      <c r="S284">
        <v>45.193220996048503</v>
      </c>
      <c r="T284">
        <v>5.7691104136837001</v>
      </c>
      <c r="U284" t="s">
        <v>62</v>
      </c>
    </row>
    <row r="285" spans="1:21" x14ac:dyDescent="0.25">
      <c r="A285">
        <v>14293</v>
      </c>
      <c r="B285" s="1">
        <v>42201.568055555559</v>
      </c>
      <c r="C285">
        <v>867.9</v>
      </c>
      <c r="D285">
        <v>7</v>
      </c>
      <c r="E285" t="s">
        <v>0</v>
      </c>
      <c r="F285">
        <v>125</v>
      </c>
      <c r="G285" t="s">
        <v>240</v>
      </c>
      <c r="H285" s="2">
        <v>42099</v>
      </c>
      <c r="I285" t="s">
        <v>2</v>
      </c>
      <c r="J285">
        <v>-79</v>
      </c>
      <c r="K285">
        <v>9.1999999999999993</v>
      </c>
      <c r="L285">
        <v>2</v>
      </c>
      <c r="M285" t="s">
        <v>9098</v>
      </c>
      <c r="N285">
        <v>0</v>
      </c>
      <c r="O285" t="s">
        <v>43</v>
      </c>
      <c r="P285" t="s">
        <v>303</v>
      </c>
      <c r="Q285">
        <v>490</v>
      </c>
      <c r="R285" s="3">
        <v>0.20469999999999999</v>
      </c>
      <c r="S285">
        <v>45.193210267211199</v>
      </c>
      <c r="T285">
        <v>5.7691533290330499</v>
      </c>
      <c r="U285" t="s">
        <v>82</v>
      </c>
    </row>
    <row r="286" spans="1:21" x14ac:dyDescent="0.25">
      <c r="A286">
        <v>14279</v>
      </c>
      <c r="B286" s="1">
        <v>42201.56790509259</v>
      </c>
      <c r="C286">
        <v>868.5</v>
      </c>
      <c r="D286">
        <v>2</v>
      </c>
      <c r="E286" t="s">
        <v>0</v>
      </c>
      <c r="F286">
        <v>125</v>
      </c>
      <c r="G286" t="s">
        <v>240</v>
      </c>
      <c r="H286" s="2">
        <v>42099</v>
      </c>
      <c r="I286" t="s">
        <v>2</v>
      </c>
      <c r="J286">
        <v>-85</v>
      </c>
      <c r="K286">
        <v>7.5</v>
      </c>
      <c r="L286">
        <v>2</v>
      </c>
      <c r="M286" t="s">
        <v>9099</v>
      </c>
      <c r="N286">
        <v>0</v>
      </c>
      <c r="O286" t="s">
        <v>156</v>
      </c>
      <c r="P286" t="s">
        <v>303</v>
      </c>
      <c r="Q286">
        <v>492</v>
      </c>
      <c r="R286" s="3">
        <v>0.20080000000000001</v>
      </c>
      <c r="S286">
        <v>45.193210267211199</v>
      </c>
      <c r="T286">
        <v>5.7691747867077297</v>
      </c>
      <c r="U286" t="s">
        <v>80</v>
      </c>
    </row>
    <row r="287" spans="1:21" x14ac:dyDescent="0.25">
      <c r="A287">
        <v>14272</v>
      </c>
      <c r="B287" s="1">
        <v>42201.567835648151</v>
      </c>
      <c r="C287">
        <v>868.3</v>
      </c>
      <c r="D287">
        <v>1</v>
      </c>
      <c r="E287" t="s">
        <v>0</v>
      </c>
      <c r="F287">
        <v>125</v>
      </c>
      <c r="G287" t="s">
        <v>240</v>
      </c>
      <c r="H287" s="2">
        <v>42099</v>
      </c>
      <c r="I287" t="s">
        <v>2</v>
      </c>
      <c r="J287">
        <v>-82</v>
      </c>
      <c r="K287">
        <v>10</v>
      </c>
      <c r="L287">
        <v>2</v>
      </c>
      <c r="M287" t="s">
        <v>502</v>
      </c>
      <c r="N287">
        <v>0</v>
      </c>
      <c r="O287" t="s">
        <v>43</v>
      </c>
      <c r="P287" t="s">
        <v>303</v>
      </c>
      <c r="Q287" t="s">
        <v>157</v>
      </c>
      <c r="R287" s="3">
        <v>0.20469999999999999</v>
      </c>
      <c r="S287">
        <v>45.193210267211199</v>
      </c>
      <c r="T287">
        <v>5.7691747867077297</v>
      </c>
      <c r="U287" t="s">
        <v>80</v>
      </c>
    </row>
    <row r="288" spans="1:21" x14ac:dyDescent="0.25">
      <c r="A288">
        <v>14265</v>
      </c>
      <c r="B288" s="1">
        <v>42201.567754629628</v>
      </c>
      <c r="C288">
        <v>867.9</v>
      </c>
      <c r="D288">
        <v>7</v>
      </c>
      <c r="E288" t="s">
        <v>0</v>
      </c>
      <c r="F288">
        <v>125</v>
      </c>
      <c r="G288" t="s">
        <v>240</v>
      </c>
      <c r="H288" s="2">
        <v>42099</v>
      </c>
      <c r="I288" t="s">
        <v>2</v>
      </c>
      <c r="J288">
        <v>-82</v>
      </c>
      <c r="K288">
        <v>10.199999999999999</v>
      </c>
      <c r="L288">
        <v>2</v>
      </c>
      <c r="M288" t="s">
        <v>9100</v>
      </c>
      <c r="N288">
        <v>0</v>
      </c>
      <c r="O288" t="s">
        <v>156</v>
      </c>
      <c r="P288" t="s">
        <v>303</v>
      </c>
      <c r="Q288">
        <v>491</v>
      </c>
      <c r="R288" s="3">
        <v>0.20469999999999999</v>
      </c>
      <c r="S288">
        <v>45.193210267211199</v>
      </c>
      <c r="T288">
        <v>5.7691747867077297</v>
      </c>
      <c r="U288" t="s">
        <v>80</v>
      </c>
    </row>
    <row r="289" spans="1:21" x14ac:dyDescent="0.25">
      <c r="A289">
        <v>14258</v>
      </c>
      <c r="B289" s="1">
        <v>42201.567685185182</v>
      </c>
      <c r="C289">
        <v>867.5</v>
      </c>
      <c r="D289">
        <v>5</v>
      </c>
      <c r="E289" t="s">
        <v>0</v>
      </c>
      <c r="F289">
        <v>125</v>
      </c>
      <c r="G289" t="s">
        <v>240</v>
      </c>
      <c r="H289" s="2">
        <v>42099</v>
      </c>
      <c r="I289" t="s">
        <v>2</v>
      </c>
      <c r="J289">
        <v>-76</v>
      </c>
      <c r="K289">
        <v>8</v>
      </c>
      <c r="L289">
        <v>2</v>
      </c>
      <c r="M289" t="s">
        <v>502</v>
      </c>
      <c r="N289">
        <v>0</v>
      </c>
      <c r="O289" t="s">
        <v>43</v>
      </c>
      <c r="P289" t="s">
        <v>303</v>
      </c>
      <c r="Q289" t="s">
        <v>157</v>
      </c>
      <c r="R289" s="3">
        <v>0.20469999999999999</v>
      </c>
      <c r="S289">
        <v>45.193210267211199</v>
      </c>
      <c r="T289">
        <v>5.7691747867077297</v>
      </c>
      <c r="U289" t="s">
        <v>80</v>
      </c>
    </row>
    <row r="290" spans="1:21" x14ac:dyDescent="0.25">
      <c r="A290">
        <v>14251</v>
      </c>
      <c r="B290" s="1">
        <v>42201.567615740743</v>
      </c>
      <c r="C290">
        <v>868.5</v>
      </c>
      <c r="D290">
        <v>2</v>
      </c>
      <c r="E290" t="s">
        <v>0</v>
      </c>
      <c r="F290">
        <v>125</v>
      </c>
      <c r="G290" t="s">
        <v>240</v>
      </c>
      <c r="H290" s="2">
        <v>42099</v>
      </c>
      <c r="I290" t="s">
        <v>2</v>
      </c>
      <c r="J290">
        <v>-89</v>
      </c>
      <c r="K290">
        <v>8.5</v>
      </c>
      <c r="L290">
        <v>2</v>
      </c>
      <c r="M290" t="s">
        <v>9101</v>
      </c>
      <c r="N290">
        <v>0</v>
      </c>
      <c r="O290" t="s">
        <v>43</v>
      </c>
      <c r="P290" t="s">
        <v>303</v>
      </c>
      <c r="Q290" t="s">
        <v>159</v>
      </c>
      <c r="R290" s="3">
        <v>0.20469999999999999</v>
      </c>
      <c r="S290">
        <v>45.193210267211199</v>
      </c>
      <c r="T290">
        <v>5.7691747867077297</v>
      </c>
      <c r="U290" t="s">
        <v>80</v>
      </c>
    </row>
    <row r="291" spans="1:21" x14ac:dyDescent="0.25">
      <c r="A291">
        <v>14244</v>
      </c>
      <c r="B291" s="1">
        <v>42201.56753472222</v>
      </c>
      <c r="C291">
        <v>868.3</v>
      </c>
      <c r="D291">
        <v>1</v>
      </c>
      <c r="E291" t="s">
        <v>0</v>
      </c>
      <c r="F291">
        <v>125</v>
      </c>
      <c r="G291" t="s">
        <v>240</v>
      </c>
      <c r="H291" s="2">
        <v>42099</v>
      </c>
      <c r="I291" t="s">
        <v>2</v>
      </c>
      <c r="J291">
        <v>-80</v>
      </c>
      <c r="K291">
        <v>9</v>
      </c>
      <c r="L291">
        <v>2</v>
      </c>
      <c r="M291" t="s">
        <v>9101</v>
      </c>
      <c r="N291">
        <v>0</v>
      </c>
      <c r="O291" t="s">
        <v>43</v>
      </c>
      <c r="P291" t="s">
        <v>303</v>
      </c>
      <c r="Q291" t="s">
        <v>159</v>
      </c>
      <c r="R291" s="3">
        <v>0.20469999999999999</v>
      </c>
      <c r="S291">
        <v>45.193210267211199</v>
      </c>
      <c r="T291">
        <v>5.7691747867077297</v>
      </c>
      <c r="U291" t="s">
        <v>80</v>
      </c>
    </row>
    <row r="292" spans="1:21" x14ac:dyDescent="0.25">
      <c r="A292">
        <v>14237</v>
      </c>
      <c r="B292" s="1">
        <v>42201.567465277774</v>
      </c>
      <c r="C292">
        <v>867.7</v>
      </c>
      <c r="D292">
        <v>6</v>
      </c>
      <c r="E292" t="s">
        <v>0</v>
      </c>
      <c r="F292">
        <v>125</v>
      </c>
      <c r="G292" t="s">
        <v>240</v>
      </c>
      <c r="H292" s="2">
        <v>42099</v>
      </c>
      <c r="I292" t="s">
        <v>2</v>
      </c>
      <c r="J292">
        <v>-75</v>
      </c>
      <c r="K292">
        <v>9.8000000000000007</v>
      </c>
      <c r="L292">
        <v>2</v>
      </c>
      <c r="M292" t="s">
        <v>9102</v>
      </c>
      <c r="N292">
        <v>0</v>
      </c>
      <c r="O292" t="s">
        <v>43</v>
      </c>
      <c r="P292" t="s">
        <v>303</v>
      </c>
      <c r="Q292" t="s">
        <v>237</v>
      </c>
      <c r="R292" s="3">
        <v>0.20469999999999999</v>
      </c>
      <c r="S292">
        <v>45.193220996048503</v>
      </c>
      <c r="T292">
        <v>5.7691533290330499</v>
      </c>
      <c r="U292" t="s">
        <v>80</v>
      </c>
    </row>
    <row r="293" spans="1:21" x14ac:dyDescent="0.25">
      <c r="A293">
        <v>14230</v>
      </c>
      <c r="B293" s="1">
        <v>42201.567395833335</v>
      </c>
      <c r="C293">
        <v>867.3</v>
      </c>
      <c r="D293">
        <v>4</v>
      </c>
      <c r="E293" t="s">
        <v>0</v>
      </c>
      <c r="F293">
        <v>125</v>
      </c>
      <c r="G293" t="s">
        <v>240</v>
      </c>
      <c r="H293" s="2">
        <v>42099</v>
      </c>
      <c r="I293" t="s">
        <v>2</v>
      </c>
      <c r="J293">
        <v>-73</v>
      </c>
      <c r="K293">
        <v>11</v>
      </c>
      <c r="L293">
        <v>2</v>
      </c>
      <c r="M293" t="s">
        <v>9103</v>
      </c>
      <c r="N293">
        <v>0</v>
      </c>
      <c r="O293" t="s">
        <v>202</v>
      </c>
      <c r="P293" t="s">
        <v>303</v>
      </c>
      <c r="Q293">
        <v>496</v>
      </c>
      <c r="R293" s="3">
        <v>0.20469999999999999</v>
      </c>
      <c r="S293">
        <v>45.193220996048503</v>
      </c>
      <c r="T293">
        <v>5.7691533290330499</v>
      </c>
      <c r="U293" t="s">
        <v>80</v>
      </c>
    </row>
    <row r="294" spans="1:21" x14ac:dyDescent="0.25">
      <c r="A294">
        <v>14223</v>
      </c>
      <c r="B294" s="1">
        <v>42201.567314814813</v>
      </c>
      <c r="C294">
        <v>867.1</v>
      </c>
      <c r="D294">
        <v>3</v>
      </c>
      <c r="E294" t="s">
        <v>0</v>
      </c>
      <c r="F294">
        <v>125</v>
      </c>
      <c r="G294" t="s">
        <v>240</v>
      </c>
      <c r="H294" s="2">
        <v>42099</v>
      </c>
      <c r="I294" t="s">
        <v>2</v>
      </c>
      <c r="J294">
        <v>-73</v>
      </c>
      <c r="K294">
        <v>9.8000000000000007</v>
      </c>
      <c r="L294">
        <v>2</v>
      </c>
      <c r="M294" t="s">
        <v>9104</v>
      </c>
      <c r="N294">
        <v>0</v>
      </c>
      <c r="O294" t="s">
        <v>43</v>
      </c>
      <c r="P294" t="s">
        <v>303</v>
      </c>
      <c r="Q294" t="s">
        <v>48</v>
      </c>
      <c r="R294" s="3">
        <v>0.20469999999999999</v>
      </c>
      <c r="S294">
        <v>45.193210267211199</v>
      </c>
      <c r="T294">
        <v>5.7691318713583701</v>
      </c>
      <c r="U294" t="s">
        <v>80</v>
      </c>
    </row>
    <row r="295" spans="1:21" x14ac:dyDescent="0.25">
      <c r="A295">
        <v>14216</v>
      </c>
      <c r="B295" s="1">
        <v>42201.567245370374</v>
      </c>
      <c r="C295">
        <v>868.3</v>
      </c>
      <c r="D295">
        <v>1</v>
      </c>
      <c r="E295" t="s">
        <v>0</v>
      </c>
      <c r="F295">
        <v>125</v>
      </c>
      <c r="G295" t="s">
        <v>240</v>
      </c>
      <c r="H295" s="2">
        <v>42099</v>
      </c>
      <c r="I295" t="s">
        <v>2</v>
      </c>
      <c r="J295">
        <v>-78</v>
      </c>
      <c r="K295">
        <v>9.1999999999999993</v>
      </c>
      <c r="L295">
        <v>2</v>
      </c>
      <c r="M295" t="s">
        <v>506</v>
      </c>
      <c r="N295">
        <v>0</v>
      </c>
      <c r="O295" t="s">
        <v>43</v>
      </c>
      <c r="P295" t="s">
        <v>303</v>
      </c>
      <c r="Q295" t="s">
        <v>157</v>
      </c>
      <c r="R295" s="3">
        <v>0.20469999999999999</v>
      </c>
      <c r="S295">
        <v>45.193210267211199</v>
      </c>
      <c r="T295">
        <v>5.7691104136837001</v>
      </c>
      <c r="U295" t="s">
        <v>80</v>
      </c>
    </row>
    <row r="296" spans="1:21" x14ac:dyDescent="0.25">
      <c r="A296">
        <v>14209</v>
      </c>
      <c r="B296" s="1">
        <v>42201.567175925928</v>
      </c>
      <c r="C296">
        <v>867.9</v>
      </c>
      <c r="D296">
        <v>7</v>
      </c>
      <c r="E296" t="s">
        <v>0</v>
      </c>
      <c r="F296">
        <v>125</v>
      </c>
      <c r="G296" t="s">
        <v>240</v>
      </c>
      <c r="H296" s="2">
        <v>42099</v>
      </c>
      <c r="I296" t="s">
        <v>2</v>
      </c>
      <c r="J296">
        <v>-77</v>
      </c>
      <c r="K296">
        <v>9.8000000000000007</v>
      </c>
      <c r="L296">
        <v>2</v>
      </c>
      <c r="M296" t="s">
        <v>9105</v>
      </c>
      <c r="N296">
        <v>0</v>
      </c>
      <c r="O296" t="s">
        <v>156</v>
      </c>
      <c r="P296" t="s">
        <v>303</v>
      </c>
      <c r="Q296">
        <v>490</v>
      </c>
      <c r="R296" s="3">
        <v>0.20469999999999999</v>
      </c>
      <c r="S296">
        <v>45.193210267211199</v>
      </c>
      <c r="T296">
        <v>5.7691104136837001</v>
      </c>
      <c r="U296" t="s">
        <v>80</v>
      </c>
    </row>
    <row r="297" spans="1:21" x14ac:dyDescent="0.25">
      <c r="A297">
        <v>14202</v>
      </c>
      <c r="B297" s="1">
        <v>42201.567094907405</v>
      </c>
      <c r="C297">
        <v>867.3</v>
      </c>
      <c r="D297">
        <v>4</v>
      </c>
      <c r="E297" t="s">
        <v>0</v>
      </c>
      <c r="F297">
        <v>125</v>
      </c>
      <c r="G297" t="s">
        <v>240</v>
      </c>
      <c r="H297" s="2">
        <v>42099</v>
      </c>
      <c r="I297" t="s">
        <v>2</v>
      </c>
      <c r="J297">
        <v>-72</v>
      </c>
      <c r="K297">
        <v>11</v>
      </c>
      <c r="L297">
        <v>2</v>
      </c>
      <c r="M297" t="s">
        <v>9106</v>
      </c>
      <c r="N297">
        <v>0</v>
      </c>
      <c r="O297" t="s">
        <v>43</v>
      </c>
      <c r="P297" t="s">
        <v>303</v>
      </c>
      <c r="Q297">
        <v>495</v>
      </c>
      <c r="R297" s="3">
        <v>0.2087</v>
      </c>
      <c r="S297">
        <v>45.193220996048503</v>
      </c>
      <c r="T297">
        <v>5.7690889560090204</v>
      </c>
      <c r="U297" t="s">
        <v>80</v>
      </c>
    </row>
    <row r="298" spans="1:21" x14ac:dyDescent="0.25">
      <c r="A298">
        <v>14195</v>
      </c>
      <c r="B298" s="1">
        <v>42201.567025462966</v>
      </c>
      <c r="C298">
        <v>867.1</v>
      </c>
      <c r="D298">
        <v>3</v>
      </c>
      <c r="E298" t="s">
        <v>0</v>
      </c>
      <c r="F298">
        <v>125</v>
      </c>
      <c r="G298" t="s">
        <v>240</v>
      </c>
      <c r="H298" s="2">
        <v>42099</v>
      </c>
      <c r="I298" t="s">
        <v>2</v>
      </c>
      <c r="J298">
        <v>-73</v>
      </c>
      <c r="K298">
        <v>9.8000000000000007</v>
      </c>
      <c r="L298">
        <v>2</v>
      </c>
      <c r="M298" t="s">
        <v>2694</v>
      </c>
      <c r="N298">
        <v>0</v>
      </c>
      <c r="O298" t="s">
        <v>156</v>
      </c>
      <c r="P298" t="s">
        <v>303</v>
      </c>
      <c r="Q298">
        <v>492</v>
      </c>
      <c r="R298" s="3">
        <v>0.20469999999999999</v>
      </c>
      <c r="S298">
        <v>45.193210267211199</v>
      </c>
      <c r="T298">
        <v>5.7690674983343397</v>
      </c>
      <c r="U298" t="s">
        <v>80</v>
      </c>
    </row>
    <row r="299" spans="1:21" x14ac:dyDescent="0.25">
      <c r="A299">
        <v>14188</v>
      </c>
      <c r="B299" s="1">
        <v>42201.56695601852</v>
      </c>
      <c r="C299">
        <v>868.3</v>
      </c>
      <c r="D299">
        <v>1</v>
      </c>
      <c r="E299" t="s">
        <v>0</v>
      </c>
      <c r="F299">
        <v>125</v>
      </c>
      <c r="G299" t="s">
        <v>240</v>
      </c>
      <c r="H299" s="2">
        <v>42099</v>
      </c>
      <c r="I299" t="s">
        <v>2</v>
      </c>
      <c r="J299">
        <v>-77</v>
      </c>
      <c r="K299">
        <v>9.8000000000000007</v>
      </c>
      <c r="L299">
        <v>2</v>
      </c>
      <c r="M299" t="s">
        <v>9107</v>
      </c>
      <c r="N299">
        <v>0</v>
      </c>
      <c r="O299" t="s">
        <v>43</v>
      </c>
      <c r="P299" t="s">
        <v>303</v>
      </c>
      <c r="Q299" t="s">
        <v>157</v>
      </c>
      <c r="R299" s="3">
        <v>0.2087</v>
      </c>
      <c r="S299">
        <v>45.193210267211199</v>
      </c>
      <c r="T299">
        <v>5.7690674983343397</v>
      </c>
      <c r="U299" t="s">
        <v>80</v>
      </c>
    </row>
    <row r="300" spans="1:21" x14ac:dyDescent="0.25">
      <c r="A300">
        <v>14181</v>
      </c>
      <c r="B300" s="1">
        <v>42201.566886574074</v>
      </c>
      <c r="C300">
        <v>867.7</v>
      </c>
      <c r="D300">
        <v>6</v>
      </c>
      <c r="E300" t="s">
        <v>0</v>
      </c>
      <c r="F300">
        <v>125</v>
      </c>
      <c r="G300" t="s">
        <v>240</v>
      </c>
      <c r="H300" s="2">
        <v>42099</v>
      </c>
      <c r="I300" t="s">
        <v>2</v>
      </c>
      <c r="J300">
        <v>-71</v>
      </c>
      <c r="K300">
        <v>10.199999999999999</v>
      </c>
      <c r="L300">
        <v>2</v>
      </c>
      <c r="M300" t="s">
        <v>9108</v>
      </c>
      <c r="N300">
        <v>0</v>
      </c>
      <c r="O300" t="s">
        <v>43</v>
      </c>
      <c r="P300" t="s">
        <v>303</v>
      </c>
      <c r="Q300" t="s">
        <v>211</v>
      </c>
      <c r="R300" s="3">
        <v>0.20080000000000001</v>
      </c>
      <c r="S300">
        <v>45.193199538373797</v>
      </c>
      <c r="T300">
        <v>5.7690460406596697</v>
      </c>
      <c r="U300" t="s">
        <v>80</v>
      </c>
    </row>
    <row r="301" spans="1:21" x14ac:dyDescent="0.25">
      <c r="A301">
        <v>14174</v>
      </c>
      <c r="B301" s="1">
        <v>42201.566805555558</v>
      </c>
      <c r="C301">
        <v>867.5</v>
      </c>
      <c r="D301">
        <v>5</v>
      </c>
      <c r="E301" t="s">
        <v>0</v>
      </c>
      <c r="F301">
        <v>125</v>
      </c>
      <c r="G301" t="s">
        <v>240</v>
      </c>
      <c r="H301" s="2">
        <v>42099</v>
      </c>
      <c r="I301" t="s">
        <v>2</v>
      </c>
      <c r="J301">
        <v>-72</v>
      </c>
      <c r="K301">
        <v>7.2</v>
      </c>
      <c r="L301">
        <v>2</v>
      </c>
      <c r="M301" t="s">
        <v>9109</v>
      </c>
      <c r="N301">
        <v>0</v>
      </c>
      <c r="O301" t="s">
        <v>156</v>
      </c>
      <c r="P301" t="s">
        <v>303</v>
      </c>
      <c r="Q301">
        <v>493</v>
      </c>
      <c r="R301" s="3">
        <v>0.20080000000000001</v>
      </c>
      <c r="S301">
        <v>45.193199538373797</v>
      </c>
      <c r="T301">
        <v>5.7690460406596697</v>
      </c>
      <c r="U301" t="s">
        <v>80</v>
      </c>
    </row>
    <row r="302" spans="1:21" x14ac:dyDescent="0.25">
      <c r="A302">
        <v>14167</v>
      </c>
      <c r="B302" s="1">
        <v>42201.566736111112</v>
      </c>
      <c r="C302">
        <v>868.5</v>
      </c>
      <c r="D302">
        <v>2</v>
      </c>
      <c r="E302" t="s">
        <v>0</v>
      </c>
      <c r="F302">
        <v>125</v>
      </c>
      <c r="G302" t="s">
        <v>240</v>
      </c>
      <c r="H302" s="2">
        <v>42099</v>
      </c>
      <c r="I302" t="s">
        <v>2</v>
      </c>
      <c r="J302">
        <v>-82</v>
      </c>
      <c r="K302">
        <v>7.8</v>
      </c>
      <c r="L302">
        <v>2</v>
      </c>
      <c r="M302" t="s">
        <v>9110</v>
      </c>
      <c r="N302">
        <v>0</v>
      </c>
      <c r="O302" t="s">
        <v>202</v>
      </c>
      <c r="P302" t="s">
        <v>303</v>
      </c>
      <c r="Q302">
        <v>493</v>
      </c>
      <c r="R302" s="3">
        <v>0.20080000000000001</v>
      </c>
      <c r="S302">
        <v>45.193199538373797</v>
      </c>
      <c r="T302">
        <v>5.76902458298499</v>
      </c>
      <c r="U302" t="s">
        <v>80</v>
      </c>
    </row>
    <row r="303" spans="1:21" x14ac:dyDescent="0.25">
      <c r="A303">
        <v>14160</v>
      </c>
      <c r="B303" s="1">
        <v>42201.566666666666</v>
      </c>
      <c r="C303">
        <v>868.1</v>
      </c>
      <c r="D303">
        <v>0</v>
      </c>
      <c r="E303" t="s">
        <v>0</v>
      </c>
      <c r="F303">
        <v>125</v>
      </c>
      <c r="G303" t="s">
        <v>240</v>
      </c>
      <c r="H303" s="2">
        <v>42099</v>
      </c>
      <c r="I303" t="s">
        <v>2</v>
      </c>
      <c r="J303">
        <v>-102</v>
      </c>
      <c r="K303">
        <v>10</v>
      </c>
      <c r="L303">
        <v>2</v>
      </c>
      <c r="M303" t="s">
        <v>9111</v>
      </c>
      <c r="N303">
        <v>0</v>
      </c>
      <c r="O303" t="s">
        <v>156</v>
      </c>
      <c r="P303" t="s">
        <v>303</v>
      </c>
      <c r="Q303">
        <v>489</v>
      </c>
      <c r="R303" s="3">
        <v>0.20469999999999999</v>
      </c>
      <c r="S303">
        <v>45.193199538373797</v>
      </c>
      <c r="T303">
        <v>5.7690031253103102</v>
      </c>
      <c r="U303" t="s">
        <v>80</v>
      </c>
    </row>
    <row r="304" spans="1:21" x14ac:dyDescent="0.25">
      <c r="A304">
        <v>14153</v>
      </c>
      <c r="B304" s="1">
        <v>42201.56658564815</v>
      </c>
      <c r="C304">
        <v>867.7</v>
      </c>
      <c r="D304">
        <v>6</v>
      </c>
      <c r="E304" t="s">
        <v>0</v>
      </c>
      <c r="F304">
        <v>125</v>
      </c>
      <c r="G304" t="s">
        <v>240</v>
      </c>
      <c r="H304" s="2">
        <v>42099</v>
      </c>
      <c r="I304" t="s">
        <v>2</v>
      </c>
      <c r="J304">
        <v>-79</v>
      </c>
      <c r="K304">
        <v>9.8000000000000007</v>
      </c>
      <c r="L304">
        <v>2</v>
      </c>
      <c r="M304" t="s">
        <v>9112</v>
      </c>
      <c r="N304">
        <v>0</v>
      </c>
      <c r="O304" t="s">
        <v>43</v>
      </c>
      <c r="P304" t="s">
        <v>303</v>
      </c>
      <c r="Q304" t="s">
        <v>211</v>
      </c>
      <c r="R304" s="3">
        <v>0.2087</v>
      </c>
      <c r="S304">
        <v>45.193199538373797</v>
      </c>
      <c r="T304">
        <v>5.7690031253103102</v>
      </c>
      <c r="U304" t="s">
        <v>80</v>
      </c>
    </row>
    <row r="305" spans="1:21" x14ac:dyDescent="0.25">
      <c r="A305">
        <v>14146</v>
      </c>
      <c r="B305" s="1">
        <v>42201.566516203704</v>
      </c>
      <c r="C305">
        <v>867.5</v>
      </c>
      <c r="D305">
        <v>5</v>
      </c>
      <c r="E305" t="s">
        <v>0</v>
      </c>
      <c r="F305">
        <v>125</v>
      </c>
      <c r="G305" t="s">
        <v>240</v>
      </c>
      <c r="H305" s="2">
        <v>42099</v>
      </c>
      <c r="I305" t="s">
        <v>2</v>
      </c>
      <c r="J305">
        <v>-81</v>
      </c>
      <c r="K305">
        <v>8.5</v>
      </c>
      <c r="L305">
        <v>2</v>
      </c>
      <c r="M305" t="s">
        <v>9113</v>
      </c>
      <c r="N305">
        <v>0</v>
      </c>
      <c r="O305" t="s">
        <v>43</v>
      </c>
      <c r="P305" t="s">
        <v>303</v>
      </c>
      <c r="Q305">
        <v>491</v>
      </c>
      <c r="R305" s="3">
        <v>0.2087</v>
      </c>
      <c r="S305">
        <v>45.193199538373797</v>
      </c>
      <c r="T305">
        <v>5.7689816676356296</v>
      </c>
      <c r="U305" t="s">
        <v>80</v>
      </c>
    </row>
    <row r="306" spans="1:21" x14ac:dyDescent="0.25">
      <c r="A306">
        <v>14139</v>
      </c>
      <c r="B306" s="1">
        <v>42201.566446759258</v>
      </c>
      <c r="C306">
        <v>867.1</v>
      </c>
      <c r="D306">
        <v>3</v>
      </c>
      <c r="E306" t="s">
        <v>0</v>
      </c>
      <c r="F306">
        <v>125</v>
      </c>
      <c r="G306" t="s">
        <v>240</v>
      </c>
      <c r="H306" s="2">
        <v>42099</v>
      </c>
      <c r="I306" t="s">
        <v>2</v>
      </c>
      <c r="J306">
        <v>-78</v>
      </c>
      <c r="K306">
        <v>10</v>
      </c>
      <c r="L306">
        <v>2</v>
      </c>
      <c r="M306" t="s">
        <v>9114</v>
      </c>
      <c r="N306">
        <v>0</v>
      </c>
      <c r="O306" t="s">
        <v>43</v>
      </c>
      <c r="P306" t="s">
        <v>303</v>
      </c>
      <c r="Q306" t="s">
        <v>237</v>
      </c>
      <c r="R306" s="3">
        <v>0.20080000000000001</v>
      </c>
      <c r="S306">
        <v>45.193210267211199</v>
      </c>
      <c r="T306">
        <v>5.7689602099609596</v>
      </c>
      <c r="U306" t="s">
        <v>80</v>
      </c>
    </row>
    <row r="307" spans="1:21" x14ac:dyDescent="0.25">
      <c r="A307">
        <v>14132</v>
      </c>
      <c r="B307" s="1">
        <v>42201.566365740742</v>
      </c>
      <c r="C307">
        <v>868.1</v>
      </c>
      <c r="D307">
        <v>0</v>
      </c>
      <c r="E307" t="s">
        <v>0</v>
      </c>
      <c r="F307">
        <v>125</v>
      </c>
      <c r="G307" t="s">
        <v>240</v>
      </c>
      <c r="H307" s="2">
        <v>42099</v>
      </c>
      <c r="I307" t="s">
        <v>2</v>
      </c>
      <c r="J307">
        <v>-82</v>
      </c>
      <c r="K307">
        <v>10</v>
      </c>
      <c r="L307">
        <v>2</v>
      </c>
      <c r="M307" t="s">
        <v>9115</v>
      </c>
      <c r="N307">
        <v>0</v>
      </c>
      <c r="O307" t="s">
        <v>43</v>
      </c>
      <c r="P307" t="s">
        <v>303</v>
      </c>
      <c r="Q307" t="s">
        <v>211</v>
      </c>
      <c r="R307" s="3">
        <v>0.20469999999999999</v>
      </c>
      <c r="S307">
        <v>45.193210267211199</v>
      </c>
      <c r="T307">
        <v>5.7689602099609596</v>
      </c>
      <c r="U307" t="s">
        <v>80</v>
      </c>
    </row>
    <row r="308" spans="1:21" x14ac:dyDescent="0.25">
      <c r="A308">
        <v>14125</v>
      </c>
      <c r="B308" s="1">
        <v>42201.566296296296</v>
      </c>
      <c r="C308">
        <v>867.9</v>
      </c>
      <c r="D308">
        <v>7</v>
      </c>
      <c r="E308" t="s">
        <v>0</v>
      </c>
      <c r="F308">
        <v>125</v>
      </c>
      <c r="G308" t="s">
        <v>240</v>
      </c>
      <c r="H308" s="2">
        <v>42099</v>
      </c>
      <c r="I308" t="s">
        <v>2</v>
      </c>
      <c r="J308">
        <v>-79</v>
      </c>
      <c r="K308">
        <v>10</v>
      </c>
      <c r="L308">
        <v>2</v>
      </c>
      <c r="M308" t="s">
        <v>9116</v>
      </c>
      <c r="N308">
        <v>0</v>
      </c>
      <c r="O308" t="s">
        <v>43</v>
      </c>
      <c r="P308" t="s">
        <v>303</v>
      </c>
      <c r="Q308">
        <v>494</v>
      </c>
      <c r="R308" s="3">
        <v>0.20469999999999999</v>
      </c>
      <c r="S308">
        <v>45.193199538373797</v>
      </c>
      <c r="T308">
        <v>5.7689816676356296</v>
      </c>
      <c r="U308" t="s">
        <v>80</v>
      </c>
    </row>
    <row r="309" spans="1:21" x14ac:dyDescent="0.25">
      <c r="A309">
        <v>14118</v>
      </c>
      <c r="B309" s="1">
        <v>42201.56622685185</v>
      </c>
      <c r="C309">
        <v>867.5</v>
      </c>
      <c r="D309">
        <v>5</v>
      </c>
      <c r="E309" t="s">
        <v>0</v>
      </c>
      <c r="F309">
        <v>125</v>
      </c>
      <c r="G309" t="s">
        <v>240</v>
      </c>
      <c r="H309" s="2">
        <v>42099</v>
      </c>
      <c r="I309" t="s">
        <v>2</v>
      </c>
      <c r="J309">
        <v>-75</v>
      </c>
      <c r="K309">
        <v>7.8</v>
      </c>
      <c r="L309">
        <v>2</v>
      </c>
      <c r="M309" t="s">
        <v>2710</v>
      </c>
      <c r="N309">
        <v>0</v>
      </c>
      <c r="O309" t="s">
        <v>43</v>
      </c>
      <c r="P309" t="s">
        <v>303</v>
      </c>
      <c r="Q309">
        <v>490</v>
      </c>
      <c r="R309" s="3">
        <v>0.20469999999999999</v>
      </c>
      <c r="S309">
        <v>45.193210267211199</v>
      </c>
      <c r="T309">
        <v>5.7689816676356296</v>
      </c>
      <c r="U309" t="s">
        <v>80</v>
      </c>
    </row>
    <row r="310" spans="1:21" x14ac:dyDescent="0.25">
      <c r="A310">
        <v>14111</v>
      </c>
      <c r="B310" s="1">
        <v>42201.566145833334</v>
      </c>
      <c r="C310">
        <v>868.5</v>
      </c>
      <c r="D310">
        <v>2</v>
      </c>
      <c r="E310" t="s">
        <v>0</v>
      </c>
      <c r="F310">
        <v>125</v>
      </c>
      <c r="G310" t="s">
        <v>240</v>
      </c>
      <c r="H310" s="2">
        <v>42099</v>
      </c>
      <c r="I310" t="s">
        <v>2</v>
      </c>
      <c r="J310">
        <v>-80</v>
      </c>
      <c r="K310">
        <v>7.8</v>
      </c>
      <c r="L310">
        <v>2</v>
      </c>
      <c r="M310" t="s">
        <v>9117</v>
      </c>
      <c r="N310">
        <v>0</v>
      </c>
      <c r="O310" t="s">
        <v>43</v>
      </c>
      <c r="P310" t="s">
        <v>296</v>
      </c>
      <c r="Q310">
        <v>492</v>
      </c>
      <c r="R310" s="3">
        <v>0.2087</v>
      </c>
      <c r="S310">
        <v>45.193210267211199</v>
      </c>
      <c r="T310">
        <v>5.7689816676356296</v>
      </c>
      <c r="U310" t="s">
        <v>80</v>
      </c>
    </row>
    <row r="311" spans="1:21" x14ac:dyDescent="0.25">
      <c r="A311">
        <v>14104</v>
      </c>
      <c r="B311" s="1">
        <v>42201.566076388888</v>
      </c>
      <c r="C311">
        <v>868.1</v>
      </c>
      <c r="D311">
        <v>0</v>
      </c>
      <c r="E311" t="s">
        <v>0</v>
      </c>
      <c r="F311">
        <v>125</v>
      </c>
      <c r="G311" t="s">
        <v>240</v>
      </c>
      <c r="H311" s="2">
        <v>42099</v>
      </c>
      <c r="I311" t="s">
        <v>2</v>
      </c>
      <c r="J311">
        <v>-83</v>
      </c>
      <c r="K311">
        <v>9.8000000000000007</v>
      </c>
      <c r="L311">
        <v>2</v>
      </c>
      <c r="M311" t="s">
        <v>9118</v>
      </c>
      <c r="N311">
        <v>0</v>
      </c>
      <c r="O311" t="s">
        <v>156</v>
      </c>
      <c r="P311" t="s">
        <v>303</v>
      </c>
      <c r="Q311">
        <v>492</v>
      </c>
      <c r="R311" s="3">
        <v>0.20080000000000001</v>
      </c>
      <c r="S311">
        <v>45.193210267211199</v>
      </c>
      <c r="T311">
        <v>5.7690031253103102</v>
      </c>
      <c r="U311" t="s">
        <v>80</v>
      </c>
    </row>
    <row r="312" spans="1:21" x14ac:dyDescent="0.25">
      <c r="A312">
        <v>14097</v>
      </c>
      <c r="B312" s="1">
        <v>42201.566006944442</v>
      </c>
      <c r="C312">
        <v>867.9</v>
      </c>
      <c r="D312">
        <v>7</v>
      </c>
      <c r="E312" t="s">
        <v>0</v>
      </c>
      <c r="F312">
        <v>125</v>
      </c>
      <c r="G312" t="s">
        <v>240</v>
      </c>
      <c r="H312" s="2">
        <v>42099</v>
      </c>
      <c r="I312" t="s">
        <v>2</v>
      </c>
      <c r="J312">
        <v>-79</v>
      </c>
      <c r="K312">
        <v>10</v>
      </c>
      <c r="L312">
        <v>2</v>
      </c>
      <c r="M312" t="s">
        <v>9119</v>
      </c>
      <c r="N312">
        <v>0</v>
      </c>
      <c r="O312" t="s">
        <v>43</v>
      </c>
      <c r="P312" t="s">
        <v>303</v>
      </c>
      <c r="Q312" t="s">
        <v>535</v>
      </c>
      <c r="R312" s="3">
        <v>0.20469999999999999</v>
      </c>
      <c r="S312">
        <v>45.193210267211199</v>
      </c>
      <c r="T312">
        <v>5.7690031253103102</v>
      </c>
      <c r="U312" t="s">
        <v>80</v>
      </c>
    </row>
    <row r="313" spans="1:21" x14ac:dyDescent="0.25">
      <c r="A313">
        <v>14090</v>
      </c>
      <c r="B313" s="1">
        <v>42201.565925925926</v>
      </c>
      <c r="C313">
        <v>867.5</v>
      </c>
      <c r="D313">
        <v>5</v>
      </c>
      <c r="E313" t="s">
        <v>0</v>
      </c>
      <c r="F313">
        <v>125</v>
      </c>
      <c r="G313" t="s">
        <v>240</v>
      </c>
      <c r="H313" s="2">
        <v>42099</v>
      </c>
      <c r="I313" t="s">
        <v>2</v>
      </c>
      <c r="J313">
        <v>-75</v>
      </c>
      <c r="K313">
        <v>8.5</v>
      </c>
      <c r="L313">
        <v>2</v>
      </c>
      <c r="M313" t="s">
        <v>9120</v>
      </c>
      <c r="N313">
        <v>0</v>
      </c>
      <c r="O313" t="s">
        <v>43</v>
      </c>
      <c r="P313" t="s">
        <v>296</v>
      </c>
      <c r="Q313" t="s">
        <v>159</v>
      </c>
      <c r="R313" s="3">
        <v>0.21260000000000001</v>
      </c>
      <c r="S313">
        <v>45.193210267211199</v>
      </c>
      <c r="T313">
        <v>5.7689816676356296</v>
      </c>
      <c r="U313" t="s">
        <v>80</v>
      </c>
    </row>
    <row r="314" spans="1:21" x14ac:dyDescent="0.25">
      <c r="A314">
        <v>14083</v>
      </c>
      <c r="B314" s="1">
        <v>42201.56585648148</v>
      </c>
      <c r="C314">
        <v>867.1</v>
      </c>
      <c r="D314">
        <v>3</v>
      </c>
      <c r="E314" t="s">
        <v>0</v>
      </c>
      <c r="F314">
        <v>125</v>
      </c>
      <c r="G314" t="s">
        <v>240</v>
      </c>
      <c r="H314" s="2">
        <v>42099</v>
      </c>
      <c r="I314" t="s">
        <v>2</v>
      </c>
      <c r="J314">
        <v>-77</v>
      </c>
      <c r="K314">
        <v>10.5</v>
      </c>
      <c r="L314">
        <v>2</v>
      </c>
      <c r="M314" t="s">
        <v>9121</v>
      </c>
      <c r="N314">
        <v>0</v>
      </c>
      <c r="O314" t="s">
        <v>156</v>
      </c>
      <c r="P314" t="s">
        <v>303</v>
      </c>
      <c r="Q314">
        <v>493</v>
      </c>
      <c r="R314" s="3">
        <v>0.20469999999999999</v>
      </c>
      <c r="S314">
        <v>45.193210267211199</v>
      </c>
      <c r="T314">
        <v>5.7689816676356296</v>
      </c>
      <c r="U314" t="s">
        <v>80</v>
      </c>
    </row>
    <row r="315" spans="1:21" x14ac:dyDescent="0.25">
      <c r="A315">
        <v>14076</v>
      </c>
      <c r="B315" s="1">
        <v>42201.565787037034</v>
      </c>
      <c r="C315">
        <v>868.3</v>
      </c>
      <c r="D315">
        <v>1</v>
      </c>
      <c r="E315" t="s">
        <v>0</v>
      </c>
      <c r="F315">
        <v>125</v>
      </c>
      <c r="G315" t="s">
        <v>240</v>
      </c>
      <c r="H315" s="2">
        <v>42099</v>
      </c>
      <c r="I315" t="s">
        <v>2</v>
      </c>
      <c r="J315">
        <v>-88</v>
      </c>
      <c r="K315">
        <v>10.199999999999999</v>
      </c>
      <c r="L315">
        <v>2</v>
      </c>
      <c r="M315" t="s">
        <v>9122</v>
      </c>
      <c r="N315">
        <v>0</v>
      </c>
      <c r="O315" t="s">
        <v>43</v>
      </c>
      <c r="P315" t="s">
        <v>303</v>
      </c>
      <c r="Q315" t="s">
        <v>159</v>
      </c>
      <c r="R315" s="3">
        <v>0.20469999999999999</v>
      </c>
      <c r="S315">
        <v>45.193210267211199</v>
      </c>
      <c r="T315">
        <v>5.7689816676356296</v>
      </c>
      <c r="U315" t="s">
        <v>80</v>
      </c>
    </row>
    <row r="316" spans="1:21" x14ac:dyDescent="0.25">
      <c r="A316">
        <v>14069</v>
      </c>
      <c r="B316" s="1">
        <v>42201.565706018519</v>
      </c>
      <c r="C316">
        <v>867.9</v>
      </c>
      <c r="D316">
        <v>7</v>
      </c>
      <c r="E316" t="s">
        <v>0</v>
      </c>
      <c r="F316">
        <v>125</v>
      </c>
      <c r="G316" t="s">
        <v>240</v>
      </c>
      <c r="H316" s="2">
        <v>42099</v>
      </c>
      <c r="I316" t="s">
        <v>2</v>
      </c>
      <c r="J316">
        <v>-78</v>
      </c>
      <c r="K316">
        <v>8.8000000000000007</v>
      </c>
      <c r="L316">
        <v>2</v>
      </c>
      <c r="M316" t="s">
        <v>9123</v>
      </c>
      <c r="N316">
        <v>0</v>
      </c>
      <c r="O316" t="s">
        <v>43</v>
      </c>
      <c r="P316" t="s">
        <v>303</v>
      </c>
      <c r="Q316">
        <v>489</v>
      </c>
      <c r="R316" s="3">
        <v>0.2087</v>
      </c>
      <c r="S316">
        <v>45.193199538373797</v>
      </c>
      <c r="T316">
        <v>5.7689387522862798</v>
      </c>
      <c r="U316" t="s">
        <v>80</v>
      </c>
    </row>
    <row r="317" spans="1:21" x14ac:dyDescent="0.25">
      <c r="A317">
        <v>14062</v>
      </c>
      <c r="B317" s="1">
        <v>42201.565636574072</v>
      </c>
      <c r="C317">
        <v>867.5</v>
      </c>
      <c r="D317">
        <v>5</v>
      </c>
      <c r="E317" t="s">
        <v>0</v>
      </c>
      <c r="F317">
        <v>125</v>
      </c>
      <c r="G317" t="s">
        <v>240</v>
      </c>
      <c r="H317" s="2">
        <v>42099</v>
      </c>
      <c r="I317" t="s">
        <v>2</v>
      </c>
      <c r="J317">
        <v>-74</v>
      </c>
      <c r="K317">
        <v>7.2</v>
      </c>
      <c r="L317">
        <v>2</v>
      </c>
      <c r="M317" t="s">
        <v>9124</v>
      </c>
      <c r="N317">
        <v>0</v>
      </c>
      <c r="O317" t="s">
        <v>202</v>
      </c>
      <c r="P317" t="s">
        <v>303</v>
      </c>
      <c r="Q317">
        <v>483</v>
      </c>
      <c r="R317" s="3">
        <v>0.20469999999999999</v>
      </c>
      <c r="S317">
        <v>45.193199538373797</v>
      </c>
      <c r="T317">
        <v>5.7689387522862798</v>
      </c>
      <c r="U317" t="s">
        <v>80</v>
      </c>
    </row>
    <row r="318" spans="1:21" x14ac:dyDescent="0.25">
      <c r="A318">
        <v>14055</v>
      </c>
      <c r="B318" s="1">
        <v>42201.565567129626</v>
      </c>
      <c r="C318">
        <v>868.5</v>
      </c>
      <c r="D318">
        <v>2</v>
      </c>
      <c r="E318" t="s">
        <v>0</v>
      </c>
      <c r="F318">
        <v>125</v>
      </c>
      <c r="G318" t="s">
        <v>240</v>
      </c>
      <c r="H318" s="2">
        <v>42099</v>
      </c>
      <c r="I318" t="s">
        <v>2</v>
      </c>
      <c r="J318">
        <v>-79</v>
      </c>
      <c r="K318">
        <v>7.2</v>
      </c>
      <c r="L318">
        <v>2</v>
      </c>
      <c r="M318" t="s">
        <v>9125</v>
      </c>
      <c r="N318">
        <v>0</v>
      </c>
      <c r="O318" t="s">
        <v>43</v>
      </c>
      <c r="P318" t="s">
        <v>542</v>
      </c>
      <c r="Q318">
        <v>488</v>
      </c>
      <c r="R318" s="3">
        <v>0.20469999999999999</v>
      </c>
      <c r="S318">
        <v>45.193199538373797</v>
      </c>
      <c r="T318">
        <v>5.7689387522862798</v>
      </c>
      <c r="U318" t="s">
        <v>80</v>
      </c>
    </row>
    <row r="319" spans="1:21" x14ac:dyDescent="0.25">
      <c r="A319">
        <v>14048</v>
      </c>
      <c r="B319" s="1">
        <v>42201.565486111111</v>
      </c>
      <c r="C319">
        <v>868.1</v>
      </c>
      <c r="D319">
        <v>0</v>
      </c>
      <c r="E319" t="s">
        <v>0</v>
      </c>
      <c r="F319">
        <v>125</v>
      </c>
      <c r="G319" t="s">
        <v>240</v>
      </c>
      <c r="H319" s="2">
        <v>42099</v>
      </c>
      <c r="I319" t="s">
        <v>2</v>
      </c>
      <c r="J319">
        <v>-75</v>
      </c>
      <c r="K319">
        <v>10.8</v>
      </c>
      <c r="L319">
        <v>2</v>
      </c>
      <c r="M319" t="s">
        <v>9126</v>
      </c>
      <c r="N319">
        <v>0</v>
      </c>
      <c r="O319" t="s">
        <v>156</v>
      </c>
      <c r="P319" t="s">
        <v>303</v>
      </c>
      <c r="Q319">
        <v>495</v>
      </c>
      <c r="R319" s="3">
        <v>0.20469999999999999</v>
      </c>
      <c r="S319">
        <v>45.193199538373797</v>
      </c>
      <c r="T319">
        <v>5.7689602099609596</v>
      </c>
      <c r="U319" t="s">
        <v>80</v>
      </c>
    </row>
    <row r="320" spans="1:21" x14ac:dyDescent="0.25">
      <c r="A320">
        <v>14041</v>
      </c>
      <c r="B320" s="1">
        <v>42201.565416666665</v>
      </c>
      <c r="C320">
        <v>867.9</v>
      </c>
      <c r="D320">
        <v>7</v>
      </c>
      <c r="E320" t="s">
        <v>0</v>
      </c>
      <c r="F320">
        <v>125</v>
      </c>
      <c r="G320" t="s">
        <v>240</v>
      </c>
      <c r="H320" s="2">
        <v>42099</v>
      </c>
      <c r="I320" t="s">
        <v>2</v>
      </c>
      <c r="J320">
        <v>-74</v>
      </c>
      <c r="K320">
        <v>9.8000000000000007</v>
      </c>
      <c r="L320">
        <v>2</v>
      </c>
      <c r="M320" t="s">
        <v>529</v>
      </c>
      <c r="N320">
        <v>0</v>
      </c>
      <c r="O320" t="s">
        <v>43</v>
      </c>
      <c r="P320" t="s">
        <v>303</v>
      </c>
      <c r="Q320" t="s">
        <v>157</v>
      </c>
      <c r="R320" s="3">
        <v>0.20469999999999999</v>
      </c>
      <c r="S320">
        <v>45.193199538373797</v>
      </c>
      <c r="T320">
        <v>5.7689602099609596</v>
      </c>
      <c r="U320" t="s">
        <v>80</v>
      </c>
    </row>
    <row r="321" spans="1:21" x14ac:dyDescent="0.25">
      <c r="A321">
        <v>14034</v>
      </c>
      <c r="B321" s="1">
        <v>42201.565347222226</v>
      </c>
      <c r="C321">
        <v>867.5</v>
      </c>
      <c r="D321">
        <v>5</v>
      </c>
      <c r="E321" t="s">
        <v>0</v>
      </c>
      <c r="F321">
        <v>125</v>
      </c>
      <c r="G321" t="s">
        <v>240</v>
      </c>
      <c r="H321" s="2">
        <v>42099</v>
      </c>
      <c r="I321" t="s">
        <v>2</v>
      </c>
      <c r="J321">
        <v>-72</v>
      </c>
      <c r="K321">
        <v>6.8</v>
      </c>
      <c r="L321">
        <v>2</v>
      </c>
      <c r="M321" t="s">
        <v>9127</v>
      </c>
      <c r="N321">
        <v>0</v>
      </c>
      <c r="O321" t="s">
        <v>43</v>
      </c>
      <c r="P321" t="s">
        <v>542</v>
      </c>
      <c r="Q321">
        <v>490</v>
      </c>
      <c r="R321" s="3">
        <v>0.2087</v>
      </c>
      <c r="S321">
        <v>45.193199538373797</v>
      </c>
      <c r="T321">
        <v>5.7689602099609596</v>
      </c>
      <c r="U321" t="s">
        <v>80</v>
      </c>
    </row>
    <row r="322" spans="1:21" x14ac:dyDescent="0.25">
      <c r="A322">
        <v>14027</v>
      </c>
      <c r="B322" s="1">
        <v>42201.565266203703</v>
      </c>
      <c r="C322">
        <v>867.1</v>
      </c>
      <c r="D322">
        <v>3</v>
      </c>
      <c r="E322" t="s">
        <v>0</v>
      </c>
      <c r="F322">
        <v>125</v>
      </c>
      <c r="G322" t="s">
        <v>240</v>
      </c>
      <c r="H322" s="2">
        <v>42099</v>
      </c>
      <c r="I322" t="s">
        <v>2</v>
      </c>
      <c r="J322">
        <v>-72</v>
      </c>
      <c r="K322">
        <v>9.5</v>
      </c>
      <c r="L322">
        <v>2</v>
      </c>
      <c r="M322" t="s">
        <v>532</v>
      </c>
      <c r="N322">
        <v>0</v>
      </c>
      <c r="O322" t="s">
        <v>43</v>
      </c>
      <c r="P322" t="s">
        <v>303</v>
      </c>
      <c r="Q322" t="s">
        <v>237</v>
      </c>
      <c r="R322" s="3">
        <v>0.20469999999999999</v>
      </c>
      <c r="S322">
        <v>45.193210267211199</v>
      </c>
      <c r="T322">
        <v>5.7689816676356296</v>
      </c>
      <c r="U322" t="s">
        <v>80</v>
      </c>
    </row>
    <row r="323" spans="1:21" x14ac:dyDescent="0.25">
      <c r="A323">
        <v>14020</v>
      </c>
      <c r="B323" s="1">
        <v>42201.565196759257</v>
      </c>
      <c r="C323">
        <v>868.1</v>
      </c>
      <c r="D323">
        <v>0</v>
      </c>
      <c r="E323" t="s">
        <v>0</v>
      </c>
      <c r="F323">
        <v>125</v>
      </c>
      <c r="G323" t="s">
        <v>240</v>
      </c>
      <c r="H323" s="2">
        <v>42099</v>
      </c>
      <c r="I323" t="s">
        <v>2</v>
      </c>
      <c r="J323">
        <v>-73</v>
      </c>
      <c r="K323">
        <v>9</v>
      </c>
      <c r="L323">
        <v>2</v>
      </c>
      <c r="M323" t="s">
        <v>9128</v>
      </c>
      <c r="N323">
        <v>0</v>
      </c>
      <c r="O323" t="s">
        <v>43</v>
      </c>
      <c r="P323" t="s">
        <v>303</v>
      </c>
      <c r="Q323" t="s">
        <v>157</v>
      </c>
      <c r="R323" s="3">
        <v>0.20469999999999999</v>
      </c>
      <c r="S323">
        <v>45.193210267211199</v>
      </c>
      <c r="T323">
        <v>5.7689816676356296</v>
      </c>
      <c r="U323" t="s">
        <v>80</v>
      </c>
    </row>
    <row r="324" spans="1:21" x14ac:dyDescent="0.25">
      <c r="A324">
        <v>14013</v>
      </c>
      <c r="B324" s="1">
        <v>42201.565127314818</v>
      </c>
      <c r="C324">
        <v>867.7</v>
      </c>
      <c r="D324">
        <v>6</v>
      </c>
      <c r="E324" t="s">
        <v>0</v>
      </c>
      <c r="F324">
        <v>125</v>
      </c>
      <c r="G324" t="s">
        <v>240</v>
      </c>
      <c r="H324" s="2">
        <v>42099</v>
      </c>
      <c r="I324" t="s">
        <v>2</v>
      </c>
      <c r="J324">
        <v>-73</v>
      </c>
      <c r="K324">
        <v>9.8000000000000007</v>
      </c>
      <c r="L324">
        <v>2</v>
      </c>
      <c r="M324" t="s">
        <v>9129</v>
      </c>
      <c r="N324">
        <v>0</v>
      </c>
      <c r="O324" t="s">
        <v>43</v>
      </c>
      <c r="P324" t="s">
        <v>542</v>
      </c>
      <c r="Q324" t="s">
        <v>157</v>
      </c>
      <c r="R324" s="3">
        <v>0.2087</v>
      </c>
      <c r="S324">
        <v>45.193220996048503</v>
      </c>
      <c r="T324">
        <v>5.7689602099609596</v>
      </c>
      <c r="U324" t="s">
        <v>80</v>
      </c>
    </row>
    <row r="325" spans="1:21" x14ac:dyDescent="0.25">
      <c r="A325">
        <v>14006</v>
      </c>
      <c r="B325" s="1">
        <v>42201.565046296295</v>
      </c>
      <c r="C325">
        <v>867.5</v>
      </c>
      <c r="D325">
        <v>5</v>
      </c>
      <c r="E325" t="s">
        <v>0</v>
      </c>
      <c r="F325">
        <v>125</v>
      </c>
      <c r="G325" t="s">
        <v>240</v>
      </c>
      <c r="H325" s="2">
        <v>42099</v>
      </c>
      <c r="I325" t="s">
        <v>2</v>
      </c>
      <c r="J325">
        <v>-71</v>
      </c>
      <c r="K325">
        <v>7</v>
      </c>
      <c r="L325">
        <v>2</v>
      </c>
      <c r="M325" t="s">
        <v>9130</v>
      </c>
      <c r="N325">
        <v>0</v>
      </c>
      <c r="O325" t="s">
        <v>202</v>
      </c>
      <c r="P325" t="s">
        <v>542</v>
      </c>
      <c r="Q325" t="s">
        <v>237</v>
      </c>
      <c r="R325" s="3">
        <v>0.20469999999999999</v>
      </c>
      <c r="S325">
        <v>45.193220996048503</v>
      </c>
      <c r="T325">
        <v>5.7689602099609596</v>
      </c>
      <c r="U325" t="s">
        <v>80</v>
      </c>
    </row>
    <row r="326" spans="1:21" x14ac:dyDescent="0.25">
      <c r="A326">
        <v>13999</v>
      </c>
      <c r="B326" s="1">
        <v>42201.564976851849</v>
      </c>
      <c r="C326">
        <v>868.5</v>
      </c>
      <c r="D326">
        <v>2</v>
      </c>
      <c r="E326" t="s">
        <v>0</v>
      </c>
      <c r="F326">
        <v>125</v>
      </c>
      <c r="G326" t="s">
        <v>240</v>
      </c>
      <c r="H326" s="2">
        <v>42099</v>
      </c>
      <c r="I326" t="s">
        <v>2</v>
      </c>
      <c r="J326">
        <v>-76</v>
      </c>
      <c r="K326">
        <v>7.5</v>
      </c>
      <c r="L326">
        <v>2</v>
      </c>
      <c r="M326" t="s">
        <v>7281</v>
      </c>
      <c r="N326">
        <v>0</v>
      </c>
      <c r="O326" t="s">
        <v>43</v>
      </c>
      <c r="P326" t="s">
        <v>542</v>
      </c>
      <c r="Q326" t="s">
        <v>237</v>
      </c>
      <c r="R326" s="3">
        <v>0.20469999999999999</v>
      </c>
      <c r="S326">
        <v>45.193220996048503</v>
      </c>
      <c r="T326">
        <v>5.7689602099609596</v>
      </c>
      <c r="U326" t="s">
        <v>80</v>
      </c>
    </row>
    <row r="327" spans="1:21" x14ac:dyDescent="0.25">
      <c r="A327">
        <v>13992</v>
      </c>
      <c r="B327" s="1">
        <v>42201.56490740741</v>
      </c>
      <c r="C327">
        <v>868.3</v>
      </c>
      <c r="D327">
        <v>1</v>
      </c>
      <c r="E327" t="s">
        <v>0</v>
      </c>
      <c r="F327">
        <v>125</v>
      </c>
      <c r="G327" t="s">
        <v>240</v>
      </c>
      <c r="H327" s="2">
        <v>42099</v>
      </c>
      <c r="I327" t="s">
        <v>2</v>
      </c>
      <c r="J327">
        <v>-80</v>
      </c>
      <c r="K327">
        <v>9.8000000000000007</v>
      </c>
      <c r="L327">
        <v>2</v>
      </c>
      <c r="M327" t="s">
        <v>9131</v>
      </c>
      <c r="N327">
        <v>0</v>
      </c>
      <c r="O327" t="s">
        <v>43</v>
      </c>
      <c r="P327" t="s">
        <v>542</v>
      </c>
      <c r="Q327">
        <v>488</v>
      </c>
      <c r="R327" s="3">
        <v>0.20469999999999999</v>
      </c>
      <c r="S327">
        <v>45.193220996048503</v>
      </c>
      <c r="T327">
        <v>5.7689602099609596</v>
      </c>
      <c r="U327" t="s">
        <v>80</v>
      </c>
    </row>
    <row r="328" spans="1:21" x14ac:dyDescent="0.25">
      <c r="A328">
        <v>13985</v>
      </c>
      <c r="B328" s="1">
        <v>42201.564837962964</v>
      </c>
      <c r="C328">
        <v>867.7</v>
      </c>
      <c r="D328">
        <v>6</v>
      </c>
      <c r="E328" t="s">
        <v>0</v>
      </c>
      <c r="F328">
        <v>125</v>
      </c>
      <c r="G328" t="s">
        <v>240</v>
      </c>
      <c r="H328" s="2">
        <v>42099</v>
      </c>
      <c r="I328" t="s">
        <v>2</v>
      </c>
      <c r="J328">
        <v>-74</v>
      </c>
      <c r="K328">
        <v>10.8</v>
      </c>
      <c r="L328">
        <v>2</v>
      </c>
      <c r="M328" t="s">
        <v>9132</v>
      </c>
      <c r="N328">
        <v>0</v>
      </c>
      <c r="O328" t="s">
        <v>43</v>
      </c>
      <c r="P328" t="s">
        <v>542</v>
      </c>
      <c r="Q328" t="s">
        <v>237</v>
      </c>
      <c r="R328" s="3">
        <v>0.20080000000000001</v>
      </c>
      <c r="S328">
        <v>45.193220996048503</v>
      </c>
      <c r="T328">
        <v>5.7689172946116001</v>
      </c>
      <c r="U328" t="s">
        <v>80</v>
      </c>
    </row>
    <row r="329" spans="1:21" x14ac:dyDescent="0.25">
      <c r="A329">
        <v>13978</v>
      </c>
      <c r="B329" s="1">
        <v>42201.564756944441</v>
      </c>
      <c r="C329">
        <v>867.5</v>
      </c>
      <c r="D329">
        <v>5</v>
      </c>
      <c r="E329" t="s">
        <v>0</v>
      </c>
      <c r="F329">
        <v>125</v>
      </c>
      <c r="G329" t="s">
        <v>240</v>
      </c>
      <c r="H329" s="2">
        <v>42099</v>
      </c>
      <c r="I329" t="s">
        <v>2</v>
      </c>
      <c r="J329">
        <v>-73</v>
      </c>
      <c r="K329">
        <v>7.2</v>
      </c>
      <c r="L329">
        <v>2</v>
      </c>
      <c r="M329" t="s">
        <v>9133</v>
      </c>
      <c r="N329">
        <v>0</v>
      </c>
      <c r="O329" t="s">
        <v>43</v>
      </c>
      <c r="P329" t="s">
        <v>542</v>
      </c>
      <c r="Q329" t="s">
        <v>237</v>
      </c>
      <c r="R329" s="3">
        <v>0.20469999999999999</v>
      </c>
      <c r="S329">
        <v>45.193220996048503</v>
      </c>
      <c r="T329">
        <v>5.7689172946116001</v>
      </c>
      <c r="U329" t="s">
        <v>80</v>
      </c>
    </row>
    <row r="330" spans="1:21" x14ac:dyDescent="0.25">
      <c r="A330">
        <v>13971</v>
      </c>
      <c r="B330" s="1">
        <v>42201.564687500002</v>
      </c>
      <c r="C330">
        <v>868.5</v>
      </c>
      <c r="D330">
        <v>2</v>
      </c>
      <c r="E330" t="s">
        <v>0</v>
      </c>
      <c r="F330">
        <v>125</v>
      </c>
      <c r="G330" t="s">
        <v>240</v>
      </c>
      <c r="H330" s="2">
        <v>42099</v>
      </c>
      <c r="I330" t="s">
        <v>2</v>
      </c>
      <c r="J330">
        <v>-79</v>
      </c>
      <c r="K330">
        <v>7.2</v>
      </c>
      <c r="L330">
        <v>2</v>
      </c>
      <c r="M330" t="s">
        <v>9134</v>
      </c>
      <c r="N330">
        <v>0</v>
      </c>
      <c r="O330" t="s">
        <v>202</v>
      </c>
      <c r="P330" t="s">
        <v>542</v>
      </c>
      <c r="Q330" t="s">
        <v>159</v>
      </c>
      <c r="R330" s="3">
        <v>0.2087</v>
      </c>
      <c r="S330">
        <v>45.193220996048503</v>
      </c>
      <c r="T330">
        <v>5.7689172946116001</v>
      </c>
      <c r="U330" t="s">
        <v>80</v>
      </c>
    </row>
    <row r="331" spans="1:21" x14ac:dyDescent="0.25">
      <c r="A331">
        <v>13964</v>
      </c>
      <c r="B331" s="1">
        <v>42201.564618055556</v>
      </c>
      <c r="C331">
        <v>868.3</v>
      </c>
      <c r="D331">
        <v>1</v>
      </c>
      <c r="E331" t="s">
        <v>0</v>
      </c>
      <c r="F331">
        <v>125</v>
      </c>
      <c r="G331" t="s">
        <v>240</v>
      </c>
      <c r="H331" s="2">
        <v>42099</v>
      </c>
      <c r="I331" t="s">
        <v>2</v>
      </c>
      <c r="J331">
        <v>-77</v>
      </c>
      <c r="K331">
        <v>9</v>
      </c>
      <c r="L331">
        <v>2</v>
      </c>
      <c r="M331" t="s">
        <v>9135</v>
      </c>
      <c r="N331">
        <v>0</v>
      </c>
      <c r="O331" t="s">
        <v>43</v>
      </c>
      <c r="P331" t="s">
        <v>542</v>
      </c>
      <c r="Q331">
        <v>490</v>
      </c>
      <c r="R331" s="3">
        <v>0.20080000000000001</v>
      </c>
      <c r="S331">
        <v>45.193220996048503</v>
      </c>
      <c r="T331">
        <v>5.7689172946116001</v>
      </c>
      <c r="U331" t="s">
        <v>80</v>
      </c>
    </row>
    <row r="332" spans="1:21" x14ac:dyDescent="0.25">
      <c r="A332">
        <v>13957</v>
      </c>
      <c r="B332" s="1">
        <v>42201.56453703704</v>
      </c>
      <c r="C332">
        <v>867.7</v>
      </c>
      <c r="D332">
        <v>6</v>
      </c>
      <c r="E332" t="s">
        <v>0</v>
      </c>
      <c r="F332">
        <v>125</v>
      </c>
      <c r="G332" t="s">
        <v>240</v>
      </c>
      <c r="H332" s="2">
        <v>42099</v>
      </c>
      <c r="I332" t="s">
        <v>2</v>
      </c>
      <c r="J332">
        <v>-73</v>
      </c>
      <c r="K332">
        <v>10.199999999999999</v>
      </c>
      <c r="L332">
        <v>2</v>
      </c>
      <c r="M332" t="s">
        <v>9136</v>
      </c>
      <c r="N332">
        <v>0</v>
      </c>
      <c r="O332" t="s">
        <v>202</v>
      </c>
      <c r="P332" t="s">
        <v>542</v>
      </c>
      <c r="Q332" t="s">
        <v>159</v>
      </c>
      <c r="R332" s="3">
        <v>0.20469999999999999</v>
      </c>
      <c r="S332">
        <v>45.193210267211199</v>
      </c>
      <c r="T332">
        <v>5.7689172946116001</v>
      </c>
      <c r="U332" t="s">
        <v>80</v>
      </c>
    </row>
    <row r="333" spans="1:21" x14ac:dyDescent="0.25">
      <c r="A333">
        <v>13950</v>
      </c>
      <c r="B333" s="1">
        <v>42201.564467592594</v>
      </c>
      <c r="C333">
        <v>867.5</v>
      </c>
      <c r="D333">
        <v>5</v>
      </c>
      <c r="E333" t="s">
        <v>0</v>
      </c>
      <c r="F333">
        <v>125</v>
      </c>
      <c r="G333" t="s">
        <v>240</v>
      </c>
      <c r="H333" s="2">
        <v>42099</v>
      </c>
      <c r="I333" t="s">
        <v>2</v>
      </c>
      <c r="J333">
        <v>-76</v>
      </c>
      <c r="K333">
        <v>6.8</v>
      </c>
      <c r="L333">
        <v>2</v>
      </c>
      <c r="M333" t="s">
        <v>9137</v>
      </c>
      <c r="N333">
        <v>0</v>
      </c>
      <c r="O333" t="s">
        <v>43</v>
      </c>
      <c r="P333" t="s">
        <v>542</v>
      </c>
      <c r="Q333">
        <v>491</v>
      </c>
      <c r="R333" s="3">
        <v>0.20080000000000001</v>
      </c>
      <c r="S333">
        <v>45.193210267211199</v>
      </c>
      <c r="T333">
        <v>5.7689387522862798</v>
      </c>
      <c r="U333" t="s">
        <v>80</v>
      </c>
    </row>
    <row r="334" spans="1:21" x14ac:dyDescent="0.25">
      <c r="A334">
        <v>13943</v>
      </c>
      <c r="B334" s="1">
        <v>42201.564398148148</v>
      </c>
      <c r="C334">
        <v>868.5</v>
      </c>
      <c r="D334">
        <v>2</v>
      </c>
      <c r="E334" t="s">
        <v>0</v>
      </c>
      <c r="F334">
        <v>125</v>
      </c>
      <c r="G334" t="s">
        <v>240</v>
      </c>
      <c r="H334" s="2">
        <v>42099</v>
      </c>
      <c r="I334" t="s">
        <v>2</v>
      </c>
      <c r="J334">
        <v>-78</v>
      </c>
      <c r="K334">
        <v>7.8</v>
      </c>
      <c r="L334">
        <v>2</v>
      </c>
      <c r="M334" t="s">
        <v>9138</v>
      </c>
      <c r="N334">
        <v>0</v>
      </c>
      <c r="O334" t="s">
        <v>43</v>
      </c>
      <c r="P334" t="s">
        <v>542</v>
      </c>
      <c r="Q334" t="s">
        <v>237</v>
      </c>
      <c r="R334" s="3">
        <v>0.2087</v>
      </c>
      <c r="S334">
        <v>45.193210267211199</v>
      </c>
      <c r="T334">
        <v>5.7689387522862798</v>
      </c>
      <c r="U334" t="s">
        <v>80</v>
      </c>
    </row>
    <row r="335" spans="1:21" x14ac:dyDescent="0.25">
      <c r="A335">
        <v>13936</v>
      </c>
      <c r="B335" s="1">
        <v>42201.564317129632</v>
      </c>
      <c r="C335">
        <v>868.3</v>
      </c>
      <c r="D335">
        <v>1</v>
      </c>
      <c r="E335" t="s">
        <v>0</v>
      </c>
      <c r="F335">
        <v>125</v>
      </c>
      <c r="G335" t="s">
        <v>240</v>
      </c>
      <c r="H335" s="2">
        <v>42099</v>
      </c>
      <c r="I335" t="s">
        <v>2</v>
      </c>
      <c r="J335">
        <v>-82</v>
      </c>
      <c r="K335">
        <v>9.5</v>
      </c>
      <c r="L335">
        <v>2</v>
      </c>
      <c r="M335" t="s">
        <v>9139</v>
      </c>
      <c r="N335">
        <v>0</v>
      </c>
      <c r="O335" t="s">
        <v>202</v>
      </c>
      <c r="P335" t="s">
        <v>542</v>
      </c>
      <c r="Q335" t="s">
        <v>157</v>
      </c>
      <c r="R335" s="3">
        <v>0.2087</v>
      </c>
      <c r="S335">
        <v>45.193210267211199</v>
      </c>
      <c r="T335">
        <v>5.7689602099609596</v>
      </c>
      <c r="U335" t="s">
        <v>80</v>
      </c>
    </row>
    <row r="336" spans="1:21" x14ac:dyDescent="0.25">
      <c r="A336">
        <v>13929</v>
      </c>
      <c r="B336" s="1">
        <v>42201.564247685186</v>
      </c>
      <c r="C336">
        <v>867.9</v>
      </c>
      <c r="D336">
        <v>7</v>
      </c>
      <c r="E336" t="s">
        <v>0</v>
      </c>
      <c r="F336">
        <v>125</v>
      </c>
      <c r="G336" t="s">
        <v>240</v>
      </c>
      <c r="H336" s="2">
        <v>42099</v>
      </c>
      <c r="I336" t="s">
        <v>2</v>
      </c>
      <c r="J336">
        <v>-78</v>
      </c>
      <c r="K336">
        <v>10.8</v>
      </c>
      <c r="L336">
        <v>2</v>
      </c>
      <c r="M336" t="s">
        <v>9140</v>
      </c>
      <c r="N336">
        <v>0</v>
      </c>
      <c r="O336" t="s">
        <v>202</v>
      </c>
      <c r="P336" t="s">
        <v>542</v>
      </c>
      <c r="Q336" t="s">
        <v>237</v>
      </c>
      <c r="R336" s="3">
        <v>0.2087</v>
      </c>
      <c r="S336">
        <v>45.193210267211199</v>
      </c>
      <c r="T336">
        <v>5.7689387522862798</v>
      </c>
      <c r="U336" t="s">
        <v>80</v>
      </c>
    </row>
    <row r="337" spans="1:21" x14ac:dyDescent="0.25">
      <c r="A337">
        <v>13922</v>
      </c>
      <c r="B337" s="1">
        <v>42201.56417824074</v>
      </c>
      <c r="C337">
        <v>867.5</v>
      </c>
      <c r="D337">
        <v>5</v>
      </c>
      <c r="E337" t="s">
        <v>0</v>
      </c>
      <c r="F337">
        <v>125</v>
      </c>
      <c r="G337" t="s">
        <v>240</v>
      </c>
      <c r="H337" s="2">
        <v>42099</v>
      </c>
      <c r="I337" t="s">
        <v>2</v>
      </c>
      <c r="J337">
        <v>-73</v>
      </c>
      <c r="K337">
        <v>8</v>
      </c>
      <c r="L337">
        <v>2</v>
      </c>
      <c r="M337" t="s">
        <v>9141</v>
      </c>
      <c r="N337">
        <v>0</v>
      </c>
      <c r="O337" t="s">
        <v>43</v>
      </c>
      <c r="P337" t="s">
        <v>542</v>
      </c>
      <c r="Q337">
        <v>488</v>
      </c>
      <c r="R337" s="3">
        <v>0.20469999999999999</v>
      </c>
      <c r="S337">
        <v>45.193210267211199</v>
      </c>
      <c r="T337">
        <v>5.7689387522862798</v>
      </c>
      <c r="U337" t="s">
        <v>80</v>
      </c>
    </row>
    <row r="338" spans="1:21" x14ac:dyDescent="0.25">
      <c r="A338">
        <v>13915</v>
      </c>
      <c r="B338" s="1">
        <v>42201.564097222225</v>
      </c>
      <c r="C338">
        <v>868.5</v>
      </c>
      <c r="D338">
        <v>2</v>
      </c>
      <c r="E338" t="s">
        <v>0</v>
      </c>
      <c r="F338">
        <v>125</v>
      </c>
      <c r="G338" t="s">
        <v>240</v>
      </c>
      <c r="H338" s="2">
        <v>42099</v>
      </c>
      <c r="I338" t="s">
        <v>2</v>
      </c>
      <c r="J338">
        <v>-79</v>
      </c>
      <c r="K338">
        <v>7</v>
      </c>
      <c r="L338">
        <v>2</v>
      </c>
      <c r="M338" t="s">
        <v>9142</v>
      </c>
      <c r="N338">
        <v>0</v>
      </c>
      <c r="O338" t="s">
        <v>202</v>
      </c>
      <c r="P338" t="s">
        <v>303</v>
      </c>
      <c r="Q338">
        <v>487</v>
      </c>
      <c r="R338" s="3">
        <v>0.20469999999999999</v>
      </c>
      <c r="S338">
        <v>45.193242453723201</v>
      </c>
      <c r="T338">
        <v>5.7689387522862798</v>
      </c>
      <c r="U338" t="s">
        <v>16</v>
      </c>
    </row>
    <row r="339" spans="1:21" x14ac:dyDescent="0.25">
      <c r="A339">
        <v>13908</v>
      </c>
      <c r="B339" s="1">
        <v>42201.564027777778</v>
      </c>
      <c r="C339">
        <v>868.3</v>
      </c>
      <c r="D339">
        <v>1</v>
      </c>
      <c r="E339" t="s">
        <v>0</v>
      </c>
      <c r="F339">
        <v>125</v>
      </c>
      <c r="G339" t="s">
        <v>240</v>
      </c>
      <c r="H339" s="2">
        <v>42099</v>
      </c>
      <c r="I339" t="s">
        <v>2</v>
      </c>
      <c r="J339">
        <v>-79</v>
      </c>
      <c r="K339">
        <v>9</v>
      </c>
      <c r="L339">
        <v>2</v>
      </c>
      <c r="M339" t="s">
        <v>9143</v>
      </c>
      <c r="N339">
        <v>0</v>
      </c>
      <c r="O339" t="s">
        <v>202</v>
      </c>
      <c r="P339" t="s">
        <v>542</v>
      </c>
      <c r="Q339" t="s">
        <v>159</v>
      </c>
      <c r="R339" s="3">
        <v>0.20469999999999999</v>
      </c>
      <c r="S339">
        <v>45.193242453723201</v>
      </c>
      <c r="T339">
        <v>5.7689172946116001</v>
      </c>
      <c r="U339" t="s">
        <v>73</v>
      </c>
    </row>
    <row r="340" spans="1:21" x14ac:dyDescent="0.25">
      <c r="A340">
        <v>13901</v>
      </c>
      <c r="B340" s="1">
        <v>42201.563958333332</v>
      </c>
      <c r="C340">
        <v>867.9</v>
      </c>
      <c r="D340">
        <v>7</v>
      </c>
      <c r="E340" t="s">
        <v>0</v>
      </c>
      <c r="F340">
        <v>125</v>
      </c>
      <c r="G340" t="s">
        <v>240</v>
      </c>
      <c r="H340" s="2">
        <v>42099</v>
      </c>
      <c r="I340" t="s">
        <v>2</v>
      </c>
      <c r="J340">
        <v>-78</v>
      </c>
      <c r="K340">
        <v>10.199999999999999</v>
      </c>
      <c r="L340">
        <v>2</v>
      </c>
      <c r="M340" t="s">
        <v>9144</v>
      </c>
      <c r="N340">
        <v>0</v>
      </c>
      <c r="O340" t="s">
        <v>43</v>
      </c>
      <c r="P340" t="s">
        <v>542</v>
      </c>
      <c r="Q340" t="s">
        <v>159</v>
      </c>
      <c r="R340" s="3">
        <v>0.20469999999999999</v>
      </c>
      <c r="S340">
        <v>45.193242453723201</v>
      </c>
      <c r="T340">
        <v>5.7689172946116001</v>
      </c>
      <c r="U340" t="s">
        <v>73</v>
      </c>
    </row>
    <row r="341" spans="1:21" x14ac:dyDescent="0.25">
      <c r="A341">
        <v>13894</v>
      </c>
      <c r="B341" s="1">
        <v>42201.563877314817</v>
      </c>
      <c r="C341">
        <v>867.5</v>
      </c>
      <c r="D341">
        <v>5</v>
      </c>
      <c r="E341" t="s">
        <v>0</v>
      </c>
      <c r="F341">
        <v>125</v>
      </c>
      <c r="G341" t="s">
        <v>240</v>
      </c>
      <c r="H341" s="2">
        <v>42099</v>
      </c>
      <c r="I341" t="s">
        <v>2</v>
      </c>
      <c r="J341">
        <v>-71</v>
      </c>
      <c r="K341">
        <v>7.5</v>
      </c>
      <c r="L341">
        <v>2</v>
      </c>
      <c r="M341" t="s">
        <v>9145</v>
      </c>
      <c r="N341">
        <v>0</v>
      </c>
      <c r="O341" t="s">
        <v>43</v>
      </c>
      <c r="P341" t="s">
        <v>303</v>
      </c>
      <c r="Q341" t="s">
        <v>211</v>
      </c>
      <c r="R341" s="3">
        <v>0.2087</v>
      </c>
      <c r="S341">
        <v>45.193220996048503</v>
      </c>
      <c r="T341">
        <v>5.7689387522862798</v>
      </c>
      <c r="U341" t="s">
        <v>73</v>
      </c>
    </row>
    <row r="342" spans="1:21" x14ac:dyDescent="0.25">
      <c r="A342">
        <v>13887</v>
      </c>
      <c r="B342" s="1">
        <v>42201.563807870371</v>
      </c>
      <c r="C342">
        <v>868.5</v>
      </c>
      <c r="D342">
        <v>2</v>
      </c>
      <c r="E342" t="s">
        <v>0</v>
      </c>
      <c r="F342">
        <v>125</v>
      </c>
      <c r="G342" t="s">
        <v>240</v>
      </c>
      <c r="H342" s="2">
        <v>42099</v>
      </c>
      <c r="I342" t="s">
        <v>2</v>
      </c>
      <c r="J342">
        <v>-78</v>
      </c>
      <c r="K342">
        <v>8</v>
      </c>
      <c r="L342">
        <v>2</v>
      </c>
      <c r="M342" t="s">
        <v>9146</v>
      </c>
      <c r="N342">
        <v>0</v>
      </c>
      <c r="O342" t="s">
        <v>43</v>
      </c>
      <c r="P342" t="s">
        <v>542</v>
      </c>
      <c r="Q342" t="s">
        <v>157</v>
      </c>
      <c r="R342" s="3">
        <v>0.20469999999999999</v>
      </c>
      <c r="S342">
        <v>45.193220996048503</v>
      </c>
      <c r="T342">
        <v>5.7689387522862798</v>
      </c>
      <c r="U342" t="s">
        <v>73</v>
      </c>
    </row>
    <row r="343" spans="1:21" x14ac:dyDescent="0.25">
      <c r="A343">
        <v>13880</v>
      </c>
      <c r="B343" s="1">
        <v>42201.563738425924</v>
      </c>
      <c r="C343">
        <v>868.1</v>
      </c>
      <c r="D343">
        <v>0</v>
      </c>
      <c r="E343" t="s">
        <v>0</v>
      </c>
      <c r="F343">
        <v>125</v>
      </c>
      <c r="G343" t="s">
        <v>240</v>
      </c>
      <c r="H343" s="2">
        <v>42099</v>
      </c>
      <c r="I343" t="s">
        <v>2</v>
      </c>
      <c r="J343">
        <v>-75</v>
      </c>
      <c r="K343">
        <v>9.5</v>
      </c>
      <c r="L343">
        <v>2</v>
      </c>
      <c r="M343" t="s">
        <v>9147</v>
      </c>
      <c r="N343">
        <v>0</v>
      </c>
      <c r="O343" t="s">
        <v>43</v>
      </c>
      <c r="P343" t="s">
        <v>303</v>
      </c>
      <c r="Q343" t="s">
        <v>157</v>
      </c>
      <c r="R343" s="3">
        <v>0.20469999999999999</v>
      </c>
      <c r="S343">
        <v>45.193210267211199</v>
      </c>
      <c r="T343">
        <v>5.7689387522862798</v>
      </c>
      <c r="U343" t="s">
        <v>73</v>
      </c>
    </row>
    <row r="344" spans="1:21" x14ac:dyDescent="0.25">
      <c r="A344">
        <v>13873</v>
      </c>
      <c r="B344" s="1">
        <v>42201.563657407409</v>
      </c>
      <c r="C344">
        <v>867.9</v>
      </c>
      <c r="D344">
        <v>7</v>
      </c>
      <c r="E344" t="s">
        <v>0</v>
      </c>
      <c r="F344">
        <v>125</v>
      </c>
      <c r="G344" t="s">
        <v>240</v>
      </c>
      <c r="H344" s="2">
        <v>42099</v>
      </c>
      <c r="I344" t="s">
        <v>2</v>
      </c>
      <c r="J344">
        <v>-77</v>
      </c>
      <c r="K344">
        <v>11.2</v>
      </c>
      <c r="L344">
        <v>2</v>
      </c>
      <c r="M344" t="s">
        <v>9148</v>
      </c>
      <c r="N344">
        <v>0</v>
      </c>
      <c r="O344" t="s">
        <v>43</v>
      </c>
      <c r="P344" t="s">
        <v>303</v>
      </c>
      <c r="Q344" t="s">
        <v>237</v>
      </c>
      <c r="R344" s="3">
        <v>0.2087</v>
      </c>
      <c r="S344">
        <v>45.193220996048503</v>
      </c>
      <c r="T344">
        <v>5.7689387522862798</v>
      </c>
      <c r="U344" t="s">
        <v>117</v>
      </c>
    </row>
    <row r="345" spans="1:21" x14ac:dyDescent="0.25">
      <c r="A345">
        <v>13866</v>
      </c>
      <c r="B345" s="1">
        <v>42201.563587962963</v>
      </c>
      <c r="C345">
        <v>867.5</v>
      </c>
      <c r="D345">
        <v>5</v>
      </c>
      <c r="E345" t="s">
        <v>0</v>
      </c>
      <c r="F345">
        <v>125</v>
      </c>
      <c r="G345" t="s">
        <v>240</v>
      </c>
      <c r="H345" s="2">
        <v>42099</v>
      </c>
      <c r="I345" t="s">
        <v>2</v>
      </c>
      <c r="J345">
        <v>-72</v>
      </c>
      <c r="K345">
        <v>7.2</v>
      </c>
      <c r="L345">
        <v>2</v>
      </c>
      <c r="M345" t="s">
        <v>9149</v>
      </c>
      <c r="N345">
        <v>0</v>
      </c>
      <c r="O345" t="s">
        <v>202</v>
      </c>
      <c r="P345" t="s">
        <v>303</v>
      </c>
      <c r="Q345" t="s">
        <v>535</v>
      </c>
      <c r="R345" s="3">
        <v>0.20080000000000001</v>
      </c>
      <c r="S345">
        <v>45.193220996048503</v>
      </c>
      <c r="T345">
        <v>5.7689387522862798</v>
      </c>
      <c r="U345" t="s">
        <v>117</v>
      </c>
    </row>
    <row r="346" spans="1:21" x14ac:dyDescent="0.25">
      <c r="A346">
        <v>13859</v>
      </c>
      <c r="B346" s="1">
        <v>42201.563518518517</v>
      </c>
      <c r="C346">
        <v>867.1</v>
      </c>
      <c r="D346">
        <v>3</v>
      </c>
      <c r="E346" t="s">
        <v>0</v>
      </c>
      <c r="F346">
        <v>125</v>
      </c>
      <c r="G346" t="s">
        <v>240</v>
      </c>
      <c r="H346" s="2">
        <v>42099</v>
      </c>
      <c r="I346" t="s">
        <v>2</v>
      </c>
      <c r="J346">
        <v>-73</v>
      </c>
      <c r="K346">
        <v>10.5</v>
      </c>
      <c r="L346">
        <v>2</v>
      </c>
      <c r="M346" t="s">
        <v>9150</v>
      </c>
      <c r="N346">
        <v>0</v>
      </c>
      <c r="O346" t="s">
        <v>43</v>
      </c>
      <c r="P346" t="s">
        <v>542</v>
      </c>
      <c r="Q346">
        <v>495</v>
      </c>
      <c r="R346" s="3">
        <v>0.20469999999999999</v>
      </c>
      <c r="S346">
        <v>45.193220996048503</v>
      </c>
      <c r="T346">
        <v>5.7689172946116001</v>
      </c>
      <c r="U346" t="s">
        <v>158</v>
      </c>
    </row>
    <row r="347" spans="1:21" x14ac:dyDescent="0.25">
      <c r="A347">
        <v>13852</v>
      </c>
      <c r="B347" s="1">
        <v>42201.563437500001</v>
      </c>
      <c r="C347">
        <v>868.1</v>
      </c>
      <c r="D347">
        <v>0</v>
      </c>
      <c r="E347" t="s">
        <v>0</v>
      </c>
      <c r="F347">
        <v>125</v>
      </c>
      <c r="G347" t="s">
        <v>240</v>
      </c>
      <c r="H347" s="2">
        <v>42099</v>
      </c>
      <c r="I347" t="s">
        <v>2</v>
      </c>
      <c r="J347">
        <v>-76</v>
      </c>
      <c r="K347">
        <v>10</v>
      </c>
      <c r="L347">
        <v>2</v>
      </c>
      <c r="M347" t="s">
        <v>9151</v>
      </c>
      <c r="N347">
        <v>0</v>
      </c>
      <c r="O347" t="s">
        <v>43</v>
      </c>
      <c r="P347" t="s">
        <v>303</v>
      </c>
      <c r="Q347" t="s">
        <v>211</v>
      </c>
      <c r="R347" s="3">
        <v>0.2087</v>
      </c>
      <c r="S347">
        <v>45.193210267211199</v>
      </c>
      <c r="T347">
        <v>5.7689172946116001</v>
      </c>
      <c r="U347" t="s">
        <v>158</v>
      </c>
    </row>
    <row r="348" spans="1:21" x14ac:dyDescent="0.25">
      <c r="A348">
        <v>13845</v>
      </c>
      <c r="B348" s="1">
        <v>42201.563368055555</v>
      </c>
      <c r="C348">
        <v>867.9</v>
      </c>
      <c r="D348">
        <v>7</v>
      </c>
      <c r="E348" t="s">
        <v>0</v>
      </c>
      <c r="F348">
        <v>125</v>
      </c>
      <c r="G348" t="s">
        <v>240</v>
      </c>
      <c r="H348" s="2">
        <v>42099</v>
      </c>
      <c r="I348" t="s">
        <v>2</v>
      </c>
      <c r="J348">
        <v>-76</v>
      </c>
      <c r="K348">
        <v>12</v>
      </c>
      <c r="L348">
        <v>2</v>
      </c>
      <c r="M348" t="s">
        <v>9152</v>
      </c>
      <c r="N348">
        <v>0</v>
      </c>
      <c r="O348" t="s">
        <v>43</v>
      </c>
      <c r="P348" t="s">
        <v>303</v>
      </c>
      <c r="Q348" t="s">
        <v>237</v>
      </c>
      <c r="R348" s="3">
        <v>0.2087</v>
      </c>
      <c r="S348">
        <v>45.193210267211199</v>
      </c>
      <c r="T348">
        <v>5.7689172946116001</v>
      </c>
      <c r="U348" t="s">
        <v>158</v>
      </c>
    </row>
    <row r="349" spans="1:21" x14ac:dyDescent="0.25">
      <c r="A349">
        <v>13838</v>
      </c>
      <c r="B349" s="1">
        <v>42201.563298611109</v>
      </c>
      <c r="C349">
        <v>867.3</v>
      </c>
      <c r="D349">
        <v>4</v>
      </c>
      <c r="E349" t="s">
        <v>0</v>
      </c>
      <c r="F349">
        <v>125</v>
      </c>
      <c r="G349" t="s">
        <v>240</v>
      </c>
      <c r="H349" s="2">
        <v>42099</v>
      </c>
      <c r="I349" t="s">
        <v>2</v>
      </c>
      <c r="J349">
        <v>-70</v>
      </c>
      <c r="K349">
        <v>10.5</v>
      </c>
      <c r="L349">
        <v>2</v>
      </c>
      <c r="M349" t="s">
        <v>9153</v>
      </c>
      <c r="N349">
        <v>0</v>
      </c>
      <c r="O349" t="s">
        <v>156</v>
      </c>
      <c r="P349" t="s">
        <v>303</v>
      </c>
      <c r="Q349" t="s">
        <v>237</v>
      </c>
      <c r="R349" s="3">
        <v>0.20080000000000001</v>
      </c>
      <c r="S349">
        <v>45.193210267211199</v>
      </c>
      <c r="T349">
        <v>5.7688958369369301</v>
      </c>
      <c r="U349" t="s">
        <v>158</v>
      </c>
    </row>
    <row r="350" spans="1:21" x14ac:dyDescent="0.25">
      <c r="A350">
        <v>13831</v>
      </c>
      <c r="B350" s="1">
        <v>42201.563217592593</v>
      </c>
      <c r="C350">
        <v>868.5</v>
      </c>
      <c r="D350">
        <v>2</v>
      </c>
      <c r="E350" t="s">
        <v>0</v>
      </c>
      <c r="F350">
        <v>125</v>
      </c>
      <c r="G350" t="s">
        <v>240</v>
      </c>
      <c r="H350" s="2">
        <v>42099</v>
      </c>
      <c r="I350" t="s">
        <v>2</v>
      </c>
      <c r="J350">
        <v>-79</v>
      </c>
      <c r="K350">
        <v>7.2</v>
      </c>
      <c r="L350">
        <v>2</v>
      </c>
      <c r="M350" t="s">
        <v>9154</v>
      </c>
      <c r="N350">
        <v>0</v>
      </c>
      <c r="O350" t="s">
        <v>202</v>
      </c>
      <c r="P350" t="s">
        <v>303</v>
      </c>
      <c r="Q350">
        <v>488</v>
      </c>
      <c r="R350" s="3">
        <v>0.2087</v>
      </c>
      <c r="S350">
        <v>45.193210267211199</v>
      </c>
      <c r="T350">
        <v>5.7688958369369301</v>
      </c>
      <c r="U350" t="s">
        <v>158</v>
      </c>
    </row>
    <row r="351" spans="1:21" x14ac:dyDescent="0.25">
      <c r="A351">
        <v>13824</v>
      </c>
      <c r="B351" s="1">
        <v>42201.563148148147</v>
      </c>
      <c r="C351">
        <v>868.1</v>
      </c>
      <c r="D351">
        <v>0</v>
      </c>
      <c r="E351" t="s">
        <v>0</v>
      </c>
      <c r="F351">
        <v>125</v>
      </c>
      <c r="G351" t="s">
        <v>240</v>
      </c>
      <c r="H351" s="2">
        <v>42099</v>
      </c>
      <c r="I351" t="s">
        <v>2</v>
      </c>
      <c r="J351">
        <v>-76</v>
      </c>
      <c r="K351">
        <v>10.199999999999999</v>
      </c>
      <c r="L351">
        <v>2</v>
      </c>
      <c r="M351" t="s">
        <v>9155</v>
      </c>
      <c r="N351">
        <v>0</v>
      </c>
      <c r="O351" t="s">
        <v>43</v>
      </c>
      <c r="P351" t="s">
        <v>303</v>
      </c>
      <c r="Q351">
        <v>486</v>
      </c>
      <c r="R351" s="3">
        <v>0.20469999999999999</v>
      </c>
      <c r="S351">
        <v>45.193199538373797</v>
      </c>
      <c r="T351">
        <v>5.7689172946116001</v>
      </c>
      <c r="U351" t="s">
        <v>158</v>
      </c>
    </row>
    <row r="352" spans="1:21" x14ac:dyDescent="0.25">
      <c r="A352">
        <v>13817</v>
      </c>
      <c r="B352" s="1">
        <v>42201.563078703701</v>
      </c>
      <c r="C352">
        <v>867.9</v>
      </c>
      <c r="D352">
        <v>7</v>
      </c>
      <c r="E352" t="s">
        <v>0</v>
      </c>
      <c r="F352">
        <v>125</v>
      </c>
      <c r="G352" t="s">
        <v>240</v>
      </c>
      <c r="H352" s="2">
        <v>42099</v>
      </c>
      <c r="I352" t="s">
        <v>2</v>
      </c>
      <c r="J352">
        <v>-72</v>
      </c>
      <c r="K352">
        <v>9.1999999999999993</v>
      </c>
      <c r="L352">
        <v>2</v>
      </c>
      <c r="M352" t="s">
        <v>9156</v>
      </c>
      <c r="N352">
        <v>0</v>
      </c>
      <c r="O352" t="s">
        <v>43</v>
      </c>
      <c r="P352" t="s">
        <v>303</v>
      </c>
      <c r="Q352" t="s">
        <v>237</v>
      </c>
      <c r="R352" s="3">
        <v>0.20469999999999999</v>
      </c>
      <c r="S352">
        <v>45.193199538373797</v>
      </c>
      <c r="T352">
        <v>5.7689172946116001</v>
      </c>
      <c r="U352" t="s">
        <v>158</v>
      </c>
    </row>
    <row r="353" spans="1:21" x14ac:dyDescent="0.25">
      <c r="A353">
        <v>13810</v>
      </c>
      <c r="B353" s="1">
        <v>42201.563009259262</v>
      </c>
      <c r="C353">
        <v>867.3</v>
      </c>
      <c r="D353">
        <v>4</v>
      </c>
      <c r="E353" t="s">
        <v>0</v>
      </c>
      <c r="F353">
        <v>125</v>
      </c>
      <c r="G353" t="s">
        <v>240</v>
      </c>
      <c r="H353" s="2">
        <v>42099</v>
      </c>
      <c r="I353" t="s">
        <v>2</v>
      </c>
      <c r="J353">
        <v>-70</v>
      </c>
      <c r="K353">
        <v>11</v>
      </c>
      <c r="L353">
        <v>2</v>
      </c>
      <c r="M353" t="s">
        <v>9157</v>
      </c>
      <c r="N353">
        <v>0</v>
      </c>
      <c r="O353" t="s">
        <v>43</v>
      </c>
      <c r="P353" t="s">
        <v>303</v>
      </c>
      <c r="Q353" t="s">
        <v>237</v>
      </c>
      <c r="R353" s="3">
        <v>0.2087</v>
      </c>
      <c r="S353">
        <v>45.193199538373797</v>
      </c>
      <c r="T353">
        <v>5.7689172946116001</v>
      </c>
      <c r="U353" t="s">
        <v>158</v>
      </c>
    </row>
    <row r="354" spans="1:21" x14ac:dyDescent="0.25">
      <c r="A354">
        <v>13803</v>
      </c>
      <c r="B354" s="1">
        <v>42201.562928240739</v>
      </c>
      <c r="C354">
        <v>868.5</v>
      </c>
      <c r="D354">
        <v>2</v>
      </c>
      <c r="E354" t="s">
        <v>0</v>
      </c>
      <c r="F354">
        <v>125</v>
      </c>
      <c r="G354" t="s">
        <v>240</v>
      </c>
      <c r="H354" s="2">
        <v>42099</v>
      </c>
      <c r="I354" t="s">
        <v>2</v>
      </c>
      <c r="J354">
        <v>-75</v>
      </c>
      <c r="K354">
        <v>8.1999999999999993</v>
      </c>
      <c r="L354">
        <v>2</v>
      </c>
      <c r="M354" t="s">
        <v>9158</v>
      </c>
      <c r="N354">
        <v>0</v>
      </c>
      <c r="O354" t="s">
        <v>202</v>
      </c>
      <c r="P354" t="s">
        <v>303</v>
      </c>
      <c r="Q354" t="s">
        <v>48</v>
      </c>
      <c r="R354" s="3">
        <v>0.20469999999999999</v>
      </c>
      <c r="S354">
        <v>45.193210267211199</v>
      </c>
      <c r="T354">
        <v>5.7689387522862798</v>
      </c>
      <c r="U354" t="s">
        <v>90</v>
      </c>
    </row>
    <row r="355" spans="1:21" x14ac:dyDescent="0.25">
      <c r="A355">
        <v>13796</v>
      </c>
      <c r="B355" s="1">
        <v>42201.562858796293</v>
      </c>
      <c r="C355">
        <v>868.1</v>
      </c>
      <c r="D355">
        <v>0</v>
      </c>
      <c r="E355" t="s">
        <v>0</v>
      </c>
      <c r="F355">
        <v>125</v>
      </c>
      <c r="G355" t="s">
        <v>240</v>
      </c>
      <c r="H355" s="2">
        <v>42099</v>
      </c>
      <c r="I355" t="s">
        <v>2</v>
      </c>
      <c r="J355">
        <v>-74</v>
      </c>
      <c r="K355">
        <v>9.8000000000000007</v>
      </c>
      <c r="L355">
        <v>2</v>
      </c>
      <c r="M355" t="s">
        <v>9159</v>
      </c>
      <c r="N355">
        <v>0</v>
      </c>
      <c r="O355" t="s">
        <v>202</v>
      </c>
      <c r="P355" t="s">
        <v>303</v>
      </c>
      <c r="Q355">
        <v>486</v>
      </c>
      <c r="R355" s="3">
        <v>0.20469999999999999</v>
      </c>
      <c r="S355">
        <v>45.193220996048503</v>
      </c>
      <c r="T355">
        <v>5.7689172946116001</v>
      </c>
      <c r="U355" t="s">
        <v>90</v>
      </c>
    </row>
    <row r="356" spans="1:21" x14ac:dyDescent="0.25">
      <c r="A356">
        <v>13789</v>
      </c>
      <c r="B356" s="1">
        <v>42201.562789351854</v>
      </c>
      <c r="C356">
        <v>867.7</v>
      </c>
      <c r="D356">
        <v>6</v>
      </c>
      <c r="E356" t="s">
        <v>0</v>
      </c>
      <c r="F356">
        <v>125</v>
      </c>
      <c r="G356" t="s">
        <v>240</v>
      </c>
      <c r="H356" s="2">
        <v>42099</v>
      </c>
      <c r="I356" t="s">
        <v>2</v>
      </c>
      <c r="J356">
        <v>-72</v>
      </c>
      <c r="K356">
        <v>10.5</v>
      </c>
      <c r="L356">
        <v>2</v>
      </c>
      <c r="M356" t="s">
        <v>9160</v>
      </c>
      <c r="N356">
        <v>0</v>
      </c>
      <c r="O356" t="s">
        <v>43</v>
      </c>
      <c r="P356" t="s">
        <v>542</v>
      </c>
      <c r="Q356" t="s">
        <v>159</v>
      </c>
      <c r="R356" s="3">
        <v>0.20469999999999999</v>
      </c>
      <c r="S356">
        <v>45.193220996048503</v>
      </c>
      <c r="T356">
        <v>5.7689172946116001</v>
      </c>
      <c r="U356" t="s">
        <v>90</v>
      </c>
    </row>
    <row r="357" spans="1:21" x14ac:dyDescent="0.25">
      <c r="A357">
        <v>13782</v>
      </c>
      <c r="B357" s="1">
        <v>42201.562708333331</v>
      </c>
      <c r="C357">
        <v>867.3</v>
      </c>
      <c r="D357">
        <v>4</v>
      </c>
      <c r="E357" t="s">
        <v>0</v>
      </c>
      <c r="F357">
        <v>125</v>
      </c>
      <c r="G357" t="s">
        <v>240</v>
      </c>
      <c r="H357" s="2">
        <v>42099</v>
      </c>
      <c r="I357" t="s">
        <v>2</v>
      </c>
      <c r="J357">
        <v>-71</v>
      </c>
      <c r="K357">
        <v>10.199999999999999</v>
      </c>
      <c r="L357">
        <v>2</v>
      </c>
      <c r="M357" t="s">
        <v>9161</v>
      </c>
      <c r="N357">
        <v>0</v>
      </c>
      <c r="O357" t="s">
        <v>43</v>
      </c>
      <c r="P357" t="s">
        <v>303</v>
      </c>
      <c r="Q357" t="s">
        <v>157</v>
      </c>
      <c r="R357" s="3">
        <v>0.2087</v>
      </c>
      <c r="S357">
        <v>45.193231724885898</v>
      </c>
      <c r="T357">
        <v>5.7689172946116001</v>
      </c>
      <c r="U357" t="s">
        <v>90</v>
      </c>
    </row>
    <row r="358" spans="1:21" x14ac:dyDescent="0.25">
      <c r="A358">
        <v>13775</v>
      </c>
      <c r="B358" s="1">
        <v>42201.562638888892</v>
      </c>
      <c r="C358">
        <v>868.5</v>
      </c>
      <c r="D358">
        <v>2</v>
      </c>
      <c r="E358" t="s">
        <v>0</v>
      </c>
      <c r="F358">
        <v>125</v>
      </c>
      <c r="G358" t="s">
        <v>240</v>
      </c>
      <c r="H358" s="2">
        <v>42099</v>
      </c>
      <c r="I358" t="s">
        <v>2</v>
      </c>
      <c r="J358">
        <v>-78</v>
      </c>
      <c r="K358">
        <v>7.8</v>
      </c>
      <c r="L358">
        <v>2</v>
      </c>
      <c r="M358" t="s">
        <v>9162</v>
      </c>
      <c r="N358">
        <v>0</v>
      </c>
      <c r="O358" t="s">
        <v>43</v>
      </c>
      <c r="P358" t="s">
        <v>303</v>
      </c>
      <c r="Q358" t="s">
        <v>157</v>
      </c>
      <c r="R358" s="3">
        <v>0.20469999999999999</v>
      </c>
      <c r="S358">
        <v>45.193242453723201</v>
      </c>
      <c r="T358">
        <v>5.7689172946116001</v>
      </c>
      <c r="U358" t="s">
        <v>90</v>
      </c>
    </row>
    <row r="359" spans="1:21" x14ac:dyDescent="0.25">
      <c r="A359">
        <v>13768</v>
      </c>
      <c r="B359" s="1">
        <v>42201.562569444446</v>
      </c>
      <c r="C359">
        <v>868.3</v>
      </c>
      <c r="D359">
        <v>1</v>
      </c>
      <c r="E359" t="s">
        <v>0</v>
      </c>
      <c r="F359">
        <v>125</v>
      </c>
      <c r="G359" t="s">
        <v>240</v>
      </c>
      <c r="H359" s="2">
        <v>42099</v>
      </c>
      <c r="I359" t="s">
        <v>2</v>
      </c>
      <c r="J359">
        <v>-74</v>
      </c>
      <c r="K359">
        <v>9.1999999999999993</v>
      </c>
      <c r="L359">
        <v>2</v>
      </c>
      <c r="M359" t="s">
        <v>9163</v>
      </c>
      <c r="N359">
        <v>0</v>
      </c>
      <c r="O359" t="s">
        <v>202</v>
      </c>
      <c r="P359" t="s">
        <v>303</v>
      </c>
      <c r="Q359">
        <v>486</v>
      </c>
      <c r="R359" s="3">
        <v>0.20469999999999999</v>
      </c>
      <c r="S359">
        <v>45.193242453723201</v>
      </c>
      <c r="T359">
        <v>5.7689172946116001</v>
      </c>
      <c r="U359" t="s">
        <v>90</v>
      </c>
    </row>
    <row r="360" spans="1:21" x14ac:dyDescent="0.25">
      <c r="A360">
        <v>13761</v>
      </c>
      <c r="B360" s="1">
        <v>42201.562488425923</v>
      </c>
      <c r="C360">
        <v>867.7</v>
      </c>
      <c r="D360">
        <v>6</v>
      </c>
      <c r="E360" t="s">
        <v>0</v>
      </c>
      <c r="F360">
        <v>125</v>
      </c>
      <c r="G360" t="s">
        <v>240</v>
      </c>
      <c r="H360" s="2">
        <v>42099</v>
      </c>
      <c r="I360" t="s">
        <v>2</v>
      </c>
      <c r="J360">
        <v>-71</v>
      </c>
      <c r="K360">
        <v>10.199999999999999</v>
      </c>
      <c r="L360">
        <v>2</v>
      </c>
      <c r="M360" t="s">
        <v>9164</v>
      </c>
      <c r="N360">
        <v>0</v>
      </c>
      <c r="O360" t="s">
        <v>202</v>
      </c>
      <c r="P360" t="s">
        <v>296</v>
      </c>
      <c r="Q360" t="s">
        <v>237</v>
      </c>
      <c r="R360" s="3">
        <v>0.2087</v>
      </c>
      <c r="S360">
        <v>45.193242453723201</v>
      </c>
      <c r="T360">
        <v>5.7689172946116001</v>
      </c>
      <c r="U360" t="s">
        <v>90</v>
      </c>
    </row>
    <row r="361" spans="1:21" x14ac:dyDescent="0.25">
      <c r="A361">
        <v>13754</v>
      </c>
      <c r="B361" s="1">
        <v>42201.562418981484</v>
      </c>
      <c r="C361">
        <v>867.5</v>
      </c>
      <c r="D361">
        <v>5</v>
      </c>
      <c r="E361" t="s">
        <v>0</v>
      </c>
      <c r="F361">
        <v>125</v>
      </c>
      <c r="G361" t="s">
        <v>240</v>
      </c>
      <c r="H361" s="2">
        <v>42099</v>
      </c>
      <c r="I361" t="s">
        <v>2</v>
      </c>
      <c r="J361">
        <v>-70</v>
      </c>
      <c r="K361">
        <v>7.5</v>
      </c>
      <c r="L361">
        <v>2</v>
      </c>
      <c r="M361" t="s">
        <v>9165</v>
      </c>
      <c r="N361">
        <v>0</v>
      </c>
      <c r="O361" t="s">
        <v>43</v>
      </c>
      <c r="P361" t="s">
        <v>303</v>
      </c>
      <c r="Q361">
        <v>491</v>
      </c>
      <c r="R361" s="3">
        <v>0.21260000000000001</v>
      </c>
      <c r="S361">
        <v>45.193242453723201</v>
      </c>
      <c r="T361">
        <v>5.7689172946116001</v>
      </c>
      <c r="U361" t="s">
        <v>90</v>
      </c>
    </row>
    <row r="362" spans="1:21" x14ac:dyDescent="0.25">
      <c r="A362">
        <v>13747</v>
      </c>
      <c r="B362" s="1">
        <v>42201.562349537038</v>
      </c>
      <c r="C362">
        <v>867.1</v>
      </c>
      <c r="D362">
        <v>3</v>
      </c>
      <c r="E362" t="s">
        <v>0</v>
      </c>
      <c r="F362">
        <v>125</v>
      </c>
      <c r="G362" t="s">
        <v>240</v>
      </c>
      <c r="H362" s="2">
        <v>42099</v>
      </c>
      <c r="I362" t="s">
        <v>2</v>
      </c>
      <c r="J362">
        <v>-70</v>
      </c>
      <c r="K362">
        <v>9</v>
      </c>
      <c r="L362">
        <v>2</v>
      </c>
      <c r="M362" t="s">
        <v>9166</v>
      </c>
      <c r="N362">
        <v>0</v>
      </c>
      <c r="O362" t="s">
        <v>43</v>
      </c>
      <c r="P362" t="s">
        <v>296</v>
      </c>
      <c r="Q362" t="s">
        <v>237</v>
      </c>
      <c r="R362" s="3">
        <v>0.2087</v>
      </c>
      <c r="S362">
        <v>45.193253182560497</v>
      </c>
      <c r="T362">
        <v>5.7689172946116001</v>
      </c>
      <c r="U362" t="s">
        <v>90</v>
      </c>
    </row>
    <row r="363" spans="1:21" x14ac:dyDescent="0.25">
      <c r="A363">
        <v>13740</v>
      </c>
      <c r="B363" s="1">
        <v>42201.562268518515</v>
      </c>
      <c r="C363">
        <v>868.3</v>
      </c>
      <c r="D363">
        <v>1</v>
      </c>
      <c r="E363" t="s">
        <v>0</v>
      </c>
      <c r="F363">
        <v>125</v>
      </c>
      <c r="G363" t="s">
        <v>240</v>
      </c>
      <c r="H363" s="2">
        <v>42099</v>
      </c>
      <c r="I363" t="s">
        <v>2</v>
      </c>
      <c r="J363">
        <v>-74</v>
      </c>
      <c r="K363">
        <v>10.199999999999999</v>
      </c>
      <c r="L363">
        <v>2</v>
      </c>
      <c r="M363" t="s">
        <v>9167</v>
      </c>
      <c r="N363">
        <v>0</v>
      </c>
      <c r="O363" t="s">
        <v>43</v>
      </c>
      <c r="P363" t="s">
        <v>296</v>
      </c>
      <c r="Q363">
        <v>488</v>
      </c>
      <c r="R363" s="3">
        <v>0.20080000000000001</v>
      </c>
      <c r="S363">
        <v>45.193253182560497</v>
      </c>
      <c r="T363">
        <v>5.7689387522862798</v>
      </c>
      <c r="U363" t="s">
        <v>90</v>
      </c>
    </row>
    <row r="364" spans="1:21" x14ac:dyDescent="0.25">
      <c r="A364">
        <v>13733</v>
      </c>
      <c r="B364" s="1">
        <v>42201.562199074076</v>
      </c>
      <c r="C364">
        <v>867.9</v>
      </c>
      <c r="D364">
        <v>7</v>
      </c>
      <c r="E364" t="s">
        <v>0</v>
      </c>
      <c r="F364">
        <v>125</v>
      </c>
      <c r="G364" t="s">
        <v>240</v>
      </c>
      <c r="H364" s="2">
        <v>42099</v>
      </c>
      <c r="I364" t="s">
        <v>2</v>
      </c>
      <c r="J364">
        <v>-74</v>
      </c>
      <c r="K364">
        <v>10.199999999999999</v>
      </c>
      <c r="L364">
        <v>2</v>
      </c>
      <c r="M364" t="s">
        <v>9168</v>
      </c>
      <c r="N364">
        <v>0</v>
      </c>
      <c r="O364" t="s">
        <v>43</v>
      </c>
      <c r="P364" t="s">
        <v>296</v>
      </c>
      <c r="Q364">
        <v>490</v>
      </c>
      <c r="R364" s="3">
        <v>0.20080000000000001</v>
      </c>
      <c r="S364">
        <v>45.193253182560497</v>
      </c>
      <c r="T364">
        <v>5.7689387522862798</v>
      </c>
      <c r="U364" t="s">
        <v>90</v>
      </c>
    </row>
    <row r="365" spans="1:21" x14ac:dyDescent="0.25">
      <c r="A365">
        <v>13726</v>
      </c>
      <c r="B365" s="1">
        <v>42201.56212962963</v>
      </c>
      <c r="C365">
        <v>867.5</v>
      </c>
      <c r="D365">
        <v>5</v>
      </c>
      <c r="E365" t="s">
        <v>0</v>
      </c>
      <c r="F365">
        <v>125</v>
      </c>
      <c r="G365" t="s">
        <v>240</v>
      </c>
      <c r="H365" s="2">
        <v>42099</v>
      </c>
      <c r="I365" t="s">
        <v>2</v>
      </c>
      <c r="J365">
        <v>-71</v>
      </c>
      <c r="K365">
        <v>7.2</v>
      </c>
      <c r="L365">
        <v>2</v>
      </c>
      <c r="M365" t="s">
        <v>9169</v>
      </c>
      <c r="N365">
        <v>0</v>
      </c>
      <c r="O365" t="s">
        <v>202</v>
      </c>
      <c r="P365" t="s">
        <v>249</v>
      </c>
      <c r="Q365" t="s">
        <v>237</v>
      </c>
      <c r="R365" s="3">
        <v>0.2087</v>
      </c>
      <c r="S365">
        <v>45.193253182560497</v>
      </c>
      <c r="T365">
        <v>5.7689602099609596</v>
      </c>
      <c r="U365" t="s">
        <v>90</v>
      </c>
    </row>
    <row r="366" spans="1:21" x14ac:dyDescent="0.25">
      <c r="A366">
        <v>13719</v>
      </c>
      <c r="B366" s="1">
        <v>42201.562048611115</v>
      </c>
      <c r="C366">
        <v>868.5</v>
      </c>
      <c r="D366">
        <v>2</v>
      </c>
      <c r="E366" t="s">
        <v>0</v>
      </c>
      <c r="F366">
        <v>125</v>
      </c>
      <c r="G366" t="s">
        <v>240</v>
      </c>
      <c r="H366" s="2">
        <v>42099</v>
      </c>
      <c r="I366" t="s">
        <v>2</v>
      </c>
      <c r="J366">
        <v>-79</v>
      </c>
      <c r="K366">
        <v>7.8</v>
      </c>
      <c r="L366">
        <v>2</v>
      </c>
      <c r="M366" t="s">
        <v>9170</v>
      </c>
      <c r="N366">
        <v>0</v>
      </c>
      <c r="O366" t="s">
        <v>43</v>
      </c>
      <c r="P366" t="s">
        <v>296</v>
      </c>
      <c r="Q366">
        <v>489</v>
      </c>
      <c r="R366" s="3">
        <v>0.2087</v>
      </c>
      <c r="S366">
        <v>45.193253182560497</v>
      </c>
      <c r="T366">
        <v>5.7689816676356296</v>
      </c>
      <c r="U366" t="s">
        <v>90</v>
      </c>
    </row>
    <row r="367" spans="1:21" x14ac:dyDescent="0.25">
      <c r="A367">
        <v>13712</v>
      </c>
      <c r="B367" s="1">
        <v>42201.561979166669</v>
      </c>
      <c r="C367">
        <v>868.3</v>
      </c>
      <c r="D367">
        <v>1</v>
      </c>
      <c r="E367" t="s">
        <v>0</v>
      </c>
      <c r="F367">
        <v>125</v>
      </c>
      <c r="G367" t="s">
        <v>240</v>
      </c>
      <c r="H367" s="2">
        <v>42099</v>
      </c>
      <c r="I367" t="s">
        <v>2</v>
      </c>
      <c r="J367">
        <v>-75</v>
      </c>
      <c r="K367">
        <v>9.8000000000000007</v>
      </c>
      <c r="L367">
        <v>2</v>
      </c>
      <c r="M367" t="s">
        <v>9171</v>
      </c>
      <c r="N367">
        <v>0</v>
      </c>
      <c r="O367" t="s">
        <v>202</v>
      </c>
      <c r="P367" t="s">
        <v>296</v>
      </c>
      <c r="Q367">
        <v>490</v>
      </c>
      <c r="R367" s="3">
        <v>0.20469999999999999</v>
      </c>
      <c r="S367">
        <v>45.193253182560497</v>
      </c>
      <c r="T367">
        <v>5.7689816676356296</v>
      </c>
      <c r="U367" t="s">
        <v>90</v>
      </c>
    </row>
    <row r="368" spans="1:21" x14ac:dyDescent="0.25">
      <c r="A368">
        <v>13705</v>
      </c>
      <c r="B368" s="1">
        <v>42201.561909722222</v>
      </c>
      <c r="C368">
        <v>867.9</v>
      </c>
      <c r="D368">
        <v>7</v>
      </c>
      <c r="E368" t="s">
        <v>0</v>
      </c>
      <c r="F368">
        <v>125</v>
      </c>
      <c r="G368" t="s">
        <v>240</v>
      </c>
      <c r="H368" s="2">
        <v>42099</v>
      </c>
      <c r="I368" t="s">
        <v>2</v>
      </c>
      <c r="J368">
        <v>-74</v>
      </c>
      <c r="K368">
        <v>9.8000000000000007</v>
      </c>
      <c r="L368">
        <v>2</v>
      </c>
      <c r="M368" t="s">
        <v>9172</v>
      </c>
      <c r="N368">
        <v>0</v>
      </c>
      <c r="O368" t="s">
        <v>43</v>
      </c>
      <c r="P368" t="s">
        <v>296</v>
      </c>
      <c r="Q368">
        <v>488</v>
      </c>
      <c r="R368" s="3">
        <v>0.20469999999999999</v>
      </c>
      <c r="S368">
        <v>45.193253182560497</v>
      </c>
      <c r="T368">
        <v>5.7689816676356296</v>
      </c>
      <c r="U368" t="s">
        <v>90</v>
      </c>
    </row>
    <row r="369" spans="1:21" x14ac:dyDescent="0.25">
      <c r="A369">
        <v>13698</v>
      </c>
      <c r="B369" s="1">
        <v>42201.561828703707</v>
      </c>
      <c r="C369">
        <v>867.5</v>
      </c>
      <c r="D369">
        <v>5</v>
      </c>
      <c r="E369" t="s">
        <v>0</v>
      </c>
      <c r="F369">
        <v>125</v>
      </c>
      <c r="G369" t="s">
        <v>240</v>
      </c>
      <c r="H369" s="2">
        <v>42099</v>
      </c>
      <c r="I369" t="s">
        <v>2</v>
      </c>
      <c r="J369">
        <v>-72</v>
      </c>
      <c r="K369">
        <v>6.5</v>
      </c>
      <c r="L369">
        <v>2</v>
      </c>
      <c r="M369" t="s">
        <v>9173</v>
      </c>
      <c r="N369">
        <v>0</v>
      </c>
      <c r="O369" t="s">
        <v>202</v>
      </c>
      <c r="P369" t="s">
        <v>296</v>
      </c>
      <c r="Q369" t="s">
        <v>48</v>
      </c>
      <c r="R369" s="3">
        <v>0.2087</v>
      </c>
      <c r="S369">
        <v>45.193253182560497</v>
      </c>
      <c r="T369">
        <v>5.7689816676356296</v>
      </c>
      <c r="U369" t="s">
        <v>90</v>
      </c>
    </row>
    <row r="370" spans="1:21" x14ac:dyDescent="0.25">
      <c r="A370">
        <v>13691</v>
      </c>
      <c r="B370" s="1">
        <v>42201.561759259261</v>
      </c>
      <c r="C370">
        <v>867.1</v>
      </c>
      <c r="D370">
        <v>3</v>
      </c>
      <c r="E370" t="s">
        <v>0</v>
      </c>
      <c r="F370">
        <v>125</v>
      </c>
      <c r="G370" t="s">
        <v>240</v>
      </c>
      <c r="H370" s="2">
        <v>42099</v>
      </c>
      <c r="I370" t="s">
        <v>2</v>
      </c>
      <c r="J370">
        <v>-71</v>
      </c>
      <c r="K370">
        <v>9.1999999999999993</v>
      </c>
      <c r="L370">
        <v>2</v>
      </c>
      <c r="M370" t="s">
        <v>9174</v>
      </c>
      <c r="N370">
        <v>0</v>
      </c>
      <c r="O370" t="s">
        <v>156</v>
      </c>
      <c r="P370" t="s">
        <v>296</v>
      </c>
      <c r="Q370">
        <v>489</v>
      </c>
      <c r="R370" s="3">
        <v>0.20469999999999999</v>
      </c>
      <c r="S370">
        <v>45.193253182560497</v>
      </c>
      <c r="T370">
        <v>5.7689816676356296</v>
      </c>
      <c r="U370" t="s">
        <v>90</v>
      </c>
    </row>
    <row r="371" spans="1:21" x14ac:dyDescent="0.25">
      <c r="A371">
        <v>13684</v>
      </c>
      <c r="B371" s="1">
        <v>42201.561689814815</v>
      </c>
      <c r="C371">
        <v>868.1</v>
      </c>
      <c r="D371">
        <v>0</v>
      </c>
      <c r="E371" t="s">
        <v>0</v>
      </c>
      <c r="F371">
        <v>125</v>
      </c>
      <c r="G371" t="s">
        <v>240</v>
      </c>
      <c r="H371" s="2">
        <v>42099</v>
      </c>
      <c r="I371" t="s">
        <v>2</v>
      </c>
      <c r="J371">
        <v>-76</v>
      </c>
      <c r="K371">
        <v>10.8</v>
      </c>
      <c r="L371">
        <v>2</v>
      </c>
      <c r="M371" t="s">
        <v>5187</v>
      </c>
      <c r="N371">
        <v>0</v>
      </c>
      <c r="O371" t="s">
        <v>43</v>
      </c>
      <c r="P371" t="s">
        <v>296</v>
      </c>
      <c r="Q371">
        <v>489</v>
      </c>
      <c r="R371" s="3">
        <v>0.20469999999999999</v>
      </c>
      <c r="S371">
        <v>45.193253182560497</v>
      </c>
      <c r="T371">
        <v>5.7689816676356296</v>
      </c>
      <c r="U371" t="s">
        <v>90</v>
      </c>
    </row>
    <row r="372" spans="1:21" x14ac:dyDescent="0.25">
      <c r="A372">
        <v>13677</v>
      </c>
      <c r="B372" s="1">
        <v>42201.561608796299</v>
      </c>
      <c r="C372">
        <v>867.7</v>
      </c>
      <c r="D372">
        <v>6</v>
      </c>
      <c r="E372" t="s">
        <v>0</v>
      </c>
      <c r="F372">
        <v>125</v>
      </c>
      <c r="G372" t="s">
        <v>240</v>
      </c>
      <c r="H372" s="2">
        <v>42099</v>
      </c>
      <c r="I372" t="s">
        <v>2</v>
      </c>
      <c r="J372">
        <v>-70</v>
      </c>
      <c r="K372">
        <v>10</v>
      </c>
      <c r="L372">
        <v>2</v>
      </c>
      <c r="M372" t="s">
        <v>9175</v>
      </c>
      <c r="N372">
        <v>0</v>
      </c>
      <c r="O372" t="s">
        <v>202</v>
      </c>
      <c r="P372" t="s">
        <v>296</v>
      </c>
      <c r="Q372">
        <v>488</v>
      </c>
      <c r="R372" s="3">
        <v>0.20469999999999999</v>
      </c>
      <c r="S372">
        <v>45.193253182560497</v>
      </c>
      <c r="T372">
        <v>5.7689816676356296</v>
      </c>
      <c r="U372" t="s">
        <v>90</v>
      </c>
    </row>
    <row r="373" spans="1:21" x14ac:dyDescent="0.25">
      <c r="A373">
        <v>13670</v>
      </c>
      <c r="B373" s="1">
        <v>42201.561539351853</v>
      </c>
      <c r="C373">
        <v>867.3</v>
      </c>
      <c r="D373">
        <v>4</v>
      </c>
      <c r="E373" t="s">
        <v>0</v>
      </c>
      <c r="F373">
        <v>125</v>
      </c>
      <c r="G373" t="s">
        <v>240</v>
      </c>
      <c r="H373" s="2">
        <v>42099</v>
      </c>
      <c r="I373" t="s">
        <v>2</v>
      </c>
      <c r="J373">
        <v>-72</v>
      </c>
      <c r="K373">
        <v>10</v>
      </c>
      <c r="L373">
        <v>2</v>
      </c>
      <c r="M373" t="s">
        <v>9176</v>
      </c>
      <c r="N373">
        <v>0</v>
      </c>
      <c r="O373" t="s">
        <v>202</v>
      </c>
      <c r="P373" t="s">
        <v>249</v>
      </c>
      <c r="Q373">
        <v>485</v>
      </c>
      <c r="R373" s="3">
        <v>0.2087</v>
      </c>
      <c r="S373">
        <v>45.193253182560497</v>
      </c>
      <c r="T373">
        <v>5.7689602099609596</v>
      </c>
      <c r="U373" t="s">
        <v>90</v>
      </c>
    </row>
    <row r="374" spans="1:21" x14ac:dyDescent="0.25">
      <c r="A374">
        <v>13663</v>
      </c>
      <c r="B374" s="1">
        <v>42201.561469907407</v>
      </c>
      <c r="C374">
        <v>868.5</v>
      </c>
      <c r="D374">
        <v>2</v>
      </c>
      <c r="E374" t="s">
        <v>0</v>
      </c>
      <c r="F374">
        <v>125</v>
      </c>
      <c r="G374" t="s">
        <v>240</v>
      </c>
      <c r="H374" s="2">
        <v>42099</v>
      </c>
      <c r="I374" t="s">
        <v>2</v>
      </c>
      <c r="J374">
        <v>-82</v>
      </c>
      <c r="K374">
        <v>8</v>
      </c>
      <c r="L374">
        <v>2</v>
      </c>
      <c r="M374" t="s">
        <v>9177</v>
      </c>
      <c r="N374">
        <v>0</v>
      </c>
      <c r="O374" t="s">
        <v>202</v>
      </c>
      <c r="P374" t="s">
        <v>296</v>
      </c>
      <c r="Q374">
        <v>483</v>
      </c>
      <c r="R374" s="3">
        <v>0.20080000000000001</v>
      </c>
      <c r="S374">
        <v>45.193274640235202</v>
      </c>
      <c r="T374">
        <v>5.7689387522862798</v>
      </c>
      <c r="U374" t="s">
        <v>90</v>
      </c>
    </row>
    <row r="375" spans="1:21" x14ac:dyDescent="0.25">
      <c r="A375">
        <v>13656</v>
      </c>
      <c r="B375" s="1">
        <v>42201.561388888891</v>
      </c>
      <c r="C375">
        <v>868.3</v>
      </c>
      <c r="D375">
        <v>1</v>
      </c>
      <c r="E375" t="s">
        <v>0</v>
      </c>
      <c r="F375">
        <v>125</v>
      </c>
      <c r="G375" t="s">
        <v>240</v>
      </c>
      <c r="H375" s="2">
        <v>42099</v>
      </c>
      <c r="I375" t="s">
        <v>2</v>
      </c>
      <c r="J375">
        <v>-74</v>
      </c>
      <c r="K375">
        <v>10.8</v>
      </c>
      <c r="L375">
        <v>2</v>
      </c>
      <c r="M375" t="s">
        <v>9178</v>
      </c>
      <c r="N375">
        <v>0</v>
      </c>
      <c r="O375" t="s">
        <v>202</v>
      </c>
      <c r="P375" t="s">
        <v>249</v>
      </c>
      <c r="Q375" t="s">
        <v>237</v>
      </c>
      <c r="R375" s="3">
        <v>0.21260000000000001</v>
      </c>
      <c r="S375">
        <v>45.193274640235202</v>
      </c>
      <c r="T375">
        <v>5.7689387522862798</v>
      </c>
      <c r="U375" t="s">
        <v>90</v>
      </c>
    </row>
    <row r="376" spans="1:21" x14ac:dyDescent="0.25">
      <c r="A376">
        <v>13649</v>
      </c>
      <c r="B376" s="1">
        <v>42201.561319444445</v>
      </c>
      <c r="C376">
        <v>867.7</v>
      </c>
      <c r="D376">
        <v>6</v>
      </c>
      <c r="E376" t="s">
        <v>0</v>
      </c>
      <c r="F376">
        <v>125</v>
      </c>
      <c r="G376" t="s">
        <v>240</v>
      </c>
      <c r="H376" s="2">
        <v>42099</v>
      </c>
      <c r="I376" t="s">
        <v>2</v>
      </c>
      <c r="J376">
        <v>-71</v>
      </c>
      <c r="K376">
        <v>9.1999999999999993</v>
      </c>
      <c r="L376">
        <v>2</v>
      </c>
      <c r="M376" t="s">
        <v>9179</v>
      </c>
      <c r="N376">
        <v>0</v>
      </c>
      <c r="O376" t="s">
        <v>43</v>
      </c>
      <c r="P376" t="s">
        <v>249</v>
      </c>
      <c r="Q376">
        <v>484</v>
      </c>
      <c r="R376" s="3">
        <v>0.20469999999999999</v>
      </c>
      <c r="S376">
        <v>45.193306826747197</v>
      </c>
      <c r="T376">
        <v>5.7689387522862798</v>
      </c>
      <c r="U376" t="s">
        <v>90</v>
      </c>
    </row>
    <row r="377" spans="1:21" x14ac:dyDescent="0.25">
      <c r="A377">
        <v>13642</v>
      </c>
      <c r="B377" s="1">
        <v>42201.561249999999</v>
      </c>
      <c r="C377">
        <v>867.3</v>
      </c>
      <c r="D377">
        <v>4</v>
      </c>
      <c r="E377" t="s">
        <v>0</v>
      </c>
      <c r="F377">
        <v>125</v>
      </c>
      <c r="G377" t="s">
        <v>240</v>
      </c>
      <c r="H377" s="2">
        <v>42099</v>
      </c>
      <c r="I377" t="s">
        <v>2</v>
      </c>
      <c r="J377">
        <v>-70</v>
      </c>
      <c r="K377">
        <v>8.8000000000000007</v>
      </c>
      <c r="L377">
        <v>2</v>
      </c>
      <c r="M377" t="s">
        <v>9180</v>
      </c>
      <c r="N377">
        <v>0</v>
      </c>
      <c r="O377" t="s">
        <v>202</v>
      </c>
      <c r="P377" t="s">
        <v>249</v>
      </c>
      <c r="Q377" t="s">
        <v>237</v>
      </c>
      <c r="R377" s="3">
        <v>0.20469999999999999</v>
      </c>
      <c r="S377">
        <v>45.193306826747197</v>
      </c>
      <c r="T377">
        <v>5.7689387522862798</v>
      </c>
      <c r="U377" t="s">
        <v>90</v>
      </c>
    </row>
    <row r="378" spans="1:21" x14ac:dyDescent="0.25">
      <c r="A378">
        <v>13635</v>
      </c>
      <c r="B378" s="1">
        <v>42201.561180555553</v>
      </c>
      <c r="C378">
        <v>867.1</v>
      </c>
      <c r="D378">
        <v>3</v>
      </c>
      <c r="E378" t="s">
        <v>0</v>
      </c>
      <c r="F378">
        <v>125</v>
      </c>
      <c r="G378" t="s">
        <v>240</v>
      </c>
      <c r="H378" s="2">
        <v>42099</v>
      </c>
      <c r="I378" t="s">
        <v>2</v>
      </c>
      <c r="J378">
        <v>-71</v>
      </c>
      <c r="K378">
        <v>9.1999999999999993</v>
      </c>
      <c r="L378">
        <v>2</v>
      </c>
      <c r="M378" t="s">
        <v>9181</v>
      </c>
      <c r="N378">
        <v>0</v>
      </c>
      <c r="O378" t="s">
        <v>202</v>
      </c>
      <c r="P378" t="s">
        <v>249</v>
      </c>
      <c r="Q378" t="s">
        <v>159</v>
      </c>
      <c r="R378" s="3">
        <v>0.20469999999999999</v>
      </c>
      <c r="S378">
        <v>45.193306826747197</v>
      </c>
      <c r="T378">
        <v>5.7689387522862798</v>
      </c>
      <c r="U378" t="s">
        <v>90</v>
      </c>
    </row>
    <row r="379" spans="1:21" x14ac:dyDescent="0.25">
      <c r="A379">
        <v>13628</v>
      </c>
      <c r="B379" s="1">
        <v>42201.561099537037</v>
      </c>
      <c r="C379">
        <v>868.1</v>
      </c>
      <c r="D379">
        <v>0</v>
      </c>
      <c r="E379" t="s">
        <v>0</v>
      </c>
      <c r="F379">
        <v>125</v>
      </c>
      <c r="G379" t="s">
        <v>240</v>
      </c>
      <c r="H379" s="2">
        <v>42099</v>
      </c>
      <c r="I379" t="s">
        <v>2</v>
      </c>
      <c r="J379">
        <v>-73</v>
      </c>
      <c r="K379">
        <v>10.8</v>
      </c>
      <c r="L379">
        <v>2</v>
      </c>
      <c r="M379" t="s">
        <v>9182</v>
      </c>
      <c r="N379">
        <v>0</v>
      </c>
      <c r="O379" t="s">
        <v>43</v>
      </c>
      <c r="P379" t="s">
        <v>249</v>
      </c>
      <c r="Q379" t="s">
        <v>157</v>
      </c>
      <c r="R379" s="3">
        <v>0.2087</v>
      </c>
      <c r="S379">
        <v>45.193306826747197</v>
      </c>
      <c r="T379">
        <v>5.7690031253103102</v>
      </c>
      <c r="U379" t="s">
        <v>90</v>
      </c>
    </row>
    <row r="380" spans="1:21" x14ac:dyDescent="0.25">
      <c r="A380">
        <v>13621</v>
      </c>
      <c r="B380" s="1">
        <v>42201.561030092591</v>
      </c>
      <c r="C380">
        <v>867.7</v>
      </c>
      <c r="D380">
        <v>6</v>
      </c>
      <c r="E380" t="s">
        <v>0</v>
      </c>
      <c r="F380">
        <v>125</v>
      </c>
      <c r="G380" t="s">
        <v>240</v>
      </c>
      <c r="H380" s="2">
        <v>42099</v>
      </c>
      <c r="I380" t="s">
        <v>2</v>
      </c>
      <c r="J380">
        <v>-73</v>
      </c>
      <c r="K380">
        <v>10</v>
      </c>
      <c r="L380">
        <v>2</v>
      </c>
      <c r="M380" t="s">
        <v>9183</v>
      </c>
      <c r="N380">
        <v>0</v>
      </c>
      <c r="O380" t="s">
        <v>43</v>
      </c>
      <c r="P380" t="s">
        <v>249</v>
      </c>
      <c r="Q380">
        <v>489</v>
      </c>
      <c r="R380" s="3">
        <v>0.20469999999999999</v>
      </c>
      <c r="S380">
        <v>45.193306826747197</v>
      </c>
      <c r="T380">
        <v>5.7690031253103102</v>
      </c>
      <c r="U380" t="s">
        <v>90</v>
      </c>
    </row>
    <row r="381" spans="1:21" x14ac:dyDescent="0.25">
      <c r="A381">
        <v>13614</v>
      </c>
      <c r="B381" s="1">
        <v>42201.560960648145</v>
      </c>
      <c r="C381">
        <v>867.3</v>
      </c>
      <c r="D381">
        <v>4</v>
      </c>
      <c r="E381" t="s">
        <v>0</v>
      </c>
      <c r="F381">
        <v>125</v>
      </c>
      <c r="G381" t="s">
        <v>240</v>
      </c>
      <c r="H381" s="2">
        <v>42099</v>
      </c>
      <c r="I381" t="s">
        <v>2</v>
      </c>
      <c r="J381">
        <v>-71</v>
      </c>
      <c r="K381">
        <v>10.5</v>
      </c>
      <c r="L381">
        <v>2</v>
      </c>
      <c r="M381" t="s">
        <v>9184</v>
      </c>
      <c r="N381">
        <v>0</v>
      </c>
      <c r="O381" t="s">
        <v>44</v>
      </c>
      <c r="P381" t="s">
        <v>249</v>
      </c>
      <c r="Q381">
        <v>486</v>
      </c>
      <c r="R381" s="3">
        <v>0.2087</v>
      </c>
      <c r="S381">
        <v>45.193296097909901</v>
      </c>
      <c r="T381">
        <v>5.7690031253103102</v>
      </c>
      <c r="U381" t="s">
        <v>90</v>
      </c>
    </row>
    <row r="382" spans="1:21" x14ac:dyDescent="0.25">
      <c r="A382">
        <v>13607</v>
      </c>
      <c r="B382" s="1">
        <v>42201.560879629629</v>
      </c>
      <c r="C382">
        <v>867.1</v>
      </c>
      <c r="D382">
        <v>3</v>
      </c>
      <c r="E382" t="s">
        <v>0</v>
      </c>
      <c r="F382">
        <v>125</v>
      </c>
      <c r="G382" t="s">
        <v>240</v>
      </c>
      <c r="H382" s="2">
        <v>42099</v>
      </c>
      <c r="I382" t="s">
        <v>2</v>
      </c>
      <c r="J382">
        <v>-71</v>
      </c>
      <c r="K382">
        <v>10</v>
      </c>
      <c r="L382">
        <v>2</v>
      </c>
      <c r="M382" t="s">
        <v>9185</v>
      </c>
      <c r="N382">
        <v>0</v>
      </c>
      <c r="O382" t="s">
        <v>202</v>
      </c>
      <c r="P382" t="s">
        <v>249</v>
      </c>
      <c r="Q382">
        <v>487</v>
      </c>
      <c r="R382" s="3">
        <v>0.2087</v>
      </c>
      <c r="S382">
        <v>45.193296097909901</v>
      </c>
      <c r="T382">
        <v>5.76902458298499</v>
      </c>
      <c r="U382" t="s">
        <v>90</v>
      </c>
    </row>
    <row r="383" spans="1:21" x14ac:dyDescent="0.25">
      <c r="A383">
        <v>13600</v>
      </c>
      <c r="B383" s="1">
        <v>42201.560810185183</v>
      </c>
      <c r="C383">
        <v>868.1</v>
      </c>
      <c r="D383">
        <v>0</v>
      </c>
      <c r="E383" t="s">
        <v>0</v>
      </c>
      <c r="F383">
        <v>125</v>
      </c>
      <c r="G383" t="s">
        <v>240</v>
      </c>
      <c r="H383" s="2">
        <v>42099</v>
      </c>
      <c r="I383" t="s">
        <v>2</v>
      </c>
      <c r="J383">
        <v>-73</v>
      </c>
      <c r="K383">
        <v>11.2</v>
      </c>
      <c r="L383">
        <v>2</v>
      </c>
      <c r="M383" t="s">
        <v>9186</v>
      </c>
      <c r="N383">
        <v>0</v>
      </c>
      <c r="O383" t="s">
        <v>202</v>
      </c>
      <c r="P383" t="s">
        <v>249</v>
      </c>
      <c r="Q383">
        <v>489</v>
      </c>
      <c r="R383" s="3">
        <v>0.2087</v>
      </c>
      <c r="S383">
        <v>45.193296097909901</v>
      </c>
      <c r="T383">
        <v>5.76902458298499</v>
      </c>
      <c r="U383" t="s">
        <v>90</v>
      </c>
    </row>
    <row r="384" spans="1:21" x14ac:dyDescent="0.25">
      <c r="A384">
        <v>13593</v>
      </c>
      <c r="B384" s="1">
        <v>42201.560740740744</v>
      </c>
      <c r="C384">
        <v>867.7</v>
      </c>
      <c r="D384">
        <v>6</v>
      </c>
      <c r="E384" t="s">
        <v>0</v>
      </c>
      <c r="F384">
        <v>125</v>
      </c>
      <c r="G384" t="s">
        <v>240</v>
      </c>
      <c r="H384" s="2">
        <v>42099</v>
      </c>
      <c r="I384" t="s">
        <v>2</v>
      </c>
      <c r="J384">
        <v>-71</v>
      </c>
      <c r="K384">
        <v>9.5</v>
      </c>
      <c r="L384">
        <v>2</v>
      </c>
      <c r="M384" t="s">
        <v>9187</v>
      </c>
      <c r="N384">
        <v>0</v>
      </c>
      <c r="O384" t="s">
        <v>202</v>
      </c>
      <c r="P384" t="s">
        <v>249</v>
      </c>
      <c r="Q384">
        <v>488</v>
      </c>
      <c r="R384" s="3">
        <v>0.20469999999999999</v>
      </c>
      <c r="S384">
        <v>45.193296097909901</v>
      </c>
      <c r="T384">
        <v>5.7690460406596697</v>
      </c>
      <c r="U384" t="s">
        <v>90</v>
      </c>
    </row>
    <row r="385" spans="1:21" x14ac:dyDescent="0.25">
      <c r="A385">
        <v>13586</v>
      </c>
      <c r="B385" s="1">
        <v>42201.560659722221</v>
      </c>
      <c r="C385">
        <v>867.5</v>
      </c>
      <c r="D385">
        <v>5</v>
      </c>
      <c r="E385" t="s">
        <v>0</v>
      </c>
      <c r="F385">
        <v>125</v>
      </c>
      <c r="G385" t="s">
        <v>240</v>
      </c>
      <c r="H385" s="2">
        <v>42099</v>
      </c>
      <c r="I385" t="s">
        <v>2</v>
      </c>
      <c r="J385">
        <v>-72</v>
      </c>
      <c r="K385">
        <v>7.2</v>
      </c>
      <c r="L385">
        <v>2</v>
      </c>
      <c r="M385" t="s">
        <v>9188</v>
      </c>
      <c r="N385">
        <v>0</v>
      </c>
      <c r="O385" t="s">
        <v>43</v>
      </c>
      <c r="P385" t="s">
        <v>249</v>
      </c>
      <c r="Q385">
        <v>486</v>
      </c>
      <c r="R385" s="3">
        <v>0.20469999999999999</v>
      </c>
      <c r="S385">
        <v>45.193296097909901</v>
      </c>
      <c r="T385">
        <v>5.7690674983343397</v>
      </c>
      <c r="U385" t="s">
        <v>90</v>
      </c>
    </row>
    <row r="386" spans="1:21" x14ac:dyDescent="0.25">
      <c r="A386">
        <v>13579</v>
      </c>
      <c r="B386" s="1">
        <v>42201.560590277775</v>
      </c>
      <c r="C386">
        <v>867.1</v>
      </c>
      <c r="D386">
        <v>3</v>
      </c>
      <c r="E386" t="s">
        <v>0</v>
      </c>
      <c r="F386">
        <v>125</v>
      </c>
      <c r="G386" t="s">
        <v>240</v>
      </c>
      <c r="H386" s="2">
        <v>42099</v>
      </c>
      <c r="I386" t="s">
        <v>2</v>
      </c>
      <c r="J386">
        <v>-73</v>
      </c>
      <c r="K386">
        <v>11.2</v>
      </c>
      <c r="L386">
        <v>2</v>
      </c>
      <c r="M386" t="s">
        <v>9189</v>
      </c>
      <c r="N386">
        <v>0</v>
      </c>
      <c r="O386" t="s">
        <v>43</v>
      </c>
      <c r="P386" t="s">
        <v>249</v>
      </c>
      <c r="Q386">
        <v>489</v>
      </c>
      <c r="R386" s="3">
        <v>0.2087</v>
      </c>
      <c r="S386">
        <v>45.193296097909901</v>
      </c>
      <c r="T386">
        <v>5.7690674983343397</v>
      </c>
      <c r="U386" t="s">
        <v>90</v>
      </c>
    </row>
    <row r="387" spans="1:21" x14ac:dyDescent="0.25">
      <c r="A387">
        <v>13572</v>
      </c>
      <c r="B387" s="1">
        <v>42201.560520833336</v>
      </c>
      <c r="C387">
        <v>868.3</v>
      </c>
      <c r="D387">
        <v>1</v>
      </c>
      <c r="E387" t="s">
        <v>0</v>
      </c>
      <c r="F387">
        <v>125</v>
      </c>
      <c r="G387" t="s">
        <v>240</v>
      </c>
      <c r="H387" s="2">
        <v>42099</v>
      </c>
      <c r="I387" t="s">
        <v>2</v>
      </c>
      <c r="J387">
        <v>-74</v>
      </c>
      <c r="K387">
        <v>9.8000000000000007</v>
      </c>
      <c r="L387">
        <v>2</v>
      </c>
      <c r="M387" t="s">
        <v>9187</v>
      </c>
      <c r="N387">
        <v>0</v>
      </c>
      <c r="O387" t="s">
        <v>202</v>
      </c>
      <c r="P387" t="s">
        <v>249</v>
      </c>
      <c r="Q387">
        <v>488</v>
      </c>
      <c r="R387" s="3">
        <v>0.20469999999999999</v>
      </c>
      <c r="S387">
        <v>45.193296097909901</v>
      </c>
      <c r="T387">
        <v>5.7690460406596697</v>
      </c>
      <c r="U387" t="s">
        <v>90</v>
      </c>
    </row>
    <row r="388" spans="1:21" x14ac:dyDescent="0.25">
      <c r="A388">
        <v>13565</v>
      </c>
      <c r="B388" s="1">
        <v>42201.560439814813</v>
      </c>
      <c r="C388">
        <v>867.7</v>
      </c>
      <c r="D388">
        <v>6</v>
      </c>
      <c r="E388" t="s">
        <v>0</v>
      </c>
      <c r="F388">
        <v>125</v>
      </c>
      <c r="G388" t="s">
        <v>240</v>
      </c>
      <c r="H388" s="2">
        <v>42099</v>
      </c>
      <c r="I388" t="s">
        <v>2</v>
      </c>
      <c r="J388">
        <v>-74</v>
      </c>
      <c r="K388">
        <v>10.5</v>
      </c>
      <c r="L388">
        <v>2</v>
      </c>
      <c r="M388" t="s">
        <v>5201</v>
      </c>
      <c r="N388">
        <v>0</v>
      </c>
      <c r="O388" t="s">
        <v>43</v>
      </c>
      <c r="P388" t="s">
        <v>249</v>
      </c>
      <c r="Q388">
        <v>488</v>
      </c>
      <c r="R388" s="3">
        <v>0.20469999999999999</v>
      </c>
      <c r="S388">
        <v>45.193296097909901</v>
      </c>
      <c r="T388">
        <v>5.7690460406596697</v>
      </c>
      <c r="U388" t="s">
        <v>90</v>
      </c>
    </row>
    <row r="389" spans="1:21" x14ac:dyDescent="0.25">
      <c r="A389">
        <v>13558</v>
      </c>
      <c r="B389" s="1">
        <v>42201.560370370367</v>
      </c>
      <c r="C389">
        <v>867.5</v>
      </c>
      <c r="D389">
        <v>5</v>
      </c>
      <c r="E389" t="s">
        <v>0</v>
      </c>
      <c r="F389">
        <v>125</v>
      </c>
      <c r="G389" t="s">
        <v>240</v>
      </c>
      <c r="H389" s="2">
        <v>42099</v>
      </c>
      <c r="I389" t="s">
        <v>2</v>
      </c>
      <c r="J389">
        <v>-70</v>
      </c>
      <c r="K389">
        <v>7.2</v>
      </c>
      <c r="L389">
        <v>2</v>
      </c>
      <c r="M389" t="s">
        <v>595</v>
      </c>
      <c r="N389">
        <v>0</v>
      </c>
      <c r="O389" t="s">
        <v>202</v>
      </c>
      <c r="P389" t="s">
        <v>249</v>
      </c>
      <c r="Q389" t="s">
        <v>237</v>
      </c>
      <c r="R389" s="3">
        <v>0.2087</v>
      </c>
      <c r="S389">
        <v>45.193296097909901</v>
      </c>
      <c r="T389">
        <v>5.7690460406596697</v>
      </c>
      <c r="U389" t="s">
        <v>90</v>
      </c>
    </row>
    <row r="390" spans="1:21" x14ac:dyDescent="0.25">
      <c r="A390">
        <v>13551</v>
      </c>
      <c r="B390" s="1">
        <v>42201.560300925928</v>
      </c>
      <c r="C390">
        <v>868.5</v>
      </c>
      <c r="D390">
        <v>2</v>
      </c>
      <c r="E390" t="s">
        <v>0</v>
      </c>
      <c r="F390">
        <v>125</v>
      </c>
      <c r="G390" t="s">
        <v>240</v>
      </c>
      <c r="H390" s="2">
        <v>42099</v>
      </c>
      <c r="I390" t="s">
        <v>2</v>
      </c>
      <c r="J390">
        <v>-77</v>
      </c>
      <c r="K390">
        <v>7.5</v>
      </c>
      <c r="L390">
        <v>2</v>
      </c>
      <c r="M390" t="s">
        <v>9190</v>
      </c>
      <c r="N390">
        <v>0</v>
      </c>
      <c r="O390" t="s">
        <v>202</v>
      </c>
      <c r="P390" s="4">
        <v>0</v>
      </c>
      <c r="Q390">
        <v>488</v>
      </c>
      <c r="R390" s="3">
        <v>0.20469999999999999</v>
      </c>
      <c r="S390">
        <v>45.193285369072598</v>
      </c>
      <c r="T390">
        <v>5.76902458298499</v>
      </c>
      <c r="U390" t="s">
        <v>90</v>
      </c>
    </row>
    <row r="391" spans="1:21" x14ac:dyDescent="0.25">
      <c r="A391">
        <v>13544</v>
      </c>
      <c r="B391" s="1">
        <v>42201.560219907406</v>
      </c>
      <c r="C391">
        <v>868.3</v>
      </c>
      <c r="D391">
        <v>1</v>
      </c>
      <c r="E391" t="s">
        <v>0</v>
      </c>
      <c r="F391">
        <v>125</v>
      </c>
      <c r="G391" t="s">
        <v>240</v>
      </c>
      <c r="H391" s="2">
        <v>42099</v>
      </c>
      <c r="I391" t="s">
        <v>2</v>
      </c>
      <c r="J391">
        <v>-74</v>
      </c>
      <c r="K391">
        <v>9.1999999999999993</v>
      </c>
      <c r="L391">
        <v>2</v>
      </c>
      <c r="M391" t="s">
        <v>9191</v>
      </c>
      <c r="N391">
        <v>0</v>
      </c>
      <c r="O391" t="s">
        <v>43</v>
      </c>
      <c r="P391" t="s">
        <v>249</v>
      </c>
      <c r="Q391" t="s">
        <v>48</v>
      </c>
      <c r="R391" s="3">
        <v>0.20080000000000001</v>
      </c>
      <c r="S391">
        <v>45.193285369072598</v>
      </c>
      <c r="T391">
        <v>5.76902458298499</v>
      </c>
      <c r="U391" t="s">
        <v>90</v>
      </c>
    </row>
    <row r="392" spans="1:21" x14ac:dyDescent="0.25">
      <c r="A392">
        <v>13537</v>
      </c>
      <c r="B392" s="1">
        <v>42201.560150462959</v>
      </c>
      <c r="C392">
        <v>867.7</v>
      </c>
      <c r="D392">
        <v>6</v>
      </c>
      <c r="E392" t="s">
        <v>0</v>
      </c>
      <c r="F392">
        <v>125</v>
      </c>
      <c r="G392" t="s">
        <v>240</v>
      </c>
      <c r="H392" s="2">
        <v>42099</v>
      </c>
      <c r="I392" t="s">
        <v>2</v>
      </c>
      <c r="J392">
        <v>-73</v>
      </c>
      <c r="K392">
        <v>10.199999999999999</v>
      </c>
      <c r="L392">
        <v>2</v>
      </c>
      <c r="M392" t="s">
        <v>9192</v>
      </c>
      <c r="N392">
        <v>0</v>
      </c>
      <c r="O392" t="s">
        <v>202</v>
      </c>
      <c r="P392" t="s">
        <v>249</v>
      </c>
      <c r="Q392" t="s">
        <v>237</v>
      </c>
      <c r="R392" s="3">
        <v>0.20469999999999999</v>
      </c>
      <c r="S392">
        <v>45.193285369072598</v>
      </c>
      <c r="T392">
        <v>5.76902458298499</v>
      </c>
      <c r="U392" t="s">
        <v>90</v>
      </c>
    </row>
    <row r="393" spans="1:21" x14ac:dyDescent="0.25">
      <c r="A393">
        <v>13530</v>
      </c>
      <c r="B393" s="1">
        <v>42201.560081018521</v>
      </c>
      <c r="C393">
        <v>867.5</v>
      </c>
      <c r="D393">
        <v>5</v>
      </c>
      <c r="E393" t="s">
        <v>0</v>
      </c>
      <c r="F393">
        <v>125</v>
      </c>
      <c r="G393" t="s">
        <v>240</v>
      </c>
      <c r="H393" s="2">
        <v>42099</v>
      </c>
      <c r="I393" t="s">
        <v>2</v>
      </c>
      <c r="J393">
        <v>-73</v>
      </c>
      <c r="K393">
        <v>7.5</v>
      </c>
      <c r="L393">
        <v>2</v>
      </c>
      <c r="M393" t="s">
        <v>9193</v>
      </c>
      <c r="N393">
        <v>0</v>
      </c>
      <c r="O393" t="s">
        <v>43</v>
      </c>
      <c r="P393" t="s">
        <v>249</v>
      </c>
      <c r="Q393">
        <v>485</v>
      </c>
      <c r="R393" s="3">
        <v>0.20469999999999999</v>
      </c>
      <c r="S393">
        <v>45.193274640235202</v>
      </c>
      <c r="T393">
        <v>5.7690031253103102</v>
      </c>
      <c r="U393" t="s">
        <v>90</v>
      </c>
    </row>
    <row r="394" spans="1:21" x14ac:dyDescent="0.25">
      <c r="A394">
        <v>13523</v>
      </c>
      <c r="B394" s="1">
        <v>42201.56</v>
      </c>
      <c r="C394">
        <v>867.1</v>
      </c>
      <c r="D394">
        <v>3</v>
      </c>
      <c r="E394" t="s">
        <v>0</v>
      </c>
      <c r="F394">
        <v>125</v>
      </c>
      <c r="G394" t="s">
        <v>240</v>
      </c>
      <c r="H394" s="2">
        <v>42099</v>
      </c>
      <c r="I394" t="s">
        <v>2</v>
      </c>
      <c r="J394">
        <v>-73</v>
      </c>
      <c r="K394">
        <v>10</v>
      </c>
      <c r="L394">
        <v>2</v>
      </c>
      <c r="M394" t="s">
        <v>9194</v>
      </c>
      <c r="N394">
        <v>0</v>
      </c>
      <c r="O394" t="s">
        <v>202</v>
      </c>
      <c r="P394" t="s">
        <v>249</v>
      </c>
      <c r="Q394">
        <v>481</v>
      </c>
      <c r="R394" s="3">
        <v>0.2087</v>
      </c>
      <c r="S394">
        <v>45.193274640235202</v>
      </c>
      <c r="T394">
        <v>5.7690031253103102</v>
      </c>
      <c r="U394" t="s">
        <v>90</v>
      </c>
    </row>
    <row r="395" spans="1:21" x14ac:dyDescent="0.25">
      <c r="A395">
        <v>13516</v>
      </c>
      <c r="B395" s="1">
        <v>42201.559930555559</v>
      </c>
      <c r="C395">
        <v>868.3</v>
      </c>
      <c r="D395">
        <v>1</v>
      </c>
      <c r="E395" t="s">
        <v>0</v>
      </c>
      <c r="F395">
        <v>125</v>
      </c>
      <c r="G395" t="s">
        <v>240</v>
      </c>
      <c r="H395" s="2">
        <v>42099</v>
      </c>
      <c r="I395" t="s">
        <v>2</v>
      </c>
      <c r="J395">
        <v>-76</v>
      </c>
      <c r="K395">
        <v>10.199999999999999</v>
      </c>
      <c r="L395">
        <v>2</v>
      </c>
      <c r="M395" t="s">
        <v>9195</v>
      </c>
      <c r="N395">
        <v>0</v>
      </c>
      <c r="O395" t="s">
        <v>202</v>
      </c>
      <c r="P395" t="s">
        <v>249</v>
      </c>
      <c r="Q395">
        <v>486</v>
      </c>
      <c r="R395" s="3">
        <v>0.2087</v>
      </c>
      <c r="S395">
        <v>45.193285369072598</v>
      </c>
      <c r="T395">
        <v>5.7689816676356296</v>
      </c>
      <c r="U395" t="s">
        <v>90</v>
      </c>
    </row>
    <row r="396" spans="1:21" x14ac:dyDescent="0.25">
      <c r="A396">
        <v>13509</v>
      </c>
      <c r="B396" s="1">
        <v>42201.559861111113</v>
      </c>
      <c r="C396">
        <v>867.7</v>
      </c>
      <c r="D396">
        <v>6</v>
      </c>
      <c r="E396" t="s">
        <v>0</v>
      </c>
      <c r="F396">
        <v>125</v>
      </c>
      <c r="G396" t="s">
        <v>240</v>
      </c>
      <c r="H396" s="2">
        <v>42099</v>
      </c>
      <c r="I396" t="s">
        <v>2</v>
      </c>
      <c r="J396">
        <v>-71</v>
      </c>
      <c r="K396">
        <v>9</v>
      </c>
      <c r="L396">
        <v>2</v>
      </c>
      <c r="M396" t="s">
        <v>9196</v>
      </c>
      <c r="N396">
        <v>0</v>
      </c>
      <c r="O396" t="s">
        <v>202</v>
      </c>
      <c r="P396" t="s">
        <v>249</v>
      </c>
      <c r="Q396" t="s">
        <v>159</v>
      </c>
      <c r="R396" s="3">
        <v>0.20469999999999999</v>
      </c>
      <c r="S396">
        <v>45.193274640235202</v>
      </c>
      <c r="T396">
        <v>5.7689816676356296</v>
      </c>
      <c r="U396" t="s">
        <v>59</v>
      </c>
    </row>
    <row r="397" spans="1:21" x14ac:dyDescent="0.25">
      <c r="A397">
        <v>13502</v>
      </c>
      <c r="B397" s="1">
        <v>42201.55978009259</v>
      </c>
      <c r="C397">
        <v>867.3</v>
      </c>
      <c r="D397">
        <v>4</v>
      </c>
      <c r="E397" t="s">
        <v>0</v>
      </c>
      <c r="F397">
        <v>125</v>
      </c>
      <c r="G397" t="s">
        <v>240</v>
      </c>
      <c r="H397" s="2">
        <v>42099</v>
      </c>
      <c r="I397" t="s">
        <v>2</v>
      </c>
      <c r="J397">
        <v>-71</v>
      </c>
      <c r="K397">
        <v>9.8000000000000007</v>
      </c>
      <c r="L397">
        <v>2</v>
      </c>
      <c r="M397" t="s">
        <v>9197</v>
      </c>
      <c r="N397">
        <v>0</v>
      </c>
      <c r="O397" t="s">
        <v>43</v>
      </c>
      <c r="P397" s="4">
        <v>0</v>
      </c>
      <c r="Q397">
        <v>488</v>
      </c>
      <c r="R397" s="3">
        <v>0.20469999999999999</v>
      </c>
      <c r="S397">
        <v>45.193274640235202</v>
      </c>
      <c r="T397">
        <v>5.7689816676356296</v>
      </c>
      <c r="U397" t="s">
        <v>59</v>
      </c>
    </row>
    <row r="398" spans="1:21" x14ac:dyDescent="0.25">
      <c r="A398">
        <v>13495</v>
      </c>
      <c r="B398" s="1">
        <v>42201.559710648151</v>
      </c>
      <c r="C398">
        <v>868.5</v>
      </c>
      <c r="D398">
        <v>2</v>
      </c>
      <c r="E398" t="s">
        <v>0</v>
      </c>
      <c r="F398">
        <v>125</v>
      </c>
      <c r="G398" t="s">
        <v>240</v>
      </c>
      <c r="H398" s="2">
        <v>42099</v>
      </c>
      <c r="I398" t="s">
        <v>2</v>
      </c>
      <c r="J398">
        <v>-79</v>
      </c>
      <c r="K398">
        <v>7</v>
      </c>
      <c r="L398">
        <v>2</v>
      </c>
      <c r="M398" t="s">
        <v>9198</v>
      </c>
      <c r="N398">
        <v>0</v>
      </c>
      <c r="O398" t="s">
        <v>43</v>
      </c>
      <c r="P398" t="s">
        <v>249</v>
      </c>
      <c r="Q398" t="s">
        <v>157</v>
      </c>
      <c r="R398" s="3">
        <v>0.2087</v>
      </c>
      <c r="S398">
        <v>45.193296097909901</v>
      </c>
      <c r="T398">
        <v>5.7690031253103102</v>
      </c>
      <c r="U398" t="s">
        <v>59</v>
      </c>
    </row>
    <row r="399" spans="1:21" x14ac:dyDescent="0.25">
      <c r="A399">
        <v>13488</v>
      </c>
      <c r="B399" s="1">
        <v>42201.559641203705</v>
      </c>
      <c r="C399">
        <v>868.3</v>
      </c>
      <c r="D399">
        <v>1</v>
      </c>
      <c r="E399" t="s">
        <v>0</v>
      </c>
      <c r="F399">
        <v>125</v>
      </c>
      <c r="G399" t="s">
        <v>240</v>
      </c>
      <c r="H399" s="2">
        <v>42099</v>
      </c>
      <c r="I399" t="s">
        <v>2</v>
      </c>
      <c r="J399">
        <v>-71</v>
      </c>
      <c r="K399">
        <v>9.5</v>
      </c>
      <c r="L399">
        <v>2</v>
      </c>
      <c r="M399" t="s">
        <v>9199</v>
      </c>
      <c r="N399">
        <v>0</v>
      </c>
      <c r="O399" t="s">
        <v>202</v>
      </c>
      <c r="P399" t="s">
        <v>249</v>
      </c>
      <c r="Q399" t="s">
        <v>237</v>
      </c>
      <c r="R399" s="3">
        <v>0.20469999999999999</v>
      </c>
      <c r="S399">
        <v>45.193296097909901</v>
      </c>
      <c r="T399">
        <v>5.7690031253103102</v>
      </c>
      <c r="U399" t="s">
        <v>59</v>
      </c>
    </row>
    <row r="400" spans="1:21" x14ac:dyDescent="0.25">
      <c r="A400">
        <v>13481</v>
      </c>
      <c r="B400" s="1">
        <v>42201.559560185182</v>
      </c>
      <c r="C400">
        <v>867.9</v>
      </c>
      <c r="D400">
        <v>7</v>
      </c>
      <c r="E400" t="s">
        <v>0</v>
      </c>
      <c r="F400">
        <v>125</v>
      </c>
      <c r="G400" t="s">
        <v>240</v>
      </c>
      <c r="H400" s="2">
        <v>42099</v>
      </c>
      <c r="I400" t="s">
        <v>2</v>
      </c>
      <c r="J400">
        <v>-71</v>
      </c>
      <c r="K400">
        <v>9.8000000000000007</v>
      </c>
      <c r="L400">
        <v>2</v>
      </c>
      <c r="M400" t="s">
        <v>9200</v>
      </c>
      <c r="N400">
        <v>0</v>
      </c>
      <c r="O400" t="s">
        <v>43</v>
      </c>
      <c r="P400" t="s">
        <v>249</v>
      </c>
      <c r="Q400">
        <v>488</v>
      </c>
      <c r="R400" s="3">
        <v>0.2087</v>
      </c>
      <c r="S400">
        <v>45.193296097909901</v>
      </c>
      <c r="T400">
        <v>5.7690031253103102</v>
      </c>
      <c r="U400" t="s">
        <v>59</v>
      </c>
    </row>
    <row r="401" spans="1:21" x14ac:dyDescent="0.25">
      <c r="A401">
        <v>13474</v>
      </c>
      <c r="B401" s="1">
        <v>42201.559490740743</v>
      </c>
      <c r="C401">
        <v>867.3</v>
      </c>
      <c r="D401">
        <v>4</v>
      </c>
      <c r="E401" t="s">
        <v>0</v>
      </c>
      <c r="F401">
        <v>125</v>
      </c>
      <c r="G401" t="s">
        <v>240</v>
      </c>
      <c r="H401" s="2">
        <v>42099</v>
      </c>
      <c r="I401" t="s">
        <v>2</v>
      </c>
      <c r="J401">
        <v>-69</v>
      </c>
      <c r="K401">
        <v>8.5</v>
      </c>
      <c r="L401">
        <v>2</v>
      </c>
      <c r="M401" t="s">
        <v>9201</v>
      </c>
      <c r="N401">
        <v>0</v>
      </c>
      <c r="O401" t="s">
        <v>202</v>
      </c>
      <c r="P401" s="4">
        <v>0</v>
      </c>
      <c r="Q401" t="s">
        <v>237</v>
      </c>
      <c r="R401" s="3">
        <v>0.2087</v>
      </c>
      <c r="S401">
        <v>45.193328284421902</v>
      </c>
      <c r="T401">
        <v>5.7690460406596697</v>
      </c>
      <c r="U401" t="s">
        <v>78</v>
      </c>
    </row>
    <row r="402" spans="1:21" x14ac:dyDescent="0.25">
      <c r="A402">
        <v>13467</v>
      </c>
      <c r="B402" s="1">
        <v>42201.559421296297</v>
      </c>
      <c r="C402">
        <v>867.1</v>
      </c>
      <c r="D402">
        <v>3</v>
      </c>
      <c r="E402" t="s">
        <v>0</v>
      </c>
      <c r="F402">
        <v>125</v>
      </c>
      <c r="G402" t="s">
        <v>240</v>
      </c>
      <c r="H402" s="2">
        <v>42099</v>
      </c>
      <c r="I402" t="s">
        <v>2</v>
      </c>
      <c r="J402">
        <v>-70</v>
      </c>
      <c r="K402">
        <v>9.5</v>
      </c>
      <c r="L402">
        <v>2</v>
      </c>
      <c r="M402" t="s">
        <v>9202</v>
      </c>
      <c r="N402">
        <v>0</v>
      </c>
      <c r="O402" t="s">
        <v>202</v>
      </c>
      <c r="P402" t="s">
        <v>249</v>
      </c>
      <c r="Q402">
        <v>488</v>
      </c>
      <c r="R402" s="3">
        <v>0.20469999999999999</v>
      </c>
      <c r="S402">
        <v>45.193328284421902</v>
      </c>
      <c r="T402">
        <v>5.7690460406596697</v>
      </c>
      <c r="U402" t="s">
        <v>78</v>
      </c>
    </row>
    <row r="403" spans="1:21" x14ac:dyDescent="0.25">
      <c r="A403">
        <v>13460</v>
      </c>
      <c r="B403" s="1">
        <v>42201.559351851851</v>
      </c>
      <c r="C403">
        <v>868.3</v>
      </c>
      <c r="D403">
        <v>1</v>
      </c>
      <c r="E403" t="s">
        <v>0</v>
      </c>
      <c r="F403">
        <v>125</v>
      </c>
      <c r="G403" t="s">
        <v>240</v>
      </c>
      <c r="H403" s="2">
        <v>42099</v>
      </c>
      <c r="I403" t="s">
        <v>2</v>
      </c>
      <c r="J403">
        <v>-76</v>
      </c>
      <c r="K403">
        <v>11</v>
      </c>
      <c r="L403">
        <v>2</v>
      </c>
      <c r="M403" t="s">
        <v>9203</v>
      </c>
      <c r="N403">
        <v>0</v>
      </c>
      <c r="O403" t="s">
        <v>202</v>
      </c>
      <c r="P403" s="4">
        <v>0</v>
      </c>
      <c r="Q403">
        <v>487</v>
      </c>
      <c r="R403" s="3">
        <v>0.2087</v>
      </c>
      <c r="S403">
        <v>45.193339013259198</v>
      </c>
      <c r="T403">
        <v>5.7690460406596697</v>
      </c>
      <c r="U403" t="s">
        <v>78</v>
      </c>
    </row>
    <row r="404" spans="1:21" x14ac:dyDescent="0.25">
      <c r="A404">
        <v>13453</v>
      </c>
      <c r="B404" s="1">
        <v>42201.559270833335</v>
      </c>
      <c r="C404">
        <v>867.9</v>
      </c>
      <c r="D404">
        <v>7</v>
      </c>
      <c r="E404" t="s">
        <v>0</v>
      </c>
      <c r="F404">
        <v>125</v>
      </c>
      <c r="G404" t="s">
        <v>240</v>
      </c>
      <c r="H404" s="2">
        <v>42099</v>
      </c>
      <c r="I404" t="s">
        <v>2</v>
      </c>
      <c r="J404">
        <v>-74</v>
      </c>
      <c r="K404">
        <v>11.2</v>
      </c>
      <c r="L404">
        <v>2</v>
      </c>
      <c r="M404" t="s">
        <v>9204</v>
      </c>
      <c r="N404">
        <v>0</v>
      </c>
      <c r="O404" t="s">
        <v>202</v>
      </c>
      <c r="P404" t="s">
        <v>249</v>
      </c>
      <c r="Q404">
        <v>488</v>
      </c>
      <c r="R404" s="3">
        <v>0.2087</v>
      </c>
      <c r="S404">
        <v>45.193339013259198</v>
      </c>
      <c r="T404">
        <v>5.7690460406596697</v>
      </c>
      <c r="U404" t="s">
        <v>78</v>
      </c>
    </row>
    <row r="405" spans="1:21" x14ac:dyDescent="0.25">
      <c r="A405">
        <v>13446</v>
      </c>
      <c r="B405" s="1">
        <v>42201.559201388889</v>
      </c>
      <c r="C405">
        <v>867.5</v>
      </c>
      <c r="D405">
        <v>5</v>
      </c>
      <c r="E405" t="s">
        <v>0</v>
      </c>
      <c r="F405">
        <v>125</v>
      </c>
      <c r="G405" t="s">
        <v>240</v>
      </c>
      <c r="H405" s="2">
        <v>42099</v>
      </c>
      <c r="I405" t="s">
        <v>2</v>
      </c>
      <c r="J405">
        <v>-72</v>
      </c>
      <c r="K405">
        <v>7.2</v>
      </c>
      <c r="L405">
        <v>2</v>
      </c>
      <c r="M405" t="s">
        <v>9205</v>
      </c>
      <c r="N405">
        <v>0</v>
      </c>
      <c r="O405" t="s">
        <v>43</v>
      </c>
      <c r="P405" t="s">
        <v>249</v>
      </c>
      <c r="Q405">
        <v>489</v>
      </c>
      <c r="R405" s="3">
        <v>0.20469999999999999</v>
      </c>
      <c r="S405">
        <v>45.193339013259198</v>
      </c>
      <c r="T405">
        <v>5.7690460406596697</v>
      </c>
      <c r="U405" t="s">
        <v>78</v>
      </c>
    </row>
    <row r="406" spans="1:21" x14ac:dyDescent="0.25">
      <c r="A406">
        <v>13439</v>
      </c>
      <c r="B406" s="1">
        <v>42201.559131944443</v>
      </c>
      <c r="C406">
        <v>867.1</v>
      </c>
      <c r="D406">
        <v>3</v>
      </c>
      <c r="E406" t="s">
        <v>0</v>
      </c>
      <c r="F406">
        <v>125</v>
      </c>
      <c r="G406" t="s">
        <v>240</v>
      </c>
      <c r="H406" s="2">
        <v>42099</v>
      </c>
      <c r="I406" t="s">
        <v>2</v>
      </c>
      <c r="J406">
        <v>-73</v>
      </c>
      <c r="K406">
        <v>10</v>
      </c>
      <c r="L406">
        <v>2</v>
      </c>
      <c r="M406" t="s">
        <v>9206</v>
      </c>
      <c r="N406">
        <v>0</v>
      </c>
      <c r="O406" t="s">
        <v>202</v>
      </c>
      <c r="P406" t="s">
        <v>249</v>
      </c>
      <c r="Q406" t="s">
        <v>211</v>
      </c>
      <c r="R406" s="3">
        <v>0.2087</v>
      </c>
      <c r="S406">
        <v>45.193328284421902</v>
      </c>
      <c r="T406">
        <v>5.7690460406596697</v>
      </c>
      <c r="U406" t="s">
        <v>78</v>
      </c>
    </row>
    <row r="407" spans="1:21" x14ac:dyDescent="0.25">
      <c r="A407">
        <v>13432</v>
      </c>
      <c r="B407" s="1">
        <v>42201.559050925927</v>
      </c>
      <c r="C407">
        <v>868.1</v>
      </c>
      <c r="D407">
        <v>0</v>
      </c>
      <c r="E407" t="s">
        <v>0</v>
      </c>
      <c r="F407">
        <v>125</v>
      </c>
      <c r="G407" t="s">
        <v>240</v>
      </c>
      <c r="H407" s="2">
        <v>42099</v>
      </c>
      <c r="I407" t="s">
        <v>2</v>
      </c>
      <c r="J407">
        <v>-74</v>
      </c>
      <c r="K407">
        <v>11.2</v>
      </c>
      <c r="L407">
        <v>2</v>
      </c>
      <c r="M407" t="s">
        <v>9207</v>
      </c>
      <c r="N407">
        <v>0</v>
      </c>
      <c r="O407" t="s">
        <v>202</v>
      </c>
      <c r="P407" t="s">
        <v>249</v>
      </c>
      <c r="Q407">
        <v>489</v>
      </c>
      <c r="R407" s="3">
        <v>0.2087</v>
      </c>
      <c r="S407">
        <v>45.193328284421902</v>
      </c>
      <c r="T407">
        <v>5.7690460406596697</v>
      </c>
      <c r="U407" t="s">
        <v>78</v>
      </c>
    </row>
    <row r="408" spans="1:21" x14ac:dyDescent="0.25">
      <c r="A408">
        <v>13425</v>
      </c>
      <c r="B408" s="1">
        <v>42201.558981481481</v>
      </c>
      <c r="C408">
        <v>867.9</v>
      </c>
      <c r="D408">
        <v>7</v>
      </c>
      <c r="E408" t="s">
        <v>0</v>
      </c>
      <c r="F408">
        <v>125</v>
      </c>
      <c r="G408" t="s">
        <v>240</v>
      </c>
      <c r="H408" s="2">
        <v>42099</v>
      </c>
      <c r="I408" t="s">
        <v>2</v>
      </c>
      <c r="J408">
        <v>-73</v>
      </c>
      <c r="K408">
        <v>9.8000000000000007</v>
      </c>
      <c r="L408">
        <v>2</v>
      </c>
      <c r="M408" t="s">
        <v>9208</v>
      </c>
      <c r="N408">
        <v>0</v>
      </c>
      <c r="O408" t="s">
        <v>202</v>
      </c>
      <c r="P408" s="4">
        <v>0</v>
      </c>
      <c r="Q408">
        <v>486</v>
      </c>
      <c r="R408" s="3">
        <v>0.20080000000000001</v>
      </c>
      <c r="S408">
        <v>45.193317555584599</v>
      </c>
      <c r="T408">
        <v>5.76902458298499</v>
      </c>
      <c r="U408" t="s">
        <v>78</v>
      </c>
    </row>
    <row r="409" spans="1:21" x14ac:dyDescent="0.25">
      <c r="A409">
        <v>13418</v>
      </c>
      <c r="B409" s="1">
        <v>42201.558912037035</v>
      </c>
      <c r="C409">
        <v>867.5</v>
      </c>
      <c r="D409">
        <v>5</v>
      </c>
      <c r="E409" t="s">
        <v>0</v>
      </c>
      <c r="F409">
        <v>125</v>
      </c>
      <c r="G409" t="s">
        <v>240</v>
      </c>
      <c r="H409" s="2">
        <v>42099</v>
      </c>
      <c r="I409" t="s">
        <v>2</v>
      </c>
      <c r="J409">
        <v>-71</v>
      </c>
      <c r="K409">
        <v>7</v>
      </c>
      <c r="L409">
        <v>2</v>
      </c>
      <c r="M409" t="s">
        <v>9209</v>
      </c>
      <c r="N409">
        <v>0</v>
      </c>
      <c r="O409" t="s">
        <v>43</v>
      </c>
      <c r="P409" t="s">
        <v>249</v>
      </c>
      <c r="Q409">
        <v>487</v>
      </c>
      <c r="R409" s="3">
        <v>0.21260000000000001</v>
      </c>
      <c r="S409">
        <v>45.193306826747197</v>
      </c>
      <c r="T409">
        <v>5.7690031253103102</v>
      </c>
      <c r="U409" t="s">
        <v>78</v>
      </c>
    </row>
    <row r="410" spans="1:21" x14ac:dyDescent="0.25">
      <c r="A410">
        <v>13411</v>
      </c>
      <c r="B410" s="1">
        <v>42201.558831018519</v>
      </c>
      <c r="C410">
        <v>868.5</v>
      </c>
      <c r="D410">
        <v>2</v>
      </c>
      <c r="E410" t="s">
        <v>0</v>
      </c>
      <c r="F410">
        <v>125</v>
      </c>
      <c r="G410" t="s">
        <v>240</v>
      </c>
      <c r="H410" s="2">
        <v>42099</v>
      </c>
      <c r="I410" t="s">
        <v>2</v>
      </c>
      <c r="J410">
        <v>-81</v>
      </c>
      <c r="K410">
        <v>8.1999999999999993</v>
      </c>
      <c r="L410">
        <v>2</v>
      </c>
      <c r="M410" t="s">
        <v>9210</v>
      </c>
      <c r="N410">
        <v>0</v>
      </c>
      <c r="O410" t="s">
        <v>202</v>
      </c>
      <c r="P410" t="s">
        <v>296</v>
      </c>
      <c r="Q410" t="s">
        <v>159</v>
      </c>
      <c r="R410" s="3">
        <v>0.2087</v>
      </c>
      <c r="S410">
        <v>45.193306826747197</v>
      </c>
      <c r="T410">
        <v>5.7690031253103102</v>
      </c>
      <c r="U410" t="s">
        <v>78</v>
      </c>
    </row>
    <row r="411" spans="1:21" x14ac:dyDescent="0.25">
      <c r="A411">
        <v>13404</v>
      </c>
      <c r="B411" s="1">
        <v>42201.558761574073</v>
      </c>
      <c r="C411">
        <v>868.3</v>
      </c>
      <c r="D411">
        <v>1</v>
      </c>
      <c r="E411" t="s">
        <v>0</v>
      </c>
      <c r="F411">
        <v>125</v>
      </c>
      <c r="G411" t="s">
        <v>240</v>
      </c>
      <c r="H411" s="2">
        <v>42099</v>
      </c>
      <c r="I411" t="s">
        <v>2</v>
      </c>
      <c r="J411">
        <v>-76</v>
      </c>
      <c r="K411">
        <v>10</v>
      </c>
      <c r="L411">
        <v>2</v>
      </c>
      <c r="M411" t="s">
        <v>9211</v>
      </c>
      <c r="N411">
        <v>0</v>
      </c>
      <c r="O411" t="s">
        <v>202</v>
      </c>
      <c r="P411" t="s">
        <v>249</v>
      </c>
      <c r="Q411">
        <v>482</v>
      </c>
      <c r="R411" s="3">
        <v>0.2087</v>
      </c>
      <c r="S411">
        <v>45.193306826747197</v>
      </c>
      <c r="T411">
        <v>5.7689816676356296</v>
      </c>
      <c r="U411" t="s">
        <v>78</v>
      </c>
    </row>
    <row r="412" spans="1:21" x14ac:dyDescent="0.25">
      <c r="A412">
        <v>13397</v>
      </c>
      <c r="B412" s="1">
        <v>42201.558692129627</v>
      </c>
      <c r="C412">
        <v>867.9</v>
      </c>
      <c r="D412">
        <v>7</v>
      </c>
      <c r="E412" t="s">
        <v>0</v>
      </c>
      <c r="F412">
        <v>125</v>
      </c>
      <c r="G412" t="s">
        <v>240</v>
      </c>
      <c r="H412" s="2">
        <v>42099</v>
      </c>
      <c r="I412" t="s">
        <v>2</v>
      </c>
      <c r="J412">
        <v>-74</v>
      </c>
      <c r="K412">
        <v>8.8000000000000007</v>
      </c>
      <c r="L412">
        <v>2</v>
      </c>
      <c r="M412" t="s">
        <v>9212</v>
      </c>
      <c r="N412">
        <v>0</v>
      </c>
      <c r="O412" t="s">
        <v>202</v>
      </c>
      <c r="P412" t="s">
        <v>249</v>
      </c>
      <c r="Q412">
        <v>484</v>
      </c>
      <c r="R412" s="3">
        <v>0.2087</v>
      </c>
      <c r="S412">
        <v>45.193296097909901</v>
      </c>
      <c r="T412">
        <v>5.7689816676356296</v>
      </c>
      <c r="U412" t="s">
        <v>78</v>
      </c>
    </row>
    <row r="413" spans="1:21" x14ac:dyDescent="0.25">
      <c r="A413">
        <v>13390</v>
      </c>
      <c r="B413" s="1">
        <v>42201.558611111112</v>
      </c>
      <c r="C413">
        <v>867.3</v>
      </c>
      <c r="D413">
        <v>4</v>
      </c>
      <c r="E413" t="s">
        <v>0</v>
      </c>
      <c r="F413">
        <v>125</v>
      </c>
      <c r="G413" t="s">
        <v>240</v>
      </c>
      <c r="H413" s="2">
        <v>42099</v>
      </c>
      <c r="I413" t="s">
        <v>2</v>
      </c>
      <c r="J413">
        <v>-73</v>
      </c>
      <c r="K413">
        <v>10.5</v>
      </c>
      <c r="L413">
        <v>2</v>
      </c>
      <c r="M413" t="s">
        <v>9213</v>
      </c>
      <c r="N413">
        <v>0</v>
      </c>
      <c r="O413" t="s">
        <v>202</v>
      </c>
      <c r="P413" s="4">
        <v>0</v>
      </c>
      <c r="Q413">
        <v>484</v>
      </c>
      <c r="R413" s="3">
        <v>0.20469999999999999</v>
      </c>
      <c r="S413">
        <v>45.193296097909901</v>
      </c>
      <c r="T413">
        <v>5.7689816676356296</v>
      </c>
      <c r="U413" t="s">
        <v>78</v>
      </c>
    </row>
    <row r="414" spans="1:21" x14ac:dyDescent="0.25">
      <c r="A414">
        <v>13383</v>
      </c>
      <c r="B414" s="1">
        <v>42201.558541666665</v>
      </c>
      <c r="C414">
        <v>867.1</v>
      </c>
      <c r="D414">
        <v>3</v>
      </c>
      <c r="E414" t="s">
        <v>0</v>
      </c>
      <c r="F414">
        <v>125</v>
      </c>
      <c r="G414" t="s">
        <v>240</v>
      </c>
      <c r="H414" s="2">
        <v>42099</v>
      </c>
      <c r="I414" t="s">
        <v>2</v>
      </c>
      <c r="J414">
        <v>-72</v>
      </c>
      <c r="K414">
        <v>10.5</v>
      </c>
      <c r="L414">
        <v>2</v>
      </c>
      <c r="M414" t="s">
        <v>9214</v>
      </c>
      <c r="N414">
        <v>0</v>
      </c>
      <c r="O414" t="s">
        <v>202</v>
      </c>
      <c r="P414" t="s">
        <v>249</v>
      </c>
      <c r="Q414" t="s">
        <v>159</v>
      </c>
      <c r="R414" s="3">
        <v>0.2087</v>
      </c>
      <c r="S414">
        <v>45.193306826747197</v>
      </c>
      <c r="T414">
        <v>5.7689816676356296</v>
      </c>
      <c r="U414" t="s">
        <v>78</v>
      </c>
    </row>
    <row r="415" spans="1:21" x14ac:dyDescent="0.25">
      <c r="A415">
        <v>13376</v>
      </c>
      <c r="B415" s="1">
        <v>42201.558472222219</v>
      </c>
      <c r="C415">
        <v>868.1</v>
      </c>
      <c r="D415">
        <v>0</v>
      </c>
      <c r="E415" t="s">
        <v>0</v>
      </c>
      <c r="F415">
        <v>125</v>
      </c>
      <c r="G415" t="s">
        <v>240</v>
      </c>
      <c r="H415" s="2">
        <v>42099</v>
      </c>
      <c r="I415" t="s">
        <v>2</v>
      </c>
      <c r="J415">
        <v>-73</v>
      </c>
      <c r="K415">
        <v>10.199999999999999</v>
      </c>
      <c r="L415">
        <v>2</v>
      </c>
      <c r="M415" t="s">
        <v>9215</v>
      </c>
      <c r="N415">
        <v>0</v>
      </c>
      <c r="O415" t="s">
        <v>43</v>
      </c>
      <c r="P415" t="s">
        <v>249</v>
      </c>
      <c r="Q415" t="s">
        <v>237</v>
      </c>
      <c r="R415" s="3">
        <v>0.20469999999999999</v>
      </c>
      <c r="S415">
        <v>45.193317555584599</v>
      </c>
      <c r="T415">
        <v>5.7689602099609596</v>
      </c>
      <c r="U415" t="s">
        <v>78</v>
      </c>
    </row>
    <row r="416" spans="1:21" x14ac:dyDescent="0.25">
      <c r="A416">
        <v>13369</v>
      </c>
      <c r="B416" s="1">
        <v>42201.558391203704</v>
      </c>
      <c r="C416">
        <v>867.9</v>
      </c>
      <c r="D416">
        <v>7</v>
      </c>
      <c r="E416" t="s">
        <v>0</v>
      </c>
      <c r="F416">
        <v>125</v>
      </c>
      <c r="G416" t="s">
        <v>240</v>
      </c>
      <c r="H416" s="2">
        <v>42099</v>
      </c>
      <c r="I416" t="s">
        <v>2</v>
      </c>
      <c r="J416">
        <v>-74</v>
      </c>
      <c r="K416">
        <v>10</v>
      </c>
      <c r="L416">
        <v>2</v>
      </c>
      <c r="M416" t="s">
        <v>9216</v>
      </c>
      <c r="N416">
        <v>0</v>
      </c>
      <c r="O416" t="s">
        <v>202</v>
      </c>
      <c r="P416" t="s">
        <v>249</v>
      </c>
      <c r="Q416">
        <v>487</v>
      </c>
      <c r="R416" s="3">
        <v>0.21260000000000001</v>
      </c>
      <c r="S416">
        <v>45.193317555584599</v>
      </c>
      <c r="T416">
        <v>5.7689602099609596</v>
      </c>
      <c r="U416" t="s">
        <v>78</v>
      </c>
    </row>
    <row r="417" spans="1:21" x14ac:dyDescent="0.25">
      <c r="A417">
        <v>13362</v>
      </c>
      <c r="B417" s="1">
        <v>42201.558321759258</v>
      </c>
      <c r="C417">
        <v>867.3</v>
      </c>
      <c r="D417">
        <v>4</v>
      </c>
      <c r="E417" t="s">
        <v>0</v>
      </c>
      <c r="F417">
        <v>125</v>
      </c>
      <c r="G417" t="s">
        <v>240</v>
      </c>
      <c r="H417" s="2">
        <v>42099</v>
      </c>
      <c r="I417" t="s">
        <v>2</v>
      </c>
      <c r="J417">
        <v>-70</v>
      </c>
      <c r="K417">
        <v>9.5</v>
      </c>
      <c r="L417">
        <v>2</v>
      </c>
      <c r="M417" t="s">
        <v>9217</v>
      </c>
      <c r="N417">
        <v>0</v>
      </c>
      <c r="O417" t="s">
        <v>43</v>
      </c>
      <c r="P417" t="s">
        <v>249</v>
      </c>
      <c r="Q417">
        <v>484</v>
      </c>
      <c r="R417" s="3">
        <v>0.2087</v>
      </c>
      <c r="S417">
        <v>45.193328284421902</v>
      </c>
      <c r="T417">
        <v>5.7689387522862798</v>
      </c>
      <c r="U417" t="s">
        <v>78</v>
      </c>
    </row>
    <row r="418" spans="1:21" x14ac:dyDescent="0.25">
      <c r="A418">
        <v>13355</v>
      </c>
      <c r="B418" s="1">
        <v>42201.558252314811</v>
      </c>
      <c r="C418">
        <v>867.1</v>
      </c>
      <c r="D418">
        <v>3</v>
      </c>
      <c r="E418" t="s">
        <v>0</v>
      </c>
      <c r="F418">
        <v>125</v>
      </c>
      <c r="G418" t="s">
        <v>240</v>
      </c>
      <c r="H418" s="2">
        <v>42099</v>
      </c>
      <c r="I418" t="s">
        <v>2</v>
      </c>
      <c r="J418">
        <v>-73</v>
      </c>
      <c r="K418">
        <v>10.5</v>
      </c>
      <c r="L418">
        <v>2</v>
      </c>
      <c r="M418" t="s">
        <v>9218</v>
      </c>
      <c r="N418">
        <v>0</v>
      </c>
      <c r="O418" t="s">
        <v>202</v>
      </c>
      <c r="P418" s="4">
        <v>0</v>
      </c>
      <c r="Q418">
        <v>487</v>
      </c>
      <c r="R418" s="3">
        <v>0.20469999999999999</v>
      </c>
      <c r="S418">
        <v>45.193328284421902</v>
      </c>
      <c r="T418">
        <v>5.7689387522862798</v>
      </c>
      <c r="U418" t="s">
        <v>78</v>
      </c>
    </row>
    <row r="419" spans="1:21" x14ac:dyDescent="0.25">
      <c r="A419">
        <v>13348</v>
      </c>
      <c r="B419" s="1">
        <v>42201.558171296296</v>
      </c>
      <c r="C419">
        <v>868.1</v>
      </c>
      <c r="D419">
        <v>0</v>
      </c>
      <c r="E419" t="s">
        <v>0</v>
      </c>
      <c r="F419">
        <v>125</v>
      </c>
      <c r="G419" t="s">
        <v>240</v>
      </c>
      <c r="H419" s="2">
        <v>42099</v>
      </c>
      <c r="I419" t="s">
        <v>2</v>
      </c>
      <c r="J419">
        <v>-77</v>
      </c>
      <c r="K419">
        <v>10.5</v>
      </c>
      <c r="L419">
        <v>2</v>
      </c>
      <c r="M419" t="s">
        <v>9219</v>
      </c>
      <c r="N419">
        <v>0</v>
      </c>
      <c r="O419" t="s">
        <v>202</v>
      </c>
      <c r="P419" t="s">
        <v>249</v>
      </c>
      <c r="Q419">
        <v>483</v>
      </c>
      <c r="R419" s="3">
        <v>0.20469999999999999</v>
      </c>
      <c r="S419">
        <v>45.193317555584599</v>
      </c>
      <c r="T419">
        <v>5.7689387522862798</v>
      </c>
      <c r="U419" t="s">
        <v>8</v>
      </c>
    </row>
    <row r="420" spans="1:21" x14ac:dyDescent="0.25">
      <c r="A420">
        <v>13341</v>
      </c>
      <c r="B420" s="1">
        <v>42201.55810185185</v>
      </c>
      <c r="C420">
        <v>867.9</v>
      </c>
      <c r="D420">
        <v>7</v>
      </c>
      <c r="E420" t="s">
        <v>0</v>
      </c>
      <c r="F420">
        <v>125</v>
      </c>
      <c r="G420" t="s">
        <v>240</v>
      </c>
      <c r="H420" s="2">
        <v>42099</v>
      </c>
      <c r="I420" t="s">
        <v>2</v>
      </c>
      <c r="J420">
        <v>-78</v>
      </c>
      <c r="K420">
        <v>9.5</v>
      </c>
      <c r="L420">
        <v>2</v>
      </c>
      <c r="M420" t="s">
        <v>9220</v>
      </c>
      <c r="N420">
        <v>0</v>
      </c>
      <c r="O420" t="s">
        <v>202</v>
      </c>
      <c r="P420" t="s">
        <v>249</v>
      </c>
      <c r="Q420">
        <v>485</v>
      </c>
      <c r="R420" s="3">
        <v>0.20469999999999999</v>
      </c>
      <c r="S420">
        <v>45.193296097909901</v>
      </c>
      <c r="T420">
        <v>5.7689387522862798</v>
      </c>
      <c r="U420" t="s">
        <v>8</v>
      </c>
    </row>
    <row r="421" spans="1:21" x14ac:dyDescent="0.25">
      <c r="A421">
        <v>13334</v>
      </c>
      <c r="B421" s="1">
        <v>42201.558032407411</v>
      </c>
      <c r="C421">
        <v>867.5</v>
      </c>
      <c r="D421">
        <v>5</v>
      </c>
      <c r="E421" t="s">
        <v>0</v>
      </c>
      <c r="F421">
        <v>125</v>
      </c>
      <c r="G421" t="s">
        <v>240</v>
      </c>
      <c r="H421" s="2">
        <v>42099</v>
      </c>
      <c r="I421" t="s">
        <v>2</v>
      </c>
      <c r="J421">
        <v>-72</v>
      </c>
      <c r="K421">
        <v>7.8</v>
      </c>
      <c r="L421">
        <v>2</v>
      </c>
      <c r="M421" t="s">
        <v>9221</v>
      </c>
      <c r="N421">
        <v>0</v>
      </c>
      <c r="O421" t="s">
        <v>202</v>
      </c>
      <c r="P421" t="s">
        <v>249</v>
      </c>
      <c r="Q421">
        <v>489</v>
      </c>
      <c r="R421" s="3">
        <v>0.2087</v>
      </c>
      <c r="S421">
        <v>45.193296097909901</v>
      </c>
      <c r="T421">
        <v>5.7689387522862798</v>
      </c>
      <c r="U421" t="s">
        <v>8</v>
      </c>
    </row>
    <row r="422" spans="1:21" x14ac:dyDescent="0.25">
      <c r="A422">
        <v>13327</v>
      </c>
      <c r="B422" s="1">
        <v>42201.557951388888</v>
      </c>
      <c r="C422">
        <v>867.1</v>
      </c>
      <c r="D422">
        <v>3</v>
      </c>
      <c r="E422" t="s">
        <v>0</v>
      </c>
      <c r="F422">
        <v>125</v>
      </c>
      <c r="G422" t="s">
        <v>240</v>
      </c>
      <c r="H422" s="2">
        <v>42099</v>
      </c>
      <c r="I422" t="s">
        <v>2</v>
      </c>
      <c r="J422">
        <v>-72</v>
      </c>
      <c r="K422">
        <v>9.5</v>
      </c>
      <c r="L422">
        <v>2</v>
      </c>
      <c r="M422" t="s">
        <v>9222</v>
      </c>
      <c r="N422">
        <v>0</v>
      </c>
      <c r="O422" t="s">
        <v>202</v>
      </c>
      <c r="P422" t="s">
        <v>249</v>
      </c>
      <c r="Q422" t="s">
        <v>159</v>
      </c>
      <c r="R422" s="3">
        <v>0.20469999999999999</v>
      </c>
      <c r="S422">
        <v>45.193274640235202</v>
      </c>
      <c r="T422">
        <v>5.7689602099609596</v>
      </c>
      <c r="U422" t="s">
        <v>8</v>
      </c>
    </row>
    <row r="423" spans="1:21" x14ac:dyDescent="0.25">
      <c r="A423">
        <v>13320</v>
      </c>
      <c r="B423" s="1">
        <v>42201.557881944442</v>
      </c>
      <c r="C423">
        <v>868.3</v>
      </c>
      <c r="D423">
        <v>1</v>
      </c>
      <c r="E423" t="s">
        <v>0</v>
      </c>
      <c r="F423">
        <v>125</v>
      </c>
      <c r="G423" t="s">
        <v>240</v>
      </c>
      <c r="H423" s="2">
        <v>42099</v>
      </c>
      <c r="I423" t="s">
        <v>2</v>
      </c>
      <c r="J423">
        <v>-76</v>
      </c>
      <c r="K423">
        <v>9</v>
      </c>
      <c r="L423">
        <v>2</v>
      </c>
      <c r="M423" t="s">
        <v>9223</v>
      </c>
      <c r="N423">
        <v>0</v>
      </c>
      <c r="O423" t="s">
        <v>43</v>
      </c>
      <c r="P423" t="s">
        <v>249</v>
      </c>
      <c r="Q423">
        <v>488</v>
      </c>
      <c r="R423" s="3">
        <v>0.2087</v>
      </c>
      <c r="S423">
        <v>45.193263911397899</v>
      </c>
      <c r="T423">
        <v>5.7689602099609596</v>
      </c>
      <c r="U423" t="s">
        <v>8</v>
      </c>
    </row>
    <row r="424" spans="1:21" x14ac:dyDescent="0.25">
      <c r="A424">
        <v>13313</v>
      </c>
      <c r="B424" s="1">
        <v>42201.557812500003</v>
      </c>
      <c r="C424">
        <v>867.9</v>
      </c>
      <c r="D424">
        <v>7</v>
      </c>
      <c r="E424" t="s">
        <v>0</v>
      </c>
      <c r="F424">
        <v>125</v>
      </c>
      <c r="G424" t="s">
        <v>240</v>
      </c>
      <c r="H424" s="2">
        <v>42099</v>
      </c>
      <c r="I424" t="s">
        <v>2</v>
      </c>
      <c r="J424">
        <v>-73</v>
      </c>
      <c r="K424">
        <v>9.8000000000000007</v>
      </c>
      <c r="L424">
        <v>2</v>
      </c>
      <c r="M424" t="s">
        <v>9224</v>
      </c>
      <c r="N424">
        <v>0</v>
      </c>
      <c r="O424" t="s">
        <v>202</v>
      </c>
      <c r="P424" t="s">
        <v>249</v>
      </c>
      <c r="Q424">
        <v>483</v>
      </c>
      <c r="R424" s="3">
        <v>0.2087</v>
      </c>
      <c r="S424">
        <v>45.193263911397899</v>
      </c>
      <c r="T424">
        <v>5.7689602099609596</v>
      </c>
      <c r="U424" t="s">
        <v>8</v>
      </c>
    </row>
    <row r="425" spans="1:21" x14ac:dyDescent="0.25">
      <c r="A425">
        <v>13306</v>
      </c>
      <c r="B425" s="1">
        <v>42201.55773148148</v>
      </c>
      <c r="C425">
        <v>867.3</v>
      </c>
      <c r="D425">
        <v>4</v>
      </c>
      <c r="E425" t="s">
        <v>0</v>
      </c>
      <c r="F425">
        <v>125</v>
      </c>
      <c r="G425" t="s">
        <v>240</v>
      </c>
      <c r="H425" s="2">
        <v>42099</v>
      </c>
      <c r="I425" t="s">
        <v>2</v>
      </c>
      <c r="J425">
        <v>-71</v>
      </c>
      <c r="K425">
        <v>11</v>
      </c>
      <c r="L425">
        <v>2</v>
      </c>
      <c r="M425" t="s">
        <v>9225</v>
      </c>
      <c r="N425">
        <v>0</v>
      </c>
      <c r="O425" t="s">
        <v>43</v>
      </c>
      <c r="P425" s="4">
        <v>0</v>
      </c>
      <c r="Q425" t="s">
        <v>48</v>
      </c>
      <c r="R425" s="3">
        <v>0.2087</v>
      </c>
      <c r="S425">
        <v>45.193253182560497</v>
      </c>
      <c r="T425">
        <v>5.7689816676356296</v>
      </c>
      <c r="U425" t="s">
        <v>8</v>
      </c>
    </row>
    <row r="426" spans="1:21" x14ac:dyDescent="0.25">
      <c r="A426">
        <v>13299</v>
      </c>
      <c r="B426" s="1">
        <v>42201.557662037034</v>
      </c>
      <c r="C426">
        <v>868.5</v>
      </c>
      <c r="D426">
        <v>2</v>
      </c>
      <c r="E426" t="s">
        <v>0</v>
      </c>
      <c r="F426">
        <v>125</v>
      </c>
      <c r="G426" t="s">
        <v>240</v>
      </c>
      <c r="H426" s="2">
        <v>42099</v>
      </c>
      <c r="I426" t="s">
        <v>2</v>
      </c>
      <c r="J426">
        <v>-77</v>
      </c>
      <c r="K426">
        <v>7.8</v>
      </c>
      <c r="L426">
        <v>2</v>
      </c>
      <c r="M426" t="s">
        <v>2818</v>
      </c>
      <c r="N426">
        <v>0</v>
      </c>
      <c r="O426" t="s">
        <v>202</v>
      </c>
      <c r="P426" t="s">
        <v>249</v>
      </c>
      <c r="Q426">
        <v>487</v>
      </c>
      <c r="R426" s="3">
        <v>0.2087</v>
      </c>
      <c r="S426">
        <v>45.193253182560497</v>
      </c>
      <c r="T426">
        <v>5.7689816676356296</v>
      </c>
      <c r="U426" t="s">
        <v>8</v>
      </c>
    </row>
    <row r="427" spans="1:21" x14ac:dyDescent="0.25">
      <c r="A427">
        <v>13292</v>
      </c>
      <c r="B427" s="1">
        <v>42201.557592592595</v>
      </c>
      <c r="C427">
        <v>868.1</v>
      </c>
      <c r="D427">
        <v>0</v>
      </c>
      <c r="E427" t="s">
        <v>0</v>
      </c>
      <c r="F427">
        <v>125</v>
      </c>
      <c r="G427" t="s">
        <v>240</v>
      </c>
      <c r="H427" s="2">
        <v>42099</v>
      </c>
      <c r="I427" t="s">
        <v>2</v>
      </c>
      <c r="J427">
        <v>-74</v>
      </c>
      <c r="K427">
        <v>10</v>
      </c>
      <c r="L427">
        <v>2</v>
      </c>
      <c r="M427" t="s">
        <v>9226</v>
      </c>
      <c r="N427">
        <v>0</v>
      </c>
      <c r="O427" t="s">
        <v>43</v>
      </c>
      <c r="P427" t="s">
        <v>249</v>
      </c>
      <c r="Q427" t="s">
        <v>157</v>
      </c>
      <c r="R427" s="3">
        <v>0.2087</v>
      </c>
      <c r="S427">
        <v>45.193242453723201</v>
      </c>
      <c r="T427">
        <v>5.7689816676356296</v>
      </c>
      <c r="U427" t="s">
        <v>8</v>
      </c>
    </row>
    <row r="428" spans="1:21" x14ac:dyDescent="0.25">
      <c r="A428">
        <v>13285</v>
      </c>
      <c r="B428" s="1">
        <v>42201.557523148149</v>
      </c>
      <c r="C428">
        <v>867.7</v>
      </c>
      <c r="D428">
        <v>6</v>
      </c>
      <c r="E428" t="s">
        <v>0</v>
      </c>
      <c r="F428">
        <v>125</v>
      </c>
      <c r="G428" t="s">
        <v>240</v>
      </c>
      <c r="H428" s="2">
        <v>42099</v>
      </c>
      <c r="I428" t="s">
        <v>2</v>
      </c>
      <c r="J428">
        <v>-72</v>
      </c>
      <c r="K428">
        <v>9.1999999999999993</v>
      </c>
      <c r="L428">
        <v>2</v>
      </c>
      <c r="M428" t="s">
        <v>9227</v>
      </c>
      <c r="N428">
        <v>0</v>
      </c>
      <c r="O428" t="s">
        <v>43</v>
      </c>
      <c r="P428" t="s">
        <v>249</v>
      </c>
      <c r="Q428" t="s">
        <v>535</v>
      </c>
      <c r="R428" s="3">
        <v>0.20469999999999999</v>
      </c>
      <c r="S428">
        <v>45.193231724885898</v>
      </c>
      <c r="T428">
        <v>5.7689816676356296</v>
      </c>
      <c r="U428" t="s">
        <v>8</v>
      </c>
    </row>
    <row r="429" spans="1:21" x14ac:dyDescent="0.25">
      <c r="A429">
        <v>13278</v>
      </c>
      <c r="B429" s="1">
        <v>42201.557442129626</v>
      </c>
      <c r="C429">
        <v>867.3</v>
      </c>
      <c r="D429">
        <v>4</v>
      </c>
      <c r="E429" t="s">
        <v>0</v>
      </c>
      <c r="F429">
        <v>125</v>
      </c>
      <c r="G429" t="s">
        <v>240</v>
      </c>
      <c r="H429" s="2">
        <v>42099</v>
      </c>
      <c r="I429" t="s">
        <v>2</v>
      </c>
      <c r="J429">
        <v>-70</v>
      </c>
      <c r="K429">
        <v>10.5</v>
      </c>
      <c r="L429">
        <v>2</v>
      </c>
      <c r="M429" t="s">
        <v>9228</v>
      </c>
      <c r="N429">
        <v>0</v>
      </c>
      <c r="O429" t="s">
        <v>44</v>
      </c>
      <c r="P429" t="s">
        <v>249</v>
      </c>
      <c r="Q429">
        <v>488</v>
      </c>
      <c r="R429" s="3">
        <v>0.2087</v>
      </c>
      <c r="S429">
        <v>45.193231724885898</v>
      </c>
      <c r="T429">
        <v>5.7689816676356296</v>
      </c>
      <c r="U429" t="s">
        <v>8</v>
      </c>
    </row>
    <row r="430" spans="1:21" x14ac:dyDescent="0.25">
      <c r="A430">
        <v>13271</v>
      </c>
      <c r="B430" s="1">
        <v>42201.557372685187</v>
      </c>
      <c r="C430">
        <v>867.1</v>
      </c>
      <c r="D430">
        <v>3</v>
      </c>
      <c r="E430" t="s">
        <v>0</v>
      </c>
      <c r="F430">
        <v>125</v>
      </c>
      <c r="G430" t="s">
        <v>240</v>
      </c>
      <c r="H430" s="2">
        <v>42099</v>
      </c>
      <c r="I430" t="s">
        <v>2</v>
      </c>
      <c r="J430">
        <v>-71</v>
      </c>
      <c r="K430">
        <v>9.1999999999999993</v>
      </c>
      <c r="L430">
        <v>2</v>
      </c>
      <c r="M430" t="s">
        <v>9229</v>
      </c>
      <c r="N430">
        <v>0</v>
      </c>
      <c r="O430" t="s">
        <v>202</v>
      </c>
      <c r="P430" t="s">
        <v>249</v>
      </c>
      <c r="Q430">
        <v>484</v>
      </c>
      <c r="R430" s="3">
        <v>0.2087</v>
      </c>
      <c r="S430">
        <v>45.193242453723201</v>
      </c>
      <c r="T430">
        <v>5.7690031253103102</v>
      </c>
      <c r="U430" t="s">
        <v>8</v>
      </c>
    </row>
    <row r="431" spans="1:21" x14ac:dyDescent="0.25">
      <c r="A431">
        <v>13264</v>
      </c>
      <c r="B431" s="1">
        <v>42201.557303240741</v>
      </c>
      <c r="C431">
        <v>868.3</v>
      </c>
      <c r="D431">
        <v>1</v>
      </c>
      <c r="E431" t="s">
        <v>0</v>
      </c>
      <c r="F431">
        <v>125</v>
      </c>
      <c r="G431" t="s">
        <v>240</v>
      </c>
      <c r="H431" s="2">
        <v>42099</v>
      </c>
      <c r="I431" t="s">
        <v>2</v>
      </c>
      <c r="J431">
        <v>-76</v>
      </c>
      <c r="K431">
        <v>9.1999999999999993</v>
      </c>
      <c r="L431">
        <v>2</v>
      </c>
      <c r="M431" t="s">
        <v>9230</v>
      </c>
      <c r="N431">
        <v>0</v>
      </c>
      <c r="O431" t="s">
        <v>43</v>
      </c>
      <c r="P431" t="s">
        <v>249</v>
      </c>
      <c r="Q431">
        <v>488</v>
      </c>
      <c r="R431" s="3">
        <v>0.20469999999999999</v>
      </c>
      <c r="S431">
        <v>45.193242453723201</v>
      </c>
      <c r="T431">
        <v>5.7690031253103102</v>
      </c>
      <c r="U431" t="s">
        <v>8</v>
      </c>
    </row>
    <row r="432" spans="1:21" x14ac:dyDescent="0.25">
      <c r="A432">
        <v>13257</v>
      </c>
      <c r="B432" s="1">
        <v>42201.557222222225</v>
      </c>
      <c r="C432">
        <v>867.9</v>
      </c>
      <c r="D432">
        <v>7</v>
      </c>
      <c r="E432" t="s">
        <v>0</v>
      </c>
      <c r="F432">
        <v>125</v>
      </c>
      <c r="G432" t="s">
        <v>240</v>
      </c>
      <c r="H432" s="2">
        <v>42099</v>
      </c>
      <c r="I432" t="s">
        <v>2</v>
      </c>
      <c r="J432">
        <v>-74</v>
      </c>
      <c r="K432">
        <v>10</v>
      </c>
      <c r="L432">
        <v>2</v>
      </c>
      <c r="M432" t="s">
        <v>9231</v>
      </c>
      <c r="N432">
        <v>0</v>
      </c>
      <c r="O432" t="s">
        <v>202</v>
      </c>
      <c r="P432" t="s">
        <v>249</v>
      </c>
      <c r="Q432">
        <v>483</v>
      </c>
      <c r="R432" s="3">
        <v>0.2087</v>
      </c>
      <c r="S432">
        <v>45.193242453723201</v>
      </c>
      <c r="T432">
        <v>5.7690031253103102</v>
      </c>
      <c r="U432" t="s">
        <v>8</v>
      </c>
    </row>
    <row r="433" spans="1:21" x14ac:dyDescent="0.25">
      <c r="A433">
        <v>13250</v>
      </c>
      <c r="B433" s="1">
        <v>42201.557152777779</v>
      </c>
      <c r="C433">
        <v>867.3</v>
      </c>
      <c r="D433">
        <v>4</v>
      </c>
      <c r="E433" t="s">
        <v>0</v>
      </c>
      <c r="F433">
        <v>125</v>
      </c>
      <c r="G433" t="s">
        <v>240</v>
      </c>
      <c r="H433" s="2">
        <v>42099</v>
      </c>
      <c r="I433" t="s">
        <v>2</v>
      </c>
      <c r="J433">
        <v>-71</v>
      </c>
      <c r="K433">
        <v>9</v>
      </c>
      <c r="L433">
        <v>2</v>
      </c>
      <c r="M433" t="s">
        <v>9232</v>
      </c>
      <c r="N433">
        <v>0</v>
      </c>
      <c r="O433" t="s">
        <v>202</v>
      </c>
      <c r="P433" t="s">
        <v>249</v>
      </c>
      <c r="Q433">
        <v>487</v>
      </c>
      <c r="R433" s="3">
        <v>0.20469999999999999</v>
      </c>
      <c r="S433">
        <v>45.193253182560497</v>
      </c>
      <c r="T433">
        <v>5.7690031253103102</v>
      </c>
      <c r="U433" t="s">
        <v>8</v>
      </c>
    </row>
    <row r="434" spans="1:21" x14ac:dyDescent="0.25">
      <c r="A434">
        <v>13243</v>
      </c>
      <c r="B434" s="1">
        <v>42201.557083333333</v>
      </c>
      <c r="C434">
        <v>867.1</v>
      </c>
      <c r="D434">
        <v>3</v>
      </c>
      <c r="E434" t="s">
        <v>0</v>
      </c>
      <c r="F434">
        <v>125</v>
      </c>
      <c r="G434" t="s">
        <v>240</v>
      </c>
      <c r="H434" s="2">
        <v>42099</v>
      </c>
      <c r="I434" t="s">
        <v>2</v>
      </c>
      <c r="J434">
        <v>-71</v>
      </c>
      <c r="K434">
        <v>9.5</v>
      </c>
      <c r="L434">
        <v>2</v>
      </c>
      <c r="M434" t="s">
        <v>9233</v>
      </c>
      <c r="N434">
        <v>0</v>
      </c>
      <c r="O434" t="s">
        <v>202</v>
      </c>
      <c r="P434" t="s">
        <v>249</v>
      </c>
      <c r="Q434">
        <v>488</v>
      </c>
      <c r="R434" s="3">
        <v>0.20469999999999999</v>
      </c>
      <c r="S434">
        <v>45.193263911397899</v>
      </c>
      <c r="T434">
        <v>5.7690031253103102</v>
      </c>
      <c r="U434" t="s">
        <v>8</v>
      </c>
    </row>
    <row r="435" spans="1:21" x14ac:dyDescent="0.25">
      <c r="A435">
        <v>13236</v>
      </c>
      <c r="B435" s="1">
        <v>42201.557002314818</v>
      </c>
      <c r="C435">
        <v>868.3</v>
      </c>
      <c r="D435">
        <v>1</v>
      </c>
      <c r="E435" t="s">
        <v>0</v>
      </c>
      <c r="F435">
        <v>125</v>
      </c>
      <c r="G435" t="s">
        <v>240</v>
      </c>
      <c r="H435" s="2">
        <v>42099</v>
      </c>
      <c r="I435" t="s">
        <v>2</v>
      </c>
      <c r="J435">
        <v>-76</v>
      </c>
      <c r="K435">
        <v>10</v>
      </c>
      <c r="L435">
        <v>2</v>
      </c>
      <c r="M435" t="s">
        <v>9234</v>
      </c>
      <c r="N435">
        <v>0</v>
      </c>
      <c r="O435" t="s">
        <v>44</v>
      </c>
      <c r="P435" t="s">
        <v>296</v>
      </c>
      <c r="Q435" t="s">
        <v>237</v>
      </c>
      <c r="R435" s="3">
        <v>0.20469999999999999</v>
      </c>
      <c r="S435">
        <v>45.193263911397899</v>
      </c>
      <c r="T435">
        <v>5.7690031253103102</v>
      </c>
      <c r="U435" t="s">
        <v>8</v>
      </c>
    </row>
    <row r="436" spans="1:21" x14ac:dyDescent="0.25">
      <c r="A436">
        <v>13229</v>
      </c>
      <c r="B436" s="1">
        <v>42201.556932870371</v>
      </c>
      <c r="C436">
        <v>867.9</v>
      </c>
      <c r="D436">
        <v>7</v>
      </c>
      <c r="E436" t="s">
        <v>0</v>
      </c>
      <c r="F436">
        <v>125</v>
      </c>
      <c r="G436" t="s">
        <v>240</v>
      </c>
      <c r="H436" s="2">
        <v>42099</v>
      </c>
      <c r="I436" t="s">
        <v>2</v>
      </c>
      <c r="J436">
        <v>-74</v>
      </c>
      <c r="K436">
        <v>10.8</v>
      </c>
      <c r="L436">
        <v>2</v>
      </c>
      <c r="M436" t="s">
        <v>9235</v>
      </c>
      <c r="N436">
        <v>0</v>
      </c>
      <c r="O436" t="s">
        <v>202</v>
      </c>
      <c r="P436" t="s">
        <v>249</v>
      </c>
      <c r="Q436" t="s">
        <v>212</v>
      </c>
      <c r="R436" s="3">
        <v>0.21260000000000001</v>
      </c>
      <c r="S436">
        <v>45.193263911397899</v>
      </c>
      <c r="T436">
        <v>5.7690031253103102</v>
      </c>
      <c r="U436" t="s">
        <v>8</v>
      </c>
    </row>
    <row r="437" spans="1:21" x14ac:dyDescent="0.25">
      <c r="A437">
        <v>13222</v>
      </c>
      <c r="B437" s="1">
        <v>42201.556863425925</v>
      </c>
      <c r="C437">
        <v>867.5</v>
      </c>
      <c r="D437">
        <v>5</v>
      </c>
      <c r="E437" t="s">
        <v>0</v>
      </c>
      <c r="F437">
        <v>125</v>
      </c>
      <c r="G437" t="s">
        <v>240</v>
      </c>
      <c r="H437" s="2">
        <v>42099</v>
      </c>
      <c r="I437" t="s">
        <v>2</v>
      </c>
      <c r="J437">
        <v>-69</v>
      </c>
      <c r="K437">
        <v>7.8</v>
      </c>
      <c r="L437">
        <v>2</v>
      </c>
      <c r="M437" t="s">
        <v>9236</v>
      </c>
      <c r="N437">
        <v>0</v>
      </c>
      <c r="O437" t="s">
        <v>202</v>
      </c>
      <c r="P437" t="s">
        <v>249</v>
      </c>
      <c r="Q437">
        <v>482</v>
      </c>
      <c r="R437" s="3">
        <v>0.2087</v>
      </c>
      <c r="S437">
        <v>45.193263911397899</v>
      </c>
      <c r="T437">
        <v>5.7690031253103102</v>
      </c>
      <c r="U437" t="s">
        <v>8</v>
      </c>
    </row>
    <row r="438" spans="1:21" x14ac:dyDescent="0.25">
      <c r="A438">
        <v>13215</v>
      </c>
      <c r="B438" s="1">
        <v>42201.55678240741</v>
      </c>
      <c r="C438">
        <v>868.5</v>
      </c>
      <c r="D438">
        <v>2</v>
      </c>
      <c r="E438" t="s">
        <v>0</v>
      </c>
      <c r="F438">
        <v>125</v>
      </c>
      <c r="G438" t="s">
        <v>240</v>
      </c>
      <c r="H438" s="2">
        <v>42099</v>
      </c>
      <c r="I438" t="s">
        <v>2</v>
      </c>
      <c r="J438">
        <v>-75</v>
      </c>
      <c r="K438">
        <v>8</v>
      </c>
      <c r="L438">
        <v>2</v>
      </c>
      <c r="M438" t="s">
        <v>9237</v>
      </c>
      <c r="N438">
        <v>0</v>
      </c>
      <c r="O438" t="s">
        <v>202</v>
      </c>
      <c r="P438" t="s">
        <v>296</v>
      </c>
      <c r="Q438">
        <v>486</v>
      </c>
      <c r="R438" s="3">
        <v>0.21260000000000001</v>
      </c>
      <c r="S438">
        <v>45.193253182560497</v>
      </c>
      <c r="T438">
        <v>5.7690031253103102</v>
      </c>
      <c r="U438" t="s">
        <v>8</v>
      </c>
    </row>
    <row r="439" spans="1:21" x14ac:dyDescent="0.25">
      <c r="A439">
        <v>13208</v>
      </c>
      <c r="B439" s="1">
        <v>42201.556712962964</v>
      </c>
      <c r="C439">
        <v>868.3</v>
      </c>
      <c r="D439">
        <v>1</v>
      </c>
      <c r="E439" t="s">
        <v>0</v>
      </c>
      <c r="F439">
        <v>125</v>
      </c>
      <c r="G439" t="s">
        <v>240</v>
      </c>
      <c r="H439" s="2">
        <v>42099</v>
      </c>
      <c r="I439" t="s">
        <v>2</v>
      </c>
      <c r="J439">
        <v>-75</v>
      </c>
      <c r="K439">
        <v>9.1999999999999993</v>
      </c>
      <c r="L439">
        <v>2</v>
      </c>
      <c r="M439" t="s">
        <v>9238</v>
      </c>
      <c r="N439">
        <v>0</v>
      </c>
      <c r="O439" t="s">
        <v>202</v>
      </c>
      <c r="P439" t="s">
        <v>249</v>
      </c>
      <c r="Q439">
        <v>481</v>
      </c>
      <c r="R439" s="3">
        <v>0.20469999999999999</v>
      </c>
      <c r="S439">
        <v>45.193253182560497</v>
      </c>
      <c r="T439">
        <v>5.7690460406596697</v>
      </c>
      <c r="U439" t="s">
        <v>8</v>
      </c>
    </row>
    <row r="440" spans="1:21" x14ac:dyDescent="0.25">
      <c r="A440">
        <v>13201</v>
      </c>
      <c r="B440" s="1">
        <v>42201.556643518517</v>
      </c>
      <c r="C440">
        <v>867.7</v>
      </c>
      <c r="D440">
        <v>6</v>
      </c>
      <c r="E440" t="s">
        <v>0</v>
      </c>
      <c r="F440">
        <v>125</v>
      </c>
      <c r="G440" t="s">
        <v>240</v>
      </c>
      <c r="H440" s="2">
        <v>42099</v>
      </c>
      <c r="I440" t="s">
        <v>2</v>
      </c>
      <c r="J440">
        <v>-72</v>
      </c>
      <c r="K440">
        <v>9.1999999999999993</v>
      </c>
      <c r="L440">
        <v>2</v>
      </c>
      <c r="M440" t="s">
        <v>9239</v>
      </c>
      <c r="N440">
        <v>0</v>
      </c>
      <c r="O440" t="s">
        <v>44</v>
      </c>
      <c r="P440" t="s">
        <v>249</v>
      </c>
      <c r="Q440">
        <v>488</v>
      </c>
      <c r="R440" s="3">
        <v>0.2087</v>
      </c>
      <c r="S440">
        <v>45.193253182560497</v>
      </c>
      <c r="T440">
        <v>5.7690460406596697</v>
      </c>
      <c r="U440" t="s">
        <v>8</v>
      </c>
    </row>
    <row r="441" spans="1:21" x14ac:dyDescent="0.25">
      <c r="A441">
        <v>13194</v>
      </c>
      <c r="B441" s="1">
        <v>42201.556562500002</v>
      </c>
      <c r="C441">
        <v>867.5</v>
      </c>
      <c r="D441">
        <v>5</v>
      </c>
      <c r="E441" t="s">
        <v>0</v>
      </c>
      <c r="F441">
        <v>125</v>
      </c>
      <c r="G441" t="s">
        <v>240</v>
      </c>
      <c r="H441" s="2">
        <v>42099</v>
      </c>
      <c r="I441" t="s">
        <v>2</v>
      </c>
      <c r="J441">
        <v>-71</v>
      </c>
      <c r="K441">
        <v>8</v>
      </c>
      <c r="L441">
        <v>2</v>
      </c>
      <c r="M441" t="s">
        <v>9240</v>
      </c>
      <c r="N441">
        <v>0</v>
      </c>
      <c r="O441" t="s">
        <v>202</v>
      </c>
      <c r="P441" t="s">
        <v>249</v>
      </c>
      <c r="Q441">
        <v>485</v>
      </c>
      <c r="R441" s="3">
        <v>0.2087</v>
      </c>
      <c r="S441">
        <v>45.193253182560497</v>
      </c>
      <c r="T441">
        <v>5.7690674983343397</v>
      </c>
      <c r="U441" t="s">
        <v>8</v>
      </c>
    </row>
    <row r="442" spans="1:21" x14ac:dyDescent="0.25">
      <c r="A442">
        <v>13187</v>
      </c>
      <c r="B442" s="1">
        <v>42201.556493055556</v>
      </c>
      <c r="C442">
        <v>867.1</v>
      </c>
      <c r="D442">
        <v>3</v>
      </c>
      <c r="E442" t="s">
        <v>0</v>
      </c>
      <c r="F442">
        <v>125</v>
      </c>
      <c r="G442" t="s">
        <v>240</v>
      </c>
      <c r="H442" s="2">
        <v>42099</v>
      </c>
      <c r="I442" t="s">
        <v>2</v>
      </c>
      <c r="J442">
        <v>-73</v>
      </c>
      <c r="K442">
        <v>9.8000000000000007</v>
      </c>
      <c r="L442">
        <v>2</v>
      </c>
      <c r="M442" t="s">
        <v>9241</v>
      </c>
      <c r="N442">
        <v>0</v>
      </c>
      <c r="O442" t="s">
        <v>202</v>
      </c>
      <c r="P442" t="s">
        <v>296</v>
      </c>
      <c r="Q442">
        <v>484</v>
      </c>
      <c r="R442" s="3">
        <v>0.2087</v>
      </c>
      <c r="S442">
        <v>45.193253182560497</v>
      </c>
      <c r="T442">
        <v>5.7690460406596697</v>
      </c>
      <c r="U442" t="s">
        <v>8</v>
      </c>
    </row>
    <row r="443" spans="1:21" x14ac:dyDescent="0.25">
      <c r="A443">
        <v>13180</v>
      </c>
      <c r="B443" s="1">
        <v>42201.556423611109</v>
      </c>
      <c r="C443">
        <v>868.3</v>
      </c>
      <c r="D443">
        <v>1</v>
      </c>
      <c r="E443" t="s">
        <v>0</v>
      </c>
      <c r="F443">
        <v>125</v>
      </c>
      <c r="G443" t="s">
        <v>240</v>
      </c>
      <c r="H443" s="2">
        <v>42099</v>
      </c>
      <c r="I443" t="s">
        <v>2</v>
      </c>
      <c r="J443">
        <v>-76</v>
      </c>
      <c r="K443">
        <v>9.8000000000000007</v>
      </c>
      <c r="L443">
        <v>2</v>
      </c>
      <c r="M443" t="s">
        <v>5251</v>
      </c>
      <c r="N443">
        <v>0</v>
      </c>
      <c r="O443" t="s">
        <v>43</v>
      </c>
      <c r="P443" t="s">
        <v>296</v>
      </c>
      <c r="Q443">
        <v>487</v>
      </c>
      <c r="R443" s="3">
        <v>0.2087</v>
      </c>
      <c r="S443">
        <v>45.193253182560497</v>
      </c>
      <c r="T443">
        <v>5.7690460406596697</v>
      </c>
      <c r="U443" t="s">
        <v>8</v>
      </c>
    </row>
    <row r="444" spans="1:21" x14ac:dyDescent="0.25">
      <c r="A444">
        <v>13173</v>
      </c>
      <c r="B444" s="1">
        <v>42201.556342592594</v>
      </c>
      <c r="C444">
        <v>867.7</v>
      </c>
      <c r="D444">
        <v>6</v>
      </c>
      <c r="E444" t="s">
        <v>0</v>
      </c>
      <c r="F444">
        <v>125</v>
      </c>
      <c r="G444" t="s">
        <v>240</v>
      </c>
      <c r="H444" s="2">
        <v>42099</v>
      </c>
      <c r="I444" t="s">
        <v>2</v>
      </c>
      <c r="J444">
        <v>-72</v>
      </c>
      <c r="K444">
        <v>10.199999999999999</v>
      </c>
      <c r="L444">
        <v>2</v>
      </c>
      <c r="M444" t="s">
        <v>9242</v>
      </c>
      <c r="N444">
        <v>0</v>
      </c>
      <c r="O444" t="s">
        <v>43</v>
      </c>
      <c r="P444" t="s">
        <v>249</v>
      </c>
      <c r="Q444">
        <v>488</v>
      </c>
      <c r="R444" s="3">
        <v>0.20469999999999999</v>
      </c>
      <c r="S444">
        <v>45.193253182560497</v>
      </c>
      <c r="T444">
        <v>5.76902458298499</v>
      </c>
      <c r="U444" t="s">
        <v>78</v>
      </c>
    </row>
    <row r="445" spans="1:21" x14ac:dyDescent="0.25">
      <c r="A445">
        <v>13166</v>
      </c>
      <c r="B445" s="1">
        <v>42201.556273148148</v>
      </c>
      <c r="C445">
        <v>867.3</v>
      </c>
      <c r="D445">
        <v>4</v>
      </c>
      <c r="E445" t="s">
        <v>0</v>
      </c>
      <c r="F445">
        <v>125</v>
      </c>
      <c r="G445" t="s">
        <v>240</v>
      </c>
      <c r="H445" s="2">
        <v>42099</v>
      </c>
      <c r="I445" t="s">
        <v>2</v>
      </c>
      <c r="J445">
        <v>-68</v>
      </c>
      <c r="K445">
        <v>9.8000000000000007</v>
      </c>
      <c r="L445">
        <v>2</v>
      </c>
      <c r="M445" t="s">
        <v>9243</v>
      </c>
      <c r="N445">
        <v>0</v>
      </c>
      <c r="O445" t="s">
        <v>202</v>
      </c>
      <c r="P445" t="s">
        <v>249</v>
      </c>
      <c r="Q445">
        <v>488</v>
      </c>
      <c r="R445" s="3">
        <v>0.2087</v>
      </c>
      <c r="S445">
        <v>45.193253182560497</v>
      </c>
      <c r="T445">
        <v>5.76902458298499</v>
      </c>
      <c r="U445" t="s">
        <v>78</v>
      </c>
    </row>
    <row r="446" spans="1:21" x14ac:dyDescent="0.25">
      <c r="A446">
        <v>13159</v>
      </c>
      <c r="B446" s="1">
        <v>42201.556203703702</v>
      </c>
      <c r="C446">
        <v>867.1</v>
      </c>
      <c r="D446">
        <v>3</v>
      </c>
      <c r="E446" t="s">
        <v>0</v>
      </c>
      <c r="F446">
        <v>125</v>
      </c>
      <c r="G446" t="s">
        <v>240</v>
      </c>
      <c r="H446" s="2">
        <v>42099</v>
      </c>
      <c r="I446" t="s">
        <v>2</v>
      </c>
      <c r="J446">
        <v>-72</v>
      </c>
      <c r="K446">
        <v>11</v>
      </c>
      <c r="L446">
        <v>2</v>
      </c>
      <c r="M446" t="s">
        <v>9244</v>
      </c>
      <c r="N446">
        <v>0</v>
      </c>
      <c r="O446" t="s">
        <v>202</v>
      </c>
      <c r="P446" t="s">
        <v>249</v>
      </c>
      <c r="Q446">
        <v>485</v>
      </c>
      <c r="R446" s="3">
        <v>0.2087</v>
      </c>
      <c r="S446">
        <v>45.193274640235202</v>
      </c>
      <c r="T446">
        <v>5.76902458298499</v>
      </c>
      <c r="U446" t="s">
        <v>59</v>
      </c>
    </row>
    <row r="447" spans="1:21" x14ac:dyDescent="0.25">
      <c r="A447">
        <v>13152</v>
      </c>
      <c r="B447" s="1">
        <v>42201.556122685186</v>
      </c>
      <c r="C447">
        <v>868.3</v>
      </c>
      <c r="D447">
        <v>1</v>
      </c>
      <c r="E447" t="s">
        <v>0</v>
      </c>
      <c r="F447">
        <v>125</v>
      </c>
      <c r="G447" t="s">
        <v>240</v>
      </c>
      <c r="H447" s="2">
        <v>42099</v>
      </c>
      <c r="I447" t="s">
        <v>2</v>
      </c>
      <c r="J447">
        <v>-77</v>
      </c>
      <c r="K447">
        <v>9.8000000000000007</v>
      </c>
      <c r="L447">
        <v>2</v>
      </c>
      <c r="M447" t="s">
        <v>9245</v>
      </c>
      <c r="N447">
        <v>0</v>
      </c>
      <c r="O447" t="s">
        <v>202</v>
      </c>
      <c r="P447" t="s">
        <v>249</v>
      </c>
      <c r="Q447">
        <v>487</v>
      </c>
      <c r="R447" s="3">
        <v>0.20080000000000001</v>
      </c>
      <c r="S447">
        <v>45.193285369072598</v>
      </c>
      <c r="T447">
        <v>5.76902458298499</v>
      </c>
      <c r="U447" t="s">
        <v>59</v>
      </c>
    </row>
    <row r="448" spans="1:21" x14ac:dyDescent="0.25">
      <c r="A448">
        <v>13145</v>
      </c>
      <c r="B448" s="1">
        <v>42201.55605324074</v>
      </c>
      <c r="C448">
        <v>867.7</v>
      </c>
      <c r="D448">
        <v>6</v>
      </c>
      <c r="E448" t="s">
        <v>0</v>
      </c>
      <c r="F448">
        <v>125</v>
      </c>
      <c r="G448" t="s">
        <v>240</v>
      </c>
      <c r="H448" s="2">
        <v>42099</v>
      </c>
      <c r="I448" t="s">
        <v>2</v>
      </c>
      <c r="J448">
        <v>-74</v>
      </c>
      <c r="K448">
        <v>9.5</v>
      </c>
      <c r="L448">
        <v>2</v>
      </c>
      <c r="M448" t="s">
        <v>9246</v>
      </c>
      <c r="N448">
        <v>0</v>
      </c>
      <c r="O448" t="s">
        <v>44</v>
      </c>
      <c r="P448" t="s">
        <v>249</v>
      </c>
      <c r="Q448">
        <v>484</v>
      </c>
      <c r="R448" s="3">
        <v>0.2087</v>
      </c>
      <c r="S448">
        <v>45.193285369072598</v>
      </c>
      <c r="T448">
        <v>5.76902458298499</v>
      </c>
      <c r="U448" t="s">
        <v>59</v>
      </c>
    </row>
    <row r="449" spans="1:21" x14ac:dyDescent="0.25">
      <c r="A449">
        <v>13138</v>
      </c>
      <c r="B449" s="1">
        <v>42201.555983796294</v>
      </c>
      <c r="C449">
        <v>867.5</v>
      </c>
      <c r="D449">
        <v>5</v>
      </c>
      <c r="E449" t="s">
        <v>0</v>
      </c>
      <c r="F449">
        <v>125</v>
      </c>
      <c r="G449" t="s">
        <v>240</v>
      </c>
      <c r="H449" s="2">
        <v>42099</v>
      </c>
      <c r="I449" t="s">
        <v>2</v>
      </c>
      <c r="J449">
        <v>-71</v>
      </c>
      <c r="K449">
        <v>7.2</v>
      </c>
      <c r="L449">
        <v>2</v>
      </c>
      <c r="M449" t="s">
        <v>9247</v>
      </c>
      <c r="N449">
        <v>0</v>
      </c>
      <c r="O449" t="s">
        <v>202</v>
      </c>
      <c r="P449" t="s">
        <v>249</v>
      </c>
      <c r="Q449">
        <v>482</v>
      </c>
      <c r="R449" s="3">
        <v>0.2087</v>
      </c>
      <c r="S449">
        <v>45.193253182560497</v>
      </c>
      <c r="T449">
        <v>5.76902458298499</v>
      </c>
      <c r="U449" t="s">
        <v>59</v>
      </c>
    </row>
    <row r="450" spans="1:21" x14ac:dyDescent="0.25">
      <c r="A450">
        <v>13131</v>
      </c>
      <c r="B450" s="1">
        <v>42201.555902777778</v>
      </c>
      <c r="C450">
        <v>868.5</v>
      </c>
      <c r="D450">
        <v>2</v>
      </c>
      <c r="E450" t="s">
        <v>0</v>
      </c>
      <c r="F450">
        <v>125</v>
      </c>
      <c r="G450" t="s">
        <v>240</v>
      </c>
      <c r="H450" s="2">
        <v>42099</v>
      </c>
      <c r="I450" t="s">
        <v>2</v>
      </c>
      <c r="J450">
        <v>-78</v>
      </c>
      <c r="K450">
        <v>7.8</v>
      </c>
      <c r="L450">
        <v>2</v>
      </c>
      <c r="M450" t="s">
        <v>9248</v>
      </c>
      <c r="N450">
        <v>0</v>
      </c>
      <c r="O450" t="s">
        <v>44</v>
      </c>
      <c r="P450" t="s">
        <v>249</v>
      </c>
      <c r="Q450" t="s">
        <v>212</v>
      </c>
      <c r="R450" s="3">
        <v>0.20469999999999999</v>
      </c>
      <c r="S450">
        <v>45.193242453723201</v>
      </c>
      <c r="T450">
        <v>5.7689602099609596</v>
      </c>
      <c r="U450" t="s">
        <v>59</v>
      </c>
    </row>
    <row r="451" spans="1:21" x14ac:dyDescent="0.25">
      <c r="A451">
        <v>13124</v>
      </c>
      <c r="B451" s="1">
        <v>42201.555833333332</v>
      </c>
      <c r="C451">
        <v>868.3</v>
      </c>
      <c r="D451">
        <v>1</v>
      </c>
      <c r="E451" t="s">
        <v>0</v>
      </c>
      <c r="F451">
        <v>125</v>
      </c>
      <c r="G451" t="s">
        <v>240</v>
      </c>
      <c r="H451" s="2">
        <v>42099</v>
      </c>
      <c r="I451" t="s">
        <v>2</v>
      </c>
      <c r="J451">
        <v>-80</v>
      </c>
      <c r="K451">
        <v>10.199999999999999</v>
      </c>
      <c r="L451">
        <v>2</v>
      </c>
      <c r="M451" t="s">
        <v>9249</v>
      </c>
      <c r="N451">
        <v>0</v>
      </c>
      <c r="O451" t="s">
        <v>202</v>
      </c>
      <c r="P451" t="s">
        <v>249</v>
      </c>
      <c r="Q451" t="s">
        <v>159</v>
      </c>
      <c r="R451" s="3">
        <v>0.2087</v>
      </c>
      <c r="S451">
        <v>45.193242453723201</v>
      </c>
      <c r="T451">
        <v>5.7689602099609596</v>
      </c>
      <c r="U451" t="s">
        <v>59</v>
      </c>
    </row>
    <row r="452" spans="1:21" x14ac:dyDescent="0.25">
      <c r="A452">
        <v>13117</v>
      </c>
      <c r="B452" s="1">
        <v>42201.555763888886</v>
      </c>
      <c r="C452">
        <v>867.9</v>
      </c>
      <c r="D452">
        <v>7</v>
      </c>
      <c r="E452" t="s">
        <v>0</v>
      </c>
      <c r="F452">
        <v>125</v>
      </c>
      <c r="G452" t="s">
        <v>240</v>
      </c>
      <c r="H452" s="2">
        <v>42099</v>
      </c>
      <c r="I452" t="s">
        <v>2</v>
      </c>
      <c r="J452">
        <v>-76</v>
      </c>
      <c r="K452">
        <v>10.5</v>
      </c>
      <c r="L452">
        <v>2</v>
      </c>
      <c r="M452" t="s">
        <v>9250</v>
      </c>
      <c r="N452">
        <v>0</v>
      </c>
      <c r="O452" t="s">
        <v>43</v>
      </c>
      <c r="P452" t="s">
        <v>296</v>
      </c>
      <c r="Q452">
        <v>480</v>
      </c>
      <c r="R452" s="3">
        <v>0.2087</v>
      </c>
      <c r="S452">
        <v>45.193253182560497</v>
      </c>
      <c r="T452">
        <v>5.7689387522862798</v>
      </c>
      <c r="U452" t="s">
        <v>59</v>
      </c>
    </row>
    <row r="453" spans="1:21" x14ac:dyDescent="0.25">
      <c r="A453">
        <v>13110</v>
      </c>
      <c r="B453" s="1">
        <v>42201.555694444447</v>
      </c>
      <c r="C453">
        <v>867.3</v>
      </c>
      <c r="D453">
        <v>4</v>
      </c>
      <c r="E453" t="s">
        <v>0</v>
      </c>
      <c r="F453">
        <v>125</v>
      </c>
      <c r="G453" t="s">
        <v>240</v>
      </c>
      <c r="H453" s="2">
        <v>42099</v>
      </c>
      <c r="I453" t="s">
        <v>2</v>
      </c>
      <c r="J453">
        <v>-72</v>
      </c>
      <c r="K453">
        <v>10.5</v>
      </c>
      <c r="L453">
        <v>2</v>
      </c>
      <c r="M453" t="s">
        <v>9251</v>
      </c>
      <c r="N453">
        <v>0</v>
      </c>
      <c r="O453" t="s">
        <v>202</v>
      </c>
      <c r="P453" t="s">
        <v>296</v>
      </c>
      <c r="Q453">
        <v>484</v>
      </c>
      <c r="R453" s="3">
        <v>0.2087</v>
      </c>
      <c r="S453">
        <v>45.193263911397899</v>
      </c>
      <c r="T453">
        <v>5.7689172946116001</v>
      </c>
      <c r="U453" t="s">
        <v>158</v>
      </c>
    </row>
    <row r="454" spans="1:21" x14ac:dyDescent="0.25">
      <c r="A454">
        <v>13103</v>
      </c>
      <c r="B454" s="1">
        <v>42201.555613425924</v>
      </c>
      <c r="C454">
        <v>867.1</v>
      </c>
      <c r="D454">
        <v>3</v>
      </c>
      <c r="E454" t="s">
        <v>0</v>
      </c>
      <c r="F454">
        <v>125</v>
      </c>
      <c r="G454" t="s">
        <v>240</v>
      </c>
      <c r="H454" s="2">
        <v>42099</v>
      </c>
      <c r="I454" t="s">
        <v>2</v>
      </c>
      <c r="J454">
        <v>-72</v>
      </c>
      <c r="K454">
        <v>9.1999999999999993</v>
      </c>
      <c r="L454">
        <v>2</v>
      </c>
      <c r="M454" t="s">
        <v>9252</v>
      </c>
      <c r="N454">
        <v>0</v>
      </c>
      <c r="O454" t="s">
        <v>202</v>
      </c>
      <c r="P454" t="s">
        <v>296</v>
      </c>
      <c r="Q454">
        <v>484</v>
      </c>
      <c r="R454" s="3">
        <v>0.20469999999999999</v>
      </c>
      <c r="S454">
        <v>45.193263911397899</v>
      </c>
      <c r="T454">
        <v>5.7689172946116001</v>
      </c>
      <c r="U454" t="s">
        <v>158</v>
      </c>
    </row>
    <row r="455" spans="1:21" x14ac:dyDescent="0.25">
      <c r="A455">
        <v>13096</v>
      </c>
      <c r="B455" s="1">
        <v>42201.555543981478</v>
      </c>
      <c r="C455">
        <v>868.3</v>
      </c>
      <c r="D455">
        <v>1</v>
      </c>
      <c r="E455" t="s">
        <v>0</v>
      </c>
      <c r="F455">
        <v>125</v>
      </c>
      <c r="G455" t="s">
        <v>240</v>
      </c>
      <c r="H455" s="2">
        <v>42099</v>
      </c>
      <c r="I455" t="s">
        <v>2</v>
      </c>
      <c r="J455">
        <v>-79</v>
      </c>
      <c r="K455">
        <v>10</v>
      </c>
      <c r="L455">
        <v>2</v>
      </c>
      <c r="M455" t="s">
        <v>9253</v>
      </c>
      <c r="N455">
        <v>0</v>
      </c>
      <c r="O455" t="s">
        <v>44</v>
      </c>
      <c r="P455" t="s">
        <v>249</v>
      </c>
      <c r="Q455" t="s">
        <v>211</v>
      </c>
      <c r="R455" s="3">
        <v>0.21260000000000001</v>
      </c>
      <c r="S455">
        <v>45.193274640235202</v>
      </c>
      <c r="T455">
        <v>5.7688958369369301</v>
      </c>
      <c r="U455" t="s">
        <v>158</v>
      </c>
    </row>
    <row r="456" spans="1:21" x14ac:dyDescent="0.25">
      <c r="A456">
        <v>13089</v>
      </c>
      <c r="B456" s="1">
        <v>42201.555474537039</v>
      </c>
      <c r="C456">
        <v>867.7</v>
      </c>
      <c r="D456">
        <v>6</v>
      </c>
      <c r="E456" t="s">
        <v>0</v>
      </c>
      <c r="F456">
        <v>125</v>
      </c>
      <c r="G456" t="s">
        <v>240</v>
      </c>
      <c r="H456" s="2">
        <v>42099</v>
      </c>
      <c r="I456" t="s">
        <v>2</v>
      </c>
      <c r="J456">
        <v>-79</v>
      </c>
      <c r="K456">
        <v>8.5</v>
      </c>
      <c r="L456">
        <v>2</v>
      </c>
      <c r="M456" t="s">
        <v>9254</v>
      </c>
      <c r="N456">
        <v>0</v>
      </c>
      <c r="O456" t="s">
        <v>202</v>
      </c>
      <c r="P456" t="s">
        <v>296</v>
      </c>
      <c r="Q456">
        <v>488</v>
      </c>
      <c r="R456" s="3">
        <v>0.2087</v>
      </c>
      <c r="S456">
        <v>45.193274640235202</v>
      </c>
      <c r="T456">
        <v>5.7688958369369301</v>
      </c>
      <c r="U456" t="s">
        <v>158</v>
      </c>
    </row>
    <row r="457" spans="1:21" x14ac:dyDescent="0.25">
      <c r="A457">
        <v>13082</v>
      </c>
      <c r="B457" s="1">
        <v>42201.555393518516</v>
      </c>
      <c r="C457">
        <v>867.5</v>
      </c>
      <c r="D457">
        <v>5</v>
      </c>
      <c r="E457" t="s">
        <v>0</v>
      </c>
      <c r="F457">
        <v>125</v>
      </c>
      <c r="G457" t="s">
        <v>240</v>
      </c>
      <c r="H457" s="2">
        <v>42099</v>
      </c>
      <c r="I457" t="s">
        <v>2</v>
      </c>
      <c r="J457">
        <v>-70</v>
      </c>
      <c r="K457">
        <v>6.8</v>
      </c>
      <c r="L457">
        <v>2</v>
      </c>
      <c r="M457" t="s">
        <v>9255</v>
      </c>
      <c r="N457">
        <v>0</v>
      </c>
      <c r="O457" t="s">
        <v>43</v>
      </c>
      <c r="P457" t="s">
        <v>249</v>
      </c>
      <c r="Q457">
        <v>481</v>
      </c>
      <c r="R457" s="3">
        <v>0.2087</v>
      </c>
      <c r="S457">
        <v>45.193263911397899</v>
      </c>
      <c r="T457">
        <v>5.7688958369369301</v>
      </c>
      <c r="U457" t="s">
        <v>158</v>
      </c>
    </row>
    <row r="458" spans="1:21" x14ac:dyDescent="0.25">
      <c r="A458">
        <v>13075</v>
      </c>
      <c r="B458" s="1">
        <v>42201.555324074077</v>
      </c>
      <c r="C458">
        <v>868.5</v>
      </c>
      <c r="D458">
        <v>2</v>
      </c>
      <c r="E458" t="s">
        <v>0</v>
      </c>
      <c r="F458">
        <v>125</v>
      </c>
      <c r="G458" t="s">
        <v>240</v>
      </c>
      <c r="H458" s="2">
        <v>42099</v>
      </c>
      <c r="I458" t="s">
        <v>2</v>
      </c>
      <c r="J458">
        <v>-78</v>
      </c>
      <c r="K458">
        <v>7.2</v>
      </c>
      <c r="L458">
        <v>2</v>
      </c>
      <c r="M458" t="s">
        <v>9256</v>
      </c>
      <c r="N458">
        <v>0</v>
      </c>
      <c r="O458" t="s">
        <v>202</v>
      </c>
      <c r="P458" t="s">
        <v>249</v>
      </c>
      <c r="Q458">
        <v>484</v>
      </c>
      <c r="R458" s="3">
        <v>0.20469999999999999</v>
      </c>
      <c r="S458">
        <v>45.193253182560497</v>
      </c>
      <c r="T458">
        <v>5.7689172946116001</v>
      </c>
      <c r="U458" t="s">
        <v>158</v>
      </c>
    </row>
    <row r="459" spans="1:21" x14ac:dyDescent="0.25">
      <c r="A459">
        <v>13068</v>
      </c>
      <c r="B459" s="1">
        <v>42201.555254629631</v>
      </c>
      <c r="C459">
        <v>868.3</v>
      </c>
      <c r="D459">
        <v>1</v>
      </c>
      <c r="E459" t="s">
        <v>0</v>
      </c>
      <c r="F459">
        <v>125</v>
      </c>
      <c r="G459" t="s">
        <v>240</v>
      </c>
      <c r="H459" s="2">
        <v>42099</v>
      </c>
      <c r="I459" t="s">
        <v>2</v>
      </c>
      <c r="J459">
        <v>-79</v>
      </c>
      <c r="K459">
        <v>9</v>
      </c>
      <c r="L459">
        <v>2</v>
      </c>
      <c r="M459" t="s">
        <v>9257</v>
      </c>
      <c r="N459">
        <v>0</v>
      </c>
      <c r="O459" t="s">
        <v>43</v>
      </c>
      <c r="P459" t="s">
        <v>296</v>
      </c>
      <c r="Q459">
        <v>487</v>
      </c>
      <c r="R459" s="3">
        <v>0.20080000000000001</v>
      </c>
      <c r="S459">
        <v>45.193253182560497</v>
      </c>
      <c r="T459">
        <v>5.7689172946116001</v>
      </c>
      <c r="U459" t="s">
        <v>158</v>
      </c>
    </row>
    <row r="460" spans="1:21" x14ac:dyDescent="0.25">
      <c r="A460">
        <v>13061</v>
      </c>
      <c r="B460" s="1">
        <v>42201.555173611108</v>
      </c>
      <c r="C460">
        <v>867.9</v>
      </c>
      <c r="D460">
        <v>7</v>
      </c>
      <c r="E460" t="s">
        <v>0</v>
      </c>
      <c r="F460">
        <v>125</v>
      </c>
      <c r="G460" t="s">
        <v>240</v>
      </c>
      <c r="H460" s="2">
        <v>42099</v>
      </c>
      <c r="I460" t="s">
        <v>2</v>
      </c>
      <c r="J460">
        <v>-77</v>
      </c>
      <c r="K460">
        <v>10.199999999999999</v>
      </c>
      <c r="L460">
        <v>2</v>
      </c>
      <c r="M460" t="s">
        <v>2849</v>
      </c>
      <c r="N460">
        <v>0</v>
      </c>
      <c r="O460" t="s">
        <v>202</v>
      </c>
      <c r="P460" t="s">
        <v>296</v>
      </c>
      <c r="Q460">
        <v>482</v>
      </c>
      <c r="R460" s="3">
        <v>0.2087</v>
      </c>
      <c r="S460">
        <v>45.193253182560497</v>
      </c>
      <c r="T460">
        <v>5.7689172946116001</v>
      </c>
      <c r="U460" t="s">
        <v>158</v>
      </c>
    </row>
    <row r="461" spans="1:21" x14ac:dyDescent="0.25">
      <c r="A461">
        <v>13054</v>
      </c>
      <c r="B461" s="1">
        <v>42201.555104166669</v>
      </c>
      <c r="C461">
        <v>867.3</v>
      </c>
      <c r="D461">
        <v>4</v>
      </c>
      <c r="E461" t="s">
        <v>0</v>
      </c>
      <c r="F461">
        <v>125</v>
      </c>
      <c r="G461" t="s">
        <v>240</v>
      </c>
      <c r="H461" s="2">
        <v>42099</v>
      </c>
      <c r="I461" t="s">
        <v>2</v>
      </c>
      <c r="J461">
        <v>-70</v>
      </c>
      <c r="K461">
        <v>9.8000000000000007</v>
      </c>
      <c r="L461">
        <v>2</v>
      </c>
      <c r="M461" t="s">
        <v>9258</v>
      </c>
      <c r="N461">
        <v>0</v>
      </c>
      <c r="O461" t="s">
        <v>202</v>
      </c>
      <c r="P461" t="s">
        <v>249</v>
      </c>
      <c r="Q461">
        <v>489</v>
      </c>
      <c r="R461" s="3">
        <v>0.20080000000000001</v>
      </c>
      <c r="S461">
        <v>45.193231724885898</v>
      </c>
      <c r="T461">
        <v>5.7689387522862798</v>
      </c>
      <c r="U461" t="s">
        <v>158</v>
      </c>
    </row>
    <row r="462" spans="1:21" x14ac:dyDescent="0.25">
      <c r="A462">
        <v>13047</v>
      </c>
      <c r="B462" s="1">
        <v>42201.555034722223</v>
      </c>
      <c r="C462">
        <v>868.5</v>
      </c>
      <c r="D462">
        <v>2</v>
      </c>
      <c r="E462" t="s">
        <v>0</v>
      </c>
      <c r="F462">
        <v>125</v>
      </c>
      <c r="G462" t="s">
        <v>240</v>
      </c>
      <c r="H462" s="2">
        <v>42099</v>
      </c>
      <c r="I462" t="s">
        <v>2</v>
      </c>
      <c r="J462">
        <v>-77</v>
      </c>
      <c r="K462">
        <v>7.5</v>
      </c>
      <c r="L462">
        <v>2</v>
      </c>
      <c r="M462" t="s">
        <v>9259</v>
      </c>
      <c r="N462">
        <v>0</v>
      </c>
      <c r="O462" t="s">
        <v>202</v>
      </c>
      <c r="P462" t="s">
        <v>296</v>
      </c>
      <c r="Q462" t="s">
        <v>212</v>
      </c>
      <c r="R462" s="3">
        <v>0.2087</v>
      </c>
      <c r="S462">
        <v>45.193231724885898</v>
      </c>
      <c r="T462">
        <v>5.7689387522862798</v>
      </c>
      <c r="U462" t="s">
        <v>158</v>
      </c>
    </row>
    <row r="463" spans="1:21" x14ac:dyDescent="0.25">
      <c r="A463">
        <v>13040</v>
      </c>
      <c r="B463" s="1">
        <v>42201.5549537037</v>
      </c>
      <c r="C463">
        <v>868.1</v>
      </c>
      <c r="D463">
        <v>0</v>
      </c>
      <c r="E463" t="s">
        <v>0</v>
      </c>
      <c r="F463">
        <v>125</v>
      </c>
      <c r="G463" t="s">
        <v>240</v>
      </c>
      <c r="H463" s="2">
        <v>42099</v>
      </c>
      <c r="I463" t="s">
        <v>2</v>
      </c>
      <c r="J463">
        <v>-76</v>
      </c>
      <c r="K463">
        <v>10.199999999999999</v>
      </c>
      <c r="L463">
        <v>2</v>
      </c>
      <c r="M463" t="s">
        <v>2853</v>
      </c>
      <c r="N463">
        <v>0</v>
      </c>
      <c r="O463" t="s">
        <v>202</v>
      </c>
      <c r="P463" t="s">
        <v>296</v>
      </c>
      <c r="Q463">
        <v>482</v>
      </c>
      <c r="R463" s="3">
        <v>0.2087</v>
      </c>
      <c r="S463">
        <v>45.193220996048503</v>
      </c>
      <c r="T463">
        <v>5.7689387522862798</v>
      </c>
      <c r="U463" t="s">
        <v>158</v>
      </c>
    </row>
    <row r="464" spans="1:21" x14ac:dyDescent="0.25">
      <c r="A464">
        <v>13033</v>
      </c>
      <c r="B464" s="1">
        <v>42201.554884259262</v>
      </c>
      <c r="C464">
        <v>867.7</v>
      </c>
      <c r="D464">
        <v>6</v>
      </c>
      <c r="E464" t="s">
        <v>0</v>
      </c>
      <c r="F464">
        <v>125</v>
      </c>
      <c r="G464" t="s">
        <v>240</v>
      </c>
      <c r="H464" s="2">
        <v>42099</v>
      </c>
      <c r="I464" t="s">
        <v>2</v>
      </c>
      <c r="J464">
        <v>-72</v>
      </c>
      <c r="K464">
        <v>9.8000000000000007</v>
      </c>
      <c r="L464">
        <v>2</v>
      </c>
      <c r="M464" t="s">
        <v>9260</v>
      </c>
      <c r="N464">
        <v>0</v>
      </c>
      <c r="O464" t="s">
        <v>202</v>
      </c>
      <c r="P464" t="s">
        <v>296</v>
      </c>
      <c r="Q464">
        <v>487</v>
      </c>
      <c r="R464" s="3">
        <v>0.2087</v>
      </c>
      <c r="S464">
        <v>45.193210267211199</v>
      </c>
      <c r="T464">
        <v>5.7689387522862798</v>
      </c>
      <c r="U464" t="s">
        <v>158</v>
      </c>
    </row>
    <row r="465" spans="1:21" x14ac:dyDescent="0.25">
      <c r="A465">
        <v>13026</v>
      </c>
      <c r="B465" s="1">
        <v>42201.554814814815</v>
      </c>
      <c r="C465">
        <v>867.5</v>
      </c>
      <c r="D465">
        <v>5</v>
      </c>
      <c r="E465" t="s">
        <v>0</v>
      </c>
      <c r="F465">
        <v>125</v>
      </c>
      <c r="G465" t="s">
        <v>240</v>
      </c>
      <c r="H465" s="2">
        <v>42099</v>
      </c>
      <c r="I465" t="s">
        <v>2</v>
      </c>
      <c r="J465">
        <v>-72</v>
      </c>
      <c r="K465">
        <v>7.8</v>
      </c>
      <c r="L465">
        <v>2</v>
      </c>
      <c r="M465" t="s">
        <v>9261</v>
      </c>
      <c r="N465">
        <v>0</v>
      </c>
      <c r="O465" t="s">
        <v>202</v>
      </c>
      <c r="P465" t="s">
        <v>296</v>
      </c>
      <c r="Q465">
        <v>484</v>
      </c>
      <c r="R465" s="3">
        <v>0.21260000000000001</v>
      </c>
      <c r="S465">
        <v>45.193210267211199</v>
      </c>
      <c r="T465">
        <v>5.7689387522862798</v>
      </c>
      <c r="U465" t="s">
        <v>158</v>
      </c>
    </row>
    <row r="466" spans="1:21" x14ac:dyDescent="0.25">
      <c r="A466">
        <v>13019</v>
      </c>
      <c r="B466" s="1">
        <v>42201.5547337963</v>
      </c>
      <c r="C466">
        <v>867.1</v>
      </c>
      <c r="D466">
        <v>3</v>
      </c>
      <c r="E466" t="s">
        <v>0</v>
      </c>
      <c r="F466">
        <v>125</v>
      </c>
      <c r="G466" t="s">
        <v>240</v>
      </c>
      <c r="H466" s="2">
        <v>42099</v>
      </c>
      <c r="I466" t="s">
        <v>2</v>
      </c>
      <c r="J466">
        <v>-72</v>
      </c>
      <c r="K466">
        <v>10</v>
      </c>
      <c r="L466">
        <v>2</v>
      </c>
      <c r="M466" t="s">
        <v>9262</v>
      </c>
      <c r="N466">
        <v>0</v>
      </c>
      <c r="O466" t="s">
        <v>202</v>
      </c>
      <c r="P466" t="s">
        <v>249</v>
      </c>
      <c r="Q466">
        <v>484</v>
      </c>
      <c r="R466" s="3">
        <v>0.21260000000000001</v>
      </c>
      <c r="S466">
        <v>45.193199538373797</v>
      </c>
      <c r="T466">
        <v>5.7689387522862798</v>
      </c>
      <c r="U466" t="s">
        <v>158</v>
      </c>
    </row>
    <row r="467" spans="1:21" x14ac:dyDescent="0.25">
      <c r="A467">
        <v>13012</v>
      </c>
      <c r="B467" s="1">
        <v>42201.554664351854</v>
      </c>
      <c r="C467">
        <v>868.3</v>
      </c>
      <c r="D467">
        <v>1</v>
      </c>
      <c r="E467" t="s">
        <v>0</v>
      </c>
      <c r="F467">
        <v>125</v>
      </c>
      <c r="G467" t="s">
        <v>240</v>
      </c>
      <c r="H467" s="2">
        <v>42099</v>
      </c>
      <c r="I467" t="s">
        <v>2</v>
      </c>
      <c r="J467">
        <v>-77</v>
      </c>
      <c r="K467">
        <v>10</v>
      </c>
      <c r="L467">
        <v>2</v>
      </c>
      <c r="M467" t="s">
        <v>9263</v>
      </c>
      <c r="N467">
        <v>0</v>
      </c>
      <c r="O467" t="s">
        <v>44</v>
      </c>
      <c r="P467" t="s">
        <v>296</v>
      </c>
      <c r="Q467">
        <v>483</v>
      </c>
      <c r="R467" s="3">
        <v>0.2087</v>
      </c>
      <c r="S467">
        <v>45.193199538373797</v>
      </c>
      <c r="T467">
        <v>5.7689387522862798</v>
      </c>
      <c r="U467" t="s">
        <v>158</v>
      </c>
    </row>
    <row r="468" spans="1:21" x14ac:dyDescent="0.25">
      <c r="A468">
        <v>13005</v>
      </c>
      <c r="B468" s="1">
        <v>42201.554594907408</v>
      </c>
      <c r="C468">
        <v>867.9</v>
      </c>
      <c r="D468">
        <v>7</v>
      </c>
      <c r="E468" t="s">
        <v>0</v>
      </c>
      <c r="F468">
        <v>125</v>
      </c>
      <c r="G468" t="s">
        <v>240</v>
      </c>
      <c r="H468" s="2">
        <v>42099</v>
      </c>
      <c r="I468" t="s">
        <v>2</v>
      </c>
      <c r="J468">
        <v>-73</v>
      </c>
      <c r="K468">
        <v>9</v>
      </c>
      <c r="L468">
        <v>2</v>
      </c>
      <c r="M468" t="s">
        <v>9264</v>
      </c>
      <c r="N468">
        <v>0</v>
      </c>
      <c r="O468" t="s">
        <v>44</v>
      </c>
      <c r="P468" t="s">
        <v>249</v>
      </c>
      <c r="Q468">
        <v>485</v>
      </c>
      <c r="R468" s="3">
        <v>0.2087</v>
      </c>
      <c r="S468">
        <v>45.193210267211199</v>
      </c>
      <c r="T468">
        <v>5.7689602099609596</v>
      </c>
      <c r="U468" t="s">
        <v>158</v>
      </c>
    </row>
    <row r="469" spans="1:21" x14ac:dyDescent="0.25">
      <c r="A469">
        <v>12998</v>
      </c>
      <c r="B469" s="1">
        <v>42201.554513888892</v>
      </c>
      <c r="C469">
        <v>867.5</v>
      </c>
      <c r="D469">
        <v>5</v>
      </c>
      <c r="E469" t="s">
        <v>0</v>
      </c>
      <c r="F469">
        <v>125</v>
      </c>
      <c r="G469" t="s">
        <v>240</v>
      </c>
      <c r="H469" s="2">
        <v>42099</v>
      </c>
      <c r="I469" t="s">
        <v>2</v>
      </c>
      <c r="J469">
        <v>-72</v>
      </c>
      <c r="K469">
        <v>7.5</v>
      </c>
      <c r="L469">
        <v>2</v>
      </c>
      <c r="M469" t="s">
        <v>9265</v>
      </c>
      <c r="N469">
        <v>0</v>
      </c>
      <c r="O469" t="s">
        <v>44</v>
      </c>
      <c r="P469" t="s">
        <v>296</v>
      </c>
      <c r="Q469">
        <v>484</v>
      </c>
      <c r="R469" s="3">
        <v>0.20469999999999999</v>
      </c>
      <c r="S469">
        <v>45.193210267211199</v>
      </c>
      <c r="T469">
        <v>5.7689602099609596</v>
      </c>
      <c r="U469" t="s">
        <v>158</v>
      </c>
    </row>
    <row r="470" spans="1:21" x14ac:dyDescent="0.25">
      <c r="A470">
        <v>12991</v>
      </c>
      <c r="B470" s="1">
        <v>42201.554444444446</v>
      </c>
      <c r="C470">
        <v>867.1</v>
      </c>
      <c r="D470">
        <v>3</v>
      </c>
      <c r="E470" t="s">
        <v>0</v>
      </c>
      <c r="F470">
        <v>125</v>
      </c>
      <c r="G470" t="s">
        <v>240</v>
      </c>
      <c r="H470" s="2">
        <v>42099</v>
      </c>
      <c r="I470" t="s">
        <v>2</v>
      </c>
      <c r="J470">
        <v>-76</v>
      </c>
      <c r="K470">
        <v>10</v>
      </c>
      <c r="L470">
        <v>2</v>
      </c>
      <c r="M470" t="s">
        <v>5281</v>
      </c>
      <c r="N470">
        <v>0</v>
      </c>
      <c r="O470" t="s">
        <v>202</v>
      </c>
      <c r="P470" t="s">
        <v>296</v>
      </c>
      <c r="Q470">
        <v>486</v>
      </c>
      <c r="R470" s="3">
        <v>0.2087</v>
      </c>
      <c r="S470">
        <v>45.193210267211199</v>
      </c>
      <c r="T470">
        <v>5.7689602099609596</v>
      </c>
      <c r="U470" t="s">
        <v>158</v>
      </c>
    </row>
    <row r="471" spans="1:21" x14ac:dyDescent="0.25">
      <c r="A471">
        <v>12984</v>
      </c>
      <c r="B471" s="1">
        <v>42201.554375</v>
      </c>
      <c r="C471">
        <v>868.3</v>
      </c>
      <c r="D471">
        <v>1</v>
      </c>
      <c r="E471" t="s">
        <v>0</v>
      </c>
      <c r="F471">
        <v>125</v>
      </c>
      <c r="G471" t="s">
        <v>240</v>
      </c>
      <c r="H471" s="2">
        <v>42099</v>
      </c>
      <c r="I471" t="s">
        <v>2</v>
      </c>
      <c r="J471">
        <v>-77</v>
      </c>
      <c r="K471">
        <v>10.199999999999999</v>
      </c>
      <c r="L471">
        <v>2</v>
      </c>
      <c r="M471" t="s">
        <v>9265</v>
      </c>
      <c r="N471">
        <v>0</v>
      </c>
      <c r="O471" t="s">
        <v>44</v>
      </c>
      <c r="P471" t="s">
        <v>296</v>
      </c>
      <c r="Q471">
        <v>484</v>
      </c>
      <c r="R471" s="3">
        <v>0.20469999999999999</v>
      </c>
      <c r="S471">
        <v>45.193210267211199</v>
      </c>
      <c r="T471">
        <v>5.7689602099609596</v>
      </c>
      <c r="U471" t="s">
        <v>158</v>
      </c>
    </row>
    <row r="472" spans="1:21" x14ac:dyDescent="0.25">
      <c r="A472">
        <v>12977</v>
      </c>
      <c r="B472" s="1">
        <v>42201.554293981484</v>
      </c>
      <c r="C472">
        <v>867.9</v>
      </c>
      <c r="D472">
        <v>7</v>
      </c>
      <c r="E472" t="s">
        <v>0</v>
      </c>
      <c r="F472">
        <v>125</v>
      </c>
      <c r="G472" t="s">
        <v>240</v>
      </c>
      <c r="H472" s="2">
        <v>42099</v>
      </c>
      <c r="I472" t="s">
        <v>2</v>
      </c>
      <c r="J472">
        <v>-74</v>
      </c>
      <c r="K472">
        <v>9.5</v>
      </c>
      <c r="L472">
        <v>2</v>
      </c>
      <c r="M472" t="s">
        <v>9266</v>
      </c>
      <c r="N472">
        <v>0</v>
      </c>
      <c r="O472" t="s">
        <v>202</v>
      </c>
      <c r="P472" t="s">
        <v>296</v>
      </c>
      <c r="Q472">
        <v>487</v>
      </c>
      <c r="R472" s="3">
        <v>0.20469999999999999</v>
      </c>
      <c r="S472">
        <v>45.193210267211199</v>
      </c>
      <c r="T472">
        <v>5.7689602099609596</v>
      </c>
      <c r="U472" t="s">
        <v>117</v>
      </c>
    </row>
    <row r="473" spans="1:21" x14ac:dyDescent="0.25">
      <c r="A473">
        <v>12970</v>
      </c>
      <c r="B473" s="1">
        <v>42201.554224537038</v>
      </c>
      <c r="C473">
        <v>867.3</v>
      </c>
      <c r="D473">
        <v>4</v>
      </c>
      <c r="E473" t="s">
        <v>0</v>
      </c>
      <c r="F473">
        <v>125</v>
      </c>
      <c r="G473" t="s">
        <v>240</v>
      </c>
      <c r="H473" s="2">
        <v>42099</v>
      </c>
      <c r="I473" t="s">
        <v>2</v>
      </c>
      <c r="J473">
        <v>-74</v>
      </c>
      <c r="K473">
        <v>10.5</v>
      </c>
      <c r="L473">
        <v>2</v>
      </c>
      <c r="M473" t="s">
        <v>9267</v>
      </c>
      <c r="N473">
        <v>0</v>
      </c>
      <c r="O473" t="s">
        <v>44</v>
      </c>
      <c r="P473" t="s">
        <v>296</v>
      </c>
      <c r="Q473">
        <v>482</v>
      </c>
      <c r="R473" s="3">
        <v>0.2087</v>
      </c>
      <c r="S473">
        <v>45.193210267211199</v>
      </c>
      <c r="T473">
        <v>5.7689602099609596</v>
      </c>
      <c r="U473" t="s">
        <v>117</v>
      </c>
    </row>
    <row r="474" spans="1:21" x14ac:dyDescent="0.25">
      <c r="A474">
        <v>12963</v>
      </c>
      <c r="B474" s="1">
        <v>42201.554155092592</v>
      </c>
      <c r="C474">
        <v>867.1</v>
      </c>
      <c r="D474">
        <v>3</v>
      </c>
      <c r="E474" t="s">
        <v>0</v>
      </c>
      <c r="F474">
        <v>125</v>
      </c>
      <c r="G474" t="s">
        <v>240</v>
      </c>
      <c r="H474" s="2">
        <v>42099</v>
      </c>
      <c r="I474" t="s">
        <v>2</v>
      </c>
      <c r="J474">
        <v>-73</v>
      </c>
      <c r="K474">
        <v>9.8000000000000007</v>
      </c>
      <c r="L474">
        <v>2</v>
      </c>
      <c r="M474" t="s">
        <v>9268</v>
      </c>
      <c r="N474">
        <v>0</v>
      </c>
      <c r="O474" t="s">
        <v>202</v>
      </c>
      <c r="P474" t="s">
        <v>296</v>
      </c>
      <c r="Q474">
        <v>486</v>
      </c>
      <c r="R474" s="3">
        <v>0.2087</v>
      </c>
      <c r="S474">
        <v>45.193199538373797</v>
      </c>
      <c r="T474">
        <v>5.7689816676356296</v>
      </c>
      <c r="U474" t="s">
        <v>117</v>
      </c>
    </row>
    <row r="475" spans="1:21" x14ac:dyDescent="0.25">
      <c r="A475">
        <v>12956</v>
      </c>
      <c r="B475" s="1">
        <v>42201.554074074076</v>
      </c>
      <c r="C475">
        <v>868.3</v>
      </c>
      <c r="D475">
        <v>1</v>
      </c>
      <c r="E475" t="s">
        <v>0</v>
      </c>
      <c r="F475">
        <v>125</v>
      </c>
      <c r="G475" t="s">
        <v>240</v>
      </c>
      <c r="H475" s="2">
        <v>42099</v>
      </c>
      <c r="I475" t="s">
        <v>2</v>
      </c>
      <c r="J475">
        <v>-78</v>
      </c>
      <c r="K475">
        <v>10.5</v>
      </c>
      <c r="L475">
        <v>2</v>
      </c>
      <c r="M475" t="s">
        <v>9269</v>
      </c>
      <c r="N475">
        <v>0</v>
      </c>
      <c r="O475" t="s">
        <v>202</v>
      </c>
      <c r="P475" t="s">
        <v>296</v>
      </c>
      <c r="Q475">
        <v>484</v>
      </c>
      <c r="R475" s="3">
        <v>0.2087</v>
      </c>
      <c r="S475">
        <v>45.193199538373797</v>
      </c>
      <c r="T475">
        <v>5.7689816676356296</v>
      </c>
      <c r="U475" t="s">
        <v>117</v>
      </c>
    </row>
    <row r="476" spans="1:21" x14ac:dyDescent="0.25">
      <c r="A476">
        <v>12949</v>
      </c>
      <c r="B476" s="1">
        <v>42201.55400462963</v>
      </c>
      <c r="C476">
        <v>867.7</v>
      </c>
      <c r="D476">
        <v>6</v>
      </c>
      <c r="E476" t="s">
        <v>0</v>
      </c>
      <c r="F476">
        <v>125</v>
      </c>
      <c r="G476" t="s">
        <v>240</v>
      </c>
      <c r="H476" s="2">
        <v>42099</v>
      </c>
      <c r="I476" t="s">
        <v>2</v>
      </c>
      <c r="J476">
        <v>-73</v>
      </c>
      <c r="K476">
        <v>9.5</v>
      </c>
      <c r="L476">
        <v>2</v>
      </c>
      <c r="M476" t="s">
        <v>9270</v>
      </c>
      <c r="N476">
        <v>0</v>
      </c>
      <c r="O476" t="s">
        <v>202</v>
      </c>
      <c r="P476" t="s">
        <v>296</v>
      </c>
      <c r="Q476" t="s">
        <v>139</v>
      </c>
      <c r="R476" s="3">
        <v>0.2087</v>
      </c>
      <c r="S476">
        <v>45.193178080699198</v>
      </c>
      <c r="T476">
        <v>5.7690031253103102</v>
      </c>
      <c r="U476" t="s">
        <v>117</v>
      </c>
    </row>
    <row r="477" spans="1:21" x14ac:dyDescent="0.25">
      <c r="A477">
        <v>12942</v>
      </c>
      <c r="B477" s="1">
        <v>42201.553935185184</v>
      </c>
      <c r="C477">
        <v>867.5</v>
      </c>
      <c r="D477">
        <v>5</v>
      </c>
      <c r="E477" t="s">
        <v>0</v>
      </c>
      <c r="F477">
        <v>125</v>
      </c>
      <c r="G477" t="s">
        <v>240</v>
      </c>
      <c r="H477" s="2">
        <v>42099</v>
      </c>
      <c r="I477" t="s">
        <v>2</v>
      </c>
      <c r="J477">
        <v>-72</v>
      </c>
      <c r="K477">
        <v>7.2</v>
      </c>
      <c r="L477">
        <v>2</v>
      </c>
      <c r="M477" t="s">
        <v>9271</v>
      </c>
      <c r="N477">
        <v>0</v>
      </c>
      <c r="O477" t="s">
        <v>50</v>
      </c>
      <c r="P477" t="s">
        <v>296</v>
      </c>
      <c r="Q477">
        <v>484</v>
      </c>
      <c r="R477" s="3">
        <v>0.2087</v>
      </c>
      <c r="S477">
        <v>45.193167351861803</v>
      </c>
      <c r="T477">
        <v>5.7690031253103102</v>
      </c>
      <c r="U477" t="s">
        <v>117</v>
      </c>
    </row>
    <row r="478" spans="1:21" x14ac:dyDescent="0.25">
      <c r="A478">
        <v>12935</v>
      </c>
      <c r="B478" s="1">
        <v>42201.553865740738</v>
      </c>
      <c r="C478">
        <v>867.1</v>
      </c>
      <c r="D478">
        <v>3</v>
      </c>
      <c r="E478" t="s">
        <v>0</v>
      </c>
      <c r="F478">
        <v>125</v>
      </c>
      <c r="G478" t="s">
        <v>240</v>
      </c>
      <c r="H478" s="2">
        <v>42099</v>
      </c>
      <c r="I478" t="s">
        <v>2</v>
      </c>
      <c r="J478">
        <v>-74</v>
      </c>
      <c r="K478">
        <v>11</v>
      </c>
      <c r="L478">
        <v>2</v>
      </c>
      <c r="M478" t="s">
        <v>9272</v>
      </c>
      <c r="N478">
        <v>0</v>
      </c>
      <c r="O478" t="s">
        <v>44</v>
      </c>
      <c r="P478" t="s">
        <v>296</v>
      </c>
      <c r="Q478">
        <v>484</v>
      </c>
      <c r="R478" s="3">
        <v>0.20469999999999999</v>
      </c>
      <c r="S478">
        <v>45.193167351861803</v>
      </c>
      <c r="T478">
        <v>5.7690031253103102</v>
      </c>
      <c r="U478" t="s">
        <v>117</v>
      </c>
    </row>
    <row r="479" spans="1:21" x14ac:dyDescent="0.25">
      <c r="A479">
        <v>12928</v>
      </c>
      <c r="B479" s="1">
        <v>42201.553784722222</v>
      </c>
      <c r="C479">
        <v>868.1</v>
      </c>
      <c r="D479">
        <v>0</v>
      </c>
      <c r="E479" t="s">
        <v>0</v>
      </c>
      <c r="F479">
        <v>125</v>
      </c>
      <c r="G479" t="s">
        <v>240</v>
      </c>
      <c r="H479" s="2">
        <v>42099</v>
      </c>
      <c r="I479" t="s">
        <v>2</v>
      </c>
      <c r="J479">
        <v>-77</v>
      </c>
      <c r="K479">
        <v>8.8000000000000007</v>
      </c>
      <c r="L479">
        <v>2</v>
      </c>
      <c r="M479" t="s">
        <v>2868</v>
      </c>
      <c r="N479">
        <v>0</v>
      </c>
      <c r="O479" t="s">
        <v>202</v>
      </c>
      <c r="P479" t="s">
        <v>303</v>
      </c>
      <c r="Q479">
        <v>486</v>
      </c>
      <c r="R479" s="3">
        <v>0.2087</v>
      </c>
      <c r="S479">
        <v>45.1931566230245</v>
      </c>
      <c r="T479">
        <v>5.7690031253103102</v>
      </c>
      <c r="U479" t="s">
        <v>117</v>
      </c>
    </row>
    <row r="480" spans="1:21" x14ac:dyDescent="0.25">
      <c r="A480">
        <v>12921</v>
      </c>
      <c r="B480" s="1">
        <v>42201.553715277776</v>
      </c>
      <c r="C480">
        <v>867.7</v>
      </c>
      <c r="D480">
        <v>6</v>
      </c>
      <c r="E480" t="s">
        <v>0</v>
      </c>
      <c r="F480">
        <v>125</v>
      </c>
      <c r="G480" t="s">
        <v>240</v>
      </c>
      <c r="H480" s="2">
        <v>42099</v>
      </c>
      <c r="I480" t="s">
        <v>2</v>
      </c>
      <c r="J480">
        <v>-71</v>
      </c>
      <c r="K480">
        <v>9.5</v>
      </c>
      <c r="L480">
        <v>2</v>
      </c>
      <c r="M480" t="s">
        <v>9273</v>
      </c>
      <c r="N480">
        <v>0</v>
      </c>
      <c r="O480" t="s">
        <v>202</v>
      </c>
      <c r="P480" t="s">
        <v>296</v>
      </c>
      <c r="Q480">
        <v>486</v>
      </c>
      <c r="R480" s="3">
        <v>0.2087</v>
      </c>
      <c r="S480">
        <v>45.193145894187197</v>
      </c>
      <c r="T480">
        <v>5.7690031253103102</v>
      </c>
      <c r="U480" t="s">
        <v>117</v>
      </c>
    </row>
    <row r="481" spans="1:21" x14ac:dyDescent="0.25">
      <c r="A481">
        <v>12914</v>
      </c>
      <c r="B481" s="1">
        <v>42201.55364583333</v>
      </c>
      <c r="C481">
        <v>867.5</v>
      </c>
      <c r="D481">
        <v>5</v>
      </c>
      <c r="E481" t="s">
        <v>0</v>
      </c>
      <c r="F481">
        <v>125</v>
      </c>
      <c r="G481" t="s">
        <v>240</v>
      </c>
      <c r="H481" s="2">
        <v>42099</v>
      </c>
      <c r="I481" t="s">
        <v>2</v>
      </c>
      <c r="J481">
        <v>-71</v>
      </c>
      <c r="K481">
        <v>7.2</v>
      </c>
      <c r="L481">
        <v>2</v>
      </c>
      <c r="M481" t="s">
        <v>9274</v>
      </c>
      <c r="N481">
        <v>0</v>
      </c>
      <c r="O481" t="s">
        <v>202</v>
      </c>
      <c r="P481" t="s">
        <v>296</v>
      </c>
      <c r="Q481" t="s">
        <v>159</v>
      </c>
      <c r="R481" s="3">
        <v>0.20469999999999999</v>
      </c>
      <c r="S481">
        <v>45.193145894187197</v>
      </c>
      <c r="T481">
        <v>5.7690031253103102</v>
      </c>
      <c r="U481" t="s">
        <v>117</v>
      </c>
    </row>
    <row r="482" spans="1:21" x14ac:dyDescent="0.25">
      <c r="A482">
        <v>12907</v>
      </c>
      <c r="B482" s="1">
        <v>42201.553564814814</v>
      </c>
      <c r="C482">
        <v>867.1</v>
      </c>
      <c r="D482">
        <v>3</v>
      </c>
      <c r="E482" t="s">
        <v>0</v>
      </c>
      <c r="F482">
        <v>125</v>
      </c>
      <c r="G482" t="s">
        <v>240</v>
      </c>
      <c r="H482" s="2">
        <v>42099</v>
      </c>
      <c r="I482" t="s">
        <v>2</v>
      </c>
      <c r="J482">
        <v>-72</v>
      </c>
      <c r="K482">
        <v>9.5</v>
      </c>
      <c r="L482">
        <v>2</v>
      </c>
      <c r="M482" t="s">
        <v>9275</v>
      </c>
      <c r="N482">
        <v>0</v>
      </c>
      <c r="O482" t="s">
        <v>44</v>
      </c>
      <c r="P482" t="s">
        <v>296</v>
      </c>
      <c r="Q482">
        <v>488</v>
      </c>
      <c r="R482" s="3">
        <v>0.2087</v>
      </c>
      <c r="S482">
        <v>45.1931566230245</v>
      </c>
      <c r="T482">
        <v>5.7689816676356296</v>
      </c>
      <c r="U482" t="s">
        <v>117</v>
      </c>
    </row>
    <row r="483" spans="1:21" x14ac:dyDescent="0.25">
      <c r="A483">
        <v>12900</v>
      </c>
      <c r="B483" s="1">
        <v>42201.553495370368</v>
      </c>
      <c r="C483">
        <v>868.3</v>
      </c>
      <c r="D483">
        <v>1</v>
      </c>
      <c r="E483" t="s">
        <v>0</v>
      </c>
      <c r="F483">
        <v>125</v>
      </c>
      <c r="G483" t="s">
        <v>240</v>
      </c>
      <c r="H483" s="2">
        <v>42099</v>
      </c>
      <c r="I483" t="s">
        <v>2</v>
      </c>
      <c r="J483">
        <v>-76</v>
      </c>
      <c r="K483">
        <v>10.199999999999999</v>
      </c>
      <c r="L483">
        <v>2</v>
      </c>
      <c r="M483" t="s">
        <v>9276</v>
      </c>
      <c r="N483">
        <v>0</v>
      </c>
      <c r="O483" t="s">
        <v>202</v>
      </c>
      <c r="P483" t="s">
        <v>303</v>
      </c>
      <c r="Q483">
        <v>484</v>
      </c>
      <c r="R483" s="3">
        <v>0.2087</v>
      </c>
      <c r="S483">
        <v>45.1931566230245</v>
      </c>
      <c r="T483">
        <v>5.7689816676356296</v>
      </c>
      <c r="U483" t="s">
        <v>117</v>
      </c>
    </row>
    <row r="484" spans="1:21" x14ac:dyDescent="0.25">
      <c r="A484">
        <v>12893</v>
      </c>
      <c r="B484" s="1">
        <v>42201.553425925929</v>
      </c>
      <c r="C484">
        <v>867.9</v>
      </c>
      <c r="D484">
        <v>7</v>
      </c>
      <c r="E484" t="s">
        <v>0</v>
      </c>
      <c r="F484">
        <v>125</v>
      </c>
      <c r="G484" t="s">
        <v>240</v>
      </c>
      <c r="H484" s="2">
        <v>42099</v>
      </c>
      <c r="I484" t="s">
        <v>2</v>
      </c>
      <c r="J484">
        <v>-74</v>
      </c>
      <c r="K484">
        <v>10.8</v>
      </c>
      <c r="L484">
        <v>2</v>
      </c>
      <c r="M484" t="s">
        <v>9277</v>
      </c>
      <c r="N484">
        <v>0</v>
      </c>
      <c r="O484" t="s">
        <v>202</v>
      </c>
      <c r="P484" t="s">
        <v>542</v>
      </c>
      <c r="Q484">
        <v>486</v>
      </c>
      <c r="R484" s="3">
        <v>0.20469999999999999</v>
      </c>
      <c r="S484">
        <v>45.1931566230245</v>
      </c>
      <c r="T484">
        <v>5.7689816676356296</v>
      </c>
      <c r="U484" t="s">
        <v>117</v>
      </c>
    </row>
    <row r="485" spans="1:21" x14ac:dyDescent="0.25">
      <c r="A485">
        <v>12886</v>
      </c>
      <c r="B485" s="1">
        <v>42201.553344907406</v>
      </c>
      <c r="C485">
        <v>867.3</v>
      </c>
      <c r="D485">
        <v>4</v>
      </c>
      <c r="E485" t="s">
        <v>0</v>
      </c>
      <c r="F485">
        <v>125</v>
      </c>
      <c r="G485" t="s">
        <v>240</v>
      </c>
      <c r="H485" s="2">
        <v>42099</v>
      </c>
      <c r="I485" t="s">
        <v>2</v>
      </c>
      <c r="J485">
        <v>-73</v>
      </c>
      <c r="K485">
        <v>10.5</v>
      </c>
      <c r="L485">
        <v>2</v>
      </c>
      <c r="M485" t="s">
        <v>9278</v>
      </c>
      <c r="N485">
        <v>0</v>
      </c>
      <c r="O485" t="s">
        <v>44</v>
      </c>
      <c r="P485" t="s">
        <v>303</v>
      </c>
      <c r="Q485">
        <v>485</v>
      </c>
      <c r="R485" s="3">
        <v>0.2087</v>
      </c>
      <c r="S485">
        <v>45.193167351861803</v>
      </c>
      <c r="T485">
        <v>5.7689602099609596</v>
      </c>
      <c r="U485" t="s">
        <v>117</v>
      </c>
    </row>
    <row r="486" spans="1:21" x14ac:dyDescent="0.25">
      <c r="A486">
        <v>12879</v>
      </c>
      <c r="B486" s="1">
        <v>42201.55327546296</v>
      </c>
      <c r="C486">
        <v>868.5</v>
      </c>
      <c r="D486">
        <v>2</v>
      </c>
      <c r="E486" t="s">
        <v>0</v>
      </c>
      <c r="F486">
        <v>125</v>
      </c>
      <c r="G486" t="s">
        <v>240</v>
      </c>
      <c r="H486" s="2">
        <v>42099</v>
      </c>
      <c r="I486" t="s">
        <v>2</v>
      </c>
      <c r="J486">
        <v>-79</v>
      </c>
      <c r="K486">
        <v>7.8</v>
      </c>
      <c r="L486">
        <v>2</v>
      </c>
      <c r="M486" t="s">
        <v>2874</v>
      </c>
      <c r="N486">
        <v>0</v>
      </c>
      <c r="O486" t="s">
        <v>202</v>
      </c>
      <c r="P486" t="s">
        <v>303</v>
      </c>
      <c r="Q486">
        <v>486</v>
      </c>
      <c r="R486" s="3">
        <v>0.2087</v>
      </c>
      <c r="S486">
        <v>45.193167351861803</v>
      </c>
      <c r="T486">
        <v>5.7689602099609596</v>
      </c>
      <c r="U486" t="s">
        <v>117</v>
      </c>
    </row>
    <row r="487" spans="1:21" x14ac:dyDescent="0.25">
      <c r="A487">
        <v>12872</v>
      </c>
      <c r="B487" s="1">
        <v>42201.553206018521</v>
      </c>
      <c r="C487">
        <v>868.3</v>
      </c>
      <c r="D487">
        <v>1</v>
      </c>
      <c r="E487" t="s">
        <v>0</v>
      </c>
      <c r="F487">
        <v>125</v>
      </c>
      <c r="G487" t="s">
        <v>240</v>
      </c>
      <c r="H487" s="2">
        <v>42099</v>
      </c>
      <c r="I487" t="s">
        <v>2</v>
      </c>
      <c r="J487">
        <v>-77</v>
      </c>
      <c r="K487">
        <v>10.5</v>
      </c>
      <c r="L487">
        <v>2</v>
      </c>
      <c r="M487" t="s">
        <v>9279</v>
      </c>
      <c r="N487">
        <v>0</v>
      </c>
      <c r="O487" t="s">
        <v>202</v>
      </c>
      <c r="P487" t="s">
        <v>303</v>
      </c>
      <c r="Q487">
        <v>480</v>
      </c>
      <c r="R487" s="3">
        <v>0.2087</v>
      </c>
      <c r="S487">
        <v>45.193167351861803</v>
      </c>
      <c r="T487">
        <v>5.7689602099609596</v>
      </c>
      <c r="U487" t="s">
        <v>158</v>
      </c>
    </row>
    <row r="488" spans="1:21" x14ac:dyDescent="0.25">
      <c r="A488">
        <v>12865</v>
      </c>
      <c r="B488" s="1">
        <v>42201.553124999999</v>
      </c>
      <c r="C488">
        <v>867.9</v>
      </c>
      <c r="D488">
        <v>7</v>
      </c>
      <c r="E488" t="s">
        <v>0</v>
      </c>
      <c r="F488">
        <v>125</v>
      </c>
      <c r="G488" t="s">
        <v>240</v>
      </c>
      <c r="H488" s="2">
        <v>42099</v>
      </c>
      <c r="I488" t="s">
        <v>2</v>
      </c>
      <c r="J488">
        <v>-76</v>
      </c>
      <c r="K488">
        <v>10.8</v>
      </c>
      <c r="L488">
        <v>2</v>
      </c>
      <c r="M488" t="s">
        <v>9280</v>
      </c>
      <c r="N488">
        <v>0</v>
      </c>
      <c r="O488" t="s">
        <v>202</v>
      </c>
      <c r="P488" t="s">
        <v>303</v>
      </c>
      <c r="Q488" t="s">
        <v>46</v>
      </c>
      <c r="R488" s="3">
        <v>0.20469999999999999</v>
      </c>
      <c r="S488">
        <v>45.193199538373797</v>
      </c>
      <c r="T488">
        <v>5.7689387522862798</v>
      </c>
      <c r="U488" t="s">
        <v>158</v>
      </c>
    </row>
    <row r="489" spans="1:21" x14ac:dyDescent="0.25">
      <c r="A489">
        <v>12858</v>
      </c>
      <c r="B489" s="1">
        <v>42201.553055555552</v>
      </c>
      <c r="C489">
        <v>867.3</v>
      </c>
      <c r="D489">
        <v>4</v>
      </c>
      <c r="E489" t="s">
        <v>0</v>
      </c>
      <c r="F489">
        <v>125</v>
      </c>
      <c r="G489" t="s">
        <v>240</v>
      </c>
      <c r="H489" s="2">
        <v>42099</v>
      </c>
      <c r="I489" t="s">
        <v>2</v>
      </c>
      <c r="J489">
        <v>-72</v>
      </c>
      <c r="K489">
        <v>10</v>
      </c>
      <c r="L489">
        <v>2</v>
      </c>
      <c r="M489" t="s">
        <v>7423</v>
      </c>
      <c r="N489">
        <v>0</v>
      </c>
      <c r="O489" t="s">
        <v>202</v>
      </c>
      <c r="P489" t="s">
        <v>303</v>
      </c>
      <c r="Q489">
        <v>483</v>
      </c>
      <c r="R489" s="3">
        <v>0.2087</v>
      </c>
      <c r="S489">
        <v>45.193199538373797</v>
      </c>
      <c r="T489">
        <v>5.7689387522862798</v>
      </c>
      <c r="U489" t="s">
        <v>158</v>
      </c>
    </row>
    <row r="490" spans="1:21" x14ac:dyDescent="0.25">
      <c r="A490">
        <v>12851</v>
      </c>
      <c r="B490" s="1">
        <v>42201.552986111114</v>
      </c>
      <c r="C490">
        <v>868.5</v>
      </c>
      <c r="D490">
        <v>2</v>
      </c>
      <c r="E490" t="s">
        <v>0</v>
      </c>
      <c r="F490">
        <v>125</v>
      </c>
      <c r="G490" t="s">
        <v>240</v>
      </c>
      <c r="H490" s="2">
        <v>42099</v>
      </c>
      <c r="I490" t="s">
        <v>2</v>
      </c>
      <c r="J490">
        <v>-80</v>
      </c>
      <c r="K490">
        <v>8</v>
      </c>
      <c r="L490">
        <v>2</v>
      </c>
      <c r="M490" t="s">
        <v>9281</v>
      </c>
      <c r="N490">
        <v>0</v>
      </c>
      <c r="O490" t="s">
        <v>202</v>
      </c>
      <c r="P490" t="s">
        <v>303</v>
      </c>
      <c r="Q490">
        <v>485</v>
      </c>
      <c r="R490" s="3">
        <v>0.2087</v>
      </c>
      <c r="S490">
        <v>45.193242453723201</v>
      </c>
      <c r="T490">
        <v>5.7689172946116001</v>
      </c>
      <c r="U490" t="s">
        <v>158</v>
      </c>
    </row>
    <row r="491" spans="1:21" x14ac:dyDescent="0.25">
      <c r="A491">
        <v>12844</v>
      </c>
      <c r="B491" s="1">
        <v>42201.552905092591</v>
      </c>
      <c r="C491">
        <v>868.3</v>
      </c>
      <c r="D491">
        <v>1</v>
      </c>
      <c r="E491" t="s">
        <v>0</v>
      </c>
      <c r="F491">
        <v>125</v>
      </c>
      <c r="G491" t="s">
        <v>240</v>
      </c>
      <c r="H491" s="2">
        <v>42099</v>
      </c>
      <c r="I491" t="s">
        <v>2</v>
      </c>
      <c r="J491">
        <v>-77</v>
      </c>
      <c r="K491">
        <v>11</v>
      </c>
      <c r="L491">
        <v>2</v>
      </c>
      <c r="M491" t="s">
        <v>9282</v>
      </c>
      <c r="N491">
        <v>0</v>
      </c>
      <c r="O491" t="s">
        <v>44</v>
      </c>
      <c r="P491" t="s">
        <v>542</v>
      </c>
      <c r="Q491">
        <v>483</v>
      </c>
      <c r="R491" s="3">
        <v>0.2087</v>
      </c>
      <c r="S491">
        <v>45.193263911397899</v>
      </c>
      <c r="T491">
        <v>5.7688958369369301</v>
      </c>
      <c r="U491" t="s">
        <v>158</v>
      </c>
    </row>
    <row r="492" spans="1:21" x14ac:dyDescent="0.25">
      <c r="A492">
        <v>12837</v>
      </c>
      <c r="B492" s="1">
        <v>42201.552835648145</v>
      </c>
      <c r="C492">
        <v>867.7</v>
      </c>
      <c r="D492">
        <v>6</v>
      </c>
      <c r="E492" t="s">
        <v>0</v>
      </c>
      <c r="F492">
        <v>125</v>
      </c>
      <c r="G492" t="s">
        <v>240</v>
      </c>
      <c r="H492" s="2">
        <v>42099</v>
      </c>
      <c r="I492" t="s">
        <v>2</v>
      </c>
      <c r="J492">
        <v>-72</v>
      </c>
      <c r="K492">
        <v>9.1999999999999993</v>
      </c>
      <c r="L492">
        <v>2</v>
      </c>
      <c r="M492" t="s">
        <v>5304</v>
      </c>
      <c r="N492">
        <v>0</v>
      </c>
      <c r="O492" t="s">
        <v>202</v>
      </c>
      <c r="P492" t="s">
        <v>542</v>
      </c>
      <c r="Q492">
        <v>481</v>
      </c>
      <c r="R492" s="3">
        <v>0.21260000000000001</v>
      </c>
      <c r="S492">
        <v>45.193263911397899</v>
      </c>
      <c r="T492">
        <v>5.7688958369369301</v>
      </c>
      <c r="U492" t="s">
        <v>158</v>
      </c>
    </row>
    <row r="493" spans="1:21" x14ac:dyDescent="0.25">
      <c r="A493">
        <v>12830</v>
      </c>
      <c r="B493" s="1">
        <v>42201.552766203706</v>
      </c>
      <c r="C493">
        <v>867.5</v>
      </c>
      <c r="D493">
        <v>5</v>
      </c>
      <c r="E493" t="s">
        <v>0</v>
      </c>
      <c r="F493">
        <v>125</v>
      </c>
      <c r="G493" t="s">
        <v>240</v>
      </c>
      <c r="H493" s="2">
        <v>42099</v>
      </c>
      <c r="I493" t="s">
        <v>2</v>
      </c>
      <c r="J493">
        <v>-72</v>
      </c>
      <c r="K493">
        <v>7.5</v>
      </c>
      <c r="L493">
        <v>2</v>
      </c>
      <c r="M493" t="s">
        <v>9283</v>
      </c>
      <c r="N493">
        <v>0</v>
      </c>
      <c r="O493" t="s">
        <v>202</v>
      </c>
      <c r="P493" t="s">
        <v>542</v>
      </c>
      <c r="Q493" t="s">
        <v>48</v>
      </c>
      <c r="R493" s="3">
        <v>0.2087</v>
      </c>
      <c r="S493">
        <v>45.193263911397899</v>
      </c>
      <c r="T493">
        <v>5.7688958369369301</v>
      </c>
      <c r="U493" t="s">
        <v>158</v>
      </c>
    </row>
    <row r="494" spans="1:21" x14ac:dyDescent="0.25">
      <c r="A494">
        <v>12823</v>
      </c>
      <c r="B494" s="1">
        <v>42201.552685185183</v>
      </c>
      <c r="C494">
        <v>868.5</v>
      </c>
      <c r="D494">
        <v>2</v>
      </c>
      <c r="E494" t="s">
        <v>0</v>
      </c>
      <c r="F494">
        <v>125</v>
      </c>
      <c r="G494" t="s">
        <v>240</v>
      </c>
      <c r="H494" s="2">
        <v>42099</v>
      </c>
      <c r="I494" t="s">
        <v>2</v>
      </c>
      <c r="J494">
        <v>-80</v>
      </c>
      <c r="K494">
        <v>7.2</v>
      </c>
      <c r="L494">
        <v>2</v>
      </c>
      <c r="M494" t="s">
        <v>9284</v>
      </c>
      <c r="N494">
        <v>0</v>
      </c>
      <c r="O494" t="s">
        <v>44</v>
      </c>
      <c r="P494" t="s">
        <v>542</v>
      </c>
      <c r="Q494">
        <v>486</v>
      </c>
      <c r="R494" s="3">
        <v>0.2087</v>
      </c>
      <c r="S494">
        <v>45.193263911397899</v>
      </c>
      <c r="T494">
        <v>5.7688958369369301</v>
      </c>
      <c r="U494" t="s">
        <v>158</v>
      </c>
    </row>
    <row r="495" spans="1:21" x14ac:dyDescent="0.25">
      <c r="A495">
        <v>12816</v>
      </c>
      <c r="B495" s="1">
        <v>42201.552615740744</v>
      </c>
      <c r="C495">
        <v>868.3</v>
      </c>
      <c r="D495">
        <v>1</v>
      </c>
      <c r="E495" t="s">
        <v>0</v>
      </c>
      <c r="F495">
        <v>125</v>
      </c>
      <c r="G495" t="s">
        <v>240</v>
      </c>
      <c r="H495" s="2">
        <v>42099</v>
      </c>
      <c r="I495" t="s">
        <v>2</v>
      </c>
      <c r="J495">
        <v>-74</v>
      </c>
      <c r="K495">
        <v>9.1999999999999993</v>
      </c>
      <c r="L495">
        <v>2</v>
      </c>
      <c r="M495" t="s">
        <v>9285</v>
      </c>
      <c r="N495">
        <v>0</v>
      </c>
      <c r="O495" t="s">
        <v>202</v>
      </c>
      <c r="P495" t="s">
        <v>542</v>
      </c>
      <c r="Q495">
        <v>480</v>
      </c>
      <c r="R495" s="3">
        <v>0.20469999999999999</v>
      </c>
      <c r="S495">
        <v>45.193274640235202</v>
      </c>
      <c r="T495">
        <v>5.7688958369369301</v>
      </c>
      <c r="U495" t="s">
        <v>158</v>
      </c>
    </row>
    <row r="496" spans="1:21" x14ac:dyDescent="0.25">
      <c r="A496">
        <v>12809</v>
      </c>
      <c r="B496" s="1">
        <v>42201.552546296298</v>
      </c>
      <c r="C496">
        <v>867.9</v>
      </c>
      <c r="D496">
        <v>7</v>
      </c>
      <c r="E496" t="s">
        <v>0</v>
      </c>
      <c r="F496">
        <v>125</v>
      </c>
      <c r="G496" t="s">
        <v>240</v>
      </c>
      <c r="H496" s="2">
        <v>42099</v>
      </c>
      <c r="I496" t="s">
        <v>2</v>
      </c>
      <c r="J496">
        <v>-76</v>
      </c>
      <c r="K496">
        <v>9.1999999999999993</v>
      </c>
      <c r="L496">
        <v>2</v>
      </c>
      <c r="M496" t="s">
        <v>9286</v>
      </c>
      <c r="N496">
        <v>0</v>
      </c>
      <c r="O496" t="s">
        <v>202</v>
      </c>
      <c r="P496" t="s">
        <v>542</v>
      </c>
      <c r="Q496" t="s">
        <v>212</v>
      </c>
      <c r="R496" s="3">
        <v>0.2087</v>
      </c>
      <c r="S496">
        <v>45.193306826747197</v>
      </c>
      <c r="T496">
        <v>5.7688958369369301</v>
      </c>
      <c r="U496" t="s">
        <v>158</v>
      </c>
    </row>
    <row r="497" spans="1:21" x14ac:dyDescent="0.25">
      <c r="A497">
        <v>12802</v>
      </c>
      <c r="B497" s="1">
        <v>42201.552465277775</v>
      </c>
      <c r="C497">
        <v>867.3</v>
      </c>
      <c r="D497">
        <v>4</v>
      </c>
      <c r="E497" t="s">
        <v>0</v>
      </c>
      <c r="F497">
        <v>125</v>
      </c>
      <c r="G497" t="s">
        <v>240</v>
      </c>
      <c r="H497" s="2">
        <v>42099</v>
      </c>
      <c r="I497" t="s">
        <v>2</v>
      </c>
      <c r="J497">
        <v>-73</v>
      </c>
      <c r="K497">
        <v>9.5</v>
      </c>
      <c r="L497">
        <v>2</v>
      </c>
      <c r="M497" t="s">
        <v>9287</v>
      </c>
      <c r="N497">
        <v>0</v>
      </c>
      <c r="O497" t="s">
        <v>44</v>
      </c>
      <c r="P497" t="s">
        <v>542</v>
      </c>
      <c r="Q497" t="s">
        <v>49</v>
      </c>
      <c r="R497" s="3">
        <v>0.2087</v>
      </c>
      <c r="S497">
        <v>45.193306826747197</v>
      </c>
      <c r="T497">
        <v>5.7688958369369301</v>
      </c>
      <c r="U497" t="s">
        <v>158</v>
      </c>
    </row>
    <row r="498" spans="1:21" x14ac:dyDescent="0.25">
      <c r="A498">
        <v>12795</v>
      </c>
      <c r="B498" s="1">
        <v>42201.552395833336</v>
      </c>
      <c r="C498">
        <v>867.1</v>
      </c>
      <c r="D498">
        <v>3</v>
      </c>
      <c r="E498" t="s">
        <v>0</v>
      </c>
      <c r="F498">
        <v>125</v>
      </c>
      <c r="G498" t="s">
        <v>240</v>
      </c>
      <c r="H498" s="2">
        <v>42099</v>
      </c>
      <c r="I498" t="s">
        <v>2</v>
      </c>
      <c r="J498">
        <v>-73</v>
      </c>
      <c r="K498">
        <v>10.199999999999999</v>
      </c>
      <c r="L498">
        <v>2</v>
      </c>
      <c r="M498" t="s">
        <v>9288</v>
      </c>
      <c r="N498">
        <v>0</v>
      </c>
      <c r="O498" t="s">
        <v>44</v>
      </c>
      <c r="P498" t="s">
        <v>542</v>
      </c>
      <c r="Q498">
        <v>480</v>
      </c>
      <c r="R498" s="3">
        <v>0.2087</v>
      </c>
      <c r="S498">
        <v>45.193296097909901</v>
      </c>
      <c r="T498">
        <v>5.7688958369369301</v>
      </c>
      <c r="U498" t="s">
        <v>158</v>
      </c>
    </row>
    <row r="499" spans="1:21" x14ac:dyDescent="0.25">
      <c r="A499">
        <v>12788</v>
      </c>
      <c r="B499" s="1">
        <v>42201.55232638889</v>
      </c>
      <c r="C499">
        <v>868.3</v>
      </c>
      <c r="D499">
        <v>1</v>
      </c>
      <c r="E499" t="s">
        <v>0</v>
      </c>
      <c r="F499">
        <v>125</v>
      </c>
      <c r="G499" t="s">
        <v>240</v>
      </c>
      <c r="H499" s="2">
        <v>42099</v>
      </c>
      <c r="I499" t="s">
        <v>2</v>
      </c>
      <c r="J499">
        <v>-78</v>
      </c>
      <c r="K499">
        <v>10.8</v>
      </c>
      <c r="L499">
        <v>2</v>
      </c>
      <c r="M499" t="s">
        <v>7434</v>
      </c>
      <c r="N499">
        <v>0</v>
      </c>
      <c r="O499" t="s">
        <v>202</v>
      </c>
      <c r="P499" t="s">
        <v>702</v>
      </c>
      <c r="Q499">
        <v>480</v>
      </c>
      <c r="R499" s="3">
        <v>0.2087</v>
      </c>
      <c r="S499">
        <v>45.193274640235202</v>
      </c>
      <c r="T499">
        <v>5.7689172946116001</v>
      </c>
      <c r="U499" t="s">
        <v>158</v>
      </c>
    </row>
    <row r="500" spans="1:21" x14ac:dyDescent="0.25">
      <c r="A500">
        <v>12781</v>
      </c>
      <c r="B500" s="1">
        <v>42201.552245370367</v>
      </c>
      <c r="C500">
        <v>867.9</v>
      </c>
      <c r="D500">
        <v>7</v>
      </c>
      <c r="E500" t="s">
        <v>0</v>
      </c>
      <c r="F500">
        <v>125</v>
      </c>
      <c r="G500" t="s">
        <v>240</v>
      </c>
      <c r="H500" s="2">
        <v>42099</v>
      </c>
      <c r="I500" t="s">
        <v>2</v>
      </c>
      <c r="J500">
        <v>-76</v>
      </c>
      <c r="K500">
        <v>10.199999999999999</v>
      </c>
      <c r="L500">
        <v>2</v>
      </c>
      <c r="M500" t="s">
        <v>9289</v>
      </c>
      <c r="N500">
        <v>0</v>
      </c>
      <c r="O500" t="s">
        <v>202</v>
      </c>
      <c r="P500" t="s">
        <v>542</v>
      </c>
      <c r="Q500">
        <v>488</v>
      </c>
      <c r="R500" s="3">
        <v>0.2087</v>
      </c>
      <c r="S500">
        <v>45.193274640235202</v>
      </c>
      <c r="T500">
        <v>5.7689172946116001</v>
      </c>
      <c r="U500" t="s">
        <v>158</v>
      </c>
    </row>
    <row r="501" spans="1:21" x14ac:dyDescent="0.25">
      <c r="A501">
        <v>12774</v>
      </c>
      <c r="B501" s="1">
        <v>42201.552175925928</v>
      </c>
      <c r="C501">
        <v>867.5</v>
      </c>
      <c r="D501">
        <v>5</v>
      </c>
      <c r="E501" t="s">
        <v>0</v>
      </c>
      <c r="F501">
        <v>125</v>
      </c>
      <c r="G501" t="s">
        <v>240</v>
      </c>
      <c r="H501" s="2">
        <v>42099</v>
      </c>
      <c r="I501" t="s">
        <v>2</v>
      </c>
      <c r="J501">
        <v>-71</v>
      </c>
      <c r="K501">
        <v>7.5</v>
      </c>
      <c r="L501">
        <v>2</v>
      </c>
      <c r="M501" t="s">
        <v>9290</v>
      </c>
      <c r="N501">
        <v>0</v>
      </c>
      <c r="O501" t="s">
        <v>44</v>
      </c>
      <c r="P501" t="s">
        <v>542</v>
      </c>
      <c r="Q501">
        <v>480</v>
      </c>
      <c r="R501" s="3">
        <v>0.2087</v>
      </c>
      <c r="S501">
        <v>45.193263911397899</v>
      </c>
      <c r="T501">
        <v>5.7689172946116001</v>
      </c>
      <c r="U501" t="s">
        <v>158</v>
      </c>
    </row>
    <row r="502" spans="1:21" x14ac:dyDescent="0.25">
      <c r="A502">
        <v>12767</v>
      </c>
      <c r="B502" s="1">
        <v>42201.552106481482</v>
      </c>
      <c r="C502">
        <v>867.1</v>
      </c>
      <c r="D502">
        <v>3</v>
      </c>
      <c r="E502" t="s">
        <v>0</v>
      </c>
      <c r="F502">
        <v>125</v>
      </c>
      <c r="G502" t="s">
        <v>240</v>
      </c>
      <c r="H502" s="2">
        <v>42099</v>
      </c>
      <c r="I502" t="s">
        <v>2</v>
      </c>
      <c r="J502">
        <v>-73</v>
      </c>
      <c r="K502">
        <v>9.8000000000000007</v>
      </c>
      <c r="L502">
        <v>2</v>
      </c>
      <c r="M502" t="s">
        <v>9291</v>
      </c>
      <c r="N502">
        <v>0</v>
      </c>
      <c r="O502" t="s">
        <v>44</v>
      </c>
      <c r="P502" t="s">
        <v>542</v>
      </c>
      <c r="Q502" t="s">
        <v>212</v>
      </c>
      <c r="R502" s="3">
        <v>0.2087</v>
      </c>
      <c r="S502">
        <v>45.193242453723201</v>
      </c>
      <c r="T502">
        <v>5.7689172946116001</v>
      </c>
      <c r="U502" t="s">
        <v>158</v>
      </c>
    </row>
    <row r="503" spans="1:21" x14ac:dyDescent="0.25">
      <c r="A503">
        <v>12760</v>
      </c>
      <c r="B503" s="1">
        <v>42201.552037037036</v>
      </c>
      <c r="C503">
        <v>868.3</v>
      </c>
      <c r="D503">
        <v>1</v>
      </c>
      <c r="E503" t="s">
        <v>0</v>
      </c>
      <c r="F503">
        <v>125</v>
      </c>
      <c r="G503" t="s">
        <v>240</v>
      </c>
      <c r="H503" s="2">
        <v>42099</v>
      </c>
      <c r="I503" t="s">
        <v>2</v>
      </c>
      <c r="J503">
        <v>-76</v>
      </c>
      <c r="K503">
        <v>9.1999999999999993</v>
      </c>
      <c r="L503">
        <v>2</v>
      </c>
      <c r="M503" t="s">
        <v>9292</v>
      </c>
      <c r="N503">
        <v>0</v>
      </c>
      <c r="O503" t="s">
        <v>44</v>
      </c>
      <c r="P503" t="s">
        <v>702</v>
      </c>
      <c r="Q503" t="s">
        <v>212</v>
      </c>
      <c r="R503" s="3">
        <v>0.2087</v>
      </c>
      <c r="S503">
        <v>45.193242453723201</v>
      </c>
      <c r="T503">
        <v>5.7689172946116001</v>
      </c>
      <c r="U503" t="s">
        <v>158</v>
      </c>
    </row>
    <row r="504" spans="1:21" x14ac:dyDescent="0.25">
      <c r="A504">
        <v>12753</v>
      </c>
      <c r="B504" s="1">
        <v>42201.55195601852</v>
      </c>
      <c r="C504">
        <v>867.9</v>
      </c>
      <c r="D504">
        <v>7</v>
      </c>
      <c r="E504" t="s">
        <v>0</v>
      </c>
      <c r="F504">
        <v>125</v>
      </c>
      <c r="G504" t="s">
        <v>240</v>
      </c>
      <c r="H504" s="2">
        <v>42099</v>
      </c>
      <c r="I504" t="s">
        <v>2</v>
      </c>
      <c r="J504">
        <v>-76</v>
      </c>
      <c r="K504">
        <v>9.5</v>
      </c>
      <c r="L504">
        <v>2</v>
      </c>
      <c r="M504" t="s">
        <v>9293</v>
      </c>
      <c r="N504">
        <v>0</v>
      </c>
      <c r="O504" t="s">
        <v>202</v>
      </c>
      <c r="P504" t="s">
        <v>702</v>
      </c>
      <c r="Q504" t="s">
        <v>237</v>
      </c>
      <c r="R504" s="3">
        <v>0.2087</v>
      </c>
      <c r="S504">
        <v>45.193220996048503</v>
      </c>
      <c r="T504">
        <v>5.7689387522862798</v>
      </c>
      <c r="U504" t="s">
        <v>158</v>
      </c>
    </row>
    <row r="505" spans="1:21" x14ac:dyDescent="0.25">
      <c r="A505">
        <v>12746</v>
      </c>
      <c r="B505" s="1">
        <v>42201.551886574074</v>
      </c>
      <c r="C505">
        <v>867.3</v>
      </c>
      <c r="D505">
        <v>4</v>
      </c>
      <c r="E505" t="s">
        <v>0</v>
      </c>
      <c r="F505">
        <v>125</v>
      </c>
      <c r="G505" t="s">
        <v>240</v>
      </c>
      <c r="H505" s="2">
        <v>42099</v>
      </c>
      <c r="I505" t="s">
        <v>2</v>
      </c>
      <c r="J505">
        <v>-73</v>
      </c>
      <c r="K505">
        <v>11</v>
      </c>
      <c r="L505">
        <v>2</v>
      </c>
      <c r="M505" t="s">
        <v>9294</v>
      </c>
      <c r="N505">
        <v>0</v>
      </c>
      <c r="O505" t="s">
        <v>202</v>
      </c>
      <c r="P505" t="s">
        <v>702</v>
      </c>
      <c r="Q505" t="s">
        <v>46</v>
      </c>
      <c r="R505" s="3">
        <v>0.2087</v>
      </c>
      <c r="S505">
        <v>45.193220996048503</v>
      </c>
      <c r="T505">
        <v>5.7689387522862798</v>
      </c>
      <c r="U505" t="s">
        <v>158</v>
      </c>
    </row>
    <row r="506" spans="1:21" x14ac:dyDescent="0.25">
      <c r="A506">
        <v>12739</v>
      </c>
      <c r="B506" s="1">
        <v>42201.551817129628</v>
      </c>
      <c r="C506">
        <v>868.5</v>
      </c>
      <c r="D506">
        <v>2</v>
      </c>
      <c r="E506" t="s">
        <v>0</v>
      </c>
      <c r="F506">
        <v>125</v>
      </c>
      <c r="G506" t="s">
        <v>240</v>
      </c>
      <c r="H506" s="2">
        <v>42099</v>
      </c>
      <c r="I506" t="s">
        <v>2</v>
      </c>
      <c r="J506">
        <v>-82</v>
      </c>
      <c r="K506">
        <v>8.1999999999999993</v>
      </c>
      <c r="L506">
        <v>2</v>
      </c>
      <c r="M506" t="s">
        <v>9295</v>
      </c>
      <c r="N506">
        <v>0</v>
      </c>
      <c r="O506" t="s">
        <v>44</v>
      </c>
      <c r="P506" t="s">
        <v>702</v>
      </c>
      <c r="Q506">
        <v>483</v>
      </c>
      <c r="R506" s="3">
        <v>0.20469999999999999</v>
      </c>
      <c r="S506">
        <v>45.193210267211199</v>
      </c>
      <c r="T506">
        <v>5.7689387522862798</v>
      </c>
      <c r="U506" t="s">
        <v>158</v>
      </c>
    </row>
    <row r="507" spans="1:21" x14ac:dyDescent="0.25">
      <c r="A507">
        <v>12732</v>
      </c>
      <c r="B507" s="1">
        <v>42201.551736111112</v>
      </c>
      <c r="C507">
        <v>868.3</v>
      </c>
      <c r="D507">
        <v>1</v>
      </c>
      <c r="E507" t="s">
        <v>0</v>
      </c>
      <c r="F507">
        <v>125</v>
      </c>
      <c r="G507" t="s">
        <v>240</v>
      </c>
      <c r="H507" s="2">
        <v>42099</v>
      </c>
      <c r="I507" t="s">
        <v>2</v>
      </c>
      <c r="J507">
        <v>-77</v>
      </c>
      <c r="K507">
        <v>11.8</v>
      </c>
      <c r="L507">
        <v>2</v>
      </c>
      <c r="M507" t="s">
        <v>9296</v>
      </c>
      <c r="N507">
        <v>0</v>
      </c>
      <c r="O507" t="s">
        <v>202</v>
      </c>
      <c r="P507" t="s">
        <v>702</v>
      </c>
      <c r="Q507">
        <v>483</v>
      </c>
      <c r="R507" s="3">
        <v>0.2087</v>
      </c>
      <c r="S507">
        <v>45.193220996048503</v>
      </c>
      <c r="T507">
        <v>5.7689602099609596</v>
      </c>
      <c r="U507" t="s">
        <v>158</v>
      </c>
    </row>
    <row r="508" spans="1:21" x14ac:dyDescent="0.25">
      <c r="A508">
        <v>12725</v>
      </c>
      <c r="B508" s="1">
        <v>42201.551666666666</v>
      </c>
      <c r="C508">
        <v>867.9</v>
      </c>
      <c r="D508">
        <v>7</v>
      </c>
      <c r="E508" t="s">
        <v>0</v>
      </c>
      <c r="F508">
        <v>125</v>
      </c>
      <c r="G508" t="s">
        <v>240</v>
      </c>
      <c r="H508" s="2">
        <v>42099</v>
      </c>
      <c r="I508" t="s">
        <v>2</v>
      </c>
      <c r="J508">
        <v>-76</v>
      </c>
      <c r="K508">
        <v>9.5</v>
      </c>
      <c r="L508">
        <v>2</v>
      </c>
      <c r="M508" t="s">
        <v>9297</v>
      </c>
      <c r="N508">
        <v>0</v>
      </c>
      <c r="O508" t="s">
        <v>44</v>
      </c>
      <c r="P508" t="s">
        <v>702</v>
      </c>
      <c r="Q508" t="s">
        <v>139</v>
      </c>
      <c r="R508" s="3">
        <v>0.2087</v>
      </c>
      <c r="S508">
        <v>45.193220996048503</v>
      </c>
      <c r="T508">
        <v>5.7689602099609596</v>
      </c>
      <c r="U508" t="s">
        <v>158</v>
      </c>
    </row>
    <row r="509" spans="1:21" x14ac:dyDescent="0.25">
      <c r="A509">
        <v>12718</v>
      </c>
      <c r="B509" s="1">
        <v>42201.55159722222</v>
      </c>
      <c r="C509">
        <v>867.5</v>
      </c>
      <c r="D509">
        <v>5</v>
      </c>
      <c r="E509" t="s">
        <v>0</v>
      </c>
      <c r="F509">
        <v>125</v>
      </c>
      <c r="G509" t="s">
        <v>240</v>
      </c>
      <c r="H509" s="2">
        <v>42099</v>
      </c>
      <c r="I509" t="s">
        <v>2</v>
      </c>
      <c r="J509">
        <v>-73</v>
      </c>
      <c r="K509">
        <v>6.5</v>
      </c>
      <c r="L509">
        <v>2</v>
      </c>
      <c r="M509" t="s">
        <v>9298</v>
      </c>
      <c r="N509">
        <v>0</v>
      </c>
      <c r="O509" t="s">
        <v>44</v>
      </c>
      <c r="P509" t="s">
        <v>702</v>
      </c>
      <c r="Q509">
        <v>482</v>
      </c>
      <c r="R509" s="3">
        <v>0.2087</v>
      </c>
      <c r="S509">
        <v>45.193231724885898</v>
      </c>
      <c r="T509">
        <v>5.7689602099609596</v>
      </c>
      <c r="U509" t="s">
        <v>158</v>
      </c>
    </row>
    <row r="510" spans="1:21" x14ac:dyDescent="0.25">
      <c r="A510">
        <v>12711</v>
      </c>
      <c r="B510" s="1">
        <v>42201.551516203705</v>
      </c>
      <c r="C510">
        <v>867.1</v>
      </c>
      <c r="D510">
        <v>3</v>
      </c>
      <c r="E510" t="s">
        <v>0</v>
      </c>
      <c r="F510">
        <v>125</v>
      </c>
      <c r="G510" t="s">
        <v>240</v>
      </c>
      <c r="H510" s="2">
        <v>42099</v>
      </c>
      <c r="I510" t="s">
        <v>2</v>
      </c>
      <c r="J510">
        <v>-72</v>
      </c>
      <c r="K510">
        <v>10.8</v>
      </c>
      <c r="L510">
        <v>2</v>
      </c>
      <c r="M510" t="s">
        <v>9299</v>
      </c>
      <c r="N510">
        <v>0</v>
      </c>
      <c r="O510" t="s">
        <v>44</v>
      </c>
      <c r="P510" t="s">
        <v>702</v>
      </c>
      <c r="Q510">
        <v>484</v>
      </c>
      <c r="R510" s="3">
        <v>0.21260000000000001</v>
      </c>
      <c r="S510">
        <v>45.193296097909901</v>
      </c>
      <c r="T510">
        <v>5.7689602099609596</v>
      </c>
      <c r="U510" t="s">
        <v>158</v>
      </c>
    </row>
    <row r="511" spans="1:21" x14ac:dyDescent="0.25">
      <c r="A511">
        <v>12704</v>
      </c>
      <c r="B511" s="1">
        <v>42201.551446759258</v>
      </c>
      <c r="C511">
        <v>868.1</v>
      </c>
      <c r="D511">
        <v>0</v>
      </c>
      <c r="E511" t="s">
        <v>0</v>
      </c>
      <c r="F511">
        <v>125</v>
      </c>
      <c r="G511" t="s">
        <v>240</v>
      </c>
      <c r="H511" s="2">
        <v>42099</v>
      </c>
      <c r="I511" t="s">
        <v>2</v>
      </c>
      <c r="J511">
        <v>-74</v>
      </c>
      <c r="K511">
        <v>9.1999999999999993</v>
      </c>
      <c r="L511">
        <v>2</v>
      </c>
      <c r="M511" t="s">
        <v>9300</v>
      </c>
      <c r="N511">
        <v>0</v>
      </c>
      <c r="O511" t="s">
        <v>44</v>
      </c>
      <c r="P511" t="s">
        <v>702</v>
      </c>
      <c r="Q511">
        <v>484</v>
      </c>
      <c r="R511" s="3">
        <v>0.2087</v>
      </c>
      <c r="S511">
        <v>45.193296097909901</v>
      </c>
      <c r="T511">
        <v>5.7689602099609596</v>
      </c>
      <c r="U511" t="s">
        <v>158</v>
      </c>
    </row>
    <row r="512" spans="1:21" x14ac:dyDescent="0.25">
      <c r="A512">
        <v>12697</v>
      </c>
      <c r="B512" s="1">
        <v>42201.551377314812</v>
      </c>
      <c r="C512">
        <v>867.9</v>
      </c>
      <c r="D512">
        <v>7</v>
      </c>
      <c r="E512" t="s">
        <v>0</v>
      </c>
      <c r="F512">
        <v>125</v>
      </c>
      <c r="G512" t="s">
        <v>240</v>
      </c>
      <c r="H512" s="2">
        <v>42099</v>
      </c>
      <c r="I512" t="s">
        <v>2</v>
      </c>
      <c r="J512">
        <v>-75</v>
      </c>
      <c r="K512">
        <v>9.1999999999999993</v>
      </c>
      <c r="L512">
        <v>2</v>
      </c>
      <c r="M512" t="s">
        <v>9301</v>
      </c>
      <c r="N512">
        <v>0</v>
      </c>
      <c r="O512" t="s">
        <v>202</v>
      </c>
      <c r="P512" t="s">
        <v>542</v>
      </c>
      <c r="Q512">
        <v>480</v>
      </c>
      <c r="R512" s="3">
        <v>0.2087</v>
      </c>
      <c r="S512">
        <v>45.193296097909901</v>
      </c>
      <c r="T512">
        <v>5.7689602099609596</v>
      </c>
      <c r="U512" t="s">
        <v>158</v>
      </c>
    </row>
    <row r="513" spans="1:21" x14ac:dyDescent="0.25">
      <c r="A513">
        <v>12690</v>
      </c>
      <c r="B513" s="1">
        <v>42201.551296296297</v>
      </c>
      <c r="C513">
        <v>867.3</v>
      </c>
      <c r="D513">
        <v>4</v>
      </c>
      <c r="E513" t="s">
        <v>0</v>
      </c>
      <c r="F513">
        <v>125</v>
      </c>
      <c r="G513" t="s">
        <v>240</v>
      </c>
      <c r="H513" s="2">
        <v>42099</v>
      </c>
      <c r="I513" t="s">
        <v>2</v>
      </c>
      <c r="J513">
        <v>-72</v>
      </c>
      <c r="K513">
        <v>10</v>
      </c>
      <c r="L513">
        <v>2</v>
      </c>
      <c r="M513" t="s">
        <v>9302</v>
      </c>
      <c r="N513">
        <v>0</v>
      </c>
      <c r="O513" t="s">
        <v>44</v>
      </c>
      <c r="P513" t="s">
        <v>702</v>
      </c>
      <c r="Q513" t="s">
        <v>212</v>
      </c>
      <c r="R513" s="3">
        <v>0.2087</v>
      </c>
      <c r="S513">
        <v>45.193296097909901</v>
      </c>
      <c r="T513">
        <v>5.7689602099609596</v>
      </c>
      <c r="U513" t="s">
        <v>158</v>
      </c>
    </row>
    <row r="514" spans="1:21" x14ac:dyDescent="0.25">
      <c r="A514">
        <v>12683</v>
      </c>
      <c r="B514" s="1">
        <v>42201.551226851851</v>
      </c>
      <c r="C514">
        <v>867.1</v>
      </c>
      <c r="D514">
        <v>3</v>
      </c>
      <c r="E514" t="s">
        <v>0</v>
      </c>
      <c r="F514">
        <v>125</v>
      </c>
      <c r="G514" t="s">
        <v>240</v>
      </c>
      <c r="H514" s="2">
        <v>42099</v>
      </c>
      <c r="I514" t="s">
        <v>2</v>
      </c>
      <c r="J514">
        <v>-73</v>
      </c>
      <c r="K514">
        <v>9.8000000000000007</v>
      </c>
      <c r="L514">
        <v>2</v>
      </c>
      <c r="M514" t="s">
        <v>9303</v>
      </c>
      <c r="N514">
        <v>0</v>
      </c>
      <c r="O514" t="s">
        <v>44</v>
      </c>
      <c r="P514" t="s">
        <v>702</v>
      </c>
      <c r="Q514" t="s">
        <v>46</v>
      </c>
      <c r="R514" s="3">
        <v>0.20080000000000001</v>
      </c>
      <c r="S514">
        <v>45.193296097909901</v>
      </c>
      <c r="T514">
        <v>5.7689602099609596</v>
      </c>
      <c r="U514" t="s">
        <v>158</v>
      </c>
    </row>
    <row r="515" spans="1:21" x14ac:dyDescent="0.25">
      <c r="A515">
        <v>12676</v>
      </c>
      <c r="B515" s="1">
        <v>42201.551157407404</v>
      </c>
      <c r="C515">
        <v>868.3</v>
      </c>
      <c r="D515">
        <v>1</v>
      </c>
      <c r="E515" t="s">
        <v>0</v>
      </c>
      <c r="F515">
        <v>125</v>
      </c>
      <c r="G515" t="s">
        <v>240</v>
      </c>
      <c r="H515" s="2">
        <v>42099</v>
      </c>
      <c r="I515" t="s">
        <v>2</v>
      </c>
      <c r="J515">
        <v>-78</v>
      </c>
      <c r="K515">
        <v>10</v>
      </c>
      <c r="L515">
        <v>2</v>
      </c>
      <c r="M515" t="s">
        <v>9304</v>
      </c>
      <c r="N515">
        <v>0</v>
      </c>
      <c r="O515" t="s">
        <v>44</v>
      </c>
      <c r="P515" t="s">
        <v>702</v>
      </c>
      <c r="Q515" t="s">
        <v>139</v>
      </c>
      <c r="R515" s="3">
        <v>0.20080000000000001</v>
      </c>
      <c r="S515">
        <v>45.193274640235202</v>
      </c>
      <c r="T515">
        <v>5.7689602099609596</v>
      </c>
      <c r="U515" t="s">
        <v>158</v>
      </c>
    </row>
    <row r="516" spans="1:21" x14ac:dyDescent="0.25">
      <c r="A516">
        <v>12669</v>
      </c>
      <c r="B516" s="1">
        <v>42201.551076388889</v>
      </c>
      <c r="C516">
        <v>867.9</v>
      </c>
      <c r="D516">
        <v>7</v>
      </c>
      <c r="E516" t="s">
        <v>0</v>
      </c>
      <c r="F516">
        <v>125</v>
      </c>
      <c r="G516" t="s">
        <v>240</v>
      </c>
      <c r="H516" s="2">
        <v>42099</v>
      </c>
      <c r="I516" t="s">
        <v>2</v>
      </c>
      <c r="J516">
        <v>-76</v>
      </c>
      <c r="K516">
        <v>9.8000000000000007</v>
      </c>
      <c r="L516">
        <v>2</v>
      </c>
      <c r="M516" t="s">
        <v>9305</v>
      </c>
      <c r="N516">
        <v>0</v>
      </c>
      <c r="O516" t="s">
        <v>44</v>
      </c>
      <c r="P516" t="s">
        <v>727</v>
      </c>
      <c r="Q516" t="s">
        <v>46</v>
      </c>
      <c r="R516" s="3">
        <v>0.20469999999999999</v>
      </c>
      <c r="S516">
        <v>45.193274640235202</v>
      </c>
      <c r="T516">
        <v>5.7689602099609596</v>
      </c>
      <c r="U516" t="s">
        <v>158</v>
      </c>
    </row>
    <row r="517" spans="1:21" x14ac:dyDescent="0.25">
      <c r="A517">
        <v>12662</v>
      </c>
      <c r="B517" s="1">
        <v>42201.551006944443</v>
      </c>
      <c r="C517">
        <v>867.5</v>
      </c>
      <c r="D517">
        <v>5</v>
      </c>
      <c r="E517" t="s">
        <v>0</v>
      </c>
      <c r="F517">
        <v>125</v>
      </c>
      <c r="G517" t="s">
        <v>240</v>
      </c>
      <c r="H517" s="2">
        <v>42099</v>
      </c>
      <c r="I517" t="s">
        <v>2</v>
      </c>
      <c r="J517">
        <v>-73</v>
      </c>
      <c r="K517">
        <v>7</v>
      </c>
      <c r="L517">
        <v>2</v>
      </c>
      <c r="M517" t="s">
        <v>9306</v>
      </c>
      <c r="N517">
        <v>0</v>
      </c>
      <c r="O517" t="s">
        <v>202</v>
      </c>
      <c r="P517" t="s">
        <v>702</v>
      </c>
      <c r="Q517">
        <v>480</v>
      </c>
      <c r="R517" s="3">
        <v>0.20469999999999999</v>
      </c>
      <c r="S517">
        <v>45.193253182560497</v>
      </c>
      <c r="T517">
        <v>5.7689816676356296</v>
      </c>
      <c r="U517" t="s">
        <v>158</v>
      </c>
    </row>
    <row r="518" spans="1:21" x14ac:dyDescent="0.25">
      <c r="A518">
        <v>12655</v>
      </c>
      <c r="B518" s="1">
        <v>42201.550937499997</v>
      </c>
      <c r="C518">
        <v>867.1</v>
      </c>
      <c r="D518">
        <v>3</v>
      </c>
      <c r="E518" t="s">
        <v>0</v>
      </c>
      <c r="F518">
        <v>125</v>
      </c>
      <c r="G518" t="s">
        <v>240</v>
      </c>
      <c r="H518" s="2">
        <v>42099</v>
      </c>
      <c r="I518" t="s">
        <v>2</v>
      </c>
      <c r="J518">
        <v>-74</v>
      </c>
      <c r="K518">
        <v>10.8</v>
      </c>
      <c r="L518">
        <v>2</v>
      </c>
      <c r="M518" t="s">
        <v>9307</v>
      </c>
      <c r="N518">
        <v>0</v>
      </c>
      <c r="O518" t="s">
        <v>44</v>
      </c>
      <c r="P518" t="s">
        <v>702</v>
      </c>
      <c r="Q518">
        <v>481</v>
      </c>
      <c r="R518" s="3">
        <v>0.21260000000000001</v>
      </c>
      <c r="S518">
        <v>45.193220996048503</v>
      </c>
      <c r="T518">
        <v>5.7689816676356296</v>
      </c>
      <c r="U518" t="s">
        <v>158</v>
      </c>
    </row>
    <row r="519" spans="1:21" x14ac:dyDescent="0.25">
      <c r="A519">
        <v>12648</v>
      </c>
      <c r="B519" s="1">
        <v>42201.550856481481</v>
      </c>
      <c r="C519">
        <v>868.1</v>
      </c>
      <c r="D519">
        <v>0</v>
      </c>
      <c r="E519" t="s">
        <v>0</v>
      </c>
      <c r="F519">
        <v>125</v>
      </c>
      <c r="G519" t="s">
        <v>240</v>
      </c>
      <c r="H519" s="2">
        <v>42099</v>
      </c>
      <c r="I519" t="s">
        <v>2</v>
      </c>
      <c r="J519">
        <v>-74</v>
      </c>
      <c r="K519">
        <v>9.8000000000000007</v>
      </c>
      <c r="L519">
        <v>2</v>
      </c>
      <c r="M519" t="s">
        <v>9308</v>
      </c>
      <c r="N519">
        <v>0</v>
      </c>
      <c r="O519" t="s">
        <v>44</v>
      </c>
      <c r="P519" t="s">
        <v>702</v>
      </c>
      <c r="Q519">
        <v>480</v>
      </c>
      <c r="R519" s="3">
        <v>0.2087</v>
      </c>
      <c r="S519">
        <v>45.193220996048503</v>
      </c>
      <c r="T519">
        <v>5.7689816676356296</v>
      </c>
      <c r="U519" t="s">
        <v>158</v>
      </c>
    </row>
    <row r="520" spans="1:21" x14ac:dyDescent="0.25">
      <c r="A520">
        <v>12641</v>
      </c>
      <c r="B520" s="1">
        <v>42201.550787037035</v>
      </c>
      <c r="C520">
        <v>867.7</v>
      </c>
      <c r="D520">
        <v>6</v>
      </c>
      <c r="E520" t="s">
        <v>0</v>
      </c>
      <c r="F520">
        <v>125</v>
      </c>
      <c r="G520" t="s">
        <v>240</v>
      </c>
      <c r="H520" s="2">
        <v>42099</v>
      </c>
      <c r="I520" t="s">
        <v>2</v>
      </c>
      <c r="J520">
        <v>-74</v>
      </c>
      <c r="K520">
        <v>11.2</v>
      </c>
      <c r="L520">
        <v>2</v>
      </c>
      <c r="M520" t="s">
        <v>9309</v>
      </c>
      <c r="N520">
        <v>0</v>
      </c>
      <c r="O520" t="s">
        <v>202</v>
      </c>
      <c r="P520" t="s">
        <v>727</v>
      </c>
      <c r="Q520">
        <v>480</v>
      </c>
      <c r="R520" s="3">
        <v>0.2087</v>
      </c>
      <c r="S520">
        <v>45.193199538373797</v>
      </c>
      <c r="T520">
        <v>5.7689602099609596</v>
      </c>
      <c r="U520" t="s">
        <v>158</v>
      </c>
    </row>
    <row r="521" spans="1:21" x14ac:dyDescent="0.25">
      <c r="A521">
        <v>12634</v>
      </c>
      <c r="B521" s="1">
        <v>42201.550717592596</v>
      </c>
      <c r="C521">
        <v>867.3</v>
      </c>
      <c r="D521">
        <v>4</v>
      </c>
      <c r="E521" t="s">
        <v>0</v>
      </c>
      <c r="F521">
        <v>125</v>
      </c>
      <c r="G521" t="s">
        <v>240</v>
      </c>
      <c r="H521" s="2">
        <v>42099</v>
      </c>
      <c r="I521" t="s">
        <v>2</v>
      </c>
      <c r="J521">
        <v>-72</v>
      </c>
      <c r="K521">
        <v>8.5</v>
      </c>
      <c r="L521">
        <v>2</v>
      </c>
      <c r="M521" t="s">
        <v>9310</v>
      </c>
      <c r="N521">
        <v>0</v>
      </c>
      <c r="O521" t="s">
        <v>44</v>
      </c>
      <c r="P521" t="s">
        <v>727</v>
      </c>
      <c r="Q521">
        <v>480</v>
      </c>
      <c r="R521" s="3">
        <v>0.20469999999999999</v>
      </c>
      <c r="S521">
        <v>45.193188809536501</v>
      </c>
      <c r="T521">
        <v>5.7689602099609596</v>
      </c>
      <c r="U521" t="s">
        <v>158</v>
      </c>
    </row>
    <row r="522" spans="1:21" x14ac:dyDescent="0.25">
      <c r="A522">
        <v>12627</v>
      </c>
      <c r="B522" s="1">
        <v>42201.550636574073</v>
      </c>
      <c r="C522">
        <v>867.1</v>
      </c>
      <c r="D522">
        <v>3</v>
      </c>
      <c r="E522" t="s">
        <v>0</v>
      </c>
      <c r="F522">
        <v>125</v>
      </c>
      <c r="G522" t="s">
        <v>240</v>
      </c>
      <c r="H522" s="2">
        <v>42099</v>
      </c>
      <c r="I522" t="s">
        <v>2</v>
      </c>
      <c r="J522">
        <v>-76</v>
      </c>
      <c r="K522">
        <v>9.1999999999999993</v>
      </c>
      <c r="L522">
        <v>2</v>
      </c>
      <c r="M522" t="s">
        <v>9311</v>
      </c>
      <c r="N522">
        <v>0</v>
      </c>
      <c r="O522" t="s">
        <v>44</v>
      </c>
      <c r="P522" t="s">
        <v>702</v>
      </c>
      <c r="Q522" t="s">
        <v>212</v>
      </c>
      <c r="R522" s="3">
        <v>0.20080000000000001</v>
      </c>
      <c r="S522">
        <v>45.193188809536501</v>
      </c>
      <c r="T522">
        <v>5.7689602099609596</v>
      </c>
      <c r="U522" t="s">
        <v>158</v>
      </c>
    </row>
    <row r="523" spans="1:21" x14ac:dyDescent="0.25">
      <c r="A523">
        <v>12620</v>
      </c>
      <c r="B523" s="1">
        <v>42201.550567129627</v>
      </c>
      <c r="C523">
        <v>868.3</v>
      </c>
      <c r="D523">
        <v>1</v>
      </c>
      <c r="E523" t="s">
        <v>0</v>
      </c>
      <c r="F523">
        <v>125</v>
      </c>
      <c r="G523" t="s">
        <v>240</v>
      </c>
      <c r="H523" s="2">
        <v>42099</v>
      </c>
      <c r="I523" t="s">
        <v>2</v>
      </c>
      <c r="J523">
        <v>-76</v>
      </c>
      <c r="K523">
        <v>9.5</v>
      </c>
      <c r="L523">
        <v>2</v>
      </c>
      <c r="M523" t="s">
        <v>9312</v>
      </c>
      <c r="N523">
        <v>0</v>
      </c>
      <c r="O523" t="s">
        <v>202</v>
      </c>
      <c r="P523" t="s">
        <v>727</v>
      </c>
      <c r="Q523" t="s">
        <v>139</v>
      </c>
      <c r="R523" s="3">
        <v>0.20469999999999999</v>
      </c>
      <c r="S523">
        <v>45.193178080699198</v>
      </c>
      <c r="T523">
        <v>5.7689602099609596</v>
      </c>
      <c r="U523" t="s">
        <v>158</v>
      </c>
    </row>
    <row r="524" spans="1:21" x14ac:dyDescent="0.25">
      <c r="A524">
        <v>12613</v>
      </c>
      <c r="B524" s="1">
        <v>42201.550497685188</v>
      </c>
      <c r="C524">
        <v>867.9</v>
      </c>
      <c r="D524">
        <v>7</v>
      </c>
      <c r="E524" t="s">
        <v>0</v>
      </c>
      <c r="F524">
        <v>125</v>
      </c>
      <c r="G524" t="s">
        <v>240</v>
      </c>
      <c r="H524" s="2">
        <v>42099</v>
      </c>
      <c r="I524" t="s">
        <v>2</v>
      </c>
      <c r="J524">
        <v>-75</v>
      </c>
      <c r="K524">
        <v>10</v>
      </c>
      <c r="L524">
        <v>2</v>
      </c>
      <c r="M524" t="s">
        <v>4712</v>
      </c>
      <c r="N524">
        <v>0</v>
      </c>
      <c r="O524" t="s">
        <v>44</v>
      </c>
      <c r="P524" t="s">
        <v>727</v>
      </c>
      <c r="Q524" t="s">
        <v>212</v>
      </c>
      <c r="R524" s="3">
        <v>0.20469999999999999</v>
      </c>
      <c r="S524">
        <v>45.193178080699198</v>
      </c>
      <c r="T524">
        <v>5.7689602099609596</v>
      </c>
      <c r="U524" t="s">
        <v>158</v>
      </c>
    </row>
    <row r="525" spans="1:21" x14ac:dyDescent="0.25">
      <c r="A525">
        <v>12606</v>
      </c>
      <c r="B525" s="1">
        <v>42201.550416666665</v>
      </c>
      <c r="C525">
        <v>867.5</v>
      </c>
      <c r="D525">
        <v>5</v>
      </c>
      <c r="E525" t="s">
        <v>0</v>
      </c>
      <c r="F525">
        <v>125</v>
      </c>
      <c r="G525" t="s">
        <v>240</v>
      </c>
      <c r="H525" s="2">
        <v>42099</v>
      </c>
      <c r="I525" t="s">
        <v>2</v>
      </c>
      <c r="J525">
        <v>-71</v>
      </c>
      <c r="K525">
        <v>7.5</v>
      </c>
      <c r="L525">
        <v>2</v>
      </c>
      <c r="M525" t="s">
        <v>9313</v>
      </c>
      <c r="N525">
        <v>0</v>
      </c>
      <c r="O525" t="s">
        <v>44</v>
      </c>
      <c r="P525" t="s">
        <v>727</v>
      </c>
      <c r="Q525">
        <v>484</v>
      </c>
      <c r="R525" s="3">
        <v>0.2087</v>
      </c>
      <c r="S525">
        <v>45.193178080699198</v>
      </c>
      <c r="T525">
        <v>5.7689602099609596</v>
      </c>
      <c r="U525" t="s">
        <v>158</v>
      </c>
    </row>
    <row r="526" spans="1:21" x14ac:dyDescent="0.25">
      <c r="A526">
        <v>12599</v>
      </c>
      <c r="B526" s="1">
        <v>42201.550347222219</v>
      </c>
      <c r="C526">
        <v>867.1</v>
      </c>
      <c r="D526">
        <v>3</v>
      </c>
      <c r="E526" t="s">
        <v>0</v>
      </c>
      <c r="F526">
        <v>125</v>
      </c>
      <c r="G526" t="s">
        <v>240</v>
      </c>
      <c r="H526" s="2">
        <v>42099</v>
      </c>
      <c r="I526" t="s">
        <v>2</v>
      </c>
      <c r="J526">
        <v>-73</v>
      </c>
      <c r="K526">
        <v>9</v>
      </c>
      <c r="L526">
        <v>2</v>
      </c>
      <c r="M526" t="s">
        <v>2914</v>
      </c>
      <c r="N526">
        <v>0</v>
      </c>
      <c r="O526" t="s">
        <v>44</v>
      </c>
      <c r="P526" t="s">
        <v>727</v>
      </c>
      <c r="Q526" t="s">
        <v>233</v>
      </c>
      <c r="R526" s="3">
        <v>0.2087</v>
      </c>
      <c r="S526">
        <v>45.193167351861803</v>
      </c>
      <c r="T526">
        <v>5.7689602099609596</v>
      </c>
      <c r="U526" t="s">
        <v>158</v>
      </c>
    </row>
    <row r="527" spans="1:21" x14ac:dyDescent="0.25">
      <c r="A527">
        <v>12592</v>
      </c>
      <c r="B527" s="1">
        <v>42201.55027777778</v>
      </c>
      <c r="C527">
        <v>868.1</v>
      </c>
      <c r="D527">
        <v>0</v>
      </c>
      <c r="E527" t="s">
        <v>0</v>
      </c>
      <c r="F527">
        <v>125</v>
      </c>
      <c r="G527" t="s">
        <v>240</v>
      </c>
      <c r="H527" s="2">
        <v>42099</v>
      </c>
      <c r="I527" t="s">
        <v>2</v>
      </c>
      <c r="J527">
        <v>-74</v>
      </c>
      <c r="K527">
        <v>10</v>
      </c>
      <c r="L527">
        <v>2</v>
      </c>
      <c r="M527" t="s">
        <v>9314</v>
      </c>
      <c r="N527">
        <v>0</v>
      </c>
      <c r="O527" t="s">
        <v>202</v>
      </c>
      <c r="P527" t="s">
        <v>702</v>
      </c>
      <c r="Q527">
        <v>481</v>
      </c>
      <c r="R527" s="3">
        <v>0.20469999999999999</v>
      </c>
      <c r="S527">
        <v>45.193167351861803</v>
      </c>
      <c r="T527">
        <v>5.7689602099609596</v>
      </c>
      <c r="U527" t="s">
        <v>158</v>
      </c>
    </row>
    <row r="528" spans="1:21" x14ac:dyDescent="0.25">
      <c r="A528">
        <v>12585</v>
      </c>
      <c r="B528" s="1">
        <v>42201.550196759257</v>
      </c>
      <c r="C528">
        <v>867.7</v>
      </c>
      <c r="D528">
        <v>6</v>
      </c>
      <c r="E528" t="s">
        <v>0</v>
      </c>
      <c r="F528">
        <v>125</v>
      </c>
      <c r="G528" t="s">
        <v>240</v>
      </c>
      <c r="H528" s="2">
        <v>42099</v>
      </c>
      <c r="I528" t="s">
        <v>2</v>
      </c>
      <c r="J528">
        <v>-76</v>
      </c>
      <c r="K528">
        <v>10.199999999999999</v>
      </c>
      <c r="L528">
        <v>2</v>
      </c>
      <c r="M528" t="s">
        <v>9315</v>
      </c>
      <c r="N528">
        <v>0</v>
      </c>
      <c r="O528" t="s">
        <v>44</v>
      </c>
      <c r="P528" t="s">
        <v>727</v>
      </c>
      <c r="Q528" t="s">
        <v>201</v>
      </c>
      <c r="R528" s="3">
        <v>0.2087</v>
      </c>
      <c r="S528">
        <v>45.193178080699198</v>
      </c>
      <c r="T528">
        <v>5.7689816676356296</v>
      </c>
      <c r="U528" t="s">
        <v>158</v>
      </c>
    </row>
    <row r="529" spans="1:21" x14ac:dyDescent="0.25">
      <c r="A529">
        <v>12578</v>
      </c>
      <c r="B529" s="1">
        <v>42201.550127314818</v>
      </c>
      <c r="C529">
        <v>867.5</v>
      </c>
      <c r="D529">
        <v>5</v>
      </c>
      <c r="E529" t="s">
        <v>0</v>
      </c>
      <c r="F529">
        <v>125</v>
      </c>
      <c r="G529" t="s">
        <v>240</v>
      </c>
      <c r="H529" s="2">
        <v>42099</v>
      </c>
      <c r="I529" t="s">
        <v>2</v>
      </c>
      <c r="J529">
        <v>-78</v>
      </c>
      <c r="K529">
        <v>6.5</v>
      </c>
      <c r="L529">
        <v>2</v>
      </c>
      <c r="M529" t="s">
        <v>9316</v>
      </c>
      <c r="N529">
        <v>0</v>
      </c>
      <c r="O529" t="s">
        <v>44</v>
      </c>
      <c r="P529" t="s">
        <v>727</v>
      </c>
      <c r="Q529" t="s">
        <v>233</v>
      </c>
      <c r="R529" s="3">
        <v>0.20469999999999999</v>
      </c>
      <c r="S529">
        <v>45.193199538373797</v>
      </c>
      <c r="T529">
        <v>5.7689816676356296</v>
      </c>
      <c r="U529" t="s">
        <v>158</v>
      </c>
    </row>
    <row r="530" spans="1:21" x14ac:dyDescent="0.25">
      <c r="A530">
        <v>12571</v>
      </c>
      <c r="B530" s="1">
        <v>42201.550057870372</v>
      </c>
      <c r="C530">
        <v>867.1</v>
      </c>
      <c r="D530">
        <v>3</v>
      </c>
      <c r="E530" t="s">
        <v>0</v>
      </c>
      <c r="F530">
        <v>125</v>
      </c>
      <c r="G530" t="s">
        <v>240</v>
      </c>
      <c r="H530" s="2">
        <v>42099</v>
      </c>
      <c r="I530" t="s">
        <v>2</v>
      </c>
      <c r="J530">
        <v>-73</v>
      </c>
      <c r="K530">
        <v>9.5</v>
      </c>
      <c r="L530">
        <v>2</v>
      </c>
      <c r="M530" t="s">
        <v>9317</v>
      </c>
      <c r="N530">
        <v>0</v>
      </c>
      <c r="O530" t="s">
        <v>202</v>
      </c>
      <c r="P530" t="s">
        <v>727</v>
      </c>
      <c r="Q530">
        <v>484</v>
      </c>
      <c r="R530" s="3">
        <v>0.20469999999999999</v>
      </c>
      <c r="S530">
        <v>45.193199538373797</v>
      </c>
      <c r="T530">
        <v>5.7689816676356296</v>
      </c>
      <c r="U530" t="s">
        <v>158</v>
      </c>
    </row>
    <row r="531" spans="1:21" x14ac:dyDescent="0.25">
      <c r="A531">
        <v>12564</v>
      </c>
      <c r="B531" s="1">
        <v>42201.549988425926</v>
      </c>
      <c r="C531">
        <v>868.3</v>
      </c>
      <c r="D531">
        <v>1</v>
      </c>
      <c r="E531" t="s">
        <v>0</v>
      </c>
      <c r="F531">
        <v>125</v>
      </c>
      <c r="G531" t="s">
        <v>240</v>
      </c>
      <c r="H531" s="2">
        <v>42099</v>
      </c>
      <c r="I531" t="s">
        <v>2</v>
      </c>
      <c r="J531">
        <v>-78</v>
      </c>
      <c r="K531">
        <v>9.8000000000000007</v>
      </c>
      <c r="L531">
        <v>2</v>
      </c>
      <c r="M531" t="s">
        <v>9318</v>
      </c>
      <c r="N531">
        <v>0</v>
      </c>
      <c r="O531" t="s">
        <v>44</v>
      </c>
      <c r="P531" t="s">
        <v>727</v>
      </c>
      <c r="Q531">
        <v>481</v>
      </c>
      <c r="R531" s="3">
        <v>0.20469999999999999</v>
      </c>
      <c r="S531">
        <v>45.193242453723201</v>
      </c>
      <c r="T531">
        <v>5.7689816676356296</v>
      </c>
      <c r="U531" t="s">
        <v>117</v>
      </c>
    </row>
    <row r="532" spans="1:21" x14ac:dyDescent="0.25">
      <c r="A532">
        <v>12557</v>
      </c>
      <c r="B532" s="1">
        <v>42201.549907407411</v>
      </c>
      <c r="C532">
        <v>867.7</v>
      </c>
      <c r="D532">
        <v>6</v>
      </c>
      <c r="E532" t="s">
        <v>0</v>
      </c>
      <c r="F532">
        <v>125</v>
      </c>
      <c r="G532" t="s">
        <v>240</v>
      </c>
      <c r="H532" s="2">
        <v>42099</v>
      </c>
      <c r="I532" t="s">
        <v>2</v>
      </c>
      <c r="J532">
        <v>-72</v>
      </c>
      <c r="K532">
        <v>9.1999999999999993</v>
      </c>
      <c r="L532">
        <v>2</v>
      </c>
      <c r="M532" t="s">
        <v>9319</v>
      </c>
      <c r="N532">
        <v>0</v>
      </c>
      <c r="O532" t="s">
        <v>44</v>
      </c>
      <c r="P532" t="s">
        <v>727</v>
      </c>
      <c r="Q532" t="s">
        <v>212</v>
      </c>
      <c r="R532" s="3">
        <v>0.2087</v>
      </c>
      <c r="S532">
        <v>45.193242453723201</v>
      </c>
      <c r="T532">
        <v>5.7689816676356296</v>
      </c>
      <c r="U532" t="s">
        <v>117</v>
      </c>
    </row>
    <row r="533" spans="1:21" x14ac:dyDescent="0.25">
      <c r="A533">
        <v>12550</v>
      </c>
      <c r="B533" s="1">
        <v>42201.549837962964</v>
      </c>
      <c r="C533">
        <v>867.3</v>
      </c>
      <c r="D533">
        <v>4</v>
      </c>
      <c r="E533" t="s">
        <v>0</v>
      </c>
      <c r="F533">
        <v>125</v>
      </c>
      <c r="G533" t="s">
        <v>240</v>
      </c>
      <c r="H533" s="2">
        <v>42099</v>
      </c>
      <c r="I533" t="s">
        <v>2</v>
      </c>
      <c r="J533">
        <v>-71</v>
      </c>
      <c r="K533">
        <v>9.5</v>
      </c>
      <c r="L533">
        <v>2</v>
      </c>
      <c r="M533" t="s">
        <v>9320</v>
      </c>
      <c r="N533">
        <v>0</v>
      </c>
      <c r="O533" t="s">
        <v>44</v>
      </c>
      <c r="P533" t="s">
        <v>739</v>
      </c>
      <c r="Q533" t="s">
        <v>139</v>
      </c>
      <c r="R533" s="3">
        <v>0.20469999999999999</v>
      </c>
      <c r="S533">
        <v>45.193274640235202</v>
      </c>
      <c r="T533">
        <v>5.7689387522862798</v>
      </c>
      <c r="U533" t="s">
        <v>117</v>
      </c>
    </row>
    <row r="534" spans="1:21" x14ac:dyDescent="0.25">
      <c r="A534">
        <v>12543</v>
      </c>
      <c r="B534" s="1">
        <v>42201.549768518518</v>
      </c>
      <c r="C534">
        <v>867.1</v>
      </c>
      <c r="D534">
        <v>3</v>
      </c>
      <c r="E534" t="s">
        <v>0</v>
      </c>
      <c r="F534">
        <v>125</v>
      </c>
      <c r="G534" t="s">
        <v>240</v>
      </c>
      <c r="H534" s="2">
        <v>42099</v>
      </c>
      <c r="I534" t="s">
        <v>2</v>
      </c>
      <c r="J534">
        <v>-73</v>
      </c>
      <c r="K534">
        <v>11</v>
      </c>
      <c r="L534">
        <v>2</v>
      </c>
      <c r="M534" t="s">
        <v>9321</v>
      </c>
      <c r="N534">
        <v>0</v>
      </c>
      <c r="O534" t="s">
        <v>44</v>
      </c>
      <c r="P534" t="s">
        <v>727</v>
      </c>
      <c r="Q534">
        <v>482</v>
      </c>
      <c r="R534" s="3">
        <v>0.20080000000000001</v>
      </c>
      <c r="S534">
        <v>45.193274640235202</v>
      </c>
      <c r="T534">
        <v>5.7688958369369301</v>
      </c>
      <c r="U534" t="s">
        <v>117</v>
      </c>
    </row>
    <row r="535" spans="1:21" x14ac:dyDescent="0.25">
      <c r="A535">
        <v>12536</v>
      </c>
      <c r="B535" s="1">
        <v>42201.549687500003</v>
      </c>
      <c r="C535">
        <v>868.3</v>
      </c>
      <c r="D535">
        <v>1</v>
      </c>
      <c r="E535" t="s">
        <v>0</v>
      </c>
      <c r="F535">
        <v>125</v>
      </c>
      <c r="G535" t="s">
        <v>240</v>
      </c>
      <c r="H535" s="2">
        <v>42099</v>
      </c>
      <c r="I535" t="s">
        <v>2</v>
      </c>
      <c r="J535">
        <v>-78</v>
      </c>
      <c r="K535">
        <v>11</v>
      </c>
      <c r="L535">
        <v>2</v>
      </c>
      <c r="M535" t="s">
        <v>9322</v>
      </c>
      <c r="N535">
        <v>0</v>
      </c>
      <c r="O535" t="s">
        <v>202</v>
      </c>
      <c r="P535" t="s">
        <v>727</v>
      </c>
      <c r="Q535" t="s">
        <v>212</v>
      </c>
      <c r="R535" s="3">
        <v>0.20469999999999999</v>
      </c>
      <c r="S535">
        <v>45.193274640235202</v>
      </c>
      <c r="T535">
        <v>5.7688958369369301</v>
      </c>
      <c r="U535" t="s">
        <v>117</v>
      </c>
    </row>
    <row r="536" spans="1:21" x14ac:dyDescent="0.25">
      <c r="A536">
        <v>12529</v>
      </c>
      <c r="B536" s="1">
        <v>42201.549618055556</v>
      </c>
      <c r="C536">
        <v>867.9</v>
      </c>
      <c r="D536">
        <v>7</v>
      </c>
      <c r="E536" t="s">
        <v>0</v>
      </c>
      <c r="F536">
        <v>125</v>
      </c>
      <c r="G536" t="s">
        <v>240</v>
      </c>
      <c r="H536" s="2">
        <v>42099</v>
      </c>
      <c r="I536" t="s">
        <v>2</v>
      </c>
      <c r="J536">
        <v>-76</v>
      </c>
      <c r="K536">
        <v>10.5</v>
      </c>
      <c r="L536">
        <v>2</v>
      </c>
      <c r="M536" t="s">
        <v>9323</v>
      </c>
      <c r="N536">
        <v>0</v>
      </c>
      <c r="O536" t="s">
        <v>44</v>
      </c>
      <c r="P536" t="s">
        <v>727</v>
      </c>
      <c r="Q536" t="s">
        <v>201</v>
      </c>
      <c r="R536" s="3">
        <v>0.20469999999999999</v>
      </c>
      <c r="S536">
        <v>45.193263911397899</v>
      </c>
      <c r="T536">
        <v>5.7688958369369301</v>
      </c>
      <c r="U536" t="s">
        <v>117</v>
      </c>
    </row>
    <row r="537" spans="1:21" x14ac:dyDescent="0.25">
      <c r="A537">
        <v>12522</v>
      </c>
      <c r="B537" s="1">
        <v>42201.54954861111</v>
      </c>
      <c r="C537">
        <v>867.3</v>
      </c>
      <c r="D537">
        <v>4</v>
      </c>
      <c r="E537" t="s">
        <v>0</v>
      </c>
      <c r="F537">
        <v>125</v>
      </c>
      <c r="G537" t="s">
        <v>240</v>
      </c>
      <c r="H537" s="2">
        <v>42099</v>
      </c>
      <c r="I537" t="s">
        <v>2</v>
      </c>
      <c r="J537">
        <v>-72</v>
      </c>
      <c r="K537">
        <v>9.5</v>
      </c>
      <c r="L537">
        <v>2</v>
      </c>
      <c r="M537" t="s">
        <v>9324</v>
      </c>
      <c r="N537">
        <v>0</v>
      </c>
      <c r="O537" t="s">
        <v>44</v>
      </c>
      <c r="P537" t="s">
        <v>739</v>
      </c>
      <c r="Q537">
        <v>478</v>
      </c>
      <c r="R537" s="3">
        <v>0.2087</v>
      </c>
      <c r="S537">
        <v>45.193242453723201</v>
      </c>
      <c r="T537">
        <v>5.7689172946116001</v>
      </c>
      <c r="U537" t="s">
        <v>117</v>
      </c>
    </row>
    <row r="538" spans="1:21" x14ac:dyDescent="0.25">
      <c r="A538">
        <v>12515</v>
      </c>
      <c r="B538" s="1">
        <v>42201.549467592595</v>
      </c>
      <c r="C538">
        <v>868.5</v>
      </c>
      <c r="D538">
        <v>2</v>
      </c>
      <c r="E538" t="s">
        <v>0</v>
      </c>
      <c r="F538">
        <v>125</v>
      </c>
      <c r="G538" t="s">
        <v>240</v>
      </c>
      <c r="H538" s="2">
        <v>42099</v>
      </c>
      <c r="I538" t="s">
        <v>2</v>
      </c>
      <c r="J538">
        <v>-84</v>
      </c>
      <c r="K538">
        <v>8.5</v>
      </c>
      <c r="L538">
        <v>2</v>
      </c>
      <c r="M538" t="s">
        <v>9325</v>
      </c>
      <c r="N538">
        <v>0</v>
      </c>
      <c r="O538" t="s">
        <v>202</v>
      </c>
      <c r="P538" t="s">
        <v>727</v>
      </c>
      <c r="Q538" t="s">
        <v>212</v>
      </c>
      <c r="R538" s="3">
        <v>0.20469999999999999</v>
      </c>
      <c r="S538">
        <v>45.193242453723201</v>
      </c>
      <c r="T538">
        <v>5.7689172946116001</v>
      </c>
      <c r="U538" t="s">
        <v>117</v>
      </c>
    </row>
    <row r="539" spans="1:21" x14ac:dyDescent="0.25">
      <c r="A539">
        <v>12501</v>
      </c>
      <c r="B539" s="1">
        <v>42201.549328703702</v>
      </c>
      <c r="C539">
        <v>867.9</v>
      </c>
      <c r="D539">
        <v>7</v>
      </c>
      <c r="E539" t="s">
        <v>0</v>
      </c>
      <c r="F539">
        <v>125</v>
      </c>
      <c r="G539" t="s">
        <v>240</v>
      </c>
      <c r="H539" s="2">
        <v>42099</v>
      </c>
      <c r="I539" t="s">
        <v>2</v>
      </c>
      <c r="J539">
        <v>-78</v>
      </c>
      <c r="K539">
        <v>9</v>
      </c>
      <c r="L539">
        <v>2</v>
      </c>
      <c r="M539" t="s">
        <v>9326</v>
      </c>
      <c r="N539">
        <v>0</v>
      </c>
      <c r="O539" t="s">
        <v>44</v>
      </c>
      <c r="P539" t="s">
        <v>739</v>
      </c>
      <c r="Q539">
        <v>483</v>
      </c>
      <c r="R539" s="3">
        <v>0.2087</v>
      </c>
      <c r="S539">
        <v>45.193210267211199</v>
      </c>
      <c r="T539">
        <v>5.7689602099609596</v>
      </c>
      <c r="U539" t="s">
        <v>73</v>
      </c>
    </row>
    <row r="540" spans="1:21" x14ac:dyDescent="0.25">
      <c r="A540">
        <v>12494</v>
      </c>
      <c r="B540" s="1">
        <v>42201.549247685187</v>
      </c>
      <c r="C540">
        <v>867.5</v>
      </c>
      <c r="D540">
        <v>5</v>
      </c>
      <c r="E540" t="s">
        <v>0</v>
      </c>
      <c r="F540">
        <v>125</v>
      </c>
      <c r="G540" t="s">
        <v>240</v>
      </c>
      <c r="H540" s="2">
        <v>42099</v>
      </c>
      <c r="I540" t="s">
        <v>2</v>
      </c>
      <c r="J540">
        <v>-74</v>
      </c>
      <c r="K540">
        <v>6.8</v>
      </c>
      <c r="L540">
        <v>2</v>
      </c>
      <c r="M540" t="s">
        <v>9327</v>
      </c>
      <c r="N540">
        <v>0</v>
      </c>
      <c r="O540" t="s">
        <v>202</v>
      </c>
      <c r="P540" t="s">
        <v>739</v>
      </c>
      <c r="Q540">
        <v>480</v>
      </c>
      <c r="R540" s="3">
        <v>0.21260000000000001</v>
      </c>
      <c r="S540">
        <v>45.193210267211199</v>
      </c>
      <c r="T540">
        <v>5.7689602099609596</v>
      </c>
      <c r="U540" t="s">
        <v>73</v>
      </c>
    </row>
    <row r="541" spans="1:21" x14ac:dyDescent="0.25">
      <c r="A541">
        <v>12487</v>
      </c>
      <c r="B541" s="1">
        <v>42201.549178240741</v>
      </c>
      <c r="C541">
        <v>868.5</v>
      </c>
      <c r="D541">
        <v>2</v>
      </c>
      <c r="E541" t="s">
        <v>0</v>
      </c>
      <c r="F541">
        <v>125</v>
      </c>
      <c r="G541" t="s">
        <v>240</v>
      </c>
      <c r="H541" s="2">
        <v>42099</v>
      </c>
      <c r="I541" t="s">
        <v>2</v>
      </c>
      <c r="J541">
        <v>-82</v>
      </c>
      <c r="K541">
        <v>8</v>
      </c>
      <c r="L541">
        <v>2</v>
      </c>
      <c r="M541" t="s">
        <v>9328</v>
      </c>
      <c r="N541">
        <v>0</v>
      </c>
      <c r="O541" t="s">
        <v>44</v>
      </c>
      <c r="P541" t="s">
        <v>739</v>
      </c>
      <c r="Q541" t="s">
        <v>233</v>
      </c>
      <c r="R541" s="3">
        <v>0.21260000000000001</v>
      </c>
      <c r="S541">
        <v>45.193199538373797</v>
      </c>
      <c r="T541">
        <v>5.7689602099609596</v>
      </c>
      <c r="U541" t="s">
        <v>73</v>
      </c>
    </row>
    <row r="542" spans="1:21" x14ac:dyDescent="0.25">
      <c r="A542">
        <v>12480</v>
      </c>
      <c r="B542" s="1">
        <v>42201.549108796295</v>
      </c>
      <c r="C542">
        <v>868.3</v>
      </c>
      <c r="D542">
        <v>1</v>
      </c>
      <c r="E542" t="s">
        <v>0</v>
      </c>
      <c r="F542">
        <v>125</v>
      </c>
      <c r="G542" t="s">
        <v>240</v>
      </c>
      <c r="H542" s="2">
        <v>42099</v>
      </c>
      <c r="I542" t="s">
        <v>2</v>
      </c>
      <c r="J542">
        <v>-80</v>
      </c>
      <c r="K542">
        <v>9.8000000000000007</v>
      </c>
      <c r="L542">
        <v>2</v>
      </c>
      <c r="M542" t="s">
        <v>9329</v>
      </c>
      <c r="N542">
        <v>0</v>
      </c>
      <c r="O542" t="s">
        <v>202</v>
      </c>
      <c r="P542" t="s">
        <v>739</v>
      </c>
      <c r="Q542">
        <v>484</v>
      </c>
      <c r="R542" s="3">
        <v>0.20469999999999999</v>
      </c>
      <c r="S542">
        <v>45.193199538373797</v>
      </c>
      <c r="T542">
        <v>5.7689602099609596</v>
      </c>
      <c r="U542" t="s">
        <v>73</v>
      </c>
    </row>
    <row r="543" spans="1:21" x14ac:dyDescent="0.25">
      <c r="A543">
        <v>12473</v>
      </c>
      <c r="B543" s="1">
        <v>42201.549027777779</v>
      </c>
      <c r="C543">
        <v>867.7</v>
      </c>
      <c r="D543">
        <v>6</v>
      </c>
      <c r="E543" t="s">
        <v>0</v>
      </c>
      <c r="F543">
        <v>125</v>
      </c>
      <c r="G543" t="s">
        <v>240</v>
      </c>
      <c r="H543" s="2">
        <v>42099</v>
      </c>
      <c r="I543" t="s">
        <v>2</v>
      </c>
      <c r="J543">
        <v>-77</v>
      </c>
      <c r="K543">
        <v>9</v>
      </c>
      <c r="L543">
        <v>2</v>
      </c>
      <c r="M543" t="s">
        <v>9330</v>
      </c>
      <c r="N543">
        <v>0</v>
      </c>
      <c r="O543" t="s">
        <v>44</v>
      </c>
      <c r="P543" t="s">
        <v>752</v>
      </c>
      <c r="Q543" t="s">
        <v>49</v>
      </c>
      <c r="R543" s="3">
        <v>0.20469999999999999</v>
      </c>
      <c r="S543">
        <v>45.193220996048503</v>
      </c>
      <c r="T543">
        <v>5.7689602099609596</v>
      </c>
      <c r="U543" t="s">
        <v>117</v>
      </c>
    </row>
    <row r="544" spans="1:21" x14ac:dyDescent="0.25">
      <c r="A544">
        <v>12466</v>
      </c>
      <c r="B544" s="1">
        <v>42201.548958333333</v>
      </c>
      <c r="C544">
        <v>867.5</v>
      </c>
      <c r="D544">
        <v>5</v>
      </c>
      <c r="E544" t="s">
        <v>0</v>
      </c>
      <c r="F544">
        <v>125</v>
      </c>
      <c r="G544" t="s">
        <v>240</v>
      </c>
      <c r="H544" s="2">
        <v>42099</v>
      </c>
      <c r="I544" t="s">
        <v>2</v>
      </c>
      <c r="J544">
        <v>-77</v>
      </c>
      <c r="K544">
        <v>7.2</v>
      </c>
      <c r="L544">
        <v>2</v>
      </c>
      <c r="M544" t="s">
        <v>9331</v>
      </c>
      <c r="N544">
        <v>0</v>
      </c>
      <c r="O544" t="s">
        <v>44</v>
      </c>
      <c r="P544" t="s">
        <v>739</v>
      </c>
      <c r="Q544">
        <v>482</v>
      </c>
      <c r="R544" s="3">
        <v>0.2087</v>
      </c>
      <c r="S544">
        <v>45.193242453723201</v>
      </c>
      <c r="T544">
        <v>5.7689387522862798</v>
      </c>
      <c r="U544" t="s">
        <v>117</v>
      </c>
    </row>
    <row r="545" spans="1:21" x14ac:dyDescent="0.25">
      <c r="A545">
        <v>12459</v>
      </c>
      <c r="B545" s="1">
        <v>42201.548888888887</v>
      </c>
      <c r="C545">
        <v>867.1</v>
      </c>
      <c r="D545">
        <v>3</v>
      </c>
      <c r="E545" t="s">
        <v>0</v>
      </c>
      <c r="F545">
        <v>125</v>
      </c>
      <c r="G545" t="s">
        <v>240</v>
      </c>
      <c r="H545" s="2">
        <v>42099</v>
      </c>
      <c r="I545" t="s">
        <v>2</v>
      </c>
      <c r="J545">
        <v>-78</v>
      </c>
      <c r="K545">
        <v>9.1999999999999993</v>
      </c>
      <c r="L545">
        <v>2</v>
      </c>
      <c r="M545" t="s">
        <v>9332</v>
      </c>
      <c r="N545">
        <v>0</v>
      </c>
      <c r="O545" t="s">
        <v>44</v>
      </c>
      <c r="P545" t="s">
        <v>752</v>
      </c>
      <c r="Q545" t="s">
        <v>233</v>
      </c>
      <c r="R545" s="3">
        <v>0.2087</v>
      </c>
      <c r="S545">
        <v>45.193242453723201</v>
      </c>
      <c r="T545">
        <v>5.7689387522862798</v>
      </c>
      <c r="U545" t="s">
        <v>117</v>
      </c>
    </row>
    <row r="546" spans="1:21" x14ac:dyDescent="0.25">
      <c r="A546">
        <v>12452</v>
      </c>
      <c r="B546" s="1">
        <v>42201.548807870371</v>
      </c>
      <c r="C546">
        <v>868.1</v>
      </c>
      <c r="D546">
        <v>0</v>
      </c>
      <c r="E546" t="s">
        <v>0</v>
      </c>
      <c r="F546">
        <v>125</v>
      </c>
      <c r="G546" t="s">
        <v>240</v>
      </c>
      <c r="H546" s="2">
        <v>42099</v>
      </c>
      <c r="I546" t="s">
        <v>2</v>
      </c>
      <c r="J546">
        <v>-74</v>
      </c>
      <c r="K546">
        <v>9.1999999999999993</v>
      </c>
      <c r="L546">
        <v>2</v>
      </c>
      <c r="M546" t="s">
        <v>9333</v>
      </c>
      <c r="N546">
        <v>0</v>
      </c>
      <c r="O546" t="s">
        <v>44</v>
      </c>
      <c r="P546" t="s">
        <v>752</v>
      </c>
      <c r="Q546">
        <v>479</v>
      </c>
      <c r="R546" s="3">
        <v>0.2087</v>
      </c>
      <c r="S546">
        <v>45.193242453723201</v>
      </c>
      <c r="T546">
        <v>5.7689172946116001</v>
      </c>
      <c r="U546" t="s">
        <v>117</v>
      </c>
    </row>
    <row r="547" spans="1:21" x14ac:dyDescent="0.25">
      <c r="A547">
        <v>12445</v>
      </c>
      <c r="B547" s="1">
        <v>42201.548738425925</v>
      </c>
      <c r="C547">
        <v>867.7</v>
      </c>
      <c r="D547">
        <v>6</v>
      </c>
      <c r="E547" t="s">
        <v>0</v>
      </c>
      <c r="F547">
        <v>125</v>
      </c>
      <c r="G547" t="s">
        <v>240</v>
      </c>
      <c r="H547" s="2">
        <v>42099</v>
      </c>
      <c r="I547" t="s">
        <v>2</v>
      </c>
      <c r="J547">
        <v>-73</v>
      </c>
      <c r="K547">
        <v>8.8000000000000007</v>
      </c>
      <c r="L547">
        <v>2</v>
      </c>
      <c r="M547" t="s">
        <v>9334</v>
      </c>
      <c r="N547">
        <v>0</v>
      </c>
      <c r="O547" t="s">
        <v>44</v>
      </c>
      <c r="P547" t="s">
        <v>739</v>
      </c>
      <c r="Q547">
        <v>483</v>
      </c>
      <c r="R547" s="3">
        <v>0.20469999999999999</v>
      </c>
      <c r="S547">
        <v>45.193253182560497</v>
      </c>
      <c r="T547">
        <v>5.7689172946116001</v>
      </c>
      <c r="U547" t="s">
        <v>117</v>
      </c>
    </row>
    <row r="548" spans="1:21" x14ac:dyDescent="0.25">
      <c r="A548">
        <v>12438</v>
      </c>
      <c r="B548" s="1">
        <v>42201.548668981479</v>
      </c>
      <c r="C548">
        <v>867.5</v>
      </c>
      <c r="D548">
        <v>5</v>
      </c>
      <c r="E548" t="s">
        <v>0</v>
      </c>
      <c r="F548">
        <v>125</v>
      </c>
      <c r="G548" t="s">
        <v>240</v>
      </c>
      <c r="H548" s="2">
        <v>42099</v>
      </c>
      <c r="I548" t="s">
        <v>2</v>
      </c>
      <c r="J548">
        <v>-71</v>
      </c>
      <c r="K548">
        <v>7.8</v>
      </c>
      <c r="L548">
        <v>2</v>
      </c>
      <c r="M548" t="s">
        <v>9335</v>
      </c>
      <c r="N548">
        <v>0</v>
      </c>
      <c r="O548" t="s">
        <v>44</v>
      </c>
      <c r="P548" t="s">
        <v>739</v>
      </c>
      <c r="Q548">
        <v>488</v>
      </c>
      <c r="R548" s="3">
        <v>0.21260000000000001</v>
      </c>
      <c r="S548">
        <v>45.193253182560497</v>
      </c>
      <c r="T548">
        <v>5.7689172946116001</v>
      </c>
      <c r="U548" t="s">
        <v>117</v>
      </c>
    </row>
    <row r="549" spans="1:21" x14ac:dyDescent="0.25">
      <c r="A549">
        <v>12431</v>
      </c>
      <c r="B549" s="1">
        <v>42201.548587962963</v>
      </c>
      <c r="C549">
        <v>867.1</v>
      </c>
      <c r="D549">
        <v>3</v>
      </c>
      <c r="E549" t="s">
        <v>0</v>
      </c>
      <c r="F549">
        <v>125</v>
      </c>
      <c r="G549" t="s">
        <v>240</v>
      </c>
      <c r="H549" s="2">
        <v>42099</v>
      </c>
      <c r="I549" t="s">
        <v>2</v>
      </c>
      <c r="J549">
        <v>-73</v>
      </c>
      <c r="K549">
        <v>9.1999999999999993</v>
      </c>
      <c r="L549">
        <v>2</v>
      </c>
      <c r="M549" t="s">
        <v>9336</v>
      </c>
      <c r="N549">
        <v>0</v>
      </c>
      <c r="O549" t="s">
        <v>44</v>
      </c>
      <c r="P549" t="s">
        <v>739</v>
      </c>
      <c r="Q549" t="s">
        <v>46</v>
      </c>
      <c r="R549" s="3">
        <v>0.2087</v>
      </c>
      <c r="S549">
        <v>45.193242453723201</v>
      </c>
      <c r="T549">
        <v>5.7689172946116001</v>
      </c>
      <c r="U549" t="s">
        <v>117</v>
      </c>
    </row>
    <row r="550" spans="1:21" x14ac:dyDescent="0.25">
      <c r="A550">
        <v>12424</v>
      </c>
      <c r="B550" s="1">
        <v>42201.548518518517</v>
      </c>
      <c r="C550">
        <v>868.1</v>
      </c>
      <c r="D550">
        <v>0</v>
      </c>
      <c r="E550" t="s">
        <v>0</v>
      </c>
      <c r="F550">
        <v>125</v>
      </c>
      <c r="G550" t="s">
        <v>240</v>
      </c>
      <c r="H550" s="2">
        <v>42099</v>
      </c>
      <c r="I550" t="s">
        <v>2</v>
      </c>
      <c r="J550">
        <v>-76</v>
      </c>
      <c r="K550">
        <v>11.2</v>
      </c>
      <c r="L550">
        <v>2</v>
      </c>
      <c r="M550" t="s">
        <v>9337</v>
      </c>
      <c r="N550">
        <v>0</v>
      </c>
      <c r="O550" t="s">
        <v>44</v>
      </c>
      <c r="P550" t="s">
        <v>739</v>
      </c>
      <c r="Q550">
        <v>481</v>
      </c>
      <c r="R550" s="3">
        <v>0.20469999999999999</v>
      </c>
      <c r="S550">
        <v>45.193242453723201</v>
      </c>
      <c r="T550">
        <v>5.7689172946116001</v>
      </c>
      <c r="U550" t="s">
        <v>117</v>
      </c>
    </row>
    <row r="551" spans="1:21" x14ac:dyDescent="0.25">
      <c r="A551">
        <v>12417</v>
      </c>
      <c r="B551" s="1">
        <v>42201.548449074071</v>
      </c>
      <c r="C551">
        <v>867.9</v>
      </c>
      <c r="D551">
        <v>7</v>
      </c>
      <c r="E551" t="s">
        <v>0</v>
      </c>
      <c r="F551">
        <v>125</v>
      </c>
      <c r="G551" t="s">
        <v>240</v>
      </c>
      <c r="H551" s="2">
        <v>42099</v>
      </c>
      <c r="I551" t="s">
        <v>2</v>
      </c>
      <c r="J551">
        <v>-77</v>
      </c>
      <c r="K551">
        <v>10.5</v>
      </c>
      <c r="L551">
        <v>2</v>
      </c>
      <c r="M551" t="s">
        <v>9338</v>
      </c>
      <c r="N551">
        <v>0</v>
      </c>
      <c r="O551" t="s">
        <v>44</v>
      </c>
      <c r="P551" t="s">
        <v>752</v>
      </c>
      <c r="Q551" t="s">
        <v>139</v>
      </c>
      <c r="R551" s="3">
        <v>0.21260000000000001</v>
      </c>
      <c r="S551">
        <v>45.193242453723201</v>
      </c>
      <c r="T551">
        <v>5.7688958369369301</v>
      </c>
      <c r="U551" t="s">
        <v>117</v>
      </c>
    </row>
    <row r="552" spans="1:21" x14ac:dyDescent="0.25">
      <c r="A552">
        <v>12410</v>
      </c>
      <c r="B552" s="1">
        <v>42201.548368055555</v>
      </c>
      <c r="C552">
        <v>867.3</v>
      </c>
      <c r="D552">
        <v>4</v>
      </c>
      <c r="E552" t="s">
        <v>0</v>
      </c>
      <c r="F552">
        <v>125</v>
      </c>
      <c r="G552" t="s">
        <v>240</v>
      </c>
      <c r="H552" s="2">
        <v>42099</v>
      </c>
      <c r="I552" t="s">
        <v>2</v>
      </c>
      <c r="J552">
        <v>-73</v>
      </c>
      <c r="K552">
        <v>10.5</v>
      </c>
      <c r="L552">
        <v>2</v>
      </c>
      <c r="M552" t="s">
        <v>9339</v>
      </c>
      <c r="N552">
        <v>0</v>
      </c>
      <c r="O552" t="s">
        <v>44</v>
      </c>
      <c r="P552" t="s">
        <v>752</v>
      </c>
      <c r="Q552" t="s">
        <v>212</v>
      </c>
      <c r="R552" s="3">
        <v>0.20469999999999999</v>
      </c>
      <c r="S552">
        <v>45.193253182560497</v>
      </c>
      <c r="T552">
        <v>5.7688743792622503</v>
      </c>
      <c r="U552" t="s">
        <v>117</v>
      </c>
    </row>
    <row r="553" spans="1:21" x14ac:dyDescent="0.25">
      <c r="A553">
        <v>12403</v>
      </c>
      <c r="B553" s="1">
        <v>42201.548298611109</v>
      </c>
      <c r="C553">
        <v>867.1</v>
      </c>
      <c r="D553">
        <v>3</v>
      </c>
      <c r="E553" t="s">
        <v>0</v>
      </c>
      <c r="F553">
        <v>125</v>
      </c>
      <c r="G553" t="s">
        <v>240</v>
      </c>
      <c r="H553" s="2">
        <v>42099</v>
      </c>
      <c r="I553" t="s">
        <v>2</v>
      </c>
      <c r="J553">
        <v>-73</v>
      </c>
      <c r="K553">
        <v>11</v>
      </c>
      <c r="L553">
        <v>2</v>
      </c>
      <c r="M553" t="s">
        <v>9340</v>
      </c>
      <c r="N553">
        <v>0</v>
      </c>
      <c r="O553" t="s">
        <v>44</v>
      </c>
      <c r="P553" t="s">
        <v>752</v>
      </c>
      <c r="Q553" t="s">
        <v>212</v>
      </c>
      <c r="R553" s="3">
        <v>0.2087</v>
      </c>
      <c r="S553">
        <v>45.193253182560497</v>
      </c>
      <c r="T553">
        <v>5.7688743792622503</v>
      </c>
      <c r="U553" t="s">
        <v>117</v>
      </c>
    </row>
    <row r="554" spans="1:21" x14ac:dyDescent="0.25">
      <c r="A554">
        <v>12396</v>
      </c>
      <c r="B554" s="1">
        <v>42201.548229166663</v>
      </c>
      <c r="C554">
        <v>868.3</v>
      </c>
      <c r="D554">
        <v>1</v>
      </c>
      <c r="E554" t="s">
        <v>0</v>
      </c>
      <c r="F554">
        <v>125</v>
      </c>
      <c r="G554" t="s">
        <v>240</v>
      </c>
      <c r="H554" s="2">
        <v>42099</v>
      </c>
      <c r="I554" t="s">
        <v>2</v>
      </c>
      <c r="J554">
        <v>-75</v>
      </c>
      <c r="K554">
        <v>10.199999999999999</v>
      </c>
      <c r="L554">
        <v>2</v>
      </c>
      <c r="M554" t="s">
        <v>9341</v>
      </c>
      <c r="N554">
        <v>0</v>
      </c>
      <c r="O554" t="s">
        <v>202</v>
      </c>
      <c r="P554" t="s">
        <v>752</v>
      </c>
      <c r="Q554" t="s">
        <v>212</v>
      </c>
      <c r="R554" s="3">
        <v>0.20469999999999999</v>
      </c>
      <c r="S554">
        <v>45.193253182560497</v>
      </c>
      <c r="T554">
        <v>5.7688100062382199</v>
      </c>
      <c r="U554" t="s">
        <v>158</v>
      </c>
    </row>
    <row r="555" spans="1:21" x14ac:dyDescent="0.25">
      <c r="A555">
        <v>12389</v>
      </c>
      <c r="B555" s="1">
        <v>42201.548159722224</v>
      </c>
      <c r="C555">
        <v>867.7</v>
      </c>
      <c r="D555">
        <v>6</v>
      </c>
      <c r="E555" t="s">
        <v>0</v>
      </c>
      <c r="F555">
        <v>125</v>
      </c>
      <c r="G555" t="s">
        <v>240</v>
      </c>
      <c r="H555" s="2">
        <v>42099</v>
      </c>
      <c r="I555" t="s">
        <v>2</v>
      </c>
      <c r="J555">
        <v>-73</v>
      </c>
      <c r="K555">
        <v>9.1999999999999993</v>
      </c>
      <c r="L555">
        <v>2</v>
      </c>
      <c r="M555" t="s">
        <v>9342</v>
      </c>
      <c r="N555">
        <v>0</v>
      </c>
      <c r="O555" t="s">
        <v>202</v>
      </c>
      <c r="P555" t="s">
        <v>752</v>
      </c>
      <c r="Q555" t="s">
        <v>49</v>
      </c>
      <c r="R555" s="3">
        <v>0.2087</v>
      </c>
      <c r="S555">
        <v>45.193242453723201</v>
      </c>
      <c r="T555">
        <v>5.7688314639128997</v>
      </c>
      <c r="U555" t="s">
        <v>158</v>
      </c>
    </row>
    <row r="556" spans="1:21" x14ac:dyDescent="0.25">
      <c r="A556">
        <v>12382</v>
      </c>
      <c r="B556" s="1">
        <v>42201.548078703701</v>
      </c>
      <c r="C556">
        <v>867.5</v>
      </c>
      <c r="D556">
        <v>5</v>
      </c>
      <c r="E556" t="s">
        <v>0</v>
      </c>
      <c r="F556">
        <v>125</v>
      </c>
      <c r="G556" t="s">
        <v>240</v>
      </c>
      <c r="H556" s="2">
        <v>42099</v>
      </c>
      <c r="I556" t="s">
        <v>2</v>
      </c>
      <c r="J556">
        <v>-74</v>
      </c>
      <c r="K556">
        <v>7.5</v>
      </c>
      <c r="L556">
        <v>2</v>
      </c>
      <c r="M556" t="s">
        <v>9343</v>
      </c>
      <c r="N556">
        <v>0</v>
      </c>
      <c r="O556" t="s">
        <v>202</v>
      </c>
      <c r="P556" t="s">
        <v>752</v>
      </c>
      <c r="Q556">
        <v>483</v>
      </c>
      <c r="R556" s="3">
        <v>0.2087</v>
      </c>
      <c r="S556">
        <v>45.193242453723201</v>
      </c>
      <c r="T556">
        <v>5.7688314639128997</v>
      </c>
      <c r="U556" t="s">
        <v>158</v>
      </c>
    </row>
    <row r="557" spans="1:21" x14ac:dyDescent="0.25">
      <c r="A557">
        <v>12375</v>
      </c>
      <c r="B557" s="1">
        <v>42201.548009259262</v>
      </c>
      <c r="C557">
        <v>868.5</v>
      </c>
      <c r="D557">
        <v>2</v>
      </c>
      <c r="E557" t="s">
        <v>0</v>
      </c>
      <c r="F557">
        <v>125</v>
      </c>
      <c r="G557" t="s">
        <v>240</v>
      </c>
      <c r="H557" s="2">
        <v>42099</v>
      </c>
      <c r="I557" t="s">
        <v>2</v>
      </c>
      <c r="J557">
        <v>-90</v>
      </c>
      <c r="K557">
        <v>7.5</v>
      </c>
      <c r="L557">
        <v>2</v>
      </c>
      <c r="M557" t="s">
        <v>9344</v>
      </c>
      <c r="N557">
        <v>0</v>
      </c>
      <c r="O557" t="s">
        <v>44</v>
      </c>
      <c r="P557" t="s">
        <v>752</v>
      </c>
      <c r="Q557" t="s">
        <v>201</v>
      </c>
      <c r="R557" s="3">
        <v>0.2087</v>
      </c>
      <c r="S557">
        <v>45.193242453723201</v>
      </c>
      <c r="T557">
        <v>5.7688314639128997</v>
      </c>
      <c r="U557" t="s">
        <v>158</v>
      </c>
    </row>
    <row r="558" spans="1:21" x14ac:dyDescent="0.25">
      <c r="A558">
        <v>12368</v>
      </c>
      <c r="B558" s="1">
        <v>42201.547939814816</v>
      </c>
      <c r="C558">
        <v>868.3</v>
      </c>
      <c r="D558">
        <v>1</v>
      </c>
      <c r="E558" t="s">
        <v>0</v>
      </c>
      <c r="F558">
        <v>125</v>
      </c>
      <c r="G558" t="s">
        <v>240</v>
      </c>
      <c r="H558" s="2">
        <v>42099</v>
      </c>
      <c r="I558" t="s">
        <v>2</v>
      </c>
      <c r="J558">
        <v>-79</v>
      </c>
      <c r="K558">
        <v>9.5</v>
      </c>
      <c r="L558">
        <v>2</v>
      </c>
      <c r="M558" t="s">
        <v>9345</v>
      </c>
      <c r="N558">
        <v>0</v>
      </c>
      <c r="O558" t="s">
        <v>44</v>
      </c>
      <c r="P558" t="s">
        <v>752</v>
      </c>
      <c r="Q558">
        <v>483</v>
      </c>
      <c r="R558" s="3">
        <v>0.2087</v>
      </c>
      <c r="S558">
        <v>45.193242453723201</v>
      </c>
      <c r="T558">
        <v>5.7688743792622503</v>
      </c>
      <c r="U558" t="s">
        <v>158</v>
      </c>
    </row>
    <row r="559" spans="1:21" x14ac:dyDescent="0.25">
      <c r="A559">
        <v>12361</v>
      </c>
      <c r="B559" s="1">
        <v>42201.547858796293</v>
      </c>
      <c r="C559">
        <v>867.7</v>
      </c>
      <c r="D559">
        <v>6</v>
      </c>
      <c r="E559" t="s">
        <v>0</v>
      </c>
      <c r="F559">
        <v>125</v>
      </c>
      <c r="G559" t="s">
        <v>240</v>
      </c>
      <c r="H559" s="2">
        <v>42099</v>
      </c>
      <c r="I559" t="s">
        <v>2</v>
      </c>
      <c r="J559">
        <v>-75</v>
      </c>
      <c r="K559">
        <v>10</v>
      </c>
      <c r="L559">
        <v>2</v>
      </c>
      <c r="M559" t="s">
        <v>9346</v>
      </c>
      <c r="N559">
        <v>0</v>
      </c>
      <c r="O559" t="s">
        <v>44</v>
      </c>
      <c r="P559" t="s">
        <v>752</v>
      </c>
      <c r="Q559">
        <v>478</v>
      </c>
      <c r="R559" s="3">
        <v>0.20469999999999999</v>
      </c>
      <c r="S559">
        <v>45.193242453723201</v>
      </c>
      <c r="T559">
        <v>5.7688743792622503</v>
      </c>
      <c r="U559" t="s">
        <v>158</v>
      </c>
    </row>
    <row r="560" spans="1:21" x14ac:dyDescent="0.25">
      <c r="A560">
        <v>12354</v>
      </c>
      <c r="B560" s="1">
        <v>42201.547789351855</v>
      </c>
      <c r="C560">
        <v>867.5</v>
      </c>
      <c r="D560">
        <v>5</v>
      </c>
      <c r="E560" t="s">
        <v>0</v>
      </c>
      <c r="F560">
        <v>125</v>
      </c>
      <c r="G560" t="s">
        <v>240</v>
      </c>
      <c r="H560" s="2">
        <v>42099</v>
      </c>
      <c r="I560" t="s">
        <v>2</v>
      </c>
      <c r="J560">
        <v>-73</v>
      </c>
      <c r="K560">
        <v>7.8</v>
      </c>
      <c r="L560">
        <v>2</v>
      </c>
      <c r="M560" t="s">
        <v>9347</v>
      </c>
      <c r="N560">
        <v>0</v>
      </c>
      <c r="O560" t="s">
        <v>50</v>
      </c>
      <c r="P560" t="s">
        <v>767</v>
      </c>
      <c r="Q560">
        <v>481</v>
      </c>
      <c r="R560" s="3">
        <v>0.20469999999999999</v>
      </c>
      <c r="S560">
        <v>45.193253182560497</v>
      </c>
      <c r="T560">
        <v>5.7689172946116001</v>
      </c>
      <c r="U560" t="s">
        <v>117</v>
      </c>
    </row>
    <row r="561" spans="1:21" x14ac:dyDescent="0.25">
      <c r="A561">
        <v>12347</v>
      </c>
      <c r="B561" s="1">
        <v>42201.547719907408</v>
      </c>
      <c r="C561">
        <v>868.5</v>
      </c>
      <c r="D561">
        <v>2</v>
      </c>
      <c r="E561" t="s">
        <v>0</v>
      </c>
      <c r="F561">
        <v>125</v>
      </c>
      <c r="G561" t="s">
        <v>240</v>
      </c>
      <c r="H561" s="2">
        <v>42099</v>
      </c>
      <c r="I561" t="s">
        <v>2</v>
      </c>
      <c r="J561">
        <v>-92</v>
      </c>
      <c r="K561">
        <v>7.8</v>
      </c>
      <c r="L561">
        <v>2</v>
      </c>
      <c r="M561" t="s">
        <v>9348</v>
      </c>
      <c r="N561">
        <v>0</v>
      </c>
      <c r="O561" t="s">
        <v>202</v>
      </c>
      <c r="P561" t="s">
        <v>752</v>
      </c>
      <c r="Q561">
        <v>486</v>
      </c>
      <c r="R561" s="3">
        <v>0.21260000000000001</v>
      </c>
      <c r="S561">
        <v>45.193253182560497</v>
      </c>
      <c r="T561">
        <v>5.7689172946116001</v>
      </c>
      <c r="U561" t="s">
        <v>117</v>
      </c>
    </row>
    <row r="562" spans="1:21" x14ac:dyDescent="0.25">
      <c r="A562">
        <v>12340</v>
      </c>
      <c r="B562" s="1">
        <v>42201.547638888886</v>
      </c>
      <c r="C562">
        <v>868.3</v>
      </c>
      <c r="D562">
        <v>1</v>
      </c>
      <c r="E562" t="s">
        <v>0</v>
      </c>
      <c r="F562">
        <v>125</v>
      </c>
      <c r="G562" t="s">
        <v>240</v>
      </c>
      <c r="H562" s="2">
        <v>42099</v>
      </c>
      <c r="I562" t="s">
        <v>2</v>
      </c>
      <c r="J562">
        <v>-78</v>
      </c>
      <c r="K562">
        <v>9.1999999999999993</v>
      </c>
      <c r="L562">
        <v>2</v>
      </c>
      <c r="M562" t="s">
        <v>9349</v>
      </c>
      <c r="N562">
        <v>0</v>
      </c>
      <c r="O562" t="s">
        <v>50</v>
      </c>
      <c r="P562" t="s">
        <v>752</v>
      </c>
      <c r="Q562">
        <v>479</v>
      </c>
      <c r="R562" s="3">
        <v>0.2087</v>
      </c>
      <c r="S562">
        <v>45.193253182560497</v>
      </c>
      <c r="T562">
        <v>5.7689387522862798</v>
      </c>
      <c r="U562" t="s">
        <v>117</v>
      </c>
    </row>
    <row r="563" spans="1:21" x14ac:dyDescent="0.25">
      <c r="A563">
        <v>12333</v>
      </c>
      <c r="B563" s="1">
        <v>42201.547569444447</v>
      </c>
      <c r="C563">
        <v>867.7</v>
      </c>
      <c r="D563">
        <v>6</v>
      </c>
      <c r="E563" t="s">
        <v>0</v>
      </c>
      <c r="F563">
        <v>125</v>
      </c>
      <c r="G563" t="s">
        <v>240</v>
      </c>
      <c r="H563" s="2">
        <v>42099</v>
      </c>
      <c r="I563" t="s">
        <v>2</v>
      </c>
      <c r="J563">
        <v>-73</v>
      </c>
      <c r="K563">
        <v>9.1999999999999993</v>
      </c>
      <c r="L563">
        <v>2</v>
      </c>
      <c r="M563" t="s">
        <v>9350</v>
      </c>
      <c r="N563">
        <v>0</v>
      </c>
      <c r="O563" t="s">
        <v>44</v>
      </c>
      <c r="P563" t="s">
        <v>752</v>
      </c>
      <c r="Q563" t="s">
        <v>201</v>
      </c>
      <c r="R563" s="3">
        <v>0.20469999999999999</v>
      </c>
      <c r="S563">
        <v>45.193210267211199</v>
      </c>
      <c r="T563">
        <v>5.7689387522862798</v>
      </c>
      <c r="U563" t="s">
        <v>16</v>
      </c>
    </row>
    <row r="564" spans="1:21" x14ac:dyDescent="0.25">
      <c r="A564">
        <v>12326</v>
      </c>
      <c r="B564" s="1">
        <v>42201.547500000001</v>
      </c>
      <c r="C564">
        <v>867.3</v>
      </c>
      <c r="D564">
        <v>4</v>
      </c>
      <c r="E564" t="s">
        <v>0</v>
      </c>
      <c r="F564">
        <v>125</v>
      </c>
      <c r="G564" t="s">
        <v>240</v>
      </c>
      <c r="H564" s="2">
        <v>42099</v>
      </c>
      <c r="I564" t="s">
        <v>2</v>
      </c>
      <c r="J564">
        <v>-71</v>
      </c>
      <c r="K564">
        <v>9.1999999999999993</v>
      </c>
      <c r="L564">
        <v>2</v>
      </c>
      <c r="M564" t="s">
        <v>9351</v>
      </c>
      <c r="N564">
        <v>0</v>
      </c>
      <c r="O564" t="s">
        <v>44</v>
      </c>
      <c r="P564" t="s">
        <v>752</v>
      </c>
      <c r="Q564" t="s">
        <v>212</v>
      </c>
      <c r="R564" s="3">
        <v>0.20469999999999999</v>
      </c>
      <c r="S564">
        <v>45.193210267211199</v>
      </c>
      <c r="T564">
        <v>5.7689387522862798</v>
      </c>
      <c r="U564" t="s">
        <v>16</v>
      </c>
    </row>
    <row r="565" spans="1:21" x14ac:dyDescent="0.25">
      <c r="A565">
        <v>12319</v>
      </c>
      <c r="B565" s="1">
        <v>42201.547418981485</v>
      </c>
      <c r="C565">
        <v>867.1</v>
      </c>
      <c r="D565">
        <v>3</v>
      </c>
      <c r="E565" t="s">
        <v>0</v>
      </c>
      <c r="F565">
        <v>125</v>
      </c>
      <c r="G565" t="s">
        <v>240</v>
      </c>
      <c r="H565" s="2">
        <v>42099</v>
      </c>
      <c r="I565" t="s">
        <v>2</v>
      </c>
      <c r="J565">
        <v>-72</v>
      </c>
      <c r="K565">
        <v>9</v>
      </c>
      <c r="L565">
        <v>2</v>
      </c>
      <c r="M565" t="s">
        <v>9352</v>
      </c>
      <c r="N565">
        <v>0</v>
      </c>
      <c r="O565" t="s">
        <v>44</v>
      </c>
      <c r="P565" t="s">
        <v>752</v>
      </c>
      <c r="Q565">
        <v>481</v>
      </c>
      <c r="R565" s="3">
        <v>0.20469999999999999</v>
      </c>
      <c r="S565">
        <v>45.193199538373797</v>
      </c>
      <c r="T565">
        <v>5.7689387522862798</v>
      </c>
      <c r="U565" t="s">
        <v>16</v>
      </c>
    </row>
    <row r="566" spans="1:21" x14ac:dyDescent="0.25">
      <c r="A566">
        <v>12312</v>
      </c>
      <c r="B566" s="1">
        <v>42201.547349537039</v>
      </c>
      <c r="C566">
        <v>868.1</v>
      </c>
      <c r="D566">
        <v>0</v>
      </c>
      <c r="E566" t="s">
        <v>0</v>
      </c>
      <c r="F566">
        <v>125</v>
      </c>
      <c r="G566" t="s">
        <v>240</v>
      </c>
      <c r="H566" s="2">
        <v>42099</v>
      </c>
      <c r="I566" t="s">
        <v>2</v>
      </c>
      <c r="J566">
        <v>-78</v>
      </c>
      <c r="K566">
        <v>10.8</v>
      </c>
      <c r="L566">
        <v>2</v>
      </c>
      <c r="M566" t="s">
        <v>9353</v>
      </c>
      <c r="N566">
        <v>0</v>
      </c>
      <c r="O566" t="s">
        <v>44</v>
      </c>
      <c r="P566" t="s">
        <v>767</v>
      </c>
      <c r="Q566" t="s">
        <v>233</v>
      </c>
      <c r="R566" s="3">
        <v>0.20469999999999999</v>
      </c>
      <c r="S566">
        <v>45.193210267211199</v>
      </c>
      <c r="T566">
        <v>5.7689172946116001</v>
      </c>
      <c r="U566" t="s">
        <v>16</v>
      </c>
    </row>
    <row r="567" spans="1:21" x14ac:dyDescent="0.25">
      <c r="A567">
        <v>12305</v>
      </c>
      <c r="B567" s="1">
        <v>42201.547280092593</v>
      </c>
      <c r="C567">
        <v>867.9</v>
      </c>
      <c r="D567">
        <v>7</v>
      </c>
      <c r="E567" t="s">
        <v>0</v>
      </c>
      <c r="F567">
        <v>125</v>
      </c>
      <c r="G567" t="s">
        <v>240</v>
      </c>
      <c r="H567" s="2">
        <v>42099</v>
      </c>
      <c r="I567" t="s">
        <v>2</v>
      </c>
      <c r="J567">
        <v>-78</v>
      </c>
      <c r="K567">
        <v>11</v>
      </c>
      <c r="L567">
        <v>2</v>
      </c>
      <c r="M567" t="s">
        <v>9354</v>
      </c>
      <c r="N567">
        <v>0</v>
      </c>
      <c r="O567" t="s">
        <v>50</v>
      </c>
      <c r="P567" t="s">
        <v>752</v>
      </c>
      <c r="Q567">
        <v>483</v>
      </c>
      <c r="R567" s="3">
        <v>0.20080000000000001</v>
      </c>
      <c r="S567">
        <v>45.193210267211199</v>
      </c>
      <c r="T567">
        <v>5.7689172946116001</v>
      </c>
      <c r="U567" t="s">
        <v>16</v>
      </c>
    </row>
    <row r="568" spans="1:21" x14ac:dyDescent="0.25">
      <c r="A568">
        <v>12298</v>
      </c>
      <c r="B568" s="1">
        <v>42201.547199074077</v>
      </c>
      <c r="C568">
        <v>867.5</v>
      </c>
      <c r="D568">
        <v>5</v>
      </c>
      <c r="E568" t="s">
        <v>0</v>
      </c>
      <c r="F568">
        <v>125</v>
      </c>
      <c r="G568" t="s">
        <v>240</v>
      </c>
      <c r="H568" s="2">
        <v>42099</v>
      </c>
      <c r="I568" t="s">
        <v>2</v>
      </c>
      <c r="J568">
        <v>-71</v>
      </c>
      <c r="K568">
        <v>6.8</v>
      </c>
      <c r="L568">
        <v>2</v>
      </c>
      <c r="M568" t="s">
        <v>9355</v>
      </c>
      <c r="N568">
        <v>0</v>
      </c>
      <c r="O568" t="s">
        <v>44</v>
      </c>
      <c r="P568" t="s">
        <v>767</v>
      </c>
      <c r="Q568">
        <v>478</v>
      </c>
      <c r="R568" s="3">
        <v>0.20469999999999999</v>
      </c>
      <c r="S568">
        <v>45.193199538373797</v>
      </c>
      <c r="T568">
        <v>5.7688958369369301</v>
      </c>
      <c r="U568" t="s">
        <v>16</v>
      </c>
    </row>
    <row r="569" spans="1:21" x14ac:dyDescent="0.25">
      <c r="A569">
        <v>12291</v>
      </c>
      <c r="B569" s="1">
        <v>42201.547129629631</v>
      </c>
      <c r="C569">
        <v>868.5</v>
      </c>
      <c r="D569">
        <v>2</v>
      </c>
      <c r="E569" t="s">
        <v>0</v>
      </c>
      <c r="F569">
        <v>125</v>
      </c>
      <c r="G569" t="s">
        <v>240</v>
      </c>
      <c r="H569" s="2">
        <v>42099</v>
      </c>
      <c r="I569" t="s">
        <v>2</v>
      </c>
      <c r="J569">
        <v>-88</v>
      </c>
      <c r="K569">
        <v>7.8</v>
      </c>
      <c r="L569">
        <v>2</v>
      </c>
      <c r="M569" t="s">
        <v>9356</v>
      </c>
      <c r="N569">
        <v>0</v>
      </c>
      <c r="O569" t="s">
        <v>50</v>
      </c>
      <c r="P569" t="s">
        <v>767</v>
      </c>
      <c r="Q569">
        <v>481</v>
      </c>
      <c r="R569" s="3">
        <v>0.21260000000000001</v>
      </c>
      <c r="S569">
        <v>45.193220996048503</v>
      </c>
      <c r="T569">
        <v>5.7688958369369301</v>
      </c>
      <c r="U569" t="s">
        <v>73</v>
      </c>
    </row>
    <row r="570" spans="1:21" x14ac:dyDescent="0.25">
      <c r="A570">
        <v>12284</v>
      </c>
      <c r="B570" s="1">
        <v>42201.547060185185</v>
      </c>
      <c r="C570">
        <v>868.1</v>
      </c>
      <c r="D570">
        <v>0</v>
      </c>
      <c r="E570" t="s">
        <v>0</v>
      </c>
      <c r="F570">
        <v>125</v>
      </c>
      <c r="G570" t="s">
        <v>240</v>
      </c>
      <c r="H570" s="2">
        <v>42099</v>
      </c>
      <c r="I570" t="s">
        <v>2</v>
      </c>
      <c r="J570">
        <v>-76</v>
      </c>
      <c r="K570">
        <v>10.199999999999999</v>
      </c>
      <c r="L570">
        <v>2</v>
      </c>
      <c r="M570" t="s">
        <v>9357</v>
      </c>
      <c r="N570">
        <v>0</v>
      </c>
      <c r="O570" t="s">
        <v>44</v>
      </c>
      <c r="P570" t="s">
        <v>767</v>
      </c>
      <c r="Q570">
        <v>477</v>
      </c>
      <c r="R570" s="3">
        <v>0.20080000000000001</v>
      </c>
      <c r="S570">
        <v>45.193220996048503</v>
      </c>
      <c r="T570">
        <v>5.7688958369369301</v>
      </c>
      <c r="U570" t="s">
        <v>73</v>
      </c>
    </row>
    <row r="571" spans="1:21" x14ac:dyDescent="0.25">
      <c r="A571">
        <v>12277</v>
      </c>
      <c r="B571" s="1">
        <v>42201.546979166669</v>
      </c>
      <c r="C571">
        <v>867.7</v>
      </c>
      <c r="D571">
        <v>6</v>
      </c>
      <c r="E571" t="s">
        <v>0</v>
      </c>
      <c r="F571">
        <v>125</v>
      </c>
      <c r="G571" t="s">
        <v>240</v>
      </c>
      <c r="H571" s="2">
        <v>42099</v>
      </c>
      <c r="I571" t="s">
        <v>2</v>
      </c>
      <c r="J571">
        <v>-71</v>
      </c>
      <c r="K571">
        <v>9.1999999999999993</v>
      </c>
      <c r="L571">
        <v>2</v>
      </c>
      <c r="M571" t="s">
        <v>9358</v>
      </c>
      <c r="N571">
        <v>0</v>
      </c>
      <c r="O571" t="s">
        <v>44</v>
      </c>
      <c r="P571" t="s">
        <v>752</v>
      </c>
      <c r="Q571" t="s">
        <v>139</v>
      </c>
      <c r="R571" s="3">
        <v>0.20469999999999999</v>
      </c>
      <c r="S571">
        <v>45.193263911397899</v>
      </c>
      <c r="T571">
        <v>5.7688743792622503</v>
      </c>
      <c r="U571" t="s">
        <v>73</v>
      </c>
    </row>
    <row r="572" spans="1:21" x14ac:dyDescent="0.25">
      <c r="A572">
        <v>12270</v>
      </c>
      <c r="B572" s="1">
        <v>42201.546909722223</v>
      </c>
      <c r="C572">
        <v>867.5</v>
      </c>
      <c r="D572">
        <v>5</v>
      </c>
      <c r="E572" t="s">
        <v>0</v>
      </c>
      <c r="F572">
        <v>125</v>
      </c>
      <c r="G572" t="s">
        <v>240</v>
      </c>
      <c r="H572" s="2">
        <v>42099</v>
      </c>
      <c r="I572" t="s">
        <v>2</v>
      </c>
      <c r="J572">
        <v>-71</v>
      </c>
      <c r="K572">
        <v>7</v>
      </c>
      <c r="L572">
        <v>2</v>
      </c>
      <c r="M572" t="s">
        <v>9359</v>
      </c>
      <c r="N572">
        <v>0</v>
      </c>
      <c r="O572" t="s">
        <v>44</v>
      </c>
      <c r="P572" t="s">
        <v>767</v>
      </c>
      <c r="Q572" t="s">
        <v>139</v>
      </c>
      <c r="R572" s="3">
        <v>0.21260000000000001</v>
      </c>
      <c r="S572">
        <v>45.193263911397899</v>
      </c>
      <c r="T572">
        <v>5.7688743792622503</v>
      </c>
      <c r="U572" t="s">
        <v>73</v>
      </c>
    </row>
    <row r="573" spans="1:21" x14ac:dyDescent="0.25">
      <c r="A573">
        <v>12263</v>
      </c>
      <c r="B573" s="1">
        <v>42201.546840277777</v>
      </c>
      <c r="C573">
        <v>868.5</v>
      </c>
      <c r="D573">
        <v>2</v>
      </c>
      <c r="E573" t="s">
        <v>0</v>
      </c>
      <c r="F573">
        <v>125</v>
      </c>
      <c r="G573" t="s">
        <v>240</v>
      </c>
      <c r="H573" s="2">
        <v>42099</v>
      </c>
      <c r="I573" t="s">
        <v>2</v>
      </c>
      <c r="J573">
        <v>-80</v>
      </c>
      <c r="K573">
        <v>8</v>
      </c>
      <c r="L573">
        <v>2</v>
      </c>
      <c r="M573" t="s">
        <v>5383</v>
      </c>
      <c r="N573">
        <v>0</v>
      </c>
      <c r="O573" t="s">
        <v>44</v>
      </c>
      <c r="P573" t="s">
        <v>767</v>
      </c>
      <c r="Q573" t="s">
        <v>139</v>
      </c>
      <c r="R573" s="3">
        <v>0.20469999999999999</v>
      </c>
      <c r="S573">
        <v>45.193253182560497</v>
      </c>
      <c r="T573">
        <v>5.7688958369369301</v>
      </c>
      <c r="U573" t="s">
        <v>73</v>
      </c>
    </row>
    <row r="574" spans="1:21" x14ac:dyDescent="0.25">
      <c r="A574">
        <v>12256</v>
      </c>
      <c r="B574" s="1">
        <v>42201.546759259261</v>
      </c>
      <c r="C574">
        <v>868.3</v>
      </c>
      <c r="D574">
        <v>1</v>
      </c>
      <c r="E574" t="s">
        <v>0</v>
      </c>
      <c r="F574">
        <v>125</v>
      </c>
      <c r="G574" t="s">
        <v>240</v>
      </c>
      <c r="H574" s="2">
        <v>42099</v>
      </c>
      <c r="I574" t="s">
        <v>2</v>
      </c>
      <c r="J574">
        <v>-79</v>
      </c>
      <c r="K574">
        <v>9.5</v>
      </c>
      <c r="L574">
        <v>2</v>
      </c>
      <c r="M574" t="s">
        <v>9360</v>
      </c>
      <c r="N574">
        <v>0</v>
      </c>
      <c r="O574" t="s">
        <v>44</v>
      </c>
      <c r="P574" t="s">
        <v>767</v>
      </c>
      <c r="Q574" t="s">
        <v>49</v>
      </c>
      <c r="R574" s="3">
        <v>0.2087</v>
      </c>
      <c r="S574">
        <v>45.193253182560497</v>
      </c>
      <c r="T574">
        <v>5.7689172946116001</v>
      </c>
      <c r="U574" t="s">
        <v>73</v>
      </c>
    </row>
    <row r="575" spans="1:21" x14ac:dyDescent="0.25">
      <c r="A575">
        <v>12249</v>
      </c>
      <c r="B575" s="1">
        <v>42201.546689814815</v>
      </c>
      <c r="C575">
        <v>867.7</v>
      </c>
      <c r="D575">
        <v>6</v>
      </c>
      <c r="E575" t="s">
        <v>0</v>
      </c>
      <c r="F575">
        <v>125</v>
      </c>
      <c r="G575" t="s">
        <v>240</v>
      </c>
      <c r="H575" s="2">
        <v>42099</v>
      </c>
      <c r="I575" t="s">
        <v>2</v>
      </c>
      <c r="J575">
        <v>-76</v>
      </c>
      <c r="K575">
        <v>9.1999999999999993</v>
      </c>
      <c r="L575">
        <v>2</v>
      </c>
      <c r="M575" t="s">
        <v>9361</v>
      </c>
      <c r="N575">
        <v>0</v>
      </c>
      <c r="O575" t="s">
        <v>44</v>
      </c>
      <c r="P575" t="s">
        <v>752</v>
      </c>
      <c r="Q575" t="s">
        <v>139</v>
      </c>
      <c r="R575" s="3">
        <v>0.20469999999999999</v>
      </c>
      <c r="S575">
        <v>45.193253182560497</v>
      </c>
      <c r="T575">
        <v>5.7689172946116001</v>
      </c>
      <c r="U575" t="s">
        <v>73</v>
      </c>
    </row>
    <row r="576" spans="1:21" x14ac:dyDescent="0.25">
      <c r="A576">
        <v>12242</v>
      </c>
      <c r="B576" s="1">
        <v>42201.546620370369</v>
      </c>
      <c r="C576">
        <v>867.5</v>
      </c>
      <c r="D576">
        <v>5</v>
      </c>
      <c r="E576" t="s">
        <v>0</v>
      </c>
      <c r="F576">
        <v>125</v>
      </c>
      <c r="G576" t="s">
        <v>240</v>
      </c>
      <c r="H576" s="2">
        <v>42099</v>
      </c>
      <c r="I576" t="s">
        <v>2</v>
      </c>
      <c r="J576">
        <v>-73</v>
      </c>
      <c r="K576">
        <v>7.2</v>
      </c>
      <c r="L576">
        <v>2</v>
      </c>
      <c r="M576" t="s">
        <v>5385</v>
      </c>
      <c r="N576">
        <v>0</v>
      </c>
      <c r="O576" t="s">
        <v>44</v>
      </c>
      <c r="P576" t="s">
        <v>767</v>
      </c>
      <c r="Q576" t="s">
        <v>46</v>
      </c>
      <c r="R576" s="3">
        <v>0.2087</v>
      </c>
      <c r="S576">
        <v>45.193220996048503</v>
      </c>
      <c r="T576">
        <v>5.7689602099609596</v>
      </c>
      <c r="U576" t="s">
        <v>73</v>
      </c>
    </row>
    <row r="577" spans="1:21" x14ac:dyDescent="0.25">
      <c r="A577">
        <v>12235</v>
      </c>
      <c r="B577" s="1">
        <v>42201.546539351853</v>
      </c>
      <c r="C577">
        <v>867.1</v>
      </c>
      <c r="D577">
        <v>3</v>
      </c>
      <c r="E577" t="s">
        <v>0</v>
      </c>
      <c r="F577">
        <v>125</v>
      </c>
      <c r="G577" t="s">
        <v>240</v>
      </c>
      <c r="H577" s="2">
        <v>42099</v>
      </c>
      <c r="I577" t="s">
        <v>2</v>
      </c>
      <c r="J577">
        <v>-74</v>
      </c>
      <c r="K577">
        <v>11.2</v>
      </c>
      <c r="L577">
        <v>2</v>
      </c>
      <c r="M577" t="s">
        <v>9362</v>
      </c>
      <c r="N577">
        <v>0</v>
      </c>
      <c r="O577" t="s">
        <v>44</v>
      </c>
      <c r="P577" t="s">
        <v>767</v>
      </c>
      <c r="Q577">
        <v>481</v>
      </c>
      <c r="R577" s="3">
        <v>0.20469999999999999</v>
      </c>
      <c r="S577">
        <v>45.193178080699198</v>
      </c>
      <c r="T577">
        <v>5.7690031253103102</v>
      </c>
      <c r="U577" t="s">
        <v>73</v>
      </c>
    </row>
    <row r="578" spans="1:21" x14ac:dyDescent="0.25">
      <c r="A578">
        <v>12228</v>
      </c>
      <c r="B578" s="1">
        <v>42201.546469907407</v>
      </c>
      <c r="C578">
        <v>868.1</v>
      </c>
      <c r="D578">
        <v>0</v>
      </c>
      <c r="E578" t="s">
        <v>0</v>
      </c>
      <c r="F578">
        <v>125</v>
      </c>
      <c r="G578" t="s">
        <v>240</v>
      </c>
      <c r="H578" s="2">
        <v>42099</v>
      </c>
      <c r="I578" t="s">
        <v>2</v>
      </c>
      <c r="J578">
        <v>-79</v>
      </c>
      <c r="K578">
        <v>10.8</v>
      </c>
      <c r="L578">
        <v>2</v>
      </c>
      <c r="M578" t="s">
        <v>9363</v>
      </c>
      <c r="N578">
        <v>0</v>
      </c>
      <c r="O578" t="s">
        <v>50</v>
      </c>
      <c r="P578" t="s">
        <v>767</v>
      </c>
      <c r="Q578" t="s">
        <v>212</v>
      </c>
      <c r="R578" s="3">
        <v>0.2087</v>
      </c>
      <c r="S578">
        <v>45.193178080699198</v>
      </c>
      <c r="T578">
        <v>5.7690031253103102</v>
      </c>
      <c r="U578" t="s">
        <v>73</v>
      </c>
    </row>
    <row r="579" spans="1:21" x14ac:dyDescent="0.25">
      <c r="A579">
        <v>12221</v>
      </c>
      <c r="B579" s="1">
        <v>42201.546400462961</v>
      </c>
      <c r="C579">
        <v>867.7</v>
      </c>
      <c r="D579">
        <v>6</v>
      </c>
      <c r="E579" t="s">
        <v>0</v>
      </c>
      <c r="F579">
        <v>125</v>
      </c>
      <c r="G579" t="s">
        <v>240</v>
      </c>
      <c r="H579" s="2">
        <v>42099</v>
      </c>
      <c r="I579" t="s">
        <v>2</v>
      </c>
      <c r="J579">
        <v>-72</v>
      </c>
      <c r="K579">
        <v>9.5</v>
      </c>
      <c r="L579">
        <v>2</v>
      </c>
      <c r="M579" t="s">
        <v>9364</v>
      </c>
      <c r="N579">
        <v>0</v>
      </c>
      <c r="O579" t="s">
        <v>44</v>
      </c>
      <c r="P579" t="s">
        <v>767</v>
      </c>
      <c r="Q579" t="s">
        <v>233</v>
      </c>
      <c r="R579" s="3">
        <v>0.20469999999999999</v>
      </c>
      <c r="S579">
        <v>45.193167351861803</v>
      </c>
      <c r="T579">
        <v>5.76902458298499</v>
      </c>
      <c r="U579" t="s">
        <v>73</v>
      </c>
    </row>
    <row r="580" spans="1:21" x14ac:dyDescent="0.25">
      <c r="A580">
        <v>12214</v>
      </c>
      <c r="B580" s="1">
        <v>42201.546331018515</v>
      </c>
      <c r="C580">
        <v>867.5</v>
      </c>
      <c r="D580">
        <v>5</v>
      </c>
      <c r="E580" t="s">
        <v>0</v>
      </c>
      <c r="F580">
        <v>125</v>
      </c>
      <c r="G580" t="s">
        <v>240</v>
      </c>
      <c r="H580" s="2">
        <v>42099</v>
      </c>
      <c r="I580" t="s">
        <v>2</v>
      </c>
      <c r="J580">
        <v>-71</v>
      </c>
      <c r="K580">
        <v>7.8</v>
      </c>
      <c r="L580">
        <v>2</v>
      </c>
      <c r="M580" t="s">
        <v>9365</v>
      </c>
      <c r="N580">
        <v>0</v>
      </c>
      <c r="O580" t="s">
        <v>44</v>
      </c>
      <c r="P580" t="s">
        <v>767</v>
      </c>
      <c r="Q580">
        <v>479</v>
      </c>
      <c r="R580" s="3">
        <v>0.2087</v>
      </c>
      <c r="S580">
        <v>45.193167351861803</v>
      </c>
      <c r="T580">
        <v>5.76902458298499</v>
      </c>
      <c r="U580" t="s">
        <v>73</v>
      </c>
    </row>
    <row r="581" spans="1:21" x14ac:dyDescent="0.25">
      <c r="A581">
        <v>12207</v>
      </c>
      <c r="B581" s="1">
        <v>42201.546249999999</v>
      </c>
      <c r="C581">
        <v>868.5</v>
      </c>
      <c r="D581">
        <v>2</v>
      </c>
      <c r="E581" t="s">
        <v>0</v>
      </c>
      <c r="F581">
        <v>125</v>
      </c>
      <c r="G581" t="s">
        <v>240</v>
      </c>
      <c r="H581" s="2">
        <v>42099</v>
      </c>
      <c r="I581" t="s">
        <v>2</v>
      </c>
      <c r="J581">
        <v>-78</v>
      </c>
      <c r="K581">
        <v>8</v>
      </c>
      <c r="L581">
        <v>2</v>
      </c>
      <c r="M581" t="s">
        <v>9366</v>
      </c>
      <c r="N581">
        <v>0</v>
      </c>
      <c r="O581" t="s">
        <v>44</v>
      </c>
      <c r="P581" t="s">
        <v>752</v>
      </c>
      <c r="Q581" t="s">
        <v>233</v>
      </c>
      <c r="R581" s="3">
        <v>0.2087</v>
      </c>
      <c r="S581">
        <v>45.1931566230245</v>
      </c>
      <c r="T581">
        <v>5.76902458298499</v>
      </c>
      <c r="U581" t="s">
        <v>73</v>
      </c>
    </row>
    <row r="582" spans="1:21" x14ac:dyDescent="0.25">
      <c r="A582">
        <v>12200</v>
      </c>
      <c r="B582" s="1">
        <v>42201.546180555553</v>
      </c>
      <c r="C582">
        <v>868.3</v>
      </c>
      <c r="D582">
        <v>1</v>
      </c>
      <c r="E582" t="s">
        <v>0</v>
      </c>
      <c r="F582">
        <v>125</v>
      </c>
      <c r="G582" t="s">
        <v>240</v>
      </c>
      <c r="H582" s="2">
        <v>42099</v>
      </c>
      <c r="I582" t="s">
        <v>2</v>
      </c>
      <c r="J582">
        <v>-75</v>
      </c>
      <c r="K582">
        <v>9.8000000000000007</v>
      </c>
      <c r="L582">
        <v>2</v>
      </c>
      <c r="M582" t="s">
        <v>9367</v>
      </c>
      <c r="N582">
        <v>0</v>
      </c>
      <c r="O582" t="s">
        <v>44</v>
      </c>
      <c r="P582" t="s">
        <v>767</v>
      </c>
      <c r="Q582" t="s">
        <v>139</v>
      </c>
      <c r="R582" s="3">
        <v>0.20469999999999999</v>
      </c>
      <c r="S582">
        <v>45.193167351861803</v>
      </c>
      <c r="T582">
        <v>5.7690031253103102</v>
      </c>
      <c r="U582" t="s">
        <v>73</v>
      </c>
    </row>
    <row r="583" spans="1:21" x14ac:dyDescent="0.25">
      <c r="A583">
        <v>12193</v>
      </c>
      <c r="B583" s="1">
        <v>42201.546111111114</v>
      </c>
      <c r="C583">
        <v>867.9</v>
      </c>
      <c r="D583">
        <v>7</v>
      </c>
      <c r="E583" t="s">
        <v>0</v>
      </c>
      <c r="F583">
        <v>125</v>
      </c>
      <c r="G583" t="s">
        <v>240</v>
      </c>
      <c r="H583" s="2">
        <v>42099</v>
      </c>
      <c r="I583" t="s">
        <v>2</v>
      </c>
      <c r="J583">
        <v>-74</v>
      </c>
      <c r="K583">
        <v>10</v>
      </c>
      <c r="L583">
        <v>2</v>
      </c>
      <c r="M583" t="s">
        <v>9368</v>
      </c>
      <c r="N583">
        <v>0</v>
      </c>
      <c r="O583" t="s">
        <v>50</v>
      </c>
      <c r="P583" t="s">
        <v>752</v>
      </c>
      <c r="Q583">
        <v>477</v>
      </c>
      <c r="R583" s="3">
        <v>0.2087</v>
      </c>
      <c r="S583">
        <v>45.193167351861803</v>
      </c>
      <c r="T583">
        <v>5.7690031253103102</v>
      </c>
      <c r="U583" t="s">
        <v>73</v>
      </c>
    </row>
    <row r="584" spans="1:21" x14ac:dyDescent="0.25">
      <c r="A584">
        <v>12186</v>
      </c>
      <c r="B584" s="1">
        <v>42201.546030092592</v>
      </c>
      <c r="C584">
        <v>867.3</v>
      </c>
      <c r="D584">
        <v>4</v>
      </c>
      <c r="E584" t="s">
        <v>0</v>
      </c>
      <c r="F584">
        <v>125</v>
      </c>
      <c r="G584" t="s">
        <v>240</v>
      </c>
      <c r="H584" s="2">
        <v>42099</v>
      </c>
      <c r="I584" t="s">
        <v>2</v>
      </c>
      <c r="J584">
        <v>-71</v>
      </c>
      <c r="K584">
        <v>10.199999999999999</v>
      </c>
      <c r="L584">
        <v>2</v>
      </c>
      <c r="M584" t="s">
        <v>9369</v>
      </c>
      <c r="N584">
        <v>0</v>
      </c>
      <c r="O584" t="s">
        <v>44</v>
      </c>
      <c r="P584" t="s">
        <v>752</v>
      </c>
      <c r="Q584" t="s">
        <v>212</v>
      </c>
      <c r="R584" s="3">
        <v>0.20469999999999999</v>
      </c>
      <c r="S584">
        <v>45.193178080699198</v>
      </c>
      <c r="T584">
        <v>5.76902458298499</v>
      </c>
      <c r="U584" t="s">
        <v>73</v>
      </c>
    </row>
    <row r="585" spans="1:21" x14ac:dyDescent="0.25">
      <c r="A585">
        <v>12179</v>
      </c>
      <c r="B585" s="1">
        <v>42201.545960648145</v>
      </c>
      <c r="C585">
        <v>867.1</v>
      </c>
      <c r="D585">
        <v>3</v>
      </c>
      <c r="E585" t="s">
        <v>0</v>
      </c>
      <c r="F585">
        <v>125</v>
      </c>
      <c r="G585" t="s">
        <v>240</v>
      </c>
      <c r="H585" s="2">
        <v>42099</v>
      </c>
      <c r="I585" t="s">
        <v>2</v>
      </c>
      <c r="J585">
        <v>-73</v>
      </c>
      <c r="K585">
        <v>10</v>
      </c>
      <c r="L585">
        <v>2</v>
      </c>
      <c r="M585" t="s">
        <v>9370</v>
      </c>
      <c r="N585">
        <v>0</v>
      </c>
      <c r="O585" t="s">
        <v>44</v>
      </c>
      <c r="P585" t="s">
        <v>767</v>
      </c>
      <c r="Q585" t="s">
        <v>139</v>
      </c>
      <c r="R585" s="3">
        <v>0.20469999999999999</v>
      </c>
      <c r="S585">
        <v>45.193242453723201</v>
      </c>
      <c r="T585">
        <v>5.7690031253103102</v>
      </c>
      <c r="U585" t="s">
        <v>16</v>
      </c>
    </row>
    <row r="586" spans="1:21" x14ac:dyDescent="0.25">
      <c r="A586">
        <v>12172</v>
      </c>
      <c r="B586" s="1">
        <v>42201.545891203707</v>
      </c>
      <c r="C586">
        <v>868.3</v>
      </c>
      <c r="D586">
        <v>1</v>
      </c>
      <c r="E586" t="s">
        <v>0</v>
      </c>
      <c r="F586">
        <v>125</v>
      </c>
      <c r="G586" t="s">
        <v>240</v>
      </c>
      <c r="H586" s="2">
        <v>42099</v>
      </c>
      <c r="I586" t="s">
        <v>2</v>
      </c>
      <c r="J586">
        <v>-77</v>
      </c>
      <c r="K586">
        <v>8.8000000000000007</v>
      </c>
      <c r="L586">
        <v>2</v>
      </c>
      <c r="M586" t="s">
        <v>9371</v>
      </c>
      <c r="N586">
        <v>0</v>
      </c>
      <c r="O586" t="s">
        <v>44</v>
      </c>
      <c r="P586" t="s">
        <v>752</v>
      </c>
      <c r="Q586">
        <v>474</v>
      </c>
      <c r="R586" s="3">
        <v>0.20469999999999999</v>
      </c>
      <c r="S586">
        <v>45.193242453723201</v>
      </c>
      <c r="T586">
        <v>5.7690031253103102</v>
      </c>
      <c r="U586" t="s">
        <v>16</v>
      </c>
    </row>
    <row r="587" spans="1:21" x14ac:dyDescent="0.25">
      <c r="A587">
        <v>12165</v>
      </c>
      <c r="B587" s="1">
        <v>42201.545810185184</v>
      </c>
      <c r="C587">
        <v>867.7</v>
      </c>
      <c r="D587">
        <v>6</v>
      </c>
      <c r="E587" t="s">
        <v>0</v>
      </c>
      <c r="F587">
        <v>125</v>
      </c>
      <c r="G587" t="s">
        <v>240</v>
      </c>
      <c r="H587" s="2">
        <v>42099</v>
      </c>
      <c r="I587" t="s">
        <v>2</v>
      </c>
      <c r="J587">
        <v>-73</v>
      </c>
      <c r="K587">
        <v>9.1999999999999993</v>
      </c>
      <c r="L587">
        <v>2</v>
      </c>
      <c r="M587" t="s">
        <v>9372</v>
      </c>
      <c r="N587">
        <v>0</v>
      </c>
      <c r="O587" t="s">
        <v>50</v>
      </c>
      <c r="P587" t="s">
        <v>767</v>
      </c>
      <c r="Q587">
        <v>480</v>
      </c>
      <c r="R587" s="3">
        <v>0.20469999999999999</v>
      </c>
      <c r="S587">
        <v>45.193349742096601</v>
      </c>
      <c r="T587">
        <v>5.76902458298499</v>
      </c>
      <c r="U587" t="s">
        <v>16</v>
      </c>
    </row>
    <row r="588" spans="1:21" x14ac:dyDescent="0.25">
      <c r="A588">
        <v>12158</v>
      </c>
      <c r="B588" s="1">
        <v>42201.545740740738</v>
      </c>
      <c r="C588">
        <v>867.3</v>
      </c>
      <c r="D588">
        <v>4</v>
      </c>
      <c r="E588" t="s">
        <v>0</v>
      </c>
      <c r="F588">
        <v>125</v>
      </c>
      <c r="G588" t="s">
        <v>240</v>
      </c>
      <c r="H588" s="2">
        <v>42099</v>
      </c>
      <c r="I588" t="s">
        <v>2</v>
      </c>
      <c r="J588">
        <v>-72</v>
      </c>
      <c r="K588">
        <v>9.5</v>
      </c>
      <c r="L588">
        <v>2</v>
      </c>
      <c r="M588" t="s">
        <v>9373</v>
      </c>
      <c r="N588">
        <v>0</v>
      </c>
      <c r="O588" t="s">
        <v>44</v>
      </c>
      <c r="P588" t="s">
        <v>752</v>
      </c>
      <c r="Q588" t="s">
        <v>201</v>
      </c>
      <c r="R588" s="3">
        <v>0.2087</v>
      </c>
      <c r="S588">
        <v>45.193339013259198</v>
      </c>
      <c r="T588">
        <v>5.7690460406596697</v>
      </c>
      <c r="U588" t="s">
        <v>16</v>
      </c>
    </row>
    <row r="589" spans="1:21" x14ac:dyDescent="0.25">
      <c r="A589">
        <v>12151</v>
      </c>
      <c r="B589" s="1">
        <v>42201.545671296299</v>
      </c>
      <c r="C589">
        <v>868.5</v>
      </c>
      <c r="D589">
        <v>2</v>
      </c>
      <c r="E589" t="s">
        <v>0</v>
      </c>
      <c r="F589">
        <v>125</v>
      </c>
      <c r="G589" t="s">
        <v>240</v>
      </c>
      <c r="H589" s="2">
        <v>42099</v>
      </c>
      <c r="I589" t="s">
        <v>2</v>
      </c>
      <c r="J589">
        <v>-79</v>
      </c>
      <c r="K589">
        <v>7.5</v>
      </c>
      <c r="L589">
        <v>2</v>
      </c>
      <c r="M589" t="s">
        <v>9374</v>
      </c>
      <c r="N589">
        <v>0</v>
      </c>
      <c r="O589" t="s">
        <v>44</v>
      </c>
      <c r="P589" t="s">
        <v>767</v>
      </c>
      <c r="Q589">
        <v>480</v>
      </c>
      <c r="R589" s="3">
        <v>0.2087</v>
      </c>
      <c r="S589">
        <v>45.193339013259198</v>
      </c>
      <c r="T589">
        <v>5.7690460406596697</v>
      </c>
      <c r="U589" t="s">
        <v>16</v>
      </c>
    </row>
    <row r="590" spans="1:21" x14ac:dyDescent="0.25">
      <c r="A590">
        <v>12144</v>
      </c>
      <c r="B590" s="1">
        <v>42201.545590277776</v>
      </c>
      <c r="C590">
        <v>868.1</v>
      </c>
      <c r="D590">
        <v>0</v>
      </c>
      <c r="E590" t="s">
        <v>0</v>
      </c>
      <c r="F590">
        <v>125</v>
      </c>
      <c r="G590" t="s">
        <v>240</v>
      </c>
      <c r="H590" s="2">
        <v>42099</v>
      </c>
      <c r="I590" t="s">
        <v>2</v>
      </c>
      <c r="J590">
        <v>-74</v>
      </c>
      <c r="K590">
        <v>9.1999999999999993</v>
      </c>
      <c r="L590">
        <v>2</v>
      </c>
      <c r="M590" t="s">
        <v>9375</v>
      </c>
      <c r="N590">
        <v>0</v>
      </c>
      <c r="O590" t="s">
        <v>50</v>
      </c>
      <c r="P590" t="s">
        <v>767</v>
      </c>
      <c r="Q590">
        <v>479</v>
      </c>
      <c r="R590" s="3">
        <v>0.2087</v>
      </c>
      <c r="S590">
        <v>45.193328284421902</v>
      </c>
      <c r="T590">
        <v>5.7690460406596697</v>
      </c>
      <c r="U590" t="s">
        <v>16</v>
      </c>
    </row>
    <row r="591" spans="1:21" x14ac:dyDescent="0.25">
      <c r="A591">
        <v>12137</v>
      </c>
      <c r="B591" s="1">
        <v>42201.545520833337</v>
      </c>
      <c r="C591">
        <v>867.7</v>
      </c>
      <c r="D591">
        <v>6</v>
      </c>
      <c r="E591" t="s">
        <v>0</v>
      </c>
      <c r="F591">
        <v>125</v>
      </c>
      <c r="G591" t="s">
        <v>240</v>
      </c>
      <c r="H591" s="2">
        <v>42099</v>
      </c>
      <c r="I591" t="s">
        <v>2</v>
      </c>
      <c r="J591">
        <v>-73</v>
      </c>
      <c r="K591">
        <v>10.5</v>
      </c>
      <c r="L591">
        <v>2</v>
      </c>
      <c r="M591" t="s">
        <v>9376</v>
      </c>
      <c r="N591">
        <v>0</v>
      </c>
      <c r="O591" t="s">
        <v>50</v>
      </c>
      <c r="P591" t="s">
        <v>767</v>
      </c>
      <c r="Q591">
        <v>480</v>
      </c>
      <c r="R591" s="3">
        <v>0.2087</v>
      </c>
      <c r="S591">
        <v>45.193328284421902</v>
      </c>
      <c r="T591">
        <v>5.7690460406596697</v>
      </c>
      <c r="U591" t="s">
        <v>16</v>
      </c>
    </row>
    <row r="592" spans="1:21" x14ac:dyDescent="0.25">
      <c r="A592">
        <v>12130</v>
      </c>
      <c r="B592" s="1">
        <v>42201.545451388891</v>
      </c>
      <c r="C592">
        <v>867.5</v>
      </c>
      <c r="D592">
        <v>5</v>
      </c>
      <c r="E592" t="s">
        <v>0</v>
      </c>
      <c r="F592">
        <v>125</v>
      </c>
      <c r="G592" t="s">
        <v>240</v>
      </c>
      <c r="H592" s="2">
        <v>42099</v>
      </c>
      <c r="I592" t="s">
        <v>2</v>
      </c>
      <c r="J592">
        <v>-71</v>
      </c>
      <c r="K592">
        <v>6.5</v>
      </c>
      <c r="L592">
        <v>2</v>
      </c>
      <c r="M592" t="s">
        <v>5399</v>
      </c>
      <c r="N592">
        <v>0</v>
      </c>
      <c r="O592" t="s">
        <v>44</v>
      </c>
      <c r="P592" t="s">
        <v>767</v>
      </c>
      <c r="Q592">
        <v>477</v>
      </c>
      <c r="R592" s="3">
        <v>0.20469999999999999</v>
      </c>
      <c r="S592">
        <v>45.193317555584599</v>
      </c>
      <c r="T592">
        <v>5.7690674983343397</v>
      </c>
      <c r="U592" t="s">
        <v>16</v>
      </c>
    </row>
    <row r="593" spans="1:21" x14ac:dyDescent="0.25">
      <c r="A593">
        <v>12123</v>
      </c>
      <c r="B593" s="1">
        <v>42201.545370370368</v>
      </c>
      <c r="C593">
        <v>868.5</v>
      </c>
      <c r="D593">
        <v>2</v>
      </c>
      <c r="E593" t="s">
        <v>0</v>
      </c>
      <c r="F593">
        <v>125</v>
      </c>
      <c r="G593" t="s">
        <v>240</v>
      </c>
      <c r="H593" s="2">
        <v>42099</v>
      </c>
      <c r="I593" t="s">
        <v>2</v>
      </c>
      <c r="J593">
        <v>-78</v>
      </c>
      <c r="K593">
        <v>7.5</v>
      </c>
      <c r="L593">
        <v>2</v>
      </c>
      <c r="M593" t="s">
        <v>9377</v>
      </c>
      <c r="N593">
        <v>0</v>
      </c>
      <c r="O593" t="s">
        <v>44</v>
      </c>
      <c r="P593" t="s">
        <v>767</v>
      </c>
      <c r="Q593">
        <v>478</v>
      </c>
      <c r="R593" s="3">
        <v>0.20469999999999999</v>
      </c>
      <c r="S593">
        <v>45.193306826747197</v>
      </c>
      <c r="T593">
        <v>5.7690889560090204</v>
      </c>
      <c r="U593" t="s">
        <v>16</v>
      </c>
    </row>
    <row r="594" spans="1:21" x14ac:dyDescent="0.25">
      <c r="A594">
        <v>12116</v>
      </c>
      <c r="B594" s="1">
        <v>42201.545300925929</v>
      </c>
      <c r="C594">
        <v>868.3</v>
      </c>
      <c r="D594">
        <v>1</v>
      </c>
      <c r="E594" t="s">
        <v>0</v>
      </c>
      <c r="F594">
        <v>125</v>
      </c>
      <c r="G594" t="s">
        <v>240</v>
      </c>
      <c r="H594" s="2">
        <v>42099</v>
      </c>
      <c r="I594" t="s">
        <v>2</v>
      </c>
      <c r="J594">
        <v>-79</v>
      </c>
      <c r="K594">
        <v>10.8</v>
      </c>
      <c r="L594">
        <v>2</v>
      </c>
      <c r="M594" t="s">
        <v>9378</v>
      </c>
      <c r="N594">
        <v>0</v>
      </c>
      <c r="O594" t="s">
        <v>44</v>
      </c>
      <c r="P594" t="s">
        <v>767</v>
      </c>
      <c r="Q594">
        <v>478</v>
      </c>
      <c r="R594" s="3">
        <v>0.2087</v>
      </c>
      <c r="S594">
        <v>45.193306826747197</v>
      </c>
      <c r="T594">
        <v>5.7690889560090204</v>
      </c>
      <c r="U594" t="s">
        <v>16</v>
      </c>
    </row>
    <row r="595" spans="1:21" x14ac:dyDescent="0.25">
      <c r="A595">
        <v>12109</v>
      </c>
      <c r="B595" s="1">
        <v>42201.545231481483</v>
      </c>
      <c r="C595">
        <v>867.7</v>
      </c>
      <c r="D595">
        <v>6</v>
      </c>
      <c r="E595" t="s">
        <v>0</v>
      </c>
      <c r="F595">
        <v>125</v>
      </c>
      <c r="G595" t="s">
        <v>240</v>
      </c>
      <c r="H595" s="2">
        <v>42099</v>
      </c>
      <c r="I595" t="s">
        <v>2</v>
      </c>
      <c r="J595">
        <v>-74</v>
      </c>
      <c r="K595">
        <v>9.5</v>
      </c>
      <c r="L595">
        <v>2</v>
      </c>
      <c r="M595" t="s">
        <v>9379</v>
      </c>
      <c r="N595">
        <v>0</v>
      </c>
      <c r="O595" t="s">
        <v>44</v>
      </c>
      <c r="P595" t="s">
        <v>767</v>
      </c>
      <c r="Q595">
        <v>479</v>
      </c>
      <c r="R595" s="3">
        <v>0.21260000000000001</v>
      </c>
      <c r="S595">
        <v>45.193285369072598</v>
      </c>
      <c r="T595">
        <v>5.7690889560090204</v>
      </c>
      <c r="U595" t="s">
        <v>16</v>
      </c>
    </row>
    <row r="596" spans="1:21" x14ac:dyDescent="0.25">
      <c r="A596">
        <v>12102</v>
      </c>
      <c r="B596" s="1">
        <v>42201.54515046296</v>
      </c>
      <c r="C596">
        <v>867.5</v>
      </c>
      <c r="D596">
        <v>5</v>
      </c>
      <c r="E596" t="s">
        <v>0</v>
      </c>
      <c r="F596">
        <v>125</v>
      </c>
      <c r="G596" t="s">
        <v>240</v>
      </c>
      <c r="H596" s="2">
        <v>42099</v>
      </c>
      <c r="I596" t="s">
        <v>2</v>
      </c>
      <c r="J596">
        <v>-71</v>
      </c>
      <c r="K596">
        <v>7</v>
      </c>
      <c r="L596">
        <v>2</v>
      </c>
      <c r="M596" t="s">
        <v>9380</v>
      </c>
      <c r="N596">
        <v>0</v>
      </c>
      <c r="O596" t="s">
        <v>44</v>
      </c>
      <c r="P596" t="s">
        <v>752</v>
      </c>
      <c r="Q596" t="s">
        <v>201</v>
      </c>
      <c r="R596" s="3">
        <v>0.2087</v>
      </c>
      <c r="S596">
        <v>45.193263911397899</v>
      </c>
      <c r="T596">
        <v>5.7691104136837001</v>
      </c>
      <c r="U596" t="s">
        <v>16</v>
      </c>
    </row>
    <row r="597" spans="1:21" x14ac:dyDescent="0.25">
      <c r="A597">
        <v>12095</v>
      </c>
      <c r="B597" s="1">
        <v>42201.545081018521</v>
      </c>
      <c r="C597">
        <v>868.5</v>
      </c>
      <c r="D597">
        <v>2</v>
      </c>
      <c r="E597" t="s">
        <v>0</v>
      </c>
      <c r="F597">
        <v>125</v>
      </c>
      <c r="G597" t="s">
        <v>240</v>
      </c>
      <c r="H597" s="2">
        <v>42099</v>
      </c>
      <c r="I597" t="s">
        <v>2</v>
      </c>
      <c r="J597">
        <v>-79</v>
      </c>
      <c r="K597">
        <v>7.2</v>
      </c>
      <c r="L597">
        <v>2</v>
      </c>
      <c r="M597" t="s">
        <v>9381</v>
      </c>
      <c r="N597">
        <v>0</v>
      </c>
      <c r="O597" t="s">
        <v>44</v>
      </c>
      <c r="P597" t="s">
        <v>752</v>
      </c>
      <c r="Q597">
        <v>479</v>
      </c>
      <c r="R597" s="3">
        <v>0.2087</v>
      </c>
      <c r="S597">
        <v>45.193263911397899</v>
      </c>
      <c r="T597">
        <v>5.7691104136837001</v>
      </c>
      <c r="U597" t="s">
        <v>16</v>
      </c>
    </row>
    <row r="598" spans="1:21" x14ac:dyDescent="0.25">
      <c r="A598">
        <v>12088</v>
      </c>
      <c r="B598" s="1">
        <v>42201.545011574075</v>
      </c>
      <c r="C598">
        <v>868.1</v>
      </c>
      <c r="D598">
        <v>0</v>
      </c>
      <c r="E598" t="s">
        <v>0</v>
      </c>
      <c r="F598">
        <v>125</v>
      </c>
      <c r="G598" t="s">
        <v>240</v>
      </c>
      <c r="H598" s="2">
        <v>42099</v>
      </c>
      <c r="I598" t="s">
        <v>2</v>
      </c>
      <c r="J598">
        <v>-78</v>
      </c>
      <c r="K598">
        <v>9.8000000000000007</v>
      </c>
      <c r="L598">
        <v>2</v>
      </c>
      <c r="M598" t="s">
        <v>9382</v>
      </c>
      <c r="N598">
        <v>0</v>
      </c>
      <c r="O598" t="s">
        <v>44</v>
      </c>
      <c r="P598" t="s">
        <v>767</v>
      </c>
      <c r="Q598">
        <v>477</v>
      </c>
      <c r="R598" s="3">
        <v>0.2087</v>
      </c>
      <c r="S598">
        <v>45.193263911397899</v>
      </c>
      <c r="T598">
        <v>5.7691104136837001</v>
      </c>
      <c r="U598" t="s">
        <v>16</v>
      </c>
    </row>
    <row r="599" spans="1:21" x14ac:dyDescent="0.25">
      <c r="A599">
        <v>12081</v>
      </c>
      <c r="B599" s="1">
        <v>42201.544930555552</v>
      </c>
      <c r="C599">
        <v>867.9</v>
      </c>
      <c r="D599">
        <v>7</v>
      </c>
      <c r="E599" t="s">
        <v>0</v>
      </c>
      <c r="F599">
        <v>125</v>
      </c>
      <c r="G599" t="s">
        <v>240</v>
      </c>
      <c r="H599" s="2">
        <v>42099</v>
      </c>
      <c r="I599" t="s">
        <v>2</v>
      </c>
      <c r="J599">
        <v>-77</v>
      </c>
      <c r="K599">
        <v>9.5</v>
      </c>
      <c r="L599">
        <v>2</v>
      </c>
      <c r="M599" t="s">
        <v>9383</v>
      </c>
      <c r="N599">
        <v>0</v>
      </c>
      <c r="O599" t="s">
        <v>44</v>
      </c>
      <c r="P599" t="s">
        <v>767</v>
      </c>
      <c r="Q599">
        <v>479</v>
      </c>
      <c r="R599" s="3">
        <v>0.2087</v>
      </c>
      <c r="S599">
        <v>45.193263911397899</v>
      </c>
      <c r="T599">
        <v>5.7691104136837001</v>
      </c>
      <c r="U599" t="s">
        <v>16</v>
      </c>
    </row>
    <row r="600" spans="1:21" x14ac:dyDescent="0.25">
      <c r="A600">
        <v>12067</v>
      </c>
      <c r="B600" s="1">
        <v>42201.544791666667</v>
      </c>
      <c r="C600">
        <v>868.5</v>
      </c>
      <c r="D600">
        <v>2</v>
      </c>
      <c r="E600" t="s">
        <v>0</v>
      </c>
      <c r="F600">
        <v>125</v>
      </c>
      <c r="G600" t="s">
        <v>240</v>
      </c>
      <c r="H600" s="2">
        <v>42099</v>
      </c>
      <c r="I600" t="s">
        <v>2</v>
      </c>
      <c r="J600">
        <v>-77</v>
      </c>
      <c r="K600">
        <v>7.2</v>
      </c>
      <c r="L600">
        <v>2</v>
      </c>
      <c r="M600" t="s">
        <v>9384</v>
      </c>
      <c r="N600">
        <v>0</v>
      </c>
      <c r="O600" t="s">
        <v>50</v>
      </c>
      <c r="P600" t="s">
        <v>767</v>
      </c>
      <c r="Q600">
        <v>477</v>
      </c>
      <c r="R600" s="3">
        <v>0.20469999999999999</v>
      </c>
      <c r="S600">
        <v>45.193231724885898</v>
      </c>
      <c r="T600">
        <v>5.7691533290330499</v>
      </c>
      <c r="U600" t="s">
        <v>16</v>
      </c>
    </row>
    <row r="601" spans="1:21" x14ac:dyDescent="0.25">
      <c r="A601">
        <v>12060</v>
      </c>
      <c r="B601" s="1">
        <v>42201.544710648152</v>
      </c>
      <c r="C601">
        <v>868.1</v>
      </c>
      <c r="D601">
        <v>0</v>
      </c>
      <c r="E601" t="s">
        <v>0</v>
      </c>
      <c r="F601">
        <v>125</v>
      </c>
      <c r="G601" t="s">
        <v>240</v>
      </c>
      <c r="H601" s="2">
        <v>42099</v>
      </c>
      <c r="I601" t="s">
        <v>2</v>
      </c>
      <c r="J601">
        <v>-78</v>
      </c>
      <c r="K601">
        <v>9.8000000000000007</v>
      </c>
      <c r="L601">
        <v>2</v>
      </c>
      <c r="M601" t="s">
        <v>9385</v>
      </c>
      <c r="N601">
        <v>0</v>
      </c>
      <c r="O601" t="s">
        <v>44</v>
      </c>
      <c r="P601" t="s">
        <v>822</v>
      </c>
      <c r="Q601">
        <v>478</v>
      </c>
      <c r="R601" s="3">
        <v>0.20469999999999999</v>
      </c>
      <c r="S601">
        <v>45.193231724885898</v>
      </c>
      <c r="T601">
        <v>5.7691533290330499</v>
      </c>
      <c r="U601" t="s">
        <v>16</v>
      </c>
    </row>
    <row r="602" spans="1:21" x14ac:dyDescent="0.25">
      <c r="A602">
        <v>12053</v>
      </c>
      <c r="B602" s="1">
        <v>42201.544641203705</v>
      </c>
      <c r="C602">
        <v>867.7</v>
      </c>
      <c r="D602">
        <v>6</v>
      </c>
      <c r="E602" t="s">
        <v>0</v>
      </c>
      <c r="F602">
        <v>125</v>
      </c>
      <c r="G602" t="s">
        <v>240</v>
      </c>
      <c r="H602" s="2">
        <v>42099</v>
      </c>
      <c r="I602" t="s">
        <v>2</v>
      </c>
      <c r="J602">
        <v>-78</v>
      </c>
      <c r="K602">
        <v>8.1999999999999993</v>
      </c>
      <c r="L602">
        <v>2</v>
      </c>
      <c r="M602" t="s">
        <v>9386</v>
      </c>
      <c r="N602">
        <v>0</v>
      </c>
      <c r="O602" t="s">
        <v>50</v>
      </c>
      <c r="P602" t="s">
        <v>767</v>
      </c>
      <c r="Q602" t="s">
        <v>46</v>
      </c>
      <c r="R602" s="3">
        <v>0.20469999999999999</v>
      </c>
      <c r="S602">
        <v>45.193231724885898</v>
      </c>
      <c r="T602">
        <v>5.7691962443824103</v>
      </c>
      <c r="U602" t="s">
        <v>16</v>
      </c>
    </row>
    <row r="603" spans="1:21" x14ac:dyDescent="0.25">
      <c r="A603">
        <v>12046</v>
      </c>
      <c r="B603" s="1">
        <v>42201.544571759259</v>
      </c>
      <c r="C603">
        <v>867.5</v>
      </c>
      <c r="D603">
        <v>5</v>
      </c>
      <c r="E603" t="s">
        <v>0</v>
      </c>
      <c r="F603">
        <v>125</v>
      </c>
      <c r="G603" t="s">
        <v>240</v>
      </c>
      <c r="H603" s="2">
        <v>42099</v>
      </c>
      <c r="I603" t="s">
        <v>2</v>
      </c>
      <c r="J603">
        <v>-72</v>
      </c>
      <c r="K603">
        <v>7.5</v>
      </c>
      <c r="L603">
        <v>2</v>
      </c>
      <c r="M603" t="s">
        <v>9387</v>
      </c>
      <c r="N603">
        <v>0</v>
      </c>
      <c r="O603" t="s">
        <v>50</v>
      </c>
      <c r="P603" t="s">
        <v>767</v>
      </c>
      <c r="Q603">
        <v>475</v>
      </c>
      <c r="R603" s="3">
        <v>0.20469999999999999</v>
      </c>
      <c r="S603">
        <v>45.193188809536501</v>
      </c>
      <c r="T603">
        <v>5.7691747867077297</v>
      </c>
      <c r="U603" t="s">
        <v>80</v>
      </c>
    </row>
    <row r="604" spans="1:21" x14ac:dyDescent="0.25">
      <c r="A604">
        <v>12039</v>
      </c>
      <c r="B604" s="1">
        <v>42201.544502314813</v>
      </c>
      <c r="C604">
        <v>868.5</v>
      </c>
      <c r="D604">
        <v>2</v>
      </c>
      <c r="E604" t="s">
        <v>0</v>
      </c>
      <c r="F604">
        <v>125</v>
      </c>
      <c r="G604" t="s">
        <v>240</v>
      </c>
      <c r="H604" s="2">
        <v>42099</v>
      </c>
      <c r="I604" t="s">
        <v>2</v>
      </c>
      <c r="J604">
        <v>-83</v>
      </c>
      <c r="K604">
        <v>7.5</v>
      </c>
      <c r="L604">
        <v>2</v>
      </c>
      <c r="M604" t="s">
        <v>7537</v>
      </c>
      <c r="N604">
        <v>0</v>
      </c>
      <c r="O604" t="s">
        <v>44</v>
      </c>
      <c r="P604" t="s">
        <v>767</v>
      </c>
      <c r="Q604" t="s">
        <v>139</v>
      </c>
      <c r="R604" s="3">
        <v>0.20469999999999999</v>
      </c>
      <c r="S604">
        <v>45.193188809536501</v>
      </c>
      <c r="T604">
        <v>5.7691747867077297</v>
      </c>
      <c r="U604" t="s">
        <v>80</v>
      </c>
    </row>
    <row r="605" spans="1:21" x14ac:dyDescent="0.25">
      <c r="A605">
        <v>12032</v>
      </c>
      <c r="B605" s="1">
        <v>42201.544421296298</v>
      </c>
      <c r="C605">
        <v>868.1</v>
      </c>
      <c r="D605">
        <v>0</v>
      </c>
      <c r="E605" t="s">
        <v>0</v>
      </c>
      <c r="F605">
        <v>125</v>
      </c>
      <c r="G605" t="s">
        <v>240</v>
      </c>
      <c r="H605" s="2">
        <v>42099</v>
      </c>
      <c r="I605" t="s">
        <v>2</v>
      </c>
      <c r="J605">
        <v>-80</v>
      </c>
      <c r="K605">
        <v>10.5</v>
      </c>
      <c r="L605">
        <v>2</v>
      </c>
      <c r="M605" t="s">
        <v>9388</v>
      </c>
      <c r="N605">
        <v>0</v>
      </c>
      <c r="O605" t="s">
        <v>50</v>
      </c>
      <c r="P605" t="s">
        <v>767</v>
      </c>
      <c r="Q605" t="s">
        <v>201</v>
      </c>
      <c r="R605" s="3">
        <v>0.20469999999999999</v>
      </c>
      <c r="S605">
        <v>45.1931566230245</v>
      </c>
      <c r="T605">
        <v>5.7691533290330499</v>
      </c>
      <c r="U605" t="s">
        <v>16</v>
      </c>
    </row>
    <row r="606" spans="1:21" x14ac:dyDescent="0.25">
      <c r="A606">
        <v>12025</v>
      </c>
      <c r="B606" s="1">
        <v>42201.544351851851</v>
      </c>
      <c r="C606">
        <v>867.9</v>
      </c>
      <c r="D606">
        <v>7</v>
      </c>
      <c r="E606" t="s">
        <v>0</v>
      </c>
      <c r="F606">
        <v>125</v>
      </c>
      <c r="G606" t="s">
        <v>240</v>
      </c>
      <c r="H606" s="2">
        <v>42099</v>
      </c>
      <c r="I606" t="s">
        <v>2</v>
      </c>
      <c r="J606">
        <v>-77</v>
      </c>
      <c r="K606">
        <v>10.199999999999999</v>
      </c>
      <c r="L606">
        <v>2</v>
      </c>
      <c r="M606" t="s">
        <v>7539</v>
      </c>
      <c r="N606">
        <v>0</v>
      </c>
      <c r="O606" t="s">
        <v>44</v>
      </c>
      <c r="P606" t="s">
        <v>767</v>
      </c>
      <c r="Q606" t="s">
        <v>201</v>
      </c>
      <c r="R606" s="3">
        <v>0.20469999999999999</v>
      </c>
      <c r="S606">
        <v>45.193167351861803</v>
      </c>
      <c r="T606">
        <v>5.7691318713583701</v>
      </c>
      <c r="U606" t="s">
        <v>16</v>
      </c>
    </row>
    <row r="607" spans="1:21" x14ac:dyDescent="0.25">
      <c r="A607">
        <v>12018</v>
      </c>
      <c r="B607" s="1">
        <v>42201.544282407405</v>
      </c>
      <c r="C607">
        <v>867.5</v>
      </c>
      <c r="D607">
        <v>5</v>
      </c>
      <c r="E607" t="s">
        <v>0</v>
      </c>
      <c r="F607">
        <v>125</v>
      </c>
      <c r="G607" t="s">
        <v>240</v>
      </c>
      <c r="H607" s="2">
        <v>42099</v>
      </c>
      <c r="I607" t="s">
        <v>2</v>
      </c>
      <c r="J607">
        <v>-73</v>
      </c>
      <c r="K607">
        <v>7.8</v>
      </c>
      <c r="L607">
        <v>2</v>
      </c>
      <c r="M607" t="s">
        <v>9389</v>
      </c>
      <c r="N607">
        <v>0</v>
      </c>
      <c r="O607" t="s">
        <v>44</v>
      </c>
      <c r="P607" t="s">
        <v>767</v>
      </c>
      <c r="Q607">
        <v>477</v>
      </c>
      <c r="R607" s="3">
        <v>0.2087</v>
      </c>
      <c r="S607">
        <v>45.193167351861803</v>
      </c>
      <c r="T607">
        <v>5.7691318713583701</v>
      </c>
      <c r="U607" t="s">
        <v>16</v>
      </c>
    </row>
    <row r="608" spans="1:21" x14ac:dyDescent="0.25">
      <c r="A608">
        <v>12011</v>
      </c>
      <c r="B608" s="1">
        <v>42201.54420138889</v>
      </c>
      <c r="C608">
        <v>868.5</v>
      </c>
      <c r="D608">
        <v>2</v>
      </c>
      <c r="E608" t="s">
        <v>0</v>
      </c>
      <c r="F608">
        <v>125</v>
      </c>
      <c r="G608" t="s">
        <v>240</v>
      </c>
      <c r="H608" s="2">
        <v>42099</v>
      </c>
      <c r="I608" t="s">
        <v>2</v>
      </c>
      <c r="J608">
        <v>-85</v>
      </c>
      <c r="K608">
        <v>7.5</v>
      </c>
      <c r="L608">
        <v>2</v>
      </c>
      <c r="M608" t="s">
        <v>9390</v>
      </c>
      <c r="N608">
        <v>0</v>
      </c>
      <c r="O608" t="s">
        <v>44</v>
      </c>
      <c r="P608" t="s">
        <v>767</v>
      </c>
      <c r="Q608" t="s">
        <v>212</v>
      </c>
      <c r="R608" s="3">
        <v>0.20469999999999999</v>
      </c>
      <c r="S608">
        <v>45.193178080699198</v>
      </c>
      <c r="T608">
        <v>5.7691104136837001</v>
      </c>
      <c r="U608" t="s">
        <v>16</v>
      </c>
    </row>
    <row r="609" spans="1:21" x14ac:dyDescent="0.25">
      <c r="A609">
        <v>12004</v>
      </c>
      <c r="B609" s="1">
        <v>42201.544131944444</v>
      </c>
      <c r="C609">
        <v>868.1</v>
      </c>
      <c r="D609">
        <v>0</v>
      </c>
      <c r="E609" t="s">
        <v>0</v>
      </c>
      <c r="F609">
        <v>125</v>
      </c>
      <c r="G609" t="s">
        <v>240</v>
      </c>
      <c r="H609" s="2">
        <v>42099</v>
      </c>
      <c r="I609" t="s">
        <v>2</v>
      </c>
      <c r="J609">
        <v>-82</v>
      </c>
      <c r="K609">
        <v>11</v>
      </c>
      <c r="L609">
        <v>2</v>
      </c>
      <c r="M609" t="s">
        <v>9391</v>
      </c>
      <c r="N609">
        <v>0</v>
      </c>
      <c r="O609" t="s">
        <v>44</v>
      </c>
      <c r="P609" t="s">
        <v>767</v>
      </c>
      <c r="Q609">
        <v>478</v>
      </c>
      <c r="R609" s="3">
        <v>0.20469999999999999</v>
      </c>
      <c r="S609">
        <v>45.193178080699198</v>
      </c>
      <c r="T609">
        <v>5.7691104136837001</v>
      </c>
      <c r="U609" t="s">
        <v>16</v>
      </c>
    </row>
    <row r="610" spans="1:21" x14ac:dyDescent="0.25">
      <c r="A610">
        <v>11997</v>
      </c>
      <c r="B610" s="1">
        <v>42201.544062499997</v>
      </c>
      <c r="C610">
        <v>867.7</v>
      </c>
      <c r="D610">
        <v>6</v>
      </c>
      <c r="E610" t="s">
        <v>0</v>
      </c>
      <c r="F610">
        <v>125</v>
      </c>
      <c r="G610" t="s">
        <v>240</v>
      </c>
      <c r="H610" s="2">
        <v>42099</v>
      </c>
      <c r="I610" t="s">
        <v>2</v>
      </c>
      <c r="J610">
        <v>-76</v>
      </c>
      <c r="K610">
        <v>10.199999999999999</v>
      </c>
      <c r="L610">
        <v>2</v>
      </c>
      <c r="M610" t="s">
        <v>9392</v>
      </c>
      <c r="N610">
        <v>0</v>
      </c>
      <c r="O610" t="s">
        <v>50</v>
      </c>
      <c r="P610" t="s">
        <v>767</v>
      </c>
      <c r="Q610">
        <v>476</v>
      </c>
      <c r="R610" s="3">
        <v>0.21260000000000001</v>
      </c>
      <c r="S610">
        <v>45.193178080699198</v>
      </c>
      <c r="T610">
        <v>5.7691104136837001</v>
      </c>
      <c r="U610" t="s">
        <v>16</v>
      </c>
    </row>
    <row r="611" spans="1:21" x14ac:dyDescent="0.25">
      <c r="A611">
        <v>11990</v>
      </c>
      <c r="B611" s="1">
        <v>42201.543981481482</v>
      </c>
      <c r="C611">
        <v>867.3</v>
      </c>
      <c r="D611">
        <v>4</v>
      </c>
      <c r="E611" t="s">
        <v>0</v>
      </c>
      <c r="F611">
        <v>125</v>
      </c>
      <c r="G611" t="s">
        <v>240</v>
      </c>
      <c r="H611" s="2">
        <v>42099</v>
      </c>
      <c r="I611" t="s">
        <v>2</v>
      </c>
      <c r="J611">
        <v>-76</v>
      </c>
      <c r="K611">
        <v>10</v>
      </c>
      <c r="L611">
        <v>2</v>
      </c>
      <c r="M611" t="s">
        <v>9393</v>
      </c>
      <c r="N611">
        <v>0</v>
      </c>
      <c r="O611" t="s">
        <v>44</v>
      </c>
      <c r="P611" t="s">
        <v>767</v>
      </c>
      <c r="Q611">
        <v>479</v>
      </c>
      <c r="R611" s="3">
        <v>0.20469999999999999</v>
      </c>
      <c r="S611">
        <v>45.193167351861803</v>
      </c>
      <c r="T611">
        <v>5.7690889560090204</v>
      </c>
      <c r="U611" t="s">
        <v>80</v>
      </c>
    </row>
    <row r="612" spans="1:21" x14ac:dyDescent="0.25">
      <c r="A612">
        <v>11983</v>
      </c>
      <c r="B612" s="1">
        <v>42201.543912037036</v>
      </c>
      <c r="C612">
        <v>868.5</v>
      </c>
      <c r="D612">
        <v>2</v>
      </c>
      <c r="E612" t="s">
        <v>0</v>
      </c>
      <c r="F612">
        <v>125</v>
      </c>
      <c r="G612" t="s">
        <v>240</v>
      </c>
      <c r="H612" s="2">
        <v>42099</v>
      </c>
      <c r="I612" t="s">
        <v>2</v>
      </c>
      <c r="J612">
        <v>-80</v>
      </c>
      <c r="K612">
        <v>8</v>
      </c>
      <c r="L612">
        <v>2</v>
      </c>
      <c r="M612" t="s">
        <v>9394</v>
      </c>
      <c r="N612">
        <v>0</v>
      </c>
      <c r="O612" t="s">
        <v>50</v>
      </c>
      <c r="P612" t="s">
        <v>767</v>
      </c>
      <c r="Q612" t="s">
        <v>201</v>
      </c>
      <c r="R612" s="3">
        <v>0.2087</v>
      </c>
      <c r="S612">
        <v>45.193167351861803</v>
      </c>
      <c r="T612">
        <v>5.7690889560090204</v>
      </c>
      <c r="U612" t="s">
        <v>80</v>
      </c>
    </row>
    <row r="613" spans="1:21" x14ac:dyDescent="0.25">
      <c r="A613">
        <v>11976</v>
      </c>
      <c r="B613" s="1">
        <v>42201.543842592589</v>
      </c>
      <c r="C613">
        <v>868.1</v>
      </c>
      <c r="D613">
        <v>0</v>
      </c>
      <c r="E613" t="s">
        <v>0</v>
      </c>
      <c r="F613">
        <v>125</v>
      </c>
      <c r="G613" t="s">
        <v>240</v>
      </c>
      <c r="H613" s="2">
        <v>42099</v>
      </c>
      <c r="I613" t="s">
        <v>2</v>
      </c>
      <c r="J613">
        <v>-90</v>
      </c>
      <c r="K613">
        <v>9.8000000000000007</v>
      </c>
      <c r="L613">
        <v>2</v>
      </c>
      <c r="M613" t="s">
        <v>9395</v>
      </c>
      <c r="N613">
        <v>0</v>
      </c>
      <c r="O613" t="s">
        <v>44</v>
      </c>
      <c r="P613" t="s">
        <v>767</v>
      </c>
      <c r="Q613" t="s">
        <v>46</v>
      </c>
      <c r="R613" s="3">
        <v>0.20469999999999999</v>
      </c>
      <c r="S613">
        <v>45.193199538373797</v>
      </c>
      <c r="T613">
        <v>5.76902458298499</v>
      </c>
      <c r="U613" t="s">
        <v>16</v>
      </c>
    </row>
    <row r="614" spans="1:21" x14ac:dyDescent="0.25">
      <c r="A614">
        <v>11969</v>
      </c>
      <c r="B614" s="1">
        <v>42201.543761574074</v>
      </c>
      <c r="C614">
        <v>867.7</v>
      </c>
      <c r="D614">
        <v>6</v>
      </c>
      <c r="E614" t="s">
        <v>0</v>
      </c>
      <c r="F614">
        <v>125</v>
      </c>
      <c r="G614" t="s">
        <v>240</v>
      </c>
      <c r="H614" s="2">
        <v>42099</v>
      </c>
      <c r="I614" t="s">
        <v>2</v>
      </c>
      <c r="J614">
        <v>-80</v>
      </c>
      <c r="K614">
        <v>10.8</v>
      </c>
      <c r="L614">
        <v>2</v>
      </c>
      <c r="M614" t="s">
        <v>9396</v>
      </c>
      <c r="N614">
        <v>0</v>
      </c>
      <c r="O614" t="s">
        <v>202</v>
      </c>
      <c r="P614" t="s">
        <v>767</v>
      </c>
      <c r="Q614" t="s">
        <v>233</v>
      </c>
      <c r="R614" s="3">
        <v>0.2087</v>
      </c>
      <c r="S614">
        <v>45.193231724885898</v>
      </c>
      <c r="T614">
        <v>5.7689816676356296</v>
      </c>
      <c r="U614" t="s">
        <v>16</v>
      </c>
    </row>
    <row r="615" spans="1:21" x14ac:dyDescent="0.25">
      <c r="A615">
        <v>11962</v>
      </c>
      <c r="B615" s="1">
        <v>42201.543692129628</v>
      </c>
      <c r="C615">
        <v>867.3</v>
      </c>
      <c r="D615">
        <v>4</v>
      </c>
      <c r="E615" t="s">
        <v>0</v>
      </c>
      <c r="F615">
        <v>125</v>
      </c>
      <c r="G615" t="s">
        <v>240</v>
      </c>
      <c r="H615" s="2">
        <v>42099</v>
      </c>
      <c r="I615" t="s">
        <v>2</v>
      </c>
      <c r="J615">
        <v>-77</v>
      </c>
      <c r="K615">
        <v>9.8000000000000007</v>
      </c>
      <c r="L615">
        <v>2</v>
      </c>
      <c r="M615" t="s">
        <v>9397</v>
      </c>
      <c r="N615">
        <v>0</v>
      </c>
      <c r="O615" t="s">
        <v>44</v>
      </c>
      <c r="P615" t="s">
        <v>752</v>
      </c>
      <c r="Q615" t="s">
        <v>201</v>
      </c>
      <c r="R615" s="3">
        <v>0.20469999999999999</v>
      </c>
      <c r="S615">
        <v>45.193231724885898</v>
      </c>
      <c r="T615">
        <v>5.7689816676356296</v>
      </c>
      <c r="U615" t="s">
        <v>16</v>
      </c>
    </row>
    <row r="616" spans="1:21" x14ac:dyDescent="0.25">
      <c r="A616">
        <v>11955</v>
      </c>
      <c r="B616" s="1">
        <v>42201.543622685182</v>
      </c>
      <c r="C616">
        <v>867.1</v>
      </c>
      <c r="D616">
        <v>3</v>
      </c>
      <c r="E616" t="s">
        <v>0</v>
      </c>
      <c r="F616">
        <v>125</v>
      </c>
      <c r="G616" t="s">
        <v>240</v>
      </c>
      <c r="H616" s="2">
        <v>42099</v>
      </c>
      <c r="I616" t="s">
        <v>2</v>
      </c>
      <c r="J616">
        <v>-79</v>
      </c>
      <c r="K616">
        <v>10.199999999999999</v>
      </c>
      <c r="L616">
        <v>2</v>
      </c>
      <c r="M616" t="s">
        <v>3002</v>
      </c>
      <c r="N616">
        <v>0</v>
      </c>
      <c r="O616" t="s">
        <v>50</v>
      </c>
      <c r="P616" t="s">
        <v>767</v>
      </c>
      <c r="Q616" t="s">
        <v>201</v>
      </c>
      <c r="R616" s="3">
        <v>0.20469999999999999</v>
      </c>
      <c r="S616">
        <v>45.193231724885898</v>
      </c>
      <c r="T616">
        <v>5.7689816676356296</v>
      </c>
      <c r="U616" t="s">
        <v>16</v>
      </c>
    </row>
    <row r="617" spans="1:21" x14ac:dyDescent="0.25">
      <c r="A617">
        <v>11948</v>
      </c>
      <c r="B617" s="1">
        <v>42201.543541666666</v>
      </c>
      <c r="C617">
        <v>868.3</v>
      </c>
      <c r="D617">
        <v>1</v>
      </c>
      <c r="E617" t="s">
        <v>0</v>
      </c>
      <c r="F617">
        <v>125</v>
      </c>
      <c r="G617" t="s">
        <v>240</v>
      </c>
      <c r="H617" s="2">
        <v>42099</v>
      </c>
      <c r="I617" t="s">
        <v>2</v>
      </c>
      <c r="J617">
        <v>-92</v>
      </c>
      <c r="K617">
        <v>9.5</v>
      </c>
      <c r="L617">
        <v>2</v>
      </c>
      <c r="M617" t="s">
        <v>9398</v>
      </c>
      <c r="N617">
        <v>0</v>
      </c>
      <c r="O617" t="s">
        <v>50</v>
      </c>
      <c r="P617" t="s">
        <v>767</v>
      </c>
      <c r="Q617">
        <v>475</v>
      </c>
      <c r="R617" s="3">
        <v>0.2087</v>
      </c>
      <c r="S617">
        <v>45.193231724885898</v>
      </c>
      <c r="T617">
        <v>5.7689816676356296</v>
      </c>
      <c r="U617" t="s">
        <v>16</v>
      </c>
    </row>
    <row r="618" spans="1:21" x14ac:dyDescent="0.25">
      <c r="A618">
        <v>11941</v>
      </c>
      <c r="B618" s="1">
        <v>42201.54347222222</v>
      </c>
      <c r="C618">
        <v>867.9</v>
      </c>
      <c r="D618">
        <v>7</v>
      </c>
      <c r="E618" t="s">
        <v>0</v>
      </c>
      <c r="F618">
        <v>125</v>
      </c>
      <c r="G618" t="s">
        <v>240</v>
      </c>
      <c r="H618" s="2">
        <v>42099</v>
      </c>
      <c r="I618" t="s">
        <v>2</v>
      </c>
      <c r="J618">
        <v>-82</v>
      </c>
      <c r="K618">
        <v>11</v>
      </c>
      <c r="L618">
        <v>2</v>
      </c>
      <c r="M618" t="s">
        <v>9399</v>
      </c>
      <c r="N618">
        <v>0</v>
      </c>
      <c r="O618" t="s">
        <v>44</v>
      </c>
      <c r="P618" t="s">
        <v>767</v>
      </c>
      <c r="Q618" t="s">
        <v>201</v>
      </c>
      <c r="R618" s="3">
        <v>0.2087</v>
      </c>
      <c r="S618">
        <v>45.193220996048503</v>
      </c>
      <c r="T618">
        <v>5.7689816676356296</v>
      </c>
      <c r="U618" t="s">
        <v>16</v>
      </c>
    </row>
    <row r="619" spans="1:21" x14ac:dyDescent="0.25">
      <c r="A619">
        <v>11934</v>
      </c>
      <c r="B619" s="1">
        <v>42201.543402777781</v>
      </c>
      <c r="C619">
        <v>867.3</v>
      </c>
      <c r="D619">
        <v>4</v>
      </c>
      <c r="E619" t="s">
        <v>0</v>
      </c>
      <c r="F619">
        <v>125</v>
      </c>
      <c r="G619" t="s">
        <v>240</v>
      </c>
      <c r="H619" s="2">
        <v>42099</v>
      </c>
      <c r="I619" t="s">
        <v>2</v>
      </c>
      <c r="J619">
        <v>-76</v>
      </c>
      <c r="K619">
        <v>9.1999999999999993</v>
      </c>
      <c r="L619">
        <v>2</v>
      </c>
      <c r="M619" t="s">
        <v>9400</v>
      </c>
      <c r="N619">
        <v>0</v>
      </c>
      <c r="O619" t="s">
        <v>44</v>
      </c>
      <c r="P619" t="s">
        <v>767</v>
      </c>
      <c r="Q619">
        <v>479</v>
      </c>
      <c r="R619" s="3">
        <v>0.2087</v>
      </c>
      <c r="S619">
        <v>45.193220996048503</v>
      </c>
      <c r="T619">
        <v>5.7689816676356296</v>
      </c>
      <c r="U619" t="s">
        <v>16</v>
      </c>
    </row>
    <row r="620" spans="1:21" x14ac:dyDescent="0.25">
      <c r="A620">
        <v>11927</v>
      </c>
      <c r="B620" s="1">
        <v>42201.543321759258</v>
      </c>
      <c r="C620">
        <v>868.5</v>
      </c>
      <c r="D620">
        <v>2</v>
      </c>
      <c r="E620" t="s">
        <v>0</v>
      </c>
      <c r="F620">
        <v>125</v>
      </c>
      <c r="G620" t="s">
        <v>240</v>
      </c>
      <c r="H620" s="2">
        <v>42099</v>
      </c>
      <c r="I620" t="s">
        <v>2</v>
      </c>
      <c r="J620">
        <v>-74</v>
      </c>
      <c r="K620">
        <v>7.5</v>
      </c>
      <c r="L620">
        <v>2</v>
      </c>
      <c r="M620" t="s">
        <v>9401</v>
      </c>
      <c r="N620">
        <v>0</v>
      </c>
      <c r="O620" t="s">
        <v>44</v>
      </c>
      <c r="P620" t="s">
        <v>767</v>
      </c>
      <c r="Q620" t="s">
        <v>212</v>
      </c>
      <c r="R620" s="3">
        <v>0.2087</v>
      </c>
      <c r="S620">
        <v>45.193220996048503</v>
      </c>
      <c r="T620">
        <v>5.7689816676356296</v>
      </c>
      <c r="U620" t="s">
        <v>16</v>
      </c>
    </row>
    <row r="621" spans="1:21" x14ac:dyDescent="0.25">
      <c r="A621">
        <v>11920</v>
      </c>
      <c r="B621" s="1">
        <v>42201.543252314812</v>
      </c>
      <c r="C621">
        <v>868.1</v>
      </c>
      <c r="D621">
        <v>0</v>
      </c>
      <c r="E621" t="s">
        <v>0</v>
      </c>
      <c r="F621">
        <v>125</v>
      </c>
      <c r="G621" t="s">
        <v>240</v>
      </c>
      <c r="H621" s="2">
        <v>42099</v>
      </c>
      <c r="I621" t="s">
        <v>2</v>
      </c>
      <c r="J621">
        <v>-73</v>
      </c>
      <c r="K621">
        <v>8.5</v>
      </c>
      <c r="L621">
        <v>2</v>
      </c>
      <c r="M621" t="s">
        <v>9402</v>
      </c>
      <c r="N621">
        <v>0</v>
      </c>
      <c r="O621" t="s">
        <v>44</v>
      </c>
      <c r="P621" t="s">
        <v>767</v>
      </c>
      <c r="Q621" t="s">
        <v>201</v>
      </c>
      <c r="R621" s="3">
        <v>0.2087</v>
      </c>
      <c r="S621">
        <v>45.193210267211199</v>
      </c>
      <c r="T621">
        <v>5.7689816676356296</v>
      </c>
      <c r="U621" t="s">
        <v>16</v>
      </c>
    </row>
    <row r="622" spans="1:21" x14ac:dyDescent="0.25">
      <c r="A622">
        <v>11913</v>
      </c>
      <c r="B622" s="1">
        <v>42201.543182870373</v>
      </c>
      <c r="C622">
        <v>867.9</v>
      </c>
      <c r="D622">
        <v>7</v>
      </c>
      <c r="E622" t="s">
        <v>0</v>
      </c>
      <c r="F622">
        <v>125</v>
      </c>
      <c r="G622" t="s">
        <v>240</v>
      </c>
      <c r="H622" s="2">
        <v>42099</v>
      </c>
      <c r="I622" t="s">
        <v>2</v>
      </c>
      <c r="J622">
        <v>-74</v>
      </c>
      <c r="K622">
        <v>10</v>
      </c>
      <c r="L622">
        <v>2</v>
      </c>
      <c r="M622" t="s">
        <v>9403</v>
      </c>
      <c r="N622">
        <v>0</v>
      </c>
      <c r="O622" t="s">
        <v>44</v>
      </c>
      <c r="P622" t="s">
        <v>767</v>
      </c>
      <c r="Q622">
        <v>476</v>
      </c>
      <c r="R622" s="3">
        <v>0.2087</v>
      </c>
      <c r="S622">
        <v>45.193199538373797</v>
      </c>
      <c r="T622">
        <v>5.7689816676356296</v>
      </c>
      <c r="U622" t="s">
        <v>16</v>
      </c>
    </row>
    <row r="623" spans="1:21" x14ac:dyDescent="0.25">
      <c r="A623">
        <v>11906</v>
      </c>
      <c r="B623" s="1">
        <v>42201.54310185185</v>
      </c>
      <c r="C623">
        <v>867.3</v>
      </c>
      <c r="D623">
        <v>4</v>
      </c>
      <c r="E623" t="s">
        <v>0</v>
      </c>
      <c r="F623">
        <v>125</v>
      </c>
      <c r="G623" t="s">
        <v>240</v>
      </c>
      <c r="H623" s="2">
        <v>42099</v>
      </c>
      <c r="I623" t="s">
        <v>2</v>
      </c>
      <c r="J623">
        <v>-72</v>
      </c>
      <c r="K623">
        <v>10</v>
      </c>
      <c r="L623">
        <v>2</v>
      </c>
      <c r="M623" t="s">
        <v>9404</v>
      </c>
      <c r="N623">
        <v>0</v>
      </c>
      <c r="O623" t="s">
        <v>50</v>
      </c>
      <c r="P623" t="s">
        <v>767</v>
      </c>
      <c r="Q623">
        <v>475</v>
      </c>
      <c r="R623" s="3">
        <v>0.20469999999999999</v>
      </c>
      <c r="S623">
        <v>45.193199538373797</v>
      </c>
      <c r="T623">
        <v>5.7689816676356296</v>
      </c>
      <c r="U623" t="s">
        <v>16</v>
      </c>
    </row>
    <row r="624" spans="1:21" x14ac:dyDescent="0.25">
      <c r="A624">
        <v>11899</v>
      </c>
      <c r="B624" s="1">
        <v>42201.543032407404</v>
      </c>
      <c r="C624">
        <v>867.1</v>
      </c>
      <c r="D624">
        <v>3</v>
      </c>
      <c r="E624" t="s">
        <v>0</v>
      </c>
      <c r="F624">
        <v>125</v>
      </c>
      <c r="G624" t="s">
        <v>240</v>
      </c>
      <c r="H624" s="2">
        <v>42099</v>
      </c>
      <c r="I624" t="s">
        <v>2</v>
      </c>
      <c r="J624">
        <v>-74</v>
      </c>
      <c r="K624">
        <v>9.1999999999999993</v>
      </c>
      <c r="L624">
        <v>2</v>
      </c>
      <c r="M624" t="s">
        <v>9405</v>
      </c>
      <c r="N624">
        <v>0</v>
      </c>
      <c r="O624" t="s">
        <v>44</v>
      </c>
      <c r="P624" t="s">
        <v>767</v>
      </c>
      <c r="Q624">
        <v>478</v>
      </c>
      <c r="R624" s="3">
        <v>0.2087</v>
      </c>
      <c r="S624">
        <v>45.193199538373797</v>
      </c>
      <c r="T624">
        <v>5.7689816676356296</v>
      </c>
      <c r="U624" t="s">
        <v>16</v>
      </c>
    </row>
    <row r="625" spans="1:21" x14ac:dyDescent="0.25">
      <c r="A625">
        <v>11892</v>
      </c>
      <c r="B625" s="1">
        <v>42201.542962962965</v>
      </c>
      <c r="C625">
        <v>868.1</v>
      </c>
      <c r="D625">
        <v>0</v>
      </c>
      <c r="E625" t="s">
        <v>0</v>
      </c>
      <c r="F625">
        <v>125</v>
      </c>
      <c r="G625" t="s">
        <v>240</v>
      </c>
      <c r="H625" s="2">
        <v>42099</v>
      </c>
      <c r="I625" t="s">
        <v>2</v>
      </c>
      <c r="J625">
        <v>-78</v>
      </c>
      <c r="K625">
        <v>10.5</v>
      </c>
      <c r="L625">
        <v>2</v>
      </c>
      <c r="M625" t="s">
        <v>9406</v>
      </c>
      <c r="N625">
        <v>0</v>
      </c>
      <c r="O625" t="s">
        <v>50</v>
      </c>
      <c r="P625" t="s">
        <v>822</v>
      </c>
      <c r="Q625">
        <v>481</v>
      </c>
      <c r="R625" s="3">
        <v>0.20469999999999999</v>
      </c>
      <c r="S625">
        <v>45.193210267211199</v>
      </c>
      <c r="T625">
        <v>5.7689816676356296</v>
      </c>
      <c r="U625" t="s">
        <v>16</v>
      </c>
    </row>
    <row r="626" spans="1:21" x14ac:dyDescent="0.25">
      <c r="A626">
        <v>11885</v>
      </c>
      <c r="B626" s="1">
        <v>42201.542881944442</v>
      </c>
      <c r="C626">
        <v>867.7</v>
      </c>
      <c r="D626">
        <v>6</v>
      </c>
      <c r="E626" t="s">
        <v>0</v>
      </c>
      <c r="F626">
        <v>125</v>
      </c>
      <c r="G626" t="s">
        <v>240</v>
      </c>
      <c r="H626" s="2">
        <v>42099</v>
      </c>
      <c r="I626" t="s">
        <v>2</v>
      </c>
      <c r="J626">
        <v>-74</v>
      </c>
      <c r="K626">
        <v>10.5</v>
      </c>
      <c r="L626">
        <v>2</v>
      </c>
      <c r="M626" t="s">
        <v>4729</v>
      </c>
      <c r="N626">
        <v>0</v>
      </c>
      <c r="O626" t="s">
        <v>50</v>
      </c>
      <c r="P626" t="s">
        <v>767</v>
      </c>
      <c r="Q626" t="s">
        <v>139</v>
      </c>
      <c r="R626" s="3">
        <v>0.20469999999999999</v>
      </c>
      <c r="S626">
        <v>45.193210267211199</v>
      </c>
      <c r="T626">
        <v>5.7689816676356296</v>
      </c>
      <c r="U626" t="s">
        <v>16</v>
      </c>
    </row>
    <row r="627" spans="1:21" x14ac:dyDescent="0.25">
      <c r="A627">
        <v>11878</v>
      </c>
      <c r="B627" s="1">
        <v>42201.542812500003</v>
      </c>
      <c r="C627">
        <v>867.3</v>
      </c>
      <c r="D627">
        <v>4</v>
      </c>
      <c r="E627" t="s">
        <v>0</v>
      </c>
      <c r="F627">
        <v>125</v>
      </c>
      <c r="G627" t="s">
        <v>240</v>
      </c>
      <c r="H627" s="2">
        <v>42099</v>
      </c>
      <c r="I627" t="s">
        <v>2</v>
      </c>
      <c r="J627">
        <v>-77</v>
      </c>
      <c r="K627">
        <v>10.199999999999999</v>
      </c>
      <c r="L627">
        <v>2</v>
      </c>
      <c r="M627" t="s">
        <v>813</v>
      </c>
      <c r="N627">
        <v>0</v>
      </c>
      <c r="O627" t="s">
        <v>50</v>
      </c>
      <c r="P627" t="s">
        <v>767</v>
      </c>
      <c r="Q627" t="s">
        <v>201</v>
      </c>
      <c r="R627" s="3">
        <v>0.20469999999999999</v>
      </c>
      <c r="S627">
        <v>45.193210267211199</v>
      </c>
      <c r="T627">
        <v>5.7689816676356296</v>
      </c>
      <c r="U627" t="s">
        <v>16</v>
      </c>
    </row>
    <row r="628" spans="1:21" x14ac:dyDescent="0.25">
      <c r="A628">
        <v>11871</v>
      </c>
      <c r="B628" s="1">
        <v>42201.542743055557</v>
      </c>
      <c r="C628">
        <v>867.1</v>
      </c>
      <c r="D628">
        <v>3</v>
      </c>
      <c r="E628" t="s">
        <v>0</v>
      </c>
      <c r="F628">
        <v>125</v>
      </c>
      <c r="G628" t="s">
        <v>240</v>
      </c>
      <c r="H628" s="2">
        <v>42099</v>
      </c>
      <c r="I628" t="s">
        <v>2</v>
      </c>
      <c r="J628">
        <v>-79</v>
      </c>
      <c r="K628">
        <v>10.199999999999999</v>
      </c>
      <c r="L628">
        <v>2</v>
      </c>
      <c r="M628" t="s">
        <v>9407</v>
      </c>
      <c r="N628">
        <v>0</v>
      </c>
      <c r="O628" t="s">
        <v>44</v>
      </c>
      <c r="P628" t="s">
        <v>767</v>
      </c>
      <c r="Q628" t="s">
        <v>212</v>
      </c>
      <c r="R628" s="3">
        <v>0.20469999999999999</v>
      </c>
      <c r="S628">
        <v>45.193210267211199</v>
      </c>
      <c r="T628">
        <v>5.7689816676356296</v>
      </c>
      <c r="U628" t="s">
        <v>16</v>
      </c>
    </row>
    <row r="629" spans="1:21" x14ac:dyDescent="0.25">
      <c r="A629">
        <v>11864</v>
      </c>
      <c r="B629" s="1">
        <v>42201.542673611111</v>
      </c>
      <c r="C629">
        <v>868.1</v>
      </c>
      <c r="D629">
        <v>0</v>
      </c>
      <c r="E629" t="s">
        <v>0</v>
      </c>
      <c r="F629">
        <v>125</v>
      </c>
      <c r="G629" t="s">
        <v>240</v>
      </c>
      <c r="H629" s="2">
        <v>42099</v>
      </c>
      <c r="I629" t="s">
        <v>2</v>
      </c>
      <c r="J629">
        <v>-89</v>
      </c>
      <c r="K629">
        <v>10.5</v>
      </c>
      <c r="L629">
        <v>2</v>
      </c>
      <c r="M629" t="s">
        <v>9402</v>
      </c>
      <c r="N629">
        <v>0</v>
      </c>
      <c r="O629" t="s">
        <v>44</v>
      </c>
      <c r="P629" t="s">
        <v>767</v>
      </c>
      <c r="Q629" t="s">
        <v>201</v>
      </c>
      <c r="R629" s="3">
        <v>0.2087</v>
      </c>
      <c r="S629">
        <v>45.193210267211199</v>
      </c>
      <c r="T629">
        <v>5.7689816676356296</v>
      </c>
      <c r="U629" t="s">
        <v>16</v>
      </c>
    </row>
    <row r="630" spans="1:21" x14ac:dyDescent="0.25">
      <c r="A630">
        <v>11857</v>
      </c>
      <c r="B630" s="1">
        <v>42201.542592592596</v>
      </c>
      <c r="C630">
        <v>867.7</v>
      </c>
      <c r="D630">
        <v>6</v>
      </c>
      <c r="E630" t="s">
        <v>0</v>
      </c>
      <c r="F630">
        <v>125</v>
      </c>
      <c r="G630" t="s">
        <v>240</v>
      </c>
      <c r="H630" s="2">
        <v>42099</v>
      </c>
      <c r="I630" t="s">
        <v>2</v>
      </c>
      <c r="J630">
        <v>-82</v>
      </c>
      <c r="K630">
        <v>10.5</v>
      </c>
      <c r="L630">
        <v>2</v>
      </c>
      <c r="M630" t="s">
        <v>9408</v>
      </c>
      <c r="N630">
        <v>0</v>
      </c>
      <c r="O630" t="s">
        <v>44</v>
      </c>
      <c r="P630" t="s">
        <v>822</v>
      </c>
      <c r="Q630">
        <v>484</v>
      </c>
      <c r="R630" s="3">
        <v>0.2087</v>
      </c>
      <c r="S630">
        <v>45.193199538373797</v>
      </c>
      <c r="T630">
        <v>5.7689602099609596</v>
      </c>
      <c r="U630" t="s">
        <v>16</v>
      </c>
    </row>
    <row r="631" spans="1:21" x14ac:dyDescent="0.25">
      <c r="A631">
        <v>11850</v>
      </c>
      <c r="B631" s="1">
        <v>42201.542523148149</v>
      </c>
      <c r="C631">
        <v>867.5</v>
      </c>
      <c r="D631">
        <v>5</v>
      </c>
      <c r="E631" t="s">
        <v>0</v>
      </c>
      <c r="F631">
        <v>125</v>
      </c>
      <c r="G631" t="s">
        <v>240</v>
      </c>
      <c r="H631" s="2">
        <v>42099</v>
      </c>
      <c r="I631" t="s">
        <v>2</v>
      </c>
      <c r="J631">
        <v>-79</v>
      </c>
      <c r="K631">
        <v>7.5</v>
      </c>
      <c r="L631">
        <v>2</v>
      </c>
      <c r="M631" t="s">
        <v>9409</v>
      </c>
      <c r="N631">
        <v>0</v>
      </c>
      <c r="O631" t="s">
        <v>44</v>
      </c>
      <c r="P631" t="s">
        <v>767</v>
      </c>
      <c r="Q631">
        <v>477</v>
      </c>
      <c r="R631" s="3">
        <v>0.2087</v>
      </c>
      <c r="S631">
        <v>45.193199538373797</v>
      </c>
      <c r="T631">
        <v>5.7689602099609596</v>
      </c>
      <c r="U631" t="s">
        <v>16</v>
      </c>
    </row>
    <row r="632" spans="1:21" x14ac:dyDescent="0.25">
      <c r="A632">
        <v>11843</v>
      </c>
      <c r="B632" s="1">
        <v>42201.542453703703</v>
      </c>
      <c r="C632">
        <v>867.1</v>
      </c>
      <c r="D632">
        <v>3</v>
      </c>
      <c r="E632" t="s">
        <v>0</v>
      </c>
      <c r="F632">
        <v>125</v>
      </c>
      <c r="G632" t="s">
        <v>240</v>
      </c>
      <c r="H632" s="2">
        <v>42099</v>
      </c>
      <c r="I632" t="s">
        <v>2</v>
      </c>
      <c r="J632">
        <v>-77</v>
      </c>
      <c r="K632">
        <v>10.199999999999999</v>
      </c>
      <c r="L632">
        <v>2</v>
      </c>
      <c r="M632" t="s">
        <v>9410</v>
      </c>
      <c r="N632">
        <v>0</v>
      </c>
      <c r="O632" t="s">
        <v>44</v>
      </c>
      <c r="P632" t="s">
        <v>822</v>
      </c>
      <c r="Q632" t="s">
        <v>46</v>
      </c>
      <c r="R632" s="3">
        <v>0.20469999999999999</v>
      </c>
      <c r="S632">
        <v>45.193199538373797</v>
      </c>
      <c r="T632">
        <v>5.7689602099609596</v>
      </c>
      <c r="U632" t="s">
        <v>16</v>
      </c>
    </row>
    <row r="633" spans="1:21" x14ac:dyDescent="0.25">
      <c r="A633">
        <v>11836</v>
      </c>
      <c r="B633" s="1">
        <v>42201.542372685188</v>
      </c>
      <c r="C633">
        <v>868.3</v>
      </c>
      <c r="D633">
        <v>1</v>
      </c>
      <c r="E633" t="s">
        <v>0</v>
      </c>
      <c r="F633">
        <v>125</v>
      </c>
      <c r="G633" t="s">
        <v>240</v>
      </c>
      <c r="H633" s="2">
        <v>42099</v>
      </c>
      <c r="I633" t="s">
        <v>2</v>
      </c>
      <c r="J633">
        <v>-89</v>
      </c>
      <c r="K633">
        <v>10</v>
      </c>
      <c r="L633">
        <v>2</v>
      </c>
      <c r="M633" t="s">
        <v>9411</v>
      </c>
      <c r="N633">
        <v>0</v>
      </c>
      <c r="O633" t="s">
        <v>50</v>
      </c>
      <c r="P633" t="s">
        <v>822</v>
      </c>
      <c r="Q633" t="s">
        <v>46</v>
      </c>
      <c r="R633" s="3">
        <v>0.2087</v>
      </c>
      <c r="S633">
        <v>45.193188809536501</v>
      </c>
      <c r="T633">
        <v>5.7689816676356296</v>
      </c>
      <c r="U633" t="s">
        <v>16</v>
      </c>
    </row>
    <row r="634" spans="1:21" x14ac:dyDescent="0.25">
      <c r="A634">
        <v>11829</v>
      </c>
      <c r="B634" s="1">
        <v>42201.542303240742</v>
      </c>
      <c r="C634">
        <v>867.9</v>
      </c>
      <c r="D634">
        <v>7</v>
      </c>
      <c r="E634" t="s">
        <v>0</v>
      </c>
      <c r="F634">
        <v>125</v>
      </c>
      <c r="G634" t="s">
        <v>240</v>
      </c>
      <c r="H634" s="2">
        <v>42099</v>
      </c>
      <c r="I634" t="s">
        <v>2</v>
      </c>
      <c r="J634">
        <v>-79</v>
      </c>
      <c r="K634">
        <v>10.8</v>
      </c>
      <c r="L634">
        <v>2</v>
      </c>
      <c r="M634" t="s">
        <v>7562</v>
      </c>
      <c r="N634">
        <v>0</v>
      </c>
      <c r="O634" t="s">
        <v>44</v>
      </c>
      <c r="P634" t="s">
        <v>822</v>
      </c>
      <c r="Q634">
        <v>477</v>
      </c>
      <c r="R634" s="3">
        <v>0.2087</v>
      </c>
      <c r="S634">
        <v>45.193188809536501</v>
      </c>
      <c r="T634">
        <v>5.7689816676356296</v>
      </c>
      <c r="U634" t="s">
        <v>16</v>
      </c>
    </row>
    <row r="635" spans="1:21" x14ac:dyDescent="0.25">
      <c r="A635">
        <v>11822</v>
      </c>
      <c r="B635" s="1">
        <v>42201.542233796295</v>
      </c>
      <c r="C635">
        <v>867.5</v>
      </c>
      <c r="D635">
        <v>5</v>
      </c>
      <c r="E635" t="s">
        <v>0</v>
      </c>
      <c r="F635">
        <v>125</v>
      </c>
      <c r="G635" t="s">
        <v>240</v>
      </c>
      <c r="H635" s="2">
        <v>42099</v>
      </c>
      <c r="I635" t="s">
        <v>2</v>
      </c>
      <c r="J635">
        <v>-76</v>
      </c>
      <c r="K635">
        <v>7.8</v>
      </c>
      <c r="L635">
        <v>2</v>
      </c>
      <c r="M635" t="s">
        <v>821</v>
      </c>
      <c r="N635">
        <v>0</v>
      </c>
      <c r="O635" t="s">
        <v>44</v>
      </c>
      <c r="P635" t="s">
        <v>822</v>
      </c>
      <c r="Q635">
        <v>478</v>
      </c>
      <c r="R635" s="3">
        <v>0.2087</v>
      </c>
      <c r="S635">
        <v>45.193188809536501</v>
      </c>
      <c r="T635">
        <v>5.7689816676356296</v>
      </c>
      <c r="U635" t="s">
        <v>16</v>
      </c>
    </row>
    <row r="636" spans="1:21" x14ac:dyDescent="0.25">
      <c r="A636">
        <v>11815</v>
      </c>
      <c r="B636" s="1">
        <v>42201.54215277778</v>
      </c>
      <c r="C636">
        <v>868.5</v>
      </c>
      <c r="D636">
        <v>2</v>
      </c>
      <c r="E636" t="s">
        <v>0</v>
      </c>
      <c r="F636">
        <v>125</v>
      </c>
      <c r="G636" t="s">
        <v>240</v>
      </c>
      <c r="H636" s="2">
        <v>42099</v>
      </c>
      <c r="I636" t="s">
        <v>2</v>
      </c>
      <c r="J636">
        <v>-91</v>
      </c>
      <c r="K636">
        <v>7</v>
      </c>
      <c r="L636">
        <v>2</v>
      </c>
      <c r="M636" t="s">
        <v>9412</v>
      </c>
      <c r="N636">
        <v>0</v>
      </c>
      <c r="O636" t="s">
        <v>50</v>
      </c>
      <c r="P636" t="s">
        <v>822</v>
      </c>
      <c r="Q636">
        <v>477</v>
      </c>
      <c r="R636" s="3">
        <v>0.2087</v>
      </c>
      <c r="S636">
        <v>45.193188809536501</v>
      </c>
      <c r="T636">
        <v>5.7689816676356296</v>
      </c>
      <c r="U636" t="s">
        <v>16</v>
      </c>
    </row>
    <row r="637" spans="1:21" x14ac:dyDescent="0.25">
      <c r="A637">
        <v>11808</v>
      </c>
      <c r="B637" s="1">
        <v>42201.542083333334</v>
      </c>
      <c r="C637">
        <v>868.1</v>
      </c>
      <c r="D637">
        <v>0</v>
      </c>
      <c r="E637" t="s">
        <v>0</v>
      </c>
      <c r="F637">
        <v>125</v>
      </c>
      <c r="G637" t="s">
        <v>240</v>
      </c>
      <c r="H637" s="2">
        <v>42099</v>
      </c>
      <c r="I637" t="s">
        <v>2</v>
      </c>
      <c r="J637">
        <v>-82</v>
      </c>
      <c r="K637">
        <v>10.199999999999999</v>
      </c>
      <c r="L637">
        <v>2</v>
      </c>
      <c r="M637" t="s">
        <v>3022</v>
      </c>
      <c r="N637">
        <v>0</v>
      </c>
      <c r="O637" t="s">
        <v>44</v>
      </c>
      <c r="P637" t="s">
        <v>822</v>
      </c>
      <c r="Q637" t="s">
        <v>201</v>
      </c>
      <c r="R637" s="3">
        <v>0.2087</v>
      </c>
      <c r="S637">
        <v>45.193188809536501</v>
      </c>
      <c r="T637">
        <v>5.7689816676356296</v>
      </c>
      <c r="U637" t="s">
        <v>16</v>
      </c>
    </row>
    <row r="638" spans="1:21" x14ac:dyDescent="0.25">
      <c r="A638">
        <v>11801</v>
      </c>
      <c r="B638" s="1">
        <v>42201.542013888888</v>
      </c>
      <c r="C638">
        <v>867.9</v>
      </c>
      <c r="D638">
        <v>7</v>
      </c>
      <c r="E638" t="s">
        <v>0</v>
      </c>
      <c r="F638">
        <v>125</v>
      </c>
      <c r="G638" t="s">
        <v>240</v>
      </c>
      <c r="H638" s="2">
        <v>42099</v>
      </c>
      <c r="I638" t="s">
        <v>2</v>
      </c>
      <c r="J638">
        <v>-77</v>
      </c>
      <c r="K638">
        <v>9.5</v>
      </c>
      <c r="L638">
        <v>2</v>
      </c>
      <c r="M638" t="s">
        <v>9413</v>
      </c>
      <c r="N638">
        <v>0</v>
      </c>
      <c r="O638" t="s">
        <v>44</v>
      </c>
      <c r="P638" t="s">
        <v>822</v>
      </c>
      <c r="Q638" t="s">
        <v>201</v>
      </c>
      <c r="R638" s="3">
        <v>0.2087</v>
      </c>
      <c r="S638">
        <v>45.193188809536501</v>
      </c>
      <c r="T638">
        <v>5.7690031253103102</v>
      </c>
      <c r="U638" t="s">
        <v>16</v>
      </c>
    </row>
    <row r="639" spans="1:21" x14ac:dyDescent="0.25">
      <c r="A639">
        <v>11794</v>
      </c>
      <c r="B639" s="1">
        <v>42201.541932870372</v>
      </c>
      <c r="C639">
        <v>867.5</v>
      </c>
      <c r="D639">
        <v>5</v>
      </c>
      <c r="E639" t="s">
        <v>0</v>
      </c>
      <c r="F639">
        <v>125</v>
      </c>
      <c r="G639" t="s">
        <v>240</v>
      </c>
      <c r="H639" s="2">
        <v>42099</v>
      </c>
      <c r="I639" t="s">
        <v>2</v>
      </c>
      <c r="J639">
        <v>-74</v>
      </c>
      <c r="K639">
        <v>8</v>
      </c>
      <c r="L639">
        <v>2</v>
      </c>
      <c r="M639" t="s">
        <v>9414</v>
      </c>
      <c r="N639">
        <v>0</v>
      </c>
      <c r="O639" t="s">
        <v>44</v>
      </c>
      <c r="P639" t="s">
        <v>822</v>
      </c>
      <c r="Q639">
        <v>477</v>
      </c>
      <c r="R639" s="3">
        <v>0.2087</v>
      </c>
      <c r="S639">
        <v>45.193188809536501</v>
      </c>
      <c r="T639">
        <v>5.7690031253103102</v>
      </c>
      <c r="U639" t="s">
        <v>16</v>
      </c>
    </row>
    <row r="640" spans="1:21" x14ac:dyDescent="0.25">
      <c r="A640">
        <v>11787</v>
      </c>
      <c r="B640" s="1">
        <v>42201.541863425926</v>
      </c>
      <c r="C640">
        <v>868.5</v>
      </c>
      <c r="D640">
        <v>2</v>
      </c>
      <c r="E640" t="s">
        <v>0</v>
      </c>
      <c r="F640">
        <v>125</v>
      </c>
      <c r="G640" t="s">
        <v>240</v>
      </c>
      <c r="H640" s="2">
        <v>42099</v>
      </c>
      <c r="I640" t="s">
        <v>2</v>
      </c>
      <c r="J640">
        <v>-82</v>
      </c>
      <c r="K640">
        <v>7.8</v>
      </c>
      <c r="L640">
        <v>2</v>
      </c>
      <c r="M640" t="s">
        <v>9415</v>
      </c>
      <c r="N640">
        <v>0</v>
      </c>
      <c r="O640" t="s">
        <v>50</v>
      </c>
      <c r="P640" t="s">
        <v>822</v>
      </c>
      <c r="Q640" t="s">
        <v>49</v>
      </c>
      <c r="R640" s="3">
        <v>0.2087</v>
      </c>
      <c r="S640">
        <v>45.193199538373797</v>
      </c>
      <c r="T640">
        <v>5.76902458298499</v>
      </c>
      <c r="U640" t="s">
        <v>16</v>
      </c>
    </row>
    <row r="641" spans="1:21" x14ac:dyDescent="0.25">
      <c r="A641">
        <v>11780</v>
      </c>
      <c r="B641" s="1">
        <v>42201.54179398148</v>
      </c>
      <c r="C641">
        <v>868.3</v>
      </c>
      <c r="D641">
        <v>1</v>
      </c>
      <c r="E641" t="s">
        <v>0</v>
      </c>
      <c r="F641">
        <v>125</v>
      </c>
      <c r="G641" t="s">
        <v>240</v>
      </c>
      <c r="H641" s="2">
        <v>42099</v>
      </c>
      <c r="I641" t="s">
        <v>2</v>
      </c>
      <c r="J641">
        <v>-81</v>
      </c>
      <c r="K641">
        <v>10</v>
      </c>
      <c r="L641">
        <v>2</v>
      </c>
      <c r="M641" t="s">
        <v>9416</v>
      </c>
      <c r="N641">
        <v>0</v>
      </c>
      <c r="O641" t="s">
        <v>44</v>
      </c>
      <c r="P641" t="s">
        <v>822</v>
      </c>
      <c r="Q641">
        <v>479</v>
      </c>
      <c r="R641" s="3">
        <v>0.20469999999999999</v>
      </c>
      <c r="S641">
        <v>45.193199538373797</v>
      </c>
      <c r="T641">
        <v>5.76902458298499</v>
      </c>
      <c r="U641" t="s">
        <v>16</v>
      </c>
    </row>
    <row r="642" spans="1:21" x14ac:dyDescent="0.25">
      <c r="A642">
        <v>11773</v>
      </c>
      <c r="B642" s="1">
        <v>42201.541712962964</v>
      </c>
      <c r="C642">
        <v>867.9</v>
      </c>
      <c r="D642">
        <v>7</v>
      </c>
      <c r="E642" t="s">
        <v>0</v>
      </c>
      <c r="F642">
        <v>125</v>
      </c>
      <c r="G642" t="s">
        <v>240</v>
      </c>
      <c r="H642" s="2">
        <v>42099</v>
      </c>
      <c r="I642" t="s">
        <v>2</v>
      </c>
      <c r="J642">
        <v>-77</v>
      </c>
      <c r="K642">
        <v>10</v>
      </c>
      <c r="L642">
        <v>2</v>
      </c>
      <c r="M642" t="s">
        <v>9417</v>
      </c>
      <c r="N642">
        <v>0</v>
      </c>
      <c r="O642" t="s">
        <v>44</v>
      </c>
      <c r="P642" t="s">
        <v>822</v>
      </c>
      <c r="Q642">
        <v>475</v>
      </c>
      <c r="R642" s="3">
        <v>0.21260000000000001</v>
      </c>
      <c r="S642">
        <v>45.193199538373797</v>
      </c>
      <c r="T642">
        <v>5.76902458298499</v>
      </c>
      <c r="U642" t="s">
        <v>16</v>
      </c>
    </row>
    <row r="643" spans="1:21" x14ac:dyDescent="0.25">
      <c r="A643">
        <v>11766</v>
      </c>
      <c r="B643" s="1">
        <v>42201.541643518518</v>
      </c>
      <c r="C643">
        <v>867.5</v>
      </c>
      <c r="D643">
        <v>5</v>
      </c>
      <c r="E643" t="s">
        <v>0</v>
      </c>
      <c r="F643">
        <v>125</v>
      </c>
      <c r="G643" t="s">
        <v>240</v>
      </c>
      <c r="H643" s="2">
        <v>42099</v>
      </c>
      <c r="I643" t="s">
        <v>2</v>
      </c>
      <c r="J643">
        <v>-71</v>
      </c>
      <c r="K643">
        <v>7.8</v>
      </c>
      <c r="L643">
        <v>2</v>
      </c>
      <c r="M643" t="s">
        <v>9418</v>
      </c>
      <c r="N643">
        <v>0</v>
      </c>
      <c r="O643" t="s">
        <v>44</v>
      </c>
      <c r="P643" t="s">
        <v>822</v>
      </c>
      <c r="Q643">
        <v>479</v>
      </c>
      <c r="R643" s="3">
        <v>0.20469999999999999</v>
      </c>
      <c r="S643">
        <v>45.193199538373797</v>
      </c>
      <c r="T643">
        <v>5.7690674983343397</v>
      </c>
      <c r="U643" t="s">
        <v>16</v>
      </c>
    </row>
    <row r="644" spans="1:21" x14ac:dyDescent="0.25">
      <c r="A644">
        <v>11759</v>
      </c>
      <c r="B644" s="1">
        <v>42201.541574074072</v>
      </c>
      <c r="C644">
        <v>867.1</v>
      </c>
      <c r="D644">
        <v>3</v>
      </c>
      <c r="E644" t="s">
        <v>0</v>
      </c>
      <c r="F644">
        <v>125</v>
      </c>
      <c r="G644" t="s">
        <v>240</v>
      </c>
      <c r="H644" s="2">
        <v>42099</v>
      </c>
      <c r="I644" t="s">
        <v>2</v>
      </c>
      <c r="J644">
        <v>-71</v>
      </c>
      <c r="K644">
        <v>10</v>
      </c>
      <c r="L644">
        <v>2</v>
      </c>
      <c r="M644" t="s">
        <v>9419</v>
      </c>
      <c r="N644">
        <v>0</v>
      </c>
      <c r="O644" t="s">
        <v>50</v>
      </c>
      <c r="P644" t="s">
        <v>822</v>
      </c>
      <c r="Q644" t="s">
        <v>139</v>
      </c>
      <c r="R644" s="3">
        <v>0.2087</v>
      </c>
      <c r="S644">
        <v>45.193199538373797</v>
      </c>
      <c r="T644">
        <v>5.7690889560090204</v>
      </c>
      <c r="U644" t="s">
        <v>16</v>
      </c>
    </row>
    <row r="645" spans="1:21" x14ac:dyDescent="0.25">
      <c r="A645">
        <v>11752</v>
      </c>
      <c r="B645" s="1">
        <v>42201.541493055556</v>
      </c>
      <c r="C645">
        <v>868.1</v>
      </c>
      <c r="D645">
        <v>0</v>
      </c>
      <c r="E645" t="s">
        <v>0</v>
      </c>
      <c r="F645">
        <v>125</v>
      </c>
      <c r="G645" t="s">
        <v>240</v>
      </c>
      <c r="H645" s="2">
        <v>42099</v>
      </c>
      <c r="I645" t="s">
        <v>2</v>
      </c>
      <c r="J645">
        <v>-76</v>
      </c>
      <c r="K645">
        <v>10</v>
      </c>
      <c r="L645">
        <v>2</v>
      </c>
      <c r="M645" t="s">
        <v>9420</v>
      </c>
      <c r="N645">
        <v>0</v>
      </c>
      <c r="O645" t="s">
        <v>44</v>
      </c>
      <c r="P645" t="s">
        <v>822</v>
      </c>
      <c r="Q645" t="s">
        <v>201</v>
      </c>
      <c r="R645" s="3">
        <v>0.21260000000000001</v>
      </c>
      <c r="S645">
        <v>45.193199538373797</v>
      </c>
      <c r="T645">
        <v>5.7690889560090204</v>
      </c>
      <c r="U645" t="s">
        <v>16</v>
      </c>
    </row>
    <row r="646" spans="1:21" x14ac:dyDescent="0.25">
      <c r="A646">
        <v>11745</v>
      </c>
      <c r="B646" s="1">
        <v>42201.54142361111</v>
      </c>
      <c r="C646">
        <v>867.7</v>
      </c>
      <c r="D646">
        <v>6</v>
      </c>
      <c r="E646" t="s">
        <v>0</v>
      </c>
      <c r="F646">
        <v>125</v>
      </c>
      <c r="G646" t="s">
        <v>240</v>
      </c>
      <c r="H646" s="2">
        <v>42099</v>
      </c>
      <c r="I646" t="s">
        <v>2</v>
      </c>
      <c r="J646">
        <v>-71</v>
      </c>
      <c r="K646">
        <v>10</v>
      </c>
      <c r="L646">
        <v>2</v>
      </c>
      <c r="M646" t="s">
        <v>9421</v>
      </c>
      <c r="N646">
        <v>0</v>
      </c>
      <c r="O646" t="s">
        <v>202</v>
      </c>
      <c r="P646" t="s">
        <v>822</v>
      </c>
      <c r="Q646" t="s">
        <v>212</v>
      </c>
      <c r="R646" s="3">
        <v>0.20469999999999999</v>
      </c>
      <c r="S646">
        <v>45.193199538373797</v>
      </c>
      <c r="T646">
        <v>5.7690889560090204</v>
      </c>
      <c r="U646" t="s">
        <v>16</v>
      </c>
    </row>
    <row r="647" spans="1:21" x14ac:dyDescent="0.25">
      <c r="A647">
        <v>11738</v>
      </c>
      <c r="B647" s="1">
        <v>42201.541354166664</v>
      </c>
      <c r="C647">
        <v>867.3</v>
      </c>
      <c r="D647">
        <v>4</v>
      </c>
      <c r="E647" t="s">
        <v>0</v>
      </c>
      <c r="F647">
        <v>125</v>
      </c>
      <c r="G647" t="s">
        <v>240</v>
      </c>
      <c r="H647" s="2">
        <v>42099</v>
      </c>
      <c r="I647" t="s">
        <v>2</v>
      </c>
      <c r="J647">
        <v>-70</v>
      </c>
      <c r="K647">
        <v>10.8</v>
      </c>
      <c r="L647">
        <v>2</v>
      </c>
      <c r="M647" t="s">
        <v>7574</v>
      </c>
      <c r="N647">
        <v>0</v>
      </c>
      <c r="O647" t="s">
        <v>44</v>
      </c>
      <c r="P647" t="s">
        <v>837</v>
      </c>
      <c r="Q647">
        <v>479</v>
      </c>
      <c r="R647" s="3">
        <v>0.20469999999999999</v>
      </c>
      <c r="S647">
        <v>45.193199538373797</v>
      </c>
      <c r="T647">
        <v>5.7690889560090204</v>
      </c>
      <c r="U647" t="s">
        <v>16</v>
      </c>
    </row>
    <row r="648" spans="1:21" x14ac:dyDescent="0.25">
      <c r="A648">
        <v>11731</v>
      </c>
      <c r="B648" s="1">
        <v>42201.541273148148</v>
      </c>
      <c r="C648">
        <v>868.5</v>
      </c>
      <c r="D648">
        <v>2</v>
      </c>
      <c r="E648" t="s">
        <v>0</v>
      </c>
      <c r="F648">
        <v>125</v>
      </c>
      <c r="G648" t="s">
        <v>240</v>
      </c>
      <c r="H648" s="2">
        <v>42099</v>
      </c>
      <c r="I648" t="s">
        <v>2</v>
      </c>
      <c r="J648">
        <v>-78</v>
      </c>
      <c r="K648">
        <v>7.5</v>
      </c>
      <c r="L648">
        <v>2</v>
      </c>
      <c r="M648" t="s">
        <v>9422</v>
      </c>
      <c r="N648">
        <v>0</v>
      </c>
      <c r="O648" t="s">
        <v>50</v>
      </c>
      <c r="P648" t="s">
        <v>837</v>
      </c>
      <c r="Q648">
        <v>478</v>
      </c>
      <c r="R648" s="3">
        <v>0.21260000000000001</v>
      </c>
      <c r="S648">
        <v>45.193199538373797</v>
      </c>
      <c r="T648">
        <v>5.7690889560090204</v>
      </c>
      <c r="U648" t="s">
        <v>16</v>
      </c>
    </row>
    <row r="649" spans="1:21" x14ac:dyDescent="0.25">
      <c r="A649">
        <v>11724</v>
      </c>
      <c r="B649" s="1">
        <v>42201.541203703702</v>
      </c>
      <c r="C649">
        <v>868.3</v>
      </c>
      <c r="D649">
        <v>1</v>
      </c>
      <c r="E649" t="s">
        <v>0</v>
      </c>
      <c r="F649">
        <v>125</v>
      </c>
      <c r="G649" t="s">
        <v>240</v>
      </c>
      <c r="H649" s="2">
        <v>42099</v>
      </c>
      <c r="I649" t="s">
        <v>2</v>
      </c>
      <c r="J649">
        <v>-76</v>
      </c>
      <c r="K649">
        <v>9</v>
      </c>
      <c r="L649">
        <v>2</v>
      </c>
      <c r="M649" t="s">
        <v>9423</v>
      </c>
      <c r="N649">
        <v>0</v>
      </c>
      <c r="O649" t="s">
        <v>50</v>
      </c>
      <c r="P649" t="s">
        <v>837</v>
      </c>
      <c r="Q649" t="s">
        <v>233</v>
      </c>
      <c r="R649" s="3">
        <v>0.20080000000000001</v>
      </c>
      <c r="S649">
        <v>45.193210267211199</v>
      </c>
      <c r="T649">
        <v>5.7690674983343397</v>
      </c>
      <c r="U649" t="s">
        <v>16</v>
      </c>
    </row>
    <row r="650" spans="1:21" x14ac:dyDescent="0.25">
      <c r="A650">
        <v>11717</v>
      </c>
      <c r="B650" s="1">
        <v>42201.541134259256</v>
      </c>
      <c r="C650">
        <v>867.9</v>
      </c>
      <c r="D650">
        <v>7</v>
      </c>
      <c r="E650" t="s">
        <v>0</v>
      </c>
      <c r="F650">
        <v>125</v>
      </c>
      <c r="G650" t="s">
        <v>240</v>
      </c>
      <c r="H650" s="2">
        <v>42099</v>
      </c>
      <c r="I650" t="s">
        <v>2</v>
      </c>
      <c r="J650">
        <v>-76</v>
      </c>
      <c r="K650">
        <v>10.8</v>
      </c>
      <c r="L650">
        <v>2</v>
      </c>
      <c r="M650" t="s">
        <v>9424</v>
      </c>
      <c r="N650">
        <v>0</v>
      </c>
      <c r="O650" t="s">
        <v>44</v>
      </c>
      <c r="P650" t="s">
        <v>837</v>
      </c>
      <c r="Q650" t="s">
        <v>201</v>
      </c>
      <c r="R650" s="3">
        <v>0.2087</v>
      </c>
      <c r="S650">
        <v>45.193210267211199</v>
      </c>
      <c r="T650">
        <v>5.7690674983343397</v>
      </c>
      <c r="U650" t="s">
        <v>16</v>
      </c>
    </row>
    <row r="651" spans="1:21" x14ac:dyDescent="0.25">
      <c r="A651">
        <v>11710</v>
      </c>
      <c r="B651" s="1">
        <v>42201.54105324074</v>
      </c>
      <c r="C651">
        <v>867.3</v>
      </c>
      <c r="D651">
        <v>4</v>
      </c>
      <c r="E651" t="s">
        <v>0</v>
      </c>
      <c r="F651">
        <v>125</v>
      </c>
      <c r="G651" t="s">
        <v>240</v>
      </c>
      <c r="H651" s="2">
        <v>42099</v>
      </c>
      <c r="I651" t="s">
        <v>2</v>
      </c>
      <c r="J651">
        <v>-71</v>
      </c>
      <c r="K651">
        <v>10.199999999999999</v>
      </c>
      <c r="L651">
        <v>2</v>
      </c>
      <c r="M651" t="s">
        <v>9425</v>
      </c>
      <c r="N651">
        <v>0</v>
      </c>
      <c r="O651" t="s">
        <v>44</v>
      </c>
      <c r="P651" t="s">
        <v>837</v>
      </c>
      <c r="Q651" t="s">
        <v>139</v>
      </c>
      <c r="R651" s="3">
        <v>0.2087</v>
      </c>
      <c r="S651">
        <v>45.193210267211199</v>
      </c>
      <c r="T651">
        <v>5.7690889560090204</v>
      </c>
      <c r="U651" t="s">
        <v>16</v>
      </c>
    </row>
    <row r="652" spans="1:21" x14ac:dyDescent="0.25">
      <c r="A652">
        <v>11703</v>
      </c>
      <c r="B652" s="1">
        <v>42201.540983796294</v>
      </c>
      <c r="C652">
        <v>867.1</v>
      </c>
      <c r="D652">
        <v>3</v>
      </c>
      <c r="E652" t="s">
        <v>0</v>
      </c>
      <c r="F652">
        <v>125</v>
      </c>
      <c r="G652" t="s">
        <v>240</v>
      </c>
      <c r="H652" s="2">
        <v>42099</v>
      </c>
      <c r="I652" t="s">
        <v>2</v>
      </c>
      <c r="J652">
        <v>-71</v>
      </c>
      <c r="K652">
        <v>9</v>
      </c>
      <c r="L652">
        <v>2</v>
      </c>
      <c r="M652" t="s">
        <v>9426</v>
      </c>
      <c r="N652">
        <v>0</v>
      </c>
      <c r="O652" t="s">
        <v>136</v>
      </c>
      <c r="P652" t="s">
        <v>837</v>
      </c>
      <c r="Q652" t="s">
        <v>139</v>
      </c>
      <c r="R652" s="3">
        <v>0.2087</v>
      </c>
      <c r="S652">
        <v>45.193231724885898</v>
      </c>
      <c r="T652">
        <v>5.7690889560090204</v>
      </c>
      <c r="U652" t="s">
        <v>16</v>
      </c>
    </row>
    <row r="653" spans="1:21" x14ac:dyDescent="0.25">
      <c r="A653">
        <v>11696</v>
      </c>
      <c r="B653" s="1">
        <v>42201.540914351855</v>
      </c>
      <c r="C653">
        <v>868.3</v>
      </c>
      <c r="D653">
        <v>1</v>
      </c>
      <c r="E653" t="s">
        <v>0</v>
      </c>
      <c r="F653">
        <v>125</v>
      </c>
      <c r="G653" t="s">
        <v>240</v>
      </c>
      <c r="H653" s="2">
        <v>42099</v>
      </c>
      <c r="I653" t="s">
        <v>2</v>
      </c>
      <c r="J653">
        <v>-74</v>
      </c>
      <c r="K653">
        <v>10.5</v>
      </c>
      <c r="L653">
        <v>2</v>
      </c>
      <c r="M653" t="s">
        <v>9427</v>
      </c>
      <c r="N653">
        <v>0</v>
      </c>
      <c r="O653" t="s">
        <v>44</v>
      </c>
      <c r="P653" t="s">
        <v>837</v>
      </c>
      <c r="Q653" t="s">
        <v>201</v>
      </c>
      <c r="R653" s="3">
        <v>0.20469999999999999</v>
      </c>
      <c r="S653">
        <v>45.193231724885898</v>
      </c>
      <c r="T653">
        <v>5.7690889560090204</v>
      </c>
      <c r="U653" t="s">
        <v>16</v>
      </c>
    </row>
    <row r="654" spans="1:21" x14ac:dyDescent="0.25">
      <c r="A654">
        <v>11689</v>
      </c>
      <c r="B654" s="1">
        <v>42201.540833333333</v>
      </c>
      <c r="C654">
        <v>867.9</v>
      </c>
      <c r="D654">
        <v>7</v>
      </c>
      <c r="E654" t="s">
        <v>0</v>
      </c>
      <c r="F654">
        <v>125</v>
      </c>
      <c r="G654" t="s">
        <v>240</v>
      </c>
      <c r="H654" s="2">
        <v>42099</v>
      </c>
      <c r="I654" t="s">
        <v>2</v>
      </c>
      <c r="J654">
        <v>-73</v>
      </c>
      <c r="K654">
        <v>9.8000000000000007</v>
      </c>
      <c r="L654">
        <v>2</v>
      </c>
      <c r="M654" t="s">
        <v>9428</v>
      </c>
      <c r="N654">
        <v>0</v>
      </c>
      <c r="O654" t="s">
        <v>44</v>
      </c>
      <c r="P654" t="s">
        <v>846</v>
      </c>
      <c r="Q654">
        <v>478</v>
      </c>
      <c r="R654" s="3">
        <v>0.20469999999999999</v>
      </c>
      <c r="S654">
        <v>45.193242453723201</v>
      </c>
      <c r="T654">
        <v>5.7690889560090204</v>
      </c>
      <c r="U654" t="s">
        <v>16</v>
      </c>
    </row>
    <row r="655" spans="1:21" x14ac:dyDescent="0.25">
      <c r="A655">
        <v>11682</v>
      </c>
      <c r="B655" s="1">
        <v>42201.540763888886</v>
      </c>
      <c r="C655">
        <v>867.5</v>
      </c>
      <c r="D655">
        <v>5</v>
      </c>
      <c r="E655" t="s">
        <v>0</v>
      </c>
      <c r="F655">
        <v>125</v>
      </c>
      <c r="G655" t="s">
        <v>240</v>
      </c>
      <c r="H655" s="2">
        <v>42099</v>
      </c>
      <c r="I655" t="s">
        <v>2</v>
      </c>
      <c r="J655">
        <v>-69</v>
      </c>
      <c r="K655">
        <v>8</v>
      </c>
      <c r="L655">
        <v>2</v>
      </c>
      <c r="M655" t="s">
        <v>9429</v>
      </c>
      <c r="N655">
        <v>0</v>
      </c>
      <c r="O655" t="s">
        <v>50</v>
      </c>
      <c r="P655" t="s">
        <v>837</v>
      </c>
      <c r="Q655">
        <v>479</v>
      </c>
      <c r="R655" s="3">
        <v>0.20469999999999999</v>
      </c>
      <c r="S655">
        <v>45.193242453723201</v>
      </c>
      <c r="T655">
        <v>5.7690889560090204</v>
      </c>
      <c r="U655" t="s">
        <v>16</v>
      </c>
    </row>
    <row r="656" spans="1:21" x14ac:dyDescent="0.25">
      <c r="A656">
        <v>11675</v>
      </c>
      <c r="B656" s="1">
        <v>42201.540694444448</v>
      </c>
      <c r="C656">
        <v>868.5</v>
      </c>
      <c r="D656">
        <v>2</v>
      </c>
      <c r="E656" t="s">
        <v>0</v>
      </c>
      <c r="F656">
        <v>125</v>
      </c>
      <c r="G656" t="s">
        <v>240</v>
      </c>
      <c r="H656" s="2">
        <v>42099</v>
      </c>
      <c r="I656" t="s">
        <v>2</v>
      </c>
      <c r="J656">
        <v>-77</v>
      </c>
      <c r="K656">
        <v>7.8</v>
      </c>
      <c r="L656">
        <v>2</v>
      </c>
      <c r="M656" t="s">
        <v>9430</v>
      </c>
      <c r="N656">
        <v>0</v>
      </c>
      <c r="O656" t="s">
        <v>44</v>
      </c>
      <c r="P656" t="s">
        <v>846</v>
      </c>
      <c r="Q656">
        <v>479</v>
      </c>
      <c r="R656" s="3">
        <v>0.20469999999999999</v>
      </c>
      <c r="S656">
        <v>45.193253182560497</v>
      </c>
      <c r="T656">
        <v>5.7690674983343397</v>
      </c>
      <c r="U656" t="s">
        <v>16</v>
      </c>
    </row>
    <row r="657" spans="1:21" x14ac:dyDescent="0.25">
      <c r="A657">
        <v>11668</v>
      </c>
      <c r="B657" s="1">
        <v>42201.540625000001</v>
      </c>
      <c r="C657">
        <v>868.1</v>
      </c>
      <c r="D657">
        <v>0</v>
      </c>
      <c r="E657" t="s">
        <v>0</v>
      </c>
      <c r="F657">
        <v>125</v>
      </c>
      <c r="G657" t="s">
        <v>240</v>
      </c>
      <c r="H657" s="2">
        <v>42099</v>
      </c>
      <c r="I657" t="s">
        <v>2</v>
      </c>
      <c r="J657">
        <v>-72</v>
      </c>
      <c r="K657">
        <v>9</v>
      </c>
      <c r="L657">
        <v>2</v>
      </c>
      <c r="M657" t="s">
        <v>9431</v>
      </c>
      <c r="N657">
        <v>0</v>
      </c>
      <c r="O657" t="s">
        <v>50</v>
      </c>
      <c r="P657" t="s">
        <v>846</v>
      </c>
      <c r="Q657" t="s">
        <v>233</v>
      </c>
      <c r="R657" s="3">
        <v>0.20469999999999999</v>
      </c>
      <c r="S657">
        <v>45.193253182560497</v>
      </c>
      <c r="T657">
        <v>5.7690460406596697</v>
      </c>
      <c r="U657" t="s">
        <v>16</v>
      </c>
    </row>
    <row r="658" spans="1:21" x14ac:dyDescent="0.25">
      <c r="A658">
        <v>11661</v>
      </c>
      <c r="B658" s="1">
        <v>42201.540543981479</v>
      </c>
      <c r="C658">
        <v>867.7</v>
      </c>
      <c r="D658">
        <v>6</v>
      </c>
      <c r="E658" t="s">
        <v>0</v>
      </c>
      <c r="F658">
        <v>125</v>
      </c>
      <c r="G658" t="s">
        <v>240</v>
      </c>
      <c r="H658" s="2">
        <v>42099</v>
      </c>
      <c r="I658" t="s">
        <v>2</v>
      </c>
      <c r="J658">
        <v>-73</v>
      </c>
      <c r="K658">
        <v>9.1999999999999993</v>
      </c>
      <c r="L658">
        <v>2</v>
      </c>
      <c r="M658" t="s">
        <v>9432</v>
      </c>
      <c r="N658">
        <v>0</v>
      </c>
      <c r="O658" t="s">
        <v>50</v>
      </c>
      <c r="P658" t="s">
        <v>837</v>
      </c>
      <c r="Q658">
        <v>479</v>
      </c>
      <c r="R658" s="3">
        <v>0.20469999999999999</v>
      </c>
      <c r="S658">
        <v>45.193253182560497</v>
      </c>
      <c r="T658">
        <v>5.7690460406596697</v>
      </c>
      <c r="U658" t="s">
        <v>16</v>
      </c>
    </row>
    <row r="659" spans="1:21" x14ac:dyDescent="0.25">
      <c r="A659">
        <v>11654</v>
      </c>
      <c r="B659" s="1">
        <v>42201.54047453704</v>
      </c>
      <c r="C659">
        <v>867.3</v>
      </c>
      <c r="D659">
        <v>4</v>
      </c>
      <c r="E659" t="s">
        <v>0</v>
      </c>
      <c r="F659">
        <v>125</v>
      </c>
      <c r="G659" t="s">
        <v>240</v>
      </c>
      <c r="H659" s="2">
        <v>42099</v>
      </c>
      <c r="I659" t="s">
        <v>2</v>
      </c>
      <c r="J659">
        <v>-72</v>
      </c>
      <c r="K659">
        <v>9.8000000000000007</v>
      </c>
      <c r="L659">
        <v>2</v>
      </c>
      <c r="M659" t="s">
        <v>9433</v>
      </c>
      <c r="N659">
        <v>0</v>
      </c>
      <c r="O659" t="s">
        <v>44</v>
      </c>
      <c r="P659" t="s">
        <v>846</v>
      </c>
      <c r="Q659">
        <v>476</v>
      </c>
      <c r="R659" s="3">
        <v>0.2087</v>
      </c>
      <c r="S659">
        <v>45.193253182560497</v>
      </c>
      <c r="T659">
        <v>5.76902458298499</v>
      </c>
      <c r="U659" t="s">
        <v>16</v>
      </c>
    </row>
    <row r="660" spans="1:21" x14ac:dyDescent="0.25">
      <c r="A660">
        <v>11647</v>
      </c>
      <c r="B660" s="1">
        <v>42201.540405092594</v>
      </c>
      <c r="C660">
        <v>868.5</v>
      </c>
      <c r="D660">
        <v>2</v>
      </c>
      <c r="E660" t="s">
        <v>0</v>
      </c>
      <c r="F660">
        <v>125</v>
      </c>
      <c r="G660" t="s">
        <v>240</v>
      </c>
      <c r="H660" s="2">
        <v>42099</v>
      </c>
      <c r="I660" t="s">
        <v>2</v>
      </c>
      <c r="J660">
        <v>-79</v>
      </c>
      <c r="K660">
        <v>8.1999999999999993</v>
      </c>
      <c r="L660">
        <v>2</v>
      </c>
      <c r="M660" t="s">
        <v>9434</v>
      </c>
      <c r="N660">
        <v>0</v>
      </c>
      <c r="O660" t="s">
        <v>50</v>
      </c>
      <c r="P660" t="s">
        <v>846</v>
      </c>
      <c r="Q660">
        <v>479</v>
      </c>
      <c r="R660" s="3">
        <v>0.20469999999999999</v>
      </c>
      <c r="S660">
        <v>45.193242453723201</v>
      </c>
      <c r="T660">
        <v>5.7690031253103102</v>
      </c>
      <c r="U660" t="s">
        <v>16</v>
      </c>
    </row>
    <row r="661" spans="1:21" x14ac:dyDescent="0.25">
      <c r="A661">
        <v>11640</v>
      </c>
      <c r="B661" s="1">
        <v>42201.540324074071</v>
      </c>
      <c r="C661">
        <v>868.3</v>
      </c>
      <c r="D661">
        <v>1</v>
      </c>
      <c r="E661" t="s">
        <v>0</v>
      </c>
      <c r="F661">
        <v>125</v>
      </c>
      <c r="G661" t="s">
        <v>240</v>
      </c>
      <c r="H661" s="2">
        <v>42099</v>
      </c>
      <c r="I661" t="s">
        <v>2</v>
      </c>
      <c r="J661">
        <v>-76</v>
      </c>
      <c r="K661">
        <v>11.2</v>
      </c>
      <c r="L661">
        <v>2</v>
      </c>
      <c r="M661" t="s">
        <v>9435</v>
      </c>
      <c r="N661">
        <v>0</v>
      </c>
      <c r="O661" t="s">
        <v>44</v>
      </c>
      <c r="P661" t="s">
        <v>846</v>
      </c>
      <c r="Q661" t="s">
        <v>139</v>
      </c>
      <c r="R661" s="3">
        <v>0.20469999999999999</v>
      </c>
      <c r="S661">
        <v>45.193242453723201</v>
      </c>
      <c r="T661">
        <v>5.7690031253103102</v>
      </c>
      <c r="U661" t="s">
        <v>16</v>
      </c>
    </row>
    <row r="662" spans="1:21" x14ac:dyDescent="0.25">
      <c r="A662">
        <v>11633</v>
      </c>
      <c r="B662" s="1">
        <v>42201.540254629632</v>
      </c>
      <c r="C662">
        <v>867.9</v>
      </c>
      <c r="D662">
        <v>7</v>
      </c>
      <c r="E662" t="s">
        <v>0</v>
      </c>
      <c r="F662">
        <v>125</v>
      </c>
      <c r="G662" t="s">
        <v>240</v>
      </c>
      <c r="H662" s="2">
        <v>42099</v>
      </c>
      <c r="I662" t="s">
        <v>2</v>
      </c>
      <c r="J662">
        <v>-75</v>
      </c>
      <c r="K662">
        <v>9</v>
      </c>
      <c r="L662">
        <v>2</v>
      </c>
      <c r="M662" t="s">
        <v>9436</v>
      </c>
      <c r="N662">
        <v>0</v>
      </c>
      <c r="O662" t="s">
        <v>50</v>
      </c>
      <c r="P662" t="s">
        <v>846</v>
      </c>
      <c r="Q662" t="s">
        <v>139</v>
      </c>
      <c r="R662" s="3">
        <v>0.2087</v>
      </c>
      <c r="S662">
        <v>45.193242453723201</v>
      </c>
      <c r="T662">
        <v>5.7690031253103102</v>
      </c>
      <c r="U662" t="s">
        <v>16</v>
      </c>
    </row>
    <row r="663" spans="1:21" x14ac:dyDescent="0.25">
      <c r="A663">
        <v>11626</v>
      </c>
      <c r="B663" s="1">
        <v>42201.540185185186</v>
      </c>
      <c r="C663">
        <v>867.3</v>
      </c>
      <c r="D663">
        <v>4</v>
      </c>
      <c r="E663" t="s">
        <v>0</v>
      </c>
      <c r="F663">
        <v>125</v>
      </c>
      <c r="G663" t="s">
        <v>240</v>
      </c>
      <c r="H663" s="2">
        <v>42099</v>
      </c>
      <c r="I663" t="s">
        <v>2</v>
      </c>
      <c r="J663">
        <v>-73</v>
      </c>
      <c r="K663">
        <v>10</v>
      </c>
      <c r="L663">
        <v>2</v>
      </c>
      <c r="M663" t="s">
        <v>9437</v>
      </c>
      <c r="N663">
        <v>0</v>
      </c>
      <c r="O663" t="s">
        <v>44</v>
      </c>
      <c r="P663" t="s">
        <v>846</v>
      </c>
      <c r="Q663" t="s">
        <v>201</v>
      </c>
      <c r="R663" s="3">
        <v>0.20080000000000001</v>
      </c>
      <c r="S663">
        <v>45.193231724885898</v>
      </c>
      <c r="T663">
        <v>5.7689816676356296</v>
      </c>
      <c r="U663" t="s">
        <v>16</v>
      </c>
    </row>
    <row r="664" spans="1:21" x14ac:dyDescent="0.25">
      <c r="A664">
        <v>11619</v>
      </c>
      <c r="B664" s="1">
        <v>42201.54010416667</v>
      </c>
      <c r="C664">
        <v>868.5</v>
      </c>
      <c r="D664">
        <v>2</v>
      </c>
      <c r="E664" t="s">
        <v>0</v>
      </c>
      <c r="F664">
        <v>125</v>
      </c>
      <c r="G664" t="s">
        <v>240</v>
      </c>
      <c r="H664" s="2">
        <v>42099</v>
      </c>
      <c r="I664" t="s">
        <v>2</v>
      </c>
      <c r="J664">
        <v>-79</v>
      </c>
      <c r="K664">
        <v>7.5</v>
      </c>
      <c r="L664">
        <v>2</v>
      </c>
      <c r="M664" t="s">
        <v>9438</v>
      </c>
      <c r="N664">
        <v>0</v>
      </c>
      <c r="O664" t="s">
        <v>50</v>
      </c>
      <c r="P664" t="s">
        <v>846</v>
      </c>
      <c r="Q664" t="s">
        <v>201</v>
      </c>
      <c r="R664" s="3">
        <v>0.2087</v>
      </c>
      <c r="S664">
        <v>45.193231724885898</v>
      </c>
      <c r="T664">
        <v>5.7689816676356296</v>
      </c>
      <c r="U664" t="s">
        <v>16</v>
      </c>
    </row>
    <row r="665" spans="1:21" x14ac:dyDescent="0.25">
      <c r="A665">
        <v>11612</v>
      </c>
      <c r="B665" s="1">
        <v>42201.540034722224</v>
      </c>
      <c r="C665">
        <v>868.3</v>
      </c>
      <c r="D665">
        <v>1</v>
      </c>
      <c r="E665" t="s">
        <v>0</v>
      </c>
      <c r="F665">
        <v>125</v>
      </c>
      <c r="G665" t="s">
        <v>240</v>
      </c>
      <c r="H665" s="2">
        <v>42099</v>
      </c>
      <c r="I665" t="s">
        <v>2</v>
      </c>
      <c r="J665">
        <v>-78</v>
      </c>
      <c r="K665">
        <v>9.5</v>
      </c>
      <c r="L665">
        <v>2</v>
      </c>
      <c r="M665" t="s">
        <v>9439</v>
      </c>
      <c r="N665">
        <v>0</v>
      </c>
      <c r="O665" t="s">
        <v>50</v>
      </c>
      <c r="P665" t="s">
        <v>846</v>
      </c>
      <c r="Q665" t="s">
        <v>139</v>
      </c>
      <c r="R665" s="3">
        <v>0.20469999999999999</v>
      </c>
      <c r="S665">
        <v>45.193231724885898</v>
      </c>
      <c r="T665">
        <v>5.7690031253103102</v>
      </c>
      <c r="U665" t="s">
        <v>16</v>
      </c>
    </row>
    <row r="666" spans="1:21" x14ac:dyDescent="0.25">
      <c r="A666">
        <v>11605</v>
      </c>
      <c r="B666" s="1">
        <v>42201.539965277778</v>
      </c>
      <c r="C666">
        <v>867.9</v>
      </c>
      <c r="D666">
        <v>7</v>
      </c>
      <c r="E666" t="s">
        <v>0</v>
      </c>
      <c r="F666">
        <v>125</v>
      </c>
      <c r="G666" t="s">
        <v>240</v>
      </c>
      <c r="H666" s="2">
        <v>42099</v>
      </c>
      <c r="I666" t="s">
        <v>2</v>
      </c>
      <c r="J666">
        <v>-76</v>
      </c>
      <c r="K666">
        <v>9.5</v>
      </c>
      <c r="L666">
        <v>2</v>
      </c>
      <c r="M666" t="s">
        <v>9440</v>
      </c>
      <c r="N666">
        <v>0</v>
      </c>
      <c r="O666" t="s">
        <v>44</v>
      </c>
      <c r="P666" t="s">
        <v>846</v>
      </c>
      <c r="Q666" t="s">
        <v>49</v>
      </c>
      <c r="R666" s="3">
        <v>0.20469999999999999</v>
      </c>
      <c r="S666">
        <v>45.193231724885898</v>
      </c>
      <c r="T666">
        <v>5.7690031253103102</v>
      </c>
      <c r="U666" t="s">
        <v>16</v>
      </c>
    </row>
    <row r="667" spans="1:21" x14ac:dyDescent="0.25">
      <c r="A667">
        <v>11598</v>
      </c>
      <c r="B667" s="1">
        <v>42201.539884259262</v>
      </c>
      <c r="C667">
        <v>867.5</v>
      </c>
      <c r="D667">
        <v>5</v>
      </c>
      <c r="E667" t="s">
        <v>0</v>
      </c>
      <c r="F667">
        <v>125</v>
      </c>
      <c r="G667" t="s">
        <v>240</v>
      </c>
      <c r="H667" s="2">
        <v>42099</v>
      </c>
      <c r="I667" t="s">
        <v>2</v>
      </c>
      <c r="J667">
        <v>-76</v>
      </c>
      <c r="K667">
        <v>8.5</v>
      </c>
      <c r="L667">
        <v>2</v>
      </c>
      <c r="M667" t="s">
        <v>9441</v>
      </c>
      <c r="N667">
        <v>0</v>
      </c>
      <c r="O667" t="s">
        <v>50</v>
      </c>
      <c r="P667" t="s">
        <v>846</v>
      </c>
      <c r="Q667">
        <v>477</v>
      </c>
      <c r="R667" s="3">
        <v>0.2087</v>
      </c>
      <c r="S667">
        <v>45.193242453723201</v>
      </c>
      <c r="T667">
        <v>5.7690031253103102</v>
      </c>
      <c r="U667" t="s">
        <v>16</v>
      </c>
    </row>
    <row r="668" spans="1:21" x14ac:dyDescent="0.25">
      <c r="A668">
        <v>11591</v>
      </c>
      <c r="B668" s="1">
        <v>42201.539814814816</v>
      </c>
      <c r="C668">
        <v>867.1</v>
      </c>
      <c r="D668">
        <v>3</v>
      </c>
      <c r="E668" t="s">
        <v>0</v>
      </c>
      <c r="F668">
        <v>125</v>
      </c>
      <c r="G668" t="s">
        <v>240</v>
      </c>
      <c r="H668" s="2">
        <v>42099</v>
      </c>
      <c r="I668" t="s">
        <v>2</v>
      </c>
      <c r="J668">
        <v>-76</v>
      </c>
      <c r="K668">
        <v>10</v>
      </c>
      <c r="L668">
        <v>2</v>
      </c>
      <c r="M668" t="s">
        <v>9442</v>
      </c>
      <c r="N668">
        <v>0</v>
      </c>
      <c r="O668" t="s">
        <v>50</v>
      </c>
      <c r="P668" t="s">
        <v>846</v>
      </c>
      <c r="Q668" t="s">
        <v>139</v>
      </c>
      <c r="R668" s="3">
        <v>0.2087</v>
      </c>
      <c r="S668">
        <v>45.193253182560497</v>
      </c>
      <c r="T668">
        <v>5.7690031253103102</v>
      </c>
      <c r="U668" t="s">
        <v>16</v>
      </c>
    </row>
    <row r="669" spans="1:21" x14ac:dyDescent="0.25">
      <c r="A669">
        <v>11584</v>
      </c>
      <c r="B669" s="1">
        <v>42201.53974537037</v>
      </c>
      <c r="C669">
        <v>868.1</v>
      </c>
      <c r="D669">
        <v>0</v>
      </c>
      <c r="E669" t="s">
        <v>0</v>
      </c>
      <c r="F669">
        <v>125</v>
      </c>
      <c r="G669" t="s">
        <v>240</v>
      </c>
      <c r="H669" s="2">
        <v>42099</v>
      </c>
      <c r="I669" t="s">
        <v>2</v>
      </c>
      <c r="J669">
        <v>-76</v>
      </c>
      <c r="K669">
        <v>10.8</v>
      </c>
      <c r="L669">
        <v>2</v>
      </c>
      <c r="M669" t="s">
        <v>855</v>
      </c>
      <c r="N669">
        <v>0</v>
      </c>
      <c r="O669" t="s">
        <v>44</v>
      </c>
      <c r="P669" t="s">
        <v>846</v>
      </c>
      <c r="Q669">
        <v>478</v>
      </c>
      <c r="R669" s="3">
        <v>0.2087</v>
      </c>
      <c r="S669">
        <v>45.193253182560497</v>
      </c>
      <c r="T669">
        <v>5.7690031253103102</v>
      </c>
      <c r="U669" t="s">
        <v>16</v>
      </c>
    </row>
    <row r="670" spans="1:21" x14ac:dyDescent="0.25">
      <c r="A670">
        <v>11577</v>
      </c>
      <c r="B670" s="1">
        <v>42201.539664351854</v>
      </c>
      <c r="C670">
        <v>867.9</v>
      </c>
      <c r="D670">
        <v>7</v>
      </c>
      <c r="E670" t="s">
        <v>0</v>
      </c>
      <c r="F670">
        <v>125</v>
      </c>
      <c r="G670" t="s">
        <v>240</v>
      </c>
      <c r="H670" s="2">
        <v>42099</v>
      </c>
      <c r="I670" t="s">
        <v>2</v>
      </c>
      <c r="J670">
        <v>-78</v>
      </c>
      <c r="K670">
        <v>10.5</v>
      </c>
      <c r="L670">
        <v>2</v>
      </c>
      <c r="M670" t="s">
        <v>9443</v>
      </c>
      <c r="N670">
        <v>0</v>
      </c>
      <c r="O670" t="s">
        <v>44</v>
      </c>
      <c r="P670" t="s">
        <v>846</v>
      </c>
      <c r="Q670">
        <v>475</v>
      </c>
      <c r="R670" s="3">
        <v>0.20080000000000001</v>
      </c>
      <c r="S670">
        <v>45.193263911397899</v>
      </c>
      <c r="T670">
        <v>5.7690031253103102</v>
      </c>
      <c r="U670" t="s">
        <v>16</v>
      </c>
    </row>
    <row r="671" spans="1:21" x14ac:dyDescent="0.25">
      <c r="A671">
        <v>11570</v>
      </c>
      <c r="B671" s="1">
        <v>42201.539594907408</v>
      </c>
      <c r="C671">
        <v>867.3</v>
      </c>
      <c r="D671">
        <v>4</v>
      </c>
      <c r="E671" t="s">
        <v>0</v>
      </c>
      <c r="F671">
        <v>125</v>
      </c>
      <c r="G671" t="s">
        <v>240</v>
      </c>
      <c r="H671" s="2">
        <v>42099</v>
      </c>
      <c r="I671" t="s">
        <v>2</v>
      </c>
      <c r="J671">
        <v>-72</v>
      </c>
      <c r="K671">
        <v>9</v>
      </c>
      <c r="L671">
        <v>2</v>
      </c>
      <c r="M671" t="s">
        <v>9444</v>
      </c>
      <c r="N671">
        <v>0</v>
      </c>
      <c r="O671" t="s">
        <v>44</v>
      </c>
      <c r="P671" t="s">
        <v>873</v>
      </c>
      <c r="Q671">
        <v>474</v>
      </c>
      <c r="R671" s="3">
        <v>0.21260000000000001</v>
      </c>
      <c r="S671">
        <v>45.193263911397899</v>
      </c>
      <c r="T671">
        <v>5.76902458298499</v>
      </c>
      <c r="U671" t="s">
        <v>16</v>
      </c>
    </row>
    <row r="672" spans="1:21" x14ac:dyDescent="0.25">
      <c r="A672">
        <v>11563</v>
      </c>
      <c r="B672" s="1">
        <v>42201.539525462962</v>
      </c>
      <c r="C672">
        <v>868.5</v>
      </c>
      <c r="D672">
        <v>2</v>
      </c>
      <c r="E672" t="s">
        <v>0</v>
      </c>
      <c r="F672">
        <v>125</v>
      </c>
      <c r="G672" t="s">
        <v>240</v>
      </c>
      <c r="H672" s="2">
        <v>42099</v>
      </c>
      <c r="I672" t="s">
        <v>2</v>
      </c>
      <c r="J672">
        <v>-88</v>
      </c>
      <c r="K672">
        <v>7</v>
      </c>
      <c r="L672">
        <v>2</v>
      </c>
      <c r="M672" t="s">
        <v>9445</v>
      </c>
      <c r="N672">
        <v>0</v>
      </c>
      <c r="O672" t="s">
        <v>50</v>
      </c>
      <c r="P672" t="s">
        <v>846</v>
      </c>
      <c r="Q672" t="s">
        <v>139</v>
      </c>
      <c r="R672" s="3">
        <v>0.20469999999999999</v>
      </c>
      <c r="S672">
        <v>45.193263911397899</v>
      </c>
      <c r="T672">
        <v>5.76902458298499</v>
      </c>
      <c r="U672" t="s">
        <v>16</v>
      </c>
    </row>
    <row r="673" spans="1:21" x14ac:dyDescent="0.25">
      <c r="A673">
        <v>11556</v>
      </c>
      <c r="B673" s="1">
        <v>42201.539444444446</v>
      </c>
      <c r="C673">
        <v>868.1</v>
      </c>
      <c r="D673">
        <v>0</v>
      </c>
      <c r="E673" t="s">
        <v>0</v>
      </c>
      <c r="F673">
        <v>125</v>
      </c>
      <c r="G673" t="s">
        <v>240</v>
      </c>
      <c r="H673" s="2">
        <v>42099</v>
      </c>
      <c r="I673" t="s">
        <v>2</v>
      </c>
      <c r="J673">
        <v>-79</v>
      </c>
      <c r="K673">
        <v>9.8000000000000007</v>
      </c>
      <c r="L673">
        <v>2</v>
      </c>
      <c r="M673" t="s">
        <v>9446</v>
      </c>
      <c r="N673">
        <v>0</v>
      </c>
      <c r="O673" t="s">
        <v>44</v>
      </c>
      <c r="P673" t="s">
        <v>846</v>
      </c>
      <c r="Q673">
        <v>472</v>
      </c>
      <c r="R673" s="3">
        <v>0.20469999999999999</v>
      </c>
      <c r="S673">
        <v>45.193253182560497</v>
      </c>
      <c r="T673">
        <v>5.76902458298499</v>
      </c>
      <c r="U673" t="s">
        <v>16</v>
      </c>
    </row>
    <row r="674" spans="1:21" x14ac:dyDescent="0.25">
      <c r="A674">
        <v>11549</v>
      </c>
      <c r="B674" s="1">
        <v>42201.539375</v>
      </c>
      <c r="C674">
        <v>867.9</v>
      </c>
      <c r="D674">
        <v>7</v>
      </c>
      <c r="E674" t="s">
        <v>0</v>
      </c>
      <c r="F674">
        <v>125</v>
      </c>
      <c r="G674" t="s">
        <v>240</v>
      </c>
      <c r="H674" s="2">
        <v>42099</v>
      </c>
      <c r="I674" t="s">
        <v>2</v>
      </c>
      <c r="J674">
        <v>-80</v>
      </c>
      <c r="K674">
        <v>10.5</v>
      </c>
      <c r="L674">
        <v>2</v>
      </c>
      <c r="M674" t="s">
        <v>7585</v>
      </c>
      <c r="N674">
        <v>0</v>
      </c>
      <c r="O674" t="s">
        <v>44</v>
      </c>
      <c r="P674" t="s">
        <v>846</v>
      </c>
      <c r="Q674">
        <v>479</v>
      </c>
      <c r="R674" s="3">
        <v>0.20469999999999999</v>
      </c>
      <c r="S674">
        <v>45.193253182560497</v>
      </c>
      <c r="T674">
        <v>5.76902458298499</v>
      </c>
      <c r="U674" t="s">
        <v>16</v>
      </c>
    </row>
    <row r="675" spans="1:21" x14ac:dyDescent="0.25">
      <c r="A675">
        <v>11542</v>
      </c>
      <c r="B675" s="1">
        <v>42201.539305555554</v>
      </c>
      <c r="C675">
        <v>867.5</v>
      </c>
      <c r="D675">
        <v>5</v>
      </c>
      <c r="E675" t="s">
        <v>0</v>
      </c>
      <c r="F675">
        <v>125</v>
      </c>
      <c r="G675" t="s">
        <v>240</v>
      </c>
      <c r="H675" s="2">
        <v>42099</v>
      </c>
      <c r="I675" t="s">
        <v>2</v>
      </c>
      <c r="J675">
        <v>-66</v>
      </c>
      <c r="K675">
        <v>7.2</v>
      </c>
      <c r="L675">
        <v>2</v>
      </c>
      <c r="M675" t="s">
        <v>9447</v>
      </c>
      <c r="N675">
        <v>0</v>
      </c>
      <c r="O675" t="s">
        <v>50</v>
      </c>
      <c r="P675" t="s">
        <v>846</v>
      </c>
      <c r="Q675">
        <v>478</v>
      </c>
      <c r="R675" s="3">
        <v>0.20080000000000001</v>
      </c>
      <c r="S675">
        <v>45.193253182560497</v>
      </c>
      <c r="T675">
        <v>5.76902458298499</v>
      </c>
      <c r="U675" t="s">
        <v>16</v>
      </c>
    </row>
    <row r="676" spans="1:21" x14ac:dyDescent="0.25">
      <c r="A676">
        <v>11535</v>
      </c>
      <c r="B676" s="1">
        <v>42201.539224537039</v>
      </c>
      <c r="C676">
        <v>867.1</v>
      </c>
      <c r="D676">
        <v>3</v>
      </c>
      <c r="E676" t="s">
        <v>0</v>
      </c>
      <c r="F676">
        <v>125</v>
      </c>
      <c r="G676" t="s">
        <v>240</v>
      </c>
      <c r="H676" s="2">
        <v>42099</v>
      </c>
      <c r="I676" t="s">
        <v>2</v>
      </c>
      <c r="J676">
        <v>-76</v>
      </c>
      <c r="K676">
        <v>9</v>
      </c>
      <c r="L676">
        <v>2</v>
      </c>
      <c r="M676" t="s">
        <v>9448</v>
      </c>
      <c r="N676">
        <v>0</v>
      </c>
      <c r="O676" t="s">
        <v>44</v>
      </c>
      <c r="P676" t="s">
        <v>846</v>
      </c>
      <c r="Q676">
        <v>479</v>
      </c>
      <c r="R676" s="3">
        <v>0.2087</v>
      </c>
      <c r="S676">
        <v>45.193242453723201</v>
      </c>
      <c r="T676">
        <v>5.76902458298499</v>
      </c>
      <c r="U676" t="s">
        <v>16</v>
      </c>
    </row>
    <row r="677" spans="1:21" x14ac:dyDescent="0.25">
      <c r="A677">
        <v>11528</v>
      </c>
      <c r="B677" s="1">
        <v>42201.539155092592</v>
      </c>
      <c r="C677">
        <v>868.1</v>
      </c>
      <c r="D677">
        <v>0</v>
      </c>
      <c r="E677" t="s">
        <v>0</v>
      </c>
      <c r="F677">
        <v>125</v>
      </c>
      <c r="G677" t="s">
        <v>240</v>
      </c>
      <c r="H677" s="2">
        <v>42099</v>
      </c>
      <c r="I677" t="s">
        <v>2</v>
      </c>
      <c r="J677">
        <v>-74</v>
      </c>
      <c r="K677">
        <v>9.5</v>
      </c>
      <c r="L677">
        <v>2</v>
      </c>
      <c r="M677" t="s">
        <v>9449</v>
      </c>
      <c r="N677">
        <v>0</v>
      </c>
      <c r="O677" t="s">
        <v>44</v>
      </c>
      <c r="P677" t="s">
        <v>846</v>
      </c>
      <c r="Q677" t="s">
        <v>139</v>
      </c>
      <c r="R677" s="3">
        <v>0.20080000000000001</v>
      </c>
      <c r="S677">
        <v>45.193242453723201</v>
      </c>
      <c r="T677">
        <v>5.76902458298499</v>
      </c>
      <c r="U677" t="s">
        <v>16</v>
      </c>
    </row>
    <row r="678" spans="1:21" x14ac:dyDescent="0.25">
      <c r="A678">
        <v>11521</v>
      </c>
      <c r="B678" s="1">
        <v>42201.539085648146</v>
      </c>
      <c r="C678">
        <v>867.7</v>
      </c>
      <c r="D678">
        <v>6</v>
      </c>
      <c r="E678" t="s">
        <v>0</v>
      </c>
      <c r="F678">
        <v>125</v>
      </c>
      <c r="G678" t="s">
        <v>240</v>
      </c>
      <c r="H678" s="2">
        <v>42099</v>
      </c>
      <c r="I678" t="s">
        <v>2</v>
      </c>
      <c r="J678">
        <v>-77</v>
      </c>
      <c r="K678">
        <v>12</v>
      </c>
      <c r="L678">
        <v>2</v>
      </c>
      <c r="M678" t="s">
        <v>9450</v>
      </c>
      <c r="N678">
        <v>0</v>
      </c>
      <c r="O678" t="s">
        <v>50</v>
      </c>
      <c r="P678" t="s">
        <v>846</v>
      </c>
      <c r="Q678" t="s">
        <v>201</v>
      </c>
      <c r="R678" s="3">
        <v>0.20080000000000001</v>
      </c>
      <c r="S678">
        <v>45.193253182560497</v>
      </c>
      <c r="T678">
        <v>5.7690031253103102</v>
      </c>
      <c r="U678" t="s">
        <v>16</v>
      </c>
    </row>
    <row r="679" spans="1:21" x14ac:dyDescent="0.25">
      <c r="A679">
        <v>11514</v>
      </c>
      <c r="B679" s="1">
        <v>42201.539004629631</v>
      </c>
      <c r="C679">
        <v>867.3</v>
      </c>
      <c r="D679">
        <v>4</v>
      </c>
      <c r="E679" t="s">
        <v>0</v>
      </c>
      <c r="F679">
        <v>125</v>
      </c>
      <c r="G679" t="s">
        <v>240</v>
      </c>
      <c r="H679" s="2">
        <v>42099</v>
      </c>
      <c r="I679" t="s">
        <v>2</v>
      </c>
      <c r="J679">
        <v>-70</v>
      </c>
      <c r="K679">
        <v>9.8000000000000007</v>
      </c>
      <c r="L679">
        <v>2</v>
      </c>
      <c r="M679" t="s">
        <v>9451</v>
      </c>
      <c r="N679">
        <v>0</v>
      </c>
      <c r="O679" t="s">
        <v>44</v>
      </c>
      <c r="P679" t="s">
        <v>846</v>
      </c>
      <c r="Q679" t="s">
        <v>46</v>
      </c>
      <c r="R679" s="3">
        <v>0.20469999999999999</v>
      </c>
      <c r="S679">
        <v>45.193253182560497</v>
      </c>
      <c r="T679">
        <v>5.7690031253103102</v>
      </c>
      <c r="U679" t="s">
        <v>16</v>
      </c>
    </row>
    <row r="680" spans="1:21" x14ac:dyDescent="0.25">
      <c r="A680">
        <v>11507</v>
      </c>
      <c r="B680" s="1">
        <v>42201.538935185185</v>
      </c>
      <c r="C680">
        <v>867.1</v>
      </c>
      <c r="D680">
        <v>3</v>
      </c>
      <c r="E680" t="s">
        <v>0</v>
      </c>
      <c r="F680">
        <v>125</v>
      </c>
      <c r="G680" t="s">
        <v>240</v>
      </c>
      <c r="H680" s="2">
        <v>42099</v>
      </c>
      <c r="I680" t="s">
        <v>2</v>
      </c>
      <c r="J680">
        <v>-71</v>
      </c>
      <c r="K680">
        <v>9.5</v>
      </c>
      <c r="L680">
        <v>2</v>
      </c>
      <c r="M680" t="s">
        <v>9452</v>
      </c>
      <c r="N680">
        <v>0</v>
      </c>
      <c r="O680" t="s">
        <v>44</v>
      </c>
      <c r="P680" t="s">
        <v>846</v>
      </c>
      <c r="Q680">
        <v>472</v>
      </c>
      <c r="R680" s="3">
        <v>0.20080000000000001</v>
      </c>
      <c r="S680">
        <v>45.193253182560497</v>
      </c>
      <c r="T680">
        <v>5.7690031253103102</v>
      </c>
      <c r="U680" t="s">
        <v>16</v>
      </c>
    </row>
    <row r="681" spans="1:21" x14ac:dyDescent="0.25">
      <c r="A681">
        <v>11500</v>
      </c>
      <c r="B681" s="1">
        <v>42201.538865740738</v>
      </c>
      <c r="C681">
        <v>868.3</v>
      </c>
      <c r="D681">
        <v>1</v>
      </c>
      <c r="E681" t="s">
        <v>0</v>
      </c>
      <c r="F681">
        <v>125</v>
      </c>
      <c r="G681" t="s">
        <v>240</v>
      </c>
      <c r="H681" s="2">
        <v>42099</v>
      </c>
      <c r="I681" t="s">
        <v>2</v>
      </c>
      <c r="J681">
        <v>-79</v>
      </c>
      <c r="K681">
        <v>10</v>
      </c>
      <c r="L681">
        <v>2</v>
      </c>
      <c r="M681" t="s">
        <v>9453</v>
      </c>
      <c r="N681">
        <v>0</v>
      </c>
      <c r="O681" t="s">
        <v>50</v>
      </c>
      <c r="P681" t="s">
        <v>846</v>
      </c>
      <c r="Q681">
        <v>478</v>
      </c>
      <c r="R681" s="3">
        <v>0.2087</v>
      </c>
      <c r="S681">
        <v>45.193263911397899</v>
      </c>
      <c r="T681">
        <v>5.76902458298499</v>
      </c>
      <c r="U681" t="s">
        <v>16</v>
      </c>
    </row>
    <row r="682" spans="1:21" x14ac:dyDescent="0.25">
      <c r="A682">
        <v>11493</v>
      </c>
      <c r="B682" s="1">
        <v>42201.5387962963</v>
      </c>
      <c r="C682">
        <v>867.9</v>
      </c>
      <c r="D682">
        <v>7</v>
      </c>
      <c r="E682" t="s">
        <v>0</v>
      </c>
      <c r="F682">
        <v>125</v>
      </c>
      <c r="G682" t="s">
        <v>240</v>
      </c>
      <c r="H682" s="2">
        <v>42099</v>
      </c>
      <c r="I682" t="s">
        <v>2</v>
      </c>
      <c r="J682">
        <v>-82</v>
      </c>
      <c r="K682">
        <v>10.199999999999999</v>
      </c>
      <c r="L682">
        <v>2</v>
      </c>
      <c r="M682" t="s">
        <v>9454</v>
      </c>
      <c r="N682">
        <v>0</v>
      </c>
      <c r="O682" t="s">
        <v>50</v>
      </c>
      <c r="P682" t="s">
        <v>846</v>
      </c>
      <c r="Q682">
        <v>472</v>
      </c>
      <c r="R682" s="3">
        <v>0.20080000000000001</v>
      </c>
      <c r="S682">
        <v>45.193263911397899</v>
      </c>
      <c r="T682">
        <v>5.76902458298499</v>
      </c>
      <c r="U682" t="s">
        <v>16</v>
      </c>
    </row>
    <row r="683" spans="1:21" x14ac:dyDescent="0.25">
      <c r="A683">
        <v>11486</v>
      </c>
      <c r="B683" s="1">
        <v>42201.538715277777</v>
      </c>
      <c r="C683">
        <v>867.5</v>
      </c>
      <c r="D683">
        <v>5</v>
      </c>
      <c r="E683" t="s">
        <v>0</v>
      </c>
      <c r="F683">
        <v>125</v>
      </c>
      <c r="G683" t="s">
        <v>240</v>
      </c>
      <c r="H683" s="2">
        <v>42099</v>
      </c>
      <c r="I683" t="s">
        <v>2</v>
      </c>
      <c r="J683">
        <v>-72</v>
      </c>
      <c r="K683">
        <v>7.5</v>
      </c>
      <c r="L683">
        <v>2</v>
      </c>
      <c r="M683" t="s">
        <v>9455</v>
      </c>
      <c r="N683">
        <v>0</v>
      </c>
      <c r="O683" t="s">
        <v>44</v>
      </c>
      <c r="P683" t="s">
        <v>846</v>
      </c>
      <c r="Q683">
        <v>470</v>
      </c>
      <c r="R683" s="3">
        <v>0.20080000000000001</v>
      </c>
      <c r="S683">
        <v>45.193263911397899</v>
      </c>
      <c r="T683">
        <v>5.76902458298499</v>
      </c>
      <c r="U683" t="s">
        <v>16</v>
      </c>
    </row>
    <row r="684" spans="1:21" x14ac:dyDescent="0.25">
      <c r="A684">
        <v>11479</v>
      </c>
      <c r="B684" s="1">
        <v>42201.538645833331</v>
      </c>
      <c r="C684">
        <v>867.1</v>
      </c>
      <c r="D684">
        <v>3</v>
      </c>
      <c r="E684" t="s">
        <v>0</v>
      </c>
      <c r="F684">
        <v>125</v>
      </c>
      <c r="G684" t="s">
        <v>240</v>
      </c>
      <c r="H684" s="2">
        <v>42099</v>
      </c>
      <c r="I684" t="s">
        <v>2</v>
      </c>
      <c r="J684">
        <v>-75</v>
      </c>
      <c r="K684">
        <v>9.1999999999999993</v>
      </c>
      <c r="L684">
        <v>2</v>
      </c>
      <c r="M684" t="s">
        <v>9456</v>
      </c>
      <c r="N684">
        <v>0</v>
      </c>
      <c r="O684" t="s">
        <v>136</v>
      </c>
      <c r="P684" t="s">
        <v>846</v>
      </c>
      <c r="Q684">
        <v>472</v>
      </c>
      <c r="R684" s="3">
        <v>0.20080000000000001</v>
      </c>
      <c r="S684">
        <v>45.193274640235202</v>
      </c>
      <c r="T684">
        <v>5.76902458298499</v>
      </c>
      <c r="U684" t="s">
        <v>16</v>
      </c>
    </row>
    <row r="685" spans="1:21" x14ac:dyDescent="0.25">
      <c r="A685">
        <v>11472</v>
      </c>
      <c r="B685" s="1">
        <v>42201.538576388892</v>
      </c>
      <c r="C685">
        <v>868.3</v>
      </c>
      <c r="D685">
        <v>1</v>
      </c>
      <c r="E685" t="s">
        <v>0</v>
      </c>
      <c r="F685">
        <v>125</v>
      </c>
      <c r="G685" t="s">
        <v>240</v>
      </c>
      <c r="H685" s="2">
        <v>42099</v>
      </c>
      <c r="I685" t="s">
        <v>2</v>
      </c>
      <c r="J685">
        <v>-74</v>
      </c>
      <c r="K685">
        <v>9.5</v>
      </c>
      <c r="L685">
        <v>2</v>
      </c>
      <c r="M685" t="s">
        <v>9457</v>
      </c>
      <c r="N685">
        <v>0</v>
      </c>
      <c r="O685" t="s">
        <v>50</v>
      </c>
      <c r="P685" t="s">
        <v>846</v>
      </c>
      <c r="Q685" t="s">
        <v>201</v>
      </c>
      <c r="R685" s="3">
        <v>0.20469999999999999</v>
      </c>
      <c r="S685">
        <v>45.193274640235202</v>
      </c>
      <c r="T685">
        <v>5.76902458298499</v>
      </c>
      <c r="U685" t="s">
        <v>16</v>
      </c>
    </row>
    <row r="686" spans="1:21" x14ac:dyDescent="0.25">
      <c r="A686">
        <v>11465</v>
      </c>
      <c r="B686" s="1">
        <v>42201.538495370369</v>
      </c>
      <c r="C686">
        <v>867.7</v>
      </c>
      <c r="D686">
        <v>6</v>
      </c>
      <c r="E686" t="s">
        <v>0</v>
      </c>
      <c r="F686">
        <v>125</v>
      </c>
      <c r="G686" t="s">
        <v>240</v>
      </c>
      <c r="H686" s="2">
        <v>42099</v>
      </c>
      <c r="I686" t="s">
        <v>2</v>
      </c>
      <c r="J686">
        <v>-74</v>
      </c>
      <c r="K686">
        <v>9.1999999999999993</v>
      </c>
      <c r="L686">
        <v>2</v>
      </c>
      <c r="M686" t="s">
        <v>9458</v>
      </c>
      <c r="N686">
        <v>0</v>
      </c>
      <c r="O686" t="s">
        <v>50</v>
      </c>
      <c r="P686" t="s">
        <v>846</v>
      </c>
      <c r="Q686" t="s">
        <v>49</v>
      </c>
      <c r="R686" s="3">
        <v>0.20080000000000001</v>
      </c>
      <c r="S686">
        <v>45.193274640235202</v>
      </c>
      <c r="T686">
        <v>5.7690031253103102</v>
      </c>
      <c r="U686" t="s">
        <v>16</v>
      </c>
    </row>
    <row r="687" spans="1:21" x14ac:dyDescent="0.25">
      <c r="A687">
        <v>11458</v>
      </c>
      <c r="B687" s="1">
        <v>42201.538425925923</v>
      </c>
      <c r="C687">
        <v>867.5</v>
      </c>
      <c r="D687">
        <v>5</v>
      </c>
      <c r="E687" t="s">
        <v>0</v>
      </c>
      <c r="F687">
        <v>125</v>
      </c>
      <c r="G687" t="s">
        <v>240</v>
      </c>
      <c r="H687" s="2">
        <v>42099</v>
      </c>
      <c r="I687" t="s">
        <v>2</v>
      </c>
      <c r="J687">
        <v>-74</v>
      </c>
      <c r="K687">
        <v>8</v>
      </c>
      <c r="L687">
        <v>2</v>
      </c>
      <c r="M687" t="s">
        <v>9459</v>
      </c>
      <c r="N687">
        <v>0</v>
      </c>
      <c r="O687" t="s">
        <v>50</v>
      </c>
      <c r="P687" t="s">
        <v>846</v>
      </c>
      <c r="Q687">
        <v>473</v>
      </c>
      <c r="R687" s="3">
        <v>0.20469999999999999</v>
      </c>
      <c r="S687">
        <v>45.193285369072598</v>
      </c>
      <c r="T687">
        <v>5.7690031253103102</v>
      </c>
      <c r="U687" t="s">
        <v>16</v>
      </c>
    </row>
    <row r="688" spans="1:21" x14ac:dyDescent="0.25">
      <c r="A688">
        <v>11451</v>
      </c>
      <c r="B688" s="1">
        <v>42201.538356481484</v>
      </c>
      <c r="C688">
        <v>867.1</v>
      </c>
      <c r="D688">
        <v>3</v>
      </c>
      <c r="E688" t="s">
        <v>0</v>
      </c>
      <c r="F688">
        <v>125</v>
      </c>
      <c r="G688" t="s">
        <v>240</v>
      </c>
      <c r="H688" s="2">
        <v>42099</v>
      </c>
      <c r="I688" t="s">
        <v>2</v>
      </c>
      <c r="J688">
        <v>-76</v>
      </c>
      <c r="K688">
        <v>11.2</v>
      </c>
      <c r="L688">
        <v>2</v>
      </c>
      <c r="M688" t="s">
        <v>9460</v>
      </c>
      <c r="N688">
        <v>0</v>
      </c>
      <c r="O688" t="s">
        <v>44</v>
      </c>
      <c r="P688" t="s">
        <v>846</v>
      </c>
      <c r="Q688">
        <v>476</v>
      </c>
      <c r="R688" s="3">
        <v>0.20469999999999999</v>
      </c>
      <c r="S688">
        <v>45.193285369072598</v>
      </c>
      <c r="T688">
        <v>5.7690031253103102</v>
      </c>
      <c r="U688" t="s">
        <v>16</v>
      </c>
    </row>
    <row r="689" spans="1:21" x14ac:dyDescent="0.25">
      <c r="A689">
        <v>11444</v>
      </c>
      <c r="B689" s="1">
        <v>42201.538275462961</v>
      </c>
      <c r="C689">
        <v>868.3</v>
      </c>
      <c r="D689">
        <v>1</v>
      </c>
      <c r="E689" t="s">
        <v>0</v>
      </c>
      <c r="F689">
        <v>125</v>
      </c>
      <c r="G689" t="s">
        <v>240</v>
      </c>
      <c r="H689" s="2">
        <v>42099</v>
      </c>
      <c r="I689" t="s">
        <v>2</v>
      </c>
      <c r="J689">
        <v>-76</v>
      </c>
      <c r="K689">
        <v>10</v>
      </c>
      <c r="L689">
        <v>2</v>
      </c>
      <c r="M689" t="s">
        <v>9461</v>
      </c>
      <c r="N689">
        <v>0</v>
      </c>
      <c r="O689" t="s">
        <v>50</v>
      </c>
      <c r="P689" t="s">
        <v>846</v>
      </c>
      <c r="Q689">
        <v>473</v>
      </c>
      <c r="R689" s="3">
        <v>0.2087</v>
      </c>
      <c r="S689">
        <v>45.193285369072598</v>
      </c>
      <c r="T689">
        <v>5.76902458298499</v>
      </c>
      <c r="U689" t="s">
        <v>16</v>
      </c>
    </row>
    <row r="690" spans="1:21" x14ac:dyDescent="0.25">
      <c r="A690">
        <v>11437</v>
      </c>
      <c r="B690" s="1">
        <v>42201.538206018522</v>
      </c>
      <c r="C690">
        <v>867.9</v>
      </c>
      <c r="D690">
        <v>7</v>
      </c>
      <c r="E690" t="s">
        <v>0</v>
      </c>
      <c r="F690">
        <v>125</v>
      </c>
      <c r="G690" t="s">
        <v>240</v>
      </c>
      <c r="H690" s="2">
        <v>42099</v>
      </c>
      <c r="I690" t="s">
        <v>2</v>
      </c>
      <c r="J690">
        <v>-78</v>
      </c>
      <c r="K690">
        <v>10</v>
      </c>
      <c r="L690">
        <v>2</v>
      </c>
      <c r="M690" t="s">
        <v>9462</v>
      </c>
      <c r="N690">
        <v>0</v>
      </c>
      <c r="O690" t="s">
        <v>50</v>
      </c>
      <c r="P690" t="s">
        <v>846</v>
      </c>
      <c r="Q690">
        <v>479</v>
      </c>
      <c r="R690" s="3">
        <v>0.2087</v>
      </c>
      <c r="S690">
        <v>45.193263911397899</v>
      </c>
      <c r="T690">
        <v>5.7689816676356296</v>
      </c>
      <c r="U690" t="s">
        <v>16</v>
      </c>
    </row>
    <row r="691" spans="1:21" x14ac:dyDescent="0.25">
      <c r="A691">
        <v>11430</v>
      </c>
      <c r="B691" s="1">
        <v>42201.538136574076</v>
      </c>
      <c r="C691">
        <v>867.3</v>
      </c>
      <c r="D691">
        <v>4</v>
      </c>
      <c r="E691" t="s">
        <v>0</v>
      </c>
      <c r="F691">
        <v>125</v>
      </c>
      <c r="G691" t="s">
        <v>240</v>
      </c>
      <c r="H691" s="2">
        <v>42099</v>
      </c>
      <c r="I691" t="s">
        <v>2</v>
      </c>
      <c r="J691">
        <v>-76</v>
      </c>
      <c r="K691">
        <v>11</v>
      </c>
      <c r="L691">
        <v>2</v>
      </c>
      <c r="M691" t="s">
        <v>9463</v>
      </c>
      <c r="N691">
        <v>0</v>
      </c>
      <c r="O691" t="s">
        <v>44</v>
      </c>
      <c r="P691" t="s">
        <v>846</v>
      </c>
      <c r="Q691">
        <v>473</v>
      </c>
      <c r="R691" s="3">
        <v>0.20469999999999999</v>
      </c>
      <c r="S691">
        <v>45.193263911397899</v>
      </c>
      <c r="T691">
        <v>5.7689816676356296</v>
      </c>
      <c r="U691" t="s">
        <v>16</v>
      </c>
    </row>
    <row r="692" spans="1:21" x14ac:dyDescent="0.25">
      <c r="A692">
        <v>11423</v>
      </c>
      <c r="B692" s="1">
        <v>42201.538055555553</v>
      </c>
      <c r="C692">
        <v>867.1</v>
      </c>
      <c r="D692">
        <v>3</v>
      </c>
      <c r="E692" t="s">
        <v>0</v>
      </c>
      <c r="F692">
        <v>125</v>
      </c>
      <c r="G692" t="s">
        <v>240</v>
      </c>
      <c r="H692" s="2">
        <v>42099</v>
      </c>
      <c r="I692" t="s">
        <v>2</v>
      </c>
      <c r="J692">
        <v>-74</v>
      </c>
      <c r="K692">
        <v>9.8000000000000007</v>
      </c>
      <c r="L692">
        <v>2</v>
      </c>
      <c r="M692" t="s">
        <v>9464</v>
      </c>
      <c r="N692">
        <v>0</v>
      </c>
      <c r="O692" t="s">
        <v>50</v>
      </c>
      <c r="P692" t="s">
        <v>873</v>
      </c>
      <c r="Q692">
        <v>472</v>
      </c>
      <c r="R692" s="3">
        <v>0.2087</v>
      </c>
      <c r="S692">
        <v>45.193253182560497</v>
      </c>
      <c r="T692">
        <v>5.7689816676356296</v>
      </c>
      <c r="U692" t="s">
        <v>16</v>
      </c>
    </row>
    <row r="693" spans="1:21" x14ac:dyDescent="0.25">
      <c r="A693">
        <v>11416</v>
      </c>
      <c r="B693" s="1">
        <v>42201.537986111114</v>
      </c>
      <c r="C693">
        <v>868.1</v>
      </c>
      <c r="D693">
        <v>0</v>
      </c>
      <c r="E693" t="s">
        <v>0</v>
      </c>
      <c r="F693">
        <v>125</v>
      </c>
      <c r="G693" t="s">
        <v>240</v>
      </c>
      <c r="H693" s="2">
        <v>42099</v>
      </c>
      <c r="I693" t="s">
        <v>2</v>
      </c>
      <c r="J693">
        <v>-73</v>
      </c>
      <c r="K693">
        <v>9.8000000000000007</v>
      </c>
      <c r="L693">
        <v>2</v>
      </c>
      <c r="M693" t="s">
        <v>9465</v>
      </c>
      <c r="N693">
        <v>0</v>
      </c>
      <c r="O693" t="s">
        <v>50</v>
      </c>
      <c r="P693" t="s">
        <v>846</v>
      </c>
      <c r="Q693">
        <v>477</v>
      </c>
      <c r="R693" s="3">
        <v>0.20469999999999999</v>
      </c>
      <c r="S693">
        <v>45.193242453723201</v>
      </c>
      <c r="T693">
        <v>5.7689816676356296</v>
      </c>
      <c r="U693" t="s">
        <v>16</v>
      </c>
    </row>
    <row r="694" spans="1:21" x14ac:dyDescent="0.25">
      <c r="A694">
        <v>11409</v>
      </c>
      <c r="B694" s="1">
        <v>42201.537916666668</v>
      </c>
      <c r="C694">
        <v>867.7</v>
      </c>
      <c r="D694">
        <v>6</v>
      </c>
      <c r="E694" t="s">
        <v>0</v>
      </c>
      <c r="F694">
        <v>125</v>
      </c>
      <c r="G694" t="s">
        <v>240</v>
      </c>
      <c r="H694" s="2">
        <v>42099</v>
      </c>
      <c r="I694" t="s">
        <v>2</v>
      </c>
      <c r="J694">
        <v>-73</v>
      </c>
      <c r="K694">
        <v>9.5</v>
      </c>
      <c r="L694">
        <v>2</v>
      </c>
      <c r="M694" t="s">
        <v>9466</v>
      </c>
      <c r="N694">
        <v>0</v>
      </c>
      <c r="O694" t="s">
        <v>50</v>
      </c>
      <c r="P694" t="s">
        <v>873</v>
      </c>
      <c r="Q694" t="s">
        <v>201</v>
      </c>
      <c r="R694" s="3">
        <v>0.2087</v>
      </c>
      <c r="S694">
        <v>45.193242453723201</v>
      </c>
      <c r="T694">
        <v>5.7689816676356296</v>
      </c>
      <c r="U694" t="s">
        <v>16</v>
      </c>
    </row>
    <row r="695" spans="1:21" x14ac:dyDescent="0.25">
      <c r="A695">
        <v>11402</v>
      </c>
      <c r="B695" s="1">
        <v>42201.537835648145</v>
      </c>
      <c r="C695">
        <v>867.3</v>
      </c>
      <c r="D695">
        <v>4</v>
      </c>
      <c r="E695" t="s">
        <v>0</v>
      </c>
      <c r="F695">
        <v>125</v>
      </c>
      <c r="G695" t="s">
        <v>240</v>
      </c>
      <c r="H695" s="2">
        <v>42099</v>
      </c>
      <c r="I695" t="s">
        <v>2</v>
      </c>
      <c r="J695">
        <v>-71</v>
      </c>
      <c r="K695">
        <v>8.8000000000000007</v>
      </c>
      <c r="L695">
        <v>2</v>
      </c>
      <c r="M695" t="s">
        <v>9467</v>
      </c>
      <c r="N695">
        <v>0</v>
      </c>
      <c r="O695" t="s">
        <v>50</v>
      </c>
      <c r="P695" t="s">
        <v>846</v>
      </c>
      <c r="Q695">
        <v>478</v>
      </c>
      <c r="R695" s="3">
        <v>0.20469999999999999</v>
      </c>
      <c r="S695">
        <v>45.193220996048503</v>
      </c>
      <c r="T695">
        <v>5.7689816676356296</v>
      </c>
      <c r="U695" t="s">
        <v>16</v>
      </c>
    </row>
    <row r="696" spans="1:21" x14ac:dyDescent="0.25">
      <c r="A696">
        <v>11395</v>
      </c>
      <c r="B696" s="1">
        <v>42201.537766203706</v>
      </c>
      <c r="C696">
        <v>867.1</v>
      </c>
      <c r="D696">
        <v>3</v>
      </c>
      <c r="E696" t="s">
        <v>0</v>
      </c>
      <c r="F696">
        <v>125</v>
      </c>
      <c r="G696" t="s">
        <v>240</v>
      </c>
      <c r="H696" s="2">
        <v>42099</v>
      </c>
      <c r="I696" t="s">
        <v>2</v>
      </c>
      <c r="J696">
        <v>-73</v>
      </c>
      <c r="K696">
        <v>9.1999999999999993</v>
      </c>
      <c r="L696">
        <v>2</v>
      </c>
      <c r="M696" t="s">
        <v>9468</v>
      </c>
      <c r="N696">
        <v>0</v>
      </c>
      <c r="O696" t="s">
        <v>50</v>
      </c>
      <c r="P696" t="s">
        <v>846</v>
      </c>
      <c r="Q696" t="s">
        <v>139</v>
      </c>
      <c r="R696" s="3">
        <v>0.2087</v>
      </c>
      <c r="S696">
        <v>45.193220996048503</v>
      </c>
      <c r="T696">
        <v>5.7689816676356296</v>
      </c>
      <c r="U696" t="s">
        <v>16</v>
      </c>
    </row>
    <row r="697" spans="1:21" x14ac:dyDescent="0.25">
      <c r="A697">
        <v>11388</v>
      </c>
      <c r="B697" s="1">
        <v>42201.53769675926</v>
      </c>
      <c r="C697">
        <v>868.3</v>
      </c>
      <c r="D697">
        <v>1</v>
      </c>
      <c r="E697" t="s">
        <v>0</v>
      </c>
      <c r="F697">
        <v>125</v>
      </c>
      <c r="G697" t="s">
        <v>240</v>
      </c>
      <c r="H697" s="2">
        <v>42099</v>
      </c>
      <c r="I697" t="s">
        <v>2</v>
      </c>
      <c r="J697">
        <v>-74</v>
      </c>
      <c r="K697">
        <v>10</v>
      </c>
      <c r="L697">
        <v>2</v>
      </c>
      <c r="M697" t="s">
        <v>9469</v>
      </c>
      <c r="N697">
        <v>0</v>
      </c>
      <c r="O697" t="s">
        <v>50</v>
      </c>
      <c r="P697" t="s">
        <v>873</v>
      </c>
      <c r="Q697">
        <v>472</v>
      </c>
      <c r="R697" s="3">
        <v>0.2087</v>
      </c>
      <c r="S697">
        <v>45.193242453723201</v>
      </c>
      <c r="T697">
        <v>5.7689816676356296</v>
      </c>
      <c r="U697" t="s">
        <v>16</v>
      </c>
    </row>
    <row r="698" spans="1:21" x14ac:dyDescent="0.25">
      <c r="A698">
        <v>11381</v>
      </c>
      <c r="B698" s="1">
        <v>42201.537615740737</v>
      </c>
      <c r="C698">
        <v>867.7</v>
      </c>
      <c r="D698">
        <v>6</v>
      </c>
      <c r="E698" t="s">
        <v>0</v>
      </c>
      <c r="F698">
        <v>125</v>
      </c>
      <c r="G698" t="s">
        <v>240</v>
      </c>
      <c r="H698" s="2">
        <v>42099</v>
      </c>
      <c r="I698" t="s">
        <v>2</v>
      </c>
      <c r="J698">
        <v>-72</v>
      </c>
      <c r="K698">
        <v>9.1999999999999993</v>
      </c>
      <c r="L698">
        <v>2</v>
      </c>
      <c r="M698" t="s">
        <v>9470</v>
      </c>
      <c r="N698">
        <v>0</v>
      </c>
      <c r="O698" t="s">
        <v>44</v>
      </c>
      <c r="P698" t="s">
        <v>846</v>
      </c>
      <c r="Q698">
        <v>474</v>
      </c>
      <c r="R698" s="3">
        <v>0.2087</v>
      </c>
      <c r="S698">
        <v>45.193263911397899</v>
      </c>
      <c r="T698">
        <v>5.7689602099609596</v>
      </c>
      <c r="U698" t="s">
        <v>16</v>
      </c>
    </row>
    <row r="699" spans="1:21" x14ac:dyDescent="0.25">
      <c r="A699">
        <v>11374</v>
      </c>
      <c r="B699" s="1">
        <v>42201.537546296298</v>
      </c>
      <c r="C699">
        <v>867.5</v>
      </c>
      <c r="D699">
        <v>5</v>
      </c>
      <c r="E699" t="s">
        <v>0</v>
      </c>
      <c r="F699">
        <v>125</v>
      </c>
      <c r="G699" t="s">
        <v>240</v>
      </c>
      <c r="H699" s="2">
        <v>42099</v>
      </c>
      <c r="I699" t="s">
        <v>2</v>
      </c>
      <c r="J699">
        <v>-71</v>
      </c>
      <c r="K699">
        <v>7.2</v>
      </c>
      <c r="L699">
        <v>2</v>
      </c>
      <c r="M699" t="s">
        <v>9471</v>
      </c>
      <c r="N699">
        <v>0</v>
      </c>
      <c r="O699" t="s">
        <v>50</v>
      </c>
      <c r="P699" t="s">
        <v>846</v>
      </c>
      <c r="Q699">
        <v>473</v>
      </c>
      <c r="R699" s="3">
        <v>0.21260000000000001</v>
      </c>
      <c r="S699">
        <v>45.193263911397899</v>
      </c>
      <c r="T699">
        <v>5.7689602099609596</v>
      </c>
      <c r="U699" t="s">
        <v>16</v>
      </c>
    </row>
    <row r="700" spans="1:21" x14ac:dyDescent="0.25">
      <c r="A700">
        <v>11360</v>
      </c>
      <c r="B700" s="1">
        <v>42201.537395833337</v>
      </c>
      <c r="C700">
        <v>868.1</v>
      </c>
      <c r="D700">
        <v>0</v>
      </c>
      <c r="E700" t="s">
        <v>0</v>
      </c>
      <c r="F700">
        <v>125</v>
      </c>
      <c r="G700" t="s">
        <v>240</v>
      </c>
      <c r="H700" s="2">
        <v>42099</v>
      </c>
      <c r="I700" t="s">
        <v>2</v>
      </c>
      <c r="J700">
        <v>-74</v>
      </c>
      <c r="K700">
        <v>9.5</v>
      </c>
      <c r="L700">
        <v>2</v>
      </c>
      <c r="M700" t="s">
        <v>9472</v>
      </c>
      <c r="N700">
        <v>0</v>
      </c>
      <c r="O700" t="s">
        <v>50</v>
      </c>
      <c r="P700" t="s">
        <v>873</v>
      </c>
      <c r="Q700">
        <v>474</v>
      </c>
      <c r="R700" s="3">
        <v>0.20080000000000001</v>
      </c>
      <c r="S700">
        <v>45.193274640235202</v>
      </c>
      <c r="T700">
        <v>5.7689602099609596</v>
      </c>
      <c r="U700" t="s">
        <v>16</v>
      </c>
    </row>
    <row r="701" spans="1:21" x14ac:dyDescent="0.25">
      <c r="A701">
        <v>11353</v>
      </c>
      <c r="B701" s="1">
        <v>42201.537326388891</v>
      </c>
      <c r="C701">
        <v>867.9</v>
      </c>
      <c r="D701">
        <v>7</v>
      </c>
      <c r="E701" t="s">
        <v>0</v>
      </c>
      <c r="F701">
        <v>125</v>
      </c>
      <c r="G701" t="s">
        <v>240</v>
      </c>
      <c r="H701" s="2">
        <v>42099</v>
      </c>
      <c r="I701" t="s">
        <v>2</v>
      </c>
      <c r="J701">
        <v>-76</v>
      </c>
      <c r="K701">
        <v>10.8</v>
      </c>
      <c r="L701">
        <v>2</v>
      </c>
      <c r="M701" t="s">
        <v>9473</v>
      </c>
      <c r="N701">
        <v>0</v>
      </c>
      <c r="O701" t="s">
        <v>50</v>
      </c>
      <c r="P701" t="s">
        <v>846</v>
      </c>
      <c r="Q701">
        <v>477</v>
      </c>
      <c r="R701" s="3">
        <v>0.2087</v>
      </c>
      <c r="S701">
        <v>45.193274640235202</v>
      </c>
      <c r="T701">
        <v>5.7689602099609596</v>
      </c>
      <c r="U701" t="s">
        <v>16</v>
      </c>
    </row>
    <row r="702" spans="1:21" x14ac:dyDescent="0.25">
      <c r="A702">
        <v>11346</v>
      </c>
      <c r="B702" s="1">
        <v>42201.537256944444</v>
      </c>
      <c r="C702">
        <v>867.5</v>
      </c>
      <c r="D702">
        <v>5</v>
      </c>
      <c r="E702" t="s">
        <v>0</v>
      </c>
      <c r="F702">
        <v>125</v>
      </c>
      <c r="G702" t="s">
        <v>240</v>
      </c>
      <c r="H702" s="2">
        <v>42099</v>
      </c>
      <c r="I702" t="s">
        <v>2</v>
      </c>
      <c r="J702">
        <v>-72</v>
      </c>
      <c r="K702">
        <v>8</v>
      </c>
      <c r="L702">
        <v>2</v>
      </c>
      <c r="M702" t="s">
        <v>9474</v>
      </c>
      <c r="N702">
        <v>0</v>
      </c>
      <c r="O702" t="s">
        <v>50</v>
      </c>
      <c r="P702" t="s">
        <v>873</v>
      </c>
      <c r="Q702">
        <v>475</v>
      </c>
      <c r="R702" s="3">
        <v>0.2087</v>
      </c>
      <c r="S702">
        <v>45.193263911397899</v>
      </c>
      <c r="T702">
        <v>5.7689602099609596</v>
      </c>
      <c r="U702" t="s">
        <v>16</v>
      </c>
    </row>
    <row r="703" spans="1:21" x14ac:dyDescent="0.25">
      <c r="A703">
        <v>11339</v>
      </c>
      <c r="B703" s="1">
        <v>42201.537175925929</v>
      </c>
      <c r="C703">
        <v>868.5</v>
      </c>
      <c r="D703">
        <v>2</v>
      </c>
      <c r="E703" t="s">
        <v>0</v>
      </c>
      <c r="F703">
        <v>125</v>
      </c>
      <c r="G703" t="s">
        <v>240</v>
      </c>
      <c r="H703" s="2">
        <v>42099</v>
      </c>
      <c r="I703" t="s">
        <v>2</v>
      </c>
      <c r="J703">
        <v>-79</v>
      </c>
      <c r="K703">
        <v>7.2</v>
      </c>
      <c r="L703">
        <v>2</v>
      </c>
      <c r="M703" t="s">
        <v>9475</v>
      </c>
      <c r="N703">
        <v>0</v>
      </c>
      <c r="O703" t="s">
        <v>50</v>
      </c>
      <c r="P703" t="s">
        <v>873</v>
      </c>
      <c r="Q703" t="s">
        <v>201</v>
      </c>
      <c r="R703" s="3">
        <v>0.2087</v>
      </c>
      <c r="S703">
        <v>45.193263911397899</v>
      </c>
      <c r="T703">
        <v>5.7689602099609596</v>
      </c>
      <c r="U703" t="s">
        <v>16</v>
      </c>
    </row>
    <row r="704" spans="1:21" x14ac:dyDescent="0.25">
      <c r="A704">
        <v>11332</v>
      </c>
      <c r="B704" s="1">
        <v>42201.537106481483</v>
      </c>
      <c r="C704">
        <v>868.3</v>
      </c>
      <c r="D704">
        <v>1</v>
      </c>
      <c r="E704" t="s">
        <v>0</v>
      </c>
      <c r="F704">
        <v>125</v>
      </c>
      <c r="G704" t="s">
        <v>240</v>
      </c>
      <c r="H704" s="2">
        <v>42099</v>
      </c>
      <c r="I704" t="s">
        <v>2</v>
      </c>
      <c r="J704">
        <v>-76</v>
      </c>
      <c r="K704">
        <v>9</v>
      </c>
      <c r="L704">
        <v>2</v>
      </c>
      <c r="M704" t="s">
        <v>9476</v>
      </c>
      <c r="N704">
        <v>0</v>
      </c>
      <c r="O704" t="s">
        <v>44</v>
      </c>
      <c r="P704" t="s">
        <v>873</v>
      </c>
      <c r="Q704">
        <v>475</v>
      </c>
      <c r="R704" s="3">
        <v>0.20469999999999999</v>
      </c>
      <c r="S704">
        <v>45.193263911397899</v>
      </c>
      <c r="T704">
        <v>5.7689602099609596</v>
      </c>
      <c r="U704" t="s">
        <v>16</v>
      </c>
    </row>
    <row r="705" spans="1:21" x14ac:dyDescent="0.25">
      <c r="A705">
        <v>11325</v>
      </c>
      <c r="B705" s="1">
        <v>42201.537037037036</v>
      </c>
      <c r="C705">
        <v>867.9</v>
      </c>
      <c r="D705">
        <v>7</v>
      </c>
      <c r="E705" t="s">
        <v>0</v>
      </c>
      <c r="F705">
        <v>125</v>
      </c>
      <c r="G705" t="s">
        <v>240</v>
      </c>
      <c r="H705" s="2">
        <v>42099</v>
      </c>
      <c r="I705" t="s">
        <v>2</v>
      </c>
      <c r="J705">
        <v>-76</v>
      </c>
      <c r="K705">
        <v>10.199999999999999</v>
      </c>
      <c r="L705">
        <v>2</v>
      </c>
      <c r="M705" t="s">
        <v>9477</v>
      </c>
      <c r="N705">
        <v>0</v>
      </c>
      <c r="O705" t="s">
        <v>50</v>
      </c>
      <c r="P705" t="s">
        <v>873</v>
      </c>
      <c r="Q705" t="s">
        <v>201</v>
      </c>
      <c r="R705" s="3">
        <v>0.20469999999999999</v>
      </c>
      <c r="S705">
        <v>45.193263911397899</v>
      </c>
      <c r="T705">
        <v>5.7689602099609596</v>
      </c>
      <c r="U705" t="s">
        <v>16</v>
      </c>
    </row>
    <row r="706" spans="1:21" x14ac:dyDescent="0.25">
      <c r="A706">
        <v>11318</v>
      </c>
      <c r="B706" s="1">
        <v>42201.53696759259</v>
      </c>
      <c r="C706">
        <v>867.5</v>
      </c>
      <c r="D706">
        <v>5</v>
      </c>
      <c r="E706" t="s">
        <v>0</v>
      </c>
      <c r="F706">
        <v>125</v>
      </c>
      <c r="G706" t="s">
        <v>240</v>
      </c>
      <c r="H706" s="2">
        <v>42099</v>
      </c>
      <c r="I706" t="s">
        <v>2</v>
      </c>
      <c r="J706">
        <v>-72</v>
      </c>
      <c r="K706">
        <v>7.5</v>
      </c>
      <c r="L706">
        <v>2</v>
      </c>
      <c r="M706" t="s">
        <v>9478</v>
      </c>
      <c r="N706">
        <v>0</v>
      </c>
      <c r="O706" t="s">
        <v>50</v>
      </c>
      <c r="P706" t="s">
        <v>873</v>
      </c>
      <c r="Q706">
        <v>477</v>
      </c>
      <c r="R706" s="3">
        <v>0.20469999999999999</v>
      </c>
      <c r="S706">
        <v>45.193263911397899</v>
      </c>
      <c r="T706">
        <v>5.7689602099609596</v>
      </c>
      <c r="U706" t="s">
        <v>16</v>
      </c>
    </row>
    <row r="707" spans="1:21" x14ac:dyDescent="0.25">
      <c r="A707">
        <v>11311</v>
      </c>
      <c r="B707" s="1">
        <v>42201.536886574075</v>
      </c>
      <c r="C707">
        <v>868.5</v>
      </c>
      <c r="D707">
        <v>2</v>
      </c>
      <c r="E707" t="s">
        <v>0</v>
      </c>
      <c r="F707">
        <v>125</v>
      </c>
      <c r="G707" t="s">
        <v>240</v>
      </c>
      <c r="H707" s="2">
        <v>42099</v>
      </c>
      <c r="I707" t="s">
        <v>2</v>
      </c>
      <c r="J707">
        <v>-78</v>
      </c>
      <c r="K707">
        <v>7.2</v>
      </c>
      <c r="L707">
        <v>2</v>
      </c>
      <c r="M707" t="s">
        <v>9479</v>
      </c>
      <c r="N707">
        <v>0</v>
      </c>
      <c r="O707" t="s">
        <v>50</v>
      </c>
      <c r="P707" t="s">
        <v>873</v>
      </c>
      <c r="Q707">
        <v>479</v>
      </c>
      <c r="R707" s="3">
        <v>0.2087</v>
      </c>
      <c r="S707">
        <v>45.193263911397899</v>
      </c>
      <c r="T707">
        <v>5.7689602099609596</v>
      </c>
      <c r="U707" t="s">
        <v>16</v>
      </c>
    </row>
    <row r="708" spans="1:21" x14ac:dyDescent="0.25">
      <c r="A708">
        <v>11304</v>
      </c>
      <c r="B708" s="1">
        <v>42201.536817129629</v>
      </c>
      <c r="C708">
        <v>868.1</v>
      </c>
      <c r="D708">
        <v>0</v>
      </c>
      <c r="E708" t="s">
        <v>0</v>
      </c>
      <c r="F708">
        <v>125</v>
      </c>
      <c r="G708" t="s">
        <v>240</v>
      </c>
      <c r="H708" s="2">
        <v>42099</v>
      </c>
      <c r="I708" t="s">
        <v>2</v>
      </c>
      <c r="J708">
        <v>-75</v>
      </c>
      <c r="K708">
        <v>9.8000000000000007</v>
      </c>
      <c r="L708">
        <v>2</v>
      </c>
      <c r="M708" t="s">
        <v>9480</v>
      </c>
      <c r="N708">
        <v>0</v>
      </c>
      <c r="O708" t="s">
        <v>50</v>
      </c>
      <c r="P708" t="s">
        <v>873</v>
      </c>
      <c r="Q708" t="s">
        <v>49</v>
      </c>
      <c r="R708" s="3">
        <v>0.2087</v>
      </c>
      <c r="S708">
        <v>45.193242453723201</v>
      </c>
      <c r="T708">
        <v>5.7689602099609596</v>
      </c>
      <c r="U708" t="s">
        <v>73</v>
      </c>
    </row>
    <row r="709" spans="1:21" x14ac:dyDescent="0.25">
      <c r="A709">
        <v>11297</v>
      </c>
      <c r="B709" s="1">
        <v>42201.536747685182</v>
      </c>
      <c r="C709">
        <v>867.7</v>
      </c>
      <c r="D709">
        <v>6</v>
      </c>
      <c r="E709" t="s">
        <v>0</v>
      </c>
      <c r="F709">
        <v>125</v>
      </c>
      <c r="G709" t="s">
        <v>240</v>
      </c>
      <c r="H709" s="2">
        <v>42099</v>
      </c>
      <c r="I709" t="s">
        <v>2</v>
      </c>
      <c r="J709">
        <v>-74</v>
      </c>
      <c r="K709">
        <v>9.5</v>
      </c>
      <c r="L709">
        <v>2</v>
      </c>
      <c r="M709" t="s">
        <v>9481</v>
      </c>
      <c r="N709">
        <v>0</v>
      </c>
      <c r="O709" t="s">
        <v>50</v>
      </c>
      <c r="P709" t="s">
        <v>873</v>
      </c>
      <c r="Q709">
        <v>470</v>
      </c>
      <c r="R709" s="3">
        <v>0.21260000000000001</v>
      </c>
      <c r="S709">
        <v>45.193242453723201</v>
      </c>
      <c r="T709">
        <v>5.7689602099609596</v>
      </c>
      <c r="U709" t="s">
        <v>73</v>
      </c>
    </row>
    <row r="710" spans="1:21" x14ac:dyDescent="0.25">
      <c r="A710">
        <v>11290</v>
      </c>
      <c r="B710" s="1">
        <v>42201.536666666667</v>
      </c>
      <c r="C710">
        <v>867.3</v>
      </c>
      <c r="D710">
        <v>4</v>
      </c>
      <c r="E710" t="s">
        <v>0</v>
      </c>
      <c r="F710">
        <v>125</v>
      </c>
      <c r="G710" t="s">
        <v>240</v>
      </c>
      <c r="H710" s="2">
        <v>42099</v>
      </c>
      <c r="I710" t="s">
        <v>2</v>
      </c>
      <c r="J710">
        <v>-73</v>
      </c>
      <c r="K710">
        <v>10.5</v>
      </c>
      <c r="L710">
        <v>2</v>
      </c>
      <c r="M710" t="s">
        <v>7637</v>
      </c>
      <c r="N710">
        <v>0</v>
      </c>
      <c r="O710" t="s">
        <v>50</v>
      </c>
      <c r="P710" t="s">
        <v>873</v>
      </c>
      <c r="Q710">
        <v>475</v>
      </c>
      <c r="R710" s="3">
        <v>0.2087</v>
      </c>
      <c r="S710">
        <v>45.193231724885898</v>
      </c>
      <c r="T710">
        <v>5.7689816676356296</v>
      </c>
      <c r="U710" t="s">
        <v>73</v>
      </c>
    </row>
    <row r="711" spans="1:21" x14ac:dyDescent="0.25">
      <c r="A711">
        <v>11283</v>
      </c>
      <c r="B711" s="1">
        <v>42201.536597222221</v>
      </c>
      <c r="C711">
        <v>867.1</v>
      </c>
      <c r="D711">
        <v>3</v>
      </c>
      <c r="E711" t="s">
        <v>0</v>
      </c>
      <c r="F711">
        <v>125</v>
      </c>
      <c r="G711" t="s">
        <v>240</v>
      </c>
      <c r="H711" s="2">
        <v>42099</v>
      </c>
      <c r="I711" t="s">
        <v>2</v>
      </c>
      <c r="J711">
        <v>-72</v>
      </c>
      <c r="K711">
        <v>9</v>
      </c>
      <c r="L711">
        <v>2</v>
      </c>
      <c r="M711" t="s">
        <v>9482</v>
      </c>
      <c r="N711">
        <v>0</v>
      </c>
      <c r="O711" t="s">
        <v>50</v>
      </c>
      <c r="P711" t="s">
        <v>873</v>
      </c>
      <c r="Q711">
        <v>479</v>
      </c>
      <c r="R711" s="3">
        <v>0.21260000000000001</v>
      </c>
      <c r="S711">
        <v>45.193220996048503</v>
      </c>
      <c r="T711">
        <v>5.7689816676356296</v>
      </c>
      <c r="U711" t="s">
        <v>73</v>
      </c>
    </row>
    <row r="712" spans="1:21" x14ac:dyDescent="0.25">
      <c r="A712">
        <v>11276</v>
      </c>
      <c r="B712" s="1">
        <v>42201.536527777775</v>
      </c>
      <c r="C712">
        <v>868.1</v>
      </c>
      <c r="D712">
        <v>0</v>
      </c>
      <c r="E712" t="s">
        <v>0</v>
      </c>
      <c r="F712">
        <v>125</v>
      </c>
      <c r="G712" t="s">
        <v>240</v>
      </c>
      <c r="H712" s="2">
        <v>42099</v>
      </c>
      <c r="I712" t="s">
        <v>2</v>
      </c>
      <c r="J712">
        <v>-76</v>
      </c>
      <c r="K712">
        <v>9.5</v>
      </c>
      <c r="L712">
        <v>2</v>
      </c>
      <c r="M712" t="s">
        <v>9483</v>
      </c>
      <c r="N712">
        <v>0</v>
      </c>
      <c r="O712" t="s">
        <v>50</v>
      </c>
      <c r="P712" t="s">
        <v>873</v>
      </c>
      <c r="Q712">
        <v>475</v>
      </c>
      <c r="R712" s="3">
        <v>0.2087</v>
      </c>
      <c r="S712">
        <v>45.193220996048503</v>
      </c>
      <c r="T712">
        <v>5.7689816676356296</v>
      </c>
      <c r="U712" t="s">
        <v>73</v>
      </c>
    </row>
    <row r="713" spans="1:21" x14ac:dyDescent="0.25">
      <c r="A713">
        <v>11269</v>
      </c>
      <c r="B713" s="1">
        <v>42201.536446759259</v>
      </c>
      <c r="C713">
        <v>867.9</v>
      </c>
      <c r="D713">
        <v>7</v>
      </c>
      <c r="E713" t="s">
        <v>0</v>
      </c>
      <c r="F713">
        <v>125</v>
      </c>
      <c r="G713" t="s">
        <v>240</v>
      </c>
      <c r="H713" s="2">
        <v>42099</v>
      </c>
      <c r="I713" t="s">
        <v>2</v>
      </c>
      <c r="J713">
        <v>-77</v>
      </c>
      <c r="K713">
        <v>10.5</v>
      </c>
      <c r="L713">
        <v>2</v>
      </c>
      <c r="M713" t="s">
        <v>9484</v>
      </c>
      <c r="N713">
        <v>0</v>
      </c>
      <c r="O713" t="s">
        <v>44</v>
      </c>
      <c r="P713" t="s">
        <v>873</v>
      </c>
      <c r="Q713">
        <v>477</v>
      </c>
      <c r="R713" s="3">
        <v>0.20469999999999999</v>
      </c>
      <c r="S713">
        <v>45.193231724885898</v>
      </c>
      <c r="T713">
        <v>5.7689816676356296</v>
      </c>
      <c r="U713" t="s">
        <v>73</v>
      </c>
    </row>
    <row r="714" spans="1:21" x14ac:dyDescent="0.25">
      <c r="A714">
        <v>11262</v>
      </c>
      <c r="B714" s="1">
        <v>42201.536377314813</v>
      </c>
      <c r="C714">
        <v>867.3</v>
      </c>
      <c r="D714">
        <v>4</v>
      </c>
      <c r="E714" t="s">
        <v>0</v>
      </c>
      <c r="F714">
        <v>125</v>
      </c>
      <c r="G714" t="s">
        <v>240</v>
      </c>
      <c r="H714" s="2">
        <v>42099</v>
      </c>
      <c r="I714" t="s">
        <v>2</v>
      </c>
      <c r="J714">
        <v>-74</v>
      </c>
      <c r="K714">
        <v>9.1999999999999993</v>
      </c>
      <c r="L714">
        <v>2</v>
      </c>
      <c r="M714" t="s">
        <v>9485</v>
      </c>
      <c r="N714">
        <v>0</v>
      </c>
      <c r="O714" t="s">
        <v>136</v>
      </c>
      <c r="P714" t="s">
        <v>873</v>
      </c>
      <c r="Q714">
        <v>472</v>
      </c>
      <c r="R714" s="3">
        <v>0.2087</v>
      </c>
      <c r="S714">
        <v>45.193231724885898</v>
      </c>
      <c r="T714">
        <v>5.7689816676356296</v>
      </c>
      <c r="U714" t="s">
        <v>73</v>
      </c>
    </row>
    <row r="715" spans="1:21" x14ac:dyDescent="0.25">
      <c r="A715">
        <v>11255</v>
      </c>
      <c r="B715" s="1">
        <v>42201.536307870374</v>
      </c>
      <c r="C715">
        <v>867.1</v>
      </c>
      <c r="D715">
        <v>3</v>
      </c>
      <c r="E715" t="s">
        <v>0</v>
      </c>
      <c r="F715">
        <v>125</v>
      </c>
      <c r="G715" t="s">
        <v>240</v>
      </c>
      <c r="H715" s="2">
        <v>42099</v>
      </c>
      <c r="I715" t="s">
        <v>2</v>
      </c>
      <c r="J715">
        <v>-73</v>
      </c>
      <c r="K715">
        <v>10.5</v>
      </c>
      <c r="L715">
        <v>2</v>
      </c>
      <c r="M715" t="s">
        <v>9486</v>
      </c>
      <c r="N715">
        <v>0</v>
      </c>
      <c r="O715" t="s">
        <v>50</v>
      </c>
      <c r="P715" t="s">
        <v>873</v>
      </c>
      <c r="Q715">
        <v>479</v>
      </c>
      <c r="R715" s="3">
        <v>0.2087</v>
      </c>
      <c r="S715">
        <v>45.193231724885898</v>
      </c>
      <c r="T715">
        <v>5.7689816676356296</v>
      </c>
      <c r="U715" t="s">
        <v>73</v>
      </c>
    </row>
    <row r="716" spans="1:21" x14ac:dyDescent="0.25">
      <c r="A716">
        <v>11248</v>
      </c>
      <c r="B716" s="1">
        <v>42201.536226851851</v>
      </c>
      <c r="C716">
        <v>868.1</v>
      </c>
      <c r="D716">
        <v>0</v>
      </c>
      <c r="E716" t="s">
        <v>0</v>
      </c>
      <c r="F716">
        <v>125</v>
      </c>
      <c r="G716" t="s">
        <v>240</v>
      </c>
      <c r="H716" s="2">
        <v>42099</v>
      </c>
      <c r="I716" t="s">
        <v>2</v>
      </c>
      <c r="J716">
        <v>-77</v>
      </c>
      <c r="K716">
        <v>8.8000000000000007</v>
      </c>
      <c r="L716">
        <v>2</v>
      </c>
      <c r="M716" t="s">
        <v>9487</v>
      </c>
      <c r="N716">
        <v>0</v>
      </c>
      <c r="O716" t="s">
        <v>50</v>
      </c>
      <c r="P716" t="s">
        <v>920</v>
      </c>
      <c r="Q716">
        <v>475</v>
      </c>
      <c r="R716" s="3">
        <v>0.2087</v>
      </c>
      <c r="S716">
        <v>45.193231724885898</v>
      </c>
      <c r="T716">
        <v>5.7689816676356296</v>
      </c>
      <c r="U716" t="s">
        <v>73</v>
      </c>
    </row>
    <row r="717" spans="1:21" x14ac:dyDescent="0.25">
      <c r="A717">
        <v>11241</v>
      </c>
      <c r="B717" s="1">
        <v>42201.536157407405</v>
      </c>
      <c r="C717">
        <v>867.9</v>
      </c>
      <c r="D717">
        <v>7</v>
      </c>
      <c r="E717" t="s">
        <v>0</v>
      </c>
      <c r="F717">
        <v>125</v>
      </c>
      <c r="G717" t="s">
        <v>240</v>
      </c>
      <c r="H717" s="2">
        <v>42099</v>
      </c>
      <c r="I717" t="s">
        <v>2</v>
      </c>
      <c r="J717">
        <v>-79</v>
      </c>
      <c r="K717">
        <v>10.5</v>
      </c>
      <c r="L717">
        <v>2</v>
      </c>
      <c r="M717" t="s">
        <v>3099</v>
      </c>
      <c r="N717">
        <v>0</v>
      </c>
      <c r="O717" t="s">
        <v>50</v>
      </c>
      <c r="P717" t="s">
        <v>920</v>
      </c>
      <c r="Q717">
        <v>477</v>
      </c>
      <c r="R717" s="3">
        <v>0.20469999999999999</v>
      </c>
      <c r="S717">
        <v>45.193231724885898</v>
      </c>
      <c r="T717">
        <v>5.7689816676356296</v>
      </c>
      <c r="U717" t="s">
        <v>73</v>
      </c>
    </row>
    <row r="718" spans="1:21" x14ac:dyDescent="0.25">
      <c r="A718">
        <v>11234</v>
      </c>
      <c r="B718" s="1">
        <v>42201.536087962966</v>
      </c>
      <c r="C718">
        <v>867.5</v>
      </c>
      <c r="D718">
        <v>5</v>
      </c>
      <c r="E718" t="s">
        <v>0</v>
      </c>
      <c r="F718">
        <v>125</v>
      </c>
      <c r="G718" t="s">
        <v>240</v>
      </c>
      <c r="H718" s="2">
        <v>42099</v>
      </c>
      <c r="I718" t="s">
        <v>2</v>
      </c>
      <c r="J718">
        <v>-77</v>
      </c>
      <c r="K718">
        <v>8</v>
      </c>
      <c r="L718">
        <v>2</v>
      </c>
      <c r="M718" t="s">
        <v>9488</v>
      </c>
      <c r="N718">
        <v>0</v>
      </c>
      <c r="O718" t="s">
        <v>50</v>
      </c>
      <c r="P718" t="s">
        <v>873</v>
      </c>
      <c r="Q718">
        <v>471</v>
      </c>
      <c r="R718" s="3">
        <v>0.20469999999999999</v>
      </c>
      <c r="S718">
        <v>45.193242453723201</v>
      </c>
      <c r="T718">
        <v>5.7689816676356296</v>
      </c>
      <c r="U718" t="s">
        <v>73</v>
      </c>
    </row>
    <row r="719" spans="1:21" x14ac:dyDescent="0.25">
      <c r="A719">
        <v>11227</v>
      </c>
      <c r="B719" s="1">
        <v>42201.536006944443</v>
      </c>
      <c r="C719">
        <v>867.1</v>
      </c>
      <c r="D719">
        <v>3</v>
      </c>
      <c r="E719" t="s">
        <v>0</v>
      </c>
      <c r="F719">
        <v>125</v>
      </c>
      <c r="G719" t="s">
        <v>240</v>
      </c>
      <c r="H719" s="2">
        <v>42099</v>
      </c>
      <c r="I719" t="s">
        <v>2</v>
      </c>
      <c r="J719">
        <v>-74</v>
      </c>
      <c r="K719">
        <v>11.2</v>
      </c>
      <c r="L719">
        <v>2</v>
      </c>
      <c r="M719" t="s">
        <v>9489</v>
      </c>
      <c r="N719">
        <v>0</v>
      </c>
      <c r="O719" t="s">
        <v>50</v>
      </c>
      <c r="P719" t="s">
        <v>873</v>
      </c>
      <c r="Q719" t="s">
        <v>164</v>
      </c>
      <c r="R719" s="3">
        <v>0.20469999999999999</v>
      </c>
      <c r="S719">
        <v>45.193242453723201</v>
      </c>
      <c r="T719">
        <v>5.7689602099609596</v>
      </c>
      <c r="U719" t="s">
        <v>73</v>
      </c>
    </row>
    <row r="720" spans="1:21" x14ac:dyDescent="0.25">
      <c r="A720">
        <v>11220</v>
      </c>
      <c r="B720" s="1">
        <v>42201.535937499997</v>
      </c>
      <c r="C720">
        <v>868.3</v>
      </c>
      <c r="D720">
        <v>1</v>
      </c>
      <c r="E720" t="s">
        <v>0</v>
      </c>
      <c r="F720">
        <v>125</v>
      </c>
      <c r="G720" t="s">
        <v>240</v>
      </c>
      <c r="H720" s="2">
        <v>42099</v>
      </c>
      <c r="I720" t="s">
        <v>2</v>
      </c>
      <c r="J720">
        <v>-80</v>
      </c>
      <c r="K720">
        <v>9.8000000000000007</v>
      </c>
      <c r="L720">
        <v>2</v>
      </c>
      <c r="M720" t="s">
        <v>7643</v>
      </c>
      <c r="N720">
        <v>0</v>
      </c>
      <c r="O720" t="s">
        <v>50</v>
      </c>
      <c r="P720" t="s">
        <v>920</v>
      </c>
      <c r="Q720">
        <v>474</v>
      </c>
      <c r="R720" s="3">
        <v>0.20469999999999999</v>
      </c>
      <c r="S720">
        <v>45.193242453723201</v>
      </c>
      <c r="T720">
        <v>5.7689602099609596</v>
      </c>
      <c r="U720" t="s">
        <v>73</v>
      </c>
    </row>
    <row r="721" spans="1:21" x14ac:dyDescent="0.25">
      <c r="A721">
        <v>11213</v>
      </c>
      <c r="B721" s="1">
        <v>42201.535868055558</v>
      </c>
      <c r="C721">
        <v>867.7</v>
      </c>
      <c r="D721">
        <v>6</v>
      </c>
      <c r="E721" t="s">
        <v>0</v>
      </c>
      <c r="F721">
        <v>125</v>
      </c>
      <c r="G721" t="s">
        <v>240</v>
      </c>
      <c r="H721" s="2">
        <v>42099</v>
      </c>
      <c r="I721" t="s">
        <v>2</v>
      </c>
      <c r="J721">
        <v>-74</v>
      </c>
      <c r="K721">
        <v>9.8000000000000007</v>
      </c>
      <c r="L721">
        <v>2</v>
      </c>
      <c r="M721" t="s">
        <v>9490</v>
      </c>
      <c r="N721">
        <v>0</v>
      </c>
      <c r="O721" t="s">
        <v>50</v>
      </c>
      <c r="P721" t="s">
        <v>873</v>
      </c>
      <c r="Q721">
        <v>469</v>
      </c>
      <c r="R721" s="3">
        <v>0.2087</v>
      </c>
      <c r="S721">
        <v>45.193242453723201</v>
      </c>
      <c r="T721">
        <v>5.7689387522862798</v>
      </c>
      <c r="U721" t="s">
        <v>73</v>
      </c>
    </row>
    <row r="722" spans="1:21" x14ac:dyDescent="0.25">
      <c r="A722">
        <v>11199</v>
      </c>
      <c r="B722" s="1">
        <v>42201.535717592589</v>
      </c>
      <c r="C722">
        <v>868.5</v>
      </c>
      <c r="D722">
        <v>2</v>
      </c>
      <c r="E722" t="s">
        <v>0</v>
      </c>
      <c r="F722">
        <v>125</v>
      </c>
      <c r="G722" t="s">
        <v>240</v>
      </c>
      <c r="H722" s="2">
        <v>42099</v>
      </c>
      <c r="I722" t="s">
        <v>2</v>
      </c>
      <c r="J722">
        <v>-82</v>
      </c>
      <c r="K722">
        <v>7.2</v>
      </c>
      <c r="L722">
        <v>2</v>
      </c>
      <c r="M722" t="s">
        <v>9491</v>
      </c>
      <c r="N722">
        <v>0</v>
      </c>
      <c r="O722" t="s">
        <v>50</v>
      </c>
      <c r="P722" t="s">
        <v>920</v>
      </c>
      <c r="Q722">
        <v>471</v>
      </c>
      <c r="R722" s="3">
        <v>0.2087</v>
      </c>
      <c r="S722">
        <v>45.193242453723201</v>
      </c>
      <c r="T722">
        <v>5.7689602099609596</v>
      </c>
      <c r="U722" t="s">
        <v>73</v>
      </c>
    </row>
    <row r="723" spans="1:21" x14ac:dyDescent="0.25">
      <c r="A723">
        <v>11192</v>
      </c>
      <c r="B723" s="1">
        <v>42201.53564814815</v>
      </c>
      <c r="C723">
        <v>868.3</v>
      </c>
      <c r="D723">
        <v>1</v>
      </c>
      <c r="E723" t="s">
        <v>0</v>
      </c>
      <c r="F723">
        <v>125</v>
      </c>
      <c r="G723" t="s">
        <v>240</v>
      </c>
      <c r="H723" s="2">
        <v>42099</v>
      </c>
      <c r="I723" t="s">
        <v>2</v>
      </c>
      <c r="J723">
        <v>-79</v>
      </c>
      <c r="K723">
        <v>8.5</v>
      </c>
      <c r="L723">
        <v>2</v>
      </c>
      <c r="M723" t="s">
        <v>9492</v>
      </c>
      <c r="N723">
        <v>0</v>
      </c>
      <c r="O723" t="s">
        <v>50</v>
      </c>
      <c r="P723" t="s">
        <v>873</v>
      </c>
      <c r="Q723">
        <v>476</v>
      </c>
      <c r="R723" s="3">
        <v>0.21260000000000001</v>
      </c>
      <c r="S723">
        <v>45.193253182560497</v>
      </c>
      <c r="T723">
        <v>5.7689602099609596</v>
      </c>
      <c r="U723" t="s">
        <v>73</v>
      </c>
    </row>
    <row r="724" spans="1:21" x14ac:dyDescent="0.25">
      <c r="A724">
        <v>11185</v>
      </c>
      <c r="B724" s="1">
        <v>42201.535567129627</v>
      </c>
      <c r="C724">
        <v>867.9</v>
      </c>
      <c r="D724">
        <v>7</v>
      </c>
      <c r="E724" t="s">
        <v>0</v>
      </c>
      <c r="F724">
        <v>125</v>
      </c>
      <c r="G724" t="s">
        <v>240</v>
      </c>
      <c r="H724" s="2">
        <v>42099</v>
      </c>
      <c r="I724" t="s">
        <v>2</v>
      </c>
      <c r="J724">
        <v>-77</v>
      </c>
      <c r="K724">
        <v>10</v>
      </c>
      <c r="L724">
        <v>2</v>
      </c>
      <c r="M724" t="s">
        <v>9493</v>
      </c>
      <c r="N724">
        <v>0</v>
      </c>
      <c r="O724" t="s">
        <v>136</v>
      </c>
      <c r="P724" t="s">
        <v>873</v>
      </c>
      <c r="Q724">
        <v>477</v>
      </c>
      <c r="R724" s="3">
        <v>0.2087</v>
      </c>
      <c r="S724">
        <v>45.193253182560497</v>
      </c>
      <c r="T724">
        <v>5.7689602099609596</v>
      </c>
      <c r="U724" t="s">
        <v>73</v>
      </c>
    </row>
    <row r="725" spans="1:21" x14ac:dyDescent="0.25">
      <c r="A725">
        <v>11178</v>
      </c>
      <c r="B725" s="1">
        <v>42201.535497685189</v>
      </c>
      <c r="C725">
        <v>867.5</v>
      </c>
      <c r="D725">
        <v>5</v>
      </c>
      <c r="E725" t="s">
        <v>0</v>
      </c>
      <c r="F725">
        <v>125</v>
      </c>
      <c r="G725" t="s">
        <v>240</v>
      </c>
      <c r="H725" s="2">
        <v>42099</v>
      </c>
      <c r="I725" t="s">
        <v>2</v>
      </c>
      <c r="J725">
        <v>-74</v>
      </c>
      <c r="K725">
        <v>7.2</v>
      </c>
      <c r="L725">
        <v>2</v>
      </c>
      <c r="M725" t="s">
        <v>9494</v>
      </c>
      <c r="N725">
        <v>0</v>
      </c>
      <c r="O725" t="s">
        <v>50</v>
      </c>
      <c r="P725" t="s">
        <v>920</v>
      </c>
      <c r="Q725">
        <v>471</v>
      </c>
      <c r="R725" s="3">
        <v>0.20469999999999999</v>
      </c>
      <c r="S725">
        <v>45.193274640235202</v>
      </c>
      <c r="T725">
        <v>5.7689387522862798</v>
      </c>
      <c r="U725" t="s">
        <v>117</v>
      </c>
    </row>
    <row r="726" spans="1:21" x14ac:dyDescent="0.25">
      <c r="A726">
        <v>11171</v>
      </c>
      <c r="B726" s="1">
        <v>42201.535428240742</v>
      </c>
      <c r="C726">
        <v>867.1</v>
      </c>
      <c r="D726">
        <v>3</v>
      </c>
      <c r="E726" t="s">
        <v>0</v>
      </c>
      <c r="F726">
        <v>125</v>
      </c>
      <c r="G726" t="s">
        <v>240</v>
      </c>
      <c r="H726" s="2">
        <v>42099</v>
      </c>
      <c r="I726" t="s">
        <v>2</v>
      </c>
      <c r="J726">
        <v>-74</v>
      </c>
      <c r="K726">
        <v>8.8000000000000007</v>
      </c>
      <c r="L726">
        <v>2</v>
      </c>
      <c r="M726" t="s">
        <v>9495</v>
      </c>
      <c r="N726">
        <v>0</v>
      </c>
      <c r="O726" t="s">
        <v>50</v>
      </c>
      <c r="P726" t="s">
        <v>873</v>
      </c>
      <c r="Q726" t="s">
        <v>162</v>
      </c>
      <c r="R726" s="3">
        <v>0.2087</v>
      </c>
      <c r="S726">
        <v>45.193274640235202</v>
      </c>
      <c r="T726">
        <v>5.7689387522862798</v>
      </c>
      <c r="U726" t="s">
        <v>117</v>
      </c>
    </row>
    <row r="727" spans="1:21" x14ac:dyDescent="0.25">
      <c r="A727">
        <v>11164</v>
      </c>
      <c r="B727" s="1">
        <v>42201.53534722222</v>
      </c>
      <c r="C727">
        <v>868.1</v>
      </c>
      <c r="D727">
        <v>0</v>
      </c>
      <c r="E727" t="s">
        <v>0</v>
      </c>
      <c r="F727">
        <v>125</v>
      </c>
      <c r="G727" t="s">
        <v>240</v>
      </c>
      <c r="H727" s="2">
        <v>42099</v>
      </c>
      <c r="I727" t="s">
        <v>2</v>
      </c>
      <c r="J727">
        <v>-77</v>
      </c>
      <c r="K727">
        <v>9.8000000000000007</v>
      </c>
      <c r="L727">
        <v>2</v>
      </c>
      <c r="M727" t="s">
        <v>9496</v>
      </c>
      <c r="N727">
        <v>0</v>
      </c>
      <c r="O727" t="s">
        <v>50</v>
      </c>
      <c r="P727" t="s">
        <v>873</v>
      </c>
      <c r="Q727" t="s">
        <v>201</v>
      </c>
      <c r="R727" s="3">
        <v>0.2087</v>
      </c>
      <c r="S727">
        <v>45.193274640235202</v>
      </c>
      <c r="T727">
        <v>5.7689387522862798</v>
      </c>
      <c r="U727" t="s">
        <v>117</v>
      </c>
    </row>
    <row r="728" spans="1:21" x14ac:dyDescent="0.25">
      <c r="A728">
        <v>11157</v>
      </c>
      <c r="B728" s="1">
        <v>42201.535277777781</v>
      </c>
      <c r="C728">
        <v>867.9</v>
      </c>
      <c r="D728">
        <v>7</v>
      </c>
      <c r="E728" t="s">
        <v>0</v>
      </c>
      <c r="F728">
        <v>125</v>
      </c>
      <c r="G728" t="s">
        <v>240</v>
      </c>
      <c r="H728" s="2">
        <v>42099</v>
      </c>
      <c r="I728" t="s">
        <v>2</v>
      </c>
      <c r="J728">
        <v>-76</v>
      </c>
      <c r="K728">
        <v>10.5</v>
      </c>
      <c r="L728">
        <v>2</v>
      </c>
      <c r="M728" t="s">
        <v>9497</v>
      </c>
      <c r="N728">
        <v>0</v>
      </c>
      <c r="O728" t="s">
        <v>50</v>
      </c>
      <c r="P728" t="s">
        <v>873</v>
      </c>
      <c r="Q728">
        <v>479</v>
      </c>
      <c r="R728" s="3">
        <v>0.2087</v>
      </c>
      <c r="S728">
        <v>45.193253182560497</v>
      </c>
      <c r="T728">
        <v>5.7689387522862798</v>
      </c>
      <c r="U728" t="s">
        <v>117</v>
      </c>
    </row>
    <row r="729" spans="1:21" x14ac:dyDescent="0.25">
      <c r="A729">
        <v>11150</v>
      </c>
      <c r="B729" s="1">
        <v>42201.535208333335</v>
      </c>
      <c r="C729">
        <v>867.3</v>
      </c>
      <c r="D729">
        <v>4</v>
      </c>
      <c r="E729" t="s">
        <v>0</v>
      </c>
      <c r="F729">
        <v>125</v>
      </c>
      <c r="G729" t="s">
        <v>240</v>
      </c>
      <c r="H729" s="2">
        <v>42099</v>
      </c>
      <c r="I729" t="s">
        <v>2</v>
      </c>
      <c r="J729">
        <v>-73</v>
      </c>
      <c r="K729">
        <v>9</v>
      </c>
      <c r="L729">
        <v>2</v>
      </c>
      <c r="M729" t="s">
        <v>9498</v>
      </c>
      <c r="N729">
        <v>0</v>
      </c>
      <c r="O729" t="s">
        <v>50</v>
      </c>
      <c r="P729" t="s">
        <v>920</v>
      </c>
      <c r="Q729" t="s">
        <v>201</v>
      </c>
      <c r="R729" s="3">
        <v>0.21260000000000001</v>
      </c>
      <c r="S729">
        <v>45.193253182560497</v>
      </c>
      <c r="T729">
        <v>5.7689387522862798</v>
      </c>
      <c r="U729" t="s">
        <v>117</v>
      </c>
    </row>
    <row r="730" spans="1:21" x14ac:dyDescent="0.25">
      <c r="A730">
        <v>11143</v>
      </c>
      <c r="B730" s="1">
        <v>42201.535138888888</v>
      </c>
      <c r="C730">
        <v>867.1</v>
      </c>
      <c r="D730">
        <v>3</v>
      </c>
      <c r="E730" t="s">
        <v>0</v>
      </c>
      <c r="F730">
        <v>125</v>
      </c>
      <c r="G730" t="s">
        <v>240</v>
      </c>
      <c r="H730" s="2">
        <v>42099</v>
      </c>
      <c r="I730" t="s">
        <v>2</v>
      </c>
      <c r="J730">
        <v>-74</v>
      </c>
      <c r="K730">
        <v>9.8000000000000007</v>
      </c>
      <c r="L730">
        <v>2</v>
      </c>
      <c r="M730" t="s">
        <v>9499</v>
      </c>
      <c r="N730">
        <v>0</v>
      </c>
      <c r="O730" t="s">
        <v>50</v>
      </c>
      <c r="P730" t="s">
        <v>920</v>
      </c>
      <c r="Q730">
        <v>470</v>
      </c>
      <c r="R730" s="3">
        <v>0.21260000000000001</v>
      </c>
      <c r="S730">
        <v>45.193253182560497</v>
      </c>
      <c r="T730">
        <v>5.7689387522862798</v>
      </c>
      <c r="U730" t="s">
        <v>117</v>
      </c>
    </row>
    <row r="731" spans="1:21" x14ac:dyDescent="0.25">
      <c r="A731">
        <v>11136</v>
      </c>
      <c r="B731" s="1">
        <v>42201.535057870373</v>
      </c>
      <c r="C731">
        <v>868.3</v>
      </c>
      <c r="D731">
        <v>1</v>
      </c>
      <c r="E731" t="s">
        <v>0</v>
      </c>
      <c r="F731">
        <v>125</v>
      </c>
      <c r="G731" t="s">
        <v>240</v>
      </c>
      <c r="H731" s="2">
        <v>42099</v>
      </c>
      <c r="I731" t="s">
        <v>2</v>
      </c>
      <c r="J731">
        <v>-80</v>
      </c>
      <c r="K731">
        <v>9.8000000000000007</v>
      </c>
      <c r="L731">
        <v>2</v>
      </c>
      <c r="M731" t="s">
        <v>9500</v>
      </c>
      <c r="N731">
        <v>0</v>
      </c>
      <c r="O731" t="s">
        <v>50</v>
      </c>
      <c r="P731" t="s">
        <v>920</v>
      </c>
      <c r="Q731" t="s">
        <v>201</v>
      </c>
      <c r="R731" s="3">
        <v>0.2087</v>
      </c>
      <c r="S731">
        <v>45.193253182560497</v>
      </c>
      <c r="T731">
        <v>5.7689602099609596</v>
      </c>
      <c r="U731" t="s">
        <v>117</v>
      </c>
    </row>
    <row r="732" spans="1:21" x14ac:dyDescent="0.25">
      <c r="A732">
        <v>11129</v>
      </c>
      <c r="B732" s="1">
        <v>42201.534988425927</v>
      </c>
      <c r="C732">
        <v>867.9</v>
      </c>
      <c r="D732">
        <v>7</v>
      </c>
      <c r="E732" t="s">
        <v>0</v>
      </c>
      <c r="F732">
        <v>125</v>
      </c>
      <c r="G732" t="s">
        <v>240</v>
      </c>
      <c r="H732" s="2">
        <v>42099</v>
      </c>
      <c r="I732" t="s">
        <v>2</v>
      </c>
      <c r="J732">
        <v>-74</v>
      </c>
      <c r="K732">
        <v>9</v>
      </c>
      <c r="L732">
        <v>2</v>
      </c>
      <c r="M732" t="s">
        <v>9501</v>
      </c>
      <c r="N732">
        <v>0</v>
      </c>
      <c r="O732" t="s">
        <v>50</v>
      </c>
      <c r="P732" t="s">
        <v>920</v>
      </c>
      <c r="Q732">
        <v>475</v>
      </c>
      <c r="R732" s="3">
        <v>0.20469999999999999</v>
      </c>
      <c r="S732">
        <v>45.193253182560497</v>
      </c>
      <c r="T732">
        <v>5.7689602099609596</v>
      </c>
      <c r="U732" t="s">
        <v>117</v>
      </c>
    </row>
    <row r="733" spans="1:21" x14ac:dyDescent="0.25">
      <c r="A733">
        <v>11122</v>
      </c>
      <c r="B733" s="1">
        <v>42201.534918981481</v>
      </c>
      <c r="C733">
        <v>867.5</v>
      </c>
      <c r="D733">
        <v>5</v>
      </c>
      <c r="E733" t="s">
        <v>0</v>
      </c>
      <c r="F733">
        <v>125</v>
      </c>
      <c r="G733" t="s">
        <v>240</v>
      </c>
      <c r="H733" s="2">
        <v>42099</v>
      </c>
      <c r="I733" t="s">
        <v>2</v>
      </c>
      <c r="J733">
        <v>-80</v>
      </c>
      <c r="K733">
        <v>8</v>
      </c>
      <c r="L733">
        <v>2</v>
      </c>
      <c r="M733" t="s">
        <v>9501</v>
      </c>
      <c r="N733">
        <v>0</v>
      </c>
      <c r="O733" t="s">
        <v>50</v>
      </c>
      <c r="P733" t="s">
        <v>920</v>
      </c>
      <c r="Q733">
        <v>475</v>
      </c>
      <c r="R733" s="3">
        <v>0.20469999999999999</v>
      </c>
      <c r="S733">
        <v>45.193253182560497</v>
      </c>
      <c r="T733">
        <v>5.7689602099609596</v>
      </c>
      <c r="U733" t="s">
        <v>117</v>
      </c>
    </row>
    <row r="734" spans="1:21" x14ac:dyDescent="0.25">
      <c r="A734">
        <v>11115</v>
      </c>
      <c r="B734" s="1">
        <v>42201.534837962965</v>
      </c>
      <c r="C734">
        <v>867.1</v>
      </c>
      <c r="D734">
        <v>3</v>
      </c>
      <c r="E734" t="s">
        <v>0</v>
      </c>
      <c r="F734">
        <v>125</v>
      </c>
      <c r="G734" t="s">
        <v>240</v>
      </c>
      <c r="H734" s="2">
        <v>42099</v>
      </c>
      <c r="I734" t="s">
        <v>2</v>
      </c>
      <c r="J734">
        <v>-76</v>
      </c>
      <c r="K734">
        <v>10.5</v>
      </c>
      <c r="L734">
        <v>2</v>
      </c>
      <c r="M734" t="s">
        <v>5536</v>
      </c>
      <c r="N734">
        <v>0</v>
      </c>
      <c r="O734" t="s">
        <v>50</v>
      </c>
      <c r="P734" t="s">
        <v>920</v>
      </c>
      <c r="Q734">
        <v>475</v>
      </c>
      <c r="R734" s="3">
        <v>0.20469999999999999</v>
      </c>
      <c r="S734">
        <v>45.193220996048503</v>
      </c>
      <c r="T734">
        <v>5.7689172946116001</v>
      </c>
      <c r="U734" t="s">
        <v>158</v>
      </c>
    </row>
    <row r="735" spans="1:21" x14ac:dyDescent="0.25">
      <c r="A735">
        <v>11108</v>
      </c>
      <c r="B735" s="1">
        <v>42201.534768518519</v>
      </c>
      <c r="C735">
        <v>868.3</v>
      </c>
      <c r="D735">
        <v>1</v>
      </c>
      <c r="E735" t="s">
        <v>0</v>
      </c>
      <c r="F735">
        <v>125</v>
      </c>
      <c r="G735" t="s">
        <v>240</v>
      </c>
      <c r="H735" s="2">
        <v>42099</v>
      </c>
      <c r="I735" t="s">
        <v>2</v>
      </c>
      <c r="J735">
        <v>-78</v>
      </c>
      <c r="K735">
        <v>10.199999999999999</v>
      </c>
      <c r="L735">
        <v>2</v>
      </c>
      <c r="M735" t="s">
        <v>9502</v>
      </c>
      <c r="N735">
        <v>0</v>
      </c>
      <c r="O735" t="s">
        <v>136</v>
      </c>
      <c r="P735" t="s">
        <v>920</v>
      </c>
      <c r="Q735">
        <v>476</v>
      </c>
      <c r="R735" s="3">
        <v>0.2087</v>
      </c>
      <c r="S735">
        <v>45.193220996048503</v>
      </c>
      <c r="T735">
        <v>5.7689172946116001</v>
      </c>
      <c r="U735" t="s">
        <v>158</v>
      </c>
    </row>
    <row r="736" spans="1:21" x14ac:dyDescent="0.25">
      <c r="A736">
        <v>11101</v>
      </c>
      <c r="B736" s="1">
        <v>42201.534699074073</v>
      </c>
      <c r="C736">
        <v>867.9</v>
      </c>
      <c r="D736">
        <v>7</v>
      </c>
      <c r="E736" t="s">
        <v>0</v>
      </c>
      <c r="F736">
        <v>125</v>
      </c>
      <c r="G736" t="s">
        <v>240</v>
      </c>
      <c r="H736" s="2">
        <v>42099</v>
      </c>
      <c r="I736" t="s">
        <v>2</v>
      </c>
      <c r="J736">
        <v>-74</v>
      </c>
      <c r="K736">
        <v>9</v>
      </c>
      <c r="L736">
        <v>2</v>
      </c>
      <c r="M736" t="s">
        <v>9503</v>
      </c>
      <c r="N736">
        <v>0</v>
      </c>
      <c r="O736" t="s">
        <v>50</v>
      </c>
      <c r="P736" t="s">
        <v>873</v>
      </c>
      <c r="Q736">
        <v>477</v>
      </c>
      <c r="R736" s="3">
        <v>0.21260000000000001</v>
      </c>
      <c r="S736">
        <v>45.193220996048503</v>
      </c>
      <c r="T736">
        <v>5.7688958369369301</v>
      </c>
      <c r="U736" t="s">
        <v>158</v>
      </c>
    </row>
    <row r="737" spans="1:21" x14ac:dyDescent="0.25">
      <c r="A737">
        <v>11094</v>
      </c>
      <c r="B737" s="1">
        <v>42201.534618055557</v>
      </c>
      <c r="C737">
        <v>867.3</v>
      </c>
      <c r="D737">
        <v>4</v>
      </c>
      <c r="E737" t="s">
        <v>0</v>
      </c>
      <c r="F737">
        <v>125</v>
      </c>
      <c r="G737" t="s">
        <v>240</v>
      </c>
      <c r="H737" s="2">
        <v>42099</v>
      </c>
      <c r="I737" t="s">
        <v>2</v>
      </c>
      <c r="J737">
        <v>-74</v>
      </c>
      <c r="K737">
        <v>9.8000000000000007</v>
      </c>
      <c r="L737">
        <v>2</v>
      </c>
      <c r="M737" t="s">
        <v>9504</v>
      </c>
      <c r="N737">
        <v>0</v>
      </c>
      <c r="O737" t="s">
        <v>50</v>
      </c>
      <c r="P737" t="s">
        <v>920</v>
      </c>
      <c r="Q737" t="s">
        <v>46</v>
      </c>
      <c r="R737" s="3">
        <v>0.20469999999999999</v>
      </c>
      <c r="S737">
        <v>45.193210267211199</v>
      </c>
      <c r="T737">
        <v>5.7688958369369301</v>
      </c>
      <c r="U737" t="s">
        <v>158</v>
      </c>
    </row>
    <row r="738" spans="1:21" x14ac:dyDescent="0.25">
      <c r="A738">
        <v>11087</v>
      </c>
      <c r="B738" s="1">
        <v>42201.534548611111</v>
      </c>
      <c r="C738">
        <v>868.5</v>
      </c>
      <c r="D738">
        <v>2</v>
      </c>
      <c r="E738" t="s">
        <v>0</v>
      </c>
      <c r="F738">
        <v>125</v>
      </c>
      <c r="G738" t="s">
        <v>240</v>
      </c>
      <c r="H738" s="2">
        <v>42099</v>
      </c>
      <c r="I738" t="s">
        <v>2</v>
      </c>
      <c r="J738">
        <v>-79</v>
      </c>
      <c r="K738">
        <v>8</v>
      </c>
      <c r="L738">
        <v>2</v>
      </c>
      <c r="M738" t="s">
        <v>9505</v>
      </c>
      <c r="N738">
        <v>0</v>
      </c>
      <c r="O738" t="s">
        <v>136</v>
      </c>
      <c r="P738" t="s">
        <v>920</v>
      </c>
      <c r="Q738">
        <v>477</v>
      </c>
      <c r="R738" s="3">
        <v>0.20469999999999999</v>
      </c>
      <c r="S738">
        <v>45.193210267211199</v>
      </c>
      <c r="T738">
        <v>5.7688958369369301</v>
      </c>
      <c r="U738" t="s">
        <v>158</v>
      </c>
    </row>
    <row r="739" spans="1:21" x14ac:dyDescent="0.25">
      <c r="A739">
        <v>11080</v>
      </c>
      <c r="B739" s="1">
        <v>42201.534479166665</v>
      </c>
      <c r="C739">
        <v>868.3</v>
      </c>
      <c r="D739">
        <v>1</v>
      </c>
      <c r="E739" t="s">
        <v>0</v>
      </c>
      <c r="F739">
        <v>125</v>
      </c>
      <c r="G739" t="s">
        <v>240</v>
      </c>
      <c r="H739" s="2">
        <v>42099</v>
      </c>
      <c r="I739" t="s">
        <v>2</v>
      </c>
      <c r="J739">
        <v>-82</v>
      </c>
      <c r="K739">
        <v>10.8</v>
      </c>
      <c r="L739">
        <v>2</v>
      </c>
      <c r="M739" t="s">
        <v>9506</v>
      </c>
      <c r="N739">
        <v>0</v>
      </c>
      <c r="O739" t="s">
        <v>44</v>
      </c>
      <c r="P739" t="s">
        <v>920</v>
      </c>
      <c r="Q739">
        <v>473</v>
      </c>
      <c r="R739" s="3">
        <v>0.2087</v>
      </c>
      <c r="S739">
        <v>45.193210267211199</v>
      </c>
      <c r="T739">
        <v>5.7688958369369301</v>
      </c>
      <c r="U739" t="s">
        <v>158</v>
      </c>
    </row>
    <row r="740" spans="1:21" x14ac:dyDescent="0.25">
      <c r="A740">
        <v>11073</v>
      </c>
      <c r="B740" s="1">
        <v>42201.534398148149</v>
      </c>
      <c r="C740">
        <v>867.7</v>
      </c>
      <c r="D740">
        <v>6</v>
      </c>
      <c r="E740" t="s">
        <v>0</v>
      </c>
      <c r="F740">
        <v>125</v>
      </c>
      <c r="G740" t="s">
        <v>240</v>
      </c>
      <c r="H740" s="2">
        <v>42099</v>
      </c>
      <c r="I740" t="s">
        <v>2</v>
      </c>
      <c r="J740">
        <v>-77</v>
      </c>
      <c r="K740">
        <v>10</v>
      </c>
      <c r="L740">
        <v>2</v>
      </c>
      <c r="M740" t="s">
        <v>9507</v>
      </c>
      <c r="N740">
        <v>0</v>
      </c>
      <c r="O740" t="s">
        <v>50</v>
      </c>
      <c r="P740" t="s">
        <v>873</v>
      </c>
      <c r="Q740">
        <v>475</v>
      </c>
      <c r="R740" s="3">
        <v>0.2087</v>
      </c>
      <c r="S740">
        <v>45.193210267211199</v>
      </c>
      <c r="T740">
        <v>5.7688958369369301</v>
      </c>
      <c r="U740" t="s">
        <v>158</v>
      </c>
    </row>
    <row r="741" spans="1:21" x14ac:dyDescent="0.25">
      <c r="A741">
        <v>11066</v>
      </c>
      <c r="B741" s="1">
        <v>42201.534328703703</v>
      </c>
      <c r="C741">
        <v>867.3</v>
      </c>
      <c r="D741">
        <v>4</v>
      </c>
      <c r="E741" t="s">
        <v>0</v>
      </c>
      <c r="F741">
        <v>125</v>
      </c>
      <c r="G741" t="s">
        <v>240</v>
      </c>
      <c r="H741" s="2">
        <v>42099</v>
      </c>
      <c r="I741" t="s">
        <v>2</v>
      </c>
      <c r="J741">
        <v>-71</v>
      </c>
      <c r="K741">
        <v>9.5</v>
      </c>
      <c r="L741">
        <v>2</v>
      </c>
      <c r="M741" t="s">
        <v>9508</v>
      </c>
      <c r="N741">
        <v>0</v>
      </c>
      <c r="O741" t="s">
        <v>136</v>
      </c>
      <c r="P741" t="s">
        <v>920</v>
      </c>
      <c r="Q741">
        <v>473</v>
      </c>
      <c r="R741" s="3">
        <v>0.2087</v>
      </c>
      <c r="S741">
        <v>45.193199538373797</v>
      </c>
      <c r="T741">
        <v>5.7688743792622503</v>
      </c>
      <c r="U741" t="s">
        <v>90</v>
      </c>
    </row>
    <row r="742" spans="1:21" x14ac:dyDescent="0.25">
      <c r="A742">
        <v>11059</v>
      </c>
      <c r="B742" s="1">
        <v>42201.534259259257</v>
      </c>
      <c r="C742">
        <v>867.1</v>
      </c>
      <c r="D742">
        <v>3</v>
      </c>
      <c r="E742" t="s">
        <v>0</v>
      </c>
      <c r="F742">
        <v>125</v>
      </c>
      <c r="G742" t="s">
        <v>240</v>
      </c>
      <c r="H742" s="2">
        <v>42099</v>
      </c>
      <c r="I742" t="s">
        <v>2</v>
      </c>
      <c r="J742">
        <v>-73</v>
      </c>
      <c r="K742">
        <v>10.5</v>
      </c>
      <c r="L742">
        <v>2</v>
      </c>
      <c r="M742" t="s">
        <v>9509</v>
      </c>
      <c r="N742">
        <v>0</v>
      </c>
      <c r="O742" t="s">
        <v>50</v>
      </c>
      <c r="P742" t="s">
        <v>920</v>
      </c>
      <c r="Q742" t="s">
        <v>138</v>
      </c>
      <c r="R742" s="3">
        <v>0.20469999999999999</v>
      </c>
      <c r="S742">
        <v>45.193199538373797</v>
      </c>
      <c r="T742">
        <v>5.7688743792622503</v>
      </c>
      <c r="U742" t="s">
        <v>59</v>
      </c>
    </row>
    <row r="743" spans="1:21" x14ac:dyDescent="0.25">
      <c r="A743">
        <v>11052</v>
      </c>
      <c r="B743" s="1">
        <v>42201.534178240741</v>
      </c>
      <c r="C743">
        <v>868.1</v>
      </c>
      <c r="D743">
        <v>0</v>
      </c>
      <c r="E743" t="s">
        <v>0</v>
      </c>
      <c r="F743">
        <v>125</v>
      </c>
      <c r="G743" t="s">
        <v>240</v>
      </c>
      <c r="H743" s="2">
        <v>42099</v>
      </c>
      <c r="I743" t="s">
        <v>2</v>
      </c>
      <c r="J743">
        <v>-75</v>
      </c>
      <c r="K743">
        <v>10.5</v>
      </c>
      <c r="L743">
        <v>2</v>
      </c>
      <c r="M743" t="s">
        <v>9510</v>
      </c>
      <c r="N743">
        <v>0</v>
      </c>
      <c r="O743" t="s">
        <v>50</v>
      </c>
      <c r="P743" t="s">
        <v>873</v>
      </c>
      <c r="Q743">
        <v>472</v>
      </c>
      <c r="R743" s="3">
        <v>0.2087</v>
      </c>
      <c r="S743">
        <v>45.193199538373797</v>
      </c>
      <c r="T743">
        <v>5.7688743792622503</v>
      </c>
      <c r="U743" t="s">
        <v>59</v>
      </c>
    </row>
    <row r="744" spans="1:21" x14ac:dyDescent="0.25">
      <c r="A744">
        <v>11045</v>
      </c>
      <c r="B744" s="1">
        <v>42201.534108796295</v>
      </c>
      <c r="C744">
        <v>867.7</v>
      </c>
      <c r="D744">
        <v>6</v>
      </c>
      <c r="E744" t="s">
        <v>0</v>
      </c>
      <c r="F744">
        <v>125</v>
      </c>
      <c r="G744" t="s">
        <v>240</v>
      </c>
      <c r="H744" s="2">
        <v>42099</v>
      </c>
      <c r="I744" t="s">
        <v>2</v>
      </c>
      <c r="J744">
        <v>-73</v>
      </c>
      <c r="K744">
        <v>10.8</v>
      </c>
      <c r="L744">
        <v>2</v>
      </c>
      <c r="M744" t="s">
        <v>9511</v>
      </c>
      <c r="N744">
        <v>0</v>
      </c>
      <c r="O744" t="s">
        <v>50</v>
      </c>
      <c r="P744" t="s">
        <v>920</v>
      </c>
      <c r="Q744">
        <v>472</v>
      </c>
      <c r="R744" s="3">
        <v>0.20469999999999999</v>
      </c>
      <c r="S744">
        <v>45.193199538373797</v>
      </c>
      <c r="T744">
        <v>5.7688743792622503</v>
      </c>
      <c r="U744" t="s">
        <v>59</v>
      </c>
    </row>
    <row r="745" spans="1:21" x14ac:dyDescent="0.25">
      <c r="A745">
        <v>11038</v>
      </c>
      <c r="B745" s="1">
        <v>42201.534039351849</v>
      </c>
      <c r="C745">
        <v>867.3</v>
      </c>
      <c r="D745">
        <v>4</v>
      </c>
      <c r="E745" t="s">
        <v>0</v>
      </c>
      <c r="F745">
        <v>125</v>
      </c>
      <c r="G745" t="s">
        <v>240</v>
      </c>
      <c r="H745" s="2">
        <v>42099</v>
      </c>
      <c r="I745" t="s">
        <v>2</v>
      </c>
      <c r="J745">
        <v>-72</v>
      </c>
      <c r="K745">
        <v>9.5</v>
      </c>
      <c r="L745">
        <v>2</v>
      </c>
      <c r="M745" t="s">
        <v>9512</v>
      </c>
      <c r="N745">
        <v>0</v>
      </c>
      <c r="O745" t="s">
        <v>50</v>
      </c>
      <c r="P745" t="s">
        <v>873</v>
      </c>
      <c r="Q745">
        <v>472</v>
      </c>
      <c r="R745" s="3">
        <v>0.20080000000000001</v>
      </c>
      <c r="S745">
        <v>45.193188809536501</v>
      </c>
      <c r="T745">
        <v>5.7689387522862798</v>
      </c>
      <c r="U745" t="s">
        <v>59</v>
      </c>
    </row>
    <row r="746" spans="1:21" x14ac:dyDescent="0.25">
      <c r="A746">
        <v>11031</v>
      </c>
      <c r="B746" s="1">
        <v>42201.533958333333</v>
      </c>
      <c r="C746">
        <v>867.1</v>
      </c>
      <c r="D746">
        <v>3</v>
      </c>
      <c r="E746" t="s">
        <v>0</v>
      </c>
      <c r="F746">
        <v>125</v>
      </c>
      <c r="G746" t="s">
        <v>240</v>
      </c>
      <c r="H746" s="2">
        <v>42099</v>
      </c>
      <c r="I746" t="s">
        <v>2</v>
      </c>
      <c r="J746">
        <v>-76</v>
      </c>
      <c r="K746">
        <v>11</v>
      </c>
      <c r="L746">
        <v>2</v>
      </c>
      <c r="M746" t="s">
        <v>9513</v>
      </c>
      <c r="N746">
        <v>0</v>
      </c>
      <c r="O746" t="s">
        <v>50</v>
      </c>
      <c r="P746" t="s">
        <v>920</v>
      </c>
      <c r="Q746" t="s">
        <v>162</v>
      </c>
      <c r="R746" s="3">
        <v>0.20080000000000001</v>
      </c>
      <c r="S746">
        <v>45.193188809536501</v>
      </c>
      <c r="T746">
        <v>5.7689387522862798</v>
      </c>
      <c r="U746" t="s">
        <v>59</v>
      </c>
    </row>
    <row r="747" spans="1:21" x14ac:dyDescent="0.25">
      <c r="A747">
        <v>11024</v>
      </c>
      <c r="B747" s="1">
        <v>42201.533888888887</v>
      </c>
      <c r="C747">
        <v>868.3</v>
      </c>
      <c r="D747">
        <v>1</v>
      </c>
      <c r="E747" t="s">
        <v>0</v>
      </c>
      <c r="F747">
        <v>125</v>
      </c>
      <c r="G747" t="s">
        <v>240</v>
      </c>
      <c r="H747" s="2">
        <v>42099</v>
      </c>
      <c r="I747" t="s">
        <v>2</v>
      </c>
      <c r="J747">
        <v>-77</v>
      </c>
      <c r="K747">
        <v>10</v>
      </c>
      <c r="L747">
        <v>2</v>
      </c>
      <c r="M747" t="s">
        <v>9514</v>
      </c>
      <c r="N747">
        <v>0</v>
      </c>
      <c r="O747" t="s">
        <v>50</v>
      </c>
      <c r="P747" t="s">
        <v>873</v>
      </c>
      <c r="Q747">
        <v>471</v>
      </c>
      <c r="R747" s="3">
        <v>0.20469999999999999</v>
      </c>
      <c r="S747">
        <v>45.193199538373797</v>
      </c>
      <c r="T747">
        <v>5.7689816676356296</v>
      </c>
      <c r="U747" t="s">
        <v>78</v>
      </c>
    </row>
    <row r="748" spans="1:21" x14ac:dyDescent="0.25">
      <c r="A748">
        <v>11017</v>
      </c>
      <c r="B748" s="1">
        <v>42201.533819444441</v>
      </c>
      <c r="C748">
        <v>867.7</v>
      </c>
      <c r="D748">
        <v>6</v>
      </c>
      <c r="E748" t="s">
        <v>0</v>
      </c>
      <c r="F748">
        <v>125</v>
      </c>
      <c r="G748" t="s">
        <v>240</v>
      </c>
      <c r="H748" s="2">
        <v>42099</v>
      </c>
      <c r="I748" t="s">
        <v>2</v>
      </c>
      <c r="J748">
        <v>-72</v>
      </c>
      <c r="K748">
        <v>9.5</v>
      </c>
      <c r="L748">
        <v>2</v>
      </c>
      <c r="M748" t="s">
        <v>9515</v>
      </c>
      <c r="N748">
        <v>0</v>
      </c>
      <c r="O748" t="s">
        <v>50</v>
      </c>
      <c r="P748" t="s">
        <v>873</v>
      </c>
      <c r="Q748">
        <v>477</v>
      </c>
      <c r="R748" s="3">
        <v>0.20469999999999999</v>
      </c>
      <c r="S748">
        <v>45.193188809536501</v>
      </c>
      <c r="T748">
        <v>5.7689816676356296</v>
      </c>
      <c r="U748" t="s">
        <v>78</v>
      </c>
    </row>
    <row r="749" spans="1:21" x14ac:dyDescent="0.25">
      <c r="A749">
        <v>11010</v>
      </c>
      <c r="B749" s="1">
        <v>42201.533738425926</v>
      </c>
      <c r="C749">
        <v>867.3</v>
      </c>
      <c r="D749">
        <v>4</v>
      </c>
      <c r="E749" t="s">
        <v>0</v>
      </c>
      <c r="F749">
        <v>125</v>
      </c>
      <c r="G749" t="s">
        <v>240</v>
      </c>
      <c r="H749" s="2">
        <v>42099</v>
      </c>
      <c r="I749" t="s">
        <v>2</v>
      </c>
      <c r="J749">
        <v>-71</v>
      </c>
      <c r="K749">
        <v>9.8000000000000007</v>
      </c>
      <c r="L749">
        <v>2</v>
      </c>
      <c r="M749" t="s">
        <v>9516</v>
      </c>
      <c r="N749">
        <v>0</v>
      </c>
      <c r="O749" t="s">
        <v>50</v>
      </c>
      <c r="P749" t="s">
        <v>920</v>
      </c>
      <c r="Q749">
        <v>476</v>
      </c>
      <c r="R749" s="3">
        <v>0.2087</v>
      </c>
      <c r="S749">
        <v>45.193188809536501</v>
      </c>
      <c r="T749">
        <v>5.7689816676356296</v>
      </c>
      <c r="U749" t="s">
        <v>78</v>
      </c>
    </row>
    <row r="750" spans="1:21" x14ac:dyDescent="0.25">
      <c r="A750">
        <v>11003</v>
      </c>
      <c r="B750" s="1">
        <v>42201.533668981479</v>
      </c>
      <c r="C750">
        <v>868.5</v>
      </c>
      <c r="D750">
        <v>2</v>
      </c>
      <c r="E750" t="s">
        <v>0</v>
      </c>
      <c r="F750">
        <v>125</v>
      </c>
      <c r="G750" t="s">
        <v>240</v>
      </c>
      <c r="H750" s="2">
        <v>42099</v>
      </c>
      <c r="I750" t="s">
        <v>2</v>
      </c>
      <c r="J750">
        <v>-77</v>
      </c>
      <c r="K750">
        <v>7.2</v>
      </c>
      <c r="L750">
        <v>2</v>
      </c>
      <c r="M750" t="s">
        <v>9517</v>
      </c>
      <c r="N750">
        <v>0</v>
      </c>
      <c r="O750" t="s">
        <v>50</v>
      </c>
      <c r="P750" t="s">
        <v>873</v>
      </c>
      <c r="Q750">
        <v>479</v>
      </c>
      <c r="R750" s="3">
        <v>0.2087</v>
      </c>
      <c r="S750">
        <v>45.193188809536501</v>
      </c>
      <c r="T750">
        <v>5.7689816676356296</v>
      </c>
      <c r="U750" t="s">
        <v>78</v>
      </c>
    </row>
    <row r="751" spans="1:21" x14ac:dyDescent="0.25">
      <c r="A751">
        <v>10996</v>
      </c>
      <c r="B751" s="1">
        <v>42201.533599537041</v>
      </c>
      <c r="C751">
        <v>868.3</v>
      </c>
      <c r="D751">
        <v>1</v>
      </c>
      <c r="E751" t="s">
        <v>0</v>
      </c>
      <c r="F751">
        <v>125</v>
      </c>
      <c r="G751" t="s">
        <v>240</v>
      </c>
      <c r="H751" s="2">
        <v>42099</v>
      </c>
      <c r="I751" t="s">
        <v>2</v>
      </c>
      <c r="J751">
        <v>-79</v>
      </c>
      <c r="K751">
        <v>10</v>
      </c>
      <c r="L751">
        <v>2</v>
      </c>
      <c r="M751" t="s">
        <v>9518</v>
      </c>
      <c r="N751">
        <v>0</v>
      </c>
      <c r="O751" t="s">
        <v>50</v>
      </c>
      <c r="P751" t="s">
        <v>920</v>
      </c>
      <c r="Q751" t="s">
        <v>162</v>
      </c>
      <c r="R751" s="3">
        <v>0.20469999999999999</v>
      </c>
      <c r="S751">
        <v>45.193188809536501</v>
      </c>
      <c r="T751">
        <v>5.7689816676356296</v>
      </c>
      <c r="U751" t="s">
        <v>78</v>
      </c>
    </row>
    <row r="752" spans="1:21" x14ac:dyDescent="0.25">
      <c r="A752">
        <v>10989</v>
      </c>
      <c r="B752" s="1">
        <v>42201.533518518518</v>
      </c>
      <c r="C752">
        <v>867.7</v>
      </c>
      <c r="D752">
        <v>6</v>
      </c>
      <c r="E752" t="s">
        <v>0</v>
      </c>
      <c r="F752">
        <v>125</v>
      </c>
      <c r="G752" t="s">
        <v>240</v>
      </c>
      <c r="H752" s="2">
        <v>42099</v>
      </c>
      <c r="I752" t="s">
        <v>2</v>
      </c>
      <c r="J752">
        <v>-73</v>
      </c>
      <c r="K752">
        <v>8.8000000000000007</v>
      </c>
      <c r="L752">
        <v>2</v>
      </c>
      <c r="M752" t="s">
        <v>9519</v>
      </c>
      <c r="N752">
        <v>0</v>
      </c>
      <c r="O752" t="s">
        <v>136</v>
      </c>
      <c r="P752" t="s">
        <v>920</v>
      </c>
      <c r="Q752">
        <v>474</v>
      </c>
      <c r="R752" s="3">
        <v>0.20469999999999999</v>
      </c>
      <c r="S752">
        <v>45.193188809536501</v>
      </c>
      <c r="T752">
        <v>5.7689816676356296</v>
      </c>
      <c r="U752" t="s">
        <v>78</v>
      </c>
    </row>
    <row r="753" spans="1:21" x14ac:dyDescent="0.25">
      <c r="A753">
        <v>10982</v>
      </c>
      <c r="B753" s="1">
        <v>42201.533449074072</v>
      </c>
      <c r="C753">
        <v>867.3</v>
      </c>
      <c r="D753">
        <v>4</v>
      </c>
      <c r="E753" t="s">
        <v>0</v>
      </c>
      <c r="F753">
        <v>125</v>
      </c>
      <c r="G753" t="s">
        <v>240</v>
      </c>
      <c r="H753" s="2">
        <v>42099</v>
      </c>
      <c r="I753" t="s">
        <v>2</v>
      </c>
      <c r="J753">
        <v>-74</v>
      </c>
      <c r="K753">
        <v>9.5</v>
      </c>
      <c r="L753">
        <v>2</v>
      </c>
      <c r="M753" t="s">
        <v>9520</v>
      </c>
      <c r="N753">
        <v>0</v>
      </c>
      <c r="O753" t="s">
        <v>50</v>
      </c>
      <c r="P753" t="s">
        <v>920</v>
      </c>
      <c r="Q753">
        <v>472</v>
      </c>
      <c r="R753" s="3">
        <v>0.2087</v>
      </c>
      <c r="S753">
        <v>45.193188809536501</v>
      </c>
      <c r="T753">
        <v>5.7690031253103102</v>
      </c>
      <c r="U753" t="s">
        <v>78</v>
      </c>
    </row>
    <row r="754" spans="1:21" x14ac:dyDescent="0.25">
      <c r="A754">
        <v>10975</v>
      </c>
      <c r="B754" s="1">
        <v>42201.533379629633</v>
      </c>
      <c r="C754">
        <v>867.1</v>
      </c>
      <c r="D754">
        <v>3</v>
      </c>
      <c r="E754" t="s">
        <v>0</v>
      </c>
      <c r="F754">
        <v>125</v>
      </c>
      <c r="G754" t="s">
        <v>240</v>
      </c>
      <c r="H754" s="2">
        <v>42099</v>
      </c>
      <c r="I754" t="s">
        <v>2</v>
      </c>
      <c r="J754">
        <v>-76</v>
      </c>
      <c r="K754">
        <v>10.199999999999999</v>
      </c>
      <c r="L754">
        <v>2</v>
      </c>
      <c r="M754" t="s">
        <v>9520</v>
      </c>
      <c r="N754">
        <v>0</v>
      </c>
      <c r="O754" t="s">
        <v>50</v>
      </c>
      <c r="P754" t="s">
        <v>920</v>
      </c>
      <c r="Q754">
        <v>472</v>
      </c>
      <c r="R754" s="3">
        <v>0.2087</v>
      </c>
      <c r="S754">
        <v>45.193188809536501</v>
      </c>
      <c r="T754">
        <v>5.7690031253103102</v>
      </c>
      <c r="U754" t="s">
        <v>78</v>
      </c>
    </row>
    <row r="755" spans="1:21" x14ac:dyDescent="0.25">
      <c r="A755">
        <v>10968</v>
      </c>
      <c r="B755" s="1">
        <v>42201.533310185187</v>
      </c>
      <c r="C755">
        <v>868.3</v>
      </c>
      <c r="D755">
        <v>1</v>
      </c>
      <c r="E755" t="s">
        <v>0</v>
      </c>
      <c r="F755">
        <v>125</v>
      </c>
      <c r="G755" t="s">
        <v>240</v>
      </c>
      <c r="H755" s="2">
        <v>42099</v>
      </c>
      <c r="I755" t="s">
        <v>2</v>
      </c>
      <c r="J755">
        <v>-80</v>
      </c>
      <c r="K755">
        <v>10.5</v>
      </c>
      <c r="L755">
        <v>2</v>
      </c>
      <c r="M755" t="s">
        <v>9521</v>
      </c>
      <c r="N755">
        <v>0</v>
      </c>
      <c r="O755" t="s">
        <v>136</v>
      </c>
      <c r="P755" t="s">
        <v>920</v>
      </c>
      <c r="Q755">
        <v>473</v>
      </c>
      <c r="R755" s="3">
        <v>0.2087</v>
      </c>
      <c r="S755">
        <v>45.193188809536501</v>
      </c>
      <c r="T755">
        <v>5.7690031253103102</v>
      </c>
      <c r="U755" t="s">
        <v>78</v>
      </c>
    </row>
    <row r="756" spans="1:21" x14ac:dyDescent="0.25">
      <c r="A756">
        <v>10961</v>
      </c>
      <c r="B756" s="1">
        <v>42201.533229166664</v>
      </c>
      <c r="C756">
        <v>867.7</v>
      </c>
      <c r="D756">
        <v>6</v>
      </c>
      <c r="E756" t="s">
        <v>0</v>
      </c>
      <c r="F756">
        <v>125</v>
      </c>
      <c r="G756" t="s">
        <v>240</v>
      </c>
      <c r="H756" s="2">
        <v>42099</v>
      </c>
      <c r="I756" t="s">
        <v>2</v>
      </c>
      <c r="J756">
        <v>-74</v>
      </c>
      <c r="K756">
        <v>10.199999999999999</v>
      </c>
      <c r="L756">
        <v>2</v>
      </c>
      <c r="M756" t="s">
        <v>9522</v>
      </c>
      <c r="N756">
        <v>0</v>
      </c>
      <c r="O756" t="s">
        <v>136</v>
      </c>
      <c r="P756" t="s">
        <v>920</v>
      </c>
      <c r="Q756">
        <v>472</v>
      </c>
      <c r="R756" s="3">
        <v>0.2087</v>
      </c>
      <c r="S756">
        <v>45.193199538373797</v>
      </c>
      <c r="T756">
        <v>5.7690031253103102</v>
      </c>
      <c r="U756" t="s">
        <v>78</v>
      </c>
    </row>
    <row r="757" spans="1:21" x14ac:dyDescent="0.25">
      <c r="A757">
        <v>10954</v>
      </c>
      <c r="B757" s="1">
        <v>42201.533159722225</v>
      </c>
      <c r="C757">
        <v>867.5</v>
      </c>
      <c r="D757">
        <v>5</v>
      </c>
      <c r="E757" t="s">
        <v>0</v>
      </c>
      <c r="F757">
        <v>125</v>
      </c>
      <c r="G757" t="s">
        <v>240</v>
      </c>
      <c r="H757" s="2">
        <v>42099</v>
      </c>
      <c r="I757" t="s">
        <v>2</v>
      </c>
      <c r="J757">
        <v>-78</v>
      </c>
      <c r="K757">
        <v>7.8</v>
      </c>
      <c r="L757">
        <v>2</v>
      </c>
      <c r="M757" t="s">
        <v>9523</v>
      </c>
      <c r="N757">
        <v>0</v>
      </c>
      <c r="O757" t="s">
        <v>50</v>
      </c>
      <c r="P757" t="s">
        <v>920</v>
      </c>
      <c r="Q757">
        <v>474</v>
      </c>
      <c r="R757" s="3">
        <v>0.2087</v>
      </c>
      <c r="S757">
        <v>45.193199538373797</v>
      </c>
      <c r="T757">
        <v>5.7690031253103102</v>
      </c>
      <c r="U757" t="s">
        <v>78</v>
      </c>
    </row>
    <row r="758" spans="1:21" x14ac:dyDescent="0.25">
      <c r="A758">
        <v>10947</v>
      </c>
      <c r="B758" s="1">
        <v>42201.533090277779</v>
      </c>
      <c r="C758">
        <v>867.1</v>
      </c>
      <c r="D758">
        <v>3</v>
      </c>
      <c r="E758" t="s">
        <v>0</v>
      </c>
      <c r="F758">
        <v>125</v>
      </c>
      <c r="G758" t="s">
        <v>240</v>
      </c>
      <c r="H758" s="2">
        <v>42099</v>
      </c>
      <c r="I758" t="s">
        <v>2</v>
      </c>
      <c r="J758">
        <v>-74</v>
      </c>
      <c r="K758">
        <v>10</v>
      </c>
      <c r="L758">
        <v>2</v>
      </c>
      <c r="M758" t="s">
        <v>9524</v>
      </c>
      <c r="N758">
        <v>0</v>
      </c>
      <c r="O758" t="s">
        <v>50</v>
      </c>
      <c r="P758" t="s">
        <v>873</v>
      </c>
      <c r="Q758" t="s">
        <v>162</v>
      </c>
      <c r="R758" s="3">
        <v>0.20469999999999999</v>
      </c>
      <c r="S758">
        <v>45.193199538373797</v>
      </c>
      <c r="T758">
        <v>5.7690031253103102</v>
      </c>
      <c r="U758" t="s">
        <v>78</v>
      </c>
    </row>
    <row r="759" spans="1:21" x14ac:dyDescent="0.25">
      <c r="A759">
        <v>10940</v>
      </c>
      <c r="B759" s="1">
        <v>42201.533009259256</v>
      </c>
      <c r="C759">
        <v>868.3</v>
      </c>
      <c r="D759">
        <v>1</v>
      </c>
      <c r="E759" t="s">
        <v>0</v>
      </c>
      <c r="F759">
        <v>125</v>
      </c>
      <c r="G759" t="s">
        <v>240</v>
      </c>
      <c r="H759" s="2">
        <v>42099</v>
      </c>
      <c r="I759" t="s">
        <v>2</v>
      </c>
      <c r="J759">
        <v>-78</v>
      </c>
      <c r="K759">
        <v>10</v>
      </c>
      <c r="L759">
        <v>2</v>
      </c>
      <c r="M759" t="s">
        <v>9525</v>
      </c>
      <c r="N759">
        <v>0</v>
      </c>
      <c r="O759" t="s">
        <v>136</v>
      </c>
      <c r="P759" t="s">
        <v>920</v>
      </c>
      <c r="Q759" t="s">
        <v>162</v>
      </c>
      <c r="R759" s="3">
        <v>0.20469999999999999</v>
      </c>
      <c r="S759">
        <v>45.193199538373797</v>
      </c>
      <c r="T759">
        <v>5.7690031253103102</v>
      </c>
      <c r="U759" t="s">
        <v>78</v>
      </c>
    </row>
    <row r="760" spans="1:21" x14ac:dyDescent="0.25">
      <c r="A760">
        <v>10933</v>
      </c>
      <c r="B760" s="1">
        <v>42201.532939814817</v>
      </c>
      <c r="C760">
        <v>867.9</v>
      </c>
      <c r="D760">
        <v>7</v>
      </c>
      <c r="E760" t="s">
        <v>0</v>
      </c>
      <c r="F760">
        <v>125</v>
      </c>
      <c r="G760" t="s">
        <v>240</v>
      </c>
      <c r="H760" s="2">
        <v>42099</v>
      </c>
      <c r="I760" t="s">
        <v>2</v>
      </c>
      <c r="J760">
        <v>-74</v>
      </c>
      <c r="K760">
        <v>9.1999999999999993</v>
      </c>
      <c r="L760">
        <v>2</v>
      </c>
      <c r="M760" t="s">
        <v>9526</v>
      </c>
      <c r="N760">
        <v>0</v>
      </c>
      <c r="O760" t="s">
        <v>50</v>
      </c>
      <c r="P760" t="s">
        <v>920</v>
      </c>
      <c r="Q760">
        <v>474</v>
      </c>
      <c r="R760" s="3">
        <v>0.2087</v>
      </c>
      <c r="S760">
        <v>45.193210267211199</v>
      </c>
      <c r="T760">
        <v>5.7690031253103102</v>
      </c>
      <c r="U760" t="s">
        <v>78</v>
      </c>
    </row>
    <row r="761" spans="1:21" x14ac:dyDescent="0.25">
      <c r="A761">
        <v>10926</v>
      </c>
      <c r="B761" s="1">
        <v>42201.532870370371</v>
      </c>
      <c r="C761">
        <v>867.3</v>
      </c>
      <c r="D761">
        <v>4</v>
      </c>
      <c r="E761" t="s">
        <v>0</v>
      </c>
      <c r="F761">
        <v>125</v>
      </c>
      <c r="G761" t="s">
        <v>240</v>
      </c>
      <c r="H761" s="2">
        <v>42099</v>
      </c>
      <c r="I761" t="s">
        <v>2</v>
      </c>
      <c r="J761">
        <v>-74</v>
      </c>
      <c r="K761">
        <v>9.5</v>
      </c>
      <c r="L761">
        <v>2</v>
      </c>
      <c r="M761" t="s">
        <v>3148</v>
      </c>
      <c r="N761">
        <v>0</v>
      </c>
      <c r="O761" t="s">
        <v>50</v>
      </c>
      <c r="P761" t="s">
        <v>920</v>
      </c>
      <c r="Q761">
        <v>472</v>
      </c>
      <c r="R761" s="3">
        <v>0.20469999999999999</v>
      </c>
      <c r="S761">
        <v>45.193220996048503</v>
      </c>
      <c r="T761">
        <v>5.7690031253103102</v>
      </c>
      <c r="U761" t="s">
        <v>78</v>
      </c>
    </row>
    <row r="762" spans="1:21" x14ac:dyDescent="0.25">
      <c r="A762">
        <v>10919</v>
      </c>
      <c r="B762" s="1">
        <v>42201.532789351855</v>
      </c>
      <c r="C762">
        <v>868.5</v>
      </c>
      <c r="D762">
        <v>2</v>
      </c>
      <c r="E762" t="s">
        <v>0</v>
      </c>
      <c r="F762">
        <v>125</v>
      </c>
      <c r="G762" t="s">
        <v>240</v>
      </c>
      <c r="H762" s="2">
        <v>42099</v>
      </c>
      <c r="I762" t="s">
        <v>2</v>
      </c>
      <c r="J762">
        <v>-77</v>
      </c>
      <c r="K762">
        <v>7.8</v>
      </c>
      <c r="L762">
        <v>2</v>
      </c>
      <c r="M762" t="s">
        <v>9527</v>
      </c>
      <c r="N762">
        <v>0</v>
      </c>
      <c r="O762" t="s">
        <v>50</v>
      </c>
      <c r="P762" t="s">
        <v>920</v>
      </c>
      <c r="Q762">
        <v>479</v>
      </c>
      <c r="R762" s="3">
        <v>0.20080000000000001</v>
      </c>
      <c r="S762">
        <v>45.193220996048503</v>
      </c>
      <c r="T762">
        <v>5.7690031253103102</v>
      </c>
      <c r="U762" t="s">
        <v>78</v>
      </c>
    </row>
    <row r="763" spans="1:21" x14ac:dyDescent="0.25">
      <c r="A763">
        <v>10912</v>
      </c>
      <c r="B763" s="1">
        <v>42201.532719907409</v>
      </c>
      <c r="C763">
        <v>868.3</v>
      </c>
      <c r="D763">
        <v>1</v>
      </c>
      <c r="E763" t="s">
        <v>0</v>
      </c>
      <c r="F763">
        <v>125</v>
      </c>
      <c r="G763" t="s">
        <v>240</v>
      </c>
      <c r="H763" s="2">
        <v>42099</v>
      </c>
      <c r="I763" t="s">
        <v>2</v>
      </c>
      <c r="J763">
        <v>-78</v>
      </c>
      <c r="K763">
        <v>9.1999999999999993</v>
      </c>
      <c r="L763">
        <v>2</v>
      </c>
      <c r="M763" t="s">
        <v>7683</v>
      </c>
      <c r="N763">
        <v>0</v>
      </c>
      <c r="O763" t="s">
        <v>50</v>
      </c>
      <c r="P763" t="s">
        <v>920</v>
      </c>
      <c r="Q763" t="s">
        <v>164</v>
      </c>
      <c r="R763" s="3">
        <v>0.20469999999999999</v>
      </c>
      <c r="S763">
        <v>45.193220996048503</v>
      </c>
      <c r="T763">
        <v>5.7690031253103102</v>
      </c>
      <c r="U763" t="s">
        <v>78</v>
      </c>
    </row>
    <row r="764" spans="1:21" x14ac:dyDescent="0.25">
      <c r="A764">
        <v>10905</v>
      </c>
      <c r="B764" s="1">
        <v>42201.532650462963</v>
      </c>
      <c r="C764">
        <v>867.9</v>
      </c>
      <c r="D764">
        <v>7</v>
      </c>
      <c r="E764" t="s">
        <v>0</v>
      </c>
      <c r="F764">
        <v>125</v>
      </c>
      <c r="G764" t="s">
        <v>240</v>
      </c>
      <c r="H764" s="2">
        <v>42099</v>
      </c>
      <c r="I764" t="s">
        <v>2</v>
      </c>
      <c r="J764">
        <v>-74</v>
      </c>
      <c r="K764">
        <v>10.5</v>
      </c>
      <c r="L764">
        <v>2</v>
      </c>
      <c r="M764" t="s">
        <v>9528</v>
      </c>
      <c r="N764">
        <v>0</v>
      </c>
      <c r="O764" t="s">
        <v>50</v>
      </c>
      <c r="P764" t="s">
        <v>920</v>
      </c>
      <c r="Q764">
        <v>470</v>
      </c>
      <c r="R764" s="3">
        <v>0.2087</v>
      </c>
      <c r="S764">
        <v>45.193220996048503</v>
      </c>
      <c r="T764">
        <v>5.7690031253103102</v>
      </c>
      <c r="U764" t="s">
        <v>78</v>
      </c>
    </row>
    <row r="765" spans="1:21" x14ac:dyDescent="0.25">
      <c r="A765">
        <v>10898</v>
      </c>
      <c r="B765" s="1">
        <v>42201.532569444447</v>
      </c>
      <c r="C765">
        <v>867.5</v>
      </c>
      <c r="D765">
        <v>5</v>
      </c>
      <c r="E765" t="s">
        <v>0</v>
      </c>
      <c r="F765">
        <v>125</v>
      </c>
      <c r="G765" t="s">
        <v>240</v>
      </c>
      <c r="H765" s="2">
        <v>42099</v>
      </c>
      <c r="I765" t="s">
        <v>2</v>
      </c>
      <c r="J765">
        <v>-76</v>
      </c>
      <c r="K765">
        <v>7.8</v>
      </c>
      <c r="L765">
        <v>2</v>
      </c>
      <c r="M765" t="s">
        <v>9529</v>
      </c>
      <c r="N765">
        <v>0</v>
      </c>
      <c r="O765" t="s">
        <v>50</v>
      </c>
      <c r="P765" t="s">
        <v>873</v>
      </c>
      <c r="Q765" t="s">
        <v>137</v>
      </c>
      <c r="R765" s="3">
        <v>0.2087</v>
      </c>
      <c r="S765">
        <v>45.193220996048503</v>
      </c>
      <c r="T765">
        <v>5.7690031253103102</v>
      </c>
      <c r="U765" t="s">
        <v>78</v>
      </c>
    </row>
    <row r="766" spans="1:21" x14ac:dyDescent="0.25">
      <c r="A766">
        <v>10891</v>
      </c>
      <c r="B766" s="1">
        <v>42201.532500000001</v>
      </c>
      <c r="C766">
        <v>867.1</v>
      </c>
      <c r="D766">
        <v>3</v>
      </c>
      <c r="E766" t="s">
        <v>0</v>
      </c>
      <c r="F766">
        <v>125</v>
      </c>
      <c r="G766" t="s">
        <v>240</v>
      </c>
      <c r="H766" s="2">
        <v>42099</v>
      </c>
      <c r="I766" t="s">
        <v>2</v>
      </c>
      <c r="J766">
        <v>-76</v>
      </c>
      <c r="K766">
        <v>9.8000000000000007</v>
      </c>
      <c r="L766">
        <v>2</v>
      </c>
      <c r="M766" t="s">
        <v>9530</v>
      </c>
      <c r="N766">
        <v>0</v>
      </c>
      <c r="O766" t="s">
        <v>50</v>
      </c>
      <c r="P766" t="s">
        <v>920</v>
      </c>
      <c r="Q766">
        <v>472</v>
      </c>
      <c r="R766" s="3">
        <v>0.2087</v>
      </c>
      <c r="S766">
        <v>45.193220996048503</v>
      </c>
      <c r="T766">
        <v>5.7690031253103102</v>
      </c>
      <c r="U766" t="s">
        <v>78</v>
      </c>
    </row>
    <row r="767" spans="1:21" x14ac:dyDescent="0.25">
      <c r="A767">
        <v>10884</v>
      </c>
      <c r="B767" s="1">
        <v>42201.532430555555</v>
      </c>
      <c r="C767">
        <v>868.1</v>
      </c>
      <c r="D767">
        <v>0</v>
      </c>
      <c r="E767" t="s">
        <v>0</v>
      </c>
      <c r="F767">
        <v>125</v>
      </c>
      <c r="G767" t="s">
        <v>240</v>
      </c>
      <c r="H767" s="2">
        <v>42099</v>
      </c>
      <c r="I767" t="s">
        <v>2</v>
      </c>
      <c r="J767">
        <v>-77</v>
      </c>
      <c r="K767">
        <v>10.199999999999999</v>
      </c>
      <c r="L767">
        <v>2</v>
      </c>
      <c r="M767" t="s">
        <v>9531</v>
      </c>
      <c r="N767">
        <v>0</v>
      </c>
      <c r="O767" t="s">
        <v>50</v>
      </c>
      <c r="P767" t="s">
        <v>920</v>
      </c>
      <c r="Q767">
        <v>470</v>
      </c>
      <c r="R767" s="3">
        <v>0.20469999999999999</v>
      </c>
      <c r="S767">
        <v>45.193210267211199</v>
      </c>
      <c r="T767">
        <v>5.7689816676356296</v>
      </c>
      <c r="U767" t="s">
        <v>78</v>
      </c>
    </row>
    <row r="768" spans="1:21" x14ac:dyDescent="0.25">
      <c r="A768">
        <v>10877</v>
      </c>
      <c r="B768" s="1">
        <v>42201.532349537039</v>
      </c>
      <c r="C768">
        <v>867.9</v>
      </c>
      <c r="D768">
        <v>7</v>
      </c>
      <c r="E768" t="s">
        <v>0</v>
      </c>
      <c r="F768">
        <v>125</v>
      </c>
      <c r="G768" t="s">
        <v>240</v>
      </c>
      <c r="H768" s="2">
        <v>42099</v>
      </c>
      <c r="I768" t="s">
        <v>2</v>
      </c>
      <c r="J768">
        <v>-79</v>
      </c>
      <c r="K768">
        <v>10.5</v>
      </c>
      <c r="L768">
        <v>2</v>
      </c>
      <c r="M768" t="s">
        <v>9532</v>
      </c>
      <c r="N768">
        <v>0</v>
      </c>
      <c r="O768" t="s">
        <v>136</v>
      </c>
      <c r="P768" t="s">
        <v>920</v>
      </c>
      <c r="Q768" t="s">
        <v>137</v>
      </c>
      <c r="R768" s="3">
        <v>0.2087</v>
      </c>
      <c r="S768">
        <v>45.193210267211199</v>
      </c>
      <c r="T768">
        <v>5.7689816676356296</v>
      </c>
      <c r="U768" t="s">
        <v>78</v>
      </c>
    </row>
    <row r="769" spans="1:21" x14ac:dyDescent="0.25">
      <c r="A769">
        <v>10870</v>
      </c>
      <c r="B769" s="1">
        <v>42201.532280092593</v>
      </c>
      <c r="C769">
        <v>867.3</v>
      </c>
      <c r="D769">
        <v>4</v>
      </c>
      <c r="E769" t="s">
        <v>0</v>
      </c>
      <c r="F769">
        <v>125</v>
      </c>
      <c r="G769" t="s">
        <v>240</v>
      </c>
      <c r="H769" s="2">
        <v>42099</v>
      </c>
      <c r="I769" t="s">
        <v>2</v>
      </c>
      <c r="J769">
        <v>-79</v>
      </c>
      <c r="K769">
        <v>10.5</v>
      </c>
      <c r="L769">
        <v>2</v>
      </c>
      <c r="M769" t="s">
        <v>9533</v>
      </c>
      <c r="N769">
        <v>0</v>
      </c>
      <c r="O769" t="s">
        <v>136</v>
      </c>
      <c r="P769" t="s">
        <v>920</v>
      </c>
      <c r="Q769">
        <v>470</v>
      </c>
      <c r="R769" s="3">
        <v>0.20469999999999999</v>
      </c>
      <c r="S769">
        <v>45.193178080699198</v>
      </c>
      <c r="T769">
        <v>5.7689602099609596</v>
      </c>
      <c r="U769" t="s">
        <v>78</v>
      </c>
    </row>
    <row r="770" spans="1:21" x14ac:dyDescent="0.25">
      <c r="A770">
        <v>10863</v>
      </c>
      <c r="B770" s="1">
        <v>42201.532210648147</v>
      </c>
      <c r="C770">
        <v>868.5</v>
      </c>
      <c r="D770">
        <v>2</v>
      </c>
      <c r="E770" t="s">
        <v>0</v>
      </c>
      <c r="F770">
        <v>125</v>
      </c>
      <c r="G770" t="s">
        <v>240</v>
      </c>
      <c r="H770" s="2">
        <v>42099</v>
      </c>
      <c r="I770" t="s">
        <v>2</v>
      </c>
      <c r="J770">
        <v>-78</v>
      </c>
      <c r="K770">
        <v>6.8</v>
      </c>
      <c r="L770">
        <v>2</v>
      </c>
      <c r="M770" t="s">
        <v>9534</v>
      </c>
      <c r="N770">
        <v>0</v>
      </c>
      <c r="O770" t="s">
        <v>136</v>
      </c>
      <c r="P770" t="s">
        <v>920</v>
      </c>
      <c r="Q770">
        <v>475</v>
      </c>
      <c r="R770" s="3">
        <v>0.2087</v>
      </c>
      <c r="S770">
        <v>45.193178080699198</v>
      </c>
      <c r="T770">
        <v>5.7689602099609596</v>
      </c>
      <c r="U770" t="s">
        <v>78</v>
      </c>
    </row>
    <row r="771" spans="1:21" x14ac:dyDescent="0.25">
      <c r="A771">
        <v>10856</v>
      </c>
      <c r="B771" s="1">
        <v>42201.532129629632</v>
      </c>
      <c r="C771">
        <v>868.1</v>
      </c>
      <c r="D771">
        <v>0</v>
      </c>
      <c r="E771" t="s">
        <v>0</v>
      </c>
      <c r="F771">
        <v>125</v>
      </c>
      <c r="G771" t="s">
        <v>240</v>
      </c>
      <c r="H771" s="2">
        <v>42099</v>
      </c>
      <c r="I771" t="s">
        <v>2</v>
      </c>
      <c r="J771">
        <v>-80</v>
      </c>
      <c r="K771">
        <v>10.199999999999999</v>
      </c>
      <c r="L771">
        <v>2</v>
      </c>
      <c r="M771" t="s">
        <v>9535</v>
      </c>
      <c r="N771">
        <v>0</v>
      </c>
      <c r="O771" t="s">
        <v>33</v>
      </c>
      <c r="P771" t="s">
        <v>920</v>
      </c>
      <c r="Q771">
        <v>470</v>
      </c>
      <c r="R771" s="3">
        <v>0.20469999999999999</v>
      </c>
      <c r="S771">
        <v>45.193167351861803</v>
      </c>
      <c r="T771">
        <v>5.7689816676356296</v>
      </c>
      <c r="U771" t="s">
        <v>78</v>
      </c>
    </row>
    <row r="772" spans="1:21" x14ac:dyDescent="0.25">
      <c r="A772">
        <v>10849</v>
      </c>
      <c r="B772" s="1">
        <v>42201.532060185185</v>
      </c>
      <c r="C772">
        <v>867.7</v>
      </c>
      <c r="D772">
        <v>6</v>
      </c>
      <c r="E772" t="s">
        <v>0</v>
      </c>
      <c r="F772">
        <v>125</v>
      </c>
      <c r="G772" t="s">
        <v>240</v>
      </c>
      <c r="H772" s="2">
        <v>42099</v>
      </c>
      <c r="I772" t="s">
        <v>2</v>
      </c>
      <c r="J772">
        <v>-77</v>
      </c>
      <c r="K772">
        <v>10.5</v>
      </c>
      <c r="L772">
        <v>2</v>
      </c>
      <c r="M772" t="s">
        <v>7692</v>
      </c>
      <c r="N772">
        <v>0</v>
      </c>
      <c r="O772" t="s">
        <v>136</v>
      </c>
      <c r="P772" t="s">
        <v>920</v>
      </c>
      <c r="Q772" t="s">
        <v>164</v>
      </c>
      <c r="R772" s="3">
        <v>0.20469999999999999</v>
      </c>
      <c r="S772">
        <v>45.1931566230245</v>
      </c>
      <c r="T772">
        <v>5.7689816676356296</v>
      </c>
      <c r="U772" t="s">
        <v>78</v>
      </c>
    </row>
    <row r="773" spans="1:21" x14ac:dyDescent="0.25">
      <c r="A773">
        <v>10842</v>
      </c>
      <c r="B773" s="1">
        <v>42201.531990740739</v>
      </c>
      <c r="C773">
        <v>867.3</v>
      </c>
      <c r="D773">
        <v>4</v>
      </c>
      <c r="E773" t="s">
        <v>0</v>
      </c>
      <c r="F773">
        <v>125</v>
      </c>
      <c r="G773" t="s">
        <v>240</v>
      </c>
      <c r="H773" s="2">
        <v>42099</v>
      </c>
      <c r="I773" t="s">
        <v>2</v>
      </c>
      <c r="J773">
        <v>-78</v>
      </c>
      <c r="K773">
        <v>10.5</v>
      </c>
      <c r="L773">
        <v>2</v>
      </c>
      <c r="M773" t="s">
        <v>9536</v>
      </c>
      <c r="N773">
        <v>0</v>
      </c>
      <c r="O773" t="s">
        <v>136</v>
      </c>
      <c r="P773" t="s">
        <v>920</v>
      </c>
      <c r="Q773">
        <v>471</v>
      </c>
      <c r="R773" s="3">
        <v>0.2087</v>
      </c>
      <c r="S773">
        <v>45.1931566230245</v>
      </c>
      <c r="T773">
        <v>5.7689816676356296</v>
      </c>
      <c r="U773" t="s">
        <v>78</v>
      </c>
    </row>
    <row r="774" spans="1:21" x14ac:dyDescent="0.25">
      <c r="A774">
        <v>10835</v>
      </c>
      <c r="B774" s="1">
        <v>42201.531909722224</v>
      </c>
      <c r="C774">
        <v>868.5</v>
      </c>
      <c r="D774">
        <v>2</v>
      </c>
      <c r="E774" t="s">
        <v>0</v>
      </c>
      <c r="F774">
        <v>125</v>
      </c>
      <c r="G774" t="s">
        <v>240</v>
      </c>
      <c r="H774" s="2">
        <v>42099</v>
      </c>
      <c r="I774" t="s">
        <v>2</v>
      </c>
      <c r="J774">
        <v>-97</v>
      </c>
      <c r="K774">
        <v>8</v>
      </c>
      <c r="L774">
        <v>2</v>
      </c>
      <c r="M774" t="s">
        <v>9537</v>
      </c>
      <c r="N774">
        <v>0</v>
      </c>
      <c r="O774" t="s">
        <v>136</v>
      </c>
      <c r="P774" t="s">
        <v>955</v>
      </c>
      <c r="Q774" t="s">
        <v>138</v>
      </c>
      <c r="R774" s="3">
        <v>0.20469999999999999</v>
      </c>
      <c r="S774">
        <v>45.1931566230245</v>
      </c>
      <c r="T774">
        <v>5.7689816676356296</v>
      </c>
      <c r="U774" t="s">
        <v>78</v>
      </c>
    </row>
    <row r="775" spans="1:21" x14ac:dyDescent="0.25">
      <c r="A775">
        <v>10828</v>
      </c>
      <c r="B775" s="1">
        <v>42201.531840277778</v>
      </c>
      <c r="C775">
        <v>868.3</v>
      </c>
      <c r="D775">
        <v>1</v>
      </c>
      <c r="E775" t="s">
        <v>0</v>
      </c>
      <c r="F775">
        <v>125</v>
      </c>
      <c r="G775" t="s">
        <v>240</v>
      </c>
      <c r="H775" s="2">
        <v>42099</v>
      </c>
      <c r="I775" t="s">
        <v>2</v>
      </c>
      <c r="J775">
        <v>-88</v>
      </c>
      <c r="K775">
        <v>9.5</v>
      </c>
      <c r="L775">
        <v>2</v>
      </c>
      <c r="M775" t="s">
        <v>9538</v>
      </c>
      <c r="N775">
        <v>0</v>
      </c>
      <c r="O775" t="s">
        <v>136</v>
      </c>
      <c r="P775" t="s">
        <v>920</v>
      </c>
      <c r="Q775">
        <v>468</v>
      </c>
      <c r="R775" s="3">
        <v>0.20469999999999999</v>
      </c>
      <c r="S775">
        <v>45.193167351861803</v>
      </c>
      <c r="T775">
        <v>5.7689602099609596</v>
      </c>
      <c r="U775" t="s">
        <v>78</v>
      </c>
    </row>
    <row r="776" spans="1:21" x14ac:dyDescent="0.25">
      <c r="A776">
        <v>10821</v>
      </c>
      <c r="B776" s="1">
        <v>42201.531770833331</v>
      </c>
      <c r="C776">
        <v>867.9</v>
      </c>
      <c r="D776">
        <v>7</v>
      </c>
      <c r="E776" t="s">
        <v>0</v>
      </c>
      <c r="F776">
        <v>125</v>
      </c>
      <c r="G776" t="s">
        <v>240</v>
      </c>
      <c r="H776" s="2">
        <v>42099</v>
      </c>
      <c r="I776" t="s">
        <v>2</v>
      </c>
      <c r="J776">
        <v>-88</v>
      </c>
      <c r="K776">
        <v>11.5</v>
      </c>
      <c r="L776">
        <v>2</v>
      </c>
      <c r="M776" t="s">
        <v>7700</v>
      </c>
      <c r="N776">
        <v>0</v>
      </c>
      <c r="O776" t="s">
        <v>136</v>
      </c>
      <c r="P776" t="s">
        <v>920</v>
      </c>
      <c r="Q776" t="s">
        <v>138</v>
      </c>
      <c r="R776" s="3">
        <v>0.20469999999999999</v>
      </c>
      <c r="S776">
        <v>45.193167351861803</v>
      </c>
      <c r="T776">
        <v>5.7689602099609596</v>
      </c>
      <c r="U776" t="s">
        <v>78</v>
      </c>
    </row>
    <row r="777" spans="1:21" x14ac:dyDescent="0.25">
      <c r="A777">
        <v>10814</v>
      </c>
      <c r="B777" s="1">
        <v>42201.531689814816</v>
      </c>
      <c r="C777">
        <v>867.5</v>
      </c>
      <c r="D777">
        <v>5</v>
      </c>
      <c r="E777" t="s">
        <v>0</v>
      </c>
      <c r="F777">
        <v>125</v>
      </c>
      <c r="G777" t="s">
        <v>240</v>
      </c>
      <c r="H777" s="2">
        <v>42099</v>
      </c>
      <c r="I777" t="s">
        <v>2</v>
      </c>
      <c r="J777">
        <v>-79</v>
      </c>
      <c r="K777">
        <v>8</v>
      </c>
      <c r="L777">
        <v>2</v>
      </c>
      <c r="M777" t="s">
        <v>9539</v>
      </c>
      <c r="N777">
        <v>0</v>
      </c>
      <c r="O777" t="s">
        <v>33</v>
      </c>
      <c r="P777" t="s">
        <v>920</v>
      </c>
      <c r="Q777" t="s">
        <v>236</v>
      </c>
      <c r="R777" s="3">
        <v>0.20469999999999999</v>
      </c>
      <c r="S777">
        <v>45.193167351861803</v>
      </c>
      <c r="T777">
        <v>5.7689602099609596</v>
      </c>
      <c r="U777" t="s">
        <v>78</v>
      </c>
    </row>
    <row r="778" spans="1:21" x14ac:dyDescent="0.25">
      <c r="A778">
        <v>10807</v>
      </c>
      <c r="B778" s="1">
        <v>42201.53162037037</v>
      </c>
      <c r="C778">
        <v>868.5</v>
      </c>
      <c r="D778">
        <v>2</v>
      </c>
      <c r="E778" t="s">
        <v>0</v>
      </c>
      <c r="F778">
        <v>125</v>
      </c>
      <c r="G778" t="s">
        <v>240</v>
      </c>
      <c r="H778" s="2">
        <v>42099</v>
      </c>
      <c r="I778" t="s">
        <v>2</v>
      </c>
      <c r="J778">
        <v>-89</v>
      </c>
      <c r="K778">
        <v>8</v>
      </c>
      <c r="L778">
        <v>2</v>
      </c>
      <c r="M778" t="s">
        <v>9540</v>
      </c>
      <c r="N778">
        <v>0</v>
      </c>
      <c r="O778" t="s">
        <v>136</v>
      </c>
      <c r="P778" t="s">
        <v>873</v>
      </c>
      <c r="Q778">
        <v>472</v>
      </c>
      <c r="R778" s="3">
        <v>0.20469999999999999</v>
      </c>
      <c r="S778">
        <v>45.193167351861803</v>
      </c>
      <c r="T778">
        <v>5.7689602099609596</v>
      </c>
      <c r="U778" t="s">
        <v>78</v>
      </c>
    </row>
    <row r="779" spans="1:21" x14ac:dyDescent="0.25">
      <c r="A779">
        <v>10800</v>
      </c>
      <c r="B779" s="1">
        <v>42201.531550925924</v>
      </c>
      <c r="C779">
        <v>868.3</v>
      </c>
      <c r="D779">
        <v>1</v>
      </c>
      <c r="E779" t="s">
        <v>0</v>
      </c>
      <c r="F779">
        <v>125</v>
      </c>
      <c r="G779" t="s">
        <v>240</v>
      </c>
      <c r="H779" s="2">
        <v>42099</v>
      </c>
      <c r="I779" t="s">
        <v>2</v>
      </c>
      <c r="J779">
        <v>-90</v>
      </c>
      <c r="K779">
        <v>10.199999999999999</v>
      </c>
      <c r="L779">
        <v>2</v>
      </c>
      <c r="M779" t="s">
        <v>9541</v>
      </c>
      <c r="N779">
        <v>0</v>
      </c>
      <c r="O779" t="s">
        <v>33</v>
      </c>
      <c r="P779" t="s">
        <v>920</v>
      </c>
      <c r="Q779">
        <v>471</v>
      </c>
      <c r="R779" s="3">
        <v>0.20469999999999999</v>
      </c>
      <c r="S779">
        <v>45.193178080699198</v>
      </c>
      <c r="T779">
        <v>5.7689602099609596</v>
      </c>
      <c r="U779" t="s">
        <v>78</v>
      </c>
    </row>
    <row r="780" spans="1:21" x14ac:dyDescent="0.25">
      <c r="A780">
        <v>10793</v>
      </c>
      <c r="B780" s="1">
        <v>42201.531481481485</v>
      </c>
      <c r="C780">
        <v>867.7</v>
      </c>
      <c r="D780">
        <v>6</v>
      </c>
      <c r="E780" t="s">
        <v>0</v>
      </c>
      <c r="F780">
        <v>125</v>
      </c>
      <c r="G780" t="s">
        <v>240</v>
      </c>
      <c r="H780" s="2">
        <v>42099</v>
      </c>
      <c r="I780" t="s">
        <v>2</v>
      </c>
      <c r="J780">
        <v>-78</v>
      </c>
      <c r="K780">
        <v>11</v>
      </c>
      <c r="L780">
        <v>2</v>
      </c>
      <c r="M780" t="s">
        <v>9542</v>
      </c>
      <c r="N780">
        <v>0</v>
      </c>
      <c r="O780" t="s">
        <v>136</v>
      </c>
      <c r="P780" t="s">
        <v>920</v>
      </c>
      <c r="Q780" t="s">
        <v>138</v>
      </c>
      <c r="R780" s="3">
        <v>0.2087</v>
      </c>
      <c r="S780">
        <v>45.193167351861803</v>
      </c>
      <c r="T780">
        <v>5.7689602099609596</v>
      </c>
      <c r="U780" t="s">
        <v>78</v>
      </c>
    </row>
    <row r="781" spans="1:21" x14ac:dyDescent="0.25">
      <c r="A781">
        <v>10786</v>
      </c>
      <c r="B781" s="1">
        <v>42201.531400462962</v>
      </c>
      <c r="C781">
        <v>867.5</v>
      </c>
      <c r="D781">
        <v>5</v>
      </c>
      <c r="E781" t="s">
        <v>0</v>
      </c>
      <c r="F781">
        <v>125</v>
      </c>
      <c r="G781" t="s">
        <v>240</v>
      </c>
      <c r="H781" s="2">
        <v>42099</v>
      </c>
      <c r="I781" t="s">
        <v>2</v>
      </c>
      <c r="J781">
        <v>-73</v>
      </c>
      <c r="K781">
        <v>7</v>
      </c>
      <c r="L781">
        <v>2</v>
      </c>
      <c r="M781" t="s">
        <v>9543</v>
      </c>
      <c r="N781">
        <v>0</v>
      </c>
      <c r="O781" t="s">
        <v>136</v>
      </c>
      <c r="P781" t="s">
        <v>920</v>
      </c>
      <c r="Q781" t="s">
        <v>164</v>
      </c>
      <c r="R781" s="3">
        <v>0.2087</v>
      </c>
      <c r="S781">
        <v>45.193167351861803</v>
      </c>
      <c r="T781">
        <v>5.7689602099609596</v>
      </c>
      <c r="U781" t="s">
        <v>78</v>
      </c>
    </row>
    <row r="782" spans="1:21" x14ac:dyDescent="0.25">
      <c r="A782">
        <v>10779</v>
      </c>
      <c r="B782" s="1">
        <v>42201.531331018516</v>
      </c>
      <c r="C782">
        <v>867.1</v>
      </c>
      <c r="D782">
        <v>3</v>
      </c>
      <c r="E782" t="s">
        <v>0</v>
      </c>
      <c r="F782">
        <v>125</v>
      </c>
      <c r="G782" t="s">
        <v>240</v>
      </c>
      <c r="H782" s="2">
        <v>42099</v>
      </c>
      <c r="I782" t="s">
        <v>2</v>
      </c>
      <c r="J782">
        <v>-72</v>
      </c>
      <c r="K782">
        <v>10</v>
      </c>
      <c r="L782">
        <v>2</v>
      </c>
      <c r="M782" t="s">
        <v>9544</v>
      </c>
      <c r="N782">
        <v>0</v>
      </c>
      <c r="O782" t="s">
        <v>50</v>
      </c>
      <c r="P782" t="s">
        <v>920</v>
      </c>
      <c r="Q782" t="s">
        <v>236</v>
      </c>
      <c r="R782" s="3">
        <v>0.21260000000000001</v>
      </c>
      <c r="S782">
        <v>45.193167351861803</v>
      </c>
      <c r="T782">
        <v>5.7689816676356296</v>
      </c>
      <c r="U782" t="s">
        <v>78</v>
      </c>
    </row>
    <row r="783" spans="1:21" x14ac:dyDescent="0.25">
      <c r="A783">
        <v>10772</v>
      </c>
      <c r="B783" s="1">
        <v>42201.531261574077</v>
      </c>
      <c r="C783">
        <v>868.3</v>
      </c>
      <c r="D783">
        <v>1</v>
      </c>
      <c r="E783" t="s">
        <v>0</v>
      </c>
      <c r="F783">
        <v>125</v>
      </c>
      <c r="G783" t="s">
        <v>240</v>
      </c>
      <c r="H783" s="2">
        <v>42099</v>
      </c>
      <c r="I783" t="s">
        <v>2</v>
      </c>
      <c r="J783">
        <v>-77</v>
      </c>
      <c r="K783">
        <v>9.5</v>
      </c>
      <c r="L783">
        <v>2</v>
      </c>
      <c r="M783" t="s">
        <v>9545</v>
      </c>
      <c r="N783">
        <v>0</v>
      </c>
      <c r="O783" t="s">
        <v>136</v>
      </c>
      <c r="P783" t="s">
        <v>920</v>
      </c>
      <c r="Q783" t="s">
        <v>164</v>
      </c>
      <c r="R783" s="3">
        <v>0.20469999999999999</v>
      </c>
      <c r="S783">
        <v>45.1931566230245</v>
      </c>
      <c r="T783">
        <v>5.7689602099609596</v>
      </c>
      <c r="U783" t="s">
        <v>78</v>
      </c>
    </row>
    <row r="784" spans="1:21" x14ac:dyDescent="0.25">
      <c r="A784">
        <v>10765</v>
      </c>
      <c r="B784" s="1">
        <v>42201.531180555554</v>
      </c>
      <c r="C784">
        <v>867.7</v>
      </c>
      <c r="D784">
        <v>6</v>
      </c>
      <c r="E784" t="s">
        <v>0</v>
      </c>
      <c r="F784">
        <v>125</v>
      </c>
      <c r="G784" t="s">
        <v>240</v>
      </c>
      <c r="H784" s="2">
        <v>42099</v>
      </c>
      <c r="I784" t="s">
        <v>2</v>
      </c>
      <c r="J784">
        <v>-74</v>
      </c>
      <c r="K784">
        <v>10</v>
      </c>
      <c r="L784">
        <v>2</v>
      </c>
      <c r="M784" t="s">
        <v>9546</v>
      </c>
      <c r="N784">
        <v>0</v>
      </c>
      <c r="O784" t="s">
        <v>136</v>
      </c>
      <c r="P784" t="s">
        <v>920</v>
      </c>
      <c r="Q784" t="s">
        <v>236</v>
      </c>
      <c r="R784" s="3">
        <v>0.20469999999999999</v>
      </c>
      <c r="S784">
        <v>45.1931566230245</v>
      </c>
      <c r="T784">
        <v>5.7689602099609596</v>
      </c>
      <c r="U784" t="s">
        <v>78</v>
      </c>
    </row>
    <row r="785" spans="1:21" x14ac:dyDescent="0.25">
      <c r="A785">
        <v>10758</v>
      </c>
      <c r="B785" s="1">
        <v>42201.531111111108</v>
      </c>
      <c r="C785">
        <v>867.5</v>
      </c>
      <c r="D785">
        <v>5</v>
      </c>
      <c r="E785" t="s">
        <v>0</v>
      </c>
      <c r="F785">
        <v>125</v>
      </c>
      <c r="G785" t="s">
        <v>240</v>
      </c>
      <c r="H785" s="2">
        <v>42099</v>
      </c>
      <c r="I785" t="s">
        <v>2</v>
      </c>
      <c r="J785">
        <v>-77</v>
      </c>
      <c r="K785">
        <v>7.8</v>
      </c>
      <c r="L785">
        <v>2</v>
      </c>
      <c r="M785" t="s">
        <v>9547</v>
      </c>
      <c r="N785">
        <v>0</v>
      </c>
      <c r="O785" t="s">
        <v>136</v>
      </c>
      <c r="P785" t="s">
        <v>920</v>
      </c>
      <c r="Q785" t="s">
        <v>236</v>
      </c>
      <c r="R785" s="3">
        <v>0.20469999999999999</v>
      </c>
      <c r="S785">
        <v>45.193135165349801</v>
      </c>
      <c r="T785">
        <v>5.7689816676356296</v>
      </c>
      <c r="U785" t="s">
        <v>78</v>
      </c>
    </row>
    <row r="786" spans="1:21" x14ac:dyDescent="0.25">
      <c r="A786">
        <v>10751</v>
      </c>
      <c r="B786" s="1">
        <v>42201.531041666669</v>
      </c>
      <c r="C786">
        <v>868.5</v>
      </c>
      <c r="D786">
        <v>2</v>
      </c>
      <c r="E786" t="s">
        <v>0</v>
      </c>
      <c r="F786">
        <v>125</v>
      </c>
      <c r="G786" t="s">
        <v>240</v>
      </c>
      <c r="H786" s="2">
        <v>42099</v>
      </c>
      <c r="I786" t="s">
        <v>2</v>
      </c>
      <c r="J786">
        <v>-87</v>
      </c>
      <c r="K786">
        <v>8</v>
      </c>
      <c r="L786">
        <v>2</v>
      </c>
      <c r="M786" t="s">
        <v>9548</v>
      </c>
      <c r="N786">
        <v>0</v>
      </c>
      <c r="O786" t="s">
        <v>33</v>
      </c>
      <c r="P786" t="s">
        <v>920</v>
      </c>
      <c r="Q786" t="s">
        <v>138</v>
      </c>
      <c r="R786" s="3">
        <v>0.20469999999999999</v>
      </c>
      <c r="S786">
        <v>45.193124436512498</v>
      </c>
      <c r="T786">
        <v>5.7689816676356296</v>
      </c>
      <c r="U786" t="s">
        <v>78</v>
      </c>
    </row>
    <row r="787" spans="1:21" x14ac:dyDescent="0.25">
      <c r="A787">
        <v>10744</v>
      </c>
      <c r="B787" s="1">
        <v>42201.530960648146</v>
      </c>
      <c r="C787">
        <v>868.1</v>
      </c>
      <c r="D787">
        <v>0</v>
      </c>
      <c r="E787" t="s">
        <v>0</v>
      </c>
      <c r="F787">
        <v>125</v>
      </c>
      <c r="G787" t="s">
        <v>240</v>
      </c>
      <c r="H787" s="2">
        <v>42099</v>
      </c>
      <c r="I787" t="s">
        <v>2</v>
      </c>
      <c r="J787">
        <v>-75</v>
      </c>
      <c r="K787">
        <v>9.5</v>
      </c>
      <c r="L787">
        <v>2</v>
      </c>
      <c r="M787" t="s">
        <v>9549</v>
      </c>
      <c r="N787">
        <v>0</v>
      </c>
      <c r="O787" t="s">
        <v>136</v>
      </c>
      <c r="P787" t="s">
        <v>920</v>
      </c>
      <c r="Q787" t="s">
        <v>138</v>
      </c>
      <c r="R787" s="3">
        <v>0.20469999999999999</v>
      </c>
      <c r="S787">
        <v>45.193124436512498</v>
      </c>
      <c r="T787">
        <v>5.7689816676356296</v>
      </c>
      <c r="U787" t="s">
        <v>78</v>
      </c>
    </row>
    <row r="788" spans="1:21" x14ac:dyDescent="0.25">
      <c r="A788">
        <v>10737</v>
      </c>
      <c r="B788" s="1">
        <v>42201.530891203707</v>
      </c>
      <c r="C788">
        <v>867.9</v>
      </c>
      <c r="D788">
        <v>7</v>
      </c>
      <c r="E788" t="s">
        <v>0</v>
      </c>
      <c r="F788">
        <v>125</v>
      </c>
      <c r="G788" t="s">
        <v>240</v>
      </c>
      <c r="H788" s="2">
        <v>42099</v>
      </c>
      <c r="I788" t="s">
        <v>2</v>
      </c>
      <c r="J788">
        <v>-76</v>
      </c>
      <c r="K788">
        <v>9.1999999999999993</v>
      </c>
      <c r="L788">
        <v>2</v>
      </c>
      <c r="M788" t="s">
        <v>9550</v>
      </c>
      <c r="N788">
        <v>0</v>
      </c>
      <c r="O788" t="s">
        <v>136</v>
      </c>
      <c r="P788" t="s">
        <v>920</v>
      </c>
      <c r="Q788">
        <v>470</v>
      </c>
      <c r="R788" s="3">
        <v>0.20469999999999999</v>
      </c>
      <c r="S788">
        <v>45.193124436512498</v>
      </c>
      <c r="T788">
        <v>5.7689816676356296</v>
      </c>
      <c r="U788" t="s">
        <v>78</v>
      </c>
    </row>
    <row r="789" spans="1:21" x14ac:dyDescent="0.25">
      <c r="A789">
        <v>10730</v>
      </c>
      <c r="B789" s="1">
        <v>42201.530821759261</v>
      </c>
      <c r="C789">
        <v>867.3</v>
      </c>
      <c r="D789">
        <v>4</v>
      </c>
      <c r="E789" t="s">
        <v>0</v>
      </c>
      <c r="F789">
        <v>125</v>
      </c>
      <c r="G789" t="s">
        <v>240</v>
      </c>
      <c r="H789" s="2">
        <v>42099</v>
      </c>
      <c r="I789" t="s">
        <v>2</v>
      </c>
      <c r="J789">
        <v>-72</v>
      </c>
      <c r="K789">
        <v>10.5</v>
      </c>
      <c r="L789">
        <v>2</v>
      </c>
      <c r="M789" t="s">
        <v>9551</v>
      </c>
      <c r="N789">
        <v>0</v>
      </c>
      <c r="O789" t="s">
        <v>136</v>
      </c>
      <c r="P789" t="s">
        <v>920</v>
      </c>
      <c r="Q789" t="s">
        <v>236</v>
      </c>
      <c r="R789" s="3">
        <v>0.21260000000000001</v>
      </c>
      <c r="S789">
        <v>45.193124436512498</v>
      </c>
      <c r="T789">
        <v>5.7689816676356296</v>
      </c>
      <c r="U789" t="s">
        <v>78</v>
      </c>
    </row>
    <row r="790" spans="1:21" x14ac:dyDescent="0.25">
      <c r="A790">
        <v>10723</v>
      </c>
      <c r="B790" s="1">
        <v>42201.530740740738</v>
      </c>
      <c r="C790">
        <v>868.5</v>
      </c>
      <c r="D790">
        <v>2</v>
      </c>
      <c r="E790" t="s">
        <v>0</v>
      </c>
      <c r="F790">
        <v>125</v>
      </c>
      <c r="G790" t="s">
        <v>240</v>
      </c>
      <c r="H790" s="2">
        <v>42099</v>
      </c>
      <c r="I790" t="s">
        <v>2</v>
      </c>
      <c r="J790">
        <v>-81</v>
      </c>
      <c r="K790">
        <v>7.8</v>
      </c>
      <c r="L790">
        <v>2</v>
      </c>
      <c r="M790" t="s">
        <v>9552</v>
      </c>
      <c r="N790">
        <v>0</v>
      </c>
      <c r="O790" t="s">
        <v>33</v>
      </c>
      <c r="P790" t="s">
        <v>920</v>
      </c>
      <c r="Q790" t="s">
        <v>236</v>
      </c>
      <c r="R790" s="3">
        <v>0.20469999999999999</v>
      </c>
      <c r="S790">
        <v>45.1931566230245</v>
      </c>
      <c r="T790">
        <v>5.7689602099609596</v>
      </c>
      <c r="U790" t="s">
        <v>8</v>
      </c>
    </row>
    <row r="791" spans="1:21" x14ac:dyDescent="0.25">
      <c r="A791">
        <v>10716</v>
      </c>
      <c r="B791" s="1">
        <v>42201.530671296299</v>
      </c>
      <c r="C791">
        <v>868.3</v>
      </c>
      <c r="D791">
        <v>1</v>
      </c>
      <c r="E791" t="s">
        <v>0</v>
      </c>
      <c r="F791">
        <v>125</v>
      </c>
      <c r="G791" t="s">
        <v>240</v>
      </c>
      <c r="H791" s="2">
        <v>42099</v>
      </c>
      <c r="I791" t="s">
        <v>2</v>
      </c>
      <c r="J791">
        <v>-73</v>
      </c>
      <c r="K791">
        <v>9</v>
      </c>
      <c r="L791">
        <v>2</v>
      </c>
      <c r="M791" t="s">
        <v>9553</v>
      </c>
      <c r="N791">
        <v>0</v>
      </c>
      <c r="O791" t="s">
        <v>136</v>
      </c>
      <c r="P791" t="s">
        <v>920</v>
      </c>
      <c r="Q791">
        <v>462</v>
      </c>
      <c r="R791" s="3">
        <v>0.20469999999999999</v>
      </c>
      <c r="S791">
        <v>45.193167351861803</v>
      </c>
      <c r="T791">
        <v>5.7689602099609596</v>
      </c>
      <c r="U791" t="s">
        <v>8</v>
      </c>
    </row>
    <row r="792" spans="1:21" x14ac:dyDescent="0.25">
      <c r="A792">
        <v>10709</v>
      </c>
      <c r="B792" s="1">
        <v>42201.530601851853</v>
      </c>
      <c r="C792">
        <v>867.9</v>
      </c>
      <c r="D792">
        <v>7</v>
      </c>
      <c r="E792" t="s">
        <v>0</v>
      </c>
      <c r="F792">
        <v>125</v>
      </c>
      <c r="G792" t="s">
        <v>240</v>
      </c>
      <c r="H792" s="2">
        <v>42099</v>
      </c>
      <c r="I792" t="s">
        <v>2</v>
      </c>
      <c r="J792">
        <v>-74</v>
      </c>
      <c r="K792">
        <v>10.5</v>
      </c>
      <c r="L792">
        <v>2</v>
      </c>
      <c r="M792" t="s">
        <v>9554</v>
      </c>
      <c r="N792">
        <v>0</v>
      </c>
      <c r="O792" t="s">
        <v>33</v>
      </c>
      <c r="P792" t="s">
        <v>920</v>
      </c>
      <c r="Q792">
        <v>468</v>
      </c>
      <c r="R792" s="3">
        <v>0.2087</v>
      </c>
      <c r="S792">
        <v>45.193167351861803</v>
      </c>
      <c r="T792">
        <v>5.7689602099609596</v>
      </c>
      <c r="U792" t="s">
        <v>8</v>
      </c>
    </row>
    <row r="793" spans="1:21" x14ac:dyDescent="0.25">
      <c r="A793">
        <v>10702</v>
      </c>
      <c r="B793" s="1">
        <v>42201.53052083333</v>
      </c>
      <c r="C793">
        <v>867.3</v>
      </c>
      <c r="D793">
        <v>4</v>
      </c>
      <c r="E793" t="s">
        <v>0</v>
      </c>
      <c r="F793">
        <v>125</v>
      </c>
      <c r="G793" t="s">
        <v>240</v>
      </c>
      <c r="H793" s="2">
        <v>42099</v>
      </c>
      <c r="I793" t="s">
        <v>2</v>
      </c>
      <c r="J793">
        <v>-73</v>
      </c>
      <c r="K793">
        <v>11.8</v>
      </c>
      <c r="L793">
        <v>2</v>
      </c>
      <c r="M793" t="s">
        <v>9555</v>
      </c>
      <c r="N793">
        <v>0</v>
      </c>
      <c r="O793" t="s">
        <v>136</v>
      </c>
      <c r="P793" t="s">
        <v>920</v>
      </c>
      <c r="Q793" t="s">
        <v>236</v>
      </c>
      <c r="R793" s="3">
        <v>0.20469999999999999</v>
      </c>
      <c r="S793">
        <v>45.193178080699198</v>
      </c>
      <c r="T793">
        <v>5.7689602099609596</v>
      </c>
      <c r="U793" t="s">
        <v>8</v>
      </c>
    </row>
    <row r="794" spans="1:21" x14ac:dyDescent="0.25">
      <c r="A794">
        <v>10695</v>
      </c>
      <c r="B794" s="1">
        <v>42201.530451388891</v>
      </c>
      <c r="C794">
        <v>867.1</v>
      </c>
      <c r="D794">
        <v>3</v>
      </c>
      <c r="E794" t="s">
        <v>0</v>
      </c>
      <c r="F794">
        <v>125</v>
      </c>
      <c r="G794" t="s">
        <v>240</v>
      </c>
      <c r="H794" s="2">
        <v>42099</v>
      </c>
      <c r="I794" t="s">
        <v>2</v>
      </c>
      <c r="J794">
        <v>-66</v>
      </c>
      <c r="K794">
        <v>9.1999999999999993</v>
      </c>
      <c r="L794">
        <v>2</v>
      </c>
      <c r="M794" t="s">
        <v>9556</v>
      </c>
      <c r="N794">
        <v>0</v>
      </c>
      <c r="O794" t="s">
        <v>136</v>
      </c>
      <c r="P794" t="s">
        <v>920</v>
      </c>
      <c r="Q794" t="s">
        <v>953</v>
      </c>
      <c r="R794" s="3">
        <v>0.20469999999999999</v>
      </c>
      <c r="S794">
        <v>45.193188809536501</v>
      </c>
      <c r="T794">
        <v>5.7689387522862798</v>
      </c>
      <c r="U794" t="s">
        <v>8</v>
      </c>
    </row>
    <row r="795" spans="1:21" x14ac:dyDescent="0.25">
      <c r="A795">
        <v>10688</v>
      </c>
      <c r="B795" s="1">
        <v>42201.530381944445</v>
      </c>
      <c r="C795">
        <v>868.3</v>
      </c>
      <c r="D795">
        <v>1</v>
      </c>
      <c r="E795" t="s">
        <v>0</v>
      </c>
      <c r="F795">
        <v>125</v>
      </c>
      <c r="G795" t="s">
        <v>240</v>
      </c>
      <c r="H795" s="2">
        <v>42099</v>
      </c>
      <c r="I795" t="s">
        <v>2</v>
      </c>
      <c r="J795">
        <v>-75</v>
      </c>
      <c r="K795">
        <v>10</v>
      </c>
      <c r="L795">
        <v>2</v>
      </c>
      <c r="M795" t="s">
        <v>9557</v>
      </c>
      <c r="N795">
        <v>0</v>
      </c>
      <c r="O795" t="s">
        <v>136</v>
      </c>
      <c r="P795" t="s">
        <v>920</v>
      </c>
      <c r="Q795" t="s">
        <v>162</v>
      </c>
      <c r="R795" s="3">
        <v>0.20469999999999999</v>
      </c>
      <c r="S795">
        <v>45.193188809536501</v>
      </c>
      <c r="T795">
        <v>5.7689387522862798</v>
      </c>
      <c r="U795" t="s">
        <v>8</v>
      </c>
    </row>
    <row r="796" spans="1:21" x14ac:dyDescent="0.25">
      <c r="A796">
        <v>10681</v>
      </c>
      <c r="B796" s="1">
        <v>42201.530300925922</v>
      </c>
      <c r="C796">
        <v>867.9</v>
      </c>
      <c r="D796">
        <v>7</v>
      </c>
      <c r="E796" t="s">
        <v>0</v>
      </c>
      <c r="F796">
        <v>125</v>
      </c>
      <c r="G796" t="s">
        <v>240</v>
      </c>
      <c r="H796" s="2">
        <v>42099</v>
      </c>
      <c r="I796" t="s">
        <v>2</v>
      </c>
      <c r="J796">
        <v>-76</v>
      </c>
      <c r="K796">
        <v>10</v>
      </c>
      <c r="L796">
        <v>2</v>
      </c>
      <c r="M796" t="s">
        <v>9558</v>
      </c>
      <c r="N796">
        <v>0</v>
      </c>
      <c r="O796" t="s">
        <v>136</v>
      </c>
      <c r="P796" t="s">
        <v>920</v>
      </c>
      <c r="Q796">
        <v>468</v>
      </c>
      <c r="R796" s="3">
        <v>0.21260000000000001</v>
      </c>
      <c r="S796">
        <v>45.193188809536501</v>
      </c>
      <c r="T796">
        <v>5.7688958369369301</v>
      </c>
      <c r="U796" t="s">
        <v>8</v>
      </c>
    </row>
    <row r="797" spans="1:21" x14ac:dyDescent="0.25">
      <c r="A797">
        <v>10674</v>
      </c>
      <c r="B797" s="1">
        <v>42201.530231481483</v>
      </c>
      <c r="C797">
        <v>867.3</v>
      </c>
      <c r="D797">
        <v>4</v>
      </c>
      <c r="E797" t="s">
        <v>0</v>
      </c>
      <c r="F797">
        <v>125</v>
      </c>
      <c r="G797" t="s">
        <v>240</v>
      </c>
      <c r="H797" s="2">
        <v>42099</v>
      </c>
      <c r="I797" t="s">
        <v>2</v>
      </c>
      <c r="J797">
        <v>-74</v>
      </c>
      <c r="K797">
        <v>10.199999999999999</v>
      </c>
      <c r="L797">
        <v>2</v>
      </c>
      <c r="M797" t="s">
        <v>9559</v>
      </c>
      <c r="N797">
        <v>0</v>
      </c>
      <c r="O797" t="s">
        <v>33</v>
      </c>
      <c r="P797" t="s">
        <v>920</v>
      </c>
      <c r="Q797">
        <v>469</v>
      </c>
      <c r="R797" s="3">
        <v>0.20469999999999999</v>
      </c>
      <c r="S797">
        <v>45.193199538373797</v>
      </c>
      <c r="T797">
        <v>5.7688958369369301</v>
      </c>
      <c r="U797" t="s">
        <v>8</v>
      </c>
    </row>
    <row r="798" spans="1:21" x14ac:dyDescent="0.25">
      <c r="A798">
        <v>10667</v>
      </c>
      <c r="B798" s="1">
        <v>42201.530162037037</v>
      </c>
      <c r="C798">
        <v>867.1</v>
      </c>
      <c r="D798">
        <v>3</v>
      </c>
      <c r="E798" t="s">
        <v>0</v>
      </c>
      <c r="F798">
        <v>125</v>
      </c>
      <c r="G798" t="s">
        <v>240</v>
      </c>
      <c r="H798" s="2">
        <v>42099</v>
      </c>
      <c r="I798" t="s">
        <v>2</v>
      </c>
      <c r="J798">
        <v>-77</v>
      </c>
      <c r="K798">
        <v>10.8</v>
      </c>
      <c r="L798">
        <v>2</v>
      </c>
      <c r="M798" t="s">
        <v>9560</v>
      </c>
      <c r="N798">
        <v>0</v>
      </c>
      <c r="O798" t="s">
        <v>136</v>
      </c>
      <c r="P798" t="s">
        <v>920</v>
      </c>
      <c r="Q798">
        <v>469</v>
      </c>
      <c r="R798" s="3">
        <v>0.2087</v>
      </c>
      <c r="S798">
        <v>45.193199538373797</v>
      </c>
      <c r="T798">
        <v>5.7688958369369301</v>
      </c>
      <c r="U798" t="s">
        <v>8</v>
      </c>
    </row>
    <row r="799" spans="1:21" x14ac:dyDescent="0.25">
      <c r="A799">
        <v>10660</v>
      </c>
      <c r="B799" s="1">
        <v>42201.530081018522</v>
      </c>
      <c r="C799">
        <v>868.1</v>
      </c>
      <c r="D799">
        <v>0</v>
      </c>
      <c r="E799" t="s">
        <v>0</v>
      </c>
      <c r="F799">
        <v>125</v>
      </c>
      <c r="G799" t="s">
        <v>240</v>
      </c>
      <c r="H799" s="2">
        <v>42099</v>
      </c>
      <c r="I799" t="s">
        <v>2</v>
      </c>
      <c r="J799">
        <v>-74</v>
      </c>
      <c r="K799">
        <v>10</v>
      </c>
      <c r="L799">
        <v>2</v>
      </c>
      <c r="M799" t="s">
        <v>9561</v>
      </c>
      <c r="N799">
        <v>0</v>
      </c>
      <c r="O799" t="s">
        <v>136</v>
      </c>
      <c r="P799" t="s">
        <v>920</v>
      </c>
      <c r="Q799" t="s">
        <v>137</v>
      </c>
      <c r="R799" s="3">
        <v>0.20469999999999999</v>
      </c>
      <c r="S799">
        <v>45.193199538373797</v>
      </c>
      <c r="T799">
        <v>5.7688958369369301</v>
      </c>
      <c r="U799" t="s">
        <v>8</v>
      </c>
    </row>
    <row r="800" spans="1:21" x14ac:dyDescent="0.25">
      <c r="A800">
        <v>10653</v>
      </c>
      <c r="B800" s="1">
        <v>42201.530011574076</v>
      </c>
      <c r="C800">
        <v>867.7</v>
      </c>
      <c r="D800">
        <v>6</v>
      </c>
      <c r="E800" t="s">
        <v>0</v>
      </c>
      <c r="F800">
        <v>125</v>
      </c>
      <c r="G800" t="s">
        <v>240</v>
      </c>
      <c r="H800" s="2">
        <v>42099</v>
      </c>
      <c r="I800" t="s">
        <v>2</v>
      </c>
      <c r="J800">
        <v>-74</v>
      </c>
      <c r="K800">
        <v>9.8000000000000007</v>
      </c>
      <c r="L800">
        <v>2</v>
      </c>
      <c r="M800" t="s">
        <v>9562</v>
      </c>
      <c r="N800">
        <v>0</v>
      </c>
      <c r="O800" t="s">
        <v>33</v>
      </c>
      <c r="P800" t="s">
        <v>920</v>
      </c>
      <c r="Q800">
        <v>467</v>
      </c>
      <c r="R800" s="3">
        <v>0.20469999999999999</v>
      </c>
      <c r="S800">
        <v>45.193199538373797</v>
      </c>
      <c r="T800">
        <v>5.7688958369369301</v>
      </c>
      <c r="U800" t="s">
        <v>8</v>
      </c>
    </row>
    <row r="801" spans="1:21" x14ac:dyDescent="0.25">
      <c r="A801">
        <v>10646</v>
      </c>
      <c r="B801" s="1">
        <v>42201.529942129629</v>
      </c>
      <c r="C801">
        <v>867.5</v>
      </c>
      <c r="D801">
        <v>5</v>
      </c>
      <c r="E801" t="s">
        <v>0</v>
      </c>
      <c r="F801">
        <v>125</v>
      </c>
      <c r="G801" t="s">
        <v>240</v>
      </c>
      <c r="H801" s="2">
        <v>42099</v>
      </c>
      <c r="I801" t="s">
        <v>2</v>
      </c>
      <c r="J801">
        <v>-72</v>
      </c>
      <c r="K801">
        <v>7.8</v>
      </c>
      <c r="L801">
        <v>2</v>
      </c>
      <c r="M801" t="s">
        <v>9563</v>
      </c>
      <c r="N801">
        <v>0</v>
      </c>
      <c r="O801" t="s">
        <v>136</v>
      </c>
      <c r="P801" t="s">
        <v>920</v>
      </c>
      <c r="Q801">
        <v>465</v>
      </c>
      <c r="R801" s="3">
        <v>0.20469999999999999</v>
      </c>
      <c r="S801">
        <v>45.193199538373797</v>
      </c>
      <c r="T801">
        <v>5.7688958369369301</v>
      </c>
      <c r="U801" t="s">
        <v>8</v>
      </c>
    </row>
    <row r="802" spans="1:21" x14ac:dyDescent="0.25">
      <c r="A802">
        <v>10639</v>
      </c>
      <c r="B802" s="1">
        <v>42201.529861111114</v>
      </c>
      <c r="C802">
        <v>868.5</v>
      </c>
      <c r="D802">
        <v>2</v>
      </c>
      <c r="E802" t="s">
        <v>0</v>
      </c>
      <c r="F802">
        <v>125</v>
      </c>
      <c r="G802" t="s">
        <v>240</v>
      </c>
      <c r="H802" s="2">
        <v>42099</v>
      </c>
      <c r="I802" t="s">
        <v>2</v>
      </c>
      <c r="J802">
        <v>-82</v>
      </c>
      <c r="K802">
        <v>7</v>
      </c>
      <c r="L802">
        <v>2</v>
      </c>
      <c r="M802" t="s">
        <v>9564</v>
      </c>
      <c r="N802">
        <v>0</v>
      </c>
      <c r="O802" t="s">
        <v>33</v>
      </c>
      <c r="P802" t="s">
        <v>920</v>
      </c>
      <c r="Q802" t="s">
        <v>138</v>
      </c>
      <c r="R802" s="3">
        <v>0.20469999999999999</v>
      </c>
      <c r="S802">
        <v>45.193220996048503</v>
      </c>
      <c r="T802">
        <v>5.7688958369369301</v>
      </c>
      <c r="U802" t="s">
        <v>8</v>
      </c>
    </row>
    <row r="803" spans="1:21" x14ac:dyDescent="0.25">
      <c r="A803">
        <v>10632</v>
      </c>
      <c r="B803" s="1">
        <v>42201.529791666668</v>
      </c>
      <c r="C803">
        <v>868.1</v>
      </c>
      <c r="D803">
        <v>0</v>
      </c>
      <c r="E803" t="s">
        <v>0</v>
      </c>
      <c r="F803">
        <v>125</v>
      </c>
      <c r="G803" t="s">
        <v>240</v>
      </c>
      <c r="H803" s="2">
        <v>42099</v>
      </c>
      <c r="I803" t="s">
        <v>2</v>
      </c>
      <c r="J803">
        <v>-74</v>
      </c>
      <c r="K803">
        <v>10</v>
      </c>
      <c r="L803">
        <v>2</v>
      </c>
      <c r="M803" t="s">
        <v>9565</v>
      </c>
      <c r="N803">
        <v>0</v>
      </c>
      <c r="O803" t="s">
        <v>33</v>
      </c>
      <c r="P803" t="s">
        <v>955</v>
      </c>
      <c r="Q803" t="s">
        <v>137</v>
      </c>
      <c r="R803" s="3">
        <v>0.20469999999999999</v>
      </c>
      <c r="S803">
        <v>45.193220996048503</v>
      </c>
      <c r="T803">
        <v>5.7688958369369301</v>
      </c>
      <c r="U803" t="s">
        <v>8</v>
      </c>
    </row>
    <row r="804" spans="1:21" x14ac:dyDescent="0.25">
      <c r="A804">
        <v>10625</v>
      </c>
      <c r="B804" s="1">
        <v>42201.529722222222</v>
      </c>
      <c r="C804">
        <v>867.9</v>
      </c>
      <c r="D804">
        <v>7</v>
      </c>
      <c r="E804" t="s">
        <v>0</v>
      </c>
      <c r="F804">
        <v>125</v>
      </c>
      <c r="G804" t="s">
        <v>240</v>
      </c>
      <c r="H804" s="2">
        <v>42099</v>
      </c>
      <c r="I804" t="s">
        <v>2</v>
      </c>
      <c r="J804">
        <v>-74</v>
      </c>
      <c r="K804">
        <v>11</v>
      </c>
      <c r="L804">
        <v>2</v>
      </c>
      <c r="M804" t="s">
        <v>9566</v>
      </c>
      <c r="N804">
        <v>0</v>
      </c>
      <c r="O804" t="s">
        <v>33</v>
      </c>
      <c r="P804" t="s">
        <v>920</v>
      </c>
      <c r="Q804">
        <v>468</v>
      </c>
      <c r="R804" s="3">
        <v>0.2087</v>
      </c>
      <c r="S804">
        <v>45.193220996048503</v>
      </c>
      <c r="T804">
        <v>5.7689172946116001</v>
      </c>
      <c r="U804" t="s">
        <v>8</v>
      </c>
    </row>
    <row r="805" spans="1:21" x14ac:dyDescent="0.25">
      <c r="A805">
        <v>10618</v>
      </c>
      <c r="B805" s="1">
        <v>42201.529641203706</v>
      </c>
      <c r="C805">
        <v>867.5</v>
      </c>
      <c r="D805">
        <v>5</v>
      </c>
      <c r="E805" t="s">
        <v>0</v>
      </c>
      <c r="F805">
        <v>125</v>
      </c>
      <c r="G805" t="s">
        <v>240</v>
      </c>
      <c r="H805" s="2">
        <v>42099</v>
      </c>
      <c r="I805" t="s">
        <v>2</v>
      </c>
      <c r="J805">
        <v>-72</v>
      </c>
      <c r="K805">
        <v>7.5</v>
      </c>
      <c r="L805">
        <v>2</v>
      </c>
      <c r="M805" t="s">
        <v>9567</v>
      </c>
      <c r="N805">
        <v>0</v>
      </c>
      <c r="O805" t="s">
        <v>33</v>
      </c>
      <c r="P805" t="s">
        <v>920</v>
      </c>
      <c r="Q805">
        <v>465</v>
      </c>
      <c r="R805" s="3">
        <v>0.2087</v>
      </c>
      <c r="S805">
        <v>45.193220996048503</v>
      </c>
      <c r="T805">
        <v>5.7689172946116001</v>
      </c>
      <c r="U805" t="s">
        <v>8</v>
      </c>
    </row>
    <row r="806" spans="1:21" x14ac:dyDescent="0.25">
      <c r="A806">
        <v>10611</v>
      </c>
      <c r="B806" s="1">
        <v>42201.52957175926</v>
      </c>
      <c r="C806">
        <v>867.1</v>
      </c>
      <c r="D806">
        <v>3</v>
      </c>
      <c r="E806" t="s">
        <v>0</v>
      </c>
      <c r="F806">
        <v>125</v>
      </c>
      <c r="G806" t="s">
        <v>240</v>
      </c>
      <c r="H806" s="2">
        <v>42099</v>
      </c>
      <c r="I806" t="s">
        <v>2</v>
      </c>
      <c r="J806">
        <v>-76</v>
      </c>
      <c r="K806">
        <v>10</v>
      </c>
      <c r="L806">
        <v>2</v>
      </c>
      <c r="M806" t="s">
        <v>9568</v>
      </c>
      <c r="N806">
        <v>0</v>
      </c>
      <c r="O806" t="s">
        <v>136</v>
      </c>
      <c r="P806" t="s">
        <v>920</v>
      </c>
      <c r="Q806">
        <v>462</v>
      </c>
      <c r="R806" s="3">
        <v>0.20469999999999999</v>
      </c>
      <c r="S806">
        <v>45.193220996048503</v>
      </c>
      <c r="T806">
        <v>5.7689172946116001</v>
      </c>
      <c r="U806" t="s">
        <v>8</v>
      </c>
    </row>
    <row r="807" spans="1:21" x14ac:dyDescent="0.25">
      <c r="A807">
        <v>10604</v>
      </c>
      <c r="B807" s="1">
        <v>42201.529502314814</v>
      </c>
      <c r="C807">
        <v>868.1</v>
      </c>
      <c r="D807">
        <v>0</v>
      </c>
      <c r="E807" t="s">
        <v>0</v>
      </c>
      <c r="F807">
        <v>125</v>
      </c>
      <c r="G807" t="s">
        <v>240</v>
      </c>
      <c r="H807" s="2">
        <v>42099</v>
      </c>
      <c r="I807" t="s">
        <v>2</v>
      </c>
      <c r="J807">
        <v>-76</v>
      </c>
      <c r="K807">
        <v>10.8</v>
      </c>
      <c r="L807">
        <v>2</v>
      </c>
      <c r="M807" t="s">
        <v>7719</v>
      </c>
      <c r="N807">
        <v>0</v>
      </c>
      <c r="O807" t="s">
        <v>136</v>
      </c>
      <c r="P807" t="s">
        <v>920</v>
      </c>
      <c r="Q807" t="s">
        <v>236</v>
      </c>
      <c r="R807" s="3">
        <v>0.20469999999999999</v>
      </c>
      <c r="S807">
        <v>45.193220996048503</v>
      </c>
      <c r="T807">
        <v>5.7689172946116001</v>
      </c>
      <c r="U807" t="s">
        <v>8</v>
      </c>
    </row>
    <row r="808" spans="1:21" x14ac:dyDescent="0.25">
      <c r="A808">
        <v>10597</v>
      </c>
      <c r="B808" s="1">
        <v>42201.529432870368</v>
      </c>
      <c r="C808">
        <v>867.7</v>
      </c>
      <c r="D808">
        <v>6</v>
      </c>
      <c r="E808" t="s">
        <v>0</v>
      </c>
      <c r="F808">
        <v>125</v>
      </c>
      <c r="G808" t="s">
        <v>240</v>
      </c>
      <c r="H808" s="2">
        <v>42099</v>
      </c>
      <c r="I808" t="s">
        <v>2</v>
      </c>
      <c r="J808">
        <v>-74</v>
      </c>
      <c r="K808">
        <v>10.199999999999999</v>
      </c>
      <c r="L808">
        <v>2</v>
      </c>
      <c r="M808" t="s">
        <v>9569</v>
      </c>
      <c r="N808">
        <v>0</v>
      </c>
      <c r="O808" t="s">
        <v>33</v>
      </c>
      <c r="P808" t="s">
        <v>955</v>
      </c>
      <c r="Q808" t="s">
        <v>236</v>
      </c>
      <c r="R808" s="3">
        <v>0.2087</v>
      </c>
      <c r="S808">
        <v>45.193220996048503</v>
      </c>
      <c r="T808">
        <v>5.7689172946116001</v>
      </c>
      <c r="U808" t="s">
        <v>8</v>
      </c>
    </row>
    <row r="809" spans="1:21" x14ac:dyDescent="0.25">
      <c r="A809">
        <v>10590</v>
      </c>
      <c r="B809" s="1">
        <v>42201.529351851852</v>
      </c>
      <c r="C809">
        <v>867.5</v>
      </c>
      <c r="D809">
        <v>5</v>
      </c>
      <c r="E809" t="s">
        <v>0</v>
      </c>
      <c r="F809">
        <v>125</v>
      </c>
      <c r="G809" t="s">
        <v>240</v>
      </c>
      <c r="H809" s="2">
        <v>42099</v>
      </c>
      <c r="I809" t="s">
        <v>2</v>
      </c>
      <c r="J809">
        <v>-71</v>
      </c>
      <c r="K809">
        <v>6</v>
      </c>
      <c r="L809">
        <v>2</v>
      </c>
      <c r="M809" t="s">
        <v>9570</v>
      </c>
      <c r="N809">
        <v>0</v>
      </c>
      <c r="O809" t="s">
        <v>136</v>
      </c>
      <c r="P809" t="s">
        <v>920</v>
      </c>
      <c r="Q809">
        <v>465</v>
      </c>
      <c r="R809" s="3">
        <v>0.2087</v>
      </c>
      <c r="S809">
        <v>45.193220996048503</v>
      </c>
      <c r="T809">
        <v>5.7689172946116001</v>
      </c>
      <c r="U809" t="s">
        <v>167</v>
      </c>
    </row>
    <row r="810" spans="1:21" x14ac:dyDescent="0.25">
      <c r="A810">
        <v>10583</v>
      </c>
      <c r="B810" s="1">
        <v>42201.529282407406</v>
      </c>
      <c r="C810">
        <v>868.5</v>
      </c>
      <c r="D810">
        <v>2</v>
      </c>
      <c r="E810" t="s">
        <v>0</v>
      </c>
      <c r="F810">
        <v>125</v>
      </c>
      <c r="G810" t="s">
        <v>240</v>
      </c>
      <c r="H810" s="2">
        <v>42099</v>
      </c>
      <c r="I810" t="s">
        <v>2</v>
      </c>
      <c r="J810">
        <v>-84</v>
      </c>
      <c r="K810">
        <v>7.5</v>
      </c>
      <c r="L810">
        <v>2</v>
      </c>
      <c r="M810" t="s">
        <v>9571</v>
      </c>
      <c r="N810">
        <v>0</v>
      </c>
      <c r="O810" t="s">
        <v>136</v>
      </c>
      <c r="P810" t="s">
        <v>955</v>
      </c>
      <c r="Q810" t="s">
        <v>953</v>
      </c>
      <c r="R810" s="3">
        <v>0.20469999999999999</v>
      </c>
      <c r="S810">
        <v>45.193220996048503</v>
      </c>
      <c r="T810">
        <v>5.7689172946116001</v>
      </c>
      <c r="U810" t="s">
        <v>167</v>
      </c>
    </row>
    <row r="811" spans="1:21" x14ac:dyDescent="0.25">
      <c r="A811">
        <v>10576</v>
      </c>
      <c r="B811" s="1">
        <v>42201.52921296296</v>
      </c>
      <c r="C811">
        <v>868.3</v>
      </c>
      <c r="D811">
        <v>1</v>
      </c>
      <c r="E811" t="s">
        <v>0</v>
      </c>
      <c r="F811">
        <v>125</v>
      </c>
      <c r="G811" t="s">
        <v>240</v>
      </c>
      <c r="H811" s="2">
        <v>42099</v>
      </c>
      <c r="I811" t="s">
        <v>2</v>
      </c>
      <c r="J811">
        <v>-73</v>
      </c>
      <c r="K811">
        <v>9.5</v>
      </c>
      <c r="L811">
        <v>2</v>
      </c>
      <c r="M811" t="s">
        <v>9572</v>
      </c>
      <c r="N811">
        <v>0</v>
      </c>
      <c r="O811" t="s">
        <v>33</v>
      </c>
      <c r="P811" t="s">
        <v>920</v>
      </c>
      <c r="Q811">
        <v>462</v>
      </c>
      <c r="R811" s="3">
        <v>0.21260000000000001</v>
      </c>
      <c r="S811">
        <v>45.193220996048503</v>
      </c>
      <c r="T811">
        <v>5.7689172946116001</v>
      </c>
      <c r="U811" t="s">
        <v>167</v>
      </c>
    </row>
    <row r="812" spans="1:21" x14ac:dyDescent="0.25">
      <c r="A812">
        <v>10569</v>
      </c>
      <c r="B812" s="1">
        <v>42201.529131944444</v>
      </c>
      <c r="C812">
        <v>867.9</v>
      </c>
      <c r="D812">
        <v>7</v>
      </c>
      <c r="E812" t="s">
        <v>0</v>
      </c>
      <c r="F812">
        <v>125</v>
      </c>
      <c r="G812" t="s">
        <v>240</v>
      </c>
      <c r="H812" s="2">
        <v>42099</v>
      </c>
      <c r="I812" t="s">
        <v>2</v>
      </c>
      <c r="J812">
        <v>-78</v>
      </c>
      <c r="K812">
        <v>9.1999999999999993</v>
      </c>
      <c r="L812">
        <v>2</v>
      </c>
      <c r="M812" t="s">
        <v>9573</v>
      </c>
      <c r="N812">
        <v>0</v>
      </c>
      <c r="O812" t="s">
        <v>33</v>
      </c>
      <c r="P812" t="s">
        <v>920</v>
      </c>
      <c r="Q812">
        <v>467</v>
      </c>
      <c r="R812" s="3">
        <v>0.20080000000000001</v>
      </c>
      <c r="S812">
        <v>45.193210267211199</v>
      </c>
      <c r="T812">
        <v>5.7689387522862798</v>
      </c>
      <c r="U812" t="s">
        <v>167</v>
      </c>
    </row>
    <row r="813" spans="1:21" x14ac:dyDescent="0.25">
      <c r="A813">
        <v>10562</v>
      </c>
      <c r="B813" s="1">
        <v>42201.529062499998</v>
      </c>
      <c r="C813">
        <v>867.5</v>
      </c>
      <c r="D813">
        <v>5</v>
      </c>
      <c r="E813" t="s">
        <v>0</v>
      </c>
      <c r="F813">
        <v>125</v>
      </c>
      <c r="G813" t="s">
        <v>240</v>
      </c>
      <c r="H813" s="2">
        <v>42099</v>
      </c>
      <c r="I813" t="s">
        <v>2</v>
      </c>
      <c r="J813">
        <v>-72</v>
      </c>
      <c r="K813">
        <v>8</v>
      </c>
      <c r="L813">
        <v>2</v>
      </c>
      <c r="M813" t="s">
        <v>9574</v>
      </c>
      <c r="N813">
        <v>0</v>
      </c>
      <c r="O813" t="s">
        <v>33</v>
      </c>
      <c r="P813" t="s">
        <v>955</v>
      </c>
      <c r="Q813">
        <v>466</v>
      </c>
      <c r="R813" s="3">
        <v>0.2087</v>
      </c>
      <c r="S813">
        <v>45.193188809536501</v>
      </c>
      <c r="T813">
        <v>5.7689172946116001</v>
      </c>
      <c r="U813" t="s">
        <v>167</v>
      </c>
    </row>
    <row r="814" spans="1:21" x14ac:dyDescent="0.25">
      <c r="A814">
        <v>10555</v>
      </c>
      <c r="B814" s="1">
        <v>42201.528993055559</v>
      </c>
      <c r="C814">
        <v>867.1</v>
      </c>
      <c r="D814">
        <v>3</v>
      </c>
      <c r="E814" t="s">
        <v>0</v>
      </c>
      <c r="F814">
        <v>125</v>
      </c>
      <c r="G814" t="s">
        <v>240</v>
      </c>
      <c r="H814" s="2">
        <v>42099</v>
      </c>
      <c r="I814" t="s">
        <v>2</v>
      </c>
      <c r="J814">
        <v>-73</v>
      </c>
      <c r="K814">
        <v>9</v>
      </c>
      <c r="L814">
        <v>2</v>
      </c>
      <c r="M814" t="s">
        <v>9575</v>
      </c>
      <c r="N814">
        <v>0</v>
      </c>
      <c r="O814" t="s">
        <v>136</v>
      </c>
      <c r="P814" t="s">
        <v>920</v>
      </c>
      <c r="Q814">
        <v>460</v>
      </c>
      <c r="R814" s="3">
        <v>0.20469999999999999</v>
      </c>
      <c r="S814">
        <v>45.193188809536501</v>
      </c>
      <c r="T814">
        <v>5.7689172946116001</v>
      </c>
      <c r="U814" t="s">
        <v>167</v>
      </c>
    </row>
    <row r="815" spans="1:21" x14ac:dyDescent="0.25">
      <c r="A815">
        <v>10548</v>
      </c>
      <c r="B815" s="1">
        <v>42201.528912037036</v>
      </c>
      <c r="C815">
        <v>868.3</v>
      </c>
      <c r="D815">
        <v>1</v>
      </c>
      <c r="E815" t="s">
        <v>0</v>
      </c>
      <c r="F815">
        <v>125</v>
      </c>
      <c r="G815" t="s">
        <v>240</v>
      </c>
      <c r="H815" s="2">
        <v>42099</v>
      </c>
      <c r="I815" t="s">
        <v>2</v>
      </c>
      <c r="J815">
        <v>-76</v>
      </c>
      <c r="K815">
        <v>10.5</v>
      </c>
      <c r="L815">
        <v>2</v>
      </c>
      <c r="M815" t="s">
        <v>7730</v>
      </c>
      <c r="N815">
        <v>0</v>
      </c>
      <c r="O815" t="s">
        <v>33</v>
      </c>
      <c r="P815" t="s">
        <v>955</v>
      </c>
      <c r="Q815">
        <v>465</v>
      </c>
      <c r="R815" s="3">
        <v>0.20469999999999999</v>
      </c>
      <c r="S815">
        <v>45.193199538373797</v>
      </c>
      <c r="T815">
        <v>5.7689387522862798</v>
      </c>
      <c r="U815" t="s">
        <v>8</v>
      </c>
    </row>
    <row r="816" spans="1:21" x14ac:dyDescent="0.25">
      <c r="A816">
        <v>10541</v>
      </c>
      <c r="B816" s="1">
        <v>42201.52884259259</v>
      </c>
      <c r="C816">
        <v>867.7</v>
      </c>
      <c r="D816">
        <v>6</v>
      </c>
      <c r="E816" t="s">
        <v>0</v>
      </c>
      <c r="F816">
        <v>125</v>
      </c>
      <c r="G816" t="s">
        <v>240</v>
      </c>
      <c r="H816" s="2">
        <v>42099</v>
      </c>
      <c r="I816" t="s">
        <v>2</v>
      </c>
      <c r="J816">
        <v>-73</v>
      </c>
      <c r="K816">
        <v>9.8000000000000007</v>
      </c>
      <c r="L816">
        <v>2</v>
      </c>
      <c r="M816" t="s">
        <v>9576</v>
      </c>
      <c r="N816">
        <v>0</v>
      </c>
      <c r="O816" t="s">
        <v>33</v>
      </c>
      <c r="P816" t="s">
        <v>955</v>
      </c>
      <c r="Q816" t="s">
        <v>236</v>
      </c>
      <c r="R816" s="3">
        <v>0.20469999999999999</v>
      </c>
      <c r="S816">
        <v>45.193199538373797</v>
      </c>
      <c r="T816">
        <v>5.7689387522862798</v>
      </c>
      <c r="U816" t="s">
        <v>8</v>
      </c>
    </row>
    <row r="817" spans="1:21" x14ac:dyDescent="0.25">
      <c r="A817">
        <v>10534</v>
      </c>
      <c r="B817" s="1">
        <v>42201.528773148151</v>
      </c>
      <c r="C817">
        <v>867.5</v>
      </c>
      <c r="D817">
        <v>5</v>
      </c>
      <c r="E817" t="s">
        <v>0</v>
      </c>
      <c r="F817">
        <v>125</v>
      </c>
      <c r="G817" t="s">
        <v>240</v>
      </c>
      <c r="H817" s="2">
        <v>42099</v>
      </c>
      <c r="I817" t="s">
        <v>2</v>
      </c>
      <c r="J817">
        <v>-70</v>
      </c>
      <c r="K817">
        <v>7.8</v>
      </c>
      <c r="L817">
        <v>2</v>
      </c>
      <c r="M817" t="s">
        <v>9577</v>
      </c>
      <c r="N817">
        <v>0</v>
      </c>
      <c r="O817" t="s">
        <v>33</v>
      </c>
      <c r="P817" t="s">
        <v>920</v>
      </c>
      <c r="Q817">
        <v>466</v>
      </c>
      <c r="R817" s="3">
        <v>0.20469999999999999</v>
      </c>
      <c r="S817">
        <v>45.193199538373797</v>
      </c>
      <c r="T817">
        <v>5.7689387522862798</v>
      </c>
      <c r="U817" t="s">
        <v>8</v>
      </c>
    </row>
    <row r="818" spans="1:21" x14ac:dyDescent="0.25">
      <c r="A818">
        <v>10527</v>
      </c>
      <c r="B818" s="1">
        <v>42201.528692129628</v>
      </c>
      <c r="C818">
        <v>867.1</v>
      </c>
      <c r="D818">
        <v>3</v>
      </c>
      <c r="E818" t="s">
        <v>0</v>
      </c>
      <c r="F818">
        <v>125</v>
      </c>
      <c r="G818" t="s">
        <v>240</v>
      </c>
      <c r="H818" s="2">
        <v>42099</v>
      </c>
      <c r="I818" t="s">
        <v>2</v>
      </c>
      <c r="J818">
        <v>-73</v>
      </c>
      <c r="K818">
        <v>10</v>
      </c>
      <c r="L818">
        <v>2</v>
      </c>
      <c r="M818" t="s">
        <v>9578</v>
      </c>
      <c r="N818">
        <v>0</v>
      </c>
      <c r="O818" t="s">
        <v>33</v>
      </c>
      <c r="P818" t="s">
        <v>955</v>
      </c>
      <c r="Q818">
        <v>467</v>
      </c>
      <c r="R818" s="3">
        <v>0.20469999999999999</v>
      </c>
      <c r="S818">
        <v>45.193210267211199</v>
      </c>
      <c r="T818">
        <v>5.7689172946116001</v>
      </c>
      <c r="U818" t="s">
        <v>8</v>
      </c>
    </row>
    <row r="819" spans="1:21" x14ac:dyDescent="0.25">
      <c r="A819">
        <v>10520</v>
      </c>
      <c r="B819" s="1">
        <v>42201.528622685182</v>
      </c>
      <c r="C819">
        <v>868.1</v>
      </c>
      <c r="D819">
        <v>0</v>
      </c>
      <c r="E819" t="s">
        <v>0</v>
      </c>
      <c r="F819">
        <v>125</v>
      </c>
      <c r="G819" t="s">
        <v>240</v>
      </c>
      <c r="H819" s="2">
        <v>42099</v>
      </c>
      <c r="I819" t="s">
        <v>2</v>
      </c>
      <c r="J819">
        <v>-73</v>
      </c>
      <c r="K819">
        <v>8.8000000000000007</v>
      </c>
      <c r="L819">
        <v>2</v>
      </c>
      <c r="M819" t="s">
        <v>9579</v>
      </c>
      <c r="N819">
        <v>0</v>
      </c>
      <c r="O819" t="s">
        <v>136</v>
      </c>
      <c r="P819" t="s">
        <v>920</v>
      </c>
      <c r="Q819" t="s">
        <v>1054</v>
      </c>
      <c r="R819" s="3">
        <v>0.20469999999999999</v>
      </c>
      <c r="S819">
        <v>45.193210267211199</v>
      </c>
      <c r="T819">
        <v>5.7689172946116001</v>
      </c>
      <c r="U819" t="s">
        <v>8</v>
      </c>
    </row>
    <row r="820" spans="1:21" x14ac:dyDescent="0.25">
      <c r="A820">
        <v>10513</v>
      </c>
      <c r="B820" s="1">
        <v>42201.528553240743</v>
      </c>
      <c r="C820">
        <v>867.9</v>
      </c>
      <c r="D820">
        <v>7</v>
      </c>
      <c r="E820" t="s">
        <v>0</v>
      </c>
      <c r="F820">
        <v>125</v>
      </c>
      <c r="G820" t="s">
        <v>240</v>
      </c>
      <c r="H820" s="2">
        <v>42099</v>
      </c>
      <c r="I820" t="s">
        <v>2</v>
      </c>
      <c r="J820">
        <v>-74</v>
      </c>
      <c r="K820">
        <v>9.8000000000000007</v>
      </c>
      <c r="L820">
        <v>2</v>
      </c>
      <c r="M820" t="s">
        <v>9580</v>
      </c>
      <c r="N820">
        <v>0</v>
      </c>
      <c r="O820" t="s">
        <v>33</v>
      </c>
      <c r="P820" t="s">
        <v>920</v>
      </c>
      <c r="Q820">
        <v>465</v>
      </c>
      <c r="R820" s="3">
        <v>0.2087</v>
      </c>
      <c r="S820">
        <v>45.193199538373797</v>
      </c>
      <c r="T820">
        <v>5.7689387522862798</v>
      </c>
      <c r="U820" t="s">
        <v>8</v>
      </c>
    </row>
    <row r="821" spans="1:21" x14ac:dyDescent="0.25">
      <c r="A821">
        <v>10506</v>
      </c>
      <c r="B821" s="1">
        <v>42201.52847222222</v>
      </c>
      <c r="C821">
        <v>867.3</v>
      </c>
      <c r="D821">
        <v>4</v>
      </c>
      <c r="E821" t="s">
        <v>0</v>
      </c>
      <c r="F821">
        <v>125</v>
      </c>
      <c r="G821" t="s">
        <v>240</v>
      </c>
      <c r="H821" s="2">
        <v>42099</v>
      </c>
      <c r="I821" t="s">
        <v>2</v>
      </c>
      <c r="J821">
        <v>-73</v>
      </c>
      <c r="K821">
        <v>10</v>
      </c>
      <c r="L821">
        <v>2</v>
      </c>
      <c r="M821" t="s">
        <v>9581</v>
      </c>
      <c r="N821">
        <v>0</v>
      </c>
      <c r="O821" t="s">
        <v>33</v>
      </c>
      <c r="P821" t="s">
        <v>955</v>
      </c>
      <c r="Q821" t="s">
        <v>1016</v>
      </c>
      <c r="R821" s="3">
        <v>0.2087</v>
      </c>
      <c r="S821">
        <v>45.193199538373797</v>
      </c>
      <c r="T821">
        <v>5.7689387522862798</v>
      </c>
      <c r="U821" t="s">
        <v>8</v>
      </c>
    </row>
    <row r="822" spans="1:21" x14ac:dyDescent="0.25">
      <c r="A822">
        <v>10499</v>
      </c>
      <c r="B822" s="1">
        <v>42201.528402777774</v>
      </c>
      <c r="C822">
        <v>867.1</v>
      </c>
      <c r="D822">
        <v>3</v>
      </c>
      <c r="E822" t="s">
        <v>0</v>
      </c>
      <c r="F822">
        <v>125</v>
      </c>
      <c r="G822" t="s">
        <v>240</v>
      </c>
      <c r="H822" s="2">
        <v>42099</v>
      </c>
      <c r="I822" t="s">
        <v>2</v>
      </c>
      <c r="J822">
        <v>-74</v>
      </c>
      <c r="K822">
        <v>10.199999999999999</v>
      </c>
      <c r="L822">
        <v>2</v>
      </c>
      <c r="M822" t="s">
        <v>9582</v>
      </c>
      <c r="N822">
        <v>0</v>
      </c>
      <c r="O822" t="s">
        <v>57</v>
      </c>
      <c r="P822" t="s">
        <v>920</v>
      </c>
      <c r="Q822">
        <v>468</v>
      </c>
      <c r="R822" s="3">
        <v>0.20469999999999999</v>
      </c>
      <c r="S822">
        <v>45.193199538373797</v>
      </c>
      <c r="T822">
        <v>5.7689387522862798</v>
      </c>
      <c r="U822" t="s">
        <v>8</v>
      </c>
    </row>
    <row r="823" spans="1:21" x14ac:dyDescent="0.25">
      <c r="A823">
        <v>10492</v>
      </c>
      <c r="B823" s="1">
        <v>42201.528333333335</v>
      </c>
      <c r="C823">
        <v>868.3</v>
      </c>
      <c r="D823">
        <v>1</v>
      </c>
      <c r="E823" t="s">
        <v>0</v>
      </c>
      <c r="F823">
        <v>125</v>
      </c>
      <c r="G823" t="s">
        <v>240</v>
      </c>
      <c r="H823" s="2">
        <v>42099</v>
      </c>
      <c r="I823" t="s">
        <v>2</v>
      </c>
      <c r="J823">
        <v>-80</v>
      </c>
      <c r="K823">
        <v>10</v>
      </c>
      <c r="L823">
        <v>2</v>
      </c>
      <c r="M823" t="s">
        <v>9583</v>
      </c>
      <c r="N823">
        <v>0</v>
      </c>
      <c r="O823" t="s">
        <v>33</v>
      </c>
      <c r="P823" t="s">
        <v>920</v>
      </c>
      <c r="Q823" t="s">
        <v>1010</v>
      </c>
      <c r="R823" s="3">
        <v>0.2087</v>
      </c>
      <c r="S823">
        <v>45.193188809536501</v>
      </c>
      <c r="T823">
        <v>5.7689387522862798</v>
      </c>
      <c r="U823" t="s">
        <v>8</v>
      </c>
    </row>
    <row r="824" spans="1:21" x14ac:dyDescent="0.25">
      <c r="A824">
        <v>10485</v>
      </c>
      <c r="B824" s="1">
        <v>42201.528252314813</v>
      </c>
      <c r="C824">
        <v>867.7</v>
      </c>
      <c r="D824">
        <v>6</v>
      </c>
      <c r="E824" t="s">
        <v>0</v>
      </c>
      <c r="F824">
        <v>125</v>
      </c>
      <c r="G824" t="s">
        <v>240</v>
      </c>
      <c r="H824" s="2">
        <v>42099</v>
      </c>
      <c r="I824" t="s">
        <v>2</v>
      </c>
      <c r="J824">
        <v>-76</v>
      </c>
      <c r="K824">
        <v>11.5</v>
      </c>
      <c r="L824">
        <v>2</v>
      </c>
      <c r="M824" t="s">
        <v>9584</v>
      </c>
      <c r="N824">
        <v>0</v>
      </c>
      <c r="O824" t="s">
        <v>33</v>
      </c>
      <c r="P824" t="s">
        <v>920</v>
      </c>
      <c r="Q824">
        <v>467</v>
      </c>
      <c r="R824" s="3">
        <v>0.20469999999999999</v>
      </c>
      <c r="S824">
        <v>45.193188809536501</v>
      </c>
      <c r="T824">
        <v>5.7689387522862798</v>
      </c>
      <c r="U824" t="s">
        <v>8</v>
      </c>
    </row>
    <row r="825" spans="1:21" x14ac:dyDescent="0.25">
      <c r="A825">
        <v>10478</v>
      </c>
      <c r="B825" s="1">
        <v>42201.528182870374</v>
      </c>
      <c r="C825">
        <v>867.5</v>
      </c>
      <c r="D825">
        <v>5</v>
      </c>
      <c r="E825" t="s">
        <v>0</v>
      </c>
      <c r="F825">
        <v>125</v>
      </c>
      <c r="G825" t="s">
        <v>240</v>
      </c>
      <c r="H825" s="2">
        <v>42099</v>
      </c>
      <c r="I825" t="s">
        <v>2</v>
      </c>
      <c r="J825">
        <v>-72</v>
      </c>
      <c r="K825">
        <v>6.8</v>
      </c>
      <c r="L825">
        <v>2</v>
      </c>
      <c r="M825" t="s">
        <v>9585</v>
      </c>
      <c r="N825">
        <v>0</v>
      </c>
      <c r="O825" t="s">
        <v>33</v>
      </c>
      <c r="P825" t="s">
        <v>920</v>
      </c>
      <c r="Q825">
        <v>468</v>
      </c>
      <c r="R825" s="3">
        <v>0.2087</v>
      </c>
      <c r="S825">
        <v>45.193188809536501</v>
      </c>
      <c r="T825">
        <v>5.7689387522862798</v>
      </c>
      <c r="U825" t="s">
        <v>8</v>
      </c>
    </row>
    <row r="826" spans="1:21" x14ac:dyDescent="0.25">
      <c r="A826">
        <v>10471</v>
      </c>
      <c r="B826" s="1">
        <v>42201.528113425928</v>
      </c>
      <c r="C826">
        <v>868.5</v>
      </c>
      <c r="D826">
        <v>2</v>
      </c>
      <c r="E826" t="s">
        <v>0</v>
      </c>
      <c r="F826">
        <v>125</v>
      </c>
      <c r="G826" t="s">
        <v>240</v>
      </c>
      <c r="H826" s="2">
        <v>42099</v>
      </c>
      <c r="I826" t="s">
        <v>2</v>
      </c>
      <c r="J826">
        <v>-78</v>
      </c>
      <c r="K826">
        <v>7.2</v>
      </c>
      <c r="L826">
        <v>2</v>
      </c>
      <c r="M826" t="s">
        <v>9586</v>
      </c>
      <c r="N826">
        <v>0</v>
      </c>
      <c r="O826" t="s">
        <v>33</v>
      </c>
      <c r="P826" t="s">
        <v>920</v>
      </c>
      <c r="Q826" t="s">
        <v>1010</v>
      </c>
      <c r="R826" s="3">
        <v>0.2087</v>
      </c>
      <c r="S826">
        <v>45.193188809536501</v>
      </c>
      <c r="T826">
        <v>5.7689172946116001</v>
      </c>
      <c r="U826" t="s">
        <v>8</v>
      </c>
    </row>
    <row r="827" spans="1:21" x14ac:dyDescent="0.25">
      <c r="A827">
        <v>10464</v>
      </c>
      <c r="B827" s="1">
        <v>42201.528032407405</v>
      </c>
      <c r="C827">
        <v>868.3</v>
      </c>
      <c r="D827">
        <v>1</v>
      </c>
      <c r="E827" t="s">
        <v>0</v>
      </c>
      <c r="F827">
        <v>125</v>
      </c>
      <c r="G827" t="s">
        <v>240</v>
      </c>
      <c r="H827" s="2">
        <v>42099</v>
      </c>
      <c r="I827" t="s">
        <v>2</v>
      </c>
      <c r="J827">
        <v>-78</v>
      </c>
      <c r="K827">
        <v>10</v>
      </c>
      <c r="L827">
        <v>2</v>
      </c>
      <c r="M827" t="s">
        <v>9587</v>
      </c>
      <c r="N827">
        <v>0</v>
      </c>
      <c r="O827" t="s">
        <v>33</v>
      </c>
      <c r="P827" t="s">
        <v>920</v>
      </c>
      <c r="Q827">
        <v>462</v>
      </c>
      <c r="R827" s="3">
        <v>0.20469999999999999</v>
      </c>
      <c r="S827">
        <v>45.193188809536501</v>
      </c>
      <c r="T827">
        <v>5.7689172946116001</v>
      </c>
      <c r="U827" t="s">
        <v>8</v>
      </c>
    </row>
    <row r="828" spans="1:21" x14ac:dyDescent="0.25">
      <c r="A828">
        <v>10457</v>
      </c>
      <c r="B828" s="1">
        <v>42201.527962962966</v>
      </c>
      <c r="C828">
        <v>867.7</v>
      </c>
      <c r="D828">
        <v>6</v>
      </c>
      <c r="E828" t="s">
        <v>0</v>
      </c>
      <c r="F828">
        <v>125</v>
      </c>
      <c r="G828" t="s">
        <v>240</v>
      </c>
      <c r="H828" s="2">
        <v>42099</v>
      </c>
      <c r="I828" t="s">
        <v>2</v>
      </c>
      <c r="J828">
        <v>-72</v>
      </c>
      <c r="K828">
        <v>9.1999999999999993</v>
      </c>
      <c r="L828">
        <v>2</v>
      </c>
      <c r="M828" t="s">
        <v>5623</v>
      </c>
      <c r="N828">
        <v>0</v>
      </c>
      <c r="O828" t="s">
        <v>33</v>
      </c>
      <c r="P828" t="s">
        <v>920</v>
      </c>
      <c r="Q828">
        <v>460</v>
      </c>
      <c r="R828" s="3">
        <v>0.2087</v>
      </c>
      <c r="S828">
        <v>45.193188809536501</v>
      </c>
      <c r="T828">
        <v>5.7689172946116001</v>
      </c>
      <c r="U828" t="s">
        <v>8</v>
      </c>
    </row>
    <row r="829" spans="1:21" x14ac:dyDescent="0.25">
      <c r="A829">
        <v>10450</v>
      </c>
      <c r="B829" s="1">
        <v>42201.52789351852</v>
      </c>
      <c r="C829">
        <v>867.5</v>
      </c>
      <c r="D829">
        <v>5</v>
      </c>
      <c r="E829" t="s">
        <v>0</v>
      </c>
      <c r="F829">
        <v>125</v>
      </c>
      <c r="G829" t="s">
        <v>240</v>
      </c>
      <c r="H829" s="2">
        <v>42099</v>
      </c>
      <c r="I829" t="s">
        <v>2</v>
      </c>
      <c r="J829">
        <v>-71</v>
      </c>
      <c r="K829">
        <v>7.5</v>
      </c>
      <c r="L829">
        <v>2</v>
      </c>
      <c r="M829" t="s">
        <v>5623</v>
      </c>
      <c r="N829">
        <v>0</v>
      </c>
      <c r="O829" t="s">
        <v>33</v>
      </c>
      <c r="P829" t="s">
        <v>920</v>
      </c>
      <c r="Q829">
        <v>460</v>
      </c>
      <c r="R829" s="3">
        <v>0.2087</v>
      </c>
      <c r="S829">
        <v>45.193188809536501</v>
      </c>
      <c r="T829">
        <v>5.7689172946116001</v>
      </c>
      <c r="U829" t="s">
        <v>8</v>
      </c>
    </row>
    <row r="830" spans="1:21" x14ac:dyDescent="0.25">
      <c r="A830">
        <v>10443</v>
      </c>
      <c r="B830" s="1">
        <v>42201.527812499997</v>
      </c>
      <c r="C830">
        <v>868.5</v>
      </c>
      <c r="D830">
        <v>2</v>
      </c>
      <c r="E830" t="s">
        <v>0</v>
      </c>
      <c r="F830">
        <v>125</v>
      </c>
      <c r="G830" t="s">
        <v>240</v>
      </c>
      <c r="H830" s="2">
        <v>42099</v>
      </c>
      <c r="I830" t="s">
        <v>2</v>
      </c>
      <c r="J830">
        <v>-78</v>
      </c>
      <c r="K830">
        <v>8</v>
      </c>
      <c r="L830">
        <v>2</v>
      </c>
      <c r="M830" t="s">
        <v>9588</v>
      </c>
      <c r="N830">
        <v>0</v>
      </c>
      <c r="O830" t="s">
        <v>33</v>
      </c>
      <c r="P830" t="s">
        <v>920</v>
      </c>
      <c r="Q830">
        <v>464</v>
      </c>
      <c r="R830" s="3">
        <v>0.21260000000000001</v>
      </c>
      <c r="S830">
        <v>45.193188809536501</v>
      </c>
      <c r="T830">
        <v>5.7689172946116001</v>
      </c>
      <c r="U830" t="s">
        <v>8</v>
      </c>
    </row>
    <row r="831" spans="1:21" x14ac:dyDescent="0.25">
      <c r="A831">
        <v>10436</v>
      </c>
      <c r="B831" s="1">
        <v>42201.527743055558</v>
      </c>
      <c r="C831">
        <v>868.1</v>
      </c>
      <c r="D831">
        <v>0</v>
      </c>
      <c r="E831" t="s">
        <v>0</v>
      </c>
      <c r="F831">
        <v>125</v>
      </c>
      <c r="G831" t="s">
        <v>240</v>
      </c>
      <c r="H831" s="2">
        <v>42099</v>
      </c>
      <c r="I831" t="s">
        <v>2</v>
      </c>
      <c r="J831">
        <v>-76</v>
      </c>
      <c r="K831">
        <v>10</v>
      </c>
      <c r="L831">
        <v>2</v>
      </c>
      <c r="M831" t="s">
        <v>9589</v>
      </c>
      <c r="N831">
        <v>0</v>
      </c>
      <c r="O831" t="s">
        <v>33</v>
      </c>
      <c r="P831" t="s">
        <v>920</v>
      </c>
      <c r="Q831" t="s">
        <v>163</v>
      </c>
      <c r="R831" s="3">
        <v>0.20469999999999999</v>
      </c>
      <c r="S831">
        <v>45.193210267211199</v>
      </c>
      <c r="T831">
        <v>5.7688958369369301</v>
      </c>
      <c r="U831" t="s">
        <v>8</v>
      </c>
    </row>
    <row r="832" spans="1:21" x14ac:dyDescent="0.25">
      <c r="A832">
        <v>10429</v>
      </c>
      <c r="B832" s="1">
        <v>42201.527673611112</v>
      </c>
      <c r="C832">
        <v>867.7</v>
      </c>
      <c r="D832">
        <v>6</v>
      </c>
      <c r="E832" t="s">
        <v>0</v>
      </c>
      <c r="F832">
        <v>125</v>
      </c>
      <c r="G832" t="s">
        <v>240</v>
      </c>
      <c r="H832" s="2">
        <v>42099</v>
      </c>
      <c r="I832" t="s">
        <v>2</v>
      </c>
      <c r="J832">
        <v>-70</v>
      </c>
      <c r="K832">
        <v>9</v>
      </c>
      <c r="L832">
        <v>2</v>
      </c>
      <c r="M832" t="s">
        <v>9590</v>
      </c>
      <c r="N832">
        <v>0</v>
      </c>
      <c r="O832" t="s">
        <v>33</v>
      </c>
      <c r="P832" t="s">
        <v>920</v>
      </c>
      <c r="Q832" t="s">
        <v>1054</v>
      </c>
      <c r="R832" s="3">
        <v>0.20469999999999999</v>
      </c>
      <c r="S832">
        <v>45.193220996048503</v>
      </c>
      <c r="T832">
        <v>5.7688958369369301</v>
      </c>
      <c r="U832" t="s">
        <v>8</v>
      </c>
    </row>
    <row r="833" spans="1:21" x14ac:dyDescent="0.25">
      <c r="A833">
        <v>10422</v>
      </c>
      <c r="B833" s="1">
        <v>42201.527604166666</v>
      </c>
      <c r="C833">
        <v>867.3</v>
      </c>
      <c r="D833">
        <v>4</v>
      </c>
      <c r="E833" t="s">
        <v>0</v>
      </c>
      <c r="F833">
        <v>125</v>
      </c>
      <c r="G833" t="s">
        <v>240</v>
      </c>
      <c r="H833" s="2">
        <v>42099</v>
      </c>
      <c r="I833" t="s">
        <v>2</v>
      </c>
      <c r="J833">
        <v>-74</v>
      </c>
      <c r="K833">
        <v>9.1999999999999993</v>
      </c>
      <c r="L833">
        <v>2</v>
      </c>
      <c r="M833" t="s">
        <v>9591</v>
      </c>
      <c r="N833">
        <v>0</v>
      </c>
      <c r="O833" t="s">
        <v>33</v>
      </c>
      <c r="P833" t="s">
        <v>955</v>
      </c>
      <c r="Q833">
        <v>462</v>
      </c>
      <c r="R833" s="3">
        <v>0.20469999999999999</v>
      </c>
      <c r="S833">
        <v>45.193220996048503</v>
      </c>
      <c r="T833">
        <v>5.7688958369369301</v>
      </c>
      <c r="U833" t="s">
        <v>8</v>
      </c>
    </row>
    <row r="834" spans="1:21" x14ac:dyDescent="0.25">
      <c r="A834">
        <v>10415</v>
      </c>
      <c r="B834" s="1">
        <v>42201.52752314815</v>
      </c>
      <c r="C834">
        <v>867.1</v>
      </c>
      <c r="D834">
        <v>3</v>
      </c>
      <c r="E834" t="s">
        <v>0</v>
      </c>
      <c r="F834">
        <v>125</v>
      </c>
      <c r="G834" t="s">
        <v>240</v>
      </c>
      <c r="H834" s="2">
        <v>42099</v>
      </c>
      <c r="I834" t="s">
        <v>2</v>
      </c>
      <c r="J834">
        <v>-77</v>
      </c>
      <c r="K834">
        <v>9.8000000000000007</v>
      </c>
      <c r="L834">
        <v>2</v>
      </c>
      <c r="M834" t="s">
        <v>9592</v>
      </c>
      <c r="N834">
        <v>0</v>
      </c>
      <c r="O834" t="s">
        <v>33</v>
      </c>
      <c r="P834" t="s">
        <v>920</v>
      </c>
      <c r="Q834">
        <v>458</v>
      </c>
      <c r="R834" s="3">
        <v>0.20469999999999999</v>
      </c>
      <c r="S834">
        <v>45.193220996048503</v>
      </c>
      <c r="T834">
        <v>5.7688743792622503</v>
      </c>
      <c r="U834" t="s">
        <v>8</v>
      </c>
    </row>
    <row r="835" spans="1:21" x14ac:dyDescent="0.25">
      <c r="A835">
        <v>10408</v>
      </c>
      <c r="B835" s="1">
        <v>42201.527453703704</v>
      </c>
      <c r="C835">
        <v>868.3</v>
      </c>
      <c r="D835">
        <v>1</v>
      </c>
      <c r="E835" t="s">
        <v>0</v>
      </c>
      <c r="F835">
        <v>125</v>
      </c>
      <c r="G835" t="s">
        <v>240</v>
      </c>
      <c r="H835" s="2">
        <v>42099</v>
      </c>
      <c r="I835" t="s">
        <v>2</v>
      </c>
      <c r="J835">
        <v>-83</v>
      </c>
      <c r="K835">
        <v>8.8000000000000007</v>
      </c>
      <c r="L835">
        <v>2</v>
      </c>
      <c r="M835" t="s">
        <v>5628</v>
      </c>
      <c r="N835">
        <v>0</v>
      </c>
      <c r="O835" t="s">
        <v>57</v>
      </c>
      <c r="P835" t="s">
        <v>920</v>
      </c>
      <c r="Q835">
        <v>461</v>
      </c>
      <c r="R835" s="3">
        <v>0.20469999999999999</v>
      </c>
      <c r="S835">
        <v>45.193220996048503</v>
      </c>
      <c r="T835">
        <v>5.7688743792622503</v>
      </c>
      <c r="U835" t="s">
        <v>8</v>
      </c>
    </row>
    <row r="836" spans="1:21" x14ac:dyDescent="0.25">
      <c r="A836">
        <v>10401</v>
      </c>
      <c r="B836" s="1">
        <v>42201.527384259258</v>
      </c>
      <c r="C836">
        <v>867.7</v>
      </c>
      <c r="D836">
        <v>6</v>
      </c>
      <c r="E836" t="s">
        <v>0</v>
      </c>
      <c r="F836">
        <v>125</v>
      </c>
      <c r="G836" t="s">
        <v>240</v>
      </c>
      <c r="H836" s="2">
        <v>42099</v>
      </c>
      <c r="I836" t="s">
        <v>2</v>
      </c>
      <c r="J836">
        <v>-75</v>
      </c>
      <c r="K836">
        <v>9.1999999999999993</v>
      </c>
      <c r="L836">
        <v>2</v>
      </c>
      <c r="M836" t="s">
        <v>9593</v>
      </c>
      <c r="N836">
        <v>0</v>
      </c>
      <c r="O836" t="s">
        <v>33</v>
      </c>
      <c r="P836" t="s">
        <v>920</v>
      </c>
      <c r="Q836">
        <v>465</v>
      </c>
      <c r="R836" s="3">
        <v>0.21260000000000001</v>
      </c>
      <c r="S836">
        <v>45.193220996048503</v>
      </c>
      <c r="T836">
        <v>5.7688743792622503</v>
      </c>
      <c r="U836" t="s">
        <v>8</v>
      </c>
    </row>
    <row r="837" spans="1:21" x14ac:dyDescent="0.25">
      <c r="A837">
        <v>10394</v>
      </c>
      <c r="B837" s="1">
        <v>42201.527303240742</v>
      </c>
      <c r="C837">
        <v>867.5</v>
      </c>
      <c r="D837">
        <v>5</v>
      </c>
      <c r="E837" t="s">
        <v>0</v>
      </c>
      <c r="F837">
        <v>125</v>
      </c>
      <c r="G837" t="s">
        <v>240</v>
      </c>
      <c r="H837" s="2">
        <v>42099</v>
      </c>
      <c r="I837" t="s">
        <v>2</v>
      </c>
      <c r="J837">
        <v>-76</v>
      </c>
      <c r="K837">
        <v>8.1999999999999993</v>
      </c>
      <c r="L837">
        <v>2</v>
      </c>
      <c r="M837" t="s">
        <v>5630</v>
      </c>
      <c r="N837">
        <v>0</v>
      </c>
      <c r="O837" t="s">
        <v>33</v>
      </c>
      <c r="P837" t="s">
        <v>920</v>
      </c>
      <c r="Q837">
        <v>461</v>
      </c>
      <c r="R837" s="3">
        <v>0.20469999999999999</v>
      </c>
      <c r="S837">
        <v>45.193199538373797</v>
      </c>
      <c r="T837">
        <v>5.7688743792622503</v>
      </c>
      <c r="U837" t="s">
        <v>167</v>
      </c>
    </row>
    <row r="838" spans="1:21" x14ac:dyDescent="0.25">
      <c r="A838">
        <v>10387</v>
      </c>
      <c r="B838" s="1">
        <v>42201.527233796296</v>
      </c>
      <c r="C838">
        <v>868.5</v>
      </c>
      <c r="D838">
        <v>2</v>
      </c>
      <c r="E838" t="s">
        <v>0</v>
      </c>
      <c r="F838">
        <v>125</v>
      </c>
      <c r="G838" t="s">
        <v>240</v>
      </c>
      <c r="H838" s="2">
        <v>42099</v>
      </c>
      <c r="I838" t="s">
        <v>2</v>
      </c>
      <c r="J838">
        <v>-78</v>
      </c>
      <c r="K838">
        <v>7.5</v>
      </c>
      <c r="L838">
        <v>2</v>
      </c>
      <c r="M838" t="s">
        <v>9594</v>
      </c>
      <c r="N838">
        <v>0</v>
      </c>
      <c r="O838" t="s">
        <v>33</v>
      </c>
      <c r="P838" t="s">
        <v>920</v>
      </c>
      <c r="Q838">
        <v>466</v>
      </c>
      <c r="R838" s="3">
        <v>0.20469999999999999</v>
      </c>
      <c r="S838">
        <v>45.193199538373797</v>
      </c>
      <c r="T838">
        <v>5.7688743792622503</v>
      </c>
      <c r="U838" t="s">
        <v>167</v>
      </c>
    </row>
    <row r="839" spans="1:21" x14ac:dyDescent="0.25">
      <c r="A839">
        <v>10380</v>
      </c>
      <c r="B839" s="1">
        <v>42201.52716435185</v>
      </c>
      <c r="C839">
        <v>868.3</v>
      </c>
      <c r="D839">
        <v>1</v>
      </c>
      <c r="E839" t="s">
        <v>0</v>
      </c>
      <c r="F839">
        <v>125</v>
      </c>
      <c r="G839" t="s">
        <v>240</v>
      </c>
      <c r="H839" s="2">
        <v>42099</v>
      </c>
      <c r="I839" t="s">
        <v>2</v>
      </c>
      <c r="J839">
        <v>-79</v>
      </c>
      <c r="K839">
        <v>9.8000000000000007</v>
      </c>
      <c r="L839">
        <v>2</v>
      </c>
      <c r="M839" t="s">
        <v>1018</v>
      </c>
      <c r="N839">
        <v>0</v>
      </c>
      <c r="O839" t="s">
        <v>33</v>
      </c>
      <c r="P839" t="s">
        <v>873</v>
      </c>
      <c r="Q839">
        <v>461</v>
      </c>
      <c r="R839" s="3">
        <v>0.20469999999999999</v>
      </c>
      <c r="S839">
        <v>45.193178080699198</v>
      </c>
      <c r="T839">
        <v>5.7688958369369301</v>
      </c>
      <c r="U839" t="s">
        <v>8</v>
      </c>
    </row>
    <row r="840" spans="1:21" x14ac:dyDescent="0.25">
      <c r="A840">
        <v>10373</v>
      </c>
      <c r="B840" s="1">
        <v>42201.527083333334</v>
      </c>
      <c r="C840">
        <v>867.7</v>
      </c>
      <c r="D840">
        <v>6</v>
      </c>
      <c r="E840" t="s">
        <v>0</v>
      </c>
      <c r="F840">
        <v>125</v>
      </c>
      <c r="G840" t="s">
        <v>240</v>
      </c>
      <c r="H840" s="2">
        <v>42099</v>
      </c>
      <c r="I840" t="s">
        <v>2</v>
      </c>
      <c r="J840">
        <v>-73</v>
      </c>
      <c r="K840">
        <v>10.5</v>
      </c>
      <c r="L840">
        <v>2</v>
      </c>
      <c r="M840" t="s">
        <v>9595</v>
      </c>
      <c r="N840">
        <v>0</v>
      </c>
      <c r="O840" t="s">
        <v>57</v>
      </c>
      <c r="P840" t="s">
        <v>920</v>
      </c>
      <c r="Q840">
        <v>466</v>
      </c>
      <c r="R840" s="3">
        <v>0.21260000000000001</v>
      </c>
      <c r="S840">
        <v>45.193188809536501</v>
      </c>
      <c r="T840">
        <v>5.7689387522862798</v>
      </c>
      <c r="U840" t="s">
        <v>8</v>
      </c>
    </row>
    <row r="841" spans="1:21" x14ac:dyDescent="0.25">
      <c r="A841">
        <v>10366</v>
      </c>
      <c r="B841" s="1">
        <v>42201.527013888888</v>
      </c>
      <c r="C841">
        <v>867.5</v>
      </c>
      <c r="D841">
        <v>5</v>
      </c>
      <c r="E841" t="s">
        <v>0</v>
      </c>
      <c r="F841">
        <v>125</v>
      </c>
      <c r="G841" t="s">
        <v>240</v>
      </c>
      <c r="H841" s="2">
        <v>42099</v>
      </c>
      <c r="I841" t="s">
        <v>2</v>
      </c>
      <c r="J841">
        <v>-74</v>
      </c>
      <c r="K841">
        <v>7.8</v>
      </c>
      <c r="L841">
        <v>2</v>
      </c>
      <c r="M841" t="s">
        <v>9596</v>
      </c>
      <c r="N841">
        <v>0</v>
      </c>
      <c r="O841" t="s">
        <v>33</v>
      </c>
      <c r="P841" t="s">
        <v>873</v>
      </c>
      <c r="Q841">
        <v>462</v>
      </c>
      <c r="R841" s="3">
        <v>0.2087</v>
      </c>
      <c r="S841">
        <v>45.193188809536501</v>
      </c>
      <c r="T841">
        <v>5.7689387522862798</v>
      </c>
      <c r="U841" t="s">
        <v>8</v>
      </c>
    </row>
    <row r="842" spans="1:21" x14ac:dyDescent="0.25">
      <c r="A842">
        <v>10359</v>
      </c>
      <c r="B842" s="1">
        <v>42201.526944444442</v>
      </c>
      <c r="C842">
        <v>867.1</v>
      </c>
      <c r="D842">
        <v>3</v>
      </c>
      <c r="E842" t="s">
        <v>0</v>
      </c>
      <c r="F842">
        <v>125</v>
      </c>
      <c r="G842" t="s">
        <v>240</v>
      </c>
      <c r="H842" s="2">
        <v>42099</v>
      </c>
      <c r="I842" t="s">
        <v>2</v>
      </c>
      <c r="J842">
        <v>-74</v>
      </c>
      <c r="K842">
        <v>9.5</v>
      </c>
      <c r="L842">
        <v>2</v>
      </c>
      <c r="M842" t="s">
        <v>9597</v>
      </c>
      <c r="N842">
        <v>0</v>
      </c>
      <c r="O842" t="s">
        <v>33</v>
      </c>
      <c r="P842" t="s">
        <v>920</v>
      </c>
      <c r="Q842">
        <v>460</v>
      </c>
      <c r="R842" s="3">
        <v>0.2087</v>
      </c>
      <c r="S842">
        <v>45.193199538373797</v>
      </c>
      <c r="T842">
        <v>5.7689387522862798</v>
      </c>
      <c r="U842" t="s">
        <v>167</v>
      </c>
    </row>
    <row r="843" spans="1:21" x14ac:dyDescent="0.25">
      <c r="A843">
        <v>10352</v>
      </c>
      <c r="B843" s="1">
        <v>42201.526863425926</v>
      </c>
      <c r="C843">
        <v>868.3</v>
      </c>
      <c r="D843">
        <v>1</v>
      </c>
      <c r="E843" t="s">
        <v>0</v>
      </c>
      <c r="F843">
        <v>125</v>
      </c>
      <c r="G843" t="s">
        <v>240</v>
      </c>
      <c r="H843" s="2">
        <v>42099</v>
      </c>
      <c r="I843" t="s">
        <v>2</v>
      </c>
      <c r="J843">
        <v>-84</v>
      </c>
      <c r="K843">
        <v>9.8000000000000007</v>
      </c>
      <c r="L843">
        <v>2</v>
      </c>
      <c r="M843" t="s">
        <v>5637</v>
      </c>
      <c r="N843">
        <v>0</v>
      </c>
      <c r="O843" t="s">
        <v>33</v>
      </c>
      <c r="P843" t="s">
        <v>920</v>
      </c>
      <c r="Q843">
        <v>463</v>
      </c>
      <c r="R843" s="3">
        <v>0.20469999999999999</v>
      </c>
      <c r="S843">
        <v>45.193199538373797</v>
      </c>
      <c r="T843">
        <v>5.7689387522862798</v>
      </c>
      <c r="U843" t="s">
        <v>167</v>
      </c>
    </row>
    <row r="844" spans="1:21" x14ac:dyDescent="0.25">
      <c r="A844">
        <v>10345</v>
      </c>
      <c r="B844" s="1">
        <v>42201.52679398148</v>
      </c>
      <c r="C844">
        <v>867.9</v>
      </c>
      <c r="D844">
        <v>7</v>
      </c>
      <c r="E844" t="s">
        <v>0</v>
      </c>
      <c r="F844">
        <v>125</v>
      </c>
      <c r="G844" t="s">
        <v>240</v>
      </c>
      <c r="H844" s="2">
        <v>42099</v>
      </c>
      <c r="I844" t="s">
        <v>2</v>
      </c>
      <c r="J844">
        <v>-78</v>
      </c>
      <c r="K844">
        <v>10</v>
      </c>
      <c r="L844">
        <v>2</v>
      </c>
      <c r="M844" t="s">
        <v>9598</v>
      </c>
      <c r="N844">
        <v>0</v>
      </c>
      <c r="O844" t="s">
        <v>33</v>
      </c>
      <c r="P844" t="s">
        <v>920</v>
      </c>
      <c r="Q844" t="s">
        <v>1010</v>
      </c>
      <c r="R844" s="3">
        <v>0.2087</v>
      </c>
      <c r="S844">
        <v>45.193199538373797</v>
      </c>
      <c r="T844">
        <v>5.7689387522862798</v>
      </c>
      <c r="U844" t="s">
        <v>167</v>
      </c>
    </row>
    <row r="845" spans="1:21" x14ac:dyDescent="0.25">
      <c r="A845">
        <v>10338</v>
      </c>
      <c r="B845" s="1">
        <v>42201.526724537034</v>
      </c>
      <c r="C845">
        <v>867.5</v>
      </c>
      <c r="D845">
        <v>5</v>
      </c>
      <c r="E845" t="s">
        <v>0</v>
      </c>
      <c r="F845">
        <v>125</v>
      </c>
      <c r="G845" t="s">
        <v>240</v>
      </c>
      <c r="H845" s="2">
        <v>42099</v>
      </c>
      <c r="I845" t="s">
        <v>2</v>
      </c>
      <c r="J845">
        <v>-78</v>
      </c>
      <c r="K845">
        <v>7.5</v>
      </c>
      <c r="L845">
        <v>2</v>
      </c>
      <c r="M845" t="s">
        <v>9599</v>
      </c>
      <c r="N845">
        <v>0</v>
      </c>
      <c r="O845" t="s">
        <v>57</v>
      </c>
      <c r="P845" t="s">
        <v>920</v>
      </c>
      <c r="Q845">
        <v>465</v>
      </c>
      <c r="R845" s="3">
        <v>0.2087</v>
      </c>
      <c r="S845">
        <v>45.193199538373797</v>
      </c>
      <c r="T845">
        <v>5.7689387522862798</v>
      </c>
      <c r="U845" t="s">
        <v>167</v>
      </c>
    </row>
    <row r="846" spans="1:21" x14ac:dyDescent="0.25">
      <c r="A846">
        <v>10331</v>
      </c>
      <c r="B846" s="1">
        <v>42201.526643518519</v>
      </c>
      <c r="C846">
        <v>867.1</v>
      </c>
      <c r="D846">
        <v>3</v>
      </c>
      <c r="E846" t="s">
        <v>0</v>
      </c>
      <c r="F846">
        <v>125</v>
      </c>
      <c r="G846" t="s">
        <v>240</v>
      </c>
      <c r="H846" s="2">
        <v>42099</v>
      </c>
      <c r="I846" t="s">
        <v>2</v>
      </c>
      <c r="J846">
        <v>-74</v>
      </c>
      <c r="K846">
        <v>10.199999999999999</v>
      </c>
      <c r="L846">
        <v>2</v>
      </c>
      <c r="M846" t="s">
        <v>9600</v>
      </c>
      <c r="N846">
        <v>0</v>
      </c>
      <c r="O846" t="s">
        <v>33</v>
      </c>
      <c r="P846" t="s">
        <v>920</v>
      </c>
      <c r="Q846">
        <v>465</v>
      </c>
      <c r="R846" s="3">
        <v>0.20080000000000001</v>
      </c>
      <c r="S846">
        <v>45.193199538373797</v>
      </c>
      <c r="T846">
        <v>5.7689387522862798</v>
      </c>
      <c r="U846" t="s">
        <v>167</v>
      </c>
    </row>
    <row r="847" spans="1:21" x14ac:dyDescent="0.25">
      <c r="A847">
        <v>10324</v>
      </c>
      <c r="B847" s="1">
        <v>42201.526574074072</v>
      </c>
      <c r="C847">
        <v>868.3</v>
      </c>
      <c r="D847">
        <v>1</v>
      </c>
      <c r="E847" t="s">
        <v>0</v>
      </c>
      <c r="F847">
        <v>125</v>
      </c>
      <c r="G847" t="s">
        <v>240</v>
      </c>
      <c r="H847" s="2">
        <v>42099</v>
      </c>
      <c r="I847" t="s">
        <v>2</v>
      </c>
      <c r="J847">
        <v>-81</v>
      </c>
      <c r="K847">
        <v>9.8000000000000007</v>
      </c>
      <c r="L847">
        <v>2</v>
      </c>
      <c r="M847" t="s">
        <v>9601</v>
      </c>
      <c r="N847">
        <v>0</v>
      </c>
      <c r="O847" t="s">
        <v>57</v>
      </c>
      <c r="P847" t="s">
        <v>920</v>
      </c>
      <c r="Q847">
        <v>459</v>
      </c>
      <c r="R847" s="3">
        <v>0.20469999999999999</v>
      </c>
      <c r="S847">
        <v>45.193199538373797</v>
      </c>
      <c r="T847">
        <v>5.7689387522862798</v>
      </c>
      <c r="U847" t="s">
        <v>167</v>
      </c>
    </row>
    <row r="848" spans="1:21" x14ac:dyDescent="0.25">
      <c r="A848">
        <v>10317</v>
      </c>
      <c r="B848" s="1">
        <v>42201.526504629626</v>
      </c>
      <c r="C848">
        <v>867.7</v>
      </c>
      <c r="D848">
        <v>6</v>
      </c>
      <c r="E848" t="s">
        <v>0</v>
      </c>
      <c r="F848">
        <v>125</v>
      </c>
      <c r="G848" t="s">
        <v>240</v>
      </c>
      <c r="H848" s="2">
        <v>42099</v>
      </c>
      <c r="I848" t="s">
        <v>2</v>
      </c>
      <c r="J848">
        <v>-78</v>
      </c>
      <c r="K848">
        <v>9</v>
      </c>
      <c r="L848">
        <v>2</v>
      </c>
      <c r="M848" t="s">
        <v>5641</v>
      </c>
      <c r="N848">
        <v>0</v>
      </c>
      <c r="O848" t="s">
        <v>57</v>
      </c>
      <c r="P848" t="s">
        <v>920</v>
      </c>
      <c r="Q848" t="s">
        <v>163</v>
      </c>
      <c r="R848" s="3">
        <v>0.20469999999999999</v>
      </c>
      <c r="S848">
        <v>45.193188809536501</v>
      </c>
      <c r="T848">
        <v>5.7689602099609596</v>
      </c>
      <c r="U848" t="s">
        <v>167</v>
      </c>
    </row>
    <row r="849" spans="1:21" x14ac:dyDescent="0.25">
      <c r="A849">
        <v>10310</v>
      </c>
      <c r="B849" s="1">
        <v>42201.526423611111</v>
      </c>
      <c r="C849">
        <v>867.5</v>
      </c>
      <c r="D849">
        <v>5</v>
      </c>
      <c r="E849" t="s">
        <v>0</v>
      </c>
      <c r="F849">
        <v>125</v>
      </c>
      <c r="G849" t="s">
        <v>240</v>
      </c>
      <c r="H849" s="2">
        <v>42099</v>
      </c>
      <c r="I849" t="s">
        <v>2</v>
      </c>
      <c r="J849">
        <v>-73</v>
      </c>
      <c r="K849">
        <v>7.5</v>
      </c>
      <c r="L849">
        <v>2</v>
      </c>
      <c r="M849" t="s">
        <v>9602</v>
      </c>
      <c r="N849">
        <v>0</v>
      </c>
      <c r="O849" t="s">
        <v>57</v>
      </c>
      <c r="P849" t="s">
        <v>920</v>
      </c>
      <c r="Q849">
        <v>462</v>
      </c>
      <c r="R849" s="3">
        <v>0.2087</v>
      </c>
      <c r="S849">
        <v>45.193188809536501</v>
      </c>
      <c r="T849">
        <v>5.7689602099609596</v>
      </c>
      <c r="U849" t="s">
        <v>167</v>
      </c>
    </row>
    <row r="850" spans="1:21" x14ac:dyDescent="0.25">
      <c r="A850">
        <v>10303</v>
      </c>
      <c r="B850" s="1">
        <v>42201.526354166665</v>
      </c>
      <c r="C850">
        <v>868.5</v>
      </c>
      <c r="D850">
        <v>2</v>
      </c>
      <c r="E850" t="s">
        <v>0</v>
      </c>
      <c r="F850">
        <v>125</v>
      </c>
      <c r="G850" t="s">
        <v>240</v>
      </c>
      <c r="H850" s="2">
        <v>42099</v>
      </c>
      <c r="I850" t="s">
        <v>2</v>
      </c>
      <c r="J850">
        <v>-75</v>
      </c>
      <c r="K850">
        <v>7.2</v>
      </c>
      <c r="L850">
        <v>2</v>
      </c>
      <c r="M850" t="s">
        <v>9603</v>
      </c>
      <c r="N850">
        <v>0</v>
      </c>
      <c r="O850" t="s">
        <v>57</v>
      </c>
      <c r="P850" t="s">
        <v>920</v>
      </c>
      <c r="Q850">
        <v>461</v>
      </c>
      <c r="R850" s="3">
        <v>0.20469999999999999</v>
      </c>
      <c r="S850">
        <v>45.193188809536501</v>
      </c>
      <c r="T850">
        <v>5.7689602099609596</v>
      </c>
      <c r="U850" t="s">
        <v>8</v>
      </c>
    </row>
    <row r="851" spans="1:21" x14ac:dyDescent="0.25">
      <c r="A851">
        <v>10296</v>
      </c>
      <c r="B851" s="1">
        <v>42201.526284722226</v>
      </c>
      <c r="C851">
        <v>868.3</v>
      </c>
      <c r="D851">
        <v>1</v>
      </c>
      <c r="E851" t="s">
        <v>0</v>
      </c>
      <c r="F851">
        <v>125</v>
      </c>
      <c r="G851" t="s">
        <v>240</v>
      </c>
      <c r="H851" s="2">
        <v>42099</v>
      </c>
      <c r="I851" t="s">
        <v>2</v>
      </c>
      <c r="J851">
        <v>-79</v>
      </c>
      <c r="K851">
        <v>9.1999999999999993</v>
      </c>
      <c r="L851">
        <v>2</v>
      </c>
      <c r="M851" t="s">
        <v>9604</v>
      </c>
      <c r="N851">
        <v>0</v>
      </c>
      <c r="O851" t="s">
        <v>57</v>
      </c>
      <c r="P851" t="s">
        <v>920</v>
      </c>
      <c r="Q851" t="s">
        <v>163</v>
      </c>
      <c r="R851" s="3">
        <v>0.20469999999999999</v>
      </c>
      <c r="S851">
        <v>45.193188809536501</v>
      </c>
      <c r="T851">
        <v>5.7689602099609596</v>
      </c>
      <c r="U851" t="s">
        <v>8</v>
      </c>
    </row>
    <row r="852" spans="1:21" x14ac:dyDescent="0.25">
      <c r="A852">
        <v>10289</v>
      </c>
      <c r="B852" s="1">
        <v>42201.526203703703</v>
      </c>
      <c r="C852">
        <v>867.7</v>
      </c>
      <c r="D852">
        <v>6</v>
      </c>
      <c r="E852" t="s">
        <v>0</v>
      </c>
      <c r="F852">
        <v>125</v>
      </c>
      <c r="G852" t="s">
        <v>240</v>
      </c>
      <c r="H852" s="2">
        <v>42099</v>
      </c>
      <c r="I852" t="s">
        <v>2</v>
      </c>
      <c r="J852">
        <v>-72</v>
      </c>
      <c r="K852">
        <v>9.5</v>
      </c>
      <c r="L852">
        <v>2</v>
      </c>
      <c r="M852" t="s">
        <v>9605</v>
      </c>
      <c r="N852">
        <v>0</v>
      </c>
      <c r="O852" t="s">
        <v>57</v>
      </c>
      <c r="P852" t="s">
        <v>920</v>
      </c>
      <c r="Q852" t="s">
        <v>163</v>
      </c>
      <c r="R852" s="3">
        <v>0.20080000000000001</v>
      </c>
      <c r="S852">
        <v>45.193188809536501</v>
      </c>
      <c r="T852">
        <v>5.7689602099609596</v>
      </c>
      <c r="U852" t="s">
        <v>8</v>
      </c>
    </row>
    <row r="853" spans="1:21" x14ac:dyDescent="0.25">
      <c r="A853">
        <v>10282</v>
      </c>
      <c r="B853" s="1">
        <v>42201.526134259257</v>
      </c>
      <c r="C853">
        <v>867.5</v>
      </c>
      <c r="D853">
        <v>5</v>
      </c>
      <c r="E853" t="s">
        <v>0</v>
      </c>
      <c r="F853">
        <v>125</v>
      </c>
      <c r="G853" t="s">
        <v>240</v>
      </c>
      <c r="H853" s="2">
        <v>42099</v>
      </c>
      <c r="I853" t="s">
        <v>2</v>
      </c>
      <c r="J853">
        <v>-69</v>
      </c>
      <c r="K853">
        <v>7.8</v>
      </c>
      <c r="L853">
        <v>2</v>
      </c>
      <c r="M853" t="s">
        <v>9606</v>
      </c>
      <c r="N853">
        <v>0</v>
      </c>
      <c r="O853" t="s">
        <v>57</v>
      </c>
      <c r="P853" t="s">
        <v>920</v>
      </c>
      <c r="Q853" t="s">
        <v>1028</v>
      </c>
      <c r="R853" s="3">
        <v>0.21260000000000001</v>
      </c>
      <c r="S853">
        <v>45.193210267211199</v>
      </c>
      <c r="T853">
        <v>5.7689387522862798</v>
      </c>
      <c r="U853" t="s">
        <v>8</v>
      </c>
    </row>
    <row r="854" spans="1:21" x14ac:dyDescent="0.25">
      <c r="A854">
        <v>10275</v>
      </c>
      <c r="B854" s="1">
        <v>42201.526064814818</v>
      </c>
      <c r="C854">
        <v>867.1</v>
      </c>
      <c r="D854">
        <v>3</v>
      </c>
      <c r="E854" t="s">
        <v>0</v>
      </c>
      <c r="F854">
        <v>125</v>
      </c>
      <c r="G854" t="s">
        <v>240</v>
      </c>
      <c r="H854" s="2">
        <v>42099</v>
      </c>
      <c r="I854" t="s">
        <v>2</v>
      </c>
      <c r="J854">
        <v>-68</v>
      </c>
      <c r="K854">
        <v>9.5</v>
      </c>
      <c r="L854">
        <v>2</v>
      </c>
      <c r="M854" t="s">
        <v>9607</v>
      </c>
      <c r="N854">
        <v>0</v>
      </c>
      <c r="O854" t="s">
        <v>57</v>
      </c>
      <c r="P854" t="s">
        <v>920</v>
      </c>
      <c r="Q854">
        <v>462</v>
      </c>
      <c r="R854" s="3">
        <v>0.20469999999999999</v>
      </c>
      <c r="S854">
        <v>45.193199538373797</v>
      </c>
      <c r="T854">
        <v>5.7689816676356296</v>
      </c>
      <c r="U854" t="s">
        <v>8</v>
      </c>
    </row>
    <row r="855" spans="1:21" x14ac:dyDescent="0.25">
      <c r="A855">
        <v>10268</v>
      </c>
      <c r="B855" s="1">
        <v>42201.525983796295</v>
      </c>
      <c r="C855">
        <v>868.1</v>
      </c>
      <c r="D855">
        <v>0</v>
      </c>
      <c r="E855" t="s">
        <v>0</v>
      </c>
      <c r="F855">
        <v>125</v>
      </c>
      <c r="G855" t="s">
        <v>240</v>
      </c>
      <c r="H855" s="2">
        <v>42099</v>
      </c>
      <c r="I855" t="s">
        <v>2</v>
      </c>
      <c r="J855">
        <v>-79</v>
      </c>
      <c r="K855">
        <v>9.1999999999999993</v>
      </c>
      <c r="L855">
        <v>2</v>
      </c>
      <c r="M855" t="s">
        <v>1036</v>
      </c>
      <c r="N855">
        <v>0</v>
      </c>
      <c r="O855" t="s">
        <v>57</v>
      </c>
      <c r="P855" t="s">
        <v>920</v>
      </c>
      <c r="Q855">
        <v>460</v>
      </c>
      <c r="R855" s="3">
        <v>0.20469999999999999</v>
      </c>
      <c r="S855">
        <v>45.193199538373797</v>
      </c>
      <c r="T855">
        <v>5.7689816676356296</v>
      </c>
      <c r="U855" t="s">
        <v>8</v>
      </c>
    </row>
    <row r="856" spans="1:21" x14ac:dyDescent="0.25">
      <c r="A856">
        <v>10261</v>
      </c>
      <c r="B856" s="1">
        <v>42201.525914351849</v>
      </c>
      <c r="C856">
        <v>867.9</v>
      </c>
      <c r="D856">
        <v>7</v>
      </c>
      <c r="E856" t="s">
        <v>0</v>
      </c>
      <c r="F856">
        <v>125</v>
      </c>
      <c r="G856" t="s">
        <v>240</v>
      </c>
      <c r="H856" s="2">
        <v>42099</v>
      </c>
      <c r="I856" t="s">
        <v>2</v>
      </c>
      <c r="J856">
        <v>-74</v>
      </c>
      <c r="K856">
        <v>9.5</v>
      </c>
      <c r="L856">
        <v>2</v>
      </c>
      <c r="M856" t="s">
        <v>9608</v>
      </c>
      <c r="N856">
        <v>0</v>
      </c>
      <c r="O856" t="s">
        <v>33</v>
      </c>
      <c r="P856" t="s">
        <v>920</v>
      </c>
      <c r="Q856">
        <v>462</v>
      </c>
      <c r="R856" s="3">
        <v>0.20469999999999999</v>
      </c>
      <c r="S856">
        <v>45.193199538373797</v>
      </c>
      <c r="T856">
        <v>5.7689602099609596</v>
      </c>
      <c r="U856" t="s">
        <v>8</v>
      </c>
    </row>
    <row r="857" spans="1:21" x14ac:dyDescent="0.25">
      <c r="A857">
        <v>10254</v>
      </c>
      <c r="B857" s="1">
        <v>42201.52584490741</v>
      </c>
      <c r="C857">
        <v>867.3</v>
      </c>
      <c r="D857">
        <v>4</v>
      </c>
      <c r="E857" t="s">
        <v>0</v>
      </c>
      <c r="F857">
        <v>125</v>
      </c>
      <c r="G857" t="s">
        <v>240</v>
      </c>
      <c r="H857" s="2">
        <v>42099</v>
      </c>
      <c r="I857" t="s">
        <v>2</v>
      </c>
      <c r="J857">
        <v>-72</v>
      </c>
      <c r="K857">
        <v>9.5</v>
      </c>
      <c r="L857">
        <v>2</v>
      </c>
      <c r="M857" t="s">
        <v>9609</v>
      </c>
      <c r="N857">
        <v>0</v>
      </c>
      <c r="O857" t="s">
        <v>33</v>
      </c>
      <c r="P857" t="s">
        <v>920</v>
      </c>
      <c r="Q857">
        <v>463</v>
      </c>
      <c r="R857" s="3">
        <v>0.20080000000000001</v>
      </c>
      <c r="S857">
        <v>45.193199538373797</v>
      </c>
      <c r="T857">
        <v>5.7689602099609596</v>
      </c>
      <c r="U857" t="s">
        <v>8</v>
      </c>
    </row>
    <row r="858" spans="1:21" x14ac:dyDescent="0.25">
      <c r="A858">
        <v>10247</v>
      </c>
      <c r="B858" s="1">
        <v>42201.525775462964</v>
      </c>
      <c r="C858">
        <v>868.5</v>
      </c>
      <c r="D858">
        <v>2</v>
      </c>
      <c r="E858" t="s">
        <v>0</v>
      </c>
      <c r="F858">
        <v>125</v>
      </c>
      <c r="G858" t="s">
        <v>240</v>
      </c>
      <c r="H858" s="2">
        <v>42099</v>
      </c>
      <c r="I858" t="s">
        <v>2</v>
      </c>
      <c r="J858">
        <v>-80</v>
      </c>
      <c r="K858">
        <v>8</v>
      </c>
      <c r="L858">
        <v>2</v>
      </c>
      <c r="M858" t="s">
        <v>9610</v>
      </c>
      <c r="N858">
        <v>0</v>
      </c>
      <c r="O858" t="s">
        <v>57</v>
      </c>
      <c r="P858" t="s">
        <v>920</v>
      </c>
      <c r="Q858" t="s">
        <v>163</v>
      </c>
      <c r="R858" s="3">
        <v>0.20469999999999999</v>
      </c>
      <c r="S858">
        <v>45.193199538373797</v>
      </c>
      <c r="T858">
        <v>5.7689602099609596</v>
      </c>
      <c r="U858" t="s">
        <v>8</v>
      </c>
    </row>
    <row r="859" spans="1:21" x14ac:dyDescent="0.25">
      <c r="A859">
        <v>10240</v>
      </c>
      <c r="B859" s="1">
        <v>42201.525694444441</v>
      </c>
      <c r="C859">
        <v>868.1</v>
      </c>
      <c r="D859">
        <v>0</v>
      </c>
      <c r="E859" t="s">
        <v>0</v>
      </c>
      <c r="F859">
        <v>125</v>
      </c>
      <c r="G859" t="s">
        <v>240</v>
      </c>
      <c r="H859" s="2">
        <v>42099</v>
      </c>
      <c r="I859" t="s">
        <v>2</v>
      </c>
      <c r="J859">
        <v>-78</v>
      </c>
      <c r="K859">
        <v>10.199999999999999</v>
      </c>
      <c r="L859">
        <v>2</v>
      </c>
      <c r="M859" t="s">
        <v>9611</v>
      </c>
      <c r="N859">
        <v>0</v>
      </c>
      <c r="O859" t="s">
        <v>57</v>
      </c>
      <c r="P859" t="s">
        <v>920</v>
      </c>
      <c r="Q859" t="s">
        <v>1016</v>
      </c>
      <c r="R859" s="3">
        <v>0.20469999999999999</v>
      </c>
      <c r="S859">
        <v>45.193199538373797</v>
      </c>
      <c r="T859">
        <v>5.7689602099609596</v>
      </c>
      <c r="U859" t="s">
        <v>8</v>
      </c>
    </row>
    <row r="860" spans="1:21" x14ac:dyDescent="0.25">
      <c r="A860">
        <v>10233</v>
      </c>
      <c r="B860" s="1">
        <v>42201.525625000002</v>
      </c>
      <c r="C860">
        <v>867.9</v>
      </c>
      <c r="D860">
        <v>7</v>
      </c>
      <c r="E860" t="s">
        <v>0</v>
      </c>
      <c r="F860">
        <v>125</v>
      </c>
      <c r="G860" t="s">
        <v>240</v>
      </c>
      <c r="H860" s="2">
        <v>42099</v>
      </c>
      <c r="I860" t="s">
        <v>2</v>
      </c>
      <c r="J860">
        <v>-76</v>
      </c>
      <c r="K860">
        <v>9.5</v>
      </c>
      <c r="L860">
        <v>2</v>
      </c>
      <c r="M860" t="s">
        <v>9612</v>
      </c>
      <c r="N860">
        <v>0</v>
      </c>
      <c r="O860" t="s">
        <v>57</v>
      </c>
      <c r="P860" t="s">
        <v>920</v>
      </c>
      <c r="Q860" t="s">
        <v>1010</v>
      </c>
      <c r="R860" s="3">
        <v>0.20469999999999999</v>
      </c>
      <c r="S860">
        <v>45.193199538373797</v>
      </c>
      <c r="T860">
        <v>5.7689602099609596</v>
      </c>
      <c r="U860" t="s">
        <v>8</v>
      </c>
    </row>
    <row r="861" spans="1:21" x14ac:dyDescent="0.25">
      <c r="A861">
        <v>10226</v>
      </c>
      <c r="B861" s="1">
        <v>42201.525555555556</v>
      </c>
      <c r="C861">
        <v>867.3</v>
      </c>
      <c r="D861">
        <v>4</v>
      </c>
      <c r="E861" t="s">
        <v>0</v>
      </c>
      <c r="F861">
        <v>125</v>
      </c>
      <c r="G861" t="s">
        <v>240</v>
      </c>
      <c r="H861" s="2">
        <v>42099</v>
      </c>
      <c r="I861" t="s">
        <v>2</v>
      </c>
      <c r="J861">
        <v>-72</v>
      </c>
      <c r="K861">
        <v>10.199999999999999</v>
      </c>
      <c r="L861">
        <v>2</v>
      </c>
      <c r="M861" t="s">
        <v>9613</v>
      </c>
      <c r="N861">
        <v>0</v>
      </c>
      <c r="O861" t="s">
        <v>57</v>
      </c>
      <c r="P861" t="s">
        <v>920</v>
      </c>
      <c r="Q861" t="s">
        <v>1028</v>
      </c>
      <c r="R861" s="3">
        <v>0.20469999999999999</v>
      </c>
      <c r="S861">
        <v>45.193210267211199</v>
      </c>
      <c r="T861">
        <v>5.7689387522862798</v>
      </c>
      <c r="U861" t="s">
        <v>8</v>
      </c>
    </row>
    <row r="862" spans="1:21" x14ac:dyDescent="0.25">
      <c r="A862">
        <v>10219</v>
      </c>
      <c r="B862" s="1">
        <v>42201.52547453704</v>
      </c>
      <c r="C862">
        <v>868.5</v>
      </c>
      <c r="D862">
        <v>2</v>
      </c>
      <c r="E862" t="s">
        <v>0</v>
      </c>
      <c r="F862">
        <v>125</v>
      </c>
      <c r="G862" t="s">
        <v>240</v>
      </c>
      <c r="H862" s="2">
        <v>42099</v>
      </c>
      <c r="I862" t="s">
        <v>2</v>
      </c>
      <c r="J862">
        <v>-82</v>
      </c>
      <c r="K862">
        <v>8.5</v>
      </c>
      <c r="L862">
        <v>2</v>
      </c>
      <c r="M862" t="s">
        <v>9614</v>
      </c>
      <c r="N862">
        <v>0</v>
      </c>
      <c r="O862" t="s">
        <v>57</v>
      </c>
      <c r="P862" t="s">
        <v>920</v>
      </c>
      <c r="Q862" t="s">
        <v>163</v>
      </c>
      <c r="R862" s="3">
        <v>0.2087</v>
      </c>
      <c r="S862">
        <v>45.193210267211199</v>
      </c>
      <c r="T862">
        <v>5.7689387522862798</v>
      </c>
      <c r="U862" t="s">
        <v>8</v>
      </c>
    </row>
    <row r="863" spans="1:21" x14ac:dyDescent="0.25">
      <c r="A863">
        <v>10212</v>
      </c>
      <c r="B863" s="1">
        <v>42201.525405092594</v>
      </c>
      <c r="C863">
        <v>868.1</v>
      </c>
      <c r="D863">
        <v>0</v>
      </c>
      <c r="E863" t="s">
        <v>0</v>
      </c>
      <c r="F863">
        <v>125</v>
      </c>
      <c r="G863" t="s">
        <v>240</v>
      </c>
      <c r="H863" s="2">
        <v>42099</v>
      </c>
      <c r="I863" t="s">
        <v>2</v>
      </c>
      <c r="J863">
        <v>-79</v>
      </c>
      <c r="K863">
        <v>9.1999999999999993</v>
      </c>
      <c r="L863">
        <v>2</v>
      </c>
      <c r="M863" t="s">
        <v>9615</v>
      </c>
      <c r="N863">
        <v>0</v>
      </c>
      <c r="O863" t="s">
        <v>57</v>
      </c>
      <c r="P863" t="s">
        <v>920</v>
      </c>
      <c r="Q863">
        <v>457</v>
      </c>
      <c r="R863" s="3">
        <v>0.20469999999999999</v>
      </c>
      <c r="S863">
        <v>45.193210267211199</v>
      </c>
      <c r="T863">
        <v>5.7689387522862798</v>
      </c>
      <c r="U863" t="s">
        <v>8</v>
      </c>
    </row>
    <row r="864" spans="1:21" x14ac:dyDescent="0.25">
      <c r="A864">
        <v>10205</v>
      </c>
      <c r="B864" s="1">
        <v>42201.525335648148</v>
      </c>
      <c r="C864">
        <v>867.9</v>
      </c>
      <c r="D864">
        <v>7</v>
      </c>
      <c r="E864" t="s">
        <v>0</v>
      </c>
      <c r="F864">
        <v>125</v>
      </c>
      <c r="G864" t="s">
        <v>240</v>
      </c>
      <c r="H864" s="2">
        <v>42099</v>
      </c>
      <c r="I864" t="s">
        <v>2</v>
      </c>
      <c r="J864">
        <v>-76</v>
      </c>
      <c r="K864">
        <v>9.5</v>
      </c>
      <c r="L864">
        <v>2</v>
      </c>
      <c r="M864" t="s">
        <v>9616</v>
      </c>
      <c r="N864">
        <v>0</v>
      </c>
      <c r="O864" t="s">
        <v>57</v>
      </c>
      <c r="P864" t="s">
        <v>920</v>
      </c>
      <c r="Q864" t="s">
        <v>1016</v>
      </c>
      <c r="R864" s="3">
        <v>0.2087</v>
      </c>
      <c r="S864">
        <v>45.193199538373797</v>
      </c>
      <c r="T864">
        <v>5.7689172946116001</v>
      </c>
      <c r="U864" t="s">
        <v>8</v>
      </c>
    </row>
    <row r="865" spans="1:21" x14ac:dyDescent="0.25">
      <c r="A865">
        <v>10198</v>
      </c>
      <c r="B865" s="1">
        <v>42201.525254629632</v>
      </c>
      <c r="C865">
        <v>867.5</v>
      </c>
      <c r="D865">
        <v>5</v>
      </c>
      <c r="E865" t="s">
        <v>0</v>
      </c>
      <c r="F865">
        <v>125</v>
      </c>
      <c r="G865" t="s">
        <v>240</v>
      </c>
      <c r="H865" s="2">
        <v>42099</v>
      </c>
      <c r="I865" t="s">
        <v>2</v>
      </c>
      <c r="J865">
        <v>-72</v>
      </c>
      <c r="K865">
        <v>7.5</v>
      </c>
      <c r="L865">
        <v>2</v>
      </c>
      <c r="M865" t="s">
        <v>9617</v>
      </c>
      <c r="N865">
        <v>0</v>
      </c>
      <c r="O865" t="s">
        <v>57</v>
      </c>
      <c r="P865" t="s">
        <v>955</v>
      </c>
      <c r="Q865">
        <v>463</v>
      </c>
      <c r="R865" s="3">
        <v>0.2087</v>
      </c>
      <c r="S865">
        <v>45.193199538373797</v>
      </c>
      <c r="T865">
        <v>5.7689172946116001</v>
      </c>
      <c r="U865" t="s">
        <v>8</v>
      </c>
    </row>
    <row r="866" spans="1:21" x14ac:dyDescent="0.25">
      <c r="A866">
        <v>10191</v>
      </c>
      <c r="B866" s="1">
        <v>42201.525185185186</v>
      </c>
      <c r="C866">
        <v>868.5</v>
      </c>
      <c r="D866">
        <v>2</v>
      </c>
      <c r="E866" t="s">
        <v>0</v>
      </c>
      <c r="F866">
        <v>125</v>
      </c>
      <c r="G866" t="s">
        <v>240</v>
      </c>
      <c r="H866" s="2">
        <v>42099</v>
      </c>
      <c r="I866" t="s">
        <v>2</v>
      </c>
      <c r="J866">
        <v>-80</v>
      </c>
      <c r="K866">
        <v>8</v>
      </c>
      <c r="L866">
        <v>2</v>
      </c>
      <c r="M866" t="s">
        <v>1049</v>
      </c>
      <c r="N866">
        <v>0</v>
      </c>
      <c r="O866" t="s">
        <v>57</v>
      </c>
      <c r="P866" t="s">
        <v>920</v>
      </c>
      <c r="Q866" t="s">
        <v>1028</v>
      </c>
      <c r="R866" s="3">
        <v>0.20469999999999999</v>
      </c>
      <c r="S866">
        <v>45.193199538373797</v>
      </c>
      <c r="T866">
        <v>5.7689602099609596</v>
      </c>
      <c r="U866" t="s">
        <v>78</v>
      </c>
    </row>
    <row r="867" spans="1:21" x14ac:dyDescent="0.25">
      <c r="A867">
        <v>10184</v>
      </c>
      <c r="B867" s="1">
        <v>42201.52511574074</v>
      </c>
      <c r="C867">
        <v>868.1</v>
      </c>
      <c r="D867">
        <v>0</v>
      </c>
      <c r="E867" t="s">
        <v>0</v>
      </c>
      <c r="F867">
        <v>125</v>
      </c>
      <c r="G867" t="s">
        <v>240</v>
      </c>
      <c r="H867" s="2">
        <v>42099</v>
      </c>
      <c r="I867" t="s">
        <v>2</v>
      </c>
      <c r="J867">
        <v>-76</v>
      </c>
      <c r="K867">
        <v>9.8000000000000007</v>
      </c>
      <c r="L867">
        <v>2</v>
      </c>
      <c r="M867" t="s">
        <v>9618</v>
      </c>
      <c r="N867">
        <v>0</v>
      </c>
      <c r="O867" t="s">
        <v>33</v>
      </c>
      <c r="P867" t="s">
        <v>955</v>
      </c>
      <c r="Q867" t="s">
        <v>163</v>
      </c>
      <c r="R867" s="3">
        <v>0.21260000000000001</v>
      </c>
      <c r="S867">
        <v>45.193199538373797</v>
      </c>
      <c r="T867">
        <v>5.7689602099609596</v>
      </c>
      <c r="U867" t="s">
        <v>78</v>
      </c>
    </row>
    <row r="868" spans="1:21" x14ac:dyDescent="0.25">
      <c r="A868">
        <v>10177</v>
      </c>
      <c r="B868" s="1">
        <v>42201.525034722225</v>
      </c>
      <c r="C868">
        <v>867.7</v>
      </c>
      <c r="D868">
        <v>6</v>
      </c>
      <c r="E868" t="s">
        <v>0</v>
      </c>
      <c r="F868">
        <v>125</v>
      </c>
      <c r="G868" t="s">
        <v>240</v>
      </c>
      <c r="H868" s="2">
        <v>42099</v>
      </c>
      <c r="I868" t="s">
        <v>2</v>
      </c>
      <c r="J868">
        <v>-73</v>
      </c>
      <c r="K868">
        <v>9.8000000000000007</v>
      </c>
      <c r="L868">
        <v>2</v>
      </c>
      <c r="M868" t="s">
        <v>9619</v>
      </c>
      <c r="N868">
        <v>0</v>
      </c>
      <c r="O868" t="s">
        <v>57</v>
      </c>
      <c r="P868" t="s">
        <v>955</v>
      </c>
      <c r="Q868">
        <v>460</v>
      </c>
      <c r="R868" s="3">
        <v>0.2087</v>
      </c>
      <c r="S868">
        <v>45.193199538373797</v>
      </c>
      <c r="T868">
        <v>5.7689602099609596</v>
      </c>
      <c r="U868" t="s">
        <v>78</v>
      </c>
    </row>
    <row r="869" spans="1:21" x14ac:dyDescent="0.25">
      <c r="A869">
        <v>10170</v>
      </c>
      <c r="B869" s="1">
        <v>42201.524965277778</v>
      </c>
      <c r="C869">
        <v>867.3</v>
      </c>
      <c r="D869">
        <v>4</v>
      </c>
      <c r="E869" t="s">
        <v>0</v>
      </c>
      <c r="F869">
        <v>125</v>
      </c>
      <c r="G869" t="s">
        <v>240</v>
      </c>
      <c r="H869" s="2">
        <v>42099</v>
      </c>
      <c r="I869" t="s">
        <v>2</v>
      </c>
      <c r="J869">
        <v>-74</v>
      </c>
      <c r="K869">
        <v>11.8</v>
      </c>
      <c r="L869">
        <v>2</v>
      </c>
      <c r="M869" t="s">
        <v>7772</v>
      </c>
      <c r="N869">
        <v>0</v>
      </c>
      <c r="O869" t="s">
        <v>57</v>
      </c>
      <c r="P869" t="s">
        <v>920</v>
      </c>
      <c r="Q869" t="s">
        <v>1032</v>
      </c>
      <c r="R869" s="3">
        <v>0.20469999999999999</v>
      </c>
      <c r="S869">
        <v>45.193199538373797</v>
      </c>
      <c r="T869">
        <v>5.7689602099609596</v>
      </c>
      <c r="U869" t="s">
        <v>78</v>
      </c>
    </row>
    <row r="870" spans="1:21" x14ac:dyDescent="0.25">
      <c r="A870">
        <v>10163</v>
      </c>
      <c r="B870" s="1">
        <v>42201.524895833332</v>
      </c>
      <c r="C870">
        <v>867.1</v>
      </c>
      <c r="D870">
        <v>3</v>
      </c>
      <c r="E870" t="s">
        <v>0</v>
      </c>
      <c r="F870">
        <v>125</v>
      </c>
      <c r="G870" t="s">
        <v>240</v>
      </c>
      <c r="H870" s="2">
        <v>42099</v>
      </c>
      <c r="I870" t="s">
        <v>2</v>
      </c>
      <c r="J870">
        <v>-74</v>
      </c>
      <c r="K870">
        <v>10.199999999999999</v>
      </c>
      <c r="L870">
        <v>2</v>
      </c>
      <c r="M870" t="s">
        <v>9620</v>
      </c>
      <c r="N870">
        <v>0</v>
      </c>
      <c r="O870" t="s">
        <v>57</v>
      </c>
      <c r="P870" t="s">
        <v>920</v>
      </c>
      <c r="Q870" t="s">
        <v>1032</v>
      </c>
      <c r="R870" s="3">
        <v>0.2087</v>
      </c>
      <c r="S870">
        <v>45.193199538373797</v>
      </c>
      <c r="T870">
        <v>5.7689816676356296</v>
      </c>
      <c r="U870" t="s">
        <v>78</v>
      </c>
    </row>
    <row r="871" spans="1:21" x14ac:dyDescent="0.25">
      <c r="A871">
        <v>10156</v>
      </c>
      <c r="B871" s="1">
        <v>42201.524814814817</v>
      </c>
      <c r="C871">
        <v>868.3</v>
      </c>
      <c r="D871">
        <v>1</v>
      </c>
      <c r="E871" t="s">
        <v>0</v>
      </c>
      <c r="F871">
        <v>125</v>
      </c>
      <c r="G871" t="s">
        <v>240</v>
      </c>
      <c r="H871" s="2">
        <v>42099</v>
      </c>
      <c r="I871" t="s">
        <v>2</v>
      </c>
      <c r="J871">
        <v>-89</v>
      </c>
      <c r="K871">
        <v>10.5</v>
      </c>
      <c r="L871">
        <v>2</v>
      </c>
      <c r="M871" t="s">
        <v>9621</v>
      </c>
      <c r="N871">
        <v>0</v>
      </c>
      <c r="O871" t="s">
        <v>57</v>
      </c>
      <c r="P871" t="s">
        <v>920</v>
      </c>
      <c r="Q871">
        <v>460</v>
      </c>
      <c r="R871" s="3">
        <v>0.2087</v>
      </c>
      <c r="S871">
        <v>45.193199538373797</v>
      </c>
      <c r="T871">
        <v>5.7689816676356296</v>
      </c>
      <c r="U871" t="s">
        <v>78</v>
      </c>
    </row>
    <row r="872" spans="1:21" x14ac:dyDescent="0.25">
      <c r="A872">
        <v>10149</v>
      </c>
      <c r="B872" s="1">
        <v>42201.524745370371</v>
      </c>
      <c r="C872">
        <v>867.9</v>
      </c>
      <c r="D872">
        <v>7</v>
      </c>
      <c r="E872" t="s">
        <v>0</v>
      </c>
      <c r="F872">
        <v>125</v>
      </c>
      <c r="G872" t="s">
        <v>240</v>
      </c>
      <c r="H872" s="2">
        <v>42099</v>
      </c>
      <c r="I872" t="s">
        <v>2</v>
      </c>
      <c r="J872">
        <v>-74</v>
      </c>
      <c r="K872">
        <v>8.8000000000000007</v>
      </c>
      <c r="L872">
        <v>2</v>
      </c>
      <c r="M872" t="s">
        <v>9622</v>
      </c>
      <c r="N872">
        <v>0</v>
      </c>
      <c r="O872" t="s">
        <v>57</v>
      </c>
      <c r="P872" t="s">
        <v>955</v>
      </c>
      <c r="Q872" t="s">
        <v>1010</v>
      </c>
      <c r="R872" s="3">
        <v>0.20469999999999999</v>
      </c>
      <c r="S872">
        <v>45.193199538373797</v>
      </c>
      <c r="T872">
        <v>5.7689816676356296</v>
      </c>
      <c r="U872" t="s">
        <v>78</v>
      </c>
    </row>
    <row r="873" spans="1:21" x14ac:dyDescent="0.25">
      <c r="A873">
        <v>10142</v>
      </c>
      <c r="B873" s="1">
        <v>42201.524675925924</v>
      </c>
      <c r="C873">
        <v>867.5</v>
      </c>
      <c r="D873">
        <v>5</v>
      </c>
      <c r="E873" t="s">
        <v>0</v>
      </c>
      <c r="F873">
        <v>125</v>
      </c>
      <c r="G873" t="s">
        <v>240</v>
      </c>
      <c r="H873" s="2">
        <v>42099</v>
      </c>
      <c r="I873" t="s">
        <v>2</v>
      </c>
      <c r="J873">
        <v>-73</v>
      </c>
      <c r="K873">
        <v>8.5</v>
      </c>
      <c r="L873">
        <v>2</v>
      </c>
      <c r="M873" t="s">
        <v>9623</v>
      </c>
      <c r="N873">
        <v>0</v>
      </c>
      <c r="O873" t="s">
        <v>57</v>
      </c>
      <c r="P873" t="s">
        <v>955</v>
      </c>
      <c r="Q873">
        <v>459</v>
      </c>
      <c r="R873" s="3">
        <v>0.20469999999999999</v>
      </c>
      <c r="S873">
        <v>45.193220996048503</v>
      </c>
      <c r="T873">
        <v>5.7689387522862798</v>
      </c>
      <c r="U873" t="s">
        <v>78</v>
      </c>
    </row>
    <row r="874" spans="1:21" x14ac:dyDescent="0.25">
      <c r="A874">
        <v>10135</v>
      </c>
      <c r="B874" s="1">
        <v>42201.524594907409</v>
      </c>
      <c r="C874">
        <v>867.1</v>
      </c>
      <c r="D874">
        <v>3</v>
      </c>
      <c r="E874" t="s">
        <v>0</v>
      </c>
      <c r="F874">
        <v>125</v>
      </c>
      <c r="G874" t="s">
        <v>240</v>
      </c>
      <c r="H874" s="2">
        <v>42099</v>
      </c>
      <c r="I874" t="s">
        <v>2</v>
      </c>
      <c r="J874">
        <v>-73</v>
      </c>
      <c r="K874">
        <v>9.5</v>
      </c>
      <c r="L874">
        <v>2</v>
      </c>
      <c r="M874" t="s">
        <v>9624</v>
      </c>
      <c r="N874">
        <v>0</v>
      </c>
      <c r="O874" t="s">
        <v>57</v>
      </c>
      <c r="P874" t="s">
        <v>920</v>
      </c>
      <c r="Q874">
        <v>458</v>
      </c>
      <c r="R874" s="3">
        <v>0.2087</v>
      </c>
      <c r="S874">
        <v>45.193220996048503</v>
      </c>
      <c r="T874">
        <v>5.7689387522862798</v>
      </c>
      <c r="U874" t="s">
        <v>78</v>
      </c>
    </row>
    <row r="875" spans="1:21" x14ac:dyDescent="0.25">
      <c r="A875">
        <v>10121</v>
      </c>
      <c r="B875" s="1">
        <v>42201.524456018517</v>
      </c>
      <c r="C875">
        <v>867.7</v>
      </c>
      <c r="D875">
        <v>6</v>
      </c>
      <c r="E875" t="s">
        <v>0</v>
      </c>
      <c r="F875">
        <v>125</v>
      </c>
      <c r="G875" t="s">
        <v>240</v>
      </c>
      <c r="H875" s="2">
        <v>42099</v>
      </c>
      <c r="I875" t="s">
        <v>2</v>
      </c>
      <c r="J875">
        <v>-76</v>
      </c>
      <c r="K875">
        <v>10.199999999999999</v>
      </c>
      <c r="L875">
        <v>2</v>
      </c>
      <c r="M875" t="s">
        <v>3263</v>
      </c>
      <c r="N875">
        <v>0</v>
      </c>
      <c r="O875" t="s">
        <v>57</v>
      </c>
      <c r="P875" t="s">
        <v>955</v>
      </c>
      <c r="Q875">
        <v>456</v>
      </c>
      <c r="R875" s="3">
        <v>0.2087</v>
      </c>
      <c r="S875">
        <v>45.193231724885898</v>
      </c>
      <c r="T875">
        <v>5.7689387522862798</v>
      </c>
      <c r="U875" t="s">
        <v>78</v>
      </c>
    </row>
    <row r="876" spans="1:21" x14ac:dyDescent="0.25">
      <c r="A876">
        <v>10114</v>
      </c>
      <c r="B876" s="1">
        <v>42201.524375000001</v>
      </c>
      <c r="C876">
        <v>867.5</v>
      </c>
      <c r="D876">
        <v>5</v>
      </c>
      <c r="E876" t="s">
        <v>0</v>
      </c>
      <c r="F876">
        <v>125</v>
      </c>
      <c r="G876" t="s">
        <v>240</v>
      </c>
      <c r="H876" s="2">
        <v>42099</v>
      </c>
      <c r="I876" t="s">
        <v>2</v>
      </c>
      <c r="J876">
        <v>-77</v>
      </c>
      <c r="K876">
        <v>7.8</v>
      </c>
      <c r="L876">
        <v>2</v>
      </c>
      <c r="M876" t="s">
        <v>9625</v>
      </c>
      <c r="N876">
        <v>0</v>
      </c>
      <c r="O876" t="s">
        <v>165</v>
      </c>
      <c r="P876" t="s">
        <v>955</v>
      </c>
      <c r="Q876">
        <v>458</v>
      </c>
      <c r="R876" s="3">
        <v>0.20469999999999999</v>
      </c>
      <c r="S876">
        <v>45.193231724885898</v>
      </c>
      <c r="T876">
        <v>5.7689387522862798</v>
      </c>
      <c r="U876" t="s">
        <v>78</v>
      </c>
    </row>
    <row r="877" spans="1:21" x14ac:dyDescent="0.25">
      <c r="A877">
        <v>10107</v>
      </c>
      <c r="B877" s="1">
        <v>42201.524305555555</v>
      </c>
      <c r="C877">
        <v>868.5</v>
      </c>
      <c r="D877">
        <v>2</v>
      </c>
      <c r="E877" t="s">
        <v>0</v>
      </c>
      <c r="F877">
        <v>125</v>
      </c>
      <c r="G877" t="s">
        <v>240</v>
      </c>
      <c r="H877" s="2">
        <v>42099</v>
      </c>
      <c r="I877" t="s">
        <v>2</v>
      </c>
      <c r="J877">
        <v>-88</v>
      </c>
      <c r="K877">
        <v>8</v>
      </c>
      <c r="L877">
        <v>2</v>
      </c>
      <c r="M877" t="s">
        <v>9626</v>
      </c>
      <c r="N877">
        <v>0</v>
      </c>
      <c r="O877" t="s">
        <v>57</v>
      </c>
      <c r="P877" t="s">
        <v>955</v>
      </c>
      <c r="Q877">
        <v>457</v>
      </c>
      <c r="R877" s="3">
        <v>0.20469999999999999</v>
      </c>
      <c r="S877">
        <v>45.193231724885898</v>
      </c>
      <c r="T877">
        <v>5.7689172946116001</v>
      </c>
      <c r="U877" t="s">
        <v>78</v>
      </c>
    </row>
    <row r="878" spans="1:21" x14ac:dyDescent="0.25">
      <c r="A878">
        <v>10100</v>
      </c>
      <c r="B878" s="1">
        <v>42201.524236111109</v>
      </c>
      <c r="C878">
        <v>868.3</v>
      </c>
      <c r="D878">
        <v>1</v>
      </c>
      <c r="E878" t="s">
        <v>0</v>
      </c>
      <c r="F878">
        <v>125</v>
      </c>
      <c r="G878" t="s">
        <v>240</v>
      </c>
      <c r="H878" s="2">
        <v>42099</v>
      </c>
      <c r="I878" t="s">
        <v>2</v>
      </c>
      <c r="J878">
        <v>-81</v>
      </c>
      <c r="K878">
        <v>9.5</v>
      </c>
      <c r="L878">
        <v>2</v>
      </c>
      <c r="M878" t="s">
        <v>9627</v>
      </c>
      <c r="N878">
        <v>0</v>
      </c>
      <c r="O878" t="s">
        <v>57</v>
      </c>
      <c r="P878" t="s">
        <v>955</v>
      </c>
      <c r="Q878">
        <v>456</v>
      </c>
      <c r="R878" s="3">
        <v>0.20469999999999999</v>
      </c>
      <c r="S878">
        <v>45.193231724885898</v>
      </c>
      <c r="T878">
        <v>5.7689172946116001</v>
      </c>
      <c r="U878" t="s">
        <v>78</v>
      </c>
    </row>
    <row r="879" spans="1:21" x14ac:dyDescent="0.25">
      <c r="A879">
        <v>10093</v>
      </c>
      <c r="B879" s="1">
        <v>42201.524155092593</v>
      </c>
      <c r="C879">
        <v>867.7</v>
      </c>
      <c r="D879">
        <v>6</v>
      </c>
      <c r="E879" t="s">
        <v>0</v>
      </c>
      <c r="F879">
        <v>125</v>
      </c>
      <c r="G879" t="s">
        <v>240</v>
      </c>
      <c r="H879" s="2">
        <v>42099</v>
      </c>
      <c r="I879" t="s">
        <v>2</v>
      </c>
      <c r="J879">
        <v>-75</v>
      </c>
      <c r="K879">
        <v>9.8000000000000007</v>
      </c>
      <c r="L879">
        <v>2</v>
      </c>
      <c r="M879" t="s">
        <v>9628</v>
      </c>
      <c r="N879">
        <v>0</v>
      </c>
      <c r="O879" t="s">
        <v>165</v>
      </c>
      <c r="P879" t="s">
        <v>920</v>
      </c>
      <c r="Q879">
        <v>456</v>
      </c>
      <c r="R879" s="3">
        <v>0.20469999999999999</v>
      </c>
      <c r="S879">
        <v>45.193231724885898</v>
      </c>
      <c r="T879">
        <v>5.7689387522862798</v>
      </c>
      <c r="U879" t="s">
        <v>78</v>
      </c>
    </row>
    <row r="880" spans="1:21" x14ac:dyDescent="0.25">
      <c r="A880">
        <v>10086</v>
      </c>
      <c r="B880" s="1">
        <v>42201.524085648147</v>
      </c>
      <c r="C880">
        <v>867.3</v>
      </c>
      <c r="D880">
        <v>4</v>
      </c>
      <c r="E880" t="s">
        <v>0</v>
      </c>
      <c r="F880">
        <v>125</v>
      </c>
      <c r="G880" t="s">
        <v>240</v>
      </c>
      <c r="H880" s="2">
        <v>42099</v>
      </c>
      <c r="I880" t="s">
        <v>2</v>
      </c>
      <c r="J880">
        <v>-74</v>
      </c>
      <c r="K880">
        <v>11.5</v>
      </c>
      <c r="L880">
        <v>2</v>
      </c>
      <c r="M880" t="s">
        <v>9629</v>
      </c>
      <c r="N880">
        <v>0</v>
      </c>
      <c r="O880" t="s">
        <v>165</v>
      </c>
      <c r="P880" t="s">
        <v>955</v>
      </c>
      <c r="Q880">
        <v>457</v>
      </c>
      <c r="R880" s="3">
        <v>0.20469999999999999</v>
      </c>
      <c r="S880">
        <v>45.193220996048503</v>
      </c>
      <c r="T880">
        <v>5.7689602099609596</v>
      </c>
      <c r="U880" t="s">
        <v>78</v>
      </c>
    </row>
    <row r="881" spans="1:21" x14ac:dyDescent="0.25">
      <c r="A881">
        <v>10079</v>
      </c>
      <c r="B881" s="1">
        <v>42201.524016203701</v>
      </c>
      <c r="C881">
        <v>868.5</v>
      </c>
      <c r="D881">
        <v>2</v>
      </c>
      <c r="E881" t="s">
        <v>0</v>
      </c>
      <c r="F881">
        <v>125</v>
      </c>
      <c r="G881" t="s">
        <v>240</v>
      </c>
      <c r="H881" s="2">
        <v>42099</v>
      </c>
      <c r="I881" t="s">
        <v>2</v>
      </c>
      <c r="J881">
        <v>-92</v>
      </c>
      <c r="K881">
        <v>7.8</v>
      </c>
      <c r="L881">
        <v>2</v>
      </c>
      <c r="M881" t="s">
        <v>3265</v>
      </c>
      <c r="N881">
        <v>0</v>
      </c>
      <c r="O881" t="s">
        <v>33</v>
      </c>
      <c r="P881" t="s">
        <v>955</v>
      </c>
      <c r="Q881">
        <v>459</v>
      </c>
      <c r="R881" s="3">
        <v>0.20469999999999999</v>
      </c>
      <c r="S881">
        <v>45.193220996048503</v>
      </c>
      <c r="T881">
        <v>5.7689602099609596</v>
      </c>
      <c r="U881" t="s">
        <v>78</v>
      </c>
    </row>
    <row r="882" spans="1:21" x14ac:dyDescent="0.25">
      <c r="A882">
        <v>10072</v>
      </c>
      <c r="B882" s="1">
        <v>42201.523946759262</v>
      </c>
      <c r="C882">
        <v>868.1</v>
      </c>
      <c r="D882">
        <v>0</v>
      </c>
      <c r="E882" t="s">
        <v>0</v>
      </c>
      <c r="F882">
        <v>125</v>
      </c>
      <c r="G882" t="s">
        <v>240</v>
      </c>
      <c r="H882" s="2">
        <v>42099</v>
      </c>
      <c r="I882" t="s">
        <v>2</v>
      </c>
      <c r="J882">
        <v>-82</v>
      </c>
      <c r="K882">
        <v>11</v>
      </c>
      <c r="L882">
        <v>2</v>
      </c>
      <c r="M882" t="s">
        <v>9630</v>
      </c>
      <c r="N882">
        <v>0</v>
      </c>
      <c r="O882" t="s">
        <v>165</v>
      </c>
      <c r="P882" t="s">
        <v>955</v>
      </c>
      <c r="Q882">
        <v>459</v>
      </c>
      <c r="R882" s="3">
        <v>0.2087</v>
      </c>
      <c r="S882">
        <v>45.193220996048503</v>
      </c>
      <c r="T882">
        <v>5.7689816676356296</v>
      </c>
      <c r="U882" t="s">
        <v>59</v>
      </c>
    </row>
    <row r="883" spans="1:21" x14ac:dyDescent="0.25">
      <c r="A883">
        <v>10065</v>
      </c>
      <c r="B883" s="1">
        <v>42201.523865740739</v>
      </c>
      <c r="C883">
        <v>867.7</v>
      </c>
      <c r="D883">
        <v>6</v>
      </c>
      <c r="E883" t="s">
        <v>0</v>
      </c>
      <c r="F883">
        <v>125</v>
      </c>
      <c r="G883" t="s">
        <v>240</v>
      </c>
      <c r="H883" s="2">
        <v>42099</v>
      </c>
      <c r="I883" t="s">
        <v>2</v>
      </c>
      <c r="J883">
        <v>-78</v>
      </c>
      <c r="K883">
        <v>9.5</v>
      </c>
      <c r="L883">
        <v>2</v>
      </c>
      <c r="M883" t="s">
        <v>9631</v>
      </c>
      <c r="N883">
        <v>0</v>
      </c>
      <c r="O883" t="s">
        <v>57</v>
      </c>
      <c r="P883" t="s">
        <v>955</v>
      </c>
      <c r="Q883" t="s">
        <v>1010</v>
      </c>
      <c r="R883" s="3">
        <v>0.20469999999999999</v>
      </c>
      <c r="S883">
        <v>45.193220996048503</v>
      </c>
      <c r="T883">
        <v>5.7689816676356296</v>
      </c>
      <c r="U883" t="s">
        <v>59</v>
      </c>
    </row>
    <row r="884" spans="1:21" x14ac:dyDescent="0.25">
      <c r="A884">
        <v>10058</v>
      </c>
      <c r="B884" s="1">
        <v>42201.523796296293</v>
      </c>
      <c r="C884">
        <v>867.3</v>
      </c>
      <c r="D884">
        <v>4</v>
      </c>
      <c r="E884" t="s">
        <v>0</v>
      </c>
      <c r="F884">
        <v>125</v>
      </c>
      <c r="G884" t="s">
        <v>240</v>
      </c>
      <c r="H884" s="2">
        <v>42099</v>
      </c>
      <c r="I884" t="s">
        <v>2</v>
      </c>
      <c r="J884">
        <v>-74</v>
      </c>
      <c r="K884">
        <v>9.1999999999999993</v>
      </c>
      <c r="L884">
        <v>2</v>
      </c>
      <c r="M884" t="s">
        <v>5677</v>
      </c>
      <c r="N884">
        <v>0</v>
      </c>
      <c r="O884" t="s">
        <v>57</v>
      </c>
      <c r="P884" t="s">
        <v>955</v>
      </c>
      <c r="Q884">
        <v>458</v>
      </c>
      <c r="R884" s="3">
        <v>0.20469999999999999</v>
      </c>
      <c r="S884">
        <v>45.193199538373797</v>
      </c>
      <c r="T884">
        <v>5.76902458298499</v>
      </c>
      <c r="U884" t="s">
        <v>59</v>
      </c>
    </row>
    <row r="885" spans="1:21" x14ac:dyDescent="0.25">
      <c r="A885">
        <v>10051</v>
      </c>
      <c r="B885" s="1">
        <v>42201.523726851854</v>
      </c>
      <c r="C885">
        <v>867.1</v>
      </c>
      <c r="D885">
        <v>3</v>
      </c>
      <c r="E885" t="s">
        <v>0</v>
      </c>
      <c r="F885">
        <v>125</v>
      </c>
      <c r="G885" t="s">
        <v>240</v>
      </c>
      <c r="H885" s="2">
        <v>42099</v>
      </c>
      <c r="I885" t="s">
        <v>2</v>
      </c>
      <c r="J885">
        <v>-77</v>
      </c>
      <c r="K885">
        <v>9.1999999999999993</v>
      </c>
      <c r="L885">
        <v>2</v>
      </c>
      <c r="M885" t="s">
        <v>9632</v>
      </c>
      <c r="N885">
        <v>0</v>
      </c>
      <c r="O885" t="s">
        <v>57</v>
      </c>
      <c r="P885" t="s">
        <v>955</v>
      </c>
      <c r="Q885" t="s">
        <v>1010</v>
      </c>
      <c r="R885" s="3">
        <v>0.20469999999999999</v>
      </c>
      <c r="S885">
        <v>45.193178080699198</v>
      </c>
      <c r="T885">
        <v>5.7690674983343397</v>
      </c>
      <c r="U885" t="s">
        <v>59</v>
      </c>
    </row>
    <row r="886" spans="1:21" x14ac:dyDescent="0.25">
      <c r="A886">
        <v>10044</v>
      </c>
      <c r="B886" s="1">
        <v>42201.523645833331</v>
      </c>
      <c r="C886">
        <v>868.1</v>
      </c>
      <c r="D886">
        <v>0</v>
      </c>
      <c r="E886" t="s">
        <v>0</v>
      </c>
      <c r="F886">
        <v>125</v>
      </c>
      <c r="G886" t="s">
        <v>240</v>
      </c>
      <c r="H886" s="2">
        <v>42099</v>
      </c>
      <c r="I886" t="s">
        <v>2</v>
      </c>
      <c r="J886">
        <v>-79</v>
      </c>
      <c r="K886">
        <v>9</v>
      </c>
      <c r="L886">
        <v>2</v>
      </c>
      <c r="M886" t="s">
        <v>9633</v>
      </c>
      <c r="N886">
        <v>0</v>
      </c>
      <c r="O886" t="s">
        <v>57</v>
      </c>
      <c r="P886" t="s">
        <v>920</v>
      </c>
      <c r="Q886" t="s">
        <v>213</v>
      </c>
      <c r="R886" s="3">
        <v>0.20469999999999999</v>
      </c>
      <c r="S886">
        <v>45.193178080699198</v>
      </c>
      <c r="T886">
        <v>5.7690674983343397</v>
      </c>
      <c r="U886" t="s">
        <v>59</v>
      </c>
    </row>
    <row r="887" spans="1:21" x14ac:dyDescent="0.25">
      <c r="A887">
        <v>10037</v>
      </c>
      <c r="B887" s="1">
        <v>42201.523576388892</v>
      </c>
      <c r="C887">
        <v>867.7</v>
      </c>
      <c r="D887">
        <v>6</v>
      </c>
      <c r="E887" t="s">
        <v>0</v>
      </c>
      <c r="F887">
        <v>125</v>
      </c>
      <c r="G887" t="s">
        <v>240</v>
      </c>
      <c r="H887" s="2">
        <v>42099</v>
      </c>
      <c r="I887" t="s">
        <v>2</v>
      </c>
      <c r="J887">
        <v>-80</v>
      </c>
      <c r="K887">
        <v>10.199999999999999</v>
      </c>
      <c r="L887">
        <v>2</v>
      </c>
      <c r="M887" t="s">
        <v>9634</v>
      </c>
      <c r="N887">
        <v>0</v>
      </c>
      <c r="O887" t="s">
        <v>165</v>
      </c>
      <c r="P887" t="s">
        <v>955</v>
      </c>
      <c r="Q887">
        <v>454</v>
      </c>
      <c r="R887" s="3">
        <v>0.20469999999999999</v>
      </c>
      <c r="S887">
        <v>45.193167351861803</v>
      </c>
      <c r="T887">
        <v>5.7690674983343397</v>
      </c>
      <c r="U887" t="s">
        <v>90</v>
      </c>
    </row>
    <row r="888" spans="1:21" x14ac:dyDescent="0.25">
      <c r="A888">
        <v>10030</v>
      </c>
      <c r="B888" s="1">
        <v>42201.523506944446</v>
      </c>
      <c r="C888">
        <v>867.5</v>
      </c>
      <c r="D888">
        <v>5</v>
      </c>
      <c r="E888" t="s">
        <v>0</v>
      </c>
      <c r="F888">
        <v>125</v>
      </c>
      <c r="G888" t="s">
        <v>240</v>
      </c>
      <c r="H888" s="2">
        <v>42099</v>
      </c>
      <c r="I888" t="s">
        <v>2</v>
      </c>
      <c r="J888">
        <v>-73</v>
      </c>
      <c r="K888">
        <v>7.5</v>
      </c>
      <c r="L888">
        <v>2</v>
      </c>
      <c r="M888" t="s">
        <v>9635</v>
      </c>
      <c r="N888">
        <v>0</v>
      </c>
      <c r="O888" t="s">
        <v>57</v>
      </c>
      <c r="P888" t="s">
        <v>955</v>
      </c>
      <c r="Q888">
        <v>460</v>
      </c>
      <c r="R888" s="3">
        <v>0.20080000000000001</v>
      </c>
      <c r="S888">
        <v>45.193178080699198</v>
      </c>
      <c r="T888">
        <v>5.7690674983343397</v>
      </c>
      <c r="U888" t="s">
        <v>90</v>
      </c>
    </row>
    <row r="889" spans="1:21" x14ac:dyDescent="0.25">
      <c r="A889">
        <v>10023</v>
      </c>
      <c r="B889" s="1">
        <v>42201.523425925923</v>
      </c>
      <c r="C889">
        <v>867.1</v>
      </c>
      <c r="D889">
        <v>3</v>
      </c>
      <c r="E889" t="s">
        <v>0</v>
      </c>
      <c r="F889">
        <v>125</v>
      </c>
      <c r="G889" t="s">
        <v>240</v>
      </c>
      <c r="H889" s="2">
        <v>42099</v>
      </c>
      <c r="I889" t="s">
        <v>2</v>
      </c>
      <c r="J889">
        <v>-71</v>
      </c>
      <c r="K889">
        <v>9.1999999999999993</v>
      </c>
      <c r="L889">
        <v>2</v>
      </c>
      <c r="M889" t="s">
        <v>9636</v>
      </c>
      <c r="N889">
        <v>0</v>
      </c>
      <c r="O889" t="s">
        <v>57</v>
      </c>
      <c r="P889" t="s">
        <v>955</v>
      </c>
      <c r="Q889">
        <v>457</v>
      </c>
      <c r="R889" s="3">
        <v>0.20469999999999999</v>
      </c>
      <c r="S889">
        <v>45.193178080699198</v>
      </c>
      <c r="T889">
        <v>5.7690674983343397</v>
      </c>
      <c r="U889" t="s">
        <v>90</v>
      </c>
    </row>
    <row r="890" spans="1:21" x14ac:dyDescent="0.25">
      <c r="A890">
        <v>10016</v>
      </c>
      <c r="B890" s="1">
        <v>42201.523356481484</v>
      </c>
      <c r="C890">
        <v>868.3</v>
      </c>
      <c r="D890">
        <v>1</v>
      </c>
      <c r="E890" t="s">
        <v>0</v>
      </c>
      <c r="F890">
        <v>125</v>
      </c>
      <c r="G890" t="s">
        <v>240</v>
      </c>
      <c r="H890" s="2">
        <v>42099</v>
      </c>
      <c r="I890" t="s">
        <v>2</v>
      </c>
      <c r="J890">
        <v>-80</v>
      </c>
      <c r="K890">
        <v>9</v>
      </c>
      <c r="L890">
        <v>2</v>
      </c>
      <c r="M890" t="s">
        <v>9637</v>
      </c>
      <c r="N890">
        <v>0</v>
      </c>
      <c r="O890" t="s">
        <v>57</v>
      </c>
      <c r="P890" t="s">
        <v>955</v>
      </c>
      <c r="Q890">
        <v>454</v>
      </c>
      <c r="R890" s="3">
        <v>0.2087</v>
      </c>
      <c r="S890">
        <v>45.193188809536501</v>
      </c>
      <c r="T890">
        <v>5.7690460406596697</v>
      </c>
      <c r="U890" t="s">
        <v>90</v>
      </c>
    </row>
    <row r="891" spans="1:21" x14ac:dyDescent="0.25">
      <c r="A891">
        <v>10002</v>
      </c>
      <c r="B891" s="1">
        <v>42201.523206018515</v>
      </c>
      <c r="C891">
        <v>867.5</v>
      </c>
      <c r="D891">
        <v>5</v>
      </c>
      <c r="E891" t="s">
        <v>0</v>
      </c>
      <c r="F891">
        <v>125</v>
      </c>
      <c r="G891" t="s">
        <v>240</v>
      </c>
      <c r="H891" s="2">
        <v>42099</v>
      </c>
      <c r="I891" t="s">
        <v>2</v>
      </c>
      <c r="J891">
        <v>-78</v>
      </c>
      <c r="K891">
        <v>7.8</v>
      </c>
      <c r="L891">
        <v>2</v>
      </c>
      <c r="M891" t="s">
        <v>9638</v>
      </c>
      <c r="N891">
        <v>0</v>
      </c>
      <c r="O891" t="s">
        <v>165</v>
      </c>
      <c r="P891" t="s">
        <v>955</v>
      </c>
      <c r="Q891">
        <v>458</v>
      </c>
      <c r="R891" s="3">
        <v>0.20469999999999999</v>
      </c>
      <c r="S891">
        <v>45.193188809536501</v>
      </c>
      <c r="T891">
        <v>5.7690460406596697</v>
      </c>
      <c r="U891" t="s">
        <v>90</v>
      </c>
    </row>
    <row r="892" spans="1:21" x14ac:dyDescent="0.25">
      <c r="A892">
        <v>9995</v>
      </c>
      <c r="B892" s="1">
        <v>42201.523136574076</v>
      </c>
      <c r="C892">
        <v>867.1</v>
      </c>
      <c r="D892">
        <v>3</v>
      </c>
      <c r="E892" t="s">
        <v>0</v>
      </c>
      <c r="F892">
        <v>125</v>
      </c>
      <c r="G892" t="s">
        <v>240</v>
      </c>
      <c r="H892" s="2">
        <v>42099</v>
      </c>
      <c r="I892" t="s">
        <v>2</v>
      </c>
      <c r="J892">
        <v>-73</v>
      </c>
      <c r="K892">
        <v>9.5</v>
      </c>
      <c r="L892">
        <v>2</v>
      </c>
      <c r="M892" t="s">
        <v>9639</v>
      </c>
      <c r="N892">
        <v>0</v>
      </c>
      <c r="O892" t="s">
        <v>165</v>
      </c>
      <c r="P892" t="s">
        <v>920</v>
      </c>
      <c r="Q892">
        <v>456</v>
      </c>
      <c r="R892" s="3">
        <v>0.2087</v>
      </c>
      <c r="S892">
        <v>45.193199538373797</v>
      </c>
      <c r="T892">
        <v>5.76902458298499</v>
      </c>
      <c r="U892" t="s">
        <v>90</v>
      </c>
    </row>
    <row r="893" spans="1:21" x14ac:dyDescent="0.25">
      <c r="A893">
        <v>9988</v>
      </c>
      <c r="B893" s="1">
        <v>42201.52306712963</v>
      </c>
      <c r="C893">
        <v>868.1</v>
      </c>
      <c r="D893">
        <v>0</v>
      </c>
      <c r="E893" t="s">
        <v>0</v>
      </c>
      <c r="F893">
        <v>125</v>
      </c>
      <c r="G893" t="s">
        <v>240</v>
      </c>
      <c r="H893" s="2">
        <v>42099</v>
      </c>
      <c r="I893" t="s">
        <v>2</v>
      </c>
      <c r="J893">
        <v>-77</v>
      </c>
      <c r="K893">
        <v>9.1999999999999993</v>
      </c>
      <c r="L893">
        <v>2</v>
      </c>
      <c r="M893" t="s">
        <v>9640</v>
      </c>
      <c r="N893">
        <v>0</v>
      </c>
      <c r="O893" t="s">
        <v>57</v>
      </c>
      <c r="P893" t="s">
        <v>920</v>
      </c>
      <c r="Q893">
        <v>459</v>
      </c>
      <c r="R893" s="3">
        <v>0.20469999999999999</v>
      </c>
      <c r="S893">
        <v>45.193199538373797</v>
      </c>
      <c r="T893">
        <v>5.76902458298499</v>
      </c>
      <c r="U893" t="s">
        <v>90</v>
      </c>
    </row>
    <row r="894" spans="1:21" x14ac:dyDescent="0.25">
      <c r="A894">
        <v>9981</v>
      </c>
      <c r="B894" s="1">
        <v>42201.522986111115</v>
      </c>
      <c r="C894">
        <v>867.9</v>
      </c>
      <c r="D894">
        <v>7</v>
      </c>
      <c r="E894" t="s">
        <v>0</v>
      </c>
      <c r="F894">
        <v>125</v>
      </c>
      <c r="G894" t="s">
        <v>240</v>
      </c>
      <c r="H894" s="2">
        <v>42099</v>
      </c>
      <c r="I894" t="s">
        <v>2</v>
      </c>
      <c r="J894">
        <v>-79</v>
      </c>
      <c r="K894">
        <v>9.5</v>
      </c>
      <c r="L894">
        <v>2</v>
      </c>
      <c r="M894" t="s">
        <v>9641</v>
      </c>
      <c r="N894">
        <v>0</v>
      </c>
      <c r="O894" t="s">
        <v>57</v>
      </c>
      <c r="P894" t="s">
        <v>955</v>
      </c>
      <c r="Q894">
        <v>459</v>
      </c>
      <c r="R894" s="3">
        <v>0.20469999999999999</v>
      </c>
      <c r="S894">
        <v>45.193210267211199</v>
      </c>
      <c r="T894">
        <v>5.7690031253103102</v>
      </c>
      <c r="U894" t="s">
        <v>59</v>
      </c>
    </row>
    <row r="895" spans="1:21" x14ac:dyDescent="0.25">
      <c r="A895">
        <v>9967</v>
      </c>
      <c r="B895" s="1">
        <v>42201.522847222222</v>
      </c>
      <c r="C895">
        <v>867.1</v>
      </c>
      <c r="D895">
        <v>3</v>
      </c>
      <c r="E895" t="s">
        <v>0</v>
      </c>
      <c r="F895">
        <v>125</v>
      </c>
      <c r="G895" t="s">
        <v>240</v>
      </c>
      <c r="H895" s="2">
        <v>42099</v>
      </c>
      <c r="I895" t="s">
        <v>2</v>
      </c>
      <c r="J895">
        <v>-76</v>
      </c>
      <c r="K895">
        <v>10</v>
      </c>
      <c r="L895">
        <v>2</v>
      </c>
      <c r="M895" t="s">
        <v>9642</v>
      </c>
      <c r="N895">
        <v>0</v>
      </c>
      <c r="O895" t="s">
        <v>57</v>
      </c>
      <c r="P895" t="s">
        <v>955</v>
      </c>
      <c r="Q895" t="s">
        <v>1016</v>
      </c>
      <c r="R895" s="3">
        <v>0.21260000000000001</v>
      </c>
      <c r="S895">
        <v>45.193253182560497</v>
      </c>
      <c r="T895">
        <v>5.7689172946116001</v>
      </c>
      <c r="U895" t="s">
        <v>59</v>
      </c>
    </row>
    <row r="896" spans="1:21" x14ac:dyDescent="0.25">
      <c r="A896">
        <v>9960</v>
      </c>
      <c r="B896" s="1">
        <v>42201.522766203707</v>
      </c>
      <c r="C896">
        <v>868.3</v>
      </c>
      <c r="D896">
        <v>1</v>
      </c>
      <c r="E896" t="s">
        <v>0</v>
      </c>
      <c r="F896">
        <v>125</v>
      </c>
      <c r="G896" t="s">
        <v>240</v>
      </c>
      <c r="H896" s="2">
        <v>42099</v>
      </c>
      <c r="I896" t="s">
        <v>2</v>
      </c>
      <c r="J896">
        <v>-80</v>
      </c>
      <c r="K896">
        <v>9.8000000000000007</v>
      </c>
      <c r="L896">
        <v>2</v>
      </c>
      <c r="M896" t="s">
        <v>9643</v>
      </c>
      <c r="N896">
        <v>0</v>
      </c>
      <c r="O896" t="s">
        <v>57</v>
      </c>
      <c r="P896" t="s">
        <v>955</v>
      </c>
      <c r="Q896" t="s">
        <v>1032</v>
      </c>
      <c r="R896" s="3">
        <v>0.20469999999999999</v>
      </c>
      <c r="S896">
        <v>45.193263911397899</v>
      </c>
      <c r="T896">
        <v>5.7689172946116001</v>
      </c>
      <c r="U896" t="s">
        <v>59</v>
      </c>
    </row>
    <row r="897" spans="1:21" x14ac:dyDescent="0.25">
      <c r="A897">
        <v>9953</v>
      </c>
      <c r="B897" s="1">
        <v>42201.522696759261</v>
      </c>
      <c r="C897">
        <v>867.9</v>
      </c>
      <c r="D897">
        <v>7</v>
      </c>
      <c r="E897" t="s">
        <v>0</v>
      </c>
      <c r="F897">
        <v>125</v>
      </c>
      <c r="G897" t="s">
        <v>240</v>
      </c>
      <c r="H897" s="2">
        <v>42099</v>
      </c>
      <c r="I897" t="s">
        <v>2</v>
      </c>
      <c r="J897">
        <v>-80</v>
      </c>
      <c r="K897">
        <v>9.5</v>
      </c>
      <c r="L897">
        <v>2</v>
      </c>
      <c r="M897" t="s">
        <v>9644</v>
      </c>
      <c r="N897">
        <v>0</v>
      </c>
      <c r="O897" t="s">
        <v>165</v>
      </c>
      <c r="P897" t="s">
        <v>955</v>
      </c>
      <c r="Q897" t="s">
        <v>1010</v>
      </c>
      <c r="R897" s="3">
        <v>0.20469999999999999</v>
      </c>
      <c r="S897">
        <v>45.193274640235202</v>
      </c>
      <c r="T897">
        <v>5.7688958369369301</v>
      </c>
      <c r="U897" t="s">
        <v>59</v>
      </c>
    </row>
    <row r="898" spans="1:21" x14ac:dyDescent="0.25">
      <c r="A898">
        <v>9946</v>
      </c>
      <c r="B898" s="1">
        <v>42201.522627314815</v>
      </c>
      <c r="C898">
        <v>867.5</v>
      </c>
      <c r="D898">
        <v>5</v>
      </c>
      <c r="E898" t="s">
        <v>0</v>
      </c>
      <c r="F898">
        <v>125</v>
      </c>
      <c r="G898" t="s">
        <v>240</v>
      </c>
      <c r="H898" s="2">
        <v>42099</v>
      </c>
      <c r="I898" t="s">
        <v>2</v>
      </c>
      <c r="J898">
        <v>-74</v>
      </c>
      <c r="K898">
        <v>7.5</v>
      </c>
      <c r="L898">
        <v>2</v>
      </c>
      <c r="M898" t="s">
        <v>9645</v>
      </c>
      <c r="N898">
        <v>0</v>
      </c>
      <c r="O898" t="s">
        <v>57</v>
      </c>
      <c r="P898" t="s">
        <v>920</v>
      </c>
      <c r="Q898">
        <v>456</v>
      </c>
      <c r="R898" s="3">
        <v>0.2087</v>
      </c>
      <c r="S898">
        <v>45.193274640235202</v>
      </c>
      <c r="T898">
        <v>5.7688958369369301</v>
      </c>
      <c r="U898" t="s">
        <v>59</v>
      </c>
    </row>
    <row r="899" spans="1:21" x14ac:dyDescent="0.25">
      <c r="A899">
        <v>9939</v>
      </c>
      <c r="B899" s="1">
        <v>42201.522546296299</v>
      </c>
      <c r="C899">
        <v>867.1</v>
      </c>
      <c r="D899">
        <v>3</v>
      </c>
      <c r="E899" t="s">
        <v>0</v>
      </c>
      <c r="F899">
        <v>125</v>
      </c>
      <c r="G899" t="s">
        <v>240</v>
      </c>
      <c r="H899" s="2">
        <v>42099</v>
      </c>
      <c r="I899" t="s">
        <v>2</v>
      </c>
      <c r="J899">
        <v>-76</v>
      </c>
      <c r="K899">
        <v>10.199999999999999</v>
      </c>
      <c r="L899">
        <v>2</v>
      </c>
      <c r="M899" t="s">
        <v>9646</v>
      </c>
      <c r="N899">
        <v>0</v>
      </c>
      <c r="O899" t="s">
        <v>165</v>
      </c>
      <c r="P899" t="s">
        <v>920</v>
      </c>
      <c r="Q899">
        <v>458</v>
      </c>
      <c r="R899" s="3">
        <v>0.20469999999999999</v>
      </c>
      <c r="S899">
        <v>45.193274640235202</v>
      </c>
      <c r="T899">
        <v>5.7688743792622503</v>
      </c>
      <c r="U899" t="s">
        <v>59</v>
      </c>
    </row>
    <row r="900" spans="1:21" x14ac:dyDescent="0.25">
      <c r="A900">
        <v>9932</v>
      </c>
      <c r="B900" s="1">
        <v>42201.522476851853</v>
      </c>
      <c r="C900">
        <v>868.1</v>
      </c>
      <c r="D900">
        <v>0</v>
      </c>
      <c r="E900" t="s">
        <v>0</v>
      </c>
      <c r="F900">
        <v>125</v>
      </c>
      <c r="G900" t="s">
        <v>240</v>
      </c>
      <c r="H900" s="2">
        <v>42099</v>
      </c>
      <c r="I900" t="s">
        <v>2</v>
      </c>
      <c r="J900">
        <v>-74</v>
      </c>
      <c r="K900">
        <v>10</v>
      </c>
      <c r="L900">
        <v>2</v>
      </c>
      <c r="M900" t="s">
        <v>9647</v>
      </c>
      <c r="N900">
        <v>0</v>
      </c>
      <c r="O900" t="s">
        <v>165</v>
      </c>
      <c r="P900" t="s">
        <v>955</v>
      </c>
      <c r="Q900">
        <v>454</v>
      </c>
      <c r="R900" s="3">
        <v>0.2087</v>
      </c>
      <c r="S900">
        <v>45.193274640235202</v>
      </c>
      <c r="T900">
        <v>5.7688743792622503</v>
      </c>
      <c r="U900" t="s">
        <v>59</v>
      </c>
    </row>
    <row r="901" spans="1:21" x14ac:dyDescent="0.25">
      <c r="A901">
        <v>9925</v>
      </c>
      <c r="B901" s="1">
        <v>42201.522407407407</v>
      </c>
      <c r="C901">
        <v>867.9</v>
      </c>
      <c r="D901">
        <v>7</v>
      </c>
      <c r="E901" t="s">
        <v>0</v>
      </c>
      <c r="F901">
        <v>125</v>
      </c>
      <c r="G901" t="s">
        <v>240</v>
      </c>
      <c r="H901" s="2">
        <v>42099</v>
      </c>
      <c r="I901" t="s">
        <v>2</v>
      </c>
      <c r="J901">
        <v>-76</v>
      </c>
      <c r="K901">
        <v>9.8000000000000007</v>
      </c>
      <c r="L901">
        <v>2</v>
      </c>
      <c r="M901" t="s">
        <v>9648</v>
      </c>
      <c r="N901">
        <v>0</v>
      </c>
      <c r="O901" t="s">
        <v>165</v>
      </c>
      <c r="P901" t="s">
        <v>955</v>
      </c>
      <c r="Q901">
        <v>457</v>
      </c>
      <c r="R901" s="3">
        <v>0.21260000000000001</v>
      </c>
      <c r="S901">
        <v>45.193285369072598</v>
      </c>
      <c r="T901">
        <v>5.7688529215875697</v>
      </c>
      <c r="U901" t="s">
        <v>59</v>
      </c>
    </row>
    <row r="902" spans="1:21" x14ac:dyDescent="0.25">
      <c r="A902">
        <v>9918</v>
      </c>
      <c r="B902" s="1">
        <v>42201.522326388891</v>
      </c>
      <c r="C902">
        <v>867.3</v>
      </c>
      <c r="D902">
        <v>4</v>
      </c>
      <c r="E902" t="s">
        <v>0</v>
      </c>
      <c r="F902">
        <v>125</v>
      </c>
      <c r="G902" t="s">
        <v>240</v>
      </c>
      <c r="H902" s="2">
        <v>42099</v>
      </c>
      <c r="I902" t="s">
        <v>2</v>
      </c>
      <c r="J902">
        <v>-72</v>
      </c>
      <c r="K902">
        <v>9.1999999999999993</v>
      </c>
      <c r="L902">
        <v>2</v>
      </c>
      <c r="M902" t="s">
        <v>9649</v>
      </c>
      <c r="N902">
        <v>0</v>
      </c>
      <c r="O902" t="s">
        <v>165</v>
      </c>
      <c r="P902" t="s">
        <v>1359</v>
      </c>
      <c r="Q902">
        <v>452</v>
      </c>
      <c r="R902" s="3">
        <v>0.20469999999999999</v>
      </c>
      <c r="S902">
        <v>45.193296097909901</v>
      </c>
      <c r="T902">
        <v>5.7688100062382199</v>
      </c>
      <c r="U902" t="s">
        <v>59</v>
      </c>
    </row>
    <row r="903" spans="1:21" x14ac:dyDescent="0.25">
      <c r="A903">
        <v>9911</v>
      </c>
      <c r="B903" s="1">
        <v>42201.522256944445</v>
      </c>
      <c r="C903">
        <v>868.5</v>
      </c>
      <c r="D903">
        <v>2</v>
      </c>
      <c r="E903" t="s">
        <v>0</v>
      </c>
      <c r="F903">
        <v>125</v>
      </c>
      <c r="G903" t="s">
        <v>240</v>
      </c>
      <c r="H903" s="2">
        <v>42099</v>
      </c>
      <c r="I903" t="s">
        <v>2</v>
      </c>
      <c r="J903">
        <v>-83</v>
      </c>
      <c r="K903">
        <v>7</v>
      </c>
      <c r="L903">
        <v>2</v>
      </c>
      <c r="M903" t="s">
        <v>9650</v>
      </c>
      <c r="N903">
        <v>0</v>
      </c>
      <c r="O903" t="s">
        <v>165</v>
      </c>
      <c r="P903" t="s">
        <v>955</v>
      </c>
      <c r="Q903">
        <v>454</v>
      </c>
      <c r="R903" s="3">
        <v>0.2087</v>
      </c>
      <c r="S903">
        <v>45.193296097909901</v>
      </c>
      <c r="T903">
        <v>5.7688100062382199</v>
      </c>
      <c r="U903" t="s">
        <v>59</v>
      </c>
    </row>
    <row r="904" spans="1:21" x14ac:dyDescent="0.25">
      <c r="A904">
        <v>9904</v>
      </c>
      <c r="B904" s="1">
        <v>42201.522187499999</v>
      </c>
      <c r="C904">
        <v>868.3</v>
      </c>
      <c r="D904">
        <v>1</v>
      </c>
      <c r="E904" t="s">
        <v>0</v>
      </c>
      <c r="F904">
        <v>125</v>
      </c>
      <c r="G904" t="s">
        <v>240</v>
      </c>
      <c r="H904" s="2">
        <v>42099</v>
      </c>
      <c r="I904" t="s">
        <v>2</v>
      </c>
      <c r="J904">
        <v>-77</v>
      </c>
      <c r="K904">
        <v>9.1999999999999993</v>
      </c>
      <c r="L904">
        <v>2</v>
      </c>
      <c r="M904" t="s">
        <v>9651</v>
      </c>
      <c r="N904">
        <v>0</v>
      </c>
      <c r="O904" t="s">
        <v>57</v>
      </c>
      <c r="P904" t="s">
        <v>955</v>
      </c>
      <c r="Q904" t="s">
        <v>1028</v>
      </c>
      <c r="R904" s="3">
        <v>0.20469999999999999</v>
      </c>
      <c r="S904">
        <v>45.193285369072598</v>
      </c>
      <c r="T904">
        <v>5.7688314639128997</v>
      </c>
      <c r="U904" t="s">
        <v>59</v>
      </c>
    </row>
    <row r="905" spans="1:21" x14ac:dyDescent="0.25">
      <c r="A905">
        <v>9897</v>
      </c>
      <c r="B905" s="1">
        <v>42201.522118055553</v>
      </c>
      <c r="C905">
        <v>867.9</v>
      </c>
      <c r="D905">
        <v>7</v>
      </c>
      <c r="E905" t="s">
        <v>0</v>
      </c>
      <c r="F905">
        <v>125</v>
      </c>
      <c r="G905" t="s">
        <v>240</v>
      </c>
      <c r="H905" s="2">
        <v>42099</v>
      </c>
      <c r="I905" t="s">
        <v>2</v>
      </c>
      <c r="J905">
        <v>-77</v>
      </c>
      <c r="K905">
        <v>9</v>
      </c>
      <c r="L905">
        <v>2</v>
      </c>
      <c r="M905" t="s">
        <v>9652</v>
      </c>
      <c r="N905">
        <v>0</v>
      </c>
      <c r="O905" t="s">
        <v>165</v>
      </c>
      <c r="P905" t="s">
        <v>955</v>
      </c>
      <c r="Q905">
        <v>456</v>
      </c>
      <c r="R905" s="3">
        <v>0.21260000000000001</v>
      </c>
      <c r="S905">
        <v>45.193274640235202</v>
      </c>
      <c r="T905">
        <v>5.7688314639128997</v>
      </c>
      <c r="U905" t="s">
        <v>59</v>
      </c>
    </row>
    <row r="906" spans="1:21" x14ac:dyDescent="0.25">
      <c r="A906">
        <v>9890</v>
      </c>
      <c r="B906" s="1">
        <v>42201.522037037037</v>
      </c>
      <c r="C906">
        <v>867.3</v>
      </c>
      <c r="D906">
        <v>4</v>
      </c>
      <c r="E906" t="s">
        <v>0</v>
      </c>
      <c r="F906">
        <v>125</v>
      </c>
      <c r="G906" t="s">
        <v>240</v>
      </c>
      <c r="H906" s="2">
        <v>42099</v>
      </c>
      <c r="I906" t="s">
        <v>2</v>
      </c>
      <c r="J906">
        <v>-73</v>
      </c>
      <c r="K906">
        <v>9.5</v>
      </c>
      <c r="L906">
        <v>2</v>
      </c>
      <c r="M906" t="s">
        <v>9653</v>
      </c>
      <c r="N906">
        <v>0</v>
      </c>
      <c r="O906" t="s">
        <v>165</v>
      </c>
      <c r="P906" t="s">
        <v>955</v>
      </c>
      <c r="Q906">
        <v>454</v>
      </c>
      <c r="R906" s="3">
        <v>0.2087</v>
      </c>
      <c r="S906">
        <v>45.193274640235202</v>
      </c>
      <c r="T906">
        <v>5.7688314639128997</v>
      </c>
      <c r="U906" t="s">
        <v>59</v>
      </c>
    </row>
    <row r="907" spans="1:21" x14ac:dyDescent="0.25">
      <c r="A907">
        <v>9883</v>
      </c>
      <c r="B907" s="1">
        <v>42201.521967592591</v>
      </c>
      <c r="C907">
        <v>867.1</v>
      </c>
      <c r="D907">
        <v>3</v>
      </c>
      <c r="E907" t="s">
        <v>0</v>
      </c>
      <c r="F907">
        <v>125</v>
      </c>
      <c r="G907" t="s">
        <v>240</v>
      </c>
      <c r="H907" s="2">
        <v>42099</v>
      </c>
      <c r="I907" t="s">
        <v>2</v>
      </c>
      <c r="J907">
        <v>-74</v>
      </c>
      <c r="K907">
        <v>9.5</v>
      </c>
      <c r="L907">
        <v>2</v>
      </c>
      <c r="M907" t="s">
        <v>9654</v>
      </c>
      <c r="N907">
        <v>0</v>
      </c>
      <c r="O907" t="s">
        <v>165</v>
      </c>
      <c r="P907" t="s">
        <v>955</v>
      </c>
      <c r="Q907">
        <v>453</v>
      </c>
      <c r="R907" s="3">
        <v>0.2087</v>
      </c>
      <c r="S907">
        <v>45.193263911397899</v>
      </c>
      <c r="T907">
        <v>5.7688314639128997</v>
      </c>
      <c r="U907" t="s">
        <v>78</v>
      </c>
    </row>
    <row r="908" spans="1:21" x14ac:dyDescent="0.25">
      <c r="A908">
        <v>9876</v>
      </c>
      <c r="B908" s="1">
        <v>42201.521898148145</v>
      </c>
      <c r="C908">
        <v>868.1</v>
      </c>
      <c r="D908">
        <v>0</v>
      </c>
      <c r="E908" t="s">
        <v>0</v>
      </c>
      <c r="F908">
        <v>125</v>
      </c>
      <c r="G908" t="s">
        <v>240</v>
      </c>
      <c r="H908" s="2">
        <v>42099</v>
      </c>
      <c r="I908" t="s">
        <v>2</v>
      </c>
      <c r="J908">
        <v>-76</v>
      </c>
      <c r="K908">
        <v>9.8000000000000007</v>
      </c>
      <c r="L908">
        <v>2</v>
      </c>
      <c r="M908" t="s">
        <v>1091</v>
      </c>
      <c r="N908">
        <v>0</v>
      </c>
      <c r="O908" t="s">
        <v>165</v>
      </c>
      <c r="P908" t="s">
        <v>955</v>
      </c>
      <c r="Q908">
        <v>454</v>
      </c>
      <c r="R908" s="3">
        <v>0.20469999999999999</v>
      </c>
      <c r="S908">
        <v>45.193263911397899</v>
      </c>
      <c r="T908">
        <v>5.7688529215875697</v>
      </c>
      <c r="U908" t="s">
        <v>78</v>
      </c>
    </row>
    <row r="909" spans="1:21" x14ac:dyDescent="0.25">
      <c r="A909">
        <v>9869</v>
      </c>
      <c r="B909" s="1">
        <v>42201.521817129629</v>
      </c>
      <c r="C909">
        <v>867.7</v>
      </c>
      <c r="D909">
        <v>6</v>
      </c>
      <c r="E909" t="s">
        <v>0</v>
      </c>
      <c r="F909">
        <v>125</v>
      </c>
      <c r="G909" t="s">
        <v>240</v>
      </c>
      <c r="H909" s="2">
        <v>42099</v>
      </c>
      <c r="I909" t="s">
        <v>2</v>
      </c>
      <c r="J909">
        <v>-73</v>
      </c>
      <c r="K909">
        <v>9.5</v>
      </c>
      <c r="L909">
        <v>2</v>
      </c>
      <c r="M909" t="s">
        <v>9655</v>
      </c>
      <c r="N909">
        <v>0</v>
      </c>
      <c r="O909" t="s">
        <v>165</v>
      </c>
      <c r="P909" t="s">
        <v>955</v>
      </c>
      <c r="Q909">
        <v>457</v>
      </c>
      <c r="R909" s="3">
        <v>0.2087</v>
      </c>
      <c r="S909">
        <v>45.193263911397899</v>
      </c>
      <c r="T909">
        <v>5.7688529215875697</v>
      </c>
      <c r="U909" t="s">
        <v>78</v>
      </c>
    </row>
    <row r="910" spans="1:21" x14ac:dyDescent="0.25">
      <c r="A910">
        <v>9862</v>
      </c>
      <c r="B910" s="1">
        <v>42201.521747685183</v>
      </c>
      <c r="C910">
        <v>867.3</v>
      </c>
      <c r="D910">
        <v>4</v>
      </c>
      <c r="E910" t="s">
        <v>0</v>
      </c>
      <c r="F910">
        <v>125</v>
      </c>
      <c r="G910" t="s">
        <v>240</v>
      </c>
      <c r="H910" s="2">
        <v>42099</v>
      </c>
      <c r="I910" t="s">
        <v>2</v>
      </c>
      <c r="J910">
        <v>-71</v>
      </c>
      <c r="K910">
        <v>9</v>
      </c>
      <c r="L910">
        <v>2</v>
      </c>
      <c r="M910" t="s">
        <v>9656</v>
      </c>
      <c r="N910">
        <v>0</v>
      </c>
      <c r="O910" t="s">
        <v>165</v>
      </c>
      <c r="P910" t="s">
        <v>955</v>
      </c>
      <c r="Q910">
        <v>459</v>
      </c>
      <c r="R910" s="3">
        <v>0.2087</v>
      </c>
      <c r="S910">
        <v>45.193242453723201</v>
      </c>
      <c r="T910">
        <v>5.7688958369369301</v>
      </c>
      <c r="U910" t="s">
        <v>78</v>
      </c>
    </row>
    <row r="911" spans="1:21" x14ac:dyDescent="0.25">
      <c r="A911">
        <v>9855</v>
      </c>
      <c r="B911" s="1">
        <v>42201.521678240744</v>
      </c>
      <c r="C911">
        <v>868.5</v>
      </c>
      <c r="D911">
        <v>2</v>
      </c>
      <c r="E911" t="s">
        <v>0</v>
      </c>
      <c r="F911">
        <v>125</v>
      </c>
      <c r="G911" t="s">
        <v>240</v>
      </c>
      <c r="H911" s="2">
        <v>42099</v>
      </c>
      <c r="I911" t="s">
        <v>2</v>
      </c>
      <c r="J911">
        <v>-79</v>
      </c>
      <c r="K911">
        <v>8</v>
      </c>
      <c r="L911">
        <v>2</v>
      </c>
      <c r="M911" t="s">
        <v>9657</v>
      </c>
      <c r="N911">
        <v>0</v>
      </c>
      <c r="O911" t="s">
        <v>57</v>
      </c>
      <c r="P911" t="s">
        <v>955</v>
      </c>
      <c r="Q911">
        <v>452</v>
      </c>
      <c r="R911" s="3">
        <v>0.2087</v>
      </c>
      <c r="S911">
        <v>45.193242453723201</v>
      </c>
      <c r="T911">
        <v>5.7688958369369301</v>
      </c>
      <c r="U911" t="s">
        <v>78</v>
      </c>
    </row>
    <row r="912" spans="1:21" x14ac:dyDescent="0.25">
      <c r="A912">
        <v>9848</v>
      </c>
      <c r="B912" s="1">
        <v>42201.521597222221</v>
      </c>
      <c r="C912">
        <v>868.1</v>
      </c>
      <c r="D912">
        <v>0</v>
      </c>
      <c r="E912" t="s">
        <v>0</v>
      </c>
      <c r="F912">
        <v>125</v>
      </c>
      <c r="G912" t="s">
        <v>240</v>
      </c>
      <c r="H912" s="2">
        <v>42099</v>
      </c>
      <c r="I912" t="s">
        <v>2</v>
      </c>
      <c r="J912">
        <v>-78</v>
      </c>
      <c r="K912">
        <v>10.199999999999999</v>
      </c>
      <c r="L912">
        <v>2</v>
      </c>
      <c r="M912" t="s">
        <v>9658</v>
      </c>
      <c r="N912">
        <v>0</v>
      </c>
      <c r="O912" t="s">
        <v>57</v>
      </c>
      <c r="P912" t="s">
        <v>955</v>
      </c>
      <c r="Q912">
        <v>455</v>
      </c>
      <c r="R912" s="3">
        <v>0.2087</v>
      </c>
      <c r="S912">
        <v>45.193231724885898</v>
      </c>
      <c r="T912">
        <v>5.7688743792622503</v>
      </c>
      <c r="U912" t="s">
        <v>78</v>
      </c>
    </row>
    <row r="913" spans="1:21" x14ac:dyDescent="0.25">
      <c r="A913">
        <v>9841</v>
      </c>
      <c r="B913" s="1">
        <v>42201.521527777775</v>
      </c>
      <c r="C913">
        <v>867.7</v>
      </c>
      <c r="D913">
        <v>6</v>
      </c>
      <c r="E913" t="s">
        <v>0</v>
      </c>
      <c r="F913">
        <v>125</v>
      </c>
      <c r="G913" t="s">
        <v>240</v>
      </c>
      <c r="H913" s="2">
        <v>42099</v>
      </c>
      <c r="I913" t="s">
        <v>2</v>
      </c>
      <c r="J913">
        <v>-71</v>
      </c>
      <c r="K913">
        <v>9</v>
      </c>
      <c r="L913">
        <v>2</v>
      </c>
      <c r="M913" t="s">
        <v>9659</v>
      </c>
      <c r="N913">
        <v>0</v>
      </c>
      <c r="O913" t="s">
        <v>165</v>
      </c>
      <c r="P913" t="s">
        <v>955</v>
      </c>
      <c r="Q913" t="s">
        <v>1124</v>
      </c>
      <c r="R913" s="3">
        <v>0.21260000000000001</v>
      </c>
      <c r="S913">
        <v>45.193231724885898</v>
      </c>
      <c r="T913">
        <v>5.7688529215875697</v>
      </c>
      <c r="U913" t="s">
        <v>78</v>
      </c>
    </row>
    <row r="914" spans="1:21" x14ac:dyDescent="0.25">
      <c r="A914">
        <v>9834</v>
      </c>
      <c r="B914" s="1">
        <v>42201.521458333336</v>
      </c>
      <c r="C914">
        <v>867.3</v>
      </c>
      <c r="D914">
        <v>4</v>
      </c>
      <c r="E914" t="s">
        <v>0</v>
      </c>
      <c r="F914">
        <v>125</v>
      </c>
      <c r="G914" t="s">
        <v>240</v>
      </c>
      <c r="H914" s="2">
        <v>42099</v>
      </c>
      <c r="I914" t="s">
        <v>2</v>
      </c>
      <c r="J914">
        <v>-71</v>
      </c>
      <c r="K914">
        <v>10</v>
      </c>
      <c r="L914">
        <v>2</v>
      </c>
      <c r="M914" t="s">
        <v>9660</v>
      </c>
      <c r="N914">
        <v>0</v>
      </c>
      <c r="O914" t="s">
        <v>165</v>
      </c>
      <c r="P914" t="s">
        <v>955</v>
      </c>
      <c r="Q914">
        <v>454</v>
      </c>
      <c r="R914" s="3">
        <v>0.20469999999999999</v>
      </c>
      <c r="S914">
        <v>45.193231724885898</v>
      </c>
      <c r="T914">
        <v>5.7688529215875697</v>
      </c>
      <c r="U914" t="s">
        <v>78</v>
      </c>
    </row>
    <row r="915" spans="1:21" x14ac:dyDescent="0.25">
      <c r="A915">
        <v>9827</v>
      </c>
      <c r="B915" s="1">
        <v>42201.521377314813</v>
      </c>
      <c r="C915">
        <v>867.1</v>
      </c>
      <c r="D915">
        <v>3</v>
      </c>
      <c r="E915" t="s">
        <v>0</v>
      </c>
      <c r="F915">
        <v>125</v>
      </c>
      <c r="G915" t="s">
        <v>240</v>
      </c>
      <c r="H915" s="2">
        <v>42099</v>
      </c>
      <c r="I915" t="s">
        <v>2</v>
      </c>
      <c r="J915">
        <v>-70</v>
      </c>
      <c r="K915">
        <v>9.8000000000000007</v>
      </c>
      <c r="L915">
        <v>2</v>
      </c>
      <c r="M915" t="s">
        <v>9661</v>
      </c>
      <c r="N915">
        <v>0</v>
      </c>
      <c r="O915" t="s">
        <v>165</v>
      </c>
      <c r="P915" t="s">
        <v>955</v>
      </c>
      <c r="Q915">
        <v>457</v>
      </c>
      <c r="R915" s="3">
        <v>0.2087</v>
      </c>
      <c r="S915">
        <v>45.193242453723201</v>
      </c>
      <c r="T915">
        <v>5.7688314639128997</v>
      </c>
      <c r="U915" t="s">
        <v>78</v>
      </c>
    </row>
    <row r="916" spans="1:21" x14ac:dyDescent="0.25">
      <c r="A916">
        <v>9820</v>
      </c>
      <c r="B916" s="1">
        <v>42201.521307870367</v>
      </c>
      <c r="C916">
        <v>868.1</v>
      </c>
      <c r="D916">
        <v>0</v>
      </c>
      <c r="E916" t="s">
        <v>0</v>
      </c>
      <c r="F916">
        <v>125</v>
      </c>
      <c r="G916" t="s">
        <v>240</v>
      </c>
      <c r="H916" s="2">
        <v>42099</v>
      </c>
      <c r="I916" t="s">
        <v>2</v>
      </c>
      <c r="J916">
        <v>-74</v>
      </c>
      <c r="K916">
        <v>10.199999999999999</v>
      </c>
      <c r="L916">
        <v>2</v>
      </c>
      <c r="M916" t="s">
        <v>9662</v>
      </c>
      <c r="N916">
        <v>0</v>
      </c>
      <c r="O916" t="s">
        <v>57</v>
      </c>
      <c r="P916" t="s">
        <v>955</v>
      </c>
      <c r="Q916">
        <v>459</v>
      </c>
      <c r="R916" s="3">
        <v>0.20469999999999999</v>
      </c>
      <c r="S916">
        <v>45.193253182560497</v>
      </c>
      <c r="T916">
        <v>5.7688529215875697</v>
      </c>
      <c r="U916" t="s">
        <v>8</v>
      </c>
    </row>
    <row r="917" spans="1:21" x14ac:dyDescent="0.25">
      <c r="A917">
        <v>9813</v>
      </c>
      <c r="B917" s="1">
        <v>42201.521238425928</v>
      </c>
      <c r="C917">
        <v>867.9</v>
      </c>
      <c r="D917">
        <v>7</v>
      </c>
      <c r="E917" t="s">
        <v>0</v>
      </c>
      <c r="F917">
        <v>125</v>
      </c>
      <c r="G917" t="s">
        <v>240</v>
      </c>
      <c r="H917" s="2">
        <v>42099</v>
      </c>
      <c r="I917" t="s">
        <v>2</v>
      </c>
      <c r="J917">
        <v>-74</v>
      </c>
      <c r="K917">
        <v>10</v>
      </c>
      <c r="L917">
        <v>2</v>
      </c>
      <c r="M917" t="s">
        <v>9663</v>
      </c>
      <c r="N917">
        <v>0</v>
      </c>
      <c r="O917" t="s">
        <v>165</v>
      </c>
      <c r="P917" t="s">
        <v>920</v>
      </c>
      <c r="Q917">
        <v>456</v>
      </c>
      <c r="R917" s="3">
        <v>0.2087</v>
      </c>
      <c r="S917">
        <v>45.193253182560497</v>
      </c>
      <c r="T917">
        <v>5.7688529215875697</v>
      </c>
      <c r="U917" t="s">
        <v>8</v>
      </c>
    </row>
    <row r="918" spans="1:21" x14ac:dyDescent="0.25">
      <c r="A918">
        <v>9806</v>
      </c>
      <c r="B918" s="1">
        <v>42201.521157407406</v>
      </c>
      <c r="C918">
        <v>867.5</v>
      </c>
      <c r="D918">
        <v>5</v>
      </c>
      <c r="E918" t="s">
        <v>0</v>
      </c>
      <c r="F918">
        <v>125</v>
      </c>
      <c r="G918" t="s">
        <v>240</v>
      </c>
      <c r="H918" s="2">
        <v>42099</v>
      </c>
      <c r="I918" t="s">
        <v>2</v>
      </c>
      <c r="J918">
        <v>-71</v>
      </c>
      <c r="K918">
        <v>8</v>
      </c>
      <c r="L918">
        <v>2</v>
      </c>
      <c r="M918" t="s">
        <v>9664</v>
      </c>
      <c r="N918">
        <v>0</v>
      </c>
      <c r="O918" t="s">
        <v>165</v>
      </c>
      <c r="P918" t="s">
        <v>955</v>
      </c>
      <c r="Q918">
        <v>455</v>
      </c>
      <c r="R918" s="3">
        <v>0.20469999999999999</v>
      </c>
      <c r="S918">
        <v>45.193253182560497</v>
      </c>
      <c r="T918">
        <v>5.7688743792622503</v>
      </c>
      <c r="U918" t="s">
        <v>8</v>
      </c>
    </row>
    <row r="919" spans="1:21" x14ac:dyDescent="0.25">
      <c r="A919">
        <v>9799</v>
      </c>
      <c r="B919" s="1">
        <v>42201.521087962959</v>
      </c>
      <c r="C919">
        <v>868.5</v>
      </c>
      <c r="D919">
        <v>2</v>
      </c>
      <c r="E919" t="s">
        <v>0</v>
      </c>
      <c r="F919">
        <v>125</v>
      </c>
      <c r="G919" t="s">
        <v>240</v>
      </c>
      <c r="H919" s="2">
        <v>42099</v>
      </c>
      <c r="I919" t="s">
        <v>2</v>
      </c>
      <c r="J919">
        <v>-79</v>
      </c>
      <c r="K919">
        <v>8.5</v>
      </c>
      <c r="L919">
        <v>2</v>
      </c>
      <c r="M919" t="s">
        <v>9665</v>
      </c>
      <c r="N919">
        <v>0</v>
      </c>
      <c r="O919" t="s">
        <v>165</v>
      </c>
      <c r="P919" t="s">
        <v>920</v>
      </c>
      <c r="Q919">
        <v>458</v>
      </c>
      <c r="R919" s="3">
        <v>0.20469999999999999</v>
      </c>
      <c r="S919">
        <v>45.193253182560497</v>
      </c>
      <c r="T919">
        <v>5.7688743792622503</v>
      </c>
      <c r="U919" t="s">
        <v>167</v>
      </c>
    </row>
    <row r="920" spans="1:21" x14ac:dyDescent="0.25">
      <c r="A920">
        <v>9792</v>
      </c>
      <c r="B920" s="1">
        <v>42201.521018518521</v>
      </c>
      <c r="C920">
        <v>868.1</v>
      </c>
      <c r="D920">
        <v>0</v>
      </c>
      <c r="E920" t="s">
        <v>0</v>
      </c>
      <c r="F920">
        <v>125</v>
      </c>
      <c r="G920" t="s">
        <v>240</v>
      </c>
      <c r="H920" s="2">
        <v>42099</v>
      </c>
      <c r="I920" t="s">
        <v>2</v>
      </c>
      <c r="J920">
        <v>-73</v>
      </c>
      <c r="K920">
        <v>9</v>
      </c>
      <c r="L920">
        <v>2</v>
      </c>
      <c r="M920" t="s">
        <v>9666</v>
      </c>
      <c r="N920">
        <v>0</v>
      </c>
      <c r="O920" t="s">
        <v>57</v>
      </c>
      <c r="P920" t="s">
        <v>920</v>
      </c>
      <c r="Q920" t="s">
        <v>1010</v>
      </c>
      <c r="R920" s="3">
        <v>0.21260000000000001</v>
      </c>
      <c r="S920">
        <v>45.193253182560497</v>
      </c>
      <c r="T920">
        <v>5.7688743792622503</v>
      </c>
      <c r="U920" t="s">
        <v>167</v>
      </c>
    </row>
    <row r="921" spans="1:21" x14ac:dyDescent="0.25">
      <c r="A921">
        <v>9785</v>
      </c>
      <c r="B921" s="1">
        <v>42201.520937499998</v>
      </c>
      <c r="C921">
        <v>867.9</v>
      </c>
      <c r="D921">
        <v>7</v>
      </c>
      <c r="E921" t="s">
        <v>0</v>
      </c>
      <c r="F921">
        <v>125</v>
      </c>
      <c r="G921" t="s">
        <v>240</v>
      </c>
      <c r="H921" s="2">
        <v>42099</v>
      </c>
      <c r="I921" t="s">
        <v>2</v>
      </c>
      <c r="J921">
        <v>-76</v>
      </c>
      <c r="K921">
        <v>10.199999999999999</v>
      </c>
      <c r="L921">
        <v>2</v>
      </c>
      <c r="M921" t="s">
        <v>9667</v>
      </c>
      <c r="N921">
        <v>0</v>
      </c>
      <c r="O921" t="s">
        <v>165</v>
      </c>
      <c r="P921" t="s">
        <v>920</v>
      </c>
      <c r="Q921">
        <v>453</v>
      </c>
      <c r="R921" s="3">
        <v>0.20469999999999999</v>
      </c>
      <c r="S921">
        <v>45.193274640235202</v>
      </c>
      <c r="T921">
        <v>5.7688100062382199</v>
      </c>
      <c r="U921" t="s">
        <v>167</v>
      </c>
    </row>
    <row r="922" spans="1:21" x14ac:dyDescent="0.25">
      <c r="A922">
        <v>9778</v>
      </c>
      <c r="B922" s="1">
        <v>42201.520868055559</v>
      </c>
      <c r="C922">
        <v>867.5</v>
      </c>
      <c r="D922">
        <v>5</v>
      </c>
      <c r="E922" t="s">
        <v>0</v>
      </c>
      <c r="F922">
        <v>125</v>
      </c>
      <c r="G922" t="s">
        <v>240</v>
      </c>
      <c r="H922" s="2">
        <v>42099</v>
      </c>
      <c r="I922" t="s">
        <v>2</v>
      </c>
      <c r="J922">
        <v>-73</v>
      </c>
      <c r="K922">
        <v>8</v>
      </c>
      <c r="L922">
        <v>2</v>
      </c>
      <c r="M922" t="s">
        <v>9668</v>
      </c>
      <c r="N922">
        <v>0</v>
      </c>
      <c r="O922" t="s">
        <v>165</v>
      </c>
      <c r="P922" t="s">
        <v>955</v>
      </c>
      <c r="Q922">
        <v>454</v>
      </c>
      <c r="R922" s="3">
        <v>0.20469999999999999</v>
      </c>
      <c r="S922">
        <v>45.193274640235202</v>
      </c>
      <c r="T922">
        <v>5.7688100062382199</v>
      </c>
      <c r="U922" t="s">
        <v>167</v>
      </c>
    </row>
    <row r="923" spans="1:21" x14ac:dyDescent="0.25">
      <c r="A923">
        <v>9771</v>
      </c>
      <c r="B923" s="1">
        <v>42201.520798611113</v>
      </c>
      <c r="C923">
        <v>868.5</v>
      </c>
      <c r="D923">
        <v>2</v>
      </c>
      <c r="E923" t="s">
        <v>0</v>
      </c>
      <c r="F923">
        <v>125</v>
      </c>
      <c r="G923" t="s">
        <v>240</v>
      </c>
      <c r="H923" s="2">
        <v>42099</v>
      </c>
      <c r="I923" t="s">
        <v>2</v>
      </c>
      <c r="J923">
        <v>-82</v>
      </c>
      <c r="K923">
        <v>8</v>
      </c>
      <c r="L923">
        <v>2</v>
      </c>
      <c r="M923" t="s">
        <v>9669</v>
      </c>
      <c r="N923">
        <v>0</v>
      </c>
      <c r="O923" t="s">
        <v>57</v>
      </c>
      <c r="P923" t="s">
        <v>955</v>
      </c>
      <c r="Q923">
        <v>458</v>
      </c>
      <c r="R923" s="3">
        <v>0.2087</v>
      </c>
      <c r="S923">
        <v>45.193296097909901</v>
      </c>
      <c r="T923">
        <v>5.7687670908888604</v>
      </c>
      <c r="U923" t="s">
        <v>6</v>
      </c>
    </row>
    <row r="924" spans="1:21" x14ac:dyDescent="0.25">
      <c r="A924">
        <v>9764</v>
      </c>
      <c r="B924" s="1">
        <v>42201.52071759259</v>
      </c>
      <c r="C924">
        <v>868.1</v>
      </c>
      <c r="D924">
        <v>0</v>
      </c>
      <c r="E924" t="s">
        <v>0</v>
      </c>
      <c r="F924">
        <v>125</v>
      </c>
      <c r="G924" t="s">
        <v>240</v>
      </c>
      <c r="H924" s="2">
        <v>42099</v>
      </c>
      <c r="I924" t="s">
        <v>2</v>
      </c>
      <c r="J924">
        <v>-74</v>
      </c>
      <c r="K924">
        <v>10.5</v>
      </c>
      <c r="L924">
        <v>2</v>
      </c>
      <c r="M924" t="s">
        <v>9670</v>
      </c>
      <c r="N924">
        <v>0</v>
      </c>
      <c r="O924" t="s">
        <v>165</v>
      </c>
      <c r="P924" t="s">
        <v>955</v>
      </c>
      <c r="Q924">
        <v>453</v>
      </c>
      <c r="R924" s="3">
        <v>0.20469999999999999</v>
      </c>
      <c r="S924">
        <v>45.193328284421902</v>
      </c>
      <c r="T924">
        <v>5.7687456332141904</v>
      </c>
      <c r="U924" t="s">
        <v>6</v>
      </c>
    </row>
    <row r="925" spans="1:21" x14ac:dyDescent="0.25">
      <c r="A925">
        <v>9757</v>
      </c>
      <c r="B925" s="1">
        <v>42201.520648148151</v>
      </c>
      <c r="C925">
        <v>867.7</v>
      </c>
      <c r="D925">
        <v>6</v>
      </c>
      <c r="E925" t="s">
        <v>0</v>
      </c>
      <c r="F925">
        <v>125</v>
      </c>
      <c r="G925" t="s">
        <v>240</v>
      </c>
      <c r="H925" s="2">
        <v>42099</v>
      </c>
      <c r="I925" t="s">
        <v>2</v>
      </c>
      <c r="J925">
        <v>-74</v>
      </c>
      <c r="K925">
        <v>10.199999999999999</v>
      </c>
      <c r="L925">
        <v>2</v>
      </c>
      <c r="M925" t="s">
        <v>9671</v>
      </c>
      <c r="N925">
        <v>0</v>
      </c>
      <c r="O925" t="s">
        <v>165</v>
      </c>
      <c r="P925" t="s">
        <v>955</v>
      </c>
      <c r="Q925">
        <v>456</v>
      </c>
      <c r="R925" s="3">
        <v>0.20080000000000001</v>
      </c>
      <c r="S925">
        <v>45.193328284421902</v>
      </c>
      <c r="T925">
        <v>5.7687456332141904</v>
      </c>
      <c r="U925" t="s">
        <v>6</v>
      </c>
    </row>
    <row r="926" spans="1:21" x14ac:dyDescent="0.25">
      <c r="A926">
        <v>9750</v>
      </c>
      <c r="B926" s="1">
        <v>42201.520578703705</v>
      </c>
      <c r="C926">
        <v>867.3</v>
      </c>
      <c r="D926">
        <v>4</v>
      </c>
      <c r="E926" t="s">
        <v>0</v>
      </c>
      <c r="F926">
        <v>125</v>
      </c>
      <c r="G926" t="s">
        <v>240</v>
      </c>
      <c r="H926" s="2">
        <v>42099</v>
      </c>
      <c r="I926" t="s">
        <v>2</v>
      </c>
      <c r="J926">
        <v>-74</v>
      </c>
      <c r="K926">
        <v>10.5</v>
      </c>
      <c r="L926">
        <v>2</v>
      </c>
      <c r="M926" t="s">
        <v>9672</v>
      </c>
      <c r="N926">
        <v>0</v>
      </c>
      <c r="O926" t="s">
        <v>57</v>
      </c>
      <c r="P926" t="s">
        <v>920</v>
      </c>
      <c r="Q926">
        <v>459</v>
      </c>
      <c r="R926" s="3">
        <v>0.20469999999999999</v>
      </c>
      <c r="S926">
        <v>45.193328284421902</v>
      </c>
      <c r="T926">
        <v>5.7687456332141904</v>
      </c>
      <c r="U926" t="s">
        <v>6</v>
      </c>
    </row>
    <row r="927" spans="1:21" x14ac:dyDescent="0.25">
      <c r="A927">
        <v>9743</v>
      </c>
      <c r="B927" s="1">
        <v>42201.520497685182</v>
      </c>
      <c r="C927">
        <v>868.5</v>
      </c>
      <c r="D927">
        <v>2</v>
      </c>
      <c r="E927" t="s">
        <v>0</v>
      </c>
      <c r="F927">
        <v>125</v>
      </c>
      <c r="G927" t="s">
        <v>240</v>
      </c>
      <c r="H927" s="2">
        <v>42099</v>
      </c>
      <c r="I927" t="s">
        <v>2</v>
      </c>
      <c r="J927">
        <v>-88</v>
      </c>
      <c r="K927">
        <v>7.2</v>
      </c>
      <c r="L927">
        <v>2</v>
      </c>
      <c r="M927" t="s">
        <v>9673</v>
      </c>
      <c r="N927">
        <v>0</v>
      </c>
      <c r="O927" t="s">
        <v>57</v>
      </c>
      <c r="P927" t="s">
        <v>955</v>
      </c>
      <c r="Q927">
        <v>454</v>
      </c>
      <c r="R927" s="3">
        <v>0.20469999999999999</v>
      </c>
      <c r="S927">
        <v>45.193317555584599</v>
      </c>
      <c r="T927">
        <v>5.7687456332141904</v>
      </c>
      <c r="U927" t="s">
        <v>6</v>
      </c>
    </row>
    <row r="928" spans="1:21" x14ac:dyDescent="0.25">
      <c r="A928">
        <v>9736</v>
      </c>
      <c r="B928" s="1">
        <v>42201.520428240743</v>
      </c>
      <c r="C928">
        <v>868.3</v>
      </c>
      <c r="D928">
        <v>1</v>
      </c>
      <c r="E928" t="s">
        <v>0</v>
      </c>
      <c r="F928">
        <v>125</v>
      </c>
      <c r="G928" t="s">
        <v>240</v>
      </c>
      <c r="H928" s="2">
        <v>42099</v>
      </c>
      <c r="I928" t="s">
        <v>2</v>
      </c>
      <c r="J928">
        <v>-73</v>
      </c>
      <c r="K928">
        <v>9.5</v>
      </c>
      <c r="L928">
        <v>2</v>
      </c>
      <c r="M928" t="s">
        <v>9674</v>
      </c>
      <c r="N928">
        <v>0</v>
      </c>
      <c r="O928" t="s">
        <v>165</v>
      </c>
      <c r="P928" t="s">
        <v>955</v>
      </c>
      <c r="Q928">
        <v>457</v>
      </c>
      <c r="R928" s="3">
        <v>0.2087</v>
      </c>
      <c r="S928">
        <v>45.193317555584599</v>
      </c>
      <c r="T928">
        <v>5.7687456332141904</v>
      </c>
      <c r="U928" t="s">
        <v>6</v>
      </c>
    </row>
    <row r="929" spans="1:21" x14ac:dyDescent="0.25">
      <c r="A929">
        <v>9729</v>
      </c>
      <c r="B929" s="1">
        <v>42201.520358796297</v>
      </c>
      <c r="C929">
        <v>867.9</v>
      </c>
      <c r="D929">
        <v>7</v>
      </c>
      <c r="E929" t="s">
        <v>0</v>
      </c>
      <c r="F929">
        <v>125</v>
      </c>
      <c r="G929" t="s">
        <v>240</v>
      </c>
      <c r="H929" s="2">
        <v>42099</v>
      </c>
      <c r="I929" t="s">
        <v>2</v>
      </c>
      <c r="J929">
        <v>-74</v>
      </c>
      <c r="K929">
        <v>9.8000000000000007</v>
      </c>
      <c r="L929">
        <v>2</v>
      </c>
      <c r="M929" t="s">
        <v>9675</v>
      </c>
      <c r="N929">
        <v>0</v>
      </c>
      <c r="O929" t="s">
        <v>57</v>
      </c>
      <c r="P929" t="s">
        <v>955</v>
      </c>
      <c r="Q929">
        <v>454</v>
      </c>
      <c r="R929" s="3">
        <v>0.2087</v>
      </c>
      <c r="S929">
        <v>45.193306826747197</v>
      </c>
      <c r="T929">
        <v>5.7687456332141904</v>
      </c>
      <c r="U929" t="s">
        <v>6</v>
      </c>
    </row>
    <row r="930" spans="1:21" x14ac:dyDescent="0.25">
      <c r="A930">
        <v>9722</v>
      </c>
      <c r="B930" s="1">
        <v>42201.520289351851</v>
      </c>
      <c r="C930">
        <v>867.3</v>
      </c>
      <c r="D930">
        <v>4</v>
      </c>
      <c r="E930" t="s">
        <v>0</v>
      </c>
      <c r="F930">
        <v>125</v>
      </c>
      <c r="G930" t="s">
        <v>240</v>
      </c>
      <c r="H930" s="2">
        <v>42099</v>
      </c>
      <c r="I930" t="s">
        <v>2</v>
      </c>
      <c r="J930">
        <v>-72</v>
      </c>
      <c r="K930">
        <v>8.8000000000000007</v>
      </c>
      <c r="L930">
        <v>2</v>
      </c>
      <c r="M930" t="s">
        <v>9676</v>
      </c>
      <c r="N930">
        <v>0</v>
      </c>
      <c r="O930" t="s">
        <v>57</v>
      </c>
      <c r="P930" t="s">
        <v>955</v>
      </c>
      <c r="Q930">
        <v>451</v>
      </c>
      <c r="R930" s="3">
        <v>0.2087</v>
      </c>
      <c r="S930">
        <v>45.193306826747197</v>
      </c>
      <c r="T930">
        <v>5.7687456332141904</v>
      </c>
      <c r="U930" t="s">
        <v>6</v>
      </c>
    </row>
    <row r="931" spans="1:21" x14ac:dyDescent="0.25">
      <c r="A931">
        <v>9715</v>
      </c>
      <c r="B931" s="1">
        <v>42201.520208333335</v>
      </c>
      <c r="C931">
        <v>868.5</v>
      </c>
      <c r="D931">
        <v>2</v>
      </c>
      <c r="E931" t="s">
        <v>0</v>
      </c>
      <c r="F931">
        <v>125</v>
      </c>
      <c r="G931" t="s">
        <v>240</v>
      </c>
      <c r="H931" s="2">
        <v>42099</v>
      </c>
      <c r="I931" t="s">
        <v>2</v>
      </c>
      <c r="J931">
        <v>-87</v>
      </c>
      <c r="K931">
        <v>7.8</v>
      </c>
      <c r="L931">
        <v>2</v>
      </c>
      <c r="M931" t="s">
        <v>9677</v>
      </c>
      <c r="N931">
        <v>0</v>
      </c>
      <c r="O931" t="s">
        <v>57</v>
      </c>
      <c r="P931" t="s">
        <v>920</v>
      </c>
      <c r="Q931">
        <v>459</v>
      </c>
      <c r="R931" s="3">
        <v>0.2087</v>
      </c>
      <c r="S931">
        <v>45.193306826747197</v>
      </c>
      <c r="T931">
        <v>5.7687670908888604</v>
      </c>
      <c r="U931" t="s">
        <v>118</v>
      </c>
    </row>
    <row r="932" spans="1:21" x14ac:dyDescent="0.25">
      <c r="A932">
        <v>9708</v>
      </c>
      <c r="B932" s="1">
        <v>42201.520138888889</v>
      </c>
      <c r="C932">
        <v>868.3</v>
      </c>
      <c r="D932">
        <v>1</v>
      </c>
      <c r="E932" t="s">
        <v>0</v>
      </c>
      <c r="F932">
        <v>125</v>
      </c>
      <c r="G932" t="s">
        <v>240</v>
      </c>
      <c r="H932" s="2">
        <v>42099</v>
      </c>
      <c r="I932" t="s">
        <v>2</v>
      </c>
      <c r="J932">
        <v>-79</v>
      </c>
      <c r="K932">
        <v>10</v>
      </c>
      <c r="L932">
        <v>2</v>
      </c>
      <c r="M932" t="s">
        <v>9678</v>
      </c>
      <c r="N932">
        <v>0</v>
      </c>
      <c r="O932" t="s">
        <v>57</v>
      </c>
      <c r="P932" t="s">
        <v>920</v>
      </c>
      <c r="Q932">
        <v>454</v>
      </c>
      <c r="R932" s="3">
        <v>0.20469999999999999</v>
      </c>
      <c r="S932">
        <v>45.193296097909901</v>
      </c>
      <c r="T932">
        <v>5.7688314639128997</v>
      </c>
      <c r="U932" t="s">
        <v>4</v>
      </c>
    </row>
    <row r="933" spans="1:21" x14ac:dyDescent="0.25">
      <c r="A933">
        <v>9701</v>
      </c>
      <c r="B933" s="1">
        <v>42201.520069444443</v>
      </c>
      <c r="C933">
        <v>867.7</v>
      </c>
      <c r="D933">
        <v>6</v>
      </c>
      <c r="E933" t="s">
        <v>0</v>
      </c>
      <c r="F933">
        <v>125</v>
      </c>
      <c r="G933" t="s">
        <v>240</v>
      </c>
      <c r="H933" s="2">
        <v>42099</v>
      </c>
      <c r="I933" t="s">
        <v>2</v>
      </c>
      <c r="J933">
        <v>-74</v>
      </c>
      <c r="K933">
        <v>10.5</v>
      </c>
      <c r="L933">
        <v>2</v>
      </c>
      <c r="M933" t="s">
        <v>9679</v>
      </c>
      <c r="N933">
        <v>0</v>
      </c>
      <c r="O933" t="s">
        <v>165</v>
      </c>
      <c r="P933" t="s">
        <v>920</v>
      </c>
      <c r="Q933">
        <v>456</v>
      </c>
      <c r="R933" s="3">
        <v>0.20469999999999999</v>
      </c>
      <c r="S933">
        <v>45.193296097909901</v>
      </c>
      <c r="T933">
        <v>5.7688314639128997</v>
      </c>
      <c r="U933" t="s">
        <v>4</v>
      </c>
    </row>
    <row r="934" spans="1:21" x14ac:dyDescent="0.25">
      <c r="A934">
        <v>9694</v>
      </c>
      <c r="B934" s="1">
        <v>42201.519988425927</v>
      </c>
      <c r="C934">
        <v>867.5</v>
      </c>
      <c r="D934">
        <v>5</v>
      </c>
      <c r="E934" t="s">
        <v>0</v>
      </c>
      <c r="F934">
        <v>125</v>
      </c>
      <c r="G934" t="s">
        <v>240</v>
      </c>
      <c r="H934" s="2">
        <v>42099</v>
      </c>
      <c r="I934" t="s">
        <v>2</v>
      </c>
      <c r="J934">
        <v>-72</v>
      </c>
      <c r="K934">
        <v>7.5</v>
      </c>
      <c r="L934">
        <v>2</v>
      </c>
      <c r="M934" t="s">
        <v>9680</v>
      </c>
      <c r="N934">
        <v>0</v>
      </c>
      <c r="O934" t="s">
        <v>165</v>
      </c>
      <c r="P934" t="s">
        <v>920</v>
      </c>
      <c r="Q934">
        <v>456</v>
      </c>
      <c r="R934" s="3">
        <v>0.2087</v>
      </c>
      <c r="S934">
        <v>45.193242453723201</v>
      </c>
      <c r="T934">
        <v>5.7689387522862798</v>
      </c>
      <c r="U934" t="s">
        <v>118</v>
      </c>
    </row>
    <row r="935" spans="1:21" x14ac:dyDescent="0.25">
      <c r="A935">
        <v>9687</v>
      </c>
      <c r="B935" s="1">
        <v>42201.519918981481</v>
      </c>
      <c r="C935">
        <v>868.5</v>
      </c>
      <c r="D935">
        <v>2</v>
      </c>
      <c r="E935" t="s">
        <v>0</v>
      </c>
      <c r="F935">
        <v>125</v>
      </c>
      <c r="G935" t="s">
        <v>240</v>
      </c>
      <c r="H935" s="2">
        <v>42099</v>
      </c>
      <c r="I935" t="s">
        <v>2</v>
      </c>
      <c r="J935">
        <v>-81</v>
      </c>
      <c r="K935">
        <v>7.8</v>
      </c>
      <c r="L935">
        <v>2</v>
      </c>
      <c r="M935" t="s">
        <v>1114</v>
      </c>
      <c r="N935">
        <v>0</v>
      </c>
      <c r="O935" t="s">
        <v>165</v>
      </c>
      <c r="P935" t="s">
        <v>920</v>
      </c>
      <c r="Q935">
        <v>452</v>
      </c>
      <c r="R935" s="3">
        <v>0.20469999999999999</v>
      </c>
      <c r="S935">
        <v>45.193199538373797</v>
      </c>
      <c r="T935">
        <v>5.7690031253103102</v>
      </c>
      <c r="U935" t="s">
        <v>118</v>
      </c>
    </row>
    <row r="936" spans="1:21" x14ac:dyDescent="0.25">
      <c r="A936">
        <v>9680</v>
      </c>
      <c r="B936" s="1">
        <v>42201.519849537035</v>
      </c>
      <c r="C936">
        <v>868.3</v>
      </c>
      <c r="D936">
        <v>1</v>
      </c>
      <c r="E936" t="s">
        <v>0</v>
      </c>
      <c r="F936">
        <v>125</v>
      </c>
      <c r="G936" t="s">
        <v>240</v>
      </c>
      <c r="H936" s="2">
        <v>42099</v>
      </c>
      <c r="I936" t="s">
        <v>2</v>
      </c>
      <c r="J936">
        <v>-77</v>
      </c>
      <c r="K936">
        <v>9.1999999999999993</v>
      </c>
      <c r="L936">
        <v>2</v>
      </c>
      <c r="M936" t="s">
        <v>9681</v>
      </c>
      <c r="N936">
        <v>0</v>
      </c>
      <c r="O936" t="s">
        <v>165</v>
      </c>
      <c r="P936" t="s">
        <v>920</v>
      </c>
      <c r="Q936">
        <v>453</v>
      </c>
      <c r="R936" s="3">
        <v>0.21260000000000001</v>
      </c>
      <c r="S936">
        <v>45.193199538373797</v>
      </c>
      <c r="T936">
        <v>5.7690031253103102</v>
      </c>
      <c r="U936" t="s">
        <v>118</v>
      </c>
    </row>
    <row r="937" spans="1:21" x14ac:dyDescent="0.25">
      <c r="A937">
        <v>9673</v>
      </c>
      <c r="B937" s="1">
        <v>42201.519768518519</v>
      </c>
      <c r="C937">
        <v>867.7</v>
      </c>
      <c r="D937">
        <v>6</v>
      </c>
      <c r="E937" t="s">
        <v>0</v>
      </c>
      <c r="F937">
        <v>125</v>
      </c>
      <c r="G937" t="s">
        <v>240</v>
      </c>
      <c r="H937" s="2">
        <v>42099</v>
      </c>
      <c r="I937" t="s">
        <v>2</v>
      </c>
      <c r="J937">
        <v>-74</v>
      </c>
      <c r="K937">
        <v>9.5</v>
      </c>
      <c r="L937">
        <v>2</v>
      </c>
      <c r="M937" t="s">
        <v>9682</v>
      </c>
      <c r="N937">
        <v>0</v>
      </c>
      <c r="O937" t="s">
        <v>57</v>
      </c>
      <c r="P937" t="s">
        <v>920</v>
      </c>
      <c r="Q937">
        <v>454</v>
      </c>
      <c r="R937" s="3">
        <v>0.2087</v>
      </c>
      <c r="S937">
        <v>45.193188809536501</v>
      </c>
      <c r="T937">
        <v>5.7690460406596697</v>
      </c>
      <c r="U937" t="s">
        <v>118</v>
      </c>
    </row>
    <row r="938" spans="1:21" x14ac:dyDescent="0.25">
      <c r="A938">
        <v>9666</v>
      </c>
      <c r="B938" s="1">
        <v>42201.519699074073</v>
      </c>
      <c r="C938">
        <v>867.3</v>
      </c>
      <c r="D938">
        <v>4</v>
      </c>
      <c r="E938" t="s">
        <v>0</v>
      </c>
      <c r="F938">
        <v>125</v>
      </c>
      <c r="G938" t="s">
        <v>240</v>
      </c>
      <c r="H938" s="2">
        <v>42099</v>
      </c>
      <c r="I938" t="s">
        <v>2</v>
      </c>
      <c r="J938">
        <v>-74</v>
      </c>
      <c r="K938">
        <v>10.199999999999999</v>
      </c>
      <c r="L938">
        <v>2</v>
      </c>
      <c r="M938" t="s">
        <v>9683</v>
      </c>
      <c r="N938">
        <v>0</v>
      </c>
      <c r="O938" t="s">
        <v>165</v>
      </c>
      <c r="P938" t="s">
        <v>920</v>
      </c>
      <c r="Q938">
        <v>451</v>
      </c>
      <c r="R938" s="3">
        <v>0.2087</v>
      </c>
      <c r="S938">
        <v>45.193188809536501</v>
      </c>
      <c r="T938">
        <v>5.7690460406596697</v>
      </c>
      <c r="U938" t="s">
        <v>118</v>
      </c>
    </row>
    <row r="939" spans="1:21" x14ac:dyDescent="0.25">
      <c r="A939">
        <v>9659</v>
      </c>
      <c r="B939" s="1">
        <v>42201.519629629627</v>
      </c>
      <c r="C939">
        <v>867.1</v>
      </c>
      <c r="D939">
        <v>3</v>
      </c>
      <c r="E939" t="s">
        <v>0</v>
      </c>
      <c r="F939">
        <v>125</v>
      </c>
      <c r="G939" t="s">
        <v>240</v>
      </c>
      <c r="H939" s="2">
        <v>42099</v>
      </c>
      <c r="I939" t="s">
        <v>2</v>
      </c>
      <c r="J939">
        <v>-72</v>
      </c>
      <c r="K939">
        <v>9</v>
      </c>
      <c r="L939">
        <v>2</v>
      </c>
      <c r="M939" t="s">
        <v>9684</v>
      </c>
      <c r="N939">
        <v>0</v>
      </c>
      <c r="O939" t="s">
        <v>57</v>
      </c>
      <c r="P939" t="s">
        <v>920</v>
      </c>
      <c r="Q939">
        <v>455</v>
      </c>
      <c r="R939" s="3">
        <v>0.2087</v>
      </c>
      <c r="S939">
        <v>45.193188809536501</v>
      </c>
      <c r="T939">
        <v>5.7690460406596697</v>
      </c>
      <c r="U939" t="s">
        <v>118</v>
      </c>
    </row>
    <row r="940" spans="1:21" x14ac:dyDescent="0.25">
      <c r="A940">
        <v>9652</v>
      </c>
      <c r="B940" s="1">
        <v>42201.519548611112</v>
      </c>
      <c r="C940">
        <v>868.3</v>
      </c>
      <c r="D940">
        <v>1</v>
      </c>
      <c r="E940" t="s">
        <v>0</v>
      </c>
      <c r="F940">
        <v>125</v>
      </c>
      <c r="G940" t="s">
        <v>240</v>
      </c>
      <c r="H940" s="2">
        <v>42099</v>
      </c>
      <c r="I940" t="s">
        <v>2</v>
      </c>
      <c r="J940">
        <v>-79</v>
      </c>
      <c r="K940">
        <v>9.5</v>
      </c>
      <c r="L940">
        <v>2</v>
      </c>
      <c r="M940" t="s">
        <v>9685</v>
      </c>
      <c r="N940">
        <v>0</v>
      </c>
      <c r="O940" t="s">
        <v>57</v>
      </c>
      <c r="P940" t="s">
        <v>920</v>
      </c>
      <c r="Q940">
        <v>454</v>
      </c>
      <c r="R940" s="3">
        <v>0.20469999999999999</v>
      </c>
      <c r="S940">
        <v>45.193178080699198</v>
      </c>
      <c r="T940">
        <v>5.7690674983343397</v>
      </c>
      <c r="U940" t="s">
        <v>118</v>
      </c>
    </row>
    <row r="941" spans="1:21" x14ac:dyDescent="0.25">
      <c r="A941">
        <v>9645</v>
      </c>
      <c r="B941" s="1">
        <v>42201.519479166665</v>
      </c>
      <c r="C941">
        <v>867.7</v>
      </c>
      <c r="D941">
        <v>6</v>
      </c>
      <c r="E941" t="s">
        <v>0</v>
      </c>
      <c r="F941">
        <v>125</v>
      </c>
      <c r="G941" t="s">
        <v>240</v>
      </c>
      <c r="H941" s="2">
        <v>42099</v>
      </c>
      <c r="I941" t="s">
        <v>2</v>
      </c>
      <c r="J941">
        <v>-73</v>
      </c>
      <c r="K941">
        <v>9.1999999999999993</v>
      </c>
      <c r="L941">
        <v>2</v>
      </c>
      <c r="M941" t="s">
        <v>9686</v>
      </c>
      <c r="N941">
        <v>0</v>
      </c>
      <c r="O941" t="s">
        <v>165</v>
      </c>
      <c r="P941" t="s">
        <v>920</v>
      </c>
      <c r="Q941">
        <v>456</v>
      </c>
      <c r="R941" s="3">
        <v>0.20469999999999999</v>
      </c>
      <c r="S941">
        <v>45.193178080699198</v>
      </c>
      <c r="T941">
        <v>5.7690674983343397</v>
      </c>
      <c r="U941" t="s">
        <v>118</v>
      </c>
    </row>
    <row r="942" spans="1:21" x14ac:dyDescent="0.25">
      <c r="A942">
        <v>9638</v>
      </c>
      <c r="B942" s="1">
        <v>42201.519409722219</v>
      </c>
      <c r="C942">
        <v>867.5</v>
      </c>
      <c r="D942">
        <v>5</v>
      </c>
      <c r="E942" t="s">
        <v>0</v>
      </c>
      <c r="F942">
        <v>125</v>
      </c>
      <c r="G942" t="s">
        <v>240</v>
      </c>
      <c r="H942" s="2">
        <v>42099</v>
      </c>
      <c r="I942" t="s">
        <v>2</v>
      </c>
      <c r="J942">
        <v>-72</v>
      </c>
      <c r="K942">
        <v>7.5</v>
      </c>
      <c r="L942">
        <v>2</v>
      </c>
      <c r="M942" t="s">
        <v>9687</v>
      </c>
      <c r="N942">
        <v>0</v>
      </c>
      <c r="O942" t="s">
        <v>165</v>
      </c>
      <c r="P942" t="s">
        <v>920</v>
      </c>
      <c r="Q942">
        <v>458</v>
      </c>
      <c r="R942" s="3">
        <v>0.20469999999999999</v>
      </c>
      <c r="S942">
        <v>45.193178080699198</v>
      </c>
      <c r="T942">
        <v>5.7690460406596697</v>
      </c>
      <c r="U942" t="s">
        <v>118</v>
      </c>
    </row>
    <row r="943" spans="1:21" x14ac:dyDescent="0.25">
      <c r="A943">
        <v>9631</v>
      </c>
      <c r="B943" s="1">
        <v>42201.519328703704</v>
      </c>
      <c r="C943">
        <v>867.1</v>
      </c>
      <c r="D943">
        <v>3</v>
      </c>
      <c r="E943" t="s">
        <v>0</v>
      </c>
      <c r="F943">
        <v>125</v>
      </c>
      <c r="G943" t="s">
        <v>240</v>
      </c>
      <c r="H943" s="2">
        <v>42099</v>
      </c>
      <c r="I943" t="s">
        <v>2</v>
      </c>
      <c r="J943">
        <v>-70</v>
      </c>
      <c r="K943">
        <v>9</v>
      </c>
      <c r="L943">
        <v>2</v>
      </c>
      <c r="M943" t="s">
        <v>9688</v>
      </c>
      <c r="N943">
        <v>0</v>
      </c>
      <c r="O943" t="s">
        <v>57</v>
      </c>
      <c r="P943" t="s">
        <v>920</v>
      </c>
      <c r="Q943">
        <v>452</v>
      </c>
      <c r="R943" s="3">
        <v>0.20469999999999999</v>
      </c>
      <c r="S943">
        <v>45.193188809536501</v>
      </c>
      <c r="T943">
        <v>5.76902458298499</v>
      </c>
      <c r="U943" t="s">
        <v>118</v>
      </c>
    </row>
    <row r="944" spans="1:21" x14ac:dyDescent="0.25">
      <c r="A944">
        <v>9624</v>
      </c>
      <c r="B944" s="1">
        <v>42201.519259259258</v>
      </c>
      <c r="C944">
        <v>868.3</v>
      </c>
      <c r="D944">
        <v>1</v>
      </c>
      <c r="E944" t="s">
        <v>0</v>
      </c>
      <c r="F944">
        <v>125</v>
      </c>
      <c r="G944" t="s">
        <v>240</v>
      </c>
      <c r="H944" s="2">
        <v>42099</v>
      </c>
      <c r="I944" t="s">
        <v>2</v>
      </c>
      <c r="J944">
        <v>-74</v>
      </c>
      <c r="K944">
        <v>10</v>
      </c>
      <c r="L944">
        <v>2</v>
      </c>
      <c r="M944" t="s">
        <v>9689</v>
      </c>
      <c r="N944">
        <v>0</v>
      </c>
      <c r="O944" t="s">
        <v>57</v>
      </c>
      <c r="P944" t="s">
        <v>955</v>
      </c>
      <c r="Q944">
        <v>457</v>
      </c>
      <c r="R944" s="3">
        <v>0.2087</v>
      </c>
      <c r="S944">
        <v>45.193188809536501</v>
      </c>
      <c r="T944">
        <v>5.76902458298499</v>
      </c>
      <c r="U944" t="s">
        <v>118</v>
      </c>
    </row>
    <row r="945" spans="1:21" x14ac:dyDescent="0.25">
      <c r="A945">
        <v>9617</v>
      </c>
      <c r="B945" s="1">
        <v>42201.519189814811</v>
      </c>
      <c r="C945">
        <v>867.7</v>
      </c>
      <c r="D945">
        <v>6</v>
      </c>
      <c r="E945" t="s">
        <v>0</v>
      </c>
      <c r="F945">
        <v>125</v>
      </c>
      <c r="G945" t="s">
        <v>240</v>
      </c>
      <c r="H945" s="2">
        <v>42099</v>
      </c>
      <c r="I945" t="s">
        <v>2</v>
      </c>
      <c r="J945">
        <v>-74</v>
      </c>
      <c r="K945">
        <v>10.5</v>
      </c>
      <c r="L945">
        <v>2</v>
      </c>
      <c r="M945" t="s">
        <v>3330</v>
      </c>
      <c r="N945">
        <v>0</v>
      </c>
      <c r="O945" t="s">
        <v>165</v>
      </c>
      <c r="P945" t="s">
        <v>955</v>
      </c>
      <c r="Q945">
        <v>459</v>
      </c>
      <c r="R945" s="3">
        <v>0.20469999999999999</v>
      </c>
      <c r="S945">
        <v>45.193178080699198</v>
      </c>
      <c r="T945">
        <v>5.76902458298499</v>
      </c>
      <c r="U945" t="s">
        <v>118</v>
      </c>
    </row>
    <row r="946" spans="1:21" x14ac:dyDescent="0.25">
      <c r="A946">
        <v>9610</v>
      </c>
      <c r="B946" s="1">
        <v>42201.519108796296</v>
      </c>
      <c r="C946">
        <v>867.5</v>
      </c>
      <c r="D946">
        <v>5</v>
      </c>
      <c r="E946" t="s">
        <v>0</v>
      </c>
      <c r="F946">
        <v>125</v>
      </c>
      <c r="G946" t="s">
        <v>240</v>
      </c>
      <c r="H946" s="2">
        <v>42099</v>
      </c>
      <c r="I946" t="s">
        <v>2</v>
      </c>
      <c r="J946">
        <v>-72</v>
      </c>
      <c r="K946">
        <v>7.2</v>
      </c>
      <c r="L946">
        <v>2</v>
      </c>
      <c r="M946" t="s">
        <v>9690</v>
      </c>
      <c r="N946">
        <v>0</v>
      </c>
      <c r="O946" t="s">
        <v>165</v>
      </c>
      <c r="P946" t="s">
        <v>955</v>
      </c>
      <c r="Q946" t="s">
        <v>213</v>
      </c>
      <c r="R946" s="3">
        <v>0.20469999999999999</v>
      </c>
      <c r="S946">
        <v>45.193178080699198</v>
      </c>
      <c r="T946">
        <v>5.76902458298499</v>
      </c>
      <c r="U946" t="s">
        <v>118</v>
      </c>
    </row>
    <row r="947" spans="1:21" x14ac:dyDescent="0.25">
      <c r="A947">
        <v>9603</v>
      </c>
      <c r="B947" s="1">
        <v>42201.51903935185</v>
      </c>
      <c r="C947">
        <v>868.5</v>
      </c>
      <c r="D947">
        <v>2</v>
      </c>
      <c r="E947" t="s">
        <v>0</v>
      </c>
      <c r="F947">
        <v>125</v>
      </c>
      <c r="G947" t="s">
        <v>240</v>
      </c>
      <c r="H947" s="2">
        <v>42099</v>
      </c>
      <c r="I947" t="s">
        <v>2</v>
      </c>
      <c r="J947">
        <v>-80</v>
      </c>
      <c r="K947">
        <v>7.5</v>
      </c>
      <c r="L947">
        <v>2</v>
      </c>
      <c r="M947" t="s">
        <v>9691</v>
      </c>
      <c r="N947">
        <v>0</v>
      </c>
      <c r="O947" t="s">
        <v>57</v>
      </c>
      <c r="P947" t="s">
        <v>920</v>
      </c>
      <c r="Q947">
        <v>450</v>
      </c>
      <c r="R947" s="3">
        <v>0.2165</v>
      </c>
      <c r="S947">
        <v>45.193178080699198</v>
      </c>
      <c r="T947">
        <v>5.76902458298499</v>
      </c>
      <c r="U947" t="s">
        <v>118</v>
      </c>
    </row>
    <row r="948" spans="1:21" x14ac:dyDescent="0.25">
      <c r="A948">
        <v>9596</v>
      </c>
      <c r="B948" s="1">
        <v>42201.518969907411</v>
      </c>
      <c r="C948">
        <v>868.3</v>
      </c>
      <c r="D948">
        <v>1</v>
      </c>
      <c r="E948" t="s">
        <v>0</v>
      </c>
      <c r="F948">
        <v>125</v>
      </c>
      <c r="G948" t="s">
        <v>240</v>
      </c>
      <c r="H948" s="2">
        <v>42099</v>
      </c>
      <c r="I948" t="s">
        <v>2</v>
      </c>
      <c r="J948">
        <v>-77</v>
      </c>
      <c r="K948">
        <v>10.8</v>
      </c>
      <c r="L948">
        <v>2</v>
      </c>
      <c r="M948" t="s">
        <v>9692</v>
      </c>
      <c r="N948">
        <v>0</v>
      </c>
      <c r="O948" t="s">
        <v>57</v>
      </c>
      <c r="P948" t="s">
        <v>955</v>
      </c>
      <c r="Q948">
        <v>458</v>
      </c>
      <c r="R948" s="3">
        <v>0.2087</v>
      </c>
      <c r="S948">
        <v>45.193178080699198</v>
      </c>
      <c r="T948">
        <v>5.76902458298499</v>
      </c>
      <c r="U948" t="s">
        <v>118</v>
      </c>
    </row>
    <row r="949" spans="1:21" x14ac:dyDescent="0.25">
      <c r="A949">
        <v>9589</v>
      </c>
      <c r="B949" s="1">
        <v>42201.518888888888</v>
      </c>
      <c r="C949">
        <v>867.9</v>
      </c>
      <c r="D949">
        <v>7</v>
      </c>
      <c r="E949" t="s">
        <v>0</v>
      </c>
      <c r="F949">
        <v>125</v>
      </c>
      <c r="G949" t="s">
        <v>240</v>
      </c>
      <c r="H949" s="2">
        <v>42099</v>
      </c>
      <c r="I949" t="s">
        <v>2</v>
      </c>
      <c r="J949">
        <v>-73</v>
      </c>
      <c r="K949">
        <v>10.5</v>
      </c>
      <c r="L949">
        <v>2</v>
      </c>
      <c r="M949" t="s">
        <v>9693</v>
      </c>
      <c r="N949">
        <v>0</v>
      </c>
      <c r="O949" t="s">
        <v>165</v>
      </c>
      <c r="P949" t="s">
        <v>920</v>
      </c>
      <c r="Q949">
        <v>459</v>
      </c>
      <c r="R949" s="3">
        <v>0.2087</v>
      </c>
      <c r="S949">
        <v>45.193178080699198</v>
      </c>
      <c r="T949">
        <v>5.76902458298499</v>
      </c>
      <c r="U949" t="s">
        <v>118</v>
      </c>
    </row>
    <row r="950" spans="1:21" x14ac:dyDescent="0.25">
      <c r="A950">
        <v>9582</v>
      </c>
      <c r="B950" s="1">
        <v>42201.518819444442</v>
      </c>
      <c r="C950">
        <v>867.3</v>
      </c>
      <c r="D950">
        <v>4</v>
      </c>
      <c r="E950" t="s">
        <v>0</v>
      </c>
      <c r="F950">
        <v>125</v>
      </c>
      <c r="G950" t="s">
        <v>240</v>
      </c>
      <c r="H950" s="2">
        <v>42099</v>
      </c>
      <c r="I950" t="s">
        <v>2</v>
      </c>
      <c r="J950">
        <v>-73</v>
      </c>
      <c r="K950">
        <v>11</v>
      </c>
      <c r="L950">
        <v>2</v>
      </c>
      <c r="M950" t="s">
        <v>9694</v>
      </c>
      <c r="N950">
        <v>0</v>
      </c>
      <c r="O950" t="s">
        <v>57</v>
      </c>
      <c r="P950" t="s">
        <v>955</v>
      </c>
      <c r="Q950">
        <v>451</v>
      </c>
      <c r="R950" s="3">
        <v>0.2087</v>
      </c>
      <c r="S950">
        <v>45.193178080699198</v>
      </c>
      <c r="T950">
        <v>5.76902458298499</v>
      </c>
      <c r="U950" t="s">
        <v>118</v>
      </c>
    </row>
    <row r="951" spans="1:21" x14ac:dyDescent="0.25">
      <c r="A951">
        <v>9575</v>
      </c>
      <c r="B951" s="1">
        <v>42201.518750000003</v>
      </c>
      <c r="C951">
        <v>867.1</v>
      </c>
      <c r="D951">
        <v>3</v>
      </c>
      <c r="E951" t="s">
        <v>0</v>
      </c>
      <c r="F951">
        <v>125</v>
      </c>
      <c r="G951" t="s">
        <v>240</v>
      </c>
      <c r="H951" s="2">
        <v>42099</v>
      </c>
      <c r="I951" t="s">
        <v>2</v>
      </c>
      <c r="J951">
        <v>-73</v>
      </c>
      <c r="K951">
        <v>11</v>
      </c>
      <c r="L951">
        <v>2</v>
      </c>
      <c r="M951" t="s">
        <v>9695</v>
      </c>
      <c r="N951">
        <v>0</v>
      </c>
      <c r="O951" t="s">
        <v>57</v>
      </c>
      <c r="P951" t="s">
        <v>920</v>
      </c>
      <c r="Q951">
        <v>459</v>
      </c>
      <c r="R951" s="3">
        <v>0.2087</v>
      </c>
      <c r="S951">
        <v>45.193188809536501</v>
      </c>
      <c r="T951">
        <v>5.76902458298499</v>
      </c>
      <c r="U951" t="s">
        <v>118</v>
      </c>
    </row>
    <row r="952" spans="1:21" x14ac:dyDescent="0.25">
      <c r="A952">
        <v>9568</v>
      </c>
      <c r="B952" s="1">
        <v>42201.51866898148</v>
      </c>
      <c r="C952">
        <v>868.1</v>
      </c>
      <c r="D952">
        <v>0</v>
      </c>
      <c r="E952" t="s">
        <v>0</v>
      </c>
      <c r="F952">
        <v>125</v>
      </c>
      <c r="G952" t="s">
        <v>240</v>
      </c>
      <c r="H952" s="2">
        <v>42099</v>
      </c>
      <c r="I952" t="s">
        <v>2</v>
      </c>
      <c r="J952">
        <v>-73</v>
      </c>
      <c r="K952">
        <v>9.8000000000000007</v>
      </c>
      <c r="L952">
        <v>2</v>
      </c>
      <c r="M952" t="s">
        <v>9696</v>
      </c>
      <c r="N952">
        <v>0</v>
      </c>
      <c r="O952" t="s">
        <v>165</v>
      </c>
      <c r="P952" t="s">
        <v>920</v>
      </c>
      <c r="Q952">
        <v>454</v>
      </c>
      <c r="R952" s="3">
        <v>0.2087</v>
      </c>
      <c r="S952">
        <v>45.193188809536501</v>
      </c>
      <c r="T952">
        <v>5.76902458298499</v>
      </c>
      <c r="U952" t="s">
        <v>118</v>
      </c>
    </row>
    <row r="953" spans="1:21" x14ac:dyDescent="0.25">
      <c r="A953">
        <v>9561</v>
      </c>
      <c r="B953" s="1">
        <v>42201.518599537034</v>
      </c>
      <c r="C953">
        <v>867.7</v>
      </c>
      <c r="D953">
        <v>6</v>
      </c>
      <c r="E953" t="s">
        <v>0</v>
      </c>
      <c r="F953">
        <v>125</v>
      </c>
      <c r="G953" t="s">
        <v>240</v>
      </c>
      <c r="H953" s="2">
        <v>42099</v>
      </c>
      <c r="I953" t="s">
        <v>2</v>
      </c>
      <c r="J953">
        <v>-73</v>
      </c>
      <c r="K953">
        <v>9.5</v>
      </c>
      <c r="L953">
        <v>2</v>
      </c>
      <c r="M953" t="s">
        <v>9697</v>
      </c>
      <c r="N953">
        <v>0</v>
      </c>
      <c r="O953" t="s">
        <v>165</v>
      </c>
      <c r="P953" t="s">
        <v>955</v>
      </c>
      <c r="Q953">
        <v>454</v>
      </c>
      <c r="R953" s="3">
        <v>0.2087</v>
      </c>
      <c r="S953">
        <v>45.193210267211199</v>
      </c>
      <c r="T953">
        <v>5.7689602099609596</v>
      </c>
      <c r="U953" t="s">
        <v>6</v>
      </c>
    </row>
    <row r="954" spans="1:21" x14ac:dyDescent="0.25">
      <c r="A954">
        <v>9554</v>
      </c>
      <c r="B954" s="1">
        <v>42201.518530092595</v>
      </c>
      <c r="C954">
        <v>867.3</v>
      </c>
      <c r="D954">
        <v>4</v>
      </c>
      <c r="E954" t="s">
        <v>0</v>
      </c>
      <c r="F954">
        <v>125</v>
      </c>
      <c r="G954" t="s">
        <v>240</v>
      </c>
      <c r="H954" s="2">
        <v>42099</v>
      </c>
      <c r="I954" t="s">
        <v>2</v>
      </c>
      <c r="J954">
        <v>-73</v>
      </c>
      <c r="K954">
        <v>9.8000000000000007</v>
      </c>
      <c r="L954">
        <v>2</v>
      </c>
      <c r="M954" t="s">
        <v>9698</v>
      </c>
      <c r="N954">
        <v>0</v>
      </c>
      <c r="O954" t="s">
        <v>53</v>
      </c>
      <c r="P954" t="s">
        <v>920</v>
      </c>
      <c r="Q954">
        <v>454</v>
      </c>
      <c r="R954" s="3">
        <v>0.2087</v>
      </c>
      <c r="S954">
        <v>45.193220996048503</v>
      </c>
      <c r="T954">
        <v>5.7689387522862798</v>
      </c>
      <c r="U954" t="s">
        <v>6</v>
      </c>
    </row>
    <row r="955" spans="1:21" x14ac:dyDescent="0.25">
      <c r="A955">
        <v>9547</v>
      </c>
      <c r="B955" s="1">
        <v>42201.518460648149</v>
      </c>
      <c r="C955">
        <v>867.1</v>
      </c>
      <c r="D955">
        <v>3</v>
      </c>
      <c r="E955" t="s">
        <v>0</v>
      </c>
      <c r="F955">
        <v>125</v>
      </c>
      <c r="G955" t="s">
        <v>240</v>
      </c>
      <c r="H955" s="2">
        <v>42099</v>
      </c>
      <c r="I955" t="s">
        <v>2</v>
      </c>
      <c r="J955">
        <v>-73</v>
      </c>
      <c r="K955">
        <v>9</v>
      </c>
      <c r="L955">
        <v>2</v>
      </c>
      <c r="M955" t="s">
        <v>7853</v>
      </c>
      <c r="N955">
        <v>0</v>
      </c>
      <c r="O955" t="s">
        <v>165</v>
      </c>
      <c r="P955" t="s">
        <v>955</v>
      </c>
      <c r="Q955">
        <v>454</v>
      </c>
      <c r="R955" s="3">
        <v>0.20469999999999999</v>
      </c>
      <c r="S955">
        <v>45.193220996048503</v>
      </c>
      <c r="T955">
        <v>5.7689387522862798</v>
      </c>
      <c r="U955" t="s">
        <v>6</v>
      </c>
    </row>
    <row r="956" spans="1:21" x14ac:dyDescent="0.25">
      <c r="A956">
        <v>9540</v>
      </c>
      <c r="B956" s="1">
        <v>42201.518379629626</v>
      </c>
      <c r="C956">
        <v>868.1</v>
      </c>
      <c r="D956">
        <v>0</v>
      </c>
      <c r="E956" t="s">
        <v>0</v>
      </c>
      <c r="F956">
        <v>125</v>
      </c>
      <c r="G956" t="s">
        <v>240</v>
      </c>
      <c r="H956" s="2">
        <v>42099</v>
      </c>
      <c r="I956" t="s">
        <v>2</v>
      </c>
      <c r="J956">
        <v>-76</v>
      </c>
      <c r="K956">
        <v>10.5</v>
      </c>
      <c r="L956">
        <v>2</v>
      </c>
      <c r="M956" t="s">
        <v>9699</v>
      </c>
      <c r="N956">
        <v>0</v>
      </c>
      <c r="O956" t="s">
        <v>57</v>
      </c>
      <c r="P956" t="s">
        <v>920</v>
      </c>
      <c r="Q956">
        <v>453</v>
      </c>
      <c r="R956" s="3">
        <v>0.2087</v>
      </c>
      <c r="S956">
        <v>45.193231724885898</v>
      </c>
      <c r="T956">
        <v>5.7688958369369301</v>
      </c>
      <c r="U956" t="s">
        <v>6</v>
      </c>
    </row>
    <row r="957" spans="1:21" x14ac:dyDescent="0.25">
      <c r="A957">
        <v>9533</v>
      </c>
      <c r="B957" s="1">
        <v>42201.518310185187</v>
      </c>
      <c r="C957">
        <v>867.9</v>
      </c>
      <c r="D957">
        <v>7</v>
      </c>
      <c r="E957" t="s">
        <v>0</v>
      </c>
      <c r="F957">
        <v>125</v>
      </c>
      <c r="G957" t="s">
        <v>240</v>
      </c>
      <c r="H957" s="2">
        <v>42099</v>
      </c>
      <c r="I957" t="s">
        <v>2</v>
      </c>
      <c r="J957">
        <v>-73</v>
      </c>
      <c r="K957">
        <v>10.199999999999999</v>
      </c>
      <c r="L957">
        <v>2</v>
      </c>
      <c r="M957" t="s">
        <v>9700</v>
      </c>
      <c r="N957">
        <v>0</v>
      </c>
      <c r="O957" t="s">
        <v>57</v>
      </c>
      <c r="P957" t="s">
        <v>920</v>
      </c>
      <c r="Q957" t="s">
        <v>214</v>
      </c>
      <c r="R957" s="3">
        <v>0.2087</v>
      </c>
      <c r="S957">
        <v>45.193210267211199</v>
      </c>
      <c r="T957">
        <v>5.7689172946116001</v>
      </c>
      <c r="U957" t="s">
        <v>6</v>
      </c>
    </row>
    <row r="958" spans="1:21" x14ac:dyDescent="0.25">
      <c r="A958">
        <v>9526</v>
      </c>
      <c r="B958" s="1">
        <v>42201.518240740741</v>
      </c>
      <c r="C958">
        <v>867.3</v>
      </c>
      <c r="D958">
        <v>4</v>
      </c>
      <c r="E958" t="s">
        <v>0</v>
      </c>
      <c r="F958">
        <v>125</v>
      </c>
      <c r="G958" t="s">
        <v>240</v>
      </c>
      <c r="H958" s="2">
        <v>42099</v>
      </c>
      <c r="I958" t="s">
        <v>2</v>
      </c>
      <c r="J958">
        <v>-73</v>
      </c>
      <c r="K958">
        <v>8.8000000000000007</v>
      </c>
      <c r="L958">
        <v>2</v>
      </c>
      <c r="M958" t="s">
        <v>3341</v>
      </c>
      <c r="N958">
        <v>0</v>
      </c>
      <c r="O958" t="s">
        <v>165</v>
      </c>
      <c r="P958" t="s">
        <v>920</v>
      </c>
      <c r="Q958">
        <v>457</v>
      </c>
      <c r="R958" s="3">
        <v>0.2087</v>
      </c>
      <c r="S958">
        <v>45.193210267211199</v>
      </c>
      <c r="T958">
        <v>5.7689172946116001</v>
      </c>
      <c r="U958" t="s">
        <v>6</v>
      </c>
    </row>
    <row r="959" spans="1:21" x14ac:dyDescent="0.25">
      <c r="A959">
        <v>9519</v>
      </c>
      <c r="B959" s="1">
        <v>42201.518159722225</v>
      </c>
      <c r="C959">
        <v>868.5</v>
      </c>
      <c r="D959">
        <v>2</v>
      </c>
      <c r="E959" t="s">
        <v>0</v>
      </c>
      <c r="F959">
        <v>125</v>
      </c>
      <c r="G959" t="s">
        <v>240</v>
      </c>
      <c r="H959" s="2">
        <v>42099</v>
      </c>
      <c r="I959" t="s">
        <v>2</v>
      </c>
      <c r="J959">
        <v>-75</v>
      </c>
      <c r="K959">
        <v>7.2</v>
      </c>
      <c r="L959">
        <v>2</v>
      </c>
      <c r="M959" t="s">
        <v>9701</v>
      </c>
      <c r="N959">
        <v>0</v>
      </c>
      <c r="O959" t="s">
        <v>165</v>
      </c>
      <c r="P959" t="s">
        <v>955</v>
      </c>
      <c r="Q959">
        <v>457</v>
      </c>
      <c r="R959" s="3">
        <v>0.2087</v>
      </c>
      <c r="S959">
        <v>45.193188809536501</v>
      </c>
      <c r="T959">
        <v>5.7689387522862798</v>
      </c>
      <c r="U959" t="s">
        <v>8</v>
      </c>
    </row>
    <row r="960" spans="1:21" x14ac:dyDescent="0.25">
      <c r="A960">
        <v>9512</v>
      </c>
      <c r="B960" s="1">
        <v>42201.518090277779</v>
      </c>
      <c r="C960">
        <v>868.5</v>
      </c>
      <c r="D960">
        <v>2</v>
      </c>
      <c r="E960" t="s">
        <v>0</v>
      </c>
      <c r="F960">
        <v>125</v>
      </c>
      <c r="G960" t="s">
        <v>240</v>
      </c>
      <c r="H960" s="2">
        <v>42099</v>
      </c>
      <c r="I960" t="s">
        <v>2</v>
      </c>
      <c r="J960">
        <v>-82</v>
      </c>
      <c r="K960">
        <v>8.1999999999999993</v>
      </c>
      <c r="L960">
        <v>2</v>
      </c>
      <c r="M960" t="s">
        <v>9702</v>
      </c>
      <c r="N960">
        <v>0</v>
      </c>
      <c r="O960" t="s">
        <v>57</v>
      </c>
      <c r="P960" t="s">
        <v>920</v>
      </c>
      <c r="Q960">
        <v>454</v>
      </c>
      <c r="R960" s="3">
        <v>0.2087</v>
      </c>
      <c r="S960">
        <v>45.193188809536501</v>
      </c>
      <c r="T960">
        <v>5.7689387522862798</v>
      </c>
      <c r="U960" t="s">
        <v>8</v>
      </c>
    </row>
    <row r="961" spans="1:21" x14ac:dyDescent="0.25">
      <c r="A961">
        <v>9505</v>
      </c>
      <c r="B961" s="1">
        <v>42201.518020833333</v>
      </c>
      <c r="C961">
        <v>867.9</v>
      </c>
      <c r="D961">
        <v>7</v>
      </c>
      <c r="E961" t="s">
        <v>0</v>
      </c>
      <c r="F961">
        <v>125</v>
      </c>
      <c r="G961" t="s">
        <v>240</v>
      </c>
      <c r="H961" s="2">
        <v>42099</v>
      </c>
      <c r="I961" t="s">
        <v>2</v>
      </c>
      <c r="J961">
        <v>-74</v>
      </c>
      <c r="K961">
        <v>11</v>
      </c>
      <c r="L961">
        <v>2</v>
      </c>
      <c r="M961" t="s">
        <v>9703</v>
      </c>
      <c r="N961">
        <v>0</v>
      </c>
      <c r="O961" t="s">
        <v>165</v>
      </c>
      <c r="P961" t="s">
        <v>955</v>
      </c>
      <c r="Q961">
        <v>456</v>
      </c>
      <c r="R961" s="3">
        <v>0.20469999999999999</v>
      </c>
      <c r="S961">
        <v>45.193188809536501</v>
      </c>
      <c r="T961">
        <v>5.7689816676356296</v>
      </c>
      <c r="U961" t="s">
        <v>78</v>
      </c>
    </row>
    <row r="962" spans="1:21" x14ac:dyDescent="0.25">
      <c r="A962">
        <v>9498</v>
      </c>
      <c r="B962" s="1">
        <v>42201.517939814818</v>
      </c>
      <c r="C962">
        <v>867.5</v>
      </c>
      <c r="D962">
        <v>5</v>
      </c>
      <c r="E962" t="s">
        <v>0</v>
      </c>
      <c r="F962">
        <v>125</v>
      </c>
      <c r="G962" t="s">
        <v>240</v>
      </c>
      <c r="H962" s="2">
        <v>42099</v>
      </c>
      <c r="I962" t="s">
        <v>2</v>
      </c>
      <c r="J962">
        <v>-75</v>
      </c>
      <c r="K962">
        <v>7.2</v>
      </c>
      <c r="L962">
        <v>2</v>
      </c>
      <c r="M962" t="s">
        <v>9704</v>
      </c>
      <c r="N962">
        <v>0</v>
      </c>
      <c r="O962" t="s">
        <v>165</v>
      </c>
      <c r="P962" t="s">
        <v>920</v>
      </c>
      <c r="Q962" t="s">
        <v>1156</v>
      </c>
      <c r="R962" s="3">
        <v>0.21260000000000001</v>
      </c>
      <c r="S962">
        <v>45.193188809536501</v>
      </c>
      <c r="T962">
        <v>5.7689816676356296</v>
      </c>
      <c r="U962" t="s">
        <v>90</v>
      </c>
    </row>
    <row r="963" spans="1:21" x14ac:dyDescent="0.25">
      <c r="A963">
        <v>9491</v>
      </c>
      <c r="B963" s="1">
        <v>42201.517870370371</v>
      </c>
      <c r="C963">
        <v>867.1</v>
      </c>
      <c r="D963">
        <v>3</v>
      </c>
      <c r="E963" t="s">
        <v>0</v>
      </c>
      <c r="F963">
        <v>125</v>
      </c>
      <c r="G963" t="s">
        <v>240</v>
      </c>
      <c r="H963" s="2">
        <v>42099</v>
      </c>
      <c r="I963" t="s">
        <v>2</v>
      </c>
      <c r="J963">
        <v>-76</v>
      </c>
      <c r="K963">
        <v>9.5</v>
      </c>
      <c r="L963">
        <v>2</v>
      </c>
      <c r="M963" t="s">
        <v>9705</v>
      </c>
      <c r="N963">
        <v>0</v>
      </c>
      <c r="O963" t="s">
        <v>57</v>
      </c>
      <c r="P963" t="s">
        <v>920</v>
      </c>
      <c r="Q963">
        <v>451</v>
      </c>
      <c r="R963" s="3">
        <v>0.21260000000000001</v>
      </c>
      <c r="S963">
        <v>45.193188809536501</v>
      </c>
      <c r="T963">
        <v>5.7689816676356296</v>
      </c>
      <c r="U963" t="s">
        <v>90</v>
      </c>
    </row>
    <row r="964" spans="1:21" x14ac:dyDescent="0.25">
      <c r="A964">
        <v>9477</v>
      </c>
      <c r="B964" s="1">
        <v>42201.51771990741</v>
      </c>
      <c r="C964">
        <v>867.9</v>
      </c>
      <c r="D964">
        <v>7</v>
      </c>
      <c r="E964" t="s">
        <v>0</v>
      </c>
      <c r="F964">
        <v>125</v>
      </c>
      <c r="G964" t="s">
        <v>240</v>
      </c>
      <c r="H964" s="2">
        <v>42099</v>
      </c>
      <c r="I964" t="s">
        <v>2</v>
      </c>
      <c r="J964">
        <v>-74</v>
      </c>
      <c r="K964">
        <v>10.8</v>
      </c>
      <c r="L964">
        <v>2</v>
      </c>
      <c r="M964" t="s">
        <v>9706</v>
      </c>
      <c r="N964">
        <v>0</v>
      </c>
      <c r="O964" t="s">
        <v>165</v>
      </c>
      <c r="P964" t="s">
        <v>920</v>
      </c>
      <c r="Q964">
        <v>456</v>
      </c>
      <c r="R964" s="3">
        <v>0.20469999999999999</v>
      </c>
      <c r="S964">
        <v>45.193199538373797</v>
      </c>
      <c r="T964">
        <v>5.7689602099609596</v>
      </c>
      <c r="U964" t="s">
        <v>90</v>
      </c>
    </row>
    <row r="965" spans="1:21" x14ac:dyDescent="0.25">
      <c r="A965">
        <v>9470</v>
      </c>
      <c r="B965" s="1">
        <v>42201.517650462964</v>
      </c>
      <c r="C965">
        <v>867.5</v>
      </c>
      <c r="D965">
        <v>5</v>
      </c>
      <c r="E965" t="s">
        <v>0</v>
      </c>
      <c r="F965">
        <v>125</v>
      </c>
      <c r="G965" t="s">
        <v>240</v>
      </c>
      <c r="H965" s="2">
        <v>42099</v>
      </c>
      <c r="I965" t="s">
        <v>2</v>
      </c>
      <c r="J965">
        <v>-72</v>
      </c>
      <c r="K965">
        <v>7.5</v>
      </c>
      <c r="L965">
        <v>2</v>
      </c>
      <c r="M965" t="s">
        <v>9707</v>
      </c>
      <c r="N965">
        <v>0</v>
      </c>
      <c r="O965" t="s">
        <v>57</v>
      </c>
      <c r="P965" t="s">
        <v>920</v>
      </c>
      <c r="Q965">
        <v>453</v>
      </c>
      <c r="R965" s="3">
        <v>0.20469999999999999</v>
      </c>
      <c r="S965">
        <v>45.193199538373797</v>
      </c>
      <c r="T965">
        <v>5.7689602099609596</v>
      </c>
      <c r="U965" t="s">
        <v>90</v>
      </c>
    </row>
    <row r="966" spans="1:21" x14ac:dyDescent="0.25">
      <c r="A966">
        <v>9463</v>
      </c>
      <c r="B966" s="1">
        <v>42201.517581018517</v>
      </c>
      <c r="C966">
        <v>867.1</v>
      </c>
      <c r="D966">
        <v>3</v>
      </c>
      <c r="E966" t="s">
        <v>0</v>
      </c>
      <c r="F966">
        <v>125</v>
      </c>
      <c r="G966" t="s">
        <v>240</v>
      </c>
      <c r="H966" s="2">
        <v>42099</v>
      </c>
      <c r="I966" t="s">
        <v>2</v>
      </c>
      <c r="J966">
        <v>-74</v>
      </c>
      <c r="K966">
        <v>10.199999999999999</v>
      </c>
      <c r="L966">
        <v>2</v>
      </c>
      <c r="M966" t="s">
        <v>9708</v>
      </c>
      <c r="N966">
        <v>0</v>
      </c>
      <c r="O966" t="s">
        <v>165</v>
      </c>
      <c r="P966" t="s">
        <v>920</v>
      </c>
      <c r="Q966">
        <v>458</v>
      </c>
      <c r="R966" s="3">
        <v>0.21260000000000001</v>
      </c>
      <c r="S966">
        <v>45.193199538373797</v>
      </c>
      <c r="T966">
        <v>5.7689816676356296</v>
      </c>
      <c r="U966" t="s">
        <v>90</v>
      </c>
    </row>
    <row r="967" spans="1:21" x14ac:dyDescent="0.25">
      <c r="A967">
        <v>9456</v>
      </c>
      <c r="B967" s="1">
        <v>42201.517500000002</v>
      </c>
      <c r="C967">
        <v>868.5</v>
      </c>
      <c r="D967">
        <v>2</v>
      </c>
      <c r="E967" t="s">
        <v>0</v>
      </c>
      <c r="F967">
        <v>125</v>
      </c>
      <c r="G967" t="s">
        <v>240</v>
      </c>
      <c r="H967" s="2">
        <v>42099</v>
      </c>
      <c r="I967" t="s">
        <v>2</v>
      </c>
      <c r="J967">
        <v>-83</v>
      </c>
      <c r="K967">
        <v>7.5</v>
      </c>
      <c r="L967">
        <v>2</v>
      </c>
      <c r="M967" t="s">
        <v>9709</v>
      </c>
      <c r="N967">
        <v>0</v>
      </c>
      <c r="O967" t="s">
        <v>57</v>
      </c>
      <c r="P967" t="s">
        <v>920</v>
      </c>
      <c r="Q967">
        <v>458</v>
      </c>
      <c r="R967" s="3">
        <v>0.20469999999999999</v>
      </c>
      <c r="S967">
        <v>45.193199538373797</v>
      </c>
      <c r="T967">
        <v>5.7689816676356296</v>
      </c>
      <c r="U967" t="s">
        <v>90</v>
      </c>
    </row>
    <row r="968" spans="1:21" x14ac:dyDescent="0.25">
      <c r="A968">
        <v>9449</v>
      </c>
      <c r="B968" s="1">
        <v>42201.517430555556</v>
      </c>
      <c r="C968">
        <v>867.7</v>
      </c>
      <c r="D968">
        <v>6</v>
      </c>
      <c r="E968" t="s">
        <v>0</v>
      </c>
      <c r="F968">
        <v>125</v>
      </c>
      <c r="G968" t="s">
        <v>240</v>
      </c>
      <c r="H968" s="2">
        <v>42099</v>
      </c>
      <c r="I968" t="s">
        <v>2</v>
      </c>
      <c r="J968">
        <v>-73</v>
      </c>
      <c r="K968">
        <v>9.8000000000000007</v>
      </c>
      <c r="L968">
        <v>2</v>
      </c>
      <c r="M968" t="s">
        <v>1144</v>
      </c>
      <c r="N968">
        <v>0</v>
      </c>
      <c r="O968" t="s">
        <v>165</v>
      </c>
      <c r="P968" t="s">
        <v>920</v>
      </c>
      <c r="Q968">
        <v>453</v>
      </c>
      <c r="R968" s="3">
        <v>0.2087</v>
      </c>
      <c r="S968">
        <v>45.193199538373797</v>
      </c>
      <c r="T968">
        <v>5.7689816676356296</v>
      </c>
      <c r="U968" t="s">
        <v>90</v>
      </c>
    </row>
    <row r="969" spans="1:21" x14ac:dyDescent="0.25">
      <c r="A969">
        <v>9442</v>
      </c>
      <c r="B969" s="1">
        <v>42201.517361111109</v>
      </c>
      <c r="C969">
        <v>867.3</v>
      </c>
      <c r="D969">
        <v>4</v>
      </c>
      <c r="E969" t="s">
        <v>0</v>
      </c>
      <c r="F969">
        <v>125</v>
      </c>
      <c r="G969" t="s">
        <v>240</v>
      </c>
      <c r="H969" s="2">
        <v>42099</v>
      </c>
      <c r="I969" t="s">
        <v>2</v>
      </c>
      <c r="J969">
        <v>-73</v>
      </c>
      <c r="K969">
        <v>11.2</v>
      </c>
      <c r="L969">
        <v>2</v>
      </c>
      <c r="M969" t="s">
        <v>9710</v>
      </c>
      <c r="N969">
        <v>0</v>
      </c>
      <c r="O969" t="s">
        <v>165</v>
      </c>
      <c r="P969" t="s">
        <v>920</v>
      </c>
      <c r="Q969" t="s">
        <v>213</v>
      </c>
      <c r="R969" s="3">
        <v>0.20469999999999999</v>
      </c>
      <c r="S969">
        <v>45.193199538373797</v>
      </c>
      <c r="T969">
        <v>5.7689816676356296</v>
      </c>
      <c r="U969" t="s">
        <v>90</v>
      </c>
    </row>
    <row r="970" spans="1:21" x14ac:dyDescent="0.25">
      <c r="A970">
        <v>9435</v>
      </c>
      <c r="B970" s="1">
        <v>42201.517280092594</v>
      </c>
      <c r="C970">
        <v>868.5</v>
      </c>
      <c r="D970">
        <v>2</v>
      </c>
      <c r="E970" t="s">
        <v>0</v>
      </c>
      <c r="F970">
        <v>125</v>
      </c>
      <c r="G970" t="s">
        <v>240</v>
      </c>
      <c r="H970" s="2">
        <v>42099</v>
      </c>
      <c r="I970" t="s">
        <v>2</v>
      </c>
      <c r="J970">
        <v>-79</v>
      </c>
      <c r="K970">
        <v>7.2</v>
      </c>
      <c r="L970">
        <v>2</v>
      </c>
      <c r="M970" t="s">
        <v>3352</v>
      </c>
      <c r="N970">
        <v>0</v>
      </c>
      <c r="O970" t="s">
        <v>57</v>
      </c>
      <c r="P970" t="s">
        <v>955</v>
      </c>
      <c r="Q970">
        <v>456</v>
      </c>
      <c r="R970" s="3">
        <v>0.2087</v>
      </c>
      <c r="S970">
        <v>45.193199538373797</v>
      </c>
      <c r="T970">
        <v>5.7689816676356296</v>
      </c>
      <c r="U970" t="s">
        <v>90</v>
      </c>
    </row>
    <row r="971" spans="1:21" x14ac:dyDescent="0.25">
      <c r="A971">
        <v>9428</v>
      </c>
      <c r="B971" s="1">
        <v>42201.517210648148</v>
      </c>
      <c r="C971">
        <v>868.1</v>
      </c>
      <c r="D971">
        <v>0</v>
      </c>
      <c r="E971" t="s">
        <v>0</v>
      </c>
      <c r="F971">
        <v>125</v>
      </c>
      <c r="G971" t="s">
        <v>240</v>
      </c>
      <c r="H971" s="2">
        <v>42099</v>
      </c>
      <c r="I971" t="s">
        <v>2</v>
      </c>
      <c r="J971">
        <v>-76</v>
      </c>
      <c r="K971">
        <v>10</v>
      </c>
      <c r="L971">
        <v>2</v>
      </c>
      <c r="M971" t="s">
        <v>9711</v>
      </c>
      <c r="N971">
        <v>0</v>
      </c>
      <c r="O971" t="s">
        <v>165</v>
      </c>
      <c r="P971" t="s">
        <v>955</v>
      </c>
      <c r="Q971">
        <v>454</v>
      </c>
      <c r="R971" s="3">
        <v>0.2087</v>
      </c>
      <c r="S971">
        <v>45.193220996048503</v>
      </c>
      <c r="T971">
        <v>5.7689602099609596</v>
      </c>
      <c r="U971" t="s">
        <v>90</v>
      </c>
    </row>
    <row r="972" spans="1:21" x14ac:dyDescent="0.25">
      <c r="A972">
        <v>9421</v>
      </c>
      <c r="B972" s="1">
        <v>42201.517141203702</v>
      </c>
      <c r="C972">
        <v>867.7</v>
      </c>
      <c r="D972">
        <v>6</v>
      </c>
      <c r="E972" t="s">
        <v>0</v>
      </c>
      <c r="F972">
        <v>125</v>
      </c>
      <c r="G972" t="s">
        <v>240</v>
      </c>
      <c r="H972" s="2">
        <v>42099</v>
      </c>
      <c r="I972" t="s">
        <v>2</v>
      </c>
      <c r="J972">
        <v>-71</v>
      </c>
      <c r="K972">
        <v>9.5</v>
      </c>
      <c r="L972">
        <v>2</v>
      </c>
      <c r="M972" t="s">
        <v>7873</v>
      </c>
      <c r="N972">
        <v>0</v>
      </c>
      <c r="O972" t="s">
        <v>165</v>
      </c>
      <c r="P972" t="s">
        <v>920</v>
      </c>
      <c r="Q972">
        <v>453</v>
      </c>
      <c r="R972" s="3">
        <v>0.2087</v>
      </c>
      <c r="S972">
        <v>45.193210267211199</v>
      </c>
      <c r="T972">
        <v>5.7689387522862798</v>
      </c>
      <c r="U972" t="s">
        <v>90</v>
      </c>
    </row>
    <row r="973" spans="1:21" x14ac:dyDescent="0.25">
      <c r="A973">
        <v>9414</v>
      </c>
      <c r="B973" s="1">
        <v>42201.517060185186</v>
      </c>
      <c r="C973">
        <v>867.5</v>
      </c>
      <c r="D973">
        <v>5</v>
      </c>
      <c r="E973" t="s">
        <v>0</v>
      </c>
      <c r="F973">
        <v>125</v>
      </c>
      <c r="G973" t="s">
        <v>240</v>
      </c>
      <c r="H973" s="2">
        <v>42099</v>
      </c>
      <c r="I973" t="s">
        <v>2</v>
      </c>
      <c r="J973">
        <v>-70</v>
      </c>
      <c r="K973">
        <v>7.5</v>
      </c>
      <c r="L973">
        <v>2</v>
      </c>
      <c r="M973" t="s">
        <v>9712</v>
      </c>
      <c r="N973">
        <v>0</v>
      </c>
      <c r="O973" t="s">
        <v>165</v>
      </c>
      <c r="P973" t="s">
        <v>955</v>
      </c>
      <c r="Q973">
        <v>454</v>
      </c>
      <c r="R973" s="3">
        <v>0.2087</v>
      </c>
      <c r="S973">
        <v>45.193210267211199</v>
      </c>
      <c r="T973">
        <v>5.7689387522862798</v>
      </c>
      <c r="U973" t="s">
        <v>90</v>
      </c>
    </row>
    <row r="974" spans="1:21" x14ac:dyDescent="0.25">
      <c r="A974">
        <v>9407</v>
      </c>
      <c r="B974" s="1">
        <v>42201.51699074074</v>
      </c>
      <c r="C974">
        <v>867.1</v>
      </c>
      <c r="D974">
        <v>3</v>
      </c>
      <c r="E974" t="s">
        <v>0</v>
      </c>
      <c r="F974">
        <v>125</v>
      </c>
      <c r="G974" t="s">
        <v>240</v>
      </c>
      <c r="H974" s="2">
        <v>42099</v>
      </c>
      <c r="I974" t="s">
        <v>2</v>
      </c>
      <c r="J974">
        <v>-69</v>
      </c>
      <c r="K974">
        <v>9.1999999999999993</v>
      </c>
      <c r="L974">
        <v>2</v>
      </c>
      <c r="M974" t="s">
        <v>9713</v>
      </c>
      <c r="N974">
        <v>0</v>
      </c>
      <c r="O974" t="s">
        <v>165</v>
      </c>
      <c r="P974" t="s">
        <v>920</v>
      </c>
      <c r="Q974">
        <v>453</v>
      </c>
      <c r="R974" s="3">
        <v>0.21260000000000001</v>
      </c>
      <c r="S974">
        <v>45.193210267211199</v>
      </c>
      <c r="T974">
        <v>5.7689387522862798</v>
      </c>
      <c r="U974" t="s">
        <v>90</v>
      </c>
    </row>
    <row r="975" spans="1:21" x14ac:dyDescent="0.25">
      <c r="A975">
        <v>9400</v>
      </c>
      <c r="B975" s="1">
        <v>42201.516921296294</v>
      </c>
      <c r="C975">
        <v>868.3</v>
      </c>
      <c r="D975">
        <v>1</v>
      </c>
      <c r="E975" t="s">
        <v>0</v>
      </c>
      <c r="F975">
        <v>125</v>
      </c>
      <c r="G975" t="s">
        <v>240</v>
      </c>
      <c r="H975" s="2">
        <v>42099</v>
      </c>
      <c r="I975" t="s">
        <v>2</v>
      </c>
      <c r="J975">
        <v>-74</v>
      </c>
      <c r="K975">
        <v>10</v>
      </c>
      <c r="L975">
        <v>2</v>
      </c>
      <c r="M975" t="s">
        <v>9714</v>
      </c>
      <c r="N975">
        <v>0</v>
      </c>
      <c r="O975" t="s">
        <v>165</v>
      </c>
      <c r="P975" t="s">
        <v>955</v>
      </c>
      <c r="Q975">
        <v>459</v>
      </c>
      <c r="R975" s="3">
        <v>0.2087</v>
      </c>
      <c r="S975">
        <v>45.193220996048503</v>
      </c>
      <c r="T975">
        <v>5.7689172946116001</v>
      </c>
      <c r="U975" t="s">
        <v>59</v>
      </c>
    </row>
    <row r="976" spans="1:21" x14ac:dyDescent="0.25">
      <c r="A976">
        <v>9393</v>
      </c>
      <c r="B976" s="1">
        <v>42201.516840277778</v>
      </c>
      <c r="C976">
        <v>867.7</v>
      </c>
      <c r="D976">
        <v>6</v>
      </c>
      <c r="E976" t="s">
        <v>0</v>
      </c>
      <c r="F976">
        <v>125</v>
      </c>
      <c r="G976" t="s">
        <v>240</v>
      </c>
      <c r="H976" s="2">
        <v>42099</v>
      </c>
      <c r="I976" t="s">
        <v>2</v>
      </c>
      <c r="J976">
        <v>-69</v>
      </c>
      <c r="K976">
        <v>9.8000000000000007</v>
      </c>
      <c r="L976">
        <v>2</v>
      </c>
      <c r="M976" t="s">
        <v>9715</v>
      </c>
      <c r="N976">
        <v>0</v>
      </c>
      <c r="O976" t="s">
        <v>165</v>
      </c>
      <c r="P976" t="s">
        <v>920</v>
      </c>
      <c r="Q976">
        <v>454</v>
      </c>
      <c r="R976" s="3">
        <v>0.20469999999999999</v>
      </c>
      <c r="S976">
        <v>45.193220996048503</v>
      </c>
      <c r="T976">
        <v>5.7689172946116001</v>
      </c>
      <c r="U976" t="s">
        <v>59</v>
      </c>
    </row>
    <row r="977" spans="1:21" x14ac:dyDescent="0.25">
      <c r="A977">
        <v>9386</v>
      </c>
      <c r="B977" s="1">
        <v>42201.516770833332</v>
      </c>
      <c r="C977">
        <v>867.3</v>
      </c>
      <c r="D977">
        <v>4</v>
      </c>
      <c r="E977" t="s">
        <v>0</v>
      </c>
      <c r="F977">
        <v>125</v>
      </c>
      <c r="G977" t="s">
        <v>240</v>
      </c>
      <c r="H977" s="2">
        <v>42099</v>
      </c>
      <c r="I977" t="s">
        <v>2</v>
      </c>
      <c r="J977">
        <v>-69</v>
      </c>
      <c r="K977">
        <v>10.5</v>
      </c>
      <c r="L977">
        <v>2</v>
      </c>
      <c r="M977" t="s">
        <v>9716</v>
      </c>
      <c r="N977">
        <v>0</v>
      </c>
      <c r="O977" t="s">
        <v>165</v>
      </c>
      <c r="P977" t="s">
        <v>920</v>
      </c>
      <c r="Q977">
        <v>452</v>
      </c>
      <c r="R977" s="3">
        <v>0.20469999999999999</v>
      </c>
      <c r="S977">
        <v>45.193220996048503</v>
      </c>
      <c r="T977">
        <v>5.7689387522862798</v>
      </c>
      <c r="U977" t="s">
        <v>59</v>
      </c>
    </row>
    <row r="978" spans="1:21" x14ac:dyDescent="0.25">
      <c r="A978">
        <v>9379</v>
      </c>
      <c r="B978" s="1">
        <v>42201.516701388886</v>
      </c>
      <c r="C978">
        <v>868.5</v>
      </c>
      <c r="D978">
        <v>2</v>
      </c>
      <c r="E978" t="s">
        <v>0</v>
      </c>
      <c r="F978">
        <v>125</v>
      </c>
      <c r="G978" t="s">
        <v>240</v>
      </c>
      <c r="H978" s="2">
        <v>42099</v>
      </c>
      <c r="I978" t="s">
        <v>2</v>
      </c>
      <c r="J978">
        <v>-76</v>
      </c>
      <c r="K978">
        <v>8</v>
      </c>
      <c r="L978">
        <v>2</v>
      </c>
      <c r="M978" t="s">
        <v>9717</v>
      </c>
      <c r="N978">
        <v>0</v>
      </c>
      <c r="O978" t="s">
        <v>165</v>
      </c>
      <c r="P978" t="s">
        <v>920</v>
      </c>
      <c r="Q978">
        <v>453</v>
      </c>
      <c r="R978" s="3">
        <v>0.2087</v>
      </c>
      <c r="S978">
        <v>45.193220996048503</v>
      </c>
      <c r="T978">
        <v>5.7689387522862798</v>
      </c>
      <c r="U978" t="s">
        <v>59</v>
      </c>
    </row>
    <row r="979" spans="1:21" x14ac:dyDescent="0.25">
      <c r="A979">
        <v>9372</v>
      </c>
      <c r="B979" s="1">
        <v>42201.516631944447</v>
      </c>
      <c r="C979">
        <v>868.1</v>
      </c>
      <c r="D979">
        <v>0</v>
      </c>
      <c r="E979" t="s">
        <v>0</v>
      </c>
      <c r="F979">
        <v>125</v>
      </c>
      <c r="G979" t="s">
        <v>240</v>
      </c>
      <c r="H979" s="2">
        <v>42099</v>
      </c>
      <c r="I979" t="s">
        <v>2</v>
      </c>
      <c r="J979">
        <v>-74</v>
      </c>
      <c r="K979">
        <v>9.5</v>
      </c>
      <c r="L979">
        <v>2</v>
      </c>
      <c r="M979" t="s">
        <v>9718</v>
      </c>
      <c r="N979">
        <v>0</v>
      </c>
      <c r="O979" t="s">
        <v>165</v>
      </c>
      <c r="P979" t="s">
        <v>920</v>
      </c>
      <c r="Q979">
        <v>452</v>
      </c>
      <c r="R979" s="3">
        <v>0.2087</v>
      </c>
      <c r="S979">
        <v>45.193220996048503</v>
      </c>
      <c r="T979">
        <v>5.7689387522862798</v>
      </c>
      <c r="U979" t="s">
        <v>59</v>
      </c>
    </row>
    <row r="980" spans="1:21" x14ac:dyDescent="0.25">
      <c r="A980">
        <v>9365</v>
      </c>
      <c r="B980" s="1">
        <v>42201.516550925924</v>
      </c>
      <c r="C980">
        <v>867.7</v>
      </c>
      <c r="D980">
        <v>6</v>
      </c>
      <c r="E980" t="s">
        <v>0</v>
      </c>
      <c r="F980">
        <v>125</v>
      </c>
      <c r="G980" t="s">
        <v>240</v>
      </c>
      <c r="H980" s="2">
        <v>42099</v>
      </c>
      <c r="I980" t="s">
        <v>2</v>
      </c>
      <c r="J980">
        <v>-72</v>
      </c>
      <c r="K980">
        <v>11</v>
      </c>
      <c r="L980">
        <v>2</v>
      </c>
      <c r="M980" t="s">
        <v>5772</v>
      </c>
      <c r="N980">
        <v>0</v>
      </c>
      <c r="O980" t="s">
        <v>165</v>
      </c>
      <c r="P980" t="s">
        <v>920</v>
      </c>
      <c r="Q980">
        <v>456</v>
      </c>
      <c r="R980" s="3">
        <v>0.2087</v>
      </c>
      <c r="S980">
        <v>45.193231724885898</v>
      </c>
      <c r="T980">
        <v>5.7689387522862798</v>
      </c>
      <c r="U980" t="s">
        <v>59</v>
      </c>
    </row>
    <row r="981" spans="1:21" x14ac:dyDescent="0.25">
      <c r="A981">
        <v>9358</v>
      </c>
      <c r="B981" s="1">
        <v>42201.516481481478</v>
      </c>
      <c r="C981">
        <v>867.3</v>
      </c>
      <c r="D981">
        <v>4</v>
      </c>
      <c r="E981" t="s">
        <v>0</v>
      </c>
      <c r="F981">
        <v>125</v>
      </c>
      <c r="G981" t="s">
        <v>240</v>
      </c>
      <c r="H981" s="2">
        <v>42099</v>
      </c>
      <c r="I981" t="s">
        <v>2</v>
      </c>
      <c r="J981">
        <v>-74</v>
      </c>
      <c r="K981">
        <v>11.5</v>
      </c>
      <c r="L981">
        <v>2</v>
      </c>
      <c r="M981" t="s">
        <v>9719</v>
      </c>
      <c r="N981">
        <v>0</v>
      </c>
      <c r="O981" t="s">
        <v>57</v>
      </c>
      <c r="P981" t="s">
        <v>920</v>
      </c>
      <c r="Q981" t="s">
        <v>1028</v>
      </c>
      <c r="R981" s="3">
        <v>0.2087</v>
      </c>
      <c r="S981">
        <v>45.193231724885898</v>
      </c>
      <c r="T981">
        <v>5.7689387522862798</v>
      </c>
      <c r="U981" t="s">
        <v>59</v>
      </c>
    </row>
    <row r="982" spans="1:21" x14ac:dyDescent="0.25">
      <c r="A982">
        <v>9351</v>
      </c>
      <c r="B982" s="1">
        <v>42201.516412037039</v>
      </c>
      <c r="C982">
        <v>868.5</v>
      </c>
      <c r="D982">
        <v>2</v>
      </c>
      <c r="E982" t="s">
        <v>0</v>
      </c>
      <c r="F982">
        <v>125</v>
      </c>
      <c r="G982" t="s">
        <v>240</v>
      </c>
      <c r="H982" s="2">
        <v>42099</v>
      </c>
      <c r="I982" t="s">
        <v>2</v>
      </c>
      <c r="J982">
        <v>-90</v>
      </c>
      <c r="K982">
        <v>7.8</v>
      </c>
      <c r="L982">
        <v>2</v>
      </c>
      <c r="M982" t="s">
        <v>9720</v>
      </c>
      <c r="N982">
        <v>0</v>
      </c>
      <c r="O982" t="s">
        <v>165</v>
      </c>
      <c r="P982" t="s">
        <v>920</v>
      </c>
      <c r="Q982">
        <v>456</v>
      </c>
      <c r="R982" s="3">
        <v>0.2087</v>
      </c>
      <c r="S982">
        <v>45.193231724885898</v>
      </c>
      <c r="T982">
        <v>5.7689172946116001</v>
      </c>
      <c r="U982" t="s">
        <v>59</v>
      </c>
    </row>
    <row r="983" spans="1:21" x14ac:dyDescent="0.25">
      <c r="A983">
        <v>9344</v>
      </c>
      <c r="B983" s="1">
        <v>42201.516331018516</v>
      </c>
      <c r="C983">
        <v>868.3</v>
      </c>
      <c r="D983">
        <v>1</v>
      </c>
      <c r="E983" t="s">
        <v>0</v>
      </c>
      <c r="F983">
        <v>125</v>
      </c>
      <c r="G983" t="s">
        <v>240</v>
      </c>
      <c r="H983" s="2">
        <v>42099</v>
      </c>
      <c r="I983" t="s">
        <v>2</v>
      </c>
      <c r="J983">
        <v>-79</v>
      </c>
      <c r="K983">
        <v>9.5</v>
      </c>
      <c r="L983">
        <v>2</v>
      </c>
      <c r="M983" t="s">
        <v>9721</v>
      </c>
      <c r="N983">
        <v>0</v>
      </c>
      <c r="O983" t="s">
        <v>53</v>
      </c>
      <c r="P983" t="s">
        <v>920</v>
      </c>
      <c r="Q983">
        <v>457</v>
      </c>
      <c r="R983" s="3">
        <v>0.20469999999999999</v>
      </c>
      <c r="S983">
        <v>45.193242453723201</v>
      </c>
      <c r="T983">
        <v>5.7688958369369301</v>
      </c>
      <c r="U983" t="s">
        <v>59</v>
      </c>
    </row>
    <row r="984" spans="1:21" x14ac:dyDescent="0.25">
      <c r="A984">
        <v>9337</v>
      </c>
      <c r="B984" s="1">
        <v>42201.516261574077</v>
      </c>
      <c r="C984">
        <v>867.9</v>
      </c>
      <c r="D984">
        <v>7</v>
      </c>
      <c r="E984" t="s">
        <v>0</v>
      </c>
      <c r="F984">
        <v>125</v>
      </c>
      <c r="G984" t="s">
        <v>240</v>
      </c>
      <c r="H984" s="2">
        <v>42099</v>
      </c>
      <c r="I984" t="s">
        <v>2</v>
      </c>
      <c r="J984">
        <v>-82</v>
      </c>
      <c r="K984">
        <v>11.5</v>
      </c>
      <c r="L984">
        <v>2</v>
      </c>
      <c r="M984" t="s">
        <v>9722</v>
      </c>
      <c r="N984">
        <v>0</v>
      </c>
      <c r="O984" t="s">
        <v>165</v>
      </c>
      <c r="P984" t="s">
        <v>920</v>
      </c>
      <c r="Q984" t="s">
        <v>1010</v>
      </c>
      <c r="R984" s="3">
        <v>0.2087</v>
      </c>
      <c r="S984">
        <v>45.193242453723201</v>
      </c>
      <c r="T984">
        <v>5.7688958369369301</v>
      </c>
      <c r="U984" t="s">
        <v>59</v>
      </c>
    </row>
    <row r="985" spans="1:21" x14ac:dyDescent="0.25">
      <c r="A985">
        <v>9330</v>
      </c>
      <c r="B985" s="1">
        <v>42201.516192129631</v>
      </c>
      <c r="C985">
        <v>867.5</v>
      </c>
      <c r="D985">
        <v>5</v>
      </c>
      <c r="E985" t="s">
        <v>0</v>
      </c>
      <c r="F985">
        <v>125</v>
      </c>
      <c r="G985" t="s">
        <v>240</v>
      </c>
      <c r="H985" s="2">
        <v>42099</v>
      </c>
      <c r="I985" t="s">
        <v>2</v>
      </c>
      <c r="J985">
        <v>-76</v>
      </c>
      <c r="K985">
        <v>8.1999999999999993</v>
      </c>
      <c r="L985">
        <v>2</v>
      </c>
      <c r="M985" t="s">
        <v>9723</v>
      </c>
      <c r="N985">
        <v>0</v>
      </c>
      <c r="O985" t="s">
        <v>165</v>
      </c>
      <c r="P985" t="s">
        <v>920</v>
      </c>
      <c r="Q985" t="s">
        <v>1028</v>
      </c>
      <c r="R985" s="3">
        <v>0.21260000000000001</v>
      </c>
      <c r="S985">
        <v>45.193231724885898</v>
      </c>
      <c r="T985">
        <v>5.7688958369369301</v>
      </c>
      <c r="U985" t="s">
        <v>59</v>
      </c>
    </row>
    <row r="986" spans="1:21" x14ac:dyDescent="0.25">
      <c r="A986">
        <v>9323</v>
      </c>
      <c r="B986" s="1">
        <v>42201.516111111108</v>
      </c>
      <c r="C986">
        <v>867.1</v>
      </c>
      <c r="D986">
        <v>3</v>
      </c>
      <c r="E986" t="s">
        <v>0</v>
      </c>
      <c r="F986">
        <v>125</v>
      </c>
      <c r="G986" t="s">
        <v>240</v>
      </c>
      <c r="H986" s="2">
        <v>42099</v>
      </c>
      <c r="I986" t="s">
        <v>2</v>
      </c>
      <c r="J986">
        <v>-74</v>
      </c>
      <c r="K986">
        <v>9.5</v>
      </c>
      <c r="L986">
        <v>2</v>
      </c>
      <c r="M986" t="s">
        <v>9724</v>
      </c>
      <c r="N986">
        <v>0</v>
      </c>
      <c r="O986" t="s">
        <v>57</v>
      </c>
      <c r="P986" t="s">
        <v>920</v>
      </c>
      <c r="Q986">
        <v>453</v>
      </c>
      <c r="R986" s="3">
        <v>0.2087</v>
      </c>
      <c r="S986">
        <v>45.193231724885898</v>
      </c>
      <c r="T986">
        <v>5.7688958369369301</v>
      </c>
      <c r="U986" t="s">
        <v>59</v>
      </c>
    </row>
    <row r="987" spans="1:21" x14ac:dyDescent="0.25">
      <c r="A987">
        <v>9316</v>
      </c>
      <c r="B987" s="1">
        <v>42201.516041666669</v>
      </c>
      <c r="C987">
        <v>868.1</v>
      </c>
      <c r="D987">
        <v>0</v>
      </c>
      <c r="E987" t="s">
        <v>0</v>
      </c>
      <c r="F987">
        <v>125</v>
      </c>
      <c r="G987" t="s">
        <v>240</v>
      </c>
      <c r="H987" s="2">
        <v>42099</v>
      </c>
      <c r="I987" t="s">
        <v>2</v>
      </c>
      <c r="J987">
        <v>-77</v>
      </c>
      <c r="K987">
        <v>10</v>
      </c>
      <c r="L987">
        <v>2</v>
      </c>
      <c r="M987" t="s">
        <v>9725</v>
      </c>
      <c r="N987">
        <v>0</v>
      </c>
      <c r="O987" t="s">
        <v>165</v>
      </c>
      <c r="P987" t="s">
        <v>920</v>
      </c>
      <c r="Q987" t="s">
        <v>1028</v>
      </c>
      <c r="R987" s="3">
        <v>0.2087</v>
      </c>
      <c r="S987">
        <v>45.193231724885898</v>
      </c>
      <c r="T987">
        <v>5.7689172946116001</v>
      </c>
      <c r="U987" t="s">
        <v>90</v>
      </c>
    </row>
    <row r="988" spans="1:21" x14ac:dyDescent="0.25">
      <c r="A988">
        <v>9309</v>
      </c>
      <c r="B988" s="1">
        <v>42201.515972222223</v>
      </c>
      <c r="C988">
        <v>867.7</v>
      </c>
      <c r="D988">
        <v>6</v>
      </c>
      <c r="E988" t="s">
        <v>0</v>
      </c>
      <c r="F988">
        <v>125</v>
      </c>
      <c r="G988" t="s">
        <v>240</v>
      </c>
      <c r="H988" s="2">
        <v>42099</v>
      </c>
      <c r="I988" t="s">
        <v>2</v>
      </c>
      <c r="J988">
        <v>-77</v>
      </c>
      <c r="K988">
        <v>11.2</v>
      </c>
      <c r="L988">
        <v>2</v>
      </c>
      <c r="M988" t="s">
        <v>9726</v>
      </c>
      <c r="N988">
        <v>0</v>
      </c>
      <c r="O988" t="s">
        <v>165</v>
      </c>
      <c r="P988" t="s">
        <v>955</v>
      </c>
      <c r="Q988">
        <v>456</v>
      </c>
      <c r="R988" s="3">
        <v>0.20469999999999999</v>
      </c>
      <c r="S988">
        <v>45.193231724885898</v>
      </c>
      <c r="T988">
        <v>5.7689387522862798</v>
      </c>
      <c r="U988" t="s">
        <v>90</v>
      </c>
    </row>
    <row r="989" spans="1:21" x14ac:dyDescent="0.25">
      <c r="A989">
        <v>9302</v>
      </c>
      <c r="B989" s="1">
        <v>42201.5158912037</v>
      </c>
      <c r="C989">
        <v>867.3</v>
      </c>
      <c r="D989">
        <v>4</v>
      </c>
      <c r="E989" t="s">
        <v>0</v>
      </c>
      <c r="F989">
        <v>125</v>
      </c>
      <c r="G989" t="s">
        <v>240</v>
      </c>
      <c r="H989" s="2">
        <v>42099</v>
      </c>
      <c r="I989" t="s">
        <v>2</v>
      </c>
      <c r="J989">
        <v>-71</v>
      </c>
      <c r="K989">
        <v>10.199999999999999</v>
      </c>
      <c r="L989">
        <v>2</v>
      </c>
      <c r="M989" t="s">
        <v>9727</v>
      </c>
      <c r="N989">
        <v>0</v>
      </c>
      <c r="O989" t="s">
        <v>165</v>
      </c>
      <c r="P989" t="s">
        <v>920</v>
      </c>
      <c r="Q989" t="s">
        <v>213</v>
      </c>
      <c r="R989" s="3">
        <v>0.20469999999999999</v>
      </c>
      <c r="S989">
        <v>45.193231724885898</v>
      </c>
      <c r="T989">
        <v>5.7689387522862798</v>
      </c>
      <c r="U989" t="s">
        <v>90</v>
      </c>
    </row>
    <row r="990" spans="1:21" x14ac:dyDescent="0.25">
      <c r="A990">
        <v>9295</v>
      </c>
      <c r="B990" s="1">
        <v>42201.515821759262</v>
      </c>
      <c r="C990">
        <v>867.1</v>
      </c>
      <c r="D990">
        <v>3</v>
      </c>
      <c r="E990" t="s">
        <v>0</v>
      </c>
      <c r="F990">
        <v>125</v>
      </c>
      <c r="G990" t="s">
        <v>240</v>
      </c>
      <c r="H990" s="2">
        <v>42099</v>
      </c>
      <c r="I990" t="s">
        <v>2</v>
      </c>
      <c r="J990">
        <v>-74</v>
      </c>
      <c r="K990">
        <v>10.5</v>
      </c>
      <c r="L990">
        <v>2</v>
      </c>
      <c r="M990" t="s">
        <v>9728</v>
      </c>
      <c r="N990">
        <v>0</v>
      </c>
      <c r="O990" t="s">
        <v>165</v>
      </c>
      <c r="P990" t="s">
        <v>920</v>
      </c>
      <c r="Q990" t="s">
        <v>1028</v>
      </c>
      <c r="R990" s="3">
        <v>0.2087</v>
      </c>
      <c r="S990">
        <v>45.193220996048503</v>
      </c>
      <c r="T990">
        <v>5.7689602099609596</v>
      </c>
      <c r="U990" t="s">
        <v>158</v>
      </c>
    </row>
    <row r="991" spans="1:21" x14ac:dyDescent="0.25">
      <c r="A991">
        <v>9288</v>
      </c>
      <c r="B991" s="1">
        <v>42201.515752314815</v>
      </c>
      <c r="C991">
        <v>868.3</v>
      </c>
      <c r="D991">
        <v>1</v>
      </c>
      <c r="E991" t="s">
        <v>0</v>
      </c>
      <c r="F991">
        <v>125</v>
      </c>
      <c r="G991" t="s">
        <v>240</v>
      </c>
      <c r="H991" s="2">
        <v>42099</v>
      </c>
      <c r="I991" t="s">
        <v>2</v>
      </c>
      <c r="J991">
        <v>-76</v>
      </c>
      <c r="K991">
        <v>10.199999999999999</v>
      </c>
      <c r="L991">
        <v>2</v>
      </c>
      <c r="M991" t="s">
        <v>9729</v>
      </c>
      <c r="N991">
        <v>0</v>
      </c>
      <c r="O991" t="s">
        <v>57</v>
      </c>
      <c r="P991" t="s">
        <v>920</v>
      </c>
      <c r="Q991">
        <v>453</v>
      </c>
      <c r="R991" s="3">
        <v>0.20469999999999999</v>
      </c>
      <c r="S991">
        <v>45.193220996048503</v>
      </c>
      <c r="T991">
        <v>5.7689387522862798</v>
      </c>
      <c r="U991" t="s">
        <v>158</v>
      </c>
    </row>
    <row r="992" spans="1:21" x14ac:dyDescent="0.25">
      <c r="A992">
        <v>9281</v>
      </c>
      <c r="B992" s="1">
        <v>42201.5156712963</v>
      </c>
      <c r="C992">
        <v>867.7</v>
      </c>
      <c r="D992">
        <v>6</v>
      </c>
      <c r="E992" t="s">
        <v>0</v>
      </c>
      <c r="F992">
        <v>125</v>
      </c>
      <c r="G992" t="s">
        <v>240</v>
      </c>
      <c r="H992" s="2">
        <v>42099</v>
      </c>
      <c r="I992" t="s">
        <v>2</v>
      </c>
      <c r="J992">
        <v>-75</v>
      </c>
      <c r="K992">
        <v>9.8000000000000007</v>
      </c>
      <c r="L992">
        <v>2</v>
      </c>
      <c r="M992" t="s">
        <v>9730</v>
      </c>
      <c r="N992">
        <v>0</v>
      </c>
      <c r="O992" t="s">
        <v>53</v>
      </c>
      <c r="P992" t="s">
        <v>920</v>
      </c>
      <c r="Q992">
        <v>451</v>
      </c>
      <c r="R992" s="3">
        <v>0.2087</v>
      </c>
      <c r="S992">
        <v>45.193220996048503</v>
      </c>
      <c r="T992">
        <v>5.7689387522862798</v>
      </c>
      <c r="U992" t="s">
        <v>158</v>
      </c>
    </row>
    <row r="993" spans="1:21" x14ac:dyDescent="0.25">
      <c r="A993">
        <v>9274</v>
      </c>
      <c r="B993" s="1">
        <v>42201.515601851854</v>
      </c>
      <c r="C993">
        <v>867.3</v>
      </c>
      <c r="D993">
        <v>4</v>
      </c>
      <c r="E993" t="s">
        <v>0</v>
      </c>
      <c r="F993">
        <v>125</v>
      </c>
      <c r="G993" t="s">
        <v>240</v>
      </c>
      <c r="H993" s="2">
        <v>42099</v>
      </c>
      <c r="I993" t="s">
        <v>2</v>
      </c>
      <c r="J993">
        <v>-74</v>
      </c>
      <c r="K993">
        <v>9</v>
      </c>
      <c r="L993">
        <v>2</v>
      </c>
      <c r="M993" t="s">
        <v>9731</v>
      </c>
      <c r="N993">
        <v>0</v>
      </c>
      <c r="O993" t="s">
        <v>53</v>
      </c>
      <c r="P993" t="s">
        <v>920</v>
      </c>
      <c r="Q993">
        <v>454</v>
      </c>
      <c r="R993" s="3">
        <v>0.2087</v>
      </c>
      <c r="S993">
        <v>45.193220996048503</v>
      </c>
      <c r="T993">
        <v>5.7688958369369301</v>
      </c>
      <c r="U993" t="s">
        <v>158</v>
      </c>
    </row>
    <row r="994" spans="1:21" x14ac:dyDescent="0.25">
      <c r="A994">
        <v>9267</v>
      </c>
      <c r="B994" s="1">
        <v>42201.515532407408</v>
      </c>
      <c r="C994">
        <v>868.5</v>
      </c>
      <c r="D994">
        <v>2</v>
      </c>
      <c r="E994" t="s">
        <v>0</v>
      </c>
      <c r="F994">
        <v>125</v>
      </c>
      <c r="G994" t="s">
        <v>240</v>
      </c>
      <c r="H994" s="2">
        <v>42099</v>
      </c>
      <c r="I994" t="s">
        <v>2</v>
      </c>
      <c r="J994">
        <v>-84</v>
      </c>
      <c r="K994">
        <v>8</v>
      </c>
      <c r="L994">
        <v>2</v>
      </c>
      <c r="M994" t="s">
        <v>9732</v>
      </c>
      <c r="N994">
        <v>0</v>
      </c>
      <c r="O994" t="s">
        <v>165</v>
      </c>
      <c r="P994" t="s">
        <v>920</v>
      </c>
      <c r="Q994">
        <v>455</v>
      </c>
      <c r="R994" s="3">
        <v>0.2087</v>
      </c>
      <c r="S994">
        <v>45.193210267211199</v>
      </c>
      <c r="T994">
        <v>5.7688743792622503</v>
      </c>
      <c r="U994" t="s">
        <v>158</v>
      </c>
    </row>
    <row r="995" spans="1:21" x14ac:dyDescent="0.25">
      <c r="A995">
        <v>9260</v>
      </c>
      <c r="B995" s="1">
        <v>42201.515451388892</v>
      </c>
      <c r="C995">
        <v>868.3</v>
      </c>
      <c r="D995">
        <v>1</v>
      </c>
      <c r="E995" t="s">
        <v>0</v>
      </c>
      <c r="F995">
        <v>125</v>
      </c>
      <c r="G995" t="s">
        <v>240</v>
      </c>
      <c r="H995" s="2">
        <v>42099</v>
      </c>
      <c r="I995" t="s">
        <v>2</v>
      </c>
      <c r="J995">
        <v>-75</v>
      </c>
      <c r="K995">
        <v>9.1999999999999993</v>
      </c>
      <c r="L995">
        <v>2</v>
      </c>
      <c r="M995" t="s">
        <v>3379</v>
      </c>
      <c r="N995">
        <v>0</v>
      </c>
      <c r="O995" t="s">
        <v>165</v>
      </c>
      <c r="P995" t="s">
        <v>920</v>
      </c>
      <c r="Q995">
        <v>451</v>
      </c>
      <c r="R995" s="3">
        <v>0.2087</v>
      </c>
      <c r="S995">
        <v>45.193210267211199</v>
      </c>
      <c r="T995">
        <v>5.7688743792622503</v>
      </c>
      <c r="U995" t="s">
        <v>158</v>
      </c>
    </row>
    <row r="996" spans="1:21" x14ac:dyDescent="0.25">
      <c r="A996">
        <v>9253</v>
      </c>
      <c r="B996" s="1">
        <v>42201.515381944446</v>
      </c>
      <c r="C996">
        <v>867.9</v>
      </c>
      <c r="D996">
        <v>7</v>
      </c>
      <c r="E996" t="s">
        <v>0</v>
      </c>
      <c r="F996">
        <v>125</v>
      </c>
      <c r="G996" t="s">
        <v>240</v>
      </c>
      <c r="H996" s="2">
        <v>42099</v>
      </c>
      <c r="I996" t="s">
        <v>2</v>
      </c>
      <c r="J996">
        <v>-74</v>
      </c>
      <c r="K996">
        <v>9.8000000000000007</v>
      </c>
      <c r="L996">
        <v>2</v>
      </c>
      <c r="M996" t="s">
        <v>9733</v>
      </c>
      <c r="N996">
        <v>0</v>
      </c>
      <c r="O996" t="s">
        <v>165</v>
      </c>
      <c r="P996" t="s">
        <v>920</v>
      </c>
      <c r="Q996">
        <v>450</v>
      </c>
      <c r="R996" s="3">
        <v>0.2087</v>
      </c>
      <c r="S996">
        <v>45.193210267211199</v>
      </c>
      <c r="T996">
        <v>5.7688743792622503</v>
      </c>
      <c r="U996" t="s">
        <v>117</v>
      </c>
    </row>
    <row r="997" spans="1:21" x14ac:dyDescent="0.25">
      <c r="A997">
        <v>9246</v>
      </c>
      <c r="B997" s="1">
        <v>42201.5153125</v>
      </c>
      <c r="C997">
        <v>867.5</v>
      </c>
      <c r="D997">
        <v>5</v>
      </c>
      <c r="E997" t="s">
        <v>0</v>
      </c>
      <c r="F997">
        <v>125</v>
      </c>
      <c r="G997" t="s">
        <v>240</v>
      </c>
      <c r="H997" s="2">
        <v>42099</v>
      </c>
      <c r="I997" t="s">
        <v>2</v>
      </c>
      <c r="J997">
        <v>-74</v>
      </c>
      <c r="K997">
        <v>7.8</v>
      </c>
      <c r="L997">
        <v>2</v>
      </c>
      <c r="M997" t="s">
        <v>9734</v>
      </c>
      <c r="N997">
        <v>0</v>
      </c>
      <c r="O997" t="s">
        <v>57</v>
      </c>
      <c r="P997" t="s">
        <v>920</v>
      </c>
      <c r="Q997">
        <v>459</v>
      </c>
      <c r="R997" s="3">
        <v>0.2087</v>
      </c>
      <c r="S997">
        <v>45.193210267211199</v>
      </c>
      <c r="T997">
        <v>5.7688743792622503</v>
      </c>
      <c r="U997" t="s">
        <v>117</v>
      </c>
    </row>
    <row r="998" spans="1:21" x14ac:dyDescent="0.25">
      <c r="A998">
        <v>9239</v>
      </c>
      <c r="B998" s="1">
        <v>42201.515231481484</v>
      </c>
      <c r="C998">
        <v>868.5</v>
      </c>
      <c r="D998">
        <v>2</v>
      </c>
      <c r="E998" t="s">
        <v>0</v>
      </c>
      <c r="F998">
        <v>125</v>
      </c>
      <c r="G998" t="s">
        <v>240</v>
      </c>
      <c r="H998" s="2">
        <v>42099</v>
      </c>
      <c r="I998" t="s">
        <v>2</v>
      </c>
      <c r="J998">
        <v>-94</v>
      </c>
      <c r="K998">
        <v>7.2</v>
      </c>
      <c r="L998">
        <v>2</v>
      </c>
      <c r="M998" t="s">
        <v>9735</v>
      </c>
      <c r="N998">
        <v>0</v>
      </c>
      <c r="O998" t="s">
        <v>57</v>
      </c>
      <c r="P998" t="s">
        <v>920</v>
      </c>
      <c r="Q998">
        <v>450</v>
      </c>
      <c r="R998" s="3">
        <v>0.2087</v>
      </c>
      <c r="S998">
        <v>45.193220996048503</v>
      </c>
      <c r="T998">
        <v>5.7688743792622503</v>
      </c>
      <c r="U998" t="s">
        <v>117</v>
      </c>
    </row>
    <row r="999" spans="1:21" x14ac:dyDescent="0.25">
      <c r="A999">
        <v>9232</v>
      </c>
      <c r="B999" s="1">
        <v>42201.515162037038</v>
      </c>
      <c r="C999">
        <v>868.3</v>
      </c>
      <c r="D999">
        <v>1</v>
      </c>
      <c r="E999" t="s">
        <v>0</v>
      </c>
      <c r="F999">
        <v>125</v>
      </c>
      <c r="G999" t="s">
        <v>240</v>
      </c>
      <c r="H999" s="2">
        <v>42099</v>
      </c>
      <c r="I999" t="s">
        <v>2</v>
      </c>
      <c r="J999">
        <v>-76</v>
      </c>
      <c r="K999">
        <v>9.5</v>
      </c>
      <c r="L999">
        <v>2</v>
      </c>
      <c r="M999" t="s">
        <v>9736</v>
      </c>
      <c r="N999">
        <v>0</v>
      </c>
      <c r="O999" t="s">
        <v>165</v>
      </c>
      <c r="P999" t="s">
        <v>920</v>
      </c>
      <c r="Q999">
        <v>452</v>
      </c>
      <c r="R999" s="3">
        <v>0.2087</v>
      </c>
      <c r="S999">
        <v>45.193242453723201</v>
      </c>
      <c r="T999">
        <v>5.7689172946116001</v>
      </c>
      <c r="U999" t="s">
        <v>73</v>
      </c>
    </row>
    <row r="1000" spans="1:21" x14ac:dyDescent="0.25">
      <c r="A1000">
        <v>9225</v>
      </c>
      <c r="B1000" s="1">
        <v>42201.515092592592</v>
      </c>
      <c r="C1000">
        <v>867.7</v>
      </c>
      <c r="D1000">
        <v>6</v>
      </c>
      <c r="E1000" t="s">
        <v>0</v>
      </c>
      <c r="F1000">
        <v>125</v>
      </c>
      <c r="G1000" t="s">
        <v>240</v>
      </c>
      <c r="H1000" s="2">
        <v>42099</v>
      </c>
      <c r="I1000" t="s">
        <v>2</v>
      </c>
      <c r="J1000">
        <v>-74</v>
      </c>
      <c r="K1000">
        <v>10.199999999999999</v>
      </c>
      <c r="L1000">
        <v>2</v>
      </c>
      <c r="M1000" t="s">
        <v>9737</v>
      </c>
      <c r="N1000">
        <v>0</v>
      </c>
      <c r="O1000" t="s">
        <v>165</v>
      </c>
      <c r="P1000" t="s">
        <v>920</v>
      </c>
      <c r="Q1000">
        <v>454</v>
      </c>
      <c r="R1000" s="3">
        <v>0.2087</v>
      </c>
      <c r="S1000">
        <v>45.193242453723201</v>
      </c>
      <c r="T1000">
        <v>5.7689172946116001</v>
      </c>
      <c r="U1000" t="s">
        <v>73</v>
      </c>
    </row>
    <row r="1001" spans="1:21" x14ac:dyDescent="0.25">
      <c r="A1001">
        <v>9218</v>
      </c>
      <c r="B1001" s="1">
        <v>42201.515011574076</v>
      </c>
      <c r="C1001">
        <v>867.3</v>
      </c>
      <c r="D1001">
        <v>4</v>
      </c>
      <c r="E1001" t="s">
        <v>0</v>
      </c>
      <c r="F1001">
        <v>125</v>
      </c>
      <c r="G1001" t="s">
        <v>240</v>
      </c>
      <c r="H1001" s="2">
        <v>42099</v>
      </c>
      <c r="I1001" t="s">
        <v>2</v>
      </c>
      <c r="J1001">
        <v>-70</v>
      </c>
      <c r="K1001">
        <v>10</v>
      </c>
      <c r="L1001">
        <v>2</v>
      </c>
      <c r="M1001" t="s">
        <v>9738</v>
      </c>
      <c r="N1001">
        <v>0</v>
      </c>
      <c r="O1001" t="s">
        <v>53</v>
      </c>
      <c r="P1001" t="s">
        <v>920</v>
      </c>
      <c r="Q1001">
        <v>453</v>
      </c>
      <c r="R1001" s="3">
        <v>0.2087</v>
      </c>
      <c r="S1001">
        <v>45.193242453723201</v>
      </c>
      <c r="T1001">
        <v>5.7689602099609596</v>
      </c>
      <c r="U1001" t="s">
        <v>16</v>
      </c>
    </row>
    <row r="1002" spans="1:21" x14ac:dyDescent="0.25">
      <c r="A1002">
        <v>9211</v>
      </c>
      <c r="B1002" s="1">
        <v>42201.51494212963</v>
      </c>
      <c r="C1002">
        <v>868.5</v>
      </c>
      <c r="D1002">
        <v>2</v>
      </c>
      <c r="E1002" t="s">
        <v>0</v>
      </c>
      <c r="F1002">
        <v>125</v>
      </c>
      <c r="G1002" t="s">
        <v>240</v>
      </c>
      <c r="H1002" s="2">
        <v>42099</v>
      </c>
      <c r="I1002" t="s">
        <v>2</v>
      </c>
      <c r="J1002">
        <v>-82</v>
      </c>
      <c r="K1002">
        <v>7.8</v>
      </c>
      <c r="L1002">
        <v>2</v>
      </c>
      <c r="M1002" t="s">
        <v>9739</v>
      </c>
      <c r="N1002">
        <v>0</v>
      </c>
      <c r="O1002" t="s">
        <v>165</v>
      </c>
      <c r="P1002" t="s">
        <v>955</v>
      </c>
      <c r="Q1002">
        <v>451</v>
      </c>
      <c r="R1002" s="3">
        <v>0.2087</v>
      </c>
      <c r="S1002">
        <v>45.193242453723201</v>
      </c>
      <c r="T1002">
        <v>5.7689602099609596</v>
      </c>
      <c r="U1002" t="s">
        <v>16</v>
      </c>
    </row>
    <row r="1003" spans="1:21" x14ac:dyDescent="0.25">
      <c r="A1003">
        <v>9204</v>
      </c>
      <c r="B1003" s="1">
        <v>42201.514872685184</v>
      </c>
      <c r="C1003">
        <v>868.3</v>
      </c>
      <c r="D1003">
        <v>1</v>
      </c>
      <c r="E1003" t="s">
        <v>0</v>
      </c>
      <c r="F1003">
        <v>125</v>
      </c>
      <c r="G1003" t="s">
        <v>240</v>
      </c>
      <c r="H1003" s="2">
        <v>42099</v>
      </c>
      <c r="I1003" t="s">
        <v>2</v>
      </c>
      <c r="J1003">
        <v>-74</v>
      </c>
      <c r="K1003">
        <v>9.8000000000000007</v>
      </c>
      <c r="L1003">
        <v>2</v>
      </c>
      <c r="M1003" t="s">
        <v>9740</v>
      </c>
      <c r="N1003">
        <v>0</v>
      </c>
      <c r="O1003" t="s">
        <v>165</v>
      </c>
      <c r="P1003" t="s">
        <v>955</v>
      </c>
      <c r="Q1003">
        <v>453</v>
      </c>
      <c r="R1003" s="3">
        <v>0.2087</v>
      </c>
      <c r="S1003">
        <v>45.193242453723201</v>
      </c>
      <c r="T1003">
        <v>5.7689602099609596</v>
      </c>
      <c r="U1003" t="s">
        <v>16</v>
      </c>
    </row>
    <row r="1004" spans="1:21" x14ac:dyDescent="0.25">
      <c r="A1004">
        <v>9197</v>
      </c>
      <c r="B1004" s="1">
        <v>42201.514803240738</v>
      </c>
      <c r="C1004">
        <v>867.7</v>
      </c>
      <c r="D1004">
        <v>6</v>
      </c>
      <c r="E1004" t="s">
        <v>0</v>
      </c>
      <c r="F1004">
        <v>125</v>
      </c>
      <c r="G1004" t="s">
        <v>240</v>
      </c>
      <c r="H1004" s="2">
        <v>42099</v>
      </c>
      <c r="I1004" t="s">
        <v>2</v>
      </c>
      <c r="J1004">
        <v>-74</v>
      </c>
      <c r="K1004">
        <v>10.199999999999999</v>
      </c>
      <c r="L1004">
        <v>2</v>
      </c>
      <c r="M1004" t="s">
        <v>9741</v>
      </c>
      <c r="N1004">
        <v>0</v>
      </c>
      <c r="O1004" t="s">
        <v>165</v>
      </c>
      <c r="P1004" t="s">
        <v>920</v>
      </c>
      <c r="Q1004">
        <v>454</v>
      </c>
      <c r="R1004" s="3">
        <v>0.20469999999999999</v>
      </c>
      <c r="S1004">
        <v>45.193253182560497</v>
      </c>
      <c r="T1004">
        <v>5.7689387522862798</v>
      </c>
      <c r="U1004" t="s">
        <v>16</v>
      </c>
    </row>
    <row r="1005" spans="1:21" x14ac:dyDescent="0.25">
      <c r="A1005">
        <v>9190</v>
      </c>
      <c r="B1005" s="1">
        <v>42201.514722222222</v>
      </c>
      <c r="C1005">
        <v>867.5</v>
      </c>
      <c r="D1005">
        <v>5</v>
      </c>
      <c r="E1005" t="s">
        <v>0</v>
      </c>
      <c r="F1005">
        <v>125</v>
      </c>
      <c r="G1005" t="s">
        <v>240</v>
      </c>
      <c r="H1005" s="2">
        <v>42099</v>
      </c>
      <c r="I1005" t="s">
        <v>2</v>
      </c>
      <c r="J1005">
        <v>-71</v>
      </c>
      <c r="K1005">
        <v>7.5</v>
      </c>
      <c r="L1005">
        <v>2</v>
      </c>
      <c r="M1005" t="s">
        <v>9742</v>
      </c>
      <c r="N1005">
        <v>0</v>
      </c>
      <c r="O1005" t="s">
        <v>165</v>
      </c>
      <c r="P1005" t="s">
        <v>920</v>
      </c>
      <c r="Q1005" t="s">
        <v>1028</v>
      </c>
      <c r="R1005" s="3">
        <v>0.20469999999999999</v>
      </c>
      <c r="S1005">
        <v>45.193253182560497</v>
      </c>
      <c r="T1005">
        <v>5.7689387522862798</v>
      </c>
      <c r="U1005" t="s">
        <v>16</v>
      </c>
    </row>
    <row r="1006" spans="1:21" x14ac:dyDescent="0.25">
      <c r="A1006">
        <v>9183</v>
      </c>
      <c r="B1006" s="1">
        <v>42201.514652777776</v>
      </c>
      <c r="C1006">
        <v>867.1</v>
      </c>
      <c r="D1006">
        <v>3</v>
      </c>
      <c r="E1006" t="s">
        <v>0</v>
      </c>
      <c r="F1006">
        <v>125</v>
      </c>
      <c r="G1006" t="s">
        <v>240</v>
      </c>
      <c r="H1006" s="2">
        <v>42099</v>
      </c>
      <c r="I1006" t="s">
        <v>2</v>
      </c>
      <c r="J1006">
        <v>-75</v>
      </c>
      <c r="K1006">
        <v>9</v>
      </c>
      <c r="L1006">
        <v>2</v>
      </c>
      <c r="M1006" t="s">
        <v>9743</v>
      </c>
      <c r="N1006">
        <v>0</v>
      </c>
      <c r="O1006" t="s">
        <v>165</v>
      </c>
      <c r="P1006" t="s">
        <v>920</v>
      </c>
      <c r="Q1006" t="s">
        <v>214</v>
      </c>
      <c r="R1006" s="3">
        <v>0.20469999999999999</v>
      </c>
      <c r="S1006">
        <v>45.193253182560497</v>
      </c>
      <c r="T1006">
        <v>5.7689172946116001</v>
      </c>
      <c r="U1006" t="s">
        <v>16</v>
      </c>
    </row>
    <row r="1007" spans="1:21" x14ac:dyDescent="0.25">
      <c r="A1007">
        <v>9176</v>
      </c>
      <c r="B1007" s="1">
        <v>42201.51458333333</v>
      </c>
      <c r="C1007">
        <v>868.3</v>
      </c>
      <c r="D1007">
        <v>1</v>
      </c>
      <c r="E1007" t="s">
        <v>0</v>
      </c>
      <c r="F1007">
        <v>125</v>
      </c>
      <c r="G1007" t="s">
        <v>240</v>
      </c>
      <c r="H1007" s="2">
        <v>42099</v>
      </c>
      <c r="I1007" t="s">
        <v>2</v>
      </c>
      <c r="J1007">
        <v>-82</v>
      </c>
      <c r="K1007">
        <v>10</v>
      </c>
      <c r="L1007">
        <v>2</v>
      </c>
      <c r="M1007" t="s">
        <v>9744</v>
      </c>
      <c r="N1007">
        <v>0</v>
      </c>
      <c r="O1007" t="s">
        <v>53</v>
      </c>
      <c r="P1007" t="s">
        <v>920</v>
      </c>
      <c r="Q1007">
        <v>453</v>
      </c>
      <c r="R1007" s="3">
        <v>0.2087</v>
      </c>
      <c r="S1007">
        <v>45.193253182560497</v>
      </c>
      <c r="T1007">
        <v>5.7689387522862798</v>
      </c>
      <c r="U1007" t="s">
        <v>16</v>
      </c>
    </row>
    <row r="1008" spans="1:21" x14ac:dyDescent="0.25">
      <c r="A1008">
        <v>9169</v>
      </c>
      <c r="B1008" s="1">
        <v>42201.514502314814</v>
      </c>
      <c r="C1008">
        <v>867.7</v>
      </c>
      <c r="D1008">
        <v>6</v>
      </c>
      <c r="E1008" t="s">
        <v>0</v>
      </c>
      <c r="F1008">
        <v>125</v>
      </c>
      <c r="G1008" t="s">
        <v>240</v>
      </c>
      <c r="H1008" s="2">
        <v>42099</v>
      </c>
      <c r="I1008" t="s">
        <v>2</v>
      </c>
      <c r="J1008">
        <v>-80</v>
      </c>
      <c r="K1008">
        <v>10.199999999999999</v>
      </c>
      <c r="L1008">
        <v>2</v>
      </c>
      <c r="M1008" t="s">
        <v>9745</v>
      </c>
      <c r="N1008">
        <v>0</v>
      </c>
      <c r="O1008" t="s">
        <v>165</v>
      </c>
      <c r="P1008" t="s">
        <v>920</v>
      </c>
      <c r="Q1008">
        <v>456</v>
      </c>
      <c r="R1008" s="3">
        <v>0.20469999999999999</v>
      </c>
      <c r="S1008">
        <v>45.193253182560497</v>
      </c>
      <c r="T1008">
        <v>5.7689387522862798</v>
      </c>
      <c r="U1008" t="s">
        <v>16</v>
      </c>
    </row>
    <row r="1009" spans="1:21" x14ac:dyDescent="0.25">
      <c r="A1009">
        <v>9162</v>
      </c>
      <c r="B1009" s="1">
        <v>42201.514432870368</v>
      </c>
      <c r="C1009">
        <v>867.5</v>
      </c>
      <c r="D1009">
        <v>5</v>
      </c>
      <c r="E1009" t="s">
        <v>0</v>
      </c>
      <c r="F1009">
        <v>125</v>
      </c>
      <c r="G1009" t="s">
        <v>240</v>
      </c>
      <c r="H1009" s="2">
        <v>42099</v>
      </c>
      <c r="I1009" t="s">
        <v>2</v>
      </c>
      <c r="J1009">
        <v>-74</v>
      </c>
      <c r="K1009">
        <v>7</v>
      </c>
      <c r="L1009">
        <v>2</v>
      </c>
      <c r="M1009" t="s">
        <v>9746</v>
      </c>
      <c r="N1009">
        <v>0</v>
      </c>
      <c r="O1009" t="s">
        <v>165</v>
      </c>
      <c r="P1009" t="s">
        <v>920</v>
      </c>
      <c r="Q1009">
        <v>454</v>
      </c>
      <c r="R1009" s="3">
        <v>0.21260000000000001</v>
      </c>
      <c r="S1009">
        <v>45.193242453723201</v>
      </c>
      <c r="T1009">
        <v>5.7689602099609596</v>
      </c>
      <c r="U1009" t="s">
        <v>16</v>
      </c>
    </row>
    <row r="1010" spans="1:21" x14ac:dyDescent="0.25">
      <c r="A1010">
        <v>9155</v>
      </c>
      <c r="B1010" s="1">
        <v>42201.514363425929</v>
      </c>
      <c r="C1010">
        <v>867.1</v>
      </c>
      <c r="D1010">
        <v>3</v>
      </c>
      <c r="E1010" t="s">
        <v>0</v>
      </c>
      <c r="F1010">
        <v>125</v>
      </c>
      <c r="G1010" t="s">
        <v>240</v>
      </c>
      <c r="H1010" s="2">
        <v>42099</v>
      </c>
      <c r="I1010" t="s">
        <v>2</v>
      </c>
      <c r="J1010">
        <v>-76</v>
      </c>
      <c r="K1010">
        <v>10.199999999999999</v>
      </c>
      <c r="L1010">
        <v>2</v>
      </c>
      <c r="M1010" t="s">
        <v>9747</v>
      </c>
      <c r="N1010">
        <v>0</v>
      </c>
      <c r="O1010" t="s">
        <v>53</v>
      </c>
      <c r="P1010" t="s">
        <v>955</v>
      </c>
      <c r="Q1010" t="s">
        <v>213</v>
      </c>
      <c r="R1010" s="3">
        <v>0.2087</v>
      </c>
      <c r="S1010">
        <v>45.193242453723201</v>
      </c>
      <c r="T1010">
        <v>5.7689602099609596</v>
      </c>
      <c r="U1010" t="s">
        <v>16</v>
      </c>
    </row>
    <row r="1011" spans="1:21" x14ac:dyDescent="0.25">
      <c r="A1011">
        <v>9148</v>
      </c>
      <c r="B1011" s="1">
        <v>42201.514282407406</v>
      </c>
      <c r="C1011">
        <v>868.3</v>
      </c>
      <c r="D1011">
        <v>1</v>
      </c>
      <c r="E1011" t="s">
        <v>0</v>
      </c>
      <c r="F1011">
        <v>125</v>
      </c>
      <c r="G1011" t="s">
        <v>240</v>
      </c>
      <c r="H1011" s="2">
        <v>42099</v>
      </c>
      <c r="I1011" t="s">
        <v>2</v>
      </c>
      <c r="J1011">
        <v>-74</v>
      </c>
      <c r="K1011">
        <v>10.199999999999999</v>
      </c>
      <c r="L1011">
        <v>2</v>
      </c>
      <c r="M1011" t="s">
        <v>9748</v>
      </c>
      <c r="N1011">
        <v>0</v>
      </c>
      <c r="O1011" t="s">
        <v>53</v>
      </c>
      <c r="P1011" t="s">
        <v>920</v>
      </c>
      <c r="Q1011">
        <v>454</v>
      </c>
      <c r="R1011" s="3">
        <v>0.2087</v>
      </c>
      <c r="S1011">
        <v>45.193242453723201</v>
      </c>
      <c r="T1011">
        <v>5.7689602099609596</v>
      </c>
      <c r="U1011" t="s">
        <v>16</v>
      </c>
    </row>
    <row r="1012" spans="1:21" x14ac:dyDescent="0.25">
      <c r="A1012">
        <v>9141</v>
      </c>
      <c r="B1012" s="1">
        <v>42201.51421296296</v>
      </c>
      <c r="C1012">
        <v>867.9</v>
      </c>
      <c r="D1012">
        <v>7</v>
      </c>
      <c r="E1012" t="s">
        <v>0</v>
      </c>
      <c r="F1012">
        <v>125</v>
      </c>
      <c r="G1012" t="s">
        <v>240</v>
      </c>
      <c r="H1012" s="2">
        <v>42099</v>
      </c>
      <c r="I1012" t="s">
        <v>2</v>
      </c>
      <c r="J1012">
        <v>-74</v>
      </c>
      <c r="K1012">
        <v>10</v>
      </c>
      <c r="L1012">
        <v>2</v>
      </c>
      <c r="M1012" t="s">
        <v>3386</v>
      </c>
      <c r="N1012">
        <v>0</v>
      </c>
      <c r="O1012" t="s">
        <v>165</v>
      </c>
      <c r="P1012" t="s">
        <v>920</v>
      </c>
      <c r="Q1012">
        <v>451</v>
      </c>
      <c r="R1012" s="3">
        <v>0.2087</v>
      </c>
      <c r="S1012">
        <v>45.193242453723201</v>
      </c>
      <c r="T1012">
        <v>5.7689602099609596</v>
      </c>
      <c r="U1012" t="s">
        <v>16</v>
      </c>
    </row>
    <row r="1013" spans="1:21" x14ac:dyDescent="0.25">
      <c r="A1013">
        <v>9134</v>
      </c>
      <c r="B1013" s="1">
        <v>42201.514143518521</v>
      </c>
      <c r="C1013">
        <v>867.7</v>
      </c>
      <c r="D1013">
        <v>6</v>
      </c>
      <c r="E1013" t="s">
        <v>0</v>
      </c>
      <c r="F1013">
        <v>125</v>
      </c>
      <c r="G1013" t="s">
        <v>240</v>
      </c>
      <c r="H1013" s="2">
        <v>42099</v>
      </c>
      <c r="I1013" t="s">
        <v>2</v>
      </c>
      <c r="J1013">
        <v>-73</v>
      </c>
      <c r="K1013">
        <v>9.5</v>
      </c>
      <c r="L1013">
        <v>2</v>
      </c>
      <c r="M1013" t="s">
        <v>9749</v>
      </c>
      <c r="N1013">
        <v>0</v>
      </c>
      <c r="O1013" t="s">
        <v>165</v>
      </c>
      <c r="P1013" t="s">
        <v>920</v>
      </c>
      <c r="Q1013">
        <v>457</v>
      </c>
      <c r="R1013" s="3">
        <v>0.20469999999999999</v>
      </c>
      <c r="S1013">
        <v>45.193242453723201</v>
      </c>
      <c r="T1013">
        <v>5.7689602099609596</v>
      </c>
      <c r="U1013" t="s">
        <v>16</v>
      </c>
    </row>
    <row r="1014" spans="1:21" x14ac:dyDescent="0.25">
      <c r="A1014">
        <v>9127</v>
      </c>
      <c r="B1014" s="1">
        <v>42201.514062499999</v>
      </c>
      <c r="C1014">
        <v>867.3</v>
      </c>
      <c r="D1014">
        <v>4</v>
      </c>
      <c r="E1014" t="s">
        <v>0</v>
      </c>
      <c r="F1014">
        <v>125</v>
      </c>
      <c r="G1014" t="s">
        <v>240</v>
      </c>
      <c r="H1014" s="2">
        <v>42099</v>
      </c>
      <c r="I1014" t="s">
        <v>2</v>
      </c>
      <c r="J1014">
        <v>-73</v>
      </c>
      <c r="K1014">
        <v>10.8</v>
      </c>
      <c r="L1014">
        <v>2</v>
      </c>
      <c r="M1014" t="s">
        <v>9750</v>
      </c>
      <c r="N1014">
        <v>0</v>
      </c>
      <c r="O1014" t="s">
        <v>165</v>
      </c>
      <c r="P1014" t="s">
        <v>920</v>
      </c>
      <c r="Q1014">
        <v>453</v>
      </c>
      <c r="R1014" s="3">
        <v>0.20469999999999999</v>
      </c>
      <c r="S1014">
        <v>45.193242453723201</v>
      </c>
      <c r="T1014">
        <v>5.7689602099609596</v>
      </c>
      <c r="U1014" t="s">
        <v>16</v>
      </c>
    </row>
    <row r="1015" spans="1:21" x14ac:dyDescent="0.25">
      <c r="A1015">
        <v>9120</v>
      </c>
      <c r="B1015" s="1">
        <v>42201.513993055552</v>
      </c>
      <c r="C1015">
        <v>868.5</v>
      </c>
      <c r="D1015">
        <v>2</v>
      </c>
      <c r="E1015" t="s">
        <v>0</v>
      </c>
      <c r="F1015">
        <v>125</v>
      </c>
      <c r="G1015" t="s">
        <v>240</v>
      </c>
      <c r="H1015" s="2">
        <v>42099</v>
      </c>
      <c r="I1015" t="s">
        <v>2</v>
      </c>
      <c r="J1015">
        <v>-74</v>
      </c>
      <c r="K1015">
        <v>6.5</v>
      </c>
      <c r="L1015">
        <v>2</v>
      </c>
      <c r="M1015" t="s">
        <v>5802</v>
      </c>
      <c r="N1015">
        <v>0</v>
      </c>
      <c r="O1015" t="s">
        <v>165</v>
      </c>
      <c r="P1015" t="s">
        <v>920</v>
      </c>
      <c r="Q1015">
        <v>452</v>
      </c>
      <c r="R1015" s="3">
        <v>0.2087</v>
      </c>
      <c r="S1015">
        <v>45.193242453723201</v>
      </c>
      <c r="T1015">
        <v>5.7689387522862798</v>
      </c>
      <c r="U1015" t="s">
        <v>73</v>
      </c>
    </row>
    <row r="1016" spans="1:21" x14ac:dyDescent="0.25">
      <c r="A1016">
        <v>9113</v>
      </c>
      <c r="B1016" s="1">
        <v>42201.513923611114</v>
      </c>
      <c r="C1016">
        <v>868.3</v>
      </c>
      <c r="D1016">
        <v>1</v>
      </c>
      <c r="E1016" t="s">
        <v>0</v>
      </c>
      <c r="F1016">
        <v>125</v>
      </c>
      <c r="G1016" t="s">
        <v>240</v>
      </c>
      <c r="H1016" s="2">
        <v>42099</v>
      </c>
      <c r="I1016" t="s">
        <v>2</v>
      </c>
      <c r="J1016">
        <v>-76</v>
      </c>
      <c r="K1016">
        <v>9.8000000000000007</v>
      </c>
      <c r="L1016">
        <v>2</v>
      </c>
      <c r="M1016" t="s">
        <v>5802</v>
      </c>
      <c r="N1016">
        <v>0</v>
      </c>
      <c r="O1016" t="s">
        <v>165</v>
      </c>
      <c r="P1016" t="s">
        <v>920</v>
      </c>
      <c r="Q1016">
        <v>452</v>
      </c>
      <c r="R1016" s="3">
        <v>0.2087</v>
      </c>
      <c r="S1016">
        <v>45.193242453723201</v>
      </c>
      <c r="T1016">
        <v>5.7689387522862798</v>
      </c>
      <c r="U1016" t="s">
        <v>73</v>
      </c>
    </row>
    <row r="1017" spans="1:21" x14ac:dyDescent="0.25">
      <c r="A1017">
        <v>9106</v>
      </c>
      <c r="B1017" s="1">
        <v>42201.513842592591</v>
      </c>
      <c r="C1017">
        <v>867.9</v>
      </c>
      <c r="D1017">
        <v>7</v>
      </c>
      <c r="E1017" t="s">
        <v>0</v>
      </c>
      <c r="F1017">
        <v>125</v>
      </c>
      <c r="G1017" t="s">
        <v>240</v>
      </c>
      <c r="H1017" s="2">
        <v>42099</v>
      </c>
      <c r="I1017" t="s">
        <v>2</v>
      </c>
      <c r="J1017">
        <v>-71</v>
      </c>
      <c r="K1017">
        <v>10</v>
      </c>
      <c r="L1017">
        <v>2</v>
      </c>
      <c r="M1017" t="s">
        <v>5803</v>
      </c>
      <c r="N1017">
        <v>0</v>
      </c>
      <c r="O1017" t="s">
        <v>165</v>
      </c>
      <c r="P1017" t="s">
        <v>955</v>
      </c>
      <c r="Q1017">
        <v>451</v>
      </c>
      <c r="R1017" s="3">
        <v>0.2087</v>
      </c>
      <c r="S1017">
        <v>45.193242453723201</v>
      </c>
      <c r="T1017">
        <v>5.7689387522862798</v>
      </c>
      <c r="U1017" t="s">
        <v>16</v>
      </c>
    </row>
    <row r="1018" spans="1:21" x14ac:dyDescent="0.25">
      <c r="A1018">
        <v>9099</v>
      </c>
      <c r="B1018" s="1">
        <v>42201.513773148145</v>
      </c>
      <c r="C1018">
        <v>867.5</v>
      </c>
      <c r="D1018">
        <v>5</v>
      </c>
      <c r="E1018" t="s">
        <v>0</v>
      </c>
      <c r="F1018">
        <v>125</v>
      </c>
      <c r="G1018" t="s">
        <v>240</v>
      </c>
      <c r="H1018" s="2">
        <v>42099</v>
      </c>
      <c r="I1018" t="s">
        <v>2</v>
      </c>
      <c r="J1018">
        <v>-72</v>
      </c>
      <c r="K1018">
        <v>6.5</v>
      </c>
      <c r="L1018">
        <v>2</v>
      </c>
      <c r="M1018" t="s">
        <v>9751</v>
      </c>
      <c r="N1018">
        <v>0</v>
      </c>
      <c r="O1018" t="s">
        <v>165</v>
      </c>
      <c r="P1018" t="s">
        <v>920</v>
      </c>
      <c r="Q1018" t="s">
        <v>1156</v>
      </c>
      <c r="R1018" s="3">
        <v>0.20469999999999999</v>
      </c>
      <c r="S1018">
        <v>45.193242453723201</v>
      </c>
      <c r="T1018">
        <v>5.7689602099609596</v>
      </c>
      <c r="U1018" t="s">
        <v>73</v>
      </c>
    </row>
    <row r="1019" spans="1:21" x14ac:dyDescent="0.25">
      <c r="A1019">
        <v>9092</v>
      </c>
      <c r="B1019" s="1">
        <v>42201.513703703706</v>
      </c>
      <c r="C1019">
        <v>868.5</v>
      </c>
      <c r="D1019">
        <v>2</v>
      </c>
      <c r="E1019" t="s">
        <v>0</v>
      </c>
      <c r="F1019">
        <v>125</v>
      </c>
      <c r="G1019" t="s">
        <v>240</v>
      </c>
      <c r="H1019" s="2">
        <v>42099</v>
      </c>
      <c r="I1019" t="s">
        <v>2</v>
      </c>
      <c r="J1019">
        <v>-76</v>
      </c>
      <c r="K1019">
        <v>7.2</v>
      </c>
      <c r="L1019">
        <v>2</v>
      </c>
      <c r="M1019" t="s">
        <v>9752</v>
      </c>
      <c r="N1019">
        <v>0</v>
      </c>
      <c r="O1019" t="s">
        <v>53</v>
      </c>
      <c r="P1019" t="s">
        <v>920</v>
      </c>
      <c r="Q1019">
        <v>452</v>
      </c>
      <c r="R1019" s="3">
        <v>0.20469999999999999</v>
      </c>
      <c r="S1019">
        <v>45.193242453723201</v>
      </c>
      <c r="T1019">
        <v>5.7689602099609596</v>
      </c>
      <c r="U1019" t="s">
        <v>73</v>
      </c>
    </row>
    <row r="1020" spans="1:21" x14ac:dyDescent="0.25">
      <c r="A1020">
        <v>9085</v>
      </c>
      <c r="B1020" s="1">
        <v>42201.513622685183</v>
      </c>
      <c r="C1020">
        <v>868.3</v>
      </c>
      <c r="D1020">
        <v>1</v>
      </c>
      <c r="E1020" t="s">
        <v>0</v>
      </c>
      <c r="F1020">
        <v>125</v>
      </c>
      <c r="G1020" t="s">
        <v>240</v>
      </c>
      <c r="H1020" s="2">
        <v>42099</v>
      </c>
      <c r="I1020" t="s">
        <v>2</v>
      </c>
      <c r="J1020">
        <v>-78</v>
      </c>
      <c r="K1020">
        <v>10</v>
      </c>
      <c r="L1020">
        <v>2</v>
      </c>
      <c r="M1020" t="s">
        <v>9753</v>
      </c>
      <c r="N1020">
        <v>0</v>
      </c>
      <c r="O1020" t="s">
        <v>165</v>
      </c>
      <c r="P1020" t="s">
        <v>955</v>
      </c>
      <c r="Q1020">
        <v>449</v>
      </c>
      <c r="R1020" s="3">
        <v>0.2087</v>
      </c>
      <c r="S1020">
        <v>45.193242453723201</v>
      </c>
      <c r="T1020">
        <v>5.7689602099609596</v>
      </c>
      <c r="U1020" t="s">
        <v>73</v>
      </c>
    </row>
    <row r="1021" spans="1:21" x14ac:dyDescent="0.25">
      <c r="A1021">
        <v>9078</v>
      </c>
      <c r="B1021" s="1">
        <v>42201.513553240744</v>
      </c>
      <c r="C1021">
        <v>867.9</v>
      </c>
      <c r="D1021">
        <v>7</v>
      </c>
      <c r="E1021" t="s">
        <v>0</v>
      </c>
      <c r="F1021">
        <v>125</v>
      </c>
      <c r="G1021" t="s">
        <v>240</v>
      </c>
      <c r="H1021" s="2">
        <v>42099</v>
      </c>
      <c r="I1021" t="s">
        <v>2</v>
      </c>
      <c r="J1021">
        <v>-77</v>
      </c>
      <c r="K1021">
        <v>9.8000000000000007</v>
      </c>
      <c r="L1021">
        <v>2</v>
      </c>
      <c r="M1021" t="s">
        <v>9754</v>
      </c>
      <c r="N1021">
        <v>0</v>
      </c>
      <c r="O1021" t="s">
        <v>165</v>
      </c>
      <c r="P1021" t="s">
        <v>920</v>
      </c>
      <c r="Q1021" t="s">
        <v>213</v>
      </c>
      <c r="R1021" s="3">
        <v>0.20469999999999999</v>
      </c>
      <c r="S1021">
        <v>45.193253182560497</v>
      </c>
      <c r="T1021">
        <v>5.7689602099609596</v>
      </c>
      <c r="U1021" t="s">
        <v>16</v>
      </c>
    </row>
    <row r="1022" spans="1:21" x14ac:dyDescent="0.25">
      <c r="A1022">
        <v>9071</v>
      </c>
      <c r="B1022" s="1">
        <v>42201.513483796298</v>
      </c>
      <c r="C1022">
        <v>867.5</v>
      </c>
      <c r="D1022">
        <v>5</v>
      </c>
      <c r="E1022" t="s">
        <v>0</v>
      </c>
      <c r="F1022">
        <v>125</v>
      </c>
      <c r="G1022" t="s">
        <v>240</v>
      </c>
      <c r="H1022" s="2">
        <v>42099</v>
      </c>
      <c r="I1022" t="s">
        <v>2</v>
      </c>
      <c r="J1022">
        <v>-76</v>
      </c>
      <c r="K1022">
        <v>8</v>
      </c>
      <c r="L1022">
        <v>2</v>
      </c>
      <c r="M1022" t="s">
        <v>9755</v>
      </c>
      <c r="N1022">
        <v>0</v>
      </c>
      <c r="O1022" t="s">
        <v>53</v>
      </c>
      <c r="P1022" t="s">
        <v>955</v>
      </c>
      <c r="Q1022" t="s">
        <v>213</v>
      </c>
      <c r="R1022" s="3">
        <v>0.20469999999999999</v>
      </c>
      <c r="S1022">
        <v>45.193253182560497</v>
      </c>
      <c r="T1022">
        <v>5.7689602099609596</v>
      </c>
      <c r="U1022" t="s">
        <v>16</v>
      </c>
    </row>
    <row r="1023" spans="1:21" x14ac:dyDescent="0.25">
      <c r="A1023">
        <v>9064</v>
      </c>
      <c r="B1023" s="1">
        <v>42201.513402777775</v>
      </c>
      <c r="C1023">
        <v>867.3</v>
      </c>
      <c r="D1023">
        <v>4</v>
      </c>
      <c r="E1023" t="s">
        <v>0</v>
      </c>
      <c r="F1023">
        <v>125</v>
      </c>
      <c r="G1023" t="s">
        <v>240</v>
      </c>
      <c r="H1023" s="2">
        <v>42099</v>
      </c>
      <c r="I1023" t="s">
        <v>2</v>
      </c>
      <c r="J1023">
        <v>-71</v>
      </c>
      <c r="K1023">
        <v>9.5</v>
      </c>
      <c r="L1023">
        <v>2</v>
      </c>
      <c r="M1023" t="s">
        <v>9756</v>
      </c>
      <c r="N1023">
        <v>0</v>
      </c>
      <c r="O1023" t="s">
        <v>165</v>
      </c>
      <c r="P1023" t="s">
        <v>955</v>
      </c>
      <c r="Q1023" t="s">
        <v>1156</v>
      </c>
      <c r="R1023" s="3">
        <v>0.2087</v>
      </c>
      <c r="S1023">
        <v>45.193253182560497</v>
      </c>
      <c r="T1023">
        <v>5.7689387522862798</v>
      </c>
      <c r="U1023" t="s">
        <v>80</v>
      </c>
    </row>
    <row r="1024" spans="1:21" x14ac:dyDescent="0.25">
      <c r="A1024">
        <v>9057</v>
      </c>
      <c r="B1024" s="1">
        <v>42201.513333333336</v>
      </c>
      <c r="C1024">
        <v>868.1</v>
      </c>
      <c r="D1024">
        <v>0</v>
      </c>
      <c r="E1024" t="s">
        <v>0</v>
      </c>
      <c r="F1024">
        <v>125</v>
      </c>
      <c r="G1024" t="s">
        <v>240</v>
      </c>
      <c r="H1024" s="2">
        <v>42099</v>
      </c>
      <c r="I1024" t="s">
        <v>2</v>
      </c>
      <c r="J1024">
        <v>-74</v>
      </c>
      <c r="K1024">
        <v>9.5</v>
      </c>
      <c r="L1024">
        <v>2</v>
      </c>
      <c r="M1024" t="s">
        <v>9757</v>
      </c>
      <c r="N1024">
        <v>0</v>
      </c>
      <c r="O1024" t="s">
        <v>53</v>
      </c>
      <c r="P1024" t="s">
        <v>920</v>
      </c>
      <c r="Q1024" t="s">
        <v>54</v>
      </c>
      <c r="R1024" s="3">
        <v>0.20469999999999999</v>
      </c>
      <c r="S1024">
        <v>45.193253182560497</v>
      </c>
      <c r="T1024">
        <v>5.7689387522862798</v>
      </c>
      <c r="U1024" t="s">
        <v>82</v>
      </c>
    </row>
    <row r="1025" spans="1:21" x14ac:dyDescent="0.25">
      <c r="A1025">
        <v>9050</v>
      </c>
      <c r="B1025" s="1">
        <v>42201.51326388889</v>
      </c>
      <c r="C1025">
        <v>867.7</v>
      </c>
      <c r="D1025">
        <v>6</v>
      </c>
      <c r="E1025" t="s">
        <v>0</v>
      </c>
      <c r="F1025">
        <v>125</v>
      </c>
      <c r="G1025" t="s">
        <v>240</v>
      </c>
      <c r="H1025" s="2">
        <v>42099</v>
      </c>
      <c r="I1025" t="s">
        <v>2</v>
      </c>
      <c r="J1025">
        <v>-72</v>
      </c>
      <c r="K1025">
        <v>10.8</v>
      </c>
      <c r="L1025">
        <v>2</v>
      </c>
      <c r="M1025" t="s">
        <v>9758</v>
      </c>
      <c r="N1025">
        <v>0</v>
      </c>
      <c r="O1025" t="s">
        <v>165</v>
      </c>
      <c r="P1025" t="s">
        <v>920</v>
      </c>
      <c r="Q1025" t="s">
        <v>1156</v>
      </c>
      <c r="R1025" s="3">
        <v>0.20469999999999999</v>
      </c>
      <c r="S1025">
        <v>45.193253182560497</v>
      </c>
      <c r="T1025">
        <v>5.7689387522862798</v>
      </c>
      <c r="U1025" t="s">
        <v>82</v>
      </c>
    </row>
    <row r="1026" spans="1:21" x14ac:dyDescent="0.25">
      <c r="A1026">
        <v>9043</v>
      </c>
      <c r="B1026" s="1">
        <v>42201.513182870367</v>
      </c>
      <c r="C1026">
        <v>867.3</v>
      </c>
      <c r="D1026">
        <v>4</v>
      </c>
      <c r="E1026" t="s">
        <v>0</v>
      </c>
      <c r="F1026">
        <v>125</v>
      </c>
      <c r="G1026" t="s">
        <v>240</v>
      </c>
      <c r="H1026" s="2">
        <v>42099</v>
      </c>
      <c r="I1026" t="s">
        <v>2</v>
      </c>
      <c r="J1026">
        <v>-71</v>
      </c>
      <c r="K1026">
        <v>9.5</v>
      </c>
      <c r="L1026">
        <v>2</v>
      </c>
      <c r="M1026" t="s">
        <v>9759</v>
      </c>
      <c r="N1026">
        <v>0</v>
      </c>
      <c r="O1026" t="s">
        <v>165</v>
      </c>
      <c r="P1026" t="s">
        <v>920</v>
      </c>
      <c r="Q1026" t="s">
        <v>1124</v>
      </c>
      <c r="R1026" s="3">
        <v>0.20469999999999999</v>
      </c>
      <c r="S1026">
        <v>45.193231724885898</v>
      </c>
      <c r="T1026">
        <v>5.7690031253103102</v>
      </c>
      <c r="U1026" s="4">
        <v>0</v>
      </c>
    </row>
    <row r="1027" spans="1:21" x14ac:dyDescent="0.25">
      <c r="A1027">
        <v>9036</v>
      </c>
      <c r="B1027" s="1">
        <v>42201.513113425928</v>
      </c>
      <c r="C1027">
        <v>868.5</v>
      </c>
      <c r="D1027">
        <v>2</v>
      </c>
      <c r="E1027" t="s">
        <v>0</v>
      </c>
      <c r="F1027">
        <v>125</v>
      </c>
      <c r="G1027" t="s">
        <v>240</v>
      </c>
      <c r="H1027" s="2">
        <v>42099</v>
      </c>
      <c r="I1027" t="s">
        <v>2</v>
      </c>
      <c r="J1027">
        <v>-76</v>
      </c>
      <c r="K1027">
        <v>7.8</v>
      </c>
      <c r="L1027">
        <v>2</v>
      </c>
      <c r="M1027" t="s">
        <v>9760</v>
      </c>
      <c r="N1027">
        <v>0</v>
      </c>
      <c r="O1027" t="s">
        <v>53</v>
      </c>
      <c r="P1027" t="s">
        <v>920</v>
      </c>
      <c r="Q1027">
        <v>451</v>
      </c>
      <c r="R1027" s="3">
        <v>0.20469999999999999</v>
      </c>
      <c r="S1027">
        <v>45.193231724885898</v>
      </c>
      <c r="T1027">
        <v>5.7690031253103102</v>
      </c>
      <c r="U1027" s="4">
        <v>0</v>
      </c>
    </row>
    <row r="1028" spans="1:21" x14ac:dyDescent="0.25">
      <c r="A1028">
        <v>9029</v>
      </c>
      <c r="B1028" s="1">
        <v>42201.513043981482</v>
      </c>
      <c r="C1028">
        <v>868.1</v>
      </c>
      <c r="D1028">
        <v>0</v>
      </c>
      <c r="E1028" t="s">
        <v>0</v>
      </c>
      <c r="F1028">
        <v>125</v>
      </c>
      <c r="G1028" t="s">
        <v>240</v>
      </c>
      <c r="H1028" s="2">
        <v>42099</v>
      </c>
      <c r="I1028" t="s">
        <v>2</v>
      </c>
      <c r="J1028">
        <v>-74</v>
      </c>
      <c r="K1028">
        <v>9.5</v>
      </c>
      <c r="L1028">
        <v>2</v>
      </c>
      <c r="M1028" t="s">
        <v>9761</v>
      </c>
      <c r="N1028">
        <v>0</v>
      </c>
      <c r="O1028" t="s">
        <v>53</v>
      </c>
      <c r="P1028" t="s">
        <v>920</v>
      </c>
      <c r="Q1028" t="s">
        <v>213</v>
      </c>
      <c r="R1028" s="3">
        <v>0.2087</v>
      </c>
      <c r="S1028">
        <v>45.193220996048503</v>
      </c>
      <c r="T1028">
        <v>5.7690031253103102</v>
      </c>
      <c r="U1028" s="4">
        <v>0</v>
      </c>
    </row>
    <row r="1029" spans="1:21" x14ac:dyDescent="0.25">
      <c r="A1029">
        <v>9022</v>
      </c>
      <c r="B1029" s="1">
        <v>42201.512962962966</v>
      </c>
      <c r="C1029">
        <v>867.7</v>
      </c>
      <c r="D1029">
        <v>6</v>
      </c>
      <c r="E1029" t="s">
        <v>0</v>
      </c>
      <c r="F1029">
        <v>125</v>
      </c>
      <c r="G1029" t="s">
        <v>240</v>
      </c>
      <c r="H1029" s="2">
        <v>42099</v>
      </c>
      <c r="I1029" t="s">
        <v>2</v>
      </c>
      <c r="J1029">
        <v>-76</v>
      </c>
      <c r="K1029">
        <v>9.5</v>
      </c>
      <c r="L1029">
        <v>2</v>
      </c>
      <c r="M1029" t="s">
        <v>9762</v>
      </c>
      <c r="N1029">
        <v>0</v>
      </c>
      <c r="O1029" t="s">
        <v>53</v>
      </c>
      <c r="P1029" t="s">
        <v>920</v>
      </c>
      <c r="Q1029">
        <v>449</v>
      </c>
      <c r="R1029" s="3">
        <v>0.21260000000000001</v>
      </c>
      <c r="S1029">
        <v>45.193210267211199</v>
      </c>
      <c r="T1029">
        <v>5.7690460406596697</v>
      </c>
      <c r="U1029" s="4">
        <v>0</v>
      </c>
    </row>
    <row r="1030" spans="1:21" x14ac:dyDescent="0.25">
      <c r="A1030">
        <v>9015</v>
      </c>
      <c r="B1030" s="1">
        <v>42201.51289351852</v>
      </c>
      <c r="C1030">
        <v>867.3</v>
      </c>
      <c r="D1030">
        <v>4</v>
      </c>
      <c r="E1030" t="s">
        <v>0</v>
      </c>
      <c r="F1030">
        <v>125</v>
      </c>
      <c r="G1030" t="s">
        <v>240</v>
      </c>
      <c r="H1030" s="2">
        <v>42099</v>
      </c>
      <c r="I1030" t="s">
        <v>2</v>
      </c>
      <c r="J1030">
        <v>-73</v>
      </c>
      <c r="K1030">
        <v>9.8000000000000007</v>
      </c>
      <c r="L1030">
        <v>2</v>
      </c>
      <c r="M1030" t="s">
        <v>9763</v>
      </c>
      <c r="N1030">
        <v>0</v>
      </c>
      <c r="O1030" t="s">
        <v>165</v>
      </c>
      <c r="P1030" t="s">
        <v>920</v>
      </c>
      <c r="Q1030" t="s">
        <v>1192</v>
      </c>
      <c r="R1030" s="3">
        <v>0.2087</v>
      </c>
      <c r="S1030">
        <v>45.193210267211199</v>
      </c>
      <c r="T1030">
        <v>5.7690460406596697</v>
      </c>
      <c r="U1030" s="4">
        <v>0</v>
      </c>
    </row>
    <row r="1031" spans="1:21" x14ac:dyDescent="0.25">
      <c r="A1031">
        <v>9008</v>
      </c>
      <c r="B1031" s="1">
        <v>42201.512824074074</v>
      </c>
      <c r="C1031">
        <v>868.5</v>
      </c>
      <c r="D1031">
        <v>2</v>
      </c>
      <c r="E1031" t="s">
        <v>0</v>
      </c>
      <c r="F1031">
        <v>125</v>
      </c>
      <c r="G1031" t="s">
        <v>240</v>
      </c>
      <c r="H1031" s="2">
        <v>42099</v>
      </c>
      <c r="I1031" t="s">
        <v>2</v>
      </c>
      <c r="J1031">
        <v>-80</v>
      </c>
      <c r="K1031">
        <v>8</v>
      </c>
      <c r="L1031">
        <v>2</v>
      </c>
      <c r="M1031" t="s">
        <v>7928</v>
      </c>
      <c r="N1031">
        <v>0</v>
      </c>
      <c r="O1031" t="s">
        <v>165</v>
      </c>
      <c r="P1031" t="s">
        <v>955</v>
      </c>
      <c r="Q1031" t="s">
        <v>213</v>
      </c>
      <c r="R1031" s="3">
        <v>0.2087</v>
      </c>
      <c r="S1031">
        <v>45.193210267211199</v>
      </c>
      <c r="T1031">
        <v>5.7690460406596697</v>
      </c>
      <c r="U1031" s="4">
        <v>0</v>
      </c>
    </row>
    <row r="1032" spans="1:21" x14ac:dyDescent="0.25">
      <c r="A1032">
        <v>9001</v>
      </c>
      <c r="B1032" s="1">
        <v>42201.512743055559</v>
      </c>
      <c r="C1032">
        <v>868.1</v>
      </c>
      <c r="D1032">
        <v>0</v>
      </c>
      <c r="E1032" t="s">
        <v>0</v>
      </c>
      <c r="F1032">
        <v>125</v>
      </c>
      <c r="G1032" t="s">
        <v>240</v>
      </c>
      <c r="H1032" s="2">
        <v>42099</v>
      </c>
      <c r="I1032" t="s">
        <v>2</v>
      </c>
      <c r="J1032">
        <v>-81</v>
      </c>
      <c r="K1032">
        <v>10</v>
      </c>
      <c r="L1032">
        <v>2</v>
      </c>
      <c r="M1032" t="s">
        <v>9764</v>
      </c>
      <c r="N1032">
        <v>0</v>
      </c>
      <c r="O1032" t="s">
        <v>53</v>
      </c>
      <c r="P1032" t="s">
        <v>955</v>
      </c>
      <c r="Q1032">
        <v>455</v>
      </c>
      <c r="R1032" s="3">
        <v>0.20469999999999999</v>
      </c>
      <c r="S1032">
        <v>45.193210267211199</v>
      </c>
      <c r="T1032">
        <v>5.7690460406596697</v>
      </c>
      <c r="U1032" s="4">
        <v>0</v>
      </c>
    </row>
    <row r="1033" spans="1:21" x14ac:dyDescent="0.25">
      <c r="A1033">
        <v>8994</v>
      </c>
      <c r="B1033" s="1">
        <v>42201.512673611112</v>
      </c>
      <c r="C1033">
        <v>867.7</v>
      </c>
      <c r="D1033">
        <v>6</v>
      </c>
      <c r="E1033" t="s">
        <v>0</v>
      </c>
      <c r="F1033">
        <v>125</v>
      </c>
      <c r="G1033" t="s">
        <v>240</v>
      </c>
      <c r="H1033" s="2">
        <v>42099</v>
      </c>
      <c r="I1033" t="s">
        <v>2</v>
      </c>
      <c r="J1033">
        <v>-80</v>
      </c>
      <c r="K1033">
        <v>10.199999999999999</v>
      </c>
      <c r="L1033">
        <v>2</v>
      </c>
      <c r="M1033" t="s">
        <v>9765</v>
      </c>
      <c r="N1033">
        <v>0</v>
      </c>
      <c r="O1033" t="s">
        <v>53</v>
      </c>
      <c r="P1033" t="s">
        <v>920</v>
      </c>
      <c r="Q1033">
        <v>450</v>
      </c>
      <c r="R1033" s="3">
        <v>0.20469999999999999</v>
      </c>
      <c r="S1033">
        <v>45.193210267211199</v>
      </c>
      <c r="T1033">
        <v>5.7690460406596697</v>
      </c>
      <c r="U1033" s="4">
        <v>0</v>
      </c>
    </row>
    <row r="1034" spans="1:21" x14ac:dyDescent="0.25">
      <c r="A1034">
        <v>8987</v>
      </c>
      <c r="B1034" s="1">
        <v>42201.512604166666</v>
      </c>
      <c r="C1034">
        <v>867.5</v>
      </c>
      <c r="D1034">
        <v>5</v>
      </c>
      <c r="E1034" t="s">
        <v>0</v>
      </c>
      <c r="F1034">
        <v>125</v>
      </c>
      <c r="G1034" t="s">
        <v>240</v>
      </c>
      <c r="H1034" s="2">
        <v>42099</v>
      </c>
      <c r="I1034" t="s">
        <v>2</v>
      </c>
      <c r="J1034">
        <v>-82</v>
      </c>
      <c r="K1034">
        <v>7.8</v>
      </c>
      <c r="L1034">
        <v>2</v>
      </c>
      <c r="M1034" t="s">
        <v>9766</v>
      </c>
      <c r="N1034">
        <v>0</v>
      </c>
      <c r="O1034" t="s">
        <v>53</v>
      </c>
      <c r="P1034" t="s">
        <v>920</v>
      </c>
      <c r="Q1034" t="s">
        <v>213</v>
      </c>
      <c r="R1034" s="3">
        <v>0.2087</v>
      </c>
      <c r="S1034">
        <v>45.193220996048503</v>
      </c>
      <c r="T1034">
        <v>5.76902458298499</v>
      </c>
      <c r="U1034" s="4">
        <v>0</v>
      </c>
    </row>
    <row r="1035" spans="1:21" x14ac:dyDescent="0.25">
      <c r="A1035">
        <v>8980</v>
      </c>
      <c r="B1035" s="1">
        <v>42201.51253472222</v>
      </c>
      <c r="C1035">
        <v>867.1</v>
      </c>
      <c r="D1035">
        <v>3</v>
      </c>
      <c r="E1035" t="s">
        <v>0</v>
      </c>
      <c r="F1035">
        <v>125</v>
      </c>
      <c r="G1035" t="s">
        <v>240</v>
      </c>
      <c r="H1035" s="2">
        <v>42099</v>
      </c>
      <c r="I1035" t="s">
        <v>2</v>
      </c>
      <c r="J1035">
        <v>-79</v>
      </c>
      <c r="K1035">
        <v>9.5</v>
      </c>
      <c r="L1035">
        <v>2</v>
      </c>
      <c r="M1035" t="s">
        <v>9767</v>
      </c>
      <c r="N1035">
        <v>0</v>
      </c>
      <c r="O1035" t="s">
        <v>53</v>
      </c>
      <c r="P1035" t="s">
        <v>920</v>
      </c>
      <c r="Q1035" t="s">
        <v>1124</v>
      </c>
      <c r="R1035" s="3">
        <v>0.20469999999999999</v>
      </c>
      <c r="S1035">
        <v>45.193220996048503</v>
      </c>
      <c r="T1035">
        <v>5.76902458298499</v>
      </c>
      <c r="U1035" s="4">
        <v>0</v>
      </c>
    </row>
    <row r="1036" spans="1:21" x14ac:dyDescent="0.25">
      <c r="A1036">
        <v>8973</v>
      </c>
      <c r="B1036" s="1">
        <v>42201.512453703705</v>
      </c>
      <c r="C1036">
        <v>868.3</v>
      </c>
      <c r="D1036">
        <v>1</v>
      </c>
      <c r="E1036" t="s">
        <v>0</v>
      </c>
      <c r="F1036">
        <v>125</v>
      </c>
      <c r="G1036" t="s">
        <v>240</v>
      </c>
      <c r="H1036" s="2">
        <v>42099</v>
      </c>
      <c r="I1036" t="s">
        <v>2</v>
      </c>
      <c r="J1036">
        <v>-101</v>
      </c>
      <c r="K1036">
        <v>9.5</v>
      </c>
      <c r="L1036">
        <v>2</v>
      </c>
      <c r="M1036" t="s">
        <v>9766</v>
      </c>
      <c r="N1036">
        <v>0</v>
      </c>
      <c r="O1036" t="s">
        <v>53</v>
      </c>
      <c r="P1036" t="s">
        <v>920</v>
      </c>
      <c r="Q1036" t="s">
        <v>213</v>
      </c>
      <c r="R1036" s="3">
        <v>0.2087</v>
      </c>
      <c r="S1036">
        <v>45.193220996048503</v>
      </c>
      <c r="T1036">
        <v>5.76902458298499</v>
      </c>
      <c r="U1036" s="4">
        <v>0</v>
      </c>
    </row>
    <row r="1037" spans="1:21" x14ac:dyDescent="0.25">
      <c r="A1037">
        <v>8966</v>
      </c>
      <c r="B1037" s="1">
        <v>42201.512384259258</v>
      </c>
      <c r="C1037">
        <v>867.9</v>
      </c>
      <c r="D1037">
        <v>7</v>
      </c>
      <c r="E1037" t="s">
        <v>0</v>
      </c>
      <c r="F1037">
        <v>125</v>
      </c>
      <c r="G1037" t="s">
        <v>240</v>
      </c>
      <c r="H1037" s="2">
        <v>42099</v>
      </c>
      <c r="I1037" t="s">
        <v>2</v>
      </c>
      <c r="J1037">
        <v>-95</v>
      </c>
      <c r="K1037">
        <v>9.8000000000000007</v>
      </c>
      <c r="L1037">
        <v>2</v>
      </c>
      <c r="M1037" t="s">
        <v>9768</v>
      </c>
      <c r="N1037">
        <v>0</v>
      </c>
      <c r="O1037" t="s">
        <v>53</v>
      </c>
      <c r="P1037" t="s">
        <v>920</v>
      </c>
      <c r="Q1037" t="s">
        <v>214</v>
      </c>
      <c r="R1037" s="3">
        <v>0.20469999999999999</v>
      </c>
      <c r="S1037">
        <v>45.193220996048503</v>
      </c>
      <c r="T1037">
        <v>5.76902458298499</v>
      </c>
      <c r="U1037" s="4">
        <v>0</v>
      </c>
    </row>
    <row r="1038" spans="1:21" x14ac:dyDescent="0.25">
      <c r="A1038">
        <v>8959</v>
      </c>
      <c r="B1038" s="1">
        <v>42201.512314814812</v>
      </c>
      <c r="C1038">
        <v>867.5</v>
      </c>
      <c r="D1038">
        <v>5</v>
      </c>
      <c r="E1038" t="s">
        <v>0</v>
      </c>
      <c r="F1038">
        <v>125</v>
      </c>
      <c r="G1038" t="s">
        <v>240</v>
      </c>
      <c r="H1038" s="2">
        <v>42099</v>
      </c>
      <c r="I1038" t="s">
        <v>2</v>
      </c>
      <c r="J1038">
        <v>-76</v>
      </c>
      <c r="K1038">
        <v>7.8</v>
      </c>
      <c r="L1038">
        <v>2</v>
      </c>
      <c r="M1038" t="s">
        <v>9769</v>
      </c>
      <c r="N1038">
        <v>0</v>
      </c>
      <c r="O1038" t="s">
        <v>53</v>
      </c>
      <c r="P1038" t="s">
        <v>920</v>
      </c>
      <c r="Q1038" t="s">
        <v>1156</v>
      </c>
      <c r="R1038" s="3">
        <v>0.20469999999999999</v>
      </c>
      <c r="S1038">
        <v>45.193220996048503</v>
      </c>
      <c r="T1038">
        <v>5.76902458298499</v>
      </c>
      <c r="U1038" s="4">
        <v>0</v>
      </c>
    </row>
    <row r="1039" spans="1:21" x14ac:dyDescent="0.25">
      <c r="A1039">
        <v>8952</v>
      </c>
      <c r="B1039" s="1">
        <v>42201.512233796297</v>
      </c>
      <c r="C1039">
        <v>867.1</v>
      </c>
      <c r="D1039">
        <v>3</v>
      </c>
      <c r="E1039" t="s">
        <v>0</v>
      </c>
      <c r="F1039">
        <v>125</v>
      </c>
      <c r="G1039" t="s">
        <v>240</v>
      </c>
      <c r="H1039" s="2">
        <v>42099</v>
      </c>
      <c r="I1039" t="s">
        <v>2</v>
      </c>
      <c r="J1039">
        <v>-74</v>
      </c>
      <c r="K1039">
        <v>9</v>
      </c>
      <c r="L1039">
        <v>2</v>
      </c>
      <c r="M1039" t="s">
        <v>9770</v>
      </c>
      <c r="N1039">
        <v>0</v>
      </c>
      <c r="O1039" t="s">
        <v>53</v>
      </c>
      <c r="P1039" t="s">
        <v>955</v>
      </c>
      <c r="Q1039" t="s">
        <v>1124</v>
      </c>
      <c r="R1039" s="3">
        <v>0.20469999999999999</v>
      </c>
      <c r="S1039">
        <v>45.193220996048503</v>
      </c>
      <c r="T1039">
        <v>5.76902458298499</v>
      </c>
      <c r="U1039" s="4">
        <v>0</v>
      </c>
    </row>
    <row r="1040" spans="1:21" x14ac:dyDescent="0.25">
      <c r="A1040">
        <v>8945</v>
      </c>
      <c r="B1040" s="1">
        <v>42201.512164351851</v>
      </c>
      <c r="C1040">
        <v>868.1</v>
      </c>
      <c r="D1040">
        <v>0</v>
      </c>
      <c r="E1040" t="s">
        <v>0</v>
      </c>
      <c r="F1040">
        <v>125</v>
      </c>
      <c r="G1040" t="s">
        <v>240</v>
      </c>
      <c r="H1040" s="2">
        <v>42099</v>
      </c>
      <c r="I1040" t="s">
        <v>2</v>
      </c>
      <c r="J1040">
        <v>-75</v>
      </c>
      <c r="K1040">
        <v>9.5</v>
      </c>
      <c r="L1040">
        <v>2</v>
      </c>
      <c r="M1040" t="s">
        <v>9771</v>
      </c>
      <c r="N1040">
        <v>0</v>
      </c>
      <c r="O1040" t="s">
        <v>53</v>
      </c>
      <c r="P1040" t="s">
        <v>955</v>
      </c>
      <c r="Q1040" t="s">
        <v>1124</v>
      </c>
      <c r="R1040" s="3">
        <v>0.20469999999999999</v>
      </c>
      <c r="S1040">
        <v>45.193231724885898</v>
      </c>
      <c r="T1040">
        <v>5.76902458298499</v>
      </c>
      <c r="U1040" s="4">
        <v>0</v>
      </c>
    </row>
    <row r="1041" spans="1:21" x14ac:dyDescent="0.25">
      <c r="A1041">
        <v>8938</v>
      </c>
      <c r="B1041" s="1">
        <v>42201.512094907404</v>
      </c>
      <c r="C1041">
        <v>867.9</v>
      </c>
      <c r="D1041">
        <v>7</v>
      </c>
      <c r="E1041" t="s">
        <v>0</v>
      </c>
      <c r="F1041">
        <v>125</v>
      </c>
      <c r="G1041" t="s">
        <v>240</v>
      </c>
      <c r="H1041" s="2">
        <v>42099</v>
      </c>
      <c r="I1041" t="s">
        <v>2</v>
      </c>
      <c r="J1041">
        <v>-77</v>
      </c>
      <c r="K1041">
        <v>10</v>
      </c>
      <c r="L1041">
        <v>2</v>
      </c>
      <c r="M1041" t="s">
        <v>9772</v>
      </c>
      <c r="N1041">
        <v>0</v>
      </c>
      <c r="O1041" t="s">
        <v>53</v>
      </c>
      <c r="P1041" t="s">
        <v>920</v>
      </c>
      <c r="Q1041">
        <v>449</v>
      </c>
      <c r="R1041" s="3">
        <v>0.20469999999999999</v>
      </c>
      <c r="S1041">
        <v>45.193231724885898</v>
      </c>
      <c r="T1041">
        <v>5.76902458298499</v>
      </c>
      <c r="U1041" s="4">
        <v>0</v>
      </c>
    </row>
    <row r="1042" spans="1:21" x14ac:dyDescent="0.25">
      <c r="A1042">
        <v>8931</v>
      </c>
      <c r="B1042" s="1">
        <v>42201.512013888889</v>
      </c>
      <c r="C1042">
        <v>867.3</v>
      </c>
      <c r="D1042">
        <v>4</v>
      </c>
      <c r="E1042" t="s">
        <v>0</v>
      </c>
      <c r="F1042">
        <v>125</v>
      </c>
      <c r="G1042" t="s">
        <v>240</v>
      </c>
      <c r="H1042" s="2">
        <v>42099</v>
      </c>
      <c r="I1042" t="s">
        <v>2</v>
      </c>
      <c r="J1042">
        <v>-73</v>
      </c>
      <c r="K1042">
        <v>10.8</v>
      </c>
      <c r="L1042">
        <v>2</v>
      </c>
      <c r="M1042" t="s">
        <v>9773</v>
      </c>
      <c r="N1042">
        <v>0</v>
      </c>
      <c r="O1042" t="s">
        <v>53</v>
      </c>
      <c r="P1042" t="s">
        <v>920</v>
      </c>
      <c r="Q1042">
        <v>448</v>
      </c>
      <c r="R1042" s="3">
        <v>0.21260000000000001</v>
      </c>
      <c r="S1042">
        <v>45.193220996048503</v>
      </c>
      <c r="T1042">
        <v>5.76902458298499</v>
      </c>
      <c r="U1042" s="4">
        <v>0</v>
      </c>
    </row>
    <row r="1043" spans="1:21" x14ac:dyDescent="0.25">
      <c r="A1043">
        <v>8924</v>
      </c>
      <c r="B1043" s="1">
        <v>42201.511944444443</v>
      </c>
      <c r="C1043">
        <v>867.1</v>
      </c>
      <c r="D1043">
        <v>3</v>
      </c>
      <c r="E1043" t="s">
        <v>0</v>
      </c>
      <c r="F1043">
        <v>125</v>
      </c>
      <c r="G1043" t="s">
        <v>240</v>
      </c>
      <c r="H1043" s="2">
        <v>42099</v>
      </c>
      <c r="I1043" t="s">
        <v>2</v>
      </c>
      <c r="J1043">
        <v>-73</v>
      </c>
      <c r="K1043">
        <v>10.5</v>
      </c>
      <c r="L1043">
        <v>2</v>
      </c>
      <c r="M1043" t="s">
        <v>9774</v>
      </c>
      <c r="N1043">
        <v>0</v>
      </c>
      <c r="O1043" t="s">
        <v>165</v>
      </c>
      <c r="P1043" t="s">
        <v>955</v>
      </c>
      <c r="Q1043">
        <v>457</v>
      </c>
      <c r="R1043" s="3">
        <v>0.2087</v>
      </c>
      <c r="S1043">
        <v>45.193210267211199</v>
      </c>
      <c r="T1043">
        <v>5.76902458298499</v>
      </c>
      <c r="U1043" s="4">
        <v>0</v>
      </c>
    </row>
    <row r="1044" spans="1:21" x14ac:dyDescent="0.25">
      <c r="A1044">
        <v>8917</v>
      </c>
      <c r="B1044" s="1">
        <v>42201.511874999997</v>
      </c>
      <c r="C1044">
        <v>868.1</v>
      </c>
      <c r="D1044">
        <v>0</v>
      </c>
      <c r="E1044" t="s">
        <v>0</v>
      </c>
      <c r="F1044">
        <v>125</v>
      </c>
      <c r="G1044" t="s">
        <v>240</v>
      </c>
      <c r="H1044" s="2">
        <v>42099</v>
      </c>
      <c r="I1044" t="s">
        <v>2</v>
      </c>
      <c r="J1044">
        <v>-74</v>
      </c>
      <c r="K1044">
        <v>9</v>
      </c>
      <c r="L1044">
        <v>2</v>
      </c>
      <c r="M1044" t="s">
        <v>9775</v>
      </c>
      <c r="N1044">
        <v>0</v>
      </c>
      <c r="O1044" t="s">
        <v>53</v>
      </c>
      <c r="P1044" t="s">
        <v>920</v>
      </c>
      <c r="Q1044">
        <v>448</v>
      </c>
      <c r="R1044" s="3">
        <v>0.20469999999999999</v>
      </c>
      <c r="S1044">
        <v>45.193210267211199</v>
      </c>
      <c r="T1044">
        <v>5.76902458298499</v>
      </c>
      <c r="U1044" s="4">
        <v>0</v>
      </c>
    </row>
    <row r="1045" spans="1:21" x14ac:dyDescent="0.25">
      <c r="A1045">
        <v>8910</v>
      </c>
      <c r="B1045" s="1">
        <v>42201.511793981481</v>
      </c>
      <c r="C1045">
        <v>867.7</v>
      </c>
      <c r="D1045">
        <v>6</v>
      </c>
      <c r="E1045" t="s">
        <v>0</v>
      </c>
      <c r="F1045">
        <v>125</v>
      </c>
      <c r="G1045" t="s">
        <v>240</v>
      </c>
      <c r="H1045" s="2">
        <v>42099</v>
      </c>
      <c r="I1045" t="s">
        <v>2</v>
      </c>
      <c r="J1045">
        <v>-76</v>
      </c>
      <c r="K1045">
        <v>10.5</v>
      </c>
      <c r="L1045">
        <v>2</v>
      </c>
      <c r="M1045" t="s">
        <v>9776</v>
      </c>
      <c r="N1045">
        <v>0</v>
      </c>
      <c r="O1045" t="s">
        <v>165</v>
      </c>
      <c r="P1045" t="s">
        <v>920</v>
      </c>
      <c r="Q1045">
        <v>445</v>
      </c>
      <c r="R1045" s="3">
        <v>0.20469999999999999</v>
      </c>
      <c r="S1045">
        <v>45.193210267211199</v>
      </c>
      <c r="T1045">
        <v>5.7690460406596697</v>
      </c>
      <c r="U1045" s="4">
        <v>0</v>
      </c>
    </row>
    <row r="1046" spans="1:21" x14ac:dyDescent="0.25">
      <c r="A1046">
        <v>8903</v>
      </c>
      <c r="B1046" s="1">
        <v>42201.511724537035</v>
      </c>
      <c r="C1046">
        <v>867.3</v>
      </c>
      <c r="D1046">
        <v>4</v>
      </c>
      <c r="E1046" t="s">
        <v>0</v>
      </c>
      <c r="F1046">
        <v>125</v>
      </c>
      <c r="G1046" t="s">
        <v>240</v>
      </c>
      <c r="H1046" s="2">
        <v>42099</v>
      </c>
      <c r="I1046" t="s">
        <v>2</v>
      </c>
      <c r="J1046">
        <v>-73</v>
      </c>
      <c r="K1046">
        <v>9.1999999999999993</v>
      </c>
      <c r="L1046">
        <v>2</v>
      </c>
      <c r="M1046" t="s">
        <v>9777</v>
      </c>
      <c r="N1046">
        <v>0</v>
      </c>
      <c r="O1046" t="s">
        <v>53</v>
      </c>
      <c r="P1046" t="s">
        <v>920</v>
      </c>
      <c r="Q1046">
        <v>453</v>
      </c>
      <c r="R1046" s="3">
        <v>0.2087</v>
      </c>
      <c r="S1046">
        <v>45.193210267211199</v>
      </c>
      <c r="T1046">
        <v>5.7690460406596697</v>
      </c>
      <c r="U1046" s="4">
        <v>0</v>
      </c>
    </row>
    <row r="1047" spans="1:21" x14ac:dyDescent="0.25">
      <c r="A1047">
        <v>8896</v>
      </c>
      <c r="B1047" s="1">
        <v>42201.511655092596</v>
      </c>
      <c r="C1047">
        <v>867.1</v>
      </c>
      <c r="D1047">
        <v>3</v>
      </c>
      <c r="E1047" t="s">
        <v>0</v>
      </c>
      <c r="F1047">
        <v>125</v>
      </c>
      <c r="G1047" t="s">
        <v>240</v>
      </c>
      <c r="H1047" s="2">
        <v>42099</v>
      </c>
      <c r="I1047" t="s">
        <v>2</v>
      </c>
      <c r="J1047">
        <v>-76</v>
      </c>
      <c r="K1047">
        <v>10.5</v>
      </c>
      <c r="L1047">
        <v>2</v>
      </c>
      <c r="M1047" t="s">
        <v>9778</v>
      </c>
      <c r="N1047">
        <v>0</v>
      </c>
      <c r="O1047" t="s">
        <v>165</v>
      </c>
      <c r="P1047" t="s">
        <v>955</v>
      </c>
      <c r="Q1047" t="s">
        <v>1156</v>
      </c>
      <c r="R1047" s="3">
        <v>0.21260000000000001</v>
      </c>
      <c r="S1047">
        <v>45.193199538373797</v>
      </c>
      <c r="T1047">
        <v>5.7690460406596697</v>
      </c>
      <c r="U1047" s="4">
        <v>0</v>
      </c>
    </row>
    <row r="1048" spans="1:21" x14ac:dyDescent="0.25">
      <c r="A1048">
        <v>8889</v>
      </c>
      <c r="B1048" s="1">
        <v>42201.511574074073</v>
      </c>
      <c r="C1048">
        <v>868.1</v>
      </c>
      <c r="D1048">
        <v>0</v>
      </c>
      <c r="E1048" t="s">
        <v>0</v>
      </c>
      <c r="F1048">
        <v>125</v>
      </c>
      <c r="G1048" t="s">
        <v>240</v>
      </c>
      <c r="H1048" s="2">
        <v>42099</v>
      </c>
      <c r="I1048" t="s">
        <v>2</v>
      </c>
      <c r="J1048">
        <v>-75</v>
      </c>
      <c r="K1048">
        <v>9.5</v>
      </c>
      <c r="L1048">
        <v>2</v>
      </c>
      <c r="M1048" t="s">
        <v>9779</v>
      </c>
      <c r="N1048">
        <v>0</v>
      </c>
      <c r="O1048" t="s">
        <v>53</v>
      </c>
      <c r="P1048" t="s">
        <v>920</v>
      </c>
      <c r="Q1048" t="s">
        <v>1156</v>
      </c>
      <c r="R1048" s="3">
        <v>0.2087</v>
      </c>
      <c r="S1048">
        <v>45.193210267211199</v>
      </c>
      <c r="T1048">
        <v>5.7690674983343397</v>
      </c>
      <c r="U1048" s="4">
        <v>0</v>
      </c>
    </row>
    <row r="1049" spans="1:21" x14ac:dyDescent="0.25">
      <c r="A1049">
        <v>8882</v>
      </c>
      <c r="B1049" s="1">
        <v>42201.511504629627</v>
      </c>
      <c r="C1049">
        <v>867.9</v>
      </c>
      <c r="D1049">
        <v>7</v>
      </c>
      <c r="E1049" t="s">
        <v>0</v>
      </c>
      <c r="F1049">
        <v>125</v>
      </c>
      <c r="G1049" t="s">
        <v>240</v>
      </c>
      <c r="H1049" s="2">
        <v>42099</v>
      </c>
      <c r="I1049" t="s">
        <v>2</v>
      </c>
      <c r="J1049">
        <v>-81</v>
      </c>
      <c r="K1049">
        <v>9.8000000000000007</v>
      </c>
      <c r="L1049">
        <v>2</v>
      </c>
      <c r="M1049" t="s">
        <v>9780</v>
      </c>
      <c r="N1049">
        <v>0</v>
      </c>
      <c r="O1049" t="s">
        <v>165</v>
      </c>
      <c r="P1049" t="s">
        <v>920</v>
      </c>
      <c r="Q1049" t="s">
        <v>1156</v>
      </c>
      <c r="R1049" s="3">
        <v>0.2087</v>
      </c>
      <c r="S1049">
        <v>45.193210267211199</v>
      </c>
      <c r="T1049">
        <v>5.7690674983343397</v>
      </c>
      <c r="U1049" s="4">
        <v>0</v>
      </c>
    </row>
    <row r="1050" spans="1:21" x14ac:dyDescent="0.25">
      <c r="A1050">
        <v>8875</v>
      </c>
      <c r="B1050" s="1">
        <v>42201.511435185188</v>
      </c>
      <c r="C1050">
        <v>867.3</v>
      </c>
      <c r="D1050">
        <v>4</v>
      </c>
      <c r="E1050" t="s">
        <v>0</v>
      </c>
      <c r="F1050">
        <v>125</v>
      </c>
      <c r="G1050" t="s">
        <v>240</v>
      </c>
      <c r="H1050" s="2">
        <v>42099</v>
      </c>
      <c r="I1050" t="s">
        <v>2</v>
      </c>
      <c r="J1050">
        <v>-79</v>
      </c>
      <c r="K1050">
        <v>10.199999999999999</v>
      </c>
      <c r="L1050">
        <v>2</v>
      </c>
      <c r="M1050" t="s">
        <v>9781</v>
      </c>
      <c r="N1050">
        <v>0</v>
      </c>
      <c r="O1050" t="s">
        <v>53</v>
      </c>
      <c r="P1050" t="s">
        <v>920</v>
      </c>
      <c r="Q1050" t="s">
        <v>1156</v>
      </c>
      <c r="R1050" s="3">
        <v>0.2087</v>
      </c>
      <c r="S1050">
        <v>45.193199538373797</v>
      </c>
      <c r="T1050">
        <v>5.7690674983343397</v>
      </c>
      <c r="U1050" s="4">
        <v>0</v>
      </c>
    </row>
    <row r="1051" spans="1:21" x14ac:dyDescent="0.25">
      <c r="A1051">
        <v>8868</v>
      </c>
      <c r="B1051" s="1">
        <v>42201.511354166665</v>
      </c>
      <c r="C1051">
        <v>867.1</v>
      </c>
      <c r="D1051">
        <v>3</v>
      </c>
      <c r="E1051" t="s">
        <v>0</v>
      </c>
      <c r="F1051">
        <v>125</v>
      </c>
      <c r="G1051" t="s">
        <v>240</v>
      </c>
      <c r="H1051" s="2">
        <v>42099</v>
      </c>
      <c r="I1051" t="s">
        <v>2</v>
      </c>
      <c r="J1051">
        <v>-74</v>
      </c>
      <c r="K1051">
        <v>9.1999999999999993</v>
      </c>
      <c r="L1051">
        <v>2</v>
      </c>
      <c r="M1051" t="s">
        <v>9782</v>
      </c>
      <c r="N1051">
        <v>0</v>
      </c>
      <c r="O1051" t="s">
        <v>53</v>
      </c>
      <c r="P1051" t="s">
        <v>955</v>
      </c>
      <c r="Q1051" t="s">
        <v>54</v>
      </c>
      <c r="R1051" s="3">
        <v>0.21260000000000001</v>
      </c>
      <c r="S1051">
        <v>45.193199538373797</v>
      </c>
      <c r="T1051">
        <v>5.7690674983343397</v>
      </c>
      <c r="U1051" s="4">
        <v>0</v>
      </c>
    </row>
    <row r="1052" spans="1:21" x14ac:dyDescent="0.25">
      <c r="A1052">
        <v>8861</v>
      </c>
      <c r="B1052" s="1">
        <v>42201.511284722219</v>
      </c>
      <c r="C1052">
        <v>868.3</v>
      </c>
      <c r="D1052">
        <v>1</v>
      </c>
      <c r="E1052" t="s">
        <v>0</v>
      </c>
      <c r="F1052">
        <v>125</v>
      </c>
      <c r="G1052" t="s">
        <v>240</v>
      </c>
      <c r="H1052" s="2">
        <v>42099</v>
      </c>
      <c r="I1052" t="s">
        <v>2</v>
      </c>
      <c r="J1052">
        <v>-80</v>
      </c>
      <c r="K1052">
        <v>9.8000000000000007</v>
      </c>
      <c r="L1052">
        <v>2</v>
      </c>
      <c r="M1052" t="s">
        <v>1222</v>
      </c>
      <c r="N1052">
        <v>0</v>
      </c>
      <c r="O1052" t="s">
        <v>53</v>
      </c>
      <c r="P1052" t="s">
        <v>920</v>
      </c>
      <c r="Q1052" t="s">
        <v>1156</v>
      </c>
      <c r="R1052" s="3">
        <v>0.20469999999999999</v>
      </c>
      <c r="S1052">
        <v>45.193199538373797</v>
      </c>
      <c r="T1052">
        <v>5.7690674983343397</v>
      </c>
      <c r="U1052" s="4">
        <v>0</v>
      </c>
    </row>
    <row r="1053" spans="1:21" x14ac:dyDescent="0.25">
      <c r="A1053">
        <v>8854</v>
      </c>
      <c r="B1053" s="1">
        <v>42201.51121527778</v>
      </c>
      <c r="C1053">
        <v>867.9</v>
      </c>
      <c r="D1053">
        <v>7</v>
      </c>
      <c r="E1053" t="s">
        <v>0</v>
      </c>
      <c r="F1053">
        <v>125</v>
      </c>
      <c r="G1053" t="s">
        <v>240</v>
      </c>
      <c r="H1053" s="2">
        <v>42099</v>
      </c>
      <c r="I1053" t="s">
        <v>2</v>
      </c>
      <c r="J1053">
        <v>-77</v>
      </c>
      <c r="K1053">
        <v>10</v>
      </c>
      <c r="L1053">
        <v>2</v>
      </c>
      <c r="M1053" t="s">
        <v>9783</v>
      </c>
      <c r="N1053">
        <v>0</v>
      </c>
      <c r="O1053" t="s">
        <v>30</v>
      </c>
      <c r="P1053" t="s">
        <v>920</v>
      </c>
      <c r="Q1053">
        <v>445</v>
      </c>
      <c r="R1053" s="3">
        <v>0.21260000000000001</v>
      </c>
      <c r="S1053">
        <v>45.193178080699198</v>
      </c>
      <c r="T1053">
        <v>5.7690889560090204</v>
      </c>
      <c r="U1053" s="4">
        <v>0</v>
      </c>
    </row>
    <row r="1054" spans="1:21" x14ac:dyDescent="0.25">
      <c r="A1054">
        <v>8847</v>
      </c>
      <c r="B1054" s="1">
        <v>42201.511134259257</v>
      </c>
      <c r="C1054">
        <v>867.3</v>
      </c>
      <c r="D1054">
        <v>4</v>
      </c>
      <c r="E1054" t="s">
        <v>0</v>
      </c>
      <c r="F1054">
        <v>125</v>
      </c>
      <c r="G1054" t="s">
        <v>240</v>
      </c>
      <c r="H1054" s="2">
        <v>42099</v>
      </c>
      <c r="I1054" t="s">
        <v>2</v>
      </c>
      <c r="J1054">
        <v>-74</v>
      </c>
      <c r="K1054">
        <v>9.5</v>
      </c>
      <c r="L1054">
        <v>2</v>
      </c>
      <c r="M1054" t="s">
        <v>9784</v>
      </c>
      <c r="N1054">
        <v>0</v>
      </c>
      <c r="O1054" t="s">
        <v>53</v>
      </c>
      <c r="P1054" t="s">
        <v>920</v>
      </c>
      <c r="Q1054">
        <v>448</v>
      </c>
      <c r="R1054" s="3">
        <v>0.20469999999999999</v>
      </c>
      <c r="S1054">
        <v>45.193178080699198</v>
      </c>
      <c r="T1054">
        <v>5.7690889560090204</v>
      </c>
      <c r="U1054" s="4">
        <v>0</v>
      </c>
    </row>
    <row r="1055" spans="1:21" x14ac:dyDescent="0.25">
      <c r="A1055">
        <v>8840</v>
      </c>
      <c r="B1055" s="1">
        <v>42201.511064814818</v>
      </c>
      <c r="C1055">
        <v>867.1</v>
      </c>
      <c r="D1055">
        <v>3</v>
      </c>
      <c r="E1055" t="s">
        <v>0</v>
      </c>
      <c r="F1055">
        <v>125</v>
      </c>
      <c r="G1055" t="s">
        <v>240</v>
      </c>
      <c r="H1055" s="2">
        <v>42099</v>
      </c>
      <c r="I1055" t="s">
        <v>2</v>
      </c>
      <c r="J1055">
        <v>-79</v>
      </c>
      <c r="K1055">
        <v>9.8000000000000007</v>
      </c>
      <c r="L1055">
        <v>2</v>
      </c>
      <c r="M1055" t="s">
        <v>9785</v>
      </c>
      <c r="N1055">
        <v>0</v>
      </c>
      <c r="O1055" t="s">
        <v>53</v>
      </c>
      <c r="P1055" t="s">
        <v>920</v>
      </c>
      <c r="Q1055">
        <v>452</v>
      </c>
      <c r="R1055" s="3">
        <v>0.2087</v>
      </c>
      <c r="S1055">
        <v>45.193188809536501</v>
      </c>
      <c r="T1055">
        <v>5.7690889560090204</v>
      </c>
      <c r="U1055" s="4">
        <v>0</v>
      </c>
    </row>
    <row r="1056" spans="1:21" x14ac:dyDescent="0.25">
      <c r="A1056">
        <v>8833</v>
      </c>
      <c r="B1056" s="1">
        <v>42201.510995370372</v>
      </c>
      <c r="C1056">
        <v>868.3</v>
      </c>
      <c r="D1056">
        <v>1</v>
      </c>
      <c r="E1056" t="s">
        <v>0</v>
      </c>
      <c r="F1056">
        <v>125</v>
      </c>
      <c r="G1056" t="s">
        <v>240</v>
      </c>
      <c r="H1056" s="2">
        <v>42099</v>
      </c>
      <c r="I1056" t="s">
        <v>2</v>
      </c>
      <c r="J1056">
        <v>-85</v>
      </c>
      <c r="K1056">
        <v>9.5</v>
      </c>
      <c r="L1056">
        <v>2</v>
      </c>
      <c r="M1056" t="s">
        <v>9786</v>
      </c>
      <c r="N1056">
        <v>0</v>
      </c>
      <c r="O1056" t="s">
        <v>53</v>
      </c>
      <c r="P1056" t="s">
        <v>920</v>
      </c>
      <c r="Q1056" t="s">
        <v>54</v>
      </c>
      <c r="R1056" s="3">
        <v>0.2087</v>
      </c>
      <c r="S1056">
        <v>45.193210267211199</v>
      </c>
      <c r="T1056">
        <v>5.7690889560090204</v>
      </c>
      <c r="U1056" s="4">
        <v>0</v>
      </c>
    </row>
    <row r="1057" spans="1:21" x14ac:dyDescent="0.25">
      <c r="A1057">
        <v>8826</v>
      </c>
      <c r="B1057" s="1">
        <v>42201.510914351849</v>
      </c>
      <c r="C1057">
        <v>867.7</v>
      </c>
      <c r="D1057">
        <v>6</v>
      </c>
      <c r="E1057" t="s">
        <v>0</v>
      </c>
      <c r="F1057">
        <v>125</v>
      </c>
      <c r="G1057" t="s">
        <v>240</v>
      </c>
      <c r="H1057" s="2">
        <v>42099</v>
      </c>
      <c r="I1057" t="s">
        <v>2</v>
      </c>
      <c r="J1057">
        <v>-78</v>
      </c>
      <c r="K1057">
        <v>9.1999999999999993</v>
      </c>
      <c r="L1057">
        <v>2</v>
      </c>
      <c r="M1057" t="s">
        <v>9787</v>
      </c>
      <c r="N1057">
        <v>0</v>
      </c>
      <c r="O1057" t="s">
        <v>53</v>
      </c>
      <c r="P1057" t="s">
        <v>920</v>
      </c>
      <c r="Q1057">
        <v>449</v>
      </c>
      <c r="R1057" s="3">
        <v>0.20469999999999999</v>
      </c>
      <c r="S1057">
        <v>45.193210267211199</v>
      </c>
      <c r="T1057">
        <v>5.7690889560090204</v>
      </c>
      <c r="U1057" s="4">
        <v>0</v>
      </c>
    </row>
    <row r="1058" spans="1:21" x14ac:dyDescent="0.25">
      <c r="A1058">
        <v>8819</v>
      </c>
      <c r="B1058" s="1">
        <v>42201.510844907411</v>
      </c>
      <c r="C1058">
        <v>867.3</v>
      </c>
      <c r="D1058">
        <v>4</v>
      </c>
      <c r="E1058" t="s">
        <v>0</v>
      </c>
      <c r="F1058">
        <v>125</v>
      </c>
      <c r="G1058" t="s">
        <v>240</v>
      </c>
      <c r="H1058" s="2">
        <v>42099</v>
      </c>
      <c r="I1058" t="s">
        <v>2</v>
      </c>
      <c r="J1058">
        <v>-73</v>
      </c>
      <c r="K1058">
        <v>10.5</v>
      </c>
      <c r="L1058">
        <v>2</v>
      </c>
      <c r="M1058" t="s">
        <v>9788</v>
      </c>
      <c r="N1058">
        <v>0</v>
      </c>
      <c r="O1058" t="s">
        <v>30</v>
      </c>
      <c r="P1058" t="s">
        <v>920</v>
      </c>
      <c r="Q1058" t="s">
        <v>1156</v>
      </c>
      <c r="R1058" s="3">
        <v>0.20469999999999999</v>
      </c>
      <c r="S1058">
        <v>45.193210267211199</v>
      </c>
      <c r="T1058">
        <v>5.7690889560090204</v>
      </c>
      <c r="U1058" s="4">
        <v>0</v>
      </c>
    </row>
    <row r="1059" spans="1:21" x14ac:dyDescent="0.25">
      <c r="A1059">
        <v>8812</v>
      </c>
      <c r="B1059" s="1">
        <v>42201.510775462964</v>
      </c>
      <c r="C1059">
        <v>867.1</v>
      </c>
      <c r="D1059">
        <v>3</v>
      </c>
      <c r="E1059" t="s">
        <v>0</v>
      </c>
      <c r="F1059">
        <v>125</v>
      </c>
      <c r="G1059" t="s">
        <v>240</v>
      </c>
      <c r="H1059" s="2">
        <v>42099</v>
      </c>
      <c r="I1059" t="s">
        <v>2</v>
      </c>
      <c r="J1059">
        <v>-72</v>
      </c>
      <c r="K1059">
        <v>9</v>
      </c>
      <c r="L1059">
        <v>2</v>
      </c>
      <c r="M1059" t="s">
        <v>9789</v>
      </c>
      <c r="N1059">
        <v>0</v>
      </c>
      <c r="O1059" t="s">
        <v>53</v>
      </c>
      <c r="P1059" t="s">
        <v>920</v>
      </c>
      <c r="Q1059">
        <v>443</v>
      </c>
      <c r="R1059" s="3">
        <v>0.2087</v>
      </c>
      <c r="S1059">
        <v>45.193199538373797</v>
      </c>
      <c r="T1059">
        <v>5.7691104136837001</v>
      </c>
      <c r="U1059" s="4">
        <v>0</v>
      </c>
    </row>
    <row r="1060" spans="1:21" x14ac:dyDescent="0.25">
      <c r="A1060">
        <v>8805</v>
      </c>
      <c r="B1060" s="1">
        <v>42201.510706018518</v>
      </c>
      <c r="C1060">
        <v>868.1</v>
      </c>
      <c r="D1060">
        <v>0</v>
      </c>
      <c r="E1060" t="s">
        <v>0</v>
      </c>
      <c r="F1060">
        <v>125</v>
      </c>
      <c r="G1060" t="s">
        <v>240</v>
      </c>
      <c r="H1060" s="2">
        <v>42099</v>
      </c>
      <c r="I1060" t="s">
        <v>2</v>
      </c>
      <c r="J1060">
        <v>-76</v>
      </c>
      <c r="K1060">
        <v>10.199999999999999</v>
      </c>
      <c r="L1060">
        <v>2</v>
      </c>
      <c r="M1060" t="s">
        <v>1229</v>
      </c>
      <c r="N1060">
        <v>0</v>
      </c>
      <c r="O1060" t="s">
        <v>53</v>
      </c>
      <c r="P1060" t="s">
        <v>920</v>
      </c>
      <c r="Q1060">
        <v>449</v>
      </c>
      <c r="R1060" s="3">
        <v>0.20469999999999999</v>
      </c>
      <c r="S1060">
        <v>45.193199538373797</v>
      </c>
      <c r="T1060">
        <v>5.7691104136837001</v>
      </c>
      <c r="U1060" s="4">
        <v>0</v>
      </c>
    </row>
    <row r="1061" spans="1:21" x14ac:dyDescent="0.25">
      <c r="A1061">
        <v>8798</v>
      </c>
      <c r="B1061" s="1">
        <v>42201.510625000003</v>
      </c>
      <c r="C1061">
        <v>867.7</v>
      </c>
      <c r="D1061">
        <v>6</v>
      </c>
      <c r="E1061" t="s">
        <v>0</v>
      </c>
      <c r="F1061">
        <v>125</v>
      </c>
      <c r="G1061" t="s">
        <v>240</v>
      </c>
      <c r="H1061" s="2">
        <v>42099</v>
      </c>
      <c r="I1061" t="s">
        <v>2</v>
      </c>
      <c r="J1061">
        <v>-74</v>
      </c>
      <c r="K1061">
        <v>10.8</v>
      </c>
      <c r="L1061">
        <v>2</v>
      </c>
      <c r="M1061" t="s">
        <v>9790</v>
      </c>
      <c r="N1061">
        <v>0</v>
      </c>
      <c r="O1061" t="s">
        <v>165</v>
      </c>
      <c r="P1061" t="s">
        <v>955</v>
      </c>
      <c r="Q1061">
        <v>449</v>
      </c>
      <c r="R1061" s="3">
        <v>0.20469999999999999</v>
      </c>
      <c r="S1061">
        <v>45.193199538373797</v>
      </c>
      <c r="T1061">
        <v>5.7691104136837001</v>
      </c>
      <c r="U1061" s="4">
        <v>0</v>
      </c>
    </row>
    <row r="1062" spans="1:21" x14ac:dyDescent="0.25">
      <c r="A1062">
        <v>8791</v>
      </c>
      <c r="B1062" s="1">
        <v>42201.510555555556</v>
      </c>
      <c r="C1062">
        <v>867.5</v>
      </c>
      <c r="D1062">
        <v>5</v>
      </c>
      <c r="E1062" t="s">
        <v>0</v>
      </c>
      <c r="F1062">
        <v>125</v>
      </c>
      <c r="G1062" t="s">
        <v>240</v>
      </c>
      <c r="H1062" s="2">
        <v>42099</v>
      </c>
      <c r="I1062" t="s">
        <v>2</v>
      </c>
      <c r="J1062">
        <v>-71</v>
      </c>
      <c r="K1062">
        <v>7.2</v>
      </c>
      <c r="L1062">
        <v>2</v>
      </c>
      <c r="M1062" t="s">
        <v>9791</v>
      </c>
      <c r="N1062">
        <v>0</v>
      </c>
      <c r="O1062" t="s">
        <v>165</v>
      </c>
      <c r="P1062" t="s">
        <v>920</v>
      </c>
      <c r="Q1062" t="s">
        <v>1156</v>
      </c>
      <c r="R1062" s="3">
        <v>0.21260000000000001</v>
      </c>
      <c r="S1062">
        <v>45.193210267211199</v>
      </c>
      <c r="T1062">
        <v>5.7690889560090204</v>
      </c>
      <c r="U1062" s="4">
        <v>0</v>
      </c>
    </row>
    <row r="1063" spans="1:21" x14ac:dyDescent="0.25">
      <c r="A1063">
        <v>8784</v>
      </c>
      <c r="B1063" s="1">
        <v>42201.51048611111</v>
      </c>
      <c r="C1063">
        <v>868.5</v>
      </c>
      <c r="D1063">
        <v>2</v>
      </c>
      <c r="E1063" t="s">
        <v>0</v>
      </c>
      <c r="F1063">
        <v>125</v>
      </c>
      <c r="G1063" t="s">
        <v>240</v>
      </c>
      <c r="H1063" s="2">
        <v>42099</v>
      </c>
      <c r="I1063" t="s">
        <v>2</v>
      </c>
      <c r="J1063">
        <v>-74</v>
      </c>
      <c r="K1063">
        <v>8</v>
      </c>
      <c r="L1063">
        <v>2</v>
      </c>
      <c r="M1063" t="s">
        <v>9792</v>
      </c>
      <c r="N1063">
        <v>0</v>
      </c>
      <c r="O1063" t="s">
        <v>53</v>
      </c>
      <c r="P1063" t="s">
        <v>920</v>
      </c>
      <c r="Q1063" t="s">
        <v>1156</v>
      </c>
      <c r="R1063" s="3">
        <v>0.20469999999999999</v>
      </c>
      <c r="S1063">
        <v>45.193210267211199</v>
      </c>
      <c r="T1063">
        <v>5.7690889560090204</v>
      </c>
      <c r="U1063" s="4">
        <v>0</v>
      </c>
    </row>
    <row r="1064" spans="1:21" x14ac:dyDescent="0.25">
      <c r="A1064">
        <v>8777</v>
      </c>
      <c r="B1064" s="1">
        <v>42201.510405092595</v>
      </c>
      <c r="C1064">
        <v>868.3</v>
      </c>
      <c r="D1064">
        <v>1</v>
      </c>
      <c r="E1064" t="s">
        <v>0</v>
      </c>
      <c r="F1064">
        <v>125</v>
      </c>
      <c r="G1064" t="s">
        <v>240</v>
      </c>
      <c r="H1064" s="2">
        <v>42099</v>
      </c>
      <c r="I1064" t="s">
        <v>2</v>
      </c>
      <c r="J1064">
        <v>-72</v>
      </c>
      <c r="K1064">
        <v>8.5</v>
      </c>
      <c r="L1064">
        <v>2</v>
      </c>
      <c r="M1064" t="s">
        <v>9793</v>
      </c>
      <c r="N1064">
        <v>0</v>
      </c>
      <c r="O1064" t="s">
        <v>165</v>
      </c>
      <c r="P1064" t="s">
        <v>920</v>
      </c>
      <c r="Q1064" t="s">
        <v>214</v>
      </c>
      <c r="R1064" s="3">
        <v>0.2087</v>
      </c>
      <c r="S1064">
        <v>45.193199538373797</v>
      </c>
      <c r="T1064">
        <v>5.7691104136837001</v>
      </c>
      <c r="U1064" t="s">
        <v>62</v>
      </c>
    </row>
    <row r="1065" spans="1:21" x14ac:dyDescent="0.25">
      <c r="A1065">
        <v>8770</v>
      </c>
      <c r="B1065" s="1">
        <v>42201.510335648149</v>
      </c>
      <c r="C1065">
        <v>867.9</v>
      </c>
      <c r="D1065">
        <v>7</v>
      </c>
      <c r="E1065" t="s">
        <v>0</v>
      </c>
      <c r="F1065">
        <v>125</v>
      </c>
      <c r="G1065" t="s">
        <v>240</v>
      </c>
      <c r="H1065" s="2">
        <v>42099</v>
      </c>
      <c r="I1065" t="s">
        <v>2</v>
      </c>
      <c r="J1065">
        <v>-76</v>
      </c>
      <c r="K1065">
        <v>9.5</v>
      </c>
      <c r="L1065">
        <v>2</v>
      </c>
      <c r="M1065" t="s">
        <v>9794</v>
      </c>
      <c r="N1065">
        <v>0</v>
      </c>
      <c r="O1065" t="s">
        <v>53</v>
      </c>
      <c r="P1065" t="s">
        <v>920</v>
      </c>
      <c r="Q1065">
        <v>448</v>
      </c>
      <c r="R1065" s="3">
        <v>0.2087</v>
      </c>
      <c r="S1065">
        <v>45.193199538373797</v>
      </c>
      <c r="T1065">
        <v>5.7691104136837001</v>
      </c>
      <c r="U1065" t="s">
        <v>62</v>
      </c>
    </row>
    <row r="1066" spans="1:21" x14ac:dyDescent="0.25">
      <c r="A1066">
        <v>8756</v>
      </c>
      <c r="B1066" s="1">
        <v>42201.510185185187</v>
      </c>
      <c r="C1066">
        <v>867.1</v>
      </c>
      <c r="D1066">
        <v>3</v>
      </c>
      <c r="E1066" t="s">
        <v>0</v>
      </c>
      <c r="F1066">
        <v>125</v>
      </c>
      <c r="G1066" t="s">
        <v>240</v>
      </c>
      <c r="H1066" s="2">
        <v>42099</v>
      </c>
      <c r="I1066" t="s">
        <v>2</v>
      </c>
      <c r="J1066">
        <v>-74</v>
      </c>
      <c r="K1066">
        <v>10.5</v>
      </c>
      <c r="L1066">
        <v>2</v>
      </c>
      <c r="M1066" t="s">
        <v>9795</v>
      </c>
      <c r="N1066">
        <v>0</v>
      </c>
      <c r="O1066" t="s">
        <v>30</v>
      </c>
      <c r="P1066" t="s">
        <v>920</v>
      </c>
      <c r="Q1066" t="s">
        <v>214</v>
      </c>
      <c r="R1066" s="3">
        <v>0.2087</v>
      </c>
      <c r="S1066">
        <v>45.193199538373797</v>
      </c>
      <c r="T1066">
        <v>5.7691104136837001</v>
      </c>
      <c r="U1066" t="s">
        <v>62</v>
      </c>
    </row>
    <row r="1067" spans="1:21" x14ac:dyDescent="0.25">
      <c r="A1067">
        <v>8749</v>
      </c>
      <c r="B1067" s="1">
        <v>42201.510115740741</v>
      </c>
      <c r="C1067">
        <v>868.3</v>
      </c>
      <c r="D1067">
        <v>1</v>
      </c>
      <c r="E1067" t="s">
        <v>0</v>
      </c>
      <c r="F1067">
        <v>125</v>
      </c>
      <c r="G1067" t="s">
        <v>240</v>
      </c>
      <c r="H1067" s="2">
        <v>42099</v>
      </c>
      <c r="I1067" t="s">
        <v>2</v>
      </c>
      <c r="J1067">
        <v>-73</v>
      </c>
      <c r="K1067">
        <v>9.8000000000000007</v>
      </c>
      <c r="L1067">
        <v>2</v>
      </c>
      <c r="M1067" t="s">
        <v>9796</v>
      </c>
      <c r="N1067">
        <v>0</v>
      </c>
      <c r="O1067" t="s">
        <v>53</v>
      </c>
      <c r="P1067" t="s">
        <v>920</v>
      </c>
      <c r="Q1067" t="s">
        <v>1156</v>
      </c>
      <c r="R1067" s="3">
        <v>0.2087</v>
      </c>
      <c r="S1067">
        <v>45.193199538373797</v>
      </c>
      <c r="T1067">
        <v>5.7691104136837001</v>
      </c>
      <c r="U1067" t="s">
        <v>62</v>
      </c>
    </row>
    <row r="1068" spans="1:21" x14ac:dyDescent="0.25">
      <c r="A1068">
        <v>8742</v>
      </c>
      <c r="B1068" s="1">
        <v>42201.510046296295</v>
      </c>
      <c r="C1068">
        <v>867.9</v>
      </c>
      <c r="D1068">
        <v>7</v>
      </c>
      <c r="E1068" t="s">
        <v>0</v>
      </c>
      <c r="F1068">
        <v>125</v>
      </c>
      <c r="G1068" t="s">
        <v>240</v>
      </c>
      <c r="H1068" s="2">
        <v>42099</v>
      </c>
      <c r="I1068" t="s">
        <v>2</v>
      </c>
      <c r="J1068">
        <v>-76</v>
      </c>
      <c r="K1068">
        <v>11.5</v>
      </c>
      <c r="L1068">
        <v>2</v>
      </c>
      <c r="M1068" t="s">
        <v>9797</v>
      </c>
      <c r="N1068">
        <v>0</v>
      </c>
      <c r="O1068" t="s">
        <v>30</v>
      </c>
      <c r="P1068" t="s">
        <v>920</v>
      </c>
      <c r="Q1068">
        <v>447</v>
      </c>
      <c r="R1068" s="3">
        <v>0.2087</v>
      </c>
      <c r="S1068">
        <v>45.193199538373797</v>
      </c>
      <c r="T1068">
        <v>5.7690889560090204</v>
      </c>
      <c r="U1068" t="s">
        <v>62</v>
      </c>
    </row>
    <row r="1069" spans="1:21" x14ac:dyDescent="0.25">
      <c r="A1069">
        <v>8735</v>
      </c>
      <c r="B1069" s="1">
        <v>42201.509965277779</v>
      </c>
      <c r="C1069">
        <v>867.5</v>
      </c>
      <c r="D1069">
        <v>5</v>
      </c>
      <c r="E1069" t="s">
        <v>0</v>
      </c>
      <c r="F1069">
        <v>125</v>
      </c>
      <c r="G1069" t="s">
        <v>240</v>
      </c>
      <c r="H1069" s="2">
        <v>42099</v>
      </c>
      <c r="I1069" t="s">
        <v>2</v>
      </c>
      <c r="J1069">
        <v>-74</v>
      </c>
      <c r="K1069">
        <v>8</v>
      </c>
      <c r="L1069">
        <v>2</v>
      </c>
      <c r="M1069" t="s">
        <v>3451</v>
      </c>
      <c r="N1069">
        <v>0</v>
      </c>
      <c r="O1069" t="s">
        <v>53</v>
      </c>
      <c r="P1069" t="s">
        <v>920</v>
      </c>
      <c r="Q1069" t="s">
        <v>214</v>
      </c>
      <c r="R1069" s="3">
        <v>0.20469999999999999</v>
      </c>
      <c r="S1069">
        <v>45.193199538373797</v>
      </c>
      <c r="T1069">
        <v>5.7690889560090204</v>
      </c>
      <c r="U1069" t="s">
        <v>62</v>
      </c>
    </row>
    <row r="1070" spans="1:21" x14ac:dyDescent="0.25">
      <c r="A1070">
        <v>8728</v>
      </c>
      <c r="B1070" s="1">
        <v>42201.509895833333</v>
      </c>
      <c r="C1070">
        <v>868.5</v>
      </c>
      <c r="D1070">
        <v>2</v>
      </c>
      <c r="E1070" t="s">
        <v>0</v>
      </c>
      <c r="F1070">
        <v>125</v>
      </c>
      <c r="G1070" t="s">
        <v>240</v>
      </c>
      <c r="H1070" s="2">
        <v>42099</v>
      </c>
      <c r="I1070" t="s">
        <v>2</v>
      </c>
      <c r="J1070">
        <v>-86</v>
      </c>
      <c r="K1070">
        <v>8.1999999999999993</v>
      </c>
      <c r="L1070">
        <v>2</v>
      </c>
      <c r="M1070" t="s">
        <v>9798</v>
      </c>
      <c r="N1070">
        <v>0</v>
      </c>
      <c r="O1070" t="s">
        <v>165</v>
      </c>
      <c r="P1070" t="s">
        <v>920</v>
      </c>
      <c r="Q1070" t="s">
        <v>214</v>
      </c>
      <c r="R1070" s="3">
        <v>0.2087</v>
      </c>
      <c r="S1070">
        <v>45.193199538373797</v>
      </c>
      <c r="T1070">
        <v>5.7690889560090204</v>
      </c>
      <c r="U1070" t="s">
        <v>62</v>
      </c>
    </row>
    <row r="1071" spans="1:21" x14ac:dyDescent="0.25">
      <c r="A1071">
        <v>8721</v>
      </c>
      <c r="B1071" s="1">
        <v>42201.509826388887</v>
      </c>
      <c r="C1071">
        <v>868.3</v>
      </c>
      <c r="D1071">
        <v>1</v>
      </c>
      <c r="E1071" t="s">
        <v>0</v>
      </c>
      <c r="F1071">
        <v>125</v>
      </c>
      <c r="G1071" t="s">
        <v>240</v>
      </c>
      <c r="H1071" s="2">
        <v>42099</v>
      </c>
      <c r="I1071" t="s">
        <v>2</v>
      </c>
      <c r="J1071">
        <v>-79</v>
      </c>
      <c r="K1071">
        <v>10.8</v>
      </c>
      <c r="L1071">
        <v>2</v>
      </c>
      <c r="M1071" t="s">
        <v>9799</v>
      </c>
      <c r="N1071">
        <v>0</v>
      </c>
      <c r="O1071" t="s">
        <v>53</v>
      </c>
      <c r="P1071" t="s">
        <v>920</v>
      </c>
      <c r="Q1071" t="s">
        <v>1192</v>
      </c>
      <c r="R1071" s="3">
        <v>0.20469999999999999</v>
      </c>
      <c r="S1071">
        <v>45.193199538373797</v>
      </c>
      <c r="T1071">
        <v>5.7690889560090204</v>
      </c>
      <c r="U1071" t="s">
        <v>62</v>
      </c>
    </row>
    <row r="1072" spans="1:21" x14ac:dyDescent="0.25">
      <c r="A1072">
        <v>8714</v>
      </c>
      <c r="B1072" s="1">
        <v>42201.509745370371</v>
      </c>
      <c r="C1072">
        <v>867.9</v>
      </c>
      <c r="D1072">
        <v>7</v>
      </c>
      <c r="E1072" t="s">
        <v>0</v>
      </c>
      <c r="F1072">
        <v>125</v>
      </c>
      <c r="G1072" t="s">
        <v>240</v>
      </c>
      <c r="H1072" s="2">
        <v>42099</v>
      </c>
      <c r="I1072" t="s">
        <v>2</v>
      </c>
      <c r="J1072">
        <v>-79</v>
      </c>
      <c r="K1072">
        <v>8.8000000000000007</v>
      </c>
      <c r="L1072">
        <v>2</v>
      </c>
      <c r="M1072" t="s">
        <v>9800</v>
      </c>
      <c r="N1072">
        <v>0</v>
      </c>
      <c r="O1072" t="s">
        <v>53</v>
      </c>
      <c r="P1072" t="s">
        <v>920</v>
      </c>
      <c r="Q1072" t="s">
        <v>1156</v>
      </c>
      <c r="R1072" s="3">
        <v>0.2087</v>
      </c>
      <c r="S1072">
        <v>45.193199538373797</v>
      </c>
      <c r="T1072">
        <v>5.7690889560090204</v>
      </c>
      <c r="U1072" t="s">
        <v>62</v>
      </c>
    </row>
    <row r="1073" spans="1:21" x14ac:dyDescent="0.25">
      <c r="A1073">
        <v>8707</v>
      </c>
      <c r="B1073" s="1">
        <v>42201.509675925925</v>
      </c>
      <c r="C1073">
        <v>867.5</v>
      </c>
      <c r="D1073">
        <v>5</v>
      </c>
      <c r="E1073" t="s">
        <v>0</v>
      </c>
      <c r="F1073">
        <v>125</v>
      </c>
      <c r="G1073" t="s">
        <v>240</v>
      </c>
      <c r="H1073" s="2">
        <v>42099</v>
      </c>
      <c r="I1073" t="s">
        <v>2</v>
      </c>
      <c r="J1073">
        <v>-71</v>
      </c>
      <c r="K1073">
        <v>7.5</v>
      </c>
      <c r="L1073">
        <v>2</v>
      </c>
      <c r="M1073" t="s">
        <v>9801</v>
      </c>
      <c r="N1073">
        <v>0</v>
      </c>
      <c r="O1073" t="s">
        <v>30</v>
      </c>
      <c r="P1073" t="s">
        <v>920</v>
      </c>
      <c r="Q1073">
        <v>451</v>
      </c>
      <c r="R1073" s="3">
        <v>0.20080000000000001</v>
      </c>
      <c r="S1073">
        <v>45.193199538373797</v>
      </c>
      <c r="T1073">
        <v>5.7690889560090204</v>
      </c>
      <c r="U1073" t="s">
        <v>62</v>
      </c>
    </row>
    <row r="1074" spans="1:21" x14ac:dyDescent="0.25">
      <c r="A1074">
        <v>8700</v>
      </c>
      <c r="B1074" s="1">
        <v>42201.509606481479</v>
      </c>
      <c r="C1074">
        <v>868.5</v>
      </c>
      <c r="D1074">
        <v>2</v>
      </c>
      <c r="E1074" t="s">
        <v>0</v>
      </c>
      <c r="F1074">
        <v>125</v>
      </c>
      <c r="G1074" t="s">
        <v>240</v>
      </c>
      <c r="H1074" s="2">
        <v>42099</v>
      </c>
      <c r="I1074" t="s">
        <v>2</v>
      </c>
      <c r="J1074">
        <v>-79</v>
      </c>
      <c r="K1074">
        <v>7.2</v>
      </c>
      <c r="L1074">
        <v>2</v>
      </c>
      <c r="M1074" t="s">
        <v>5860</v>
      </c>
      <c r="N1074">
        <v>0</v>
      </c>
      <c r="O1074" t="s">
        <v>53</v>
      </c>
      <c r="P1074" t="s">
        <v>920</v>
      </c>
      <c r="Q1074" t="s">
        <v>1156</v>
      </c>
      <c r="R1074" s="3">
        <v>0.2087</v>
      </c>
      <c r="S1074">
        <v>45.193188809536501</v>
      </c>
      <c r="T1074">
        <v>5.7690889560090204</v>
      </c>
      <c r="U1074" t="s">
        <v>82</v>
      </c>
    </row>
    <row r="1075" spans="1:21" x14ac:dyDescent="0.25">
      <c r="A1075">
        <v>8693</v>
      </c>
      <c r="B1075" s="1">
        <v>42201.509525462963</v>
      </c>
      <c r="C1075">
        <v>868.1</v>
      </c>
      <c r="D1075">
        <v>0</v>
      </c>
      <c r="E1075" t="s">
        <v>0</v>
      </c>
      <c r="F1075">
        <v>125</v>
      </c>
      <c r="G1075" t="s">
        <v>240</v>
      </c>
      <c r="H1075" s="2">
        <v>42099</v>
      </c>
      <c r="I1075" t="s">
        <v>2</v>
      </c>
      <c r="J1075">
        <v>-76</v>
      </c>
      <c r="K1075">
        <v>10.199999999999999</v>
      </c>
      <c r="L1075">
        <v>2</v>
      </c>
      <c r="M1075" t="s">
        <v>9802</v>
      </c>
      <c r="N1075">
        <v>0</v>
      </c>
      <c r="O1075" t="s">
        <v>53</v>
      </c>
      <c r="P1075" t="s">
        <v>920</v>
      </c>
      <c r="Q1075" t="s">
        <v>213</v>
      </c>
      <c r="R1075" s="3">
        <v>0.20469999999999999</v>
      </c>
      <c r="S1075">
        <v>45.193188809536501</v>
      </c>
      <c r="T1075">
        <v>5.7690889560090204</v>
      </c>
      <c r="U1075" t="s">
        <v>82</v>
      </c>
    </row>
    <row r="1076" spans="1:21" x14ac:dyDescent="0.25">
      <c r="A1076">
        <v>8686</v>
      </c>
      <c r="B1076" s="1">
        <v>42201.509456018517</v>
      </c>
      <c r="C1076">
        <v>867.7</v>
      </c>
      <c r="D1076">
        <v>6</v>
      </c>
      <c r="E1076" t="s">
        <v>0</v>
      </c>
      <c r="F1076">
        <v>125</v>
      </c>
      <c r="G1076" t="s">
        <v>240</v>
      </c>
      <c r="H1076" s="2">
        <v>42099</v>
      </c>
      <c r="I1076" t="s">
        <v>2</v>
      </c>
      <c r="J1076">
        <v>-73</v>
      </c>
      <c r="K1076">
        <v>10.199999999999999</v>
      </c>
      <c r="L1076">
        <v>2</v>
      </c>
      <c r="M1076" t="s">
        <v>9803</v>
      </c>
      <c r="N1076">
        <v>0</v>
      </c>
      <c r="O1076" t="s">
        <v>53</v>
      </c>
      <c r="P1076" t="s">
        <v>920</v>
      </c>
      <c r="Q1076">
        <v>445</v>
      </c>
      <c r="R1076" s="3">
        <v>0.20469999999999999</v>
      </c>
      <c r="S1076">
        <v>45.193178080699198</v>
      </c>
      <c r="T1076">
        <v>5.7690889560090204</v>
      </c>
      <c r="U1076" t="s">
        <v>82</v>
      </c>
    </row>
    <row r="1077" spans="1:21" x14ac:dyDescent="0.25">
      <c r="A1077">
        <v>8679</v>
      </c>
      <c r="B1077" s="1">
        <v>42201.509386574071</v>
      </c>
      <c r="C1077">
        <v>867.5</v>
      </c>
      <c r="D1077">
        <v>5</v>
      </c>
      <c r="E1077" t="s">
        <v>0</v>
      </c>
      <c r="F1077">
        <v>125</v>
      </c>
      <c r="G1077" t="s">
        <v>240</v>
      </c>
      <c r="H1077" s="2">
        <v>42099</v>
      </c>
      <c r="I1077" t="s">
        <v>2</v>
      </c>
      <c r="J1077">
        <v>-71</v>
      </c>
      <c r="K1077">
        <v>7.5</v>
      </c>
      <c r="L1077">
        <v>2</v>
      </c>
      <c r="M1077" t="s">
        <v>9804</v>
      </c>
      <c r="N1077">
        <v>0</v>
      </c>
      <c r="O1077" t="s">
        <v>53</v>
      </c>
      <c r="P1077" t="s">
        <v>920</v>
      </c>
      <c r="Q1077" t="s">
        <v>54</v>
      </c>
      <c r="R1077" s="3">
        <v>0.20469999999999999</v>
      </c>
      <c r="S1077">
        <v>45.193178080699198</v>
      </c>
      <c r="T1077">
        <v>5.7691104136837001</v>
      </c>
      <c r="U1077" t="s">
        <v>82</v>
      </c>
    </row>
    <row r="1078" spans="1:21" x14ac:dyDescent="0.25">
      <c r="A1078">
        <v>8672</v>
      </c>
      <c r="B1078" s="1">
        <v>42201.509305555555</v>
      </c>
      <c r="C1078">
        <v>868.5</v>
      </c>
      <c r="D1078">
        <v>2</v>
      </c>
      <c r="E1078" t="s">
        <v>0</v>
      </c>
      <c r="F1078">
        <v>125</v>
      </c>
      <c r="G1078" t="s">
        <v>240</v>
      </c>
      <c r="H1078" s="2">
        <v>42099</v>
      </c>
      <c r="I1078" t="s">
        <v>2</v>
      </c>
      <c r="J1078">
        <v>-83</v>
      </c>
      <c r="K1078">
        <v>7.8</v>
      </c>
      <c r="L1078">
        <v>2</v>
      </c>
      <c r="M1078" t="s">
        <v>9805</v>
      </c>
      <c r="N1078">
        <v>0</v>
      </c>
      <c r="O1078" t="s">
        <v>53</v>
      </c>
      <c r="P1078" t="s">
        <v>955</v>
      </c>
      <c r="Q1078" t="s">
        <v>54</v>
      </c>
      <c r="R1078" s="3">
        <v>0.20469999999999999</v>
      </c>
      <c r="S1078">
        <v>45.193178080699198</v>
      </c>
      <c r="T1078">
        <v>5.7691104136837001</v>
      </c>
      <c r="U1078" t="s">
        <v>82</v>
      </c>
    </row>
    <row r="1079" spans="1:21" x14ac:dyDescent="0.25">
      <c r="A1079">
        <v>8665</v>
      </c>
      <c r="B1079" s="1">
        <v>42201.509236111109</v>
      </c>
      <c r="C1079">
        <v>868.1</v>
      </c>
      <c r="D1079">
        <v>0</v>
      </c>
      <c r="E1079" t="s">
        <v>0</v>
      </c>
      <c r="F1079">
        <v>125</v>
      </c>
      <c r="G1079" t="s">
        <v>240</v>
      </c>
      <c r="H1079" s="2">
        <v>42099</v>
      </c>
      <c r="I1079" t="s">
        <v>2</v>
      </c>
      <c r="J1079">
        <v>-79</v>
      </c>
      <c r="K1079">
        <v>11.2</v>
      </c>
      <c r="L1079">
        <v>2</v>
      </c>
      <c r="M1079" t="s">
        <v>9806</v>
      </c>
      <c r="N1079">
        <v>0</v>
      </c>
      <c r="O1079" t="s">
        <v>165</v>
      </c>
      <c r="P1079" t="s">
        <v>955</v>
      </c>
      <c r="Q1079">
        <v>443</v>
      </c>
      <c r="R1079" s="3">
        <v>0.20469999999999999</v>
      </c>
      <c r="S1079">
        <v>45.1931566230245</v>
      </c>
      <c r="T1079">
        <v>5.7691104136837001</v>
      </c>
      <c r="U1079" t="s">
        <v>82</v>
      </c>
    </row>
    <row r="1080" spans="1:21" x14ac:dyDescent="0.25">
      <c r="A1080">
        <v>8658</v>
      </c>
      <c r="B1080" s="1">
        <v>42201.509166666663</v>
      </c>
      <c r="C1080">
        <v>867.7</v>
      </c>
      <c r="D1080">
        <v>6</v>
      </c>
      <c r="E1080" t="s">
        <v>0</v>
      </c>
      <c r="F1080">
        <v>125</v>
      </c>
      <c r="G1080" t="s">
        <v>240</v>
      </c>
      <c r="H1080" s="2">
        <v>42099</v>
      </c>
      <c r="I1080" t="s">
        <v>2</v>
      </c>
      <c r="J1080">
        <v>-76</v>
      </c>
      <c r="K1080">
        <v>10.199999999999999</v>
      </c>
      <c r="L1080">
        <v>2</v>
      </c>
      <c r="M1080" t="s">
        <v>9807</v>
      </c>
      <c r="N1080">
        <v>0</v>
      </c>
      <c r="O1080" t="s">
        <v>53</v>
      </c>
      <c r="P1080" t="s">
        <v>920</v>
      </c>
      <c r="Q1080" t="s">
        <v>54</v>
      </c>
      <c r="R1080" s="3">
        <v>0.2087</v>
      </c>
      <c r="S1080">
        <v>45.193145894187197</v>
      </c>
      <c r="T1080">
        <v>5.7691104136837001</v>
      </c>
      <c r="U1080" t="s">
        <v>82</v>
      </c>
    </row>
    <row r="1081" spans="1:21" x14ac:dyDescent="0.25">
      <c r="A1081">
        <v>8651</v>
      </c>
      <c r="B1081" s="1">
        <v>42201.509085648147</v>
      </c>
      <c r="C1081">
        <v>867.3</v>
      </c>
      <c r="D1081">
        <v>4</v>
      </c>
      <c r="E1081" t="s">
        <v>0</v>
      </c>
      <c r="F1081">
        <v>125</v>
      </c>
      <c r="G1081" t="s">
        <v>240</v>
      </c>
      <c r="H1081" s="2">
        <v>42099</v>
      </c>
      <c r="I1081" t="s">
        <v>2</v>
      </c>
      <c r="J1081">
        <v>-73</v>
      </c>
      <c r="K1081">
        <v>8.8000000000000007</v>
      </c>
      <c r="L1081">
        <v>2</v>
      </c>
      <c r="M1081" t="s">
        <v>9808</v>
      </c>
      <c r="N1081">
        <v>0</v>
      </c>
      <c r="O1081" t="s">
        <v>53</v>
      </c>
      <c r="P1081" t="s">
        <v>920</v>
      </c>
      <c r="Q1081">
        <v>449</v>
      </c>
      <c r="R1081" s="3">
        <v>0.2087</v>
      </c>
      <c r="S1081">
        <v>45.193145894187197</v>
      </c>
      <c r="T1081">
        <v>5.7691104136837001</v>
      </c>
      <c r="U1081" t="s">
        <v>82</v>
      </c>
    </row>
    <row r="1082" spans="1:21" x14ac:dyDescent="0.25">
      <c r="A1082">
        <v>8644</v>
      </c>
      <c r="B1082" s="1">
        <v>42201.509016203701</v>
      </c>
      <c r="C1082">
        <v>867.1</v>
      </c>
      <c r="D1082">
        <v>3</v>
      </c>
      <c r="E1082" t="s">
        <v>0</v>
      </c>
      <c r="F1082">
        <v>125</v>
      </c>
      <c r="G1082" t="s">
        <v>240</v>
      </c>
      <c r="H1082" s="2">
        <v>42099</v>
      </c>
      <c r="I1082" t="s">
        <v>2</v>
      </c>
      <c r="J1082">
        <v>-74</v>
      </c>
      <c r="K1082">
        <v>10.199999999999999</v>
      </c>
      <c r="L1082">
        <v>2</v>
      </c>
      <c r="M1082" t="s">
        <v>9809</v>
      </c>
      <c r="N1082">
        <v>0</v>
      </c>
      <c r="O1082" t="s">
        <v>30</v>
      </c>
      <c r="P1082" t="s">
        <v>920</v>
      </c>
      <c r="Q1082">
        <v>445</v>
      </c>
      <c r="R1082" s="3">
        <v>0.2087</v>
      </c>
      <c r="S1082">
        <v>45.193145894187197</v>
      </c>
      <c r="T1082">
        <v>5.7691533290330499</v>
      </c>
      <c r="U1082" t="s">
        <v>82</v>
      </c>
    </row>
    <row r="1083" spans="1:21" x14ac:dyDescent="0.25">
      <c r="A1083">
        <v>8637</v>
      </c>
      <c r="B1083" s="1">
        <v>42201.508946759262</v>
      </c>
      <c r="C1083">
        <v>868.3</v>
      </c>
      <c r="D1083">
        <v>1</v>
      </c>
      <c r="E1083" t="s">
        <v>0</v>
      </c>
      <c r="F1083">
        <v>125</v>
      </c>
      <c r="G1083" t="s">
        <v>240</v>
      </c>
      <c r="H1083" s="2">
        <v>42099</v>
      </c>
      <c r="I1083" t="s">
        <v>2</v>
      </c>
      <c r="J1083">
        <v>-82</v>
      </c>
      <c r="K1083">
        <v>10.199999999999999</v>
      </c>
      <c r="L1083">
        <v>2</v>
      </c>
      <c r="M1083" t="s">
        <v>9810</v>
      </c>
      <c r="N1083">
        <v>0</v>
      </c>
      <c r="O1083" t="s">
        <v>30</v>
      </c>
      <c r="P1083" t="s">
        <v>920</v>
      </c>
      <c r="Q1083">
        <v>448</v>
      </c>
      <c r="R1083" s="3">
        <v>0.21260000000000001</v>
      </c>
      <c r="S1083">
        <v>45.193145894187197</v>
      </c>
      <c r="T1083">
        <v>5.7691533290330499</v>
      </c>
      <c r="U1083" t="s">
        <v>82</v>
      </c>
    </row>
    <row r="1084" spans="1:21" x14ac:dyDescent="0.25">
      <c r="A1084">
        <v>8630</v>
      </c>
      <c r="B1084" s="1">
        <v>42201.508877314816</v>
      </c>
      <c r="C1084">
        <v>867.9</v>
      </c>
      <c r="D1084">
        <v>7</v>
      </c>
      <c r="E1084" t="s">
        <v>0</v>
      </c>
      <c r="F1084">
        <v>125</v>
      </c>
      <c r="G1084" t="s">
        <v>240</v>
      </c>
      <c r="H1084" s="2">
        <v>42099</v>
      </c>
      <c r="I1084" t="s">
        <v>2</v>
      </c>
      <c r="J1084">
        <v>-75</v>
      </c>
      <c r="K1084">
        <v>9</v>
      </c>
      <c r="L1084">
        <v>2</v>
      </c>
      <c r="M1084" t="s">
        <v>1255</v>
      </c>
      <c r="N1084">
        <v>0</v>
      </c>
      <c r="O1084" t="s">
        <v>53</v>
      </c>
      <c r="P1084" t="s">
        <v>920</v>
      </c>
      <c r="Q1084">
        <v>447</v>
      </c>
      <c r="R1084" s="3">
        <v>0.20469999999999999</v>
      </c>
      <c r="S1084">
        <v>45.193145894187197</v>
      </c>
      <c r="T1084">
        <v>5.7691533290330499</v>
      </c>
      <c r="U1084" t="s">
        <v>82</v>
      </c>
    </row>
    <row r="1085" spans="1:21" x14ac:dyDescent="0.25">
      <c r="A1085">
        <v>8623</v>
      </c>
      <c r="B1085" s="1">
        <v>42201.508796296293</v>
      </c>
      <c r="C1085">
        <v>867.5</v>
      </c>
      <c r="D1085">
        <v>5</v>
      </c>
      <c r="E1085" t="s">
        <v>0</v>
      </c>
      <c r="F1085">
        <v>125</v>
      </c>
      <c r="G1085" t="s">
        <v>240</v>
      </c>
      <c r="H1085" s="2">
        <v>42099</v>
      </c>
      <c r="I1085" t="s">
        <v>2</v>
      </c>
      <c r="J1085">
        <v>-78</v>
      </c>
      <c r="K1085">
        <v>7</v>
      </c>
      <c r="L1085">
        <v>2</v>
      </c>
      <c r="M1085" t="s">
        <v>9811</v>
      </c>
      <c r="N1085">
        <v>0</v>
      </c>
      <c r="O1085" t="s">
        <v>53</v>
      </c>
      <c r="P1085" t="s">
        <v>920</v>
      </c>
      <c r="Q1085">
        <v>443</v>
      </c>
      <c r="R1085" s="3">
        <v>0.2087</v>
      </c>
      <c r="S1085">
        <v>45.193145894187197</v>
      </c>
      <c r="T1085">
        <v>5.7691533290330499</v>
      </c>
      <c r="U1085" t="s">
        <v>82</v>
      </c>
    </row>
    <row r="1086" spans="1:21" x14ac:dyDescent="0.25">
      <c r="A1086">
        <v>8616</v>
      </c>
      <c r="B1086" s="1">
        <v>42201.508726851855</v>
      </c>
      <c r="C1086">
        <v>868.5</v>
      </c>
      <c r="D1086">
        <v>2</v>
      </c>
      <c r="E1086" t="s">
        <v>0</v>
      </c>
      <c r="F1086">
        <v>125</v>
      </c>
      <c r="G1086" t="s">
        <v>240</v>
      </c>
      <c r="H1086" s="2">
        <v>42099</v>
      </c>
      <c r="I1086" t="s">
        <v>2</v>
      </c>
      <c r="J1086">
        <v>-86</v>
      </c>
      <c r="K1086">
        <v>7.2</v>
      </c>
      <c r="L1086">
        <v>2</v>
      </c>
      <c r="M1086" t="s">
        <v>9812</v>
      </c>
      <c r="N1086">
        <v>0</v>
      </c>
      <c r="O1086" t="s">
        <v>53</v>
      </c>
      <c r="P1086" t="s">
        <v>920</v>
      </c>
      <c r="Q1086">
        <v>442</v>
      </c>
      <c r="R1086" s="3">
        <v>0.2087</v>
      </c>
      <c r="S1086">
        <v>45.193145894187197</v>
      </c>
      <c r="T1086">
        <v>5.7691533290330499</v>
      </c>
      <c r="U1086" t="s">
        <v>82</v>
      </c>
    </row>
    <row r="1087" spans="1:21" x14ac:dyDescent="0.25">
      <c r="A1087">
        <v>8609</v>
      </c>
      <c r="B1087" s="1">
        <v>42201.508657407408</v>
      </c>
      <c r="C1087">
        <v>868.1</v>
      </c>
      <c r="D1087">
        <v>0</v>
      </c>
      <c r="E1087" t="s">
        <v>0</v>
      </c>
      <c r="F1087">
        <v>125</v>
      </c>
      <c r="G1087" t="s">
        <v>240</v>
      </c>
      <c r="H1087" s="2">
        <v>42099</v>
      </c>
      <c r="I1087" t="s">
        <v>2</v>
      </c>
      <c r="J1087">
        <v>-79</v>
      </c>
      <c r="K1087">
        <v>9.1999999999999993</v>
      </c>
      <c r="L1087">
        <v>2</v>
      </c>
      <c r="M1087" t="s">
        <v>9813</v>
      </c>
      <c r="N1087">
        <v>0</v>
      </c>
      <c r="O1087" t="s">
        <v>30</v>
      </c>
      <c r="P1087" t="s">
        <v>920</v>
      </c>
      <c r="Q1087" t="s">
        <v>54</v>
      </c>
      <c r="R1087" s="3">
        <v>0.20469999999999999</v>
      </c>
      <c r="S1087">
        <v>45.193145894187197</v>
      </c>
      <c r="T1087">
        <v>5.7691533290330499</v>
      </c>
      <c r="U1087" t="s">
        <v>82</v>
      </c>
    </row>
    <row r="1088" spans="1:21" x14ac:dyDescent="0.25">
      <c r="A1088">
        <v>8602</v>
      </c>
      <c r="B1088" s="1">
        <v>42201.508576388886</v>
      </c>
      <c r="C1088">
        <v>867.7</v>
      </c>
      <c r="D1088">
        <v>6</v>
      </c>
      <c r="E1088" t="s">
        <v>0</v>
      </c>
      <c r="F1088">
        <v>125</v>
      </c>
      <c r="G1088" t="s">
        <v>240</v>
      </c>
      <c r="H1088" s="2">
        <v>42099</v>
      </c>
      <c r="I1088" t="s">
        <v>2</v>
      </c>
      <c r="J1088">
        <v>-80</v>
      </c>
      <c r="K1088">
        <v>11.2</v>
      </c>
      <c r="L1088">
        <v>2</v>
      </c>
      <c r="M1088" t="s">
        <v>9814</v>
      </c>
      <c r="N1088">
        <v>0</v>
      </c>
      <c r="O1088" t="s">
        <v>53</v>
      </c>
      <c r="P1088" t="s">
        <v>873</v>
      </c>
      <c r="Q1088" t="s">
        <v>54</v>
      </c>
      <c r="R1088" s="3">
        <v>0.2087</v>
      </c>
      <c r="S1088">
        <v>45.1931566230245</v>
      </c>
      <c r="T1088">
        <v>5.7691533290330499</v>
      </c>
      <c r="U1088" t="s">
        <v>80</v>
      </c>
    </row>
    <row r="1089" spans="1:21" x14ac:dyDescent="0.25">
      <c r="A1089">
        <v>8595</v>
      </c>
      <c r="B1089" s="1">
        <v>42201.508506944447</v>
      </c>
      <c r="C1089">
        <v>867.5</v>
      </c>
      <c r="D1089">
        <v>5</v>
      </c>
      <c r="E1089" t="s">
        <v>0</v>
      </c>
      <c r="F1089">
        <v>125</v>
      </c>
      <c r="G1089" t="s">
        <v>240</v>
      </c>
      <c r="H1089" s="2">
        <v>42099</v>
      </c>
      <c r="I1089" t="s">
        <v>2</v>
      </c>
      <c r="J1089">
        <v>-77</v>
      </c>
      <c r="K1089">
        <v>7.2</v>
      </c>
      <c r="L1089">
        <v>2</v>
      </c>
      <c r="M1089" t="s">
        <v>7979</v>
      </c>
      <c r="N1089">
        <v>0</v>
      </c>
      <c r="O1089" t="s">
        <v>53</v>
      </c>
      <c r="P1089" t="s">
        <v>920</v>
      </c>
      <c r="Q1089">
        <v>448</v>
      </c>
      <c r="R1089" s="3">
        <v>0.2087</v>
      </c>
      <c r="S1089">
        <v>45.1931566230245</v>
      </c>
      <c r="T1089">
        <v>5.7691533290330499</v>
      </c>
      <c r="U1089" t="s">
        <v>80</v>
      </c>
    </row>
    <row r="1090" spans="1:21" x14ac:dyDescent="0.25">
      <c r="A1090">
        <v>8588</v>
      </c>
      <c r="B1090" s="1">
        <v>42201.508437500001</v>
      </c>
      <c r="C1090">
        <v>867.1</v>
      </c>
      <c r="D1090">
        <v>3</v>
      </c>
      <c r="E1090" t="s">
        <v>0</v>
      </c>
      <c r="F1090">
        <v>125</v>
      </c>
      <c r="G1090" t="s">
        <v>240</v>
      </c>
      <c r="H1090" s="2">
        <v>42099</v>
      </c>
      <c r="I1090" t="s">
        <v>2</v>
      </c>
      <c r="J1090">
        <v>-76</v>
      </c>
      <c r="K1090">
        <v>9.5</v>
      </c>
      <c r="L1090">
        <v>2</v>
      </c>
      <c r="M1090" t="s">
        <v>9814</v>
      </c>
      <c r="N1090">
        <v>0</v>
      </c>
      <c r="O1090" t="s">
        <v>53</v>
      </c>
      <c r="P1090" t="s">
        <v>873</v>
      </c>
      <c r="Q1090" t="s">
        <v>54</v>
      </c>
      <c r="R1090" s="3">
        <v>0.2087</v>
      </c>
      <c r="S1090">
        <v>45.1931566230245</v>
      </c>
      <c r="T1090">
        <v>5.7691533290330499</v>
      </c>
      <c r="U1090" t="s">
        <v>80</v>
      </c>
    </row>
    <row r="1091" spans="1:21" x14ac:dyDescent="0.25">
      <c r="A1091">
        <v>8581</v>
      </c>
      <c r="B1091" s="1">
        <v>42201.508356481485</v>
      </c>
      <c r="C1091">
        <v>868.1</v>
      </c>
      <c r="D1091">
        <v>0</v>
      </c>
      <c r="E1091" t="s">
        <v>0</v>
      </c>
      <c r="F1091">
        <v>125</v>
      </c>
      <c r="G1091" t="s">
        <v>240</v>
      </c>
      <c r="H1091" s="2">
        <v>42099</v>
      </c>
      <c r="I1091" t="s">
        <v>2</v>
      </c>
      <c r="J1091">
        <v>-80</v>
      </c>
      <c r="K1091">
        <v>10.5</v>
      </c>
      <c r="L1091">
        <v>2</v>
      </c>
      <c r="M1091" t="s">
        <v>9815</v>
      </c>
      <c r="N1091">
        <v>0</v>
      </c>
      <c r="O1091" t="s">
        <v>30</v>
      </c>
      <c r="P1091" t="s">
        <v>873</v>
      </c>
      <c r="Q1091">
        <v>447</v>
      </c>
      <c r="R1091" s="3">
        <v>0.20469999999999999</v>
      </c>
      <c r="S1091">
        <v>45.1931566230245</v>
      </c>
      <c r="T1091">
        <v>5.7691533290330499</v>
      </c>
      <c r="U1091" t="s">
        <v>80</v>
      </c>
    </row>
    <row r="1092" spans="1:21" x14ac:dyDescent="0.25">
      <c r="A1092">
        <v>8574</v>
      </c>
      <c r="B1092" s="1">
        <v>42201.508287037039</v>
      </c>
      <c r="C1092">
        <v>867.7</v>
      </c>
      <c r="D1092">
        <v>6</v>
      </c>
      <c r="E1092" t="s">
        <v>0</v>
      </c>
      <c r="F1092">
        <v>125</v>
      </c>
      <c r="G1092" t="s">
        <v>240</v>
      </c>
      <c r="H1092" s="2">
        <v>42099</v>
      </c>
      <c r="I1092" t="s">
        <v>2</v>
      </c>
      <c r="J1092">
        <v>-70</v>
      </c>
      <c r="K1092">
        <v>9.1999999999999993</v>
      </c>
      <c r="L1092">
        <v>2</v>
      </c>
      <c r="M1092" t="s">
        <v>9816</v>
      </c>
      <c r="N1092">
        <v>0</v>
      </c>
      <c r="O1092" t="s">
        <v>53</v>
      </c>
      <c r="P1092" t="s">
        <v>873</v>
      </c>
      <c r="Q1092">
        <v>448</v>
      </c>
      <c r="R1092" s="3">
        <v>0.2087</v>
      </c>
      <c r="S1092">
        <v>45.193145894187197</v>
      </c>
      <c r="T1092">
        <v>5.7691533290330499</v>
      </c>
      <c r="U1092" t="s">
        <v>80</v>
      </c>
    </row>
    <row r="1093" spans="1:21" x14ac:dyDescent="0.25">
      <c r="A1093">
        <v>8567</v>
      </c>
      <c r="B1093" s="1">
        <v>42201.508217592593</v>
      </c>
      <c r="C1093">
        <v>867.3</v>
      </c>
      <c r="D1093">
        <v>4</v>
      </c>
      <c r="E1093" t="s">
        <v>0</v>
      </c>
      <c r="F1093">
        <v>125</v>
      </c>
      <c r="G1093" t="s">
        <v>240</v>
      </c>
      <c r="H1093" s="2">
        <v>42099</v>
      </c>
      <c r="I1093" t="s">
        <v>2</v>
      </c>
      <c r="J1093">
        <v>-72</v>
      </c>
      <c r="K1093">
        <v>9.8000000000000007</v>
      </c>
      <c r="L1093">
        <v>2</v>
      </c>
      <c r="M1093" t="s">
        <v>9817</v>
      </c>
      <c r="N1093">
        <v>0</v>
      </c>
      <c r="O1093" t="s">
        <v>53</v>
      </c>
      <c r="P1093" t="s">
        <v>920</v>
      </c>
      <c r="Q1093" t="s">
        <v>54</v>
      </c>
      <c r="R1093" s="3">
        <v>0.20469999999999999</v>
      </c>
      <c r="S1093">
        <v>45.193145894187197</v>
      </c>
      <c r="T1093">
        <v>5.7691533290330499</v>
      </c>
      <c r="U1093" t="s">
        <v>80</v>
      </c>
    </row>
    <row r="1094" spans="1:21" x14ac:dyDescent="0.25">
      <c r="A1094">
        <v>8560</v>
      </c>
      <c r="B1094" s="1">
        <v>42201.508136574077</v>
      </c>
      <c r="C1094">
        <v>867.1</v>
      </c>
      <c r="D1094">
        <v>3</v>
      </c>
      <c r="E1094" t="s">
        <v>0</v>
      </c>
      <c r="F1094">
        <v>125</v>
      </c>
      <c r="G1094" t="s">
        <v>240</v>
      </c>
      <c r="H1094" s="2">
        <v>42099</v>
      </c>
      <c r="I1094" t="s">
        <v>2</v>
      </c>
      <c r="J1094">
        <v>-72</v>
      </c>
      <c r="K1094">
        <v>9</v>
      </c>
      <c r="L1094">
        <v>2</v>
      </c>
      <c r="M1094" t="s">
        <v>9818</v>
      </c>
      <c r="N1094">
        <v>0</v>
      </c>
      <c r="O1094" t="s">
        <v>30</v>
      </c>
      <c r="P1094" t="s">
        <v>920</v>
      </c>
      <c r="Q1094">
        <v>442</v>
      </c>
      <c r="R1094" s="3">
        <v>0.20469999999999999</v>
      </c>
      <c r="S1094">
        <v>45.193145894187197</v>
      </c>
      <c r="T1094">
        <v>5.7691533290330499</v>
      </c>
      <c r="U1094" t="s">
        <v>80</v>
      </c>
    </row>
    <row r="1095" spans="1:21" x14ac:dyDescent="0.25">
      <c r="A1095">
        <v>8553</v>
      </c>
      <c r="B1095" s="1">
        <v>42201.508067129631</v>
      </c>
      <c r="C1095">
        <v>868.1</v>
      </c>
      <c r="D1095">
        <v>0</v>
      </c>
      <c r="E1095" t="s">
        <v>0</v>
      </c>
      <c r="F1095">
        <v>125</v>
      </c>
      <c r="G1095" t="s">
        <v>240</v>
      </c>
      <c r="H1095" s="2">
        <v>42099</v>
      </c>
      <c r="I1095" t="s">
        <v>2</v>
      </c>
      <c r="J1095">
        <v>-79</v>
      </c>
      <c r="K1095">
        <v>9.8000000000000007</v>
      </c>
      <c r="L1095">
        <v>2</v>
      </c>
      <c r="M1095" t="s">
        <v>9819</v>
      </c>
      <c r="N1095">
        <v>0</v>
      </c>
      <c r="O1095" t="s">
        <v>53</v>
      </c>
      <c r="P1095" t="s">
        <v>920</v>
      </c>
      <c r="Q1095">
        <v>447</v>
      </c>
      <c r="R1095" s="3">
        <v>0.2087</v>
      </c>
      <c r="S1095">
        <v>45.193135165349801</v>
      </c>
      <c r="T1095">
        <v>5.7691747867077297</v>
      </c>
      <c r="U1095" t="s">
        <v>80</v>
      </c>
    </row>
    <row r="1096" spans="1:21" x14ac:dyDescent="0.25">
      <c r="A1096">
        <v>8546</v>
      </c>
      <c r="B1096" s="1">
        <v>42201.507997685185</v>
      </c>
      <c r="C1096">
        <v>867.9</v>
      </c>
      <c r="D1096">
        <v>7</v>
      </c>
      <c r="E1096" t="s">
        <v>0</v>
      </c>
      <c r="F1096">
        <v>125</v>
      </c>
      <c r="G1096" t="s">
        <v>240</v>
      </c>
      <c r="H1096" s="2">
        <v>42099</v>
      </c>
      <c r="I1096" t="s">
        <v>2</v>
      </c>
      <c r="J1096">
        <v>-77</v>
      </c>
      <c r="K1096">
        <v>11.2</v>
      </c>
      <c r="L1096">
        <v>2</v>
      </c>
      <c r="M1096" t="s">
        <v>9820</v>
      </c>
      <c r="N1096">
        <v>0</v>
      </c>
      <c r="O1096" t="s">
        <v>53</v>
      </c>
      <c r="P1096" t="s">
        <v>920</v>
      </c>
      <c r="Q1096" t="s">
        <v>54</v>
      </c>
      <c r="R1096" s="3">
        <v>0.21260000000000001</v>
      </c>
      <c r="S1096">
        <v>45.193113707675103</v>
      </c>
      <c r="T1096">
        <v>5.7691533290330499</v>
      </c>
      <c r="U1096" t="s">
        <v>80</v>
      </c>
    </row>
    <row r="1097" spans="1:21" x14ac:dyDescent="0.25">
      <c r="A1097">
        <v>8539</v>
      </c>
      <c r="B1097" s="1">
        <v>42201.507916666669</v>
      </c>
      <c r="C1097">
        <v>867.3</v>
      </c>
      <c r="D1097">
        <v>4</v>
      </c>
      <c r="E1097" t="s">
        <v>0</v>
      </c>
      <c r="F1097">
        <v>125</v>
      </c>
      <c r="G1097" t="s">
        <v>240</v>
      </c>
      <c r="H1097" s="2">
        <v>42099</v>
      </c>
      <c r="I1097" t="s">
        <v>2</v>
      </c>
      <c r="J1097">
        <v>-72</v>
      </c>
      <c r="K1097">
        <v>9</v>
      </c>
      <c r="L1097">
        <v>2</v>
      </c>
      <c r="M1097" t="s">
        <v>9821</v>
      </c>
      <c r="N1097">
        <v>0</v>
      </c>
      <c r="O1097" t="s">
        <v>30</v>
      </c>
      <c r="P1097" t="s">
        <v>920</v>
      </c>
      <c r="Q1097">
        <v>447</v>
      </c>
      <c r="R1097" s="3">
        <v>0.21260000000000001</v>
      </c>
      <c r="S1097">
        <v>45.193113707675103</v>
      </c>
      <c r="T1097">
        <v>5.7691533290330499</v>
      </c>
      <c r="U1097" t="s">
        <v>80</v>
      </c>
    </row>
    <row r="1098" spans="1:21" x14ac:dyDescent="0.25">
      <c r="A1098">
        <v>8532</v>
      </c>
      <c r="B1098" s="1">
        <v>42201.507847222223</v>
      </c>
      <c r="C1098">
        <v>868.5</v>
      </c>
      <c r="D1098">
        <v>2</v>
      </c>
      <c r="E1098" t="s">
        <v>0</v>
      </c>
      <c r="F1098">
        <v>125</v>
      </c>
      <c r="G1098" t="s">
        <v>240</v>
      </c>
      <c r="H1098" s="2">
        <v>42099</v>
      </c>
      <c r="I1098" t="s">
        <v>2</v>
      </c>
      <c r="J1098">
        <v>-81</v>
      </c>
      <c r="K1098">
        <v>8.1999999999999993</v>
      </c>
      <c r="L1098">
        <v>2</v>
      </c>
      <c r="M1098" t="s">
        <v>9822</v>
      </c>
      <c r="N1098">
        <v>0</v>
      </c>
      <c r="O1098" t="s">
        <v>30</v>
      </c>
      <c r="P1098" t="s">
        <v>920</v>
      </c>
      <c r="Q1098">
        <v>443</v>
      </c>
      <c r="R1098" s="3">
        <v>0.2087</v>
      </c>
      <c r="S1098">
        <v>45.1931029788378</v>
      </c>
      <c r="T1098">
        <v>5.7691533290330499</v>
      </c>
      <c r="U1098" t="s">
        <v>80</v>
      </c>
    </row>
    <row r="1099" spans="1:21" x14ac:dyDescent="0.25">
      <c r="A1099">
        <v>8525</v>
      </c>
      <c r="B1099" s="1">
        <v>42201.507777777777</v>
      </c>
      <c r="C1099">
        <v>868.1</v>
      </c>
      <c r="D1099">
        <v>0</v>
      </c>
      <c r="E1099" t="s">
        <v>0</v>
      </c>
      <c r="F1099">
        <v>125</v>
      </c>
      <c r="G1099" t="s">
        <v>240</v>
      </c>
      <c r="H1099" s="2">
        <v>42099</v>
      </c>
      <c r="I1099" t="s">
        <v>2</v>
      </c>
      <c r="J1099">
        <v>-80</v>
      </c>
      <c r="K1099">
        <v>10.5</v>
      </c>
      <c r="L1099">
        <v>2</v>
      </c>
      <c r="M1099" t="s">
        <v>9823</v>
      </c>
      <c r="N1099">
        <v>0</v>
      </c>
      <c r="O1099" t="s">
        <v>53</v>
      </c>
      <c r="P1099" t="s">
        <v>920</v>
      </c>
      <c r="Q1099">
        <v>443</v>
      </c>
      <c r="R1099" s="3">
        <v>0.2087</v>
      </c>
      <c r="S1099">
        <v>45.193092250000497</v>
      </c>
      <c r="T1099">
        <v>5.7691533290330499</v>
      </c>
      <c r="U1099" t="s">
        <v>80</v>
      </c>
    </row>
    <row r="1100" spans="1:21" x14ac:dyDescent="0.25">
      <c r="A1100">
        <v>8518</v>
      </c>
      <c r="B1100" s="1">
        <v>42201.507696759261</v>
      </c>
      <c r="C1100">
        <v>867.9</v>
      </c>
      <c r="D1100">
        <v>7</v>
      </c>
      <c r="E1100" t="s">
        <v>0</v>
      </c>
      <c r="F1100">
        <v>125</v>
      </c>
      <c r="G1100" t="s">
        <v>240</v>
      </c>
      <c r="H1100" s="2">
        <v>42099</v>
      </c>
      <c r="I1100" t="s">
        <v>2</v>
      </c>
      <c r="J1100">
        <v>-74</v>
      </c>
      <c r="K1100">
        <v>9.1999999999999993</v>
      </c>
      <c r="L1100">
        <v>2</v>
      </c>
      <c r="M1100" t="s">
        <v>9824</v>
      </c>
      <c r="N1100">
        <v>0</v>
      </c>
      <c r="O1100" t="s">
        <v>30</v>
      </c>
      <c r="P1100" t="s">
        <v>920</v>
      </c>
      <c r="Q1100">
        <v>443</v>
      </c>
      <c r="R1100" s="3">
        <v>0.2087</v>
      </c>
      <c r="S1100">
        <v>45.193092250000497</v>
      </c>
      <c r="T1100">
        <v>5.7691533290330499</v>
      </c>
      <c r="U1100" t="s">
        <v>80</v>
      </c>
    </row>
    <row r="1101" spans="1:21" x14ac:dyDescent="0.25">
      <c r="A1101">
        <v>8511</v>
      </c>
      <c r="B1101" s="1">
        <v>42201.507627314815</v>
      </c>
      <c r="C1101">
        <v>867.3</v>
      </c>
      <c r="D1101">
        <v>4</v>
      </c>
      <c r="E1101" t="s">
        <v>0</v>
      </c>
      <c r="F1101">
        <v>125</v>
      </c>
      <c r="G1101" t="s">
        <v>240</v>
      </c>
      <c r="H1101" s="2">
        <v>42099</v>
      </c>
      <c r="I1101" t="s">
        <v>2</v>
      </c>
      <c r="J1101">
        <v>-72</v>
      </c>
      <c r="K1101">
        <v>8.8000000000000007</v>
      </c>
      <c r="L1101">
        <v>2</v>
      </c>
      <c r="M1101" t="s">
        <v>9825</v>
      </c>
      <c r="N1101">
        <v>0</v>
      </c>
      <c r="O1101" t="s">
        <v>53</v>
      </c>
      <c r="P1101" t="s">
        <v>920</v>
      </c>
      <c r="Q1101" t="s">
        <v>234</v>
      </c>
      <c r="R1101" s="3">
        <v>0.20469999999999999</v>
      </c>
      <c r="S1101">
        <v>45.1931029788378</v>
      </c>
      <c r="T1101">
        <v>5.7691533290330499</v>
      </c>
      <c r="U1101" t="s">
        <v>80</v>
      </c>
    </row>
    <row r="1102" spans="1:21" x14ac:dyDescent="0.25">
      <c r="A1102">
        <v>8504</v>
      </c>
      <c r="B1102" s="1">
        <v>42201.507557870369</v>
      </c>
      <c r="C1102">
        <v>867.1</v>
      </c>
      <c r="D1102">
        <v>3</v>
      </c>
      <c r="E1102" t="s">
        <v>0</v>
      </c>
      <c r="F1102">
        <v>125</v>
      </c>
      <c r="G1102" t="s">
        <v>240</v>
      </c>
      <c r="H1102" s="2">
        <v>42099</v>
      </c>
      <c r="I1102" t="s">
        <v>2</v>
      </c>
      <c r="J1102">
        <v>-73</v>
      </c>
      <c r="K1102">
        <v>9.8000000000000007</v>
      </c>
      <c r="L1102">
        <v>2</v>
      </c>
      <c r="M1102" t="s">
        <v>9826</v>
      </c>
      <c r="N1102">
        <v>0</v>
      </c>
      <c r="O1102" t="s">
        <v>30</v>
      </c>
      <c r="P1102" t="s">
        <v>920</v>
      </c>
      <c r="Q1102">
        <v>442</v>
      </c>
      <c r="R1102" s="3">
        <v>0.2087</v>
      </c>
      <c r="S1102">
        <v>45.1931029788378</v>
      </c>
      <c r="T1102">
        <v>5.7691533290330499</v>
      </c>
      <c r="U1102" t="s">
        <v>80</v>
      </c>
    </row>
    <row r="1103" spans="1:21" x14ac:dyDescent="0.25">
      <c r="A1103">
        <v>8497</v>
      </c>
      <c r="B1103" s="1">
        <v>42201.507476851853</v>
      </c>
      <c r="C1103">
        <v>868.3</v>
      </c>
      <c r="D1103">
        <v>1</v>
      </c>
      <c r="E1103" t="s">
        <v>0</v>
      </c>
      <c r="F1103">
        <v>125</v>
      </c>
      <c r="G1103" t="s">
        <v>240</v>
      </c>
      <c r="H1103" s="2">
        <v>42099</v>
      </c>
      <c r="I1103" t="s">
        <v>2</v>
      </c>
      <c r="J1103">
        <v>-80</v>
      </c>
      <c r="K1103">
        <v>9.1999999999999993</v>
      </c>
      <c r="L1103">
        <v>2</v>
      </c>
      <c r="M1103" t="s">
        <v>9827</v>
      </c>
      <c r="N1103">
        <v>0</v>
      </c>
      <c r="O1103" t="s">
        <v>53</v>
      </c>
      <c r="P1103" t="s">
        <v>920</v>
      </c>
      <c r="Q1103">
        <v>441</v>
      </c>
      <c r="R1103" s="3">
        <v>0.21260000000000001</v>
      </c>
      <c r="S1103">
        <v>45.1931029788378</v>
      </c>
      <c r="T1103">
        <v>5.7691533290330499</v>
      </c>
      <c r="U1103" t="s">
        <v>80</v>
      </c>
    </row>
    <row r="1104" spans="1:21" x14ac:dyDescent="0.25">
      <c r="A1104">
        <v>8490</v>
      </c>
      <c r="B1104" s="1">
        <v>42201.507407407407</v>
      </c>
      <c r="C1104">
        <v>867.9</v>
      </c>
      <c r="D1104">
        <v>7</v>
      </c>
      <c r="E1104" t="s">
        <v>0</v>
      </c>
      <c r="F1104">
        <v>125</v>
      </c>
      <c r="G1104" t="s">
        <v>240</v>
      </c>
      <c r="H1104" s="2">
        <v>42099</v>
      </c>
      <c r="I1104" t="s">
        <v>2</v>
      </c>
      <c r="J1104">
        <v>-74</v>
      </c>
      <c r="K1104">
        <v>7.2</v>
      </c>
      <c r="L1104">
        <v>2</v>
      </c>
      <c r="M1104" t="s">
        <v>9828</v>
      </c>
      <c r="N1104">
        <v>0</v>
      </c>
      <c r="O1104" t="s">
        <v>30</v>
      </c>
      <c r="P1104" t="s">
        <v>873</v>
      </c>
      <c r="Q1104">
        <v>447</v>
      </c>
      <c r="R1104" s="3">
        <v>0.20469999999999999</v>
      </c>
      <c r="S1104">
        <v>45.193124436512498</v>
      </c>
      <c r="T1104">
        <v>5.7691318713583701</v>
      </c>
      <c r="U1104" t="s">
        <v>80</v>
      </c>
    </row>
    <row r="1105" spans="1:21" x14ac:dyDescent="0.25">
      <c r="A1105">
        <v>8483</v>
      </c>
      <c r="B1105" s="1">
        <v>42201.507337962961</v>
      </c>
      <c r="C1105">
        <v>867.5</v>
      </c>
      <c r="D1105">
        <v>5</v>
      </c>
      <c r="E1105" t="s">
        <v>0</v>
      </c>
      <c r="F1105">
        <v>125</v>
      </c>
      <c r="G1105" t="s">
        <v>240</v>
      </c>
      <c r="H1105" s="2">
        <v>42099</v>
      </c>
      <c r="I1105" t="s">
        <v>2</v>
      </c>
      <c r="J1105">
        <v>-72</v>
      </c>
      <c r="K1105">
        <v>7.2</v>
      </c>
      <c r="L1105">
        <v>2</v>
      </c>
      <c r="M1105" t="s">
        <v>9829</v>
      </c>
      <c r="N1105">
        <v>0</v>
      </c>
      <c r="O1105" t="s">
        <v>30</v>
      </c>
      <c r="P1105" t="s">
        <v>873</v>
      </c>
      <c r="Q1105">
        <v>447</v>
      </c>
      <c r="R1105" s="3">
        <v>0.2087</v>
      </c>
      <c r="S1105">
        <v>45.193124436512498</v>
      </c>
      <c r="T1105">
        <v>5.7691318713583701</v>
      </c>
      <c r="U1105" t="s">
        <v>80</v>
      </c>
    </row>
    <row r="1106" spans="1:21" x14ac:dyDescent="0.25">
      <c r="A1106">
        <v>8476</v>
      </c>
      <c r="B1106" s="1">
        <v>42201.507256944446</v>
      </c>
      <c r="C1106">
        <v>867.1</v>
      </c>
      <c r="D1106">
        <v>3</v>
      </c>
      <c r="E1106" t="s">
        <v>0</v>
      </c>
      <c r="F1106">
        <v>125</v>
      </c>
      <c r="G1106" t="s">
        <v>240</v>
      </c>
      <c r="H1106" s="2">
        <v>42099</v>
      </c>
      <c r="I1106" t="s">
        <v>2</v>
      </c>
      <c r="J1106">
        <v>-73</v>
      </c>
      <c r="K1106">
        <v>10.8</v>
      </c>
      <c r="L1106">
        <v>2</v>
      </c>
      <c r="M1106" t="s">
        <v>9830</v>
      </c>
      <c r="N1106">
        <v>0</v>
      </c>
      <c r="O1106" t="s">
        <v>53</v>
      </c>
      <c r="P1106" t="s">
        <v>873</v>
      </c>
      <c r="Q1106">
        <v>445</v>
      </c>
      <c r="R1106" s="3">
        <v>0.2087</v>
      </c>
      <c r="S1106">
        <v>45.1931566230245</v>
      </c>
      <c r="T1106">
        <v>5.7691104136837001</v>
      </c>
      <c r="U1106" t="s">
        <v>16</v>
      </c>
    </row>
    <row r="1107" spans="1:21" x14ac:dyDescent="0.25">
      <c r="A1107">
        <v>8469</v>
      </c>
      <c r="B1107" s="1">
        <v>42201.507187499999</v>
      </c>
      <c r="C1107">
        <v>868.1</v>
      </c>
      <c r="D1107">
        <v>0</v>
      </c>
      <c r="E1107" t="s">
        <v>0</v>
      </c>
      <c r="F1107">
        <v>125</v>
      </c>
      <c r="G1107" t="s">
        <v>240</v>
      </c>
      <c r="H1107" s="2">
        <v>42099</v>
      </c>
      <c r="I1107" t="s">
        <v>2</v>
      </c>
      <c r="J1107">
        <v>-76</v>
      </c>
      <c r="K1107">
        <v>11</v>
      </c>
      <c r="L1107">
        <v>2</v>
      </c>
      <c r="M1107" t="s">
        <v>9831</v>
      </c>
      <c r="N1107">
        <v>0</v>
      </c>
      <c r="O1107" t="s">
        <v>53</v>
      </c>
      <c r="P1107" t="s">
        <v>873</v>
      </c>
      <c r="Q1107">
        <v>447</v>
      </c>
      <c r="R1107" s="3">
        <v>0.2087</v>
      </c>
      <c r="S1107">
        <v>45.193167351861803</v>
      </c>
      <c r="T1107">
        <v>5.7690889560090204</v>
      </c>
      <c r="U1107" t="s">
        <v>16</v>
      </c>
    </row>
    <row r="1108" spans="1:21" x14ac:dyDescent="0.25">
      <c r="A1108">
        <v>8462</v>
      </c>
      <c r="B1108" s="1">
        <v>42201.507118055553</v>
      </c>
      <c r="C1108">
        <v>867.9</v>
      </c>
      <c r="D1108">
        <v>7</v>
      </c>
      <c r="E1108" t="s">
        <v>0</v>
      </c>
      <c r="F1108">
        <v>125</v>
      </c>
      <c r="G1108" t="s">
        <v>240</v>
      </c>
      <c r="H1108" s="2">
        <v>42099</v>
      </c>
      <c r="I1108" t="s">
        <v>2</v>
      </c>
      <c r="J1108">
        <v>-73</v>
      </c>
      <c r="K1108">
        <v>10.8</v>
      </c>
      <c r="L1108">
        <v>2</v>
      </c>
      <c r="M1108" t="s">
        <v>7997</v>
      </c>
      <c r="N1108">
        <v>0</v>
      </c>
      <c r="O1108" t="s">
        <v>30</v>
      </c>
      <c r="P1108" t="s">
        <v>920</v>
      </c>
      <c r="Q1108">
        <v>447</v>
      </c>
      <c r="R1108" s="3">
        <v>0.2087</v>
      </c>
      <c r="S1108">
        <v>45.193167351861803</v>
      </c>
      <c r="T1108">
        <v>5.7690889560090204</v>
      </c>
      <c r="U1108" t="s">
        <v>16</v>
      </c>
    </row>
    <row r="1109" spans="1:21" x14ac:dyDescent="0.25">
      <c r="A1109">
        <v>8455</v>
      </c>
      <c r="B1109" s="1">
        <v>42201.507048611114</v>
      </c>
      <c r="C1109">
        <v>867.3</v>
      </c>
      <c r="D1109">
        <v>4</v>
      </c>
      <c r="E1109" t="s">
        <v>0</v>
      </c>
      <c r="F1109">
        <v>125</v>
      </c>
      <c r="G1109" t="s">
        <v>240</v>
      </c>
      <c r="H1109" s="2">
        <v>42099</v>
      </c>
      <c r="I1109" t="s">
        <v>2</v>
      </c>
      <c r="J1109">
        <v>-73</v>
      </c>
      <c r="K1109">
        <v>10.5</v>
      </c>
      <c r="L1109">
        <v>2</v>
      </c>
      <c r="M1109" t="s">
        <v>9832</v>
      </c>
      <c r="N1109">
        <v>0</v>
      </c>
      <c r="O1109" t="s">
        <v>30</v>
      </c>
      <c r="P1109" t="s">
        <v>873</v>
      </c>
      <c r="Q1109" t="s">
        <v>1192</v>
      </c>
      <c r="R1109" s="3">
        <v>0.2087</v>
      </c>
      <c r="S1109">
        <v>45.193167351861803</v>
      </c>
      <c r="T1109">
        <v>5.7690889560090204</v>
      </c>
      <c r="U1109" t="s">
        <v>16</v>
      </c>
    </row>
    <row r="1110" spans="1:21" x14ac:dyDescent="0.25">
      <c r="A1110">
        <v>8448</v>
      </c>
      <c r="B1110" s="1">
        <v>42201.506967592592</v>
      </c>
      <c r="C1110">
        <v>868.5</v>
      </c>
      <c r="D1110">
        <v>2</v>
      </c>
      <c r="E1110" t="s">
        <v>0</v>
      </c>
      <c r="F1110">
        <v>125</v>
      </c>
      <c r="G1110" t="s">
        <v>240</v>
      </c>
      <c r="H1110" s="2">
        <v>42099</v>
      </c>
      <c r="I1110" t="s">
        <v>2</v>
      </c>
      <c r="J1110">
        <v>-94</v>
      </c>
      <c r="K1110">
        <v>6.8</v>
      </c>
      <c r="L1110">
        <v>2</v>
      </c>
      <c r="M1110" t="s">
        <v>9833</v>
      </c>
      <c r="N1110">
        <v>0</v>
      </c>
      <c r="O1110" t="s">
        <v>53</v>
      </c>
      <c r="P1110" t="s">
        <v>873</v>
      </c>
      <c r="Q1110">
        <v>441</v>
      </c>
      <c r="R1110" s="3">
        <v>0.2087</v>
      </c>
      <c r="S1110">
        <v>45.193167351861803</v>
      </c>
      <c r="T1110">
        <v>5.7690889560090204</v>
      </c>
      <c r="U1110" t="s">
        <v>16</v>
      </c>
    </row>
    <row r="1111" spans="1:21" x14ac:dyDescent="0.25">
      <c r="A1111">
        <v>8441</v>
      </c>
      <c r="B1111" s="1">
        <v>42201.506898148145</v>
      </c>
      <c r="C1111">
        <v>868.3</v>
      </c>
      <c r="D1111">
        <v>1</v>
      </c>
      <c r="E1111" t="s">
        <v>0</v>
      </c>
      <c r="F1111">
        <v>125</v>
      </c>
      <c r="G1111" t="s">
        <v>240</v>
      </c>
      <c r="H1111" s="2">
        <v>42099</v>
      </c>
      <c r="I1111" t="s">
        <v>2</v>
      </c>
      <c r="J1111">
        <v>-79</v>
      </c>
      <c r="K1111">
        <v>10.5</v>
      </c>
      <c r="L1111">
        <v>2</v>
      </c>
      <c r="M1111" t="s">
        <v>9834</v>
      </c>
      <c r="N1111">
        <v>0</v>
      </c>
      <c r="O1111" t="s">
        <v>53</v>
      </c>
      <c r="P1111" t="s">
        <v>873</v>
      </c>
      <c r="Q1111">
        <v>444</v>
      </c>
      <c r="R1111" s="3">
        <v>0.2087</v>
      </c>
      <c r="S1111">
        <v>45.193167351861803</v>
      </c>
      <c r="T1111">
        <v>5.7690889560090204</v>
      </c>
      <c r="U1111" t="s">
        <v>16</v>
      </c>
    </row>
    <row r="1112" spans="1:21" x14ac:dyDescent="0.25">
      <c r="A1112">
        <v>8434</v>
      </c>
      <c r="B1112" s="1">
        <v>42201.506828703707</v>
      </c>
      <c r="C1112">
        <v>867.9</v>
      </c>
      <c r="D1112">
        <v>7</v>
      </c>
      <c r="E1112" t="s">
        <v>0</v>
      </c>
      <c r="F1112">
        <v>125</v>
      </c>
      <c r="G1112" t="s">
        <v>240</v>
      </c>
      <c r="H1112" s="2">
        <v>42099</v>
      </c>
      <c r="I1112" t="s">
        <v>2</v>
      </c>
      <c r="J1112">
        <v>-74</v>
      </c>
      <c r="K1112">
        <v>9.5</v>
      </c>
      <c r="L1112">
        <v>2</v>
      </c>
      <c r="M1112" t="s">
        <v>9835</v>
      </c>
      <c r="N1112">
        <v>0</v>
      </c>
      <c r="O1112" t="s">
        <v>53</v>
      </c>
      <c r="P1112" t="s">
        <v>873</v>
      </c>
      <c r="Q1112">
        <v>445</v>
      </c>
      <c r="R1112" s="3">
        <v>0.20469999999999999</v>
      </c>
      <c r="S1112">
        <v>45.193167351861803</v>
      </c>
      <c r="T1112">
        <v>5.7690674983343397</v>
      </c>
      <c r="U1112" t="s">
        <v>16</v>
      </c>
    </row>
    <row r="1113" spans="1:21" x14ac:dyDescent="0.25">
      <c r="A1113">
        <v>8427</v>
      </c>
      <c r="B1113" s="1">
        <v>42201.506747685184</v>
      </c>
      <c r="C1113">
        <v>867.3</v>
      </c>
      <c r="D1113">
        <v>4</v>
      </c>
      <c r="E1113" t="s">
        <v>0</v>
      </c>
      <c r="F1113">
        <v>125</v>
      </c>
      <c r="G1113" t="s">
        <v>240</v>
      </c>
      <c r="H1113" s="2">
        <v>42099</v>
      </c>
      <c r="I1113" t="s">
        <v>2</v>
      </c>
      <c r="J1113">
        <v>-71</v>
      </c>
      <c r="K1113">
        <v>9.1999999999999993</v>
      </c>
      <c r="L1113">
        <v>2</v>
      </c>
      <c r="M1113" t="s">
        <v>9836</v>
      </c>
      <c r="N1113">
        <v>0</v>
      </c>
      <c r="O1113" t="s">
        <v>30</v>
      </c>
      <c r="P1113" t="s">
        <v>920</v>
      </c>
      <c r="Q1113">
        <v>443</v>
      </c>
      <c r="R1113" s="3">
        <v>0.2087</v>
      </c>
      <c r="S1113">
        <v>45.193167351861803</v>
      </c>
      <c r="T1113">
        <v>5.7690674983343397</v>
      </c>
      <c r="U1113" t="s">
        <v>16</v>
      </c>
    </row>
    <row r="1114" spans="1:21" x14ac:dyDescent="0.25">
      <c r="A1114">
        <v>8420</v>
      </c>
      <c r="B1114" s="1">
        <v>42201.506678240738</v>
      </c>
      <c r="C1114">
        <v>867.1</v>
      </c>
      <c r="D1114">
        <v>3</v>
      </c>
      <c r="E1114" t="s">
        <v>0</v>
      </c>
      <c r="F1114">
        <v>125</v>
      </c>
      <c r="G1114" t="s">
        <v>240</v>
      </c>
      <c r="H1114" s="2">
        <v>42099</v>
      </c>
      <c r="I1114" t="s">
        <v>2</v>
      </c>
      <c r="J1114">
        <v>-71</v>
      </c>
      <c r="K1114">
        <v>9.5</v>
      </c>
      <c r="L1114">
        <v>2</v>
      </c>
      <c r="M1114" t="s">
        <v>3498</v>
      </c>
      <c r="N1114">
        <v>0</v>
      </c>
      <c r="O1114" t="s">
        <v>30</v>
      </c>
      <c r="P1114" t="s">
        <v>920</v>
      </c>
      <c r="Q1114">
        <v>443</v>
      </c>
      <c r="R1114" s="3">
        <v>0.2087</v>
      </c>
      <c r="S1114">
        <v>45.193167351861803</v>
      </c>
      <c r="T1114">
        <v>5.7690460406596697</v>
      </c>
      <c r="U1114" t="s">
        <v>16</v>
      </c>
    </row>
    <row r="1115" spans="1:21" x14ac:dyDescent="0.25">
      <c r="A1115">
        <v>8413</v>
      </c>
      <c r="B1115" s="1">
        <v>42201.506608796299</v>
      </c>
      <c r="C1115">
        <v>868.3</v>
      </c>
      <c r="D1115">
        <v>1</v>
      </c>
      <c r="E1115" t="s">
        <v>0</v>
      </c>
      <c r="F1115">
        <v>125</v>
      </c>
      <c r="G1115" t="s">
        <v>240</v>
      </c>
      <c r="H1115" s="2">
        <v>42099</v>
      </c>
      <c r="I1115" t="s">
        <v>2</v>
      </c>
      <c r="J1115">
        <v>-77</v>
      </c>
      <c r="K1115">
        <v>9.8000000000000007</v>
      </c>
      <c r="L1115">
        <v>2</v>
      </c>
      <c r="M1115" t="s">
        <v>9837</v>
      </c>
      <c r="N1115">
        <v>0</v>
      </c>
      <c r="O1115" t="s">
        <v>30</v>
      </c>
      <c r="P1115" t="s">
        <v>920</v>
      </c>
      <c r="Q1115">
        <v>448</v>
      </c>
      <c r="R1115" s="3">
        <v>0.2087</v>
      </c>
      <c r="S1115">
        <v>45.193167351861803</v>
      </c>
      <c r="T1115">
        <v>5.7690460406596697</v>
      </c>
      <c r="U1115" t="s">
        <v>16</v>
      </c>
    </row>
    <row r="1116" spans="1:21" x14ac:dyDescent="0.25">
      <c r="A1116">
        <v>8406</v>
      </c>
      <c r="B1116" s="1">
        <v>42201.506527777776</v>
      </c>
      <c r="C1116">
        <v>867.9</v>
      </c>
      <c r="D1116">
        <v>7</v>
      </c>
      <c r="E1116" t="s">
        <v>0</v>
      </c>
      <c r="F1116">
        <v>125</v>
      </c>
      <c r="G1116" t="s">
        <v>240</v>
      </c>
      <c r="H1116" s="2">
        <v>42099</v>
      </c>
      <c r="I1116" t="s">
        <v>2</v>
      </c>
      <c r="J1116">
        <v>-77</v>
      </c>
      <c r="K1116">
        <v>11</v>
      </c>
      <c r="L1116">
        <v>2</v>
      </c>
      <c r="M1116" t="s">
        <v>9838</v>
      </c>
      <c r="N1116">
        <v>0</v>
      </c>
      <c r="O1116" t="s">
        <v>30</v>
      </c>
      <c r="P1116" t="s">
        <v>920</v>
      </c>
      <c r="Q1116">
        <v>442</v>
      </c>
      <c r="R1116" s="3">
        <v>0.2087</v>
      </c>
      <c r="S1116">
        <v>45.193167351861803</v>
      </c>
      <c r="T1116">
        <v>5.7690460406596697</v>
      </c>
      <c r="U1116" t="s">
        <v>16</v>
      </c>
    </row>
    <row r="1117" spans="1:21" x14ac:dyDescent="0.25">
      <c r="A1117">
        <v>8399</v>
      </c>
      <c r="B1117" s="1">
        <v>42201.506458333337</v>
      </c>
      <c r="C1117">
        <v>867.5</v>
      </c>
      <c r="D1117">
        <v>5</v>
      </c>
      <c r="E1117" t="s">
        <v>0</v>
      </c>
      <c r="F1117">
        <v>125</v>
      </c>
      <c r="G1117" t="s">
        <v>240</v>
      </c>
      <c r="H1117" s="2">
        <v>42099</v>
      </c>
      <c r="I1117" t="s">
        <v>2</v>
      </c>
      <c r="J1117">
        <v>-71</v>
      </c>
      <c r="K1117">
        <v>7</v>
      </c>
      <c r="L1117">
        <v>2</v>
      </c>
      <c r="M1117" t="s">
        <v>8001</v>
      </c>
      <c r="N1117">
        <v>0</v>
      </c>
      <c r="O1117" t="s">
        <v>30</v>
      </c>
      <c r="P1117" t="s">
        <v>920</v>
      </c>
      <c r="Q1117">
        <v>440</v>
      </c>
      <c r="R1117" s="3">
        <v>0.2087</v>
      </c>
      <c r="S1117">
        <v>45.193167351861803</v>
      </c>
      <c r="T1117">
        <v>5.7690460406596697</v>
      </c>
      <c r="U1117" t="s">
        <v>16</v>
      </c>
    </row>
    <row r="1118" spans="1:21" x14ac:dyDescent="0.25">
      <c r="A1118">
        <v>8392</v>
      </c>
      <c r="B1118" s="1">
        <v>42201.506388888891</v>
      </c>
      <c r="C1118">
        <v>868.5</v>
      </c>
      <c r="D1118">
        <v>2</v>
      </c>
      <c r="E1118" t="s">
        <v>0</v>
      </c>
      <c r="F1118">
        <v>125</v>
      </c>
      <c r="G1118" t="s">
        <v>240</v>
      </c>
      <c r="H1118" s="2">
        <v>42099</v>
      </c>
      <c r="I1118" t="s">
        <v>2</v>
      </c>
      <c r="J1118">
        <v>-83</v>
      </c>
      <c r="K1118">
        <v>7.5</v>
      </c>
      <c r="L1118">
        <v>2</v>
      </c>
      <c r="M1118" t="s">
        <v>9839</v>
      </c>
      <c r="N1118">
        <v>0</v>
      </c>
      <c r="O1118" t="s">
        <v>30</v>
      </c>
      <c r="P1118" t="s">
        <v>920</v>
      </c>
      <c r="Q1118">
        <v>443</v>
      </c>
      <c r="R1118" s="3">
        <v>0.20469999999999999</v>
      </c>
      <c r="S1118">
        <v>45.193167351861803</v>
      </c>
      <c r="T1118">
        <v>5.7690460406596697</v>
      </c>
      <c r="U1118" t="s">
        <v>16</v>
      </c>
    </row>
    <row r="1119" spans="1:21" x14ac:dyDescent="0.25">
      <c r="A1119">
        <v>8385</v>
      </c>
      <c r="B1119" s="1">
        <v>42201.506307870368</v>
      </c>
      <c r="C1119">
        <v>868.1</v>
      </c>
      <c r="D1119">
        <v>0</v>
      </c>
      <c r="E1119" t="s">
        <v>0</v>
      </c>
      <c r="F1119">
        <v>125</v>
      </c>
      <c r="G1119" t="s">
        <v>240</v>
      </c>
      <c r="H1119" s="2">
        <v>42099</v>
      </c>
      <c r="I1119" t="s">
        <v>2</v>
      </c>
      <c r="J1119">
        <v>-77</v>
      </c>
      <c r="K1119">
        <v>9.8000000000000007</v>
      </c>
      <c r="L1119">
        <v>2</v>
      </c>
      <c r="M1119" t="s">
        <v>9838</v>
      </c>
      <c r="N1119">
        <v>0</v>
      </c>
      <c r="O1119" t="s">
        <v>30</v>
      </c>
      <c r="P1119" t="s">
        <v>920</v>
      </c>
      <c r="Q1119">
        <v>442</v>
      </c>
      <c r="R1119" s="3">
        <v>0.2087</v>
      </c>
      <c r="S1119">
        <v>45.193167351861803</v>
      </c>
      <c r="T1119">
        <v>5.7690460406596697</v>
      </c>
      <c r="U1119" t="s">
        <v>16</v>
      </c>
    </row>
    <row r="1120" spans="1:21" x14ac:dyDescent="0.25">
      <c r="A1120">
        <v>8378</v>
      </c>
      <c r="B1120" s="1">
        <v>42201.506238425929</v>
      </c>
      <c r="C1120">
        <v>867.9</v>
      </c>
      <c r="D1120">
        <v>7</v>
      </c>
      <c r="E1120" t="s">
        <v>0</v>
      </c>
      <c r="F1120">
        <v>125</v>
      </c>
      <c r="G1120" t="s">
        <v>240</v>
      </c>
      <c r="H1120" s="2">
        <v>42099</v>
      </c>
      <c r="I1120" t="s">
        <v>2</v>
      </c>
      <c r="J1120">
        <v>-77</v>
      </c>
      <c r="K1120">
        <v>9</v>
      </c>
      <c r="L1120">
        <v>2</v>
      </c>
      <c r="M1120" t="s">
        <v>9840</v>
      </c>
      <c r="N1120">
        <v>0</v>
      </c>
      <c r="O1120" t="s">
        <v>53</v>
      </c>
      <c r="P1120" t="s">
        <v>920</v>
      </c>
      <c r="Q1120">
        <v>446</v>
      </c>
      <c r="R1120" s="3">
        <v>0.20469999999999999</v>
      </c>
      <c r="S1120">
        <v>45.1931566230245</v>
      </c>
      <c r="T1120">
        <v>5.7690460406596697</v>
      </c>
      <c r="U1120" t="s">
        <v>16</v>
      </c>
    </row>
    <row r="1121" spans="1:21" x14ac:dyDescent="0.25">
      <c r="A1121">
        <v>8371</v>
      </c>
      <c r="B1121" s="1">
        <v>42201.506168981483</v>
      </c>
      <c r="C1121">
        <v>867.3</v>
      </c>
      <c r="D1121">
        <v>4</v>
      </c>
      <c r="E1121" t="s">
        <v>0</v>
      </c>
      <c r="F1121">
        <v>125</v>
      </c>
      <c r="G1121" t="s">
        <v>240</v>
      </c>
      <c r="H1121" s="2">
        <v>42099</v>
      </c>
      <c r="I1121" t="s">
        <v>2</v>
      </c>
      <c r="J1121">
        <v>-74</v>
      </c>
      <c r="K1121">
        <v>10.199999999999999</v>
      </c>
      <c r="L1121">
        <v>2</v>
      </c>
      <c r="M1121" t="s">
        <v>8005</v>
      </c>
      <c r="N1121">
        <v>0</v>
      </c>
      <c r="O1121" t="s">
        <v>30</v>
      </c>
      <c r="P1121" t="s">
        <v>920</v>
      </c>
      <c r="Q1121">
        <v>443</v>
      </c>
      <c r="R1121" s="3">
        <v>0.2087</v>
      </c>
      <c r="S1121">
        <v>45.1931566230245</v>
      </c>
      <c r="T1121">
        <v>5.7690460406596697</v>
      </c>
      <c r="U1121" t="s">
        <v>16</v>
      </c>
    </row>
    <row r="1122" spans="1:21" x14ac:dyDescent="0.25">
      <c r="A1122">
        <v>8364</v>
      </c>
      <c r="B1122" s="1">
        <v>42201.50608796296</v>
      </c>
      <c r="C1122">
        <v>867.1</v>
      </c>
      <c r="D1122">
        <v>3</v>
      </c>
      <c r="E1122" t="s">
        <v>0</v>
      </c>
      <c r="F1122">
        <v>125</v>
      </c>
      <c r="G1122" t="s">
        <v>240</v>
      </c>
      <c r="H1122" s="2">
        <v>42099</v>
      </c>
      <c r="I1122" t="s">
        <v>2</v>
      </c>
      <c r="J1122">
        <v>-74</v>
      </c>
      <c r="K1122">
        <v>10.199999999999999</v>
      </c>
      <c r="L1122">
        <v>2</v>
      </c>
      <c r="M1122" t="s">
        <v>9841</v>
      </c>
      <c r="N1122">
        <v>0</v>
      </c>
      <c r="O1122" t="s">
        <v>30</v>
      </c>
      <c r="P1122" t="s">
        <v>920</v>
      </c>
      <c r="Q1122">
        <v>440</v>
      </c>
      <c r="R1122" s="3">
        <v>0.21260000000000001</v>
      </c>
      <c r="S1122">
        <v>45.193135165349801</v>
      </c>
      <c r="T1122">
        <v>5.7690674983343397</v>
      </c>
      <c r="U1122" t="s">
        <v>16</v>
      </c>
    </row>
    <row r="1123" spans="1:21" x14ac:dyDescent="0.25">
      <c r="A1123">
        <v>8357</v>
      </c>
      <c r="B1123" s="1">
        <v>42201.506018518521</v>
      </c>
      <c r="C1123">
        <v>868.3</v>
      </c>
      <c r="D1123">
        <v>1</v>
      </c>
      <c r="E1123" t="s">
        <v>0</v>
      </c>
      <c r="F1123">
        <v>125</v>
      </c>
      <c r="G1123" t="s">
        <v>240</v>
      </c>
      <c r="H1123" s="2">
        <v>42099</v>
      </c>
      <c r="I1123" t="s">
        <v>2</v>
      </c>
      <c r="J1123">
        <v>-78</v>
      </c>
      <c r="K1123">
        <v>9.8000000000000007</v>
      </c>
      <c r="L1123">
        <v>2</v>
      </c>
      <c r="M1123" t="s">
        <v>9842</v>
      </c>
      <c r="N1123">
        <v>0</v>
      </c>
      <c r="O1123" t="s">
        <v>55</v>
      </c>
      <c r="P1123" t="s">
        <v>873</v>
      </c>
      <c r="Q1123">
        <v>442</v>
      </c>
      <c r="R1123" s="3">
        <v>0.2087</v>
      </c>
      <c r="S1123">
        <v>45.1931029788378</v>
      </c>
      <c r="T1123">
        <v>5.7691104136837001</v>
      </c>
      <c r="U1123" t="s">
        <v>80</v>
      </c>
    </row>
    <row r="1124" spans="1:21" x14ac:dyDescent="0.25">
      <c r="A1124">
        <v>8350</v>
      </c>
      <c r="B1124" s="1">
        <v>42201.505949074075</v>
      </c>
      <c r="C1124">
        <v>867.7</v>
      </c>
      <c r="D1124">
        <v>6</v>
      </c>
      <c r="E1124" t="s">
        <v>0</v>
      </c>
      <c r="F1124">
        <v>125</v>
      </c>
      <c r="G1124" t="s">
        <v>240</v>
      </c>
      <c r="H1124" s="2">
        <v>42099</v>
      </c>
      <c r="I1124" t="s">
        <v>2</v>
      </c>
      <c r="J1124">
        <v>-76</v>
      </c>
      <c r="K1124">
        <v>9</v>
      </c>
      <c r="L1124">
        <v>2</v>
      </c>
      <c r="M1124" t="s">
        <v>8009</v>
      </c>
      <c r="N1124">
        <v>0</v>
      </c>
      <c r="O1124" t="s">
        <v>30</v>
      </c>
      <c r="P1124" t="s">
        <v>920</v>
      </c>
      <c r="Q1124">
        <v>442</v>
      </c>
      <c r="R1124" s="3">
        <v>0.2087</v>
      </c>
      <c r="S1124">
        <v>45.1931029788378</v>
      </c>
      <c r="T1124">
        <v>5.7691104136837001</v>
      </c>
      <c r="U1124" t="s">
        <v>80</v>
      </c>
    </row>
    <row r="1125" spans="1:21" x14ac:dyDescent="0.25">
      <c r="A1125">
        <v>8343</v>
      </c>
      <c r="B1125" s="1">
        <v>42201.505868055552</v>
      </c>
      <c r="C1125">
        <v>867.5</v>
      </c>
      <c r="D1125">
        <v>5</v>
      </c>
      <c r="E1125" t="s">
        <v>0</v>
      </c>
      <c r="F1125">
        <v>125</v>
      </c>
      <c r="G1125" t="s">
        <v>240</v>
      </c>
      <c r="H1125" s="2">
        <v>42099</v>
      </c>
      <c r="I1125" t="s">
        <v>2</v>
      </c>
      <c r="J1125">
        <v>-73</v>
      </c>
      <c r="K1125">
        <v>8</v>
      </c>
      <c r="L1125">
        <v>2</v>
      </c>
      <c r="M1125" t="s">
        <v>9843</v>
      </c>
      <c r="N1125">
        <v>0</v>
      </c>
      <c r="O1125" t="s">
        <v>30</v>
      </c>
      <c r="P1125" t="s">
        <v>873</v>
      </c>
      <c r="Q1125" t="s">
        <v>32</v>
      </c>
      <c r="R1125" s="3">
        <v>0.20469999999999999</v>
      </c>
      <c r="S1125">
        <v>45.193092250000497</v>
      </c>
      <c r="T1125">
        <v>5.7691104136837001</v>
      </c>
      <c r="U1125" t="s">
        <v>80</v>
      </c>
    </row>
    <row r="1126" spans="1:21" x14ac:dyDescent="0.25">
      <c r="A1126">
        <v>8336</v>
      </c>
      <c r="B1126" s="1">
        <v>42201.505798611113</v>
      </c>
      <c r="C1126">
        <v>868.5</v>
      </c>
      <c r="D1126">
        <v>2</v>
      </c>
      <c r="E1126" t="s">
        <v>0</v>
      </c>
      <c r="F1126">
        <v>125</v>
      </c>
      <c r="G1126" t="s">
        <v>240</v>
      </c>
      <c r="H1126" s="2">
        <v>42099</v>
      </c>
      <c r="I1126" t="s">
        <v>2</v>
      </c>
      <c r="J1126">
        <v>-85</v>
      </c>
      <c r="K1126">
        <v>8</v>
      </c>
      <c r="L1126">
        <v>2</v>
      </c>
      <c r="M1126" t="s">
        <v>9844</v>
      </c>
      <c r="N1126">
        <v>0</v>
      </c>
      <c r="O1126" t="s">
        <v>30</v>
      </c>
      <c r="P1126" t="s">
        <v>873</v>
      </c>
      <c r="Q1126" t="s">
        <v>234</v>
      </c>
      <c r="R1126" s="3">
        <v>0.2087</v>
      </c>
      <c r="S1126">
        <v>45.193081521163101</v>
      </c>
      <c r="T1126">
        <v>5.7691104136837001</v>
      </c>
      <c r="U1126" t="s">
        <v>80</v>
      </c>
    </row>
    <row r="1127" spans="1:21" x14ac:dyDescent="0.25">
      <c r="A1127">
        <v>8329</v>
      </c>
      <c r="B1127" s="1">
        <v>42201.505729166667</v>
      </c>
      <c r="C1127">
        <v>868.3</v>
      </c>
      <c r="D1127">
        <v>1</v>
      </c>
      <c r="E1127" t="s">
        <v>0</v>
      </c>
      <c r="F1127">
        <v>125</v>
      </c>
      <c r="G1127" t="s">
        <v>240</v>
      </c>
      <c r="H1127" s="2">
        <v>42099</v>
      </c>
      <c r="I1127" t="s">
        <v>2</v>
      </c>
      <c r="J1127">
        <v>-78</v>
      </c>
      <c r="K1127">
        <v>10</v>
      </c>
      <c r="L1127">
        <v>2</v>
      </c>
      <c r="M1127" t="s">
        <v>9845</v>
      </c>
      <c r="N1127">
        <v>0</v>
      </c>
      <c r="O1127" t="s">
        <v>55</v>
      </c>
      <c r="P1127" t="s">
        <v>920</v>
      </c>
      <c r="Q1127">
        <v>443</v>
      </c>
      <c r="R1127" s="3">
        <v>0.2087</v>
      </c>
      <c r="S1127">
        <v>45.193081521163101</v>
      </c>
      <c r="T1127">
        <v>5.7691104136837001</v>
      </c>
      <c r="U1127" t="s">
        <v>80</v>
      </c>
    </row>
    <row r="1128" spans="1:21" x14ac:dyDescent="0.25">
      <c r="A1128">
        <v>8322</v>
      </c>
      <c r="B1128" s="1">
        <v>42201.505648148152</v>
      </c>
      <c r="C1128">
        <v>867.9</v>
      </c>
      <c r="D1128">
        <v>7</v>
      </c>
      <c r="E1128" t="s">
        <v>0</v>
      </c>
      <c r="F1128">
        <v>125</v>
      </c>
      <c r="G1128" t="s">
        <v>240</v>
      </c>
      <c r="H1128" s="2">
        <v>42099</v>
      </c>
      <c r="I1128" t="s">
        <v>2</v>
      </c>
      <c r="J1128">
        <v>-77</v>
      </c>
      <c r="K1128">
        <v>9.8000000000000007</v>
      </c>
      <c r="L1128">
        <v>2</v>
      </c>
      <c r="M1128" t="s">
        <v>9846</v>
      </c>
      <c r="N1128">
        <v>0</v>
      </c>
      <c r="O1128" t="s">
        <v>30</v>
      </c>
      <c r="P1128" t="s">
        <v>920</v>
      </c>
      <c r="Q1128" t="s">
        <v>200</v>
      </c>
      <c r="R1128" s="3">
        <v>0.20469999999999999</v>
      </c>
      <c r="S1128">
        <v>45.193060063488403</v>
      </c>
      <c r="T1128">
        <v>5.7691318713583701</v>
      </c>
      <c r="U1128" t="s">
        <v>80</v>
      </c>
    </row>
    <row r="1129" spans="1:21" x14ac:dyDescent="0.25">
      <c r="A1129">
        <v>8315</v>
      </c>
      <c r="B1129" s="1">
        <v>42201.505578703705</v>
      </c>
      <c r="C1129">
        <v>867.3</v>
      </c>
      <c r="D1129">
        <v>4</v>
      </c>
      <c r="E1129" t="s">
        <v>0</v>
      </c>
      <c r="F1129">
        <v>125</v>
      </c>
      <c r="G1129" t="s">
        <v>240</v>
      </c>
      <c r="H1129" s="2">
        <v>42099</v>
      </c>
      <c r="I1129" t="s">
        <v>2</v>
      </c>
      <c r="J1129">
        <v>-72</v>
      </c>
      <c r="K1129">
        <v>8.8000000000000007</v>
      </c>
      <c r="L1129">
        <v>2</v>
      </c>
      <c r="M1129" t="s">
        <v>9847</v>
      </c>
      <c r="N1129">
        <v>0</v>
      </c>
      <c r="O1129" t="s">
        <v>30</v>
      </c>
      <c r="P1129" t="s">
        <v>873</v>
      </c>
      <c r="Q1129">
        <v>440</v>
      </c>
      <c r="R1129" s="3">
        <v>0.2087</v>
      </c>
      <c r="S1129">
        <v>45.193060063488403</v>
      </c>
      <c r="T1129">
        <v>5.7691318713583701</v>
      </c>
      <c r="U1129" t="s">
        <v>80</v>
      </c>
    </row>
    <row r="1130" spans="1:21" x14ac:dyDescent="0.25">
      <c r="A1130">
        <v>8308</v>
      </c>
      <c r="B1130" s="1">
        <v>42201.505509259259</v>
      </c>
      <c r="C1130">
        <v>868.5</v>
      </c>
      <c r="D1130">
        <v>2</v>
      </c>
      <c r="E1130" t="s">
        <v>0</v>
      </c>
      <c r="F1130">
        <v>125</v>
      </c>
      <c r="G1130" t="s">
        <v>240</v>
      </c>
      <c r="H1130" s="2">
        <v>42099</v>
      </c>
      <c r="I1130" t="s">
        <v>2</v>
      </c>
      <c r="J1130">
        <v>-88</v>
      </c>
      <c r="K1130">
        <v>7.2</v>
      </c>
      <c r="L1130">
        <v>2</v>
      </c>
      <c r="M1130" t="s">
        <v>9848</v>
      </c>
      <c r="N1130">
        <v>0</v>
      </c>
      <c r="O1130" t="s">
        <v>30</v>
      </c>
      <c r="P1130" t="s">
        <v>873</v>
      </c>
      <c r="Q1130">
        <v>442</v>
      </c>
      <c r="R1130" s="3">
        <v>0.2087</v>
      </c>
      <c r="S1130">
        <v>45.193027876976402</v>
      </c>
      <c r="T1130">
        <v>5.7691747867077297</v>
      </c>
      <c r="U1130" t="s">
        <v>80</v>
      </c>
    </row>
    <row r="1131" spans="1:21" x14ac:dyDescent="0.25">
      <c r="A1131">
        <v>8301</v>
      </c>
      <c r="B1131" s="1">
        <v>42201.505428240744</v>
      </c>
      <c r="C1131">
        <v>868.3</v>
      </c>
      <c r="D1131">
        <v>1</v>
      </c>
      <c r="E1131" t="s">
        <v>0</v>
      </c>
      <c r="F1131">
        <v>125</v>
      </c>
      <c r="G1131" t="s">
        <v>240</v>
      </c>
      <c r="H1131" s="2">
        <v>42099</v>
      </c>
      <c r="I1131" t="s">
        <v>2</v>
      </c>
      <c r="J1131">
        <v>-81</v>
      </c>
      <c r="K1131">
        <v>9.5</v>
      </c>
      <c r="L1131">
        <v>2</v>
      </c>
      <c r="M1131" t="s">
        <v>9849</v>
      </c>
      <c r="N1131">
        <v>0</v>
      </c>
      <c r="O1131" t="s">
        <v>30</v>
      </c>
      <c r="P1131" t="s">
        <v>920</v>
      </c>
      <c r="Q1131" t="s">
        <v>1304</v>
      </c>
      <c r="R1131" s="3">
        <v>0.20469999999999999</v>
      </c>
      <c r="S1131">
        <v>45.193017148139099</v>
      </c>
      <c r="T1131">
        <v>5.7691533290330499</v>
      </c>
      <c r="U1131" t="s">
        <v>80</v>
      </c>
    </row>
    <row r="1132" spans="1:21" x14ac:dyDescent="0.25">
      <c r="A1132">
        <v>8294</v>
      </c>
      <c r="B1132" s="1">
        <v>42201.505358796298</v>
      </c>
      <c r="C1132">
        <v>867.9</v>
      </c>
      <c r="D1132">
        <v>7</v>
      </c>
      <c r="E1132" t="s">
        <v>0</v>
      </c>
      <c r="F1132">
        <v>125</v>
      </c>
      <c r="G1132" t="s">
        <v>240</v>
      </c>
      <c r="H1132" s="2">
        <v>42099</v>
      </c>
      <c r="I1132" t="s">
        <v>2</v>
      </c>
      <c r="J1132">
        <v>-75</v>
      </c>
      <c r="K1132">
        <v>9.1999999999999993</v>
      </c>
      <c r="L1132">
        <v>2</v>
      </c>
      <c r="M1132" t="s">
        <v>9850</v>
      </c>
      <c r="N1132">
        <v>0</v>
      </c>
      <c r="O1132" t="s">
        <v>53</v>
      </c>
      <c r="P1132" t="s">
        <v>873</v>
      </c>
      <c r="Q1132">
        <v>447</v>
      </c>
      <c r="R1132" s="3">
        <v>0.20469999999999999</v>
      </c>
      <c r="S1132">
        <v>45.193017148139099</v>
      </c>
      <c r="T1132">
        <v>5.7691533290330499</v>
      </c>
      <c r="U1132" t="s">
        <v>80</v>
      </c>
    </row>
    <row r="1133" spans="1:21" x14ac:dyDescent="0.25">
      <c r="A1133">
        <v>8287</v>
      </c>
      <c r="B1133" s="1">
        <v>42201.505289351851</v>
      </c>
      <c r="C1133">
        <v>867.5</v>
      </c>
      <c r="D1133">
        <v>5</v>
      </c>
      <c r="E1133" t="s">
        <v>0</v>
      </c>
      <c r="F1133">
        <v>125</v>
      </c>
      <c r="G1133" t="s">
        <v>240</v>
      </c>
      <c r="H1133" s="2">
        <v>42099</v>
      </c>
      <c r="I1133" t="s">
        <v>2</v>
      </c>
      <c r="J1133">
        <v>-70</v>
      </c>
      <c r="K1133">
        <v>7.5</v>
      </c>
      <c r="L1133">
        <v>2</v>
      </c>
      <c r="M1133" t="s">
        <v>9851</v>
      </c>
      <c r="N1133">
        <v>0</v>
      </c>
      <c r="O1133" t="s">
        <v>30</v>
      </c>
      <c r="P1133" t="s">
        <v>920</v>
      </c>
      <c r="Q1133">
        <v>441</v>
      </c>
      <c r="R1133" s="3">
        <v>0.2087</v>
      </c>
      <c r="S1133">
        <v>45.193006419301703</v>
      </c>
      <c r="T1133">
        <v>5.7691747867077297</v>
      </c>
      <c r="U1133" t="s">
        <v>80</v>
      </c>
    </row>
    <row r="1134" spans="1:21" x14ac:dyDescent="0.25">
      <c r="A1134">
        <v>8280</v>
      </c>
      <c r="B1134" s="1">
        <v>42201.505208333336</v>
      </c>
      <c r="C1134">
        <v>867.1</v>
      </c>
      <c r="D1134">
        <v>3</v>
      </c>
      <c r="E1134" t="s">
        <v>0</v>
      </c>
      <c r="F1134">
        <v>125</v>
      </c>
      <c r="G1134" t="s">
        <v>240</v>
      </c>
      <c r="H1134" s="2">
        <v>42099</v>
      </c>
      <c r="I1134" t="s">
        <v>2</v>
      </c>
      <c r="J1134">
        <v>-72</v>
      </c>
      <c r="K1134">
        <v>9.8000000000000007</v>
      </c>
      <c r="L1134">
        <v>2</v>
      </c>
      <c r="M1134" t="s">
        <v>9852</v>
      </c>
      <c r="N1134">
        <v>0</v>
      </c>
      <c r="O1134" t="s">
        <v>30</v>
      </c>
      <c r="P1134" t="s">
        <v>920</v>
      </c>
      <c r="Q1134">
        <v>442</v>
      </c>
      <c r="R1134" s="3">
        <v>0.20469999999999999</v>
      </c>
      <c r="S1134">
        <v>45.1929956904644</v>
      </c>
      <c r="T1134">
        <v>5.7691533290330499</v>
      </c>
      <c r="U1134" t="s">
        <v>16</v>
      </c>
    </row>
    <row r="1135" spans="1:21" x14ac:dyDescent="0.25">
      <c r="A1135">
        <v>8273</v>
      </c>
      <c r="B1135" s="1">
        <v>42201.50513888889</v>
      </c>
      <c r="C1135">
        <v>868.1</v>
      </c>
      <c r="D1135">
        <v>0</v>
      </c>
      <c r="E1135" t="s">
        <v>0</v>
      </c>
      <c r="F1135">
        <v>125</v>
      </c>
      <c r="G1135" t="s">
        <v>240</v>
      </c>
      <c r="H1135" s="2">
        <v>42099</v>
      </c>
      <c r="I1135" t="s">
        <v>2</v>
      </c>
      <c r="J1135">
        <v>-76</v>
      </c>
      <c r="K1135">
        <v>11.8</v>
      </c>
      <c r="L1135">
        <v>2</v>
      </c>
      <c r="M1135" t="s">
        <v>9853</v>
      </c>
      <c r="N1135">
        <v>0</v>
      </c>
      <c r="O1135" t="s">
        <v>30</v>
      </c>
      <c r="P1135" t="s">
        <v>920</v>
      </c>
      <c r="Q1135" t="s">
        <v>32</v>
      </c>
      <c r="R1135" s="3">
        <v>0.20469999999999999</v>
      </c>
      <c r="S1135">
        <v>45.1929956904644</v>
      </c>
      <c r="T1135">
        <v>5.7691533290330499</v>
      </c>
      <c r="U1135" t="s">
        <v>16</v>
      </c>
    </row>
    <row r="1136" spans="1:21" x14ac:dyDescent="0.25">
      <c r="A1136">
        <v>8266</v>
      </c>
      <c r="B1136" s="1">
        <v>42201.505069444444</v>
      </c>
      <c r="C1136">
        <v>867.9</v>
      </c>
      <c r="D1136">
        <v>7</v>
      </c>
      <c r="E1136" t="s">
        <v>0</v>
      </c>
      <c r="F1136">
        <v>125</v>
      </c>
      <c r="G1136" t="s">
        <v>240</v>
      </c>
      <c r="H1136" s="2">
        <v>42099</v>
      </c>
      <c r="I1136" t="s">
        <v>2</v>
      </c>
      <c r="J1136">
        <v>-74</v>
      </c>
      <c r="K1136">
        <v>10.8</v>
      </c>
      <c r="L1136">
        <v>2</v>
      </c>
      <c r="M1136" t="s">
        <v>9854</v>
      </c>
      <c r="N1136">
        <v>0</v>
      </c>
      <c r="O1136" t="s">
        <v>30</v>
      </c>
      <c r="P1136" t="s">
        <v>920</v>
      </c>
      <c r="Q1136" t="s">
        <v>1304</v>
      </c>
      <c r="R1136" s="3">
        <v>0.20469999999999999</v>
      </c>
      <c r="S1136">
        <v>45.193017148139099</v>
      </c>
      <c r="T1136">
        <v>5.7691533290330499</v>
      </c>
      <c r="U1136" t="s">
        <v>16</v>
      </c>
    </row>
    <row r="1137" spans="1:21" x14ac:dyDescent="0.25">
      <c r="A1137">
        <v>8259</v>
      </c>
      <c r="B1137" s="1">
        <v>42201.504999999997</v>
      </c>
      <c r="C1137">
        <v>867.3</v>
      </c>
      <c r="D1137">
        <v>4</v>
      </c>
      <c r="E1137" t="s">
        <v>0</v>
      </c>
      <c r="F1137">
        <v>125</v>
      </c>
      <c r="G1137" t="s">
        <v>240</v>
      </c>
      <c r="H1137" s="2">
        <v>42099</v>
      </c>
      <c r="I1137" t="s">
        <v>2</v>
      </c>
      <c r="J1137">
        <v>-69</v>
      </c>
      <c r="K1137">
        <v>10</v>
      </c>
      <c r="L1137">
        <v>2</v>
      </c>
      <c r="M1137" t="s">
        <v>9855</v>
      </c>
      <c r="N1137">
        <v>0</v>
      </c>
      <c r="O1137" t="s">
        <v>30</v>
      </c>
      <c r="P1137" t="s">
        <v>873</v>
      </c>
      <c r="Q1137">
        <v>442</v>
      </c>
      <c r="R1137" s="3">
        <v>0.20469999999999999</v>
      </c>
      <c r="S1137">
        <v>45.193038605813797</v>
      </c>
      <c r="T1137">
        <v>5.7691318713583701</v>
      </c>
      <c r="U1137" t="s">
        <v>16</v>
      </c>
    </row>
    <row r="1138" spans="1:21" x14ac:dyDescent="0.25">
      <c r="A1138">
        <v>8252</v>
      </c>
      <c r="B1138" s="1">
        <v>42201.504918981482</v>
      </c>
      <c r="C1138">
        <v>868.5</v>
      </c>
      <c r="D1138">
        <v>2</v>
      </c>
      <c r="E1138" t="s">
        <v>0</v>
      </c>
      <c r="F1138">
        <v>125</v>
      </c>
      <c r="G1138" t="s">
        <v>240</v>
      </c>
      <c r="H1138" s="2">
        <v>42099</v>
      </c>
      <c r="I1138" t="s">
        <v>2</v>
      </c>
      <c r="J1138">
        <v>-82</v>
      </c>
      <c r="K1138">
        <v>8.1999999999999993</v>
      </c>
      <c r="L1138">
        <v>2</v>
      </c>
      <c r="M1138" t="s">
        <v>9856</v>
      </c>
      <c r="N1138">
        <v>0</v>
      </c>
      <c r="O1138" t="s">
        <v>30</v>
      </c>
      <c r="P1138" t="s">
        <v>920</v>
      </c>
      <c r="Q1138">
        <v>446</v>
      </c>
      <c r="R1138" s="3">
        <v>0.20080000000000001</v>
      </c>
      <c r="S1138">
        <v>45.193038605813797</v>
      </c>
      <c r="T1138">
        <v>5.7691318713583701</v>
      </c>
      <c r="U1138" t="s">
        <v>16</v>
      </c>
    </row>
    <row r="1139" spans="1:21" x14ac:dyDescent="0.25">
      <c r="A1139">
        <v>8245</v>
      </c>
      <c r="B1139" s="1">
        <v>42201.504849537036</v>
      </c>
      <c r="C1139">
        <v>868.3</v>
      </c>
      <c r="D1139">
        <v>1</v>
      </c>
      <c r="E1139" t="s">
        <v>0</v>
      </c>
      <c r="F1139">
        <v>125</v>
      </c>
      <c r="G1139" t="s">
        <v>240</v>
      </c>
      <c r="H1139" s="2">
        <v>42099</v>
      </c>
      <c r="I1139" t="s">
        <v>2</v>
      </c>
      <c r="J1139">
        <v>-83</v>
      </c>
      <c r="K1139">
        <v>9.8000000000000007</v>
      </c>
      <c r="L1139">
        <v>2</v>
      </c>
      <c r="M1139" t="s">
        <v>9857</v>
      </c>
      <c r="N1139">
        <v>0</v>
      </c>
      <c r="O1139" t="s">
        <v>30</v>
      </c>
      <c r="P1139" t="s">
        <v>920</v>
      </c>
      <c r="Q1139">
        <v>442</v>
      </c>
      <c r="R1139" s="3">
        <v>0.2087</v>
      </c>
      <c r="S1139">
        <v>45.193070792325798</v>
      </c>
      <c r="T1139">
        <v>5.7691533290330499</v>
      </c>
      <c r="U1139" t="s">
        <v>73</v>
      </c>
    </row>
    <row r="1140" spans="1:21" x14ac:dyDescent="0.25">
      <c r="A1140">
        <v>8238</v>
      </c>
      <c r="B1140" s="1">
        <v>42201.504780092589</v>
      </c>
      <c r="C1140">
        <v>867.7</v>
      </c>
      <c r="D1140">
        <v>6</v>
      </c>
      <c r="E1140" t="s">
        <v>0</v>
      </c>
      <c r="F1140">
        <v>125</v>
      </c>
      <c r="G1140" t="s">
        <v>240</v>
      </c>
      <c r="H1140" s="2">
        <v>42099</v>
      </c>
      <c r="I1140" t="s">
        <v>2</v>
      </c>
      <c r="J1140">
        <v>-76</v>
      </c>
      <c r="K1140">
        <v>10.5</v>
      </c>
      <c r="L1140">
        <v>2</v>
      </c>
      <c r="M1140" t="s">
        <v>9858</v>
      </c>
      <c r="N1140">
        <v>0</v>
      </c>
      <c r="O1140" t="s">
        <v>55</v>
      </c>
      <c r="P1140" t="s">
        <v>873</v>
      </c>
      <c r="Q1140">
        <v>441</v>
      </c>
      <c r="R1140" s="3">
        <v>0.2087</v>
      </c>
      <c r="S1140">
        <v>45.193070792325798</v>
      </c>
      <c r="T1140">
        <v>5.7691533290330499</v>
      </c>
      <c r="U1140" t="s">
        <v>73</v>
      </c>
    </row>
    <row r="1141" spans="1:21" x14ac:dyDescent="0.25">
      <c r="A1141">
        <v>8231</v>
      </c>
      <c r="B1141" s="1">
        <v>42201.504699074074</v>
      </c>
      <c r="C1141">
        <v>867.5</v>
      </c>
      <c r="D1141">
        <v>5</v>
      </c>
      <c r="E1141" t="s">
        <v>0</v>
      </c>
      <c r="F1141">
        <v>125</v>
      </c>
      <c r="G1141" t="s">
        <v>240</v>
      </c>
      <c r="H1141" s="2">
        <v>42099</v>
      </c>
      <c r="I1141" t="s">
        <v>2</v>
      </c>
      <c r="J1141">
        <v>-71</v>
      </c>
      <c r="K1141">
        <v>7.8</v>
      </c>
      <c r="L1141">
        <v>2</v>
      </c>
      <c r="M1141" t="s">
        <v>9859</v>
      </c>
      <c r="N1141">
        <v>0</v>
      </c>
      <c r="O1141" t="s">
        <v>55</v>
      </c>
      <c r="P1141" t="s">
        <v>920</v>
      </c>
      <c r="Q1141" t="s">
        <v>234</v>
      </c>
      <c r="R1141" s="3">
        <v>0.20469999999999999</v>
      </c>
      <c r="S1141">
        <v>45.193113707675103</v>
      </c>
      <c r="T1141">
        <v>5.7692177020570803</v>
      </c>
      <c r="U1141" t="s">
        <v>158</v>
      </c>
    </row>
    <row r="1142" spans="1:21" x14ac:dyDescent="0.25">
      <c r="A1142">
        <v>8224</v>
      </c>
      <c r="B1142" s="1">
        <v>42201.504629629628</v>
      </c>
      <c r="C1142">
        <v>868.5</v>
      </c>
      <c r="D1142">
        <v>2</v>
      </c>
      <c r="E1142" t="s">
        <v>0</v>
      </c>
      <c r="F1142">
        <v>125</v>
      </c>
      <c r="G1142" t="s">
        <v>240</v>
      </c>
      <c r="H1142" s="2">
        <v>42099</v>
      </c>
      <c r="I1142" t="s">
        <v>2</v>
      </c>
      <c r="J1142">
        <v>-85</v>
      </c>
      <c r="K1142">
        <v>7.2</v>
      </c>
      <c r="L1142">
        <v>2</v>
      </c>
      <c r="M1142" t="s">
        <v>9860</v>
      </c>
      <c r="N1142">
        <v>0</v>
      </c>
      <c r="O1142" t="s">
        <v>30</v>
      </c>
      <c r="P1142" t="s">
        <v>873</v>
      </c>
      <c r="Q1142">
        <v>443</v>
      </c>
      <c r="R1142" s="3">
        <v>0.21260000000000001</v>
      </c>
      <c r="S1142">
        <v>45.1931566230245</v>
      </c>
      <c r="T1142">
        <v>5.7691747867077297</v>
      </c>
      <c r="U1142" t="s">
        <v>90</v>
      </c>
    </row>
    <row r="1143" spans="1:21" x14ac:dyDescent="0.25">
      <c r="A1143">
        <v>8217</v>
      </c>
      <c r="B1143" s="1">
        <v>42201.504560185182</v>
      </c>
      <c r="C1143">
        <v>868.1</v>
      </c>
      <c r="D1143">
        <v>0</v>
      </c>
      <c r="E1143" t="s">
        <v>0</v>
      </c>
      <c r="F1143">
        <v>125</v>
      </c>
      <c r="G1143" t="s">
        <v>240</v>
      </c>
      <c r="H1143" s="2">
        <v>42099</v>
      </c>
      <c r="I1143" t="s">
        <v>2</v>
      </c>
      <c r="J1143">
        <v>-77</v>
      </c>
      <c r="K1143">
        <v>10.199999999999999</v>
      </c>
      <c r="L1143">
        <v>2</v>
      </c>
      <c r="M1143" t="s">
        <v>9861</v>
      </c>
      <c r="N1143">
        <v>0</v>
      </c>
      <c r="O1143" t="s">
        <v>30</v>
      </c>
      <c r="P1143" t="s">
        <v>873</v>
      </c>
      <c r="Q1143" t="s">
        <v>200</v>
      </c>
      <c r="R1143" s="3">
        <v>0.2087</v>
      </c>
      <c r="S1143">
        <v>45.1931566230245</v>
      </c>
      <c r="T1143">
        <v>5.7691747867077297</v>
      </c>
      <c r="U1143" t="s">
        <v>90</v>
      </c>
    </row>
    <row r="1144" spans="1:21" x14ac:dyDescent="0.25">
      <c r="A1144">
        <v>8210</v>
      </c>
      <c r="B1144" s="1">
        <v>42201.504479166666</v>
      </c>
      <c r="C1144">
        <v>867.7</v>
      </c>
      <c r="D1144">
        <v>6</v>
      </c>
      <c r="E1144" t="s">
        <v>0</v>
      </c>
      <c r="F1144">
        <v>125</v>
      </c>
      <c r="G1144" t="s">
        <v>240</v>
      </c>
      <c r="H1144" s="2">
        <v>42099</v>
      </c>
      <c r="I1144" t="s">
        <v>2</v>
      </c>
      <c r="J1144">
        <v>-73</v>
      </c>
      <c r="K1144">
        <v>9</v>
      </c>
      <c r="L1144">
        <v>2</v>
      </c>
      <c r="M1144" t="s">
        <v>9862</v>
      </c>
      <c r="N1144">
        <v>0</v>
      </c>
      <c r="O1144" t="s">
        <v>55</v>
      </c>
      <c r="P1144" t="s">
        <v>920</v>
      </c>
      <c r="Q1144">
        <v>440</v>
      </c>
      <c r="R1144" s="3">
        <v>0.2087</v>
      </c>
      <c r="S1144">
        <v>45.1931566230245</v>
      </c>
      <c r="T1144">
        <v>5.7691533290330499</v>
      </c>
      <c r="U1144" t="s">
        <v>90</v>
      </c>
    </row>
    <row r="1145" spans="1:21" x14ac:dyDescent="0.25">
      <c r="A1145">
        <v>8203</v>
      </c>
      <c r="B1145" s="1">
        <v>42201.50440972222</v>
      </c>
      <c r="C1145">
        <v>867.3</v>
      </c>
      <c r="D1145">
        <v>4</v>
      </c>
      <c r="E1145" t="s">
        <v>0</v>
      </c>
      <c r="F1145">
        <v>125</v>
      </c>
      <c r="G1145" t="s">
        <v>240</v>
      </c>
      <c r="H1145" s="2">
        <v>42099</v>
      </c>
      <c r="I1145" t="s">
        <v>2</v>
      </c>
      <c r="J1145">
        <v>-73</v>
      </c>
      <c r="K1145">
        <v>11.8</v>
      </c>
      <c r="L1145">
        <v>2</v>
      </c>
      <c r="M1145" t="s">
        <v>9863</v>
      </c>
      <c r="N1145">
        <v>0</v>
      </c>
      <c r="O1145" t="s">
        <v>30</v>
      </c>
      <c r="P1145" t="s">
        <v>873</v>
      </c>
      <c r="Q1145">
        <v>442</v>
      </c>
      <c r="R1145" s="3">
        <v>0.2087</v>
      </c>
      <c r="S1145">
        <v>45.1931566230245</v>
      </c>
      <c r="T1145">
        <v>5.7691318713583701</v>
      </c>
      <c r="U1145" t="s">
        <v>90</v>
      </c>
    </row>
    <row r="1146" spans="1:21" x14ac:dyDescent="0.25">
      <c r="A1146">
        <v>8196</v>
      </c>
      <c r="B1146" s="1">
        <v>42201.504340277781</v>
      </c>
      <c r="C1146">
        <v>867.1</v>
      </c>
      <c r="D1146">
        <v>3</v>
      </c>
      <c r="E1146" t="s">
        <v>0</v>
      </c>
      <c r="F1146">
        <v>125</v>
      </c>
      <c r="G1146" t="s">
        <v>240</v>
      </c>
      <c r="H1146" s="2">
        <v>42099</v>
      </c>
      <c r="I1146" t="s">
        <v>2</v>
      </c>
      <c r="J1146">
        <v>-72</v>
      </c>
      <c r="K1146">
        <v>9.1999999999999993</v>
      </c>
      <c r="L1146">
        <v>2</v>
      </c>
      <c r="M1146" t="s">
        <v>9864</v>
      </c>
      <c r="N1146">
        <v>0</v>
      </c>
      <c r="O1146" t="s">
        <v>30</v>
      </c>
      <c r="P1146" t="s">
        <v>873</v>
      </c>
      <c r="Q1146">
        <v>442</v>
      </c>
      <c r="R1146" s="3">
        <v>0.20469999999999999</v>
      </c>
      <c r="S1146">
        <v>45.1931566230245</v>
      </c>
      <c r="T1146">
        <v>5.7691318713583701</v>
      </c>
      <c r="U1146" t="s">
        <v>90</v>
      </c>
    </row>
    <row r="1147" spans="1:21" x14ac:dyDescent="0.25">
      <c r="A1147">
        <v>8189</v>
      </c>
      <c r="B1147" s="1">
        <v>42201.504259259258</v>
      </c>
      <c r="C1147">
        <v>868.1</v>
      </c>
      <c r="D1147">
        <v>0</v>
      </c>
      <c r="E1147" t="s">
        <v>0</v>
      </c>
      <c r="F1147">
        <v>125</v>
      </c>
      <c r="G1147" t="s">
        <v>240</v>
      </c>
      <c r="H1147" s="2">
        <v>42099</v>
      </c>
      <c r="I1147" t="s">
        <v>2</v>
      </c>
      <c r="J1147">
        <v>-76</v>
      </c>
      <c r="K1147">
        <v>11</v>
      </c>
      <c r="L1147">
        <v>2</v>
      </c>
      <c r="M1147" t="s">
        <v>9865</v>
      </c>
      <c r="N1147">
        <v>0</v>
      </c>
      <c r="O1147" t="s">
        <v>30</v>
      </c>
      <c r="P1147" t="s">
        <v>920</v>
      </c>
      <c r="Q1147" t="s">
        <v>242</v>
      </c>
      <c r="R1147" s="3">
        <v>0.21260000000000001</v>
      </c>
      <c r="S1147">
        <v>45.1931566230245</v>
      </c>
      <c r="T1147">
        <v>5.7691104136837001</v>
      </c>
      <c r="U1147" t="s">
        <v>90</v>
      </c>
    </row>
    <row r="1148" spans="1:21" x14ac:dyDescent="0.25">
      <c r="A1148">
        <v>8182</v>
      </c>
      <c r="B1148" s="1">
        <v>42201.504189814812</v>
      </c>
      <c r="C1148">
        <v>867.7</v>
      </c>
      <c r="D1148">
        <v>6</v>
      </c>
      <c r="E1148" t="s">
        <v>0</v>
      </c>
      <c r="F1148">
        <v>125</v>
      </c>
      <c r="G1148" t="s">
        <v>240</v>
      </c>
      <c r="H1148" s="2">
        <v>42099</v>
      </c>
      <c r="I1148" t="s">
        <v>2</v>
      </c>
      <c r="J1148">
        <v>-74</v>
      </c>
      <c r="K1148">
        <v>10</v>
      </c>
      <c r="L1148">
        <v>2</v>
      </c>
      <c r="M1148" t="s">
        <v>9866</v>
      </c>
      <c r="N1148">
        <v>0</v>
      </c>
      <c r="O1148" t="s">
        <v>55</v>
      </c>
      <c r="P1148" t="s">
        <v>920</v>
      </c>
      <c r="Q1148">
        <v>440</v>
      </c>
      <c r="R1148" s="3">
        <v>0.2087</v>
      </c>
      <c r="S1148">
        <v>45.1931566230245</v>
      </c>
      <c r="T1148">
        <v>5.7690889560090204</v>
      </c>
      <c r="U1148" t="s">
        <v>90</v>
      </c>
    </row>
    <row r="1149" spans="1:21" x14ac:dyDescent="0.25">
      <c r="A1149">
        <v>8175</v>
      </c>
      <c r="B1149" s="1">
        <v>42201.504120370373</v>
      </c>
      <c r="C1149">
        <v>867.3</v>
      </c>
      <c r="D1149">
        <v>4</v>
      </c>
      <c r="E1149" t="s">
        <v>0</v>
      </c>
      <c r="F1149">
        <v>125</v>
      </c>
      <c r="G1149" t="s">
        <v>240</v>
      </c>
      <c r="H1149" s="2">
        <v>42099</v>
      </c>
      <c r="I1149" t="s">
        <v>2</v>
      </c>
      <c r="J1149">
        <v>-70</v>
      </c>
      <c r="K1149">
        <v>9.1999999999999993</v>
      </c>
      <c r="L1149">
        <v>2</v>
      </c>
      <c r="M1149" t="s">
        <v>9867</v>
      </c>
      <c r="N1149">
        <v>0</v>
      </c>
      <c r="O1149" t="s">
        <v>30</v>
      </c>
      <c r="P1149" t="s">
        <v>920</v>
      </c>
      <c r="Q1149">
        <v>440</v>
      </c>
      <c r="R1149" s="3">
        <v>0.20469999999999999</v>
      </c>
      <c r="S1149">
        <v>45.1931566230245</v>
      </c>
      <c r="T1149">
        <v>5.7690889560090204</v>
      </c>
      <c r="U1149" t="s">
        <v>90</v>
      </c>
    </row>
    <row r="1150" spans="1:21" x14ac:dyDescent="0.25">
      <c r="A1150">
        <v>8168</v>
      </c>
      <c r="B1150" s="1">
        <v>42201.50403935185</v>
      </c>
      <c r="C1150">
        <v>867.1</v>
      </c>
      <c r="D1150">
        <v>3</v>
      </c>
      <c r="E1150" t="s">
        <v>0</v>
      </c>
      <c r="F1150">
        <v>125</v>
      </c>
      <c r="G1150" t="s">
        <v>240</v>
      </c>
      <c r="H1150" s="2">
        <v>42099</v>
      </c>
      <c r="I1150" t="s">
        <v>2</v>
      </c>
      <c r="J1150">
        <v>-70</v>
      </c>
      <c r="K1150">
        <v>10</v>
      </c>
      <c r="L1150">
        <v>2</v>
      </c>
      <c r="M1150" t="s">
        <v>9868</v>
      </c>
      <c r="N1150">
        <v>0</v>
      </c>
      <c r="O1150" t="s">
        <v>30</v>
      </c>
      <c r="P1150" t="s">
        <v>920</v>
      </c>
      <c r="Q1150" t="s">
        <v>218</v>
      </c>
      <c r="R1150" s="3">
        <v>0.20469999999999999</v>
      </c>
      <c r="S1150">
        <v>45.193167351861803</v>
      </c>
      <c r="T1150">
        <v>5.7690674983343397</v>
      </c>
      <c r="U1150" t="s">
        <v>90</v>
      </c>
    </row>
    <row r="1151" spans="1:21" x14ac:dyDescent="0.25">
      <c r="A1151">
        <v>8161</v>
      </c>
      <c r="B1151" s="1">
        <v>42201.503969907404</v>
      </c>
      <c r="C1151">
        <v>868.1</v>
      </c>
      <c r="D1151">
        <v>0</v>
      </c>
      <c r="E1151" t="s">
        <v>0</v>
      </c>
      <c r="F1151">
        <v>125</v>
      </c>
      <c r="G1151" t="s">
        <v>240</v>
      </c>
      <c r="H1151" s="2">
        <v>42099</v>
      </c>
      <c r="I1151" t="s">
        <v>2</v>
      </c>
      <c r="J1151">
        <v>-76</v>
      </c>
      <c r="K1151">
        <v>10.5</v>
      </c>
      <c r="L1151">
        <v>2</v>
      </c>
      <c r="M1151" t="s">
        <v>9869</v>
      </c>
      <c r="N1151">
        <v>0</v>
      </c>
      <c r="O1151" t="s">
        <v>55</v>
      </c>
      <c r="P1151" t="s">
        <v>873</v>
      </c>
      <c r="Q1151" t="s">
        <v>1304</v>
      </c>
      <c r="R1151" s="3">
        <v>0.20469999999999999</v>
      </c>
      <c r="S1151">
        <v>45.193167351861803</v>
      </c>
      <c r="T1151">
        <v>5.7690674983343397</v>
      </c>
      <c r="U1151" t="s">
        <v>90</v>
      </c>
    </row>
    <row r="1152" spans="1:21" x14ac:dyDescent="0.25">
      <c r="A1152">
        <v>8154</v>
      </c>
      <c r="B1152" s="1">
        <v>42201.503900462965</v>
      </c>
      <c r="C1152">
        <v>867.9</v>
      </c>
      <c r="D1152">
        <v>7</v>
      </c>
      <c r="E1152" t="s">
        <v>0</v>
      </c>
      <c r="F1152">
        <v>125</v>
      </c>
      <c r="G1152" t="s">
        <v>240</v>
      </c>
      <c r="H1152" s="2">
        <v>42099</v>
      </c>
      <c r="I1152" t="s">
        <v>2</v>
      </c>
      <c r="J1152">
        <v>-76</v>
      </c>
      <c r="K1152">
        <v>9.5</v>
      </c>
      <c r="L1152">
        <v>2</v>
      </c>
      <c r="M1152" t="s">
        <v>9870</v>
      </c>
      <c r="N1152">
        <v>0</v>
      </c>
      <c r="O1152" t="s">
        <v>55</v>
      </c>
      <c r="P1152" t="s">
        <v>920</v>
      </c>
      <c r="Q1152">
        <v>437</v>
      </c>
      <c r="R1152" s="3">
        <v>0.2087</v>
      </c>
      <c r="S1152">
        <v>45.193178080699198</v>
      </c>
      <c r="T1152">
        <v>5.7690674983343397</v>
      </c>
      <c r="U1152" t="s">
        <v>90</v>
      </c>
    </row>
    <row r="1153" spans="1:21" x14ac:dyDescent="0.25">
      <c r="A1153">
        <v>8147</v>
      </c>
      <c r="B1153" s="1">
        <v>42201.503819444442</v>
      </c>
      <c r="C1153">
        <v>867.3</v>
      </c>
      <c r="D1153">
        <v>4</v>
      </c>
      <c r="E1153" t="s">
        <v>0</v>
      </c>
      <c r="F1153">
        <v>125</v>
      </c>
      <c r="G1153" t="s">
        <v>240</v>
      </c>
      <c r="H1153" s="2">
        <v>42099</v>
      </c>
      <c r="I1153" t="s">
        <v>2</v>
      </c>
      <c r="J1153">
        <v>-71</v>
      </c>
      <c r="K1153">
        <v>8.8000000000000007</v>
      </c>
      <c r="L1153">
        <v>2</v>
      </c>
      <c r="M1153" t="s">
        <v>9871</v>
      </c>
      <c r="N1153">
        <v>0</v>
      </c>
      <c r="O1153" t="s">
        <v>30</v>
      </c>
      <c r="P1153" t="s">
        <v>920</v>
      </c>
      <c r="Q1153" t="s">
        <v>218</v>
      </c>
      <c r="R1153" s="3">
        <v>0.2087</v>
      </c>
      <c r="S1153">
        <v>45.193178080699198</v>
      </c>
      <c r="T1153">
        <v>5.7690460406596697</v>
      </c>
      <c r="U1153" t="s">
        <v>90</v>
      </c>
    </row>
    <row r="1154" spans="1:21" x14ac:dyDescent="0.25">
      <c r="A1154">
        <v>8140</v>
      </c>
      <c r="B1154" s="1">
        <v>42201.503750000003</v>
      </c>
      <c r="C1154">
        <v>867.1</v>
      </c>
      <c r="D1154">
        <v>3</v>
      </c>
      <c r="E1154" t="s">
        <v>0</v>
      </c>
      <c r="F1154">
        <v>125</v>
      </c>
      <c r="G1154" t="s">
        <v>240</v>
      </c>
      <c r="H1154" s="2">
        <v>42099</v>
      </c>
      <c r="I1154" t="s">
        <v>2</v>
      </c>
      <c r="J1154">
        <v>-72</v>
      </c>
      <c r="K1154">
        <v>9.5</v>
      </c>
      <c r="L1154">
        <v>2</v>
      </c>
      <c r="M1154" t="s">
        <v>9872</v>
      </c>
      <c r="N1154">
        <v>0</v>
      </c>
      <c r="O1154" t="s">
        <v>30</v>
      </c>
      <c r="P1154" t="s">
        <v>920</v>
      </c>
      <c r="Q1154" t="s">
        <v>218</v>
      </c>
      <c r="R1154" s="3">
        <v>0.20469999999999999</v>
      </c>
      <c r="S1154">
        <v>45.193178080699198</v>
      </c>
      <c r="T1154">
        <v>5.7690460406596697</v>
      </c>
      <c r="U1154" t="s">
        <v>90</v>
      </c>
    </row>
    <row r="1155" spans="1:21" x14ac:dyDescent="0.25">
      <c r="A1155">
        <v>8133</v>
      </c>
      <c r="B1155" s="1">
        <v>42201.503680555557</v>
      </c>
      <c r="C1155">
        <v>868.1</v>
      </c>
      <c r="D1155">
        <v>0</v>
      </c>
      <c r="E1155" t="s">
        <v>0</v>
      </c>
      <c r="F1155">
        <v>125</v>
      </c>
      <c r="G1155" t="s">
        <v>240</v>
      </c>
      <c r="H1155" s="2">
        <v>42099</v>
      </c>
      <c r="I1155" t="s">
        <v>2</v>
      </c>
      <c r="J1155">
        <v>-78</v>
      </c>
      <c r="K1155">
        <v>9</v>
      </c>
      <c r="L1155">
        <v>2</v>
      </c>
      <c r="M1155" t="s">
        <v>9873</v>
      </c>
      <c r="N1155">
        <v>0</v>
      </c>
      <c r="O1155" t="s">
        <v>55</v>
      </c>
      <c r="P1155" t="s">
        <v>920</v>
      </c>
      <c r="Q1155">
        <v>439</v>
      </c>
      <c r="R1155" s="3">
        <v>0.2087</v>
      </c>
      <c r="S1155">
        <v>45.193167351861803</v>
      </c>
      <c r="T1155">
        <v>5.7690674983343397</v>
      </c>
      <c r="U1155" t="s">
        <v>90</v>
      </c>
    </row>
    <row r="1156" spans="1:21" x14ac:dyDescent="0.25">
      <c r="A1156">
        <v>8126</v>
      </c>
      <c r="B1156" s="1">
        <v>42201.503599537034</v>
      </c>
      <c r="C1156">
        <v>867.9</v>
      </c>
      <c r="D1156">
        <v>7</v>
      </c>
      <c r="E1156" t="s">
        <v>0</v>
      </c>
      <c r="F1156">
        <v>125</v>
      </c>
      <c r="G1156" t="s">
        <v>240</v>
      </c>
      <c r="H1156" s="2">
        <v>42099</v>
      </c>
      <c r="I1156" t="s">
        <v>2</v>
      </c>
      <c r="J1156">
        <v>-80</v>
      </c>
      <c r="K1156">
        <v>8.1999999999999993</v>
      </c>
      <c r="L1156">
        <v>2</v>
      </c>
      <c r="M1156" t="s">
        <v>9874</v>
      </c>
      <c r="N1156">
        <v>0</v>
      </c>
      <c r="O1156" t="s">
        <v>30</v>
      </c>
      <c r="P1156" t="s">
        <v>873</v>
      </c>
      <c r="Q1156" t="s">
        <v>32</v>
      </c>
      <c r="R1156" s="3">
        <v>0.2087</v>
      </c>
      <c r="S1156">
        <v>45.1931566230245</v>
      </c>
      <c r="T1156">
        <v>5.7690674983343397</v>
      </c>
      <c r="U1156" t="s">
        <v>90</v>
      </c>
    </row>
    <row r="1157" spans="1:21" x14ac:dyDescent="0.25">
      <c r="A1157">
        <v>8119</v>
      </c>
      <c r="B1157" s="1">
        <v>42201.503530092596</v>
      </c>
      <c r="C1157">
        <v>867.3</v>
      </c>
      <c r="D1157">
        <v>4</v>
      </c>
      <c r="E1157" t="s">
        <v>0</v>
      </c>
      <c r="F1157">
        <v>125</v>
      </c>
      <c r="G1157" t="s">
        <v>240</v>
      </c>
      <c r="H1157" s="2">
        <v>42099</v>
      </c>
      <c r="I1157" t="s">
        <v>2</v>
      </c>
      <c r="J1157">
        <v>-76</v>
      </c>
      <c r="K1157">
        <v>9.8000000000000007</v>
      </c>
      <c r="L1157">
        <v>2</v>
      </c>
      <c r="M1157" t="s">
        <v>9875</v>
      </c>
      <c r="N1157">
        <v>0</v>
      </c>
      <c r="O1157" t="s">
        <v>55</v>
      </c>
      <c r="P1157" t="s">
        <v>873</v>
      </c>
      <c r="Q1157">
        <v>439</v>
      </c>
      <c r="R1157" s="3">
        <v>0.20469999999999999</v>
      </c>
      <c r="S1157">
        <v>45.1931566230245</v>
      </c>
      <c r="T1157">
        <v>5.7690674983343397</v>
      </c>
      <c r="U1157" t="s">
        <v>90</v>
      </c>
    </row>
    <row r="1158" spans="1:21" x14ac:dyDescent="0.25">
      <c r="A1158">
        <v>8112</v>
      </c>
      <c r="B1158" s="1">
        <v>42201.503460648149</v>
      </c>
      <c r="C1158">
        <v>867.1</v>
      </c>
      <c r="D1158">
        <v>3</v>
      </c>
      <c r="E1158" t="s">
        <v>0</v>
      </c>
      <c r="F1158">
        <v>125</v>
      </c>
      <c r="G1158" t="s">
        <v>240</v>
      </c>
      <c r="H1158" s="2">
        <v>42099</v>
      </c>
      <c r="I1158" t="s">
        <v>2</v>
      </c>
      <c r="J1158">
        <v>-75</v>
      </c>
      <c r="K1158">
        <v>10</v>
      </c>
      <c r="L1158">
        <v>2</v>
      </c>
      <c r="M1158" t="s">
        <v>9876</v>
      </c>
      <c r="N1158">
        <v>0</v>
      </c>
      <c r="O1158" t="s">
        <v>30</v>
      </c>
      <c r="P1158" t="s">
        <v>920</v>
      </c>
      <c r="Q1158" t="s">
        <v>218</v>
      </c>
      <c r="R1158" s="3">
        <v>0.2087</v>
      </c>
      <c r="S1158">
        <v>45.193145894187197</v>
      </c>
      <c r="T1158">
        <v>5.7690674983343397</v>
      </c>
      <c r="U1158" t="s">
        <v>90</v>
      </c>
    </row>
    <row r="1159" spans="1:21" x14ac:dyDescent="0.25">
      <c r="A1159">
        <v>8105</v>
      </c>
      <c r="B1159" s="1">
        <v>42201.503379629627</v>
      </c>
      <c r="C1159">
        <v>868.3</v>
      </c>
      <c r="D1159">
        <v>1</v>
      </c>
      <c r="E1159" t="s">
        <v>0</v>
      </c>
      <c r="F1159">
        <v>125</v>
      </c>
      <c r="G1159" t="s">
        <v>240</v>
      </c>
      <c r="H1159" s="2">
        <v>42099</v>
      </c>
      <c r="I1159" t="s">
        <v>2</v>
      </c>
      <c r="J1159">
        <v>-79</v>
      </c>
      <c r="K1159">
        <v>8.8000000000000007</v>
      </c>
      <c r="L1159">
        <v>2</v>
      </c>
      <c r="M1159" t="s">
        <v>9877</v>
      </c>
      <c r="N1159">
        <v>0</v>
      </c>
      <c r="O1159" t="s">
        <v>55</v>
      </c>
      <c r="P1159" t="s">
        <v>920</v>
      </c>
      <c r="Q1159" t="s">
        <v>1304</v>
      </c>
      <c r="R1159" s="3">
        <v>0.2087</v>
      </c>
      <c r="S1159">
        <v>45.193145894187197</v>
      </c>
      <c r="T1159">
        <v>5.7690674983343397</v>
      </c>
      <c r="U1159" t="s">
        <v>90</v>
      </c>
    </row>
    <row r="1160" spans="1:21" x14ac:dyDescent="0.25">
      <c r="A1160">
        <v>8091</v>
      </c>
      <c r="B1160" s="1">
        <v>42201.503240740742</v>
      </c>
      <c r="C1160">
        <v>867.3</v>
      </c>
      <c r="D1160">
        <v>4</v>
      </c>
      <c r="E1160" t="s">
        <v>0</v>
      </c>
      <c r="F1160">
        <v>125</v>
      </c>
      <c r="G1160" t="s">
        <v>240</v>
      </c>
      <c r="H1160" s="2">
        <v>42099</v>
      </c>
      <c r="I1160" t="s">
        <v>2</v>
      </c>
      <c r="J1160">
        <v>-73</v>
      </c>
      <c r="K1160">
        <v>10.5</v>
      </c>
      <c r="L1160">
        <v>2</v>
      </c>
      <c r="M1160" t="s">
        <v>9878</v>
      </c>
      <c r="N1160">
        <v>0</v>
      </c>
      <c r="O1160" t="s">
        <v>55</v>
      </c>
      <c r="P1160" t="s">
        <v>873</v>
      </c>
      <c r="Q1160" t="s">
        <v>234</v>
      </c>
      <c r="R1160" s="3">
        <v>0.2087</v>
      </c>
      <c r="S1160">
        <v>45.1931029788378</v>
      </c>
      <c r="T1160">
        <v>5.7691104136837001</v>
      </c>
      <c r="U1160" t="s">
        <v>90</v>
      </c>
    </row>
    <row r="1161" spans="1:21" x14ac:dyDescent="0.25">
      <c r="A1161">
        <v>8084</v>
      </c>
      <c r="B1161" s="1">
        <v>42201.503171296295</v>
      </c>
      <c r="C1161">
        <v>868.5</v>
      </c>
      <c r="D1161">
        <v>2</v>
      </c>
      <c r="E1161" t="s">
        <v>0</v>
      </c>
      <c r="F1161">
        <v>125</v>
      </c>
      <c r="G1161" t="s">
        <v>240</v>
      </c>
      <c r="H1161" s="2">
        <v>42099</v>
      </c>
      <c r="I1161" t="s">
        <v>2</v>
      </c>
      <c r="J1161">
        <v>-82</v>
      </c>
      <c r="K1161">
        <v>8.1999999999999993</v>
      </c>
      <c r="L1161">
        <v>2</v>
      </c>
      <c r="M1161" t="s">
        <v>9879</v>
      </c>
      <c r="N1161">
        <v>0</v>
      </c>
      <c r="O1161" t="s">
        <v>55</v>
      </c>
      <c r="P1161" t="s">
        <v>920</v>
      </c>
      <c r="Q1161">
        <v>441</v>
      </c>
      <c r="R1161" s="3">
        <v>0.2087</v>
      </c>
      <c r="S1161">
        <v>45.1931029788378</v>
      </c>
      <c r="T1161">
        <v>5.7691104136837001</v>
      </c>
      <c r="U1161" t="s">
        <v>90</v>
      </c>
    </row>
    <row r="1162" spans="1:21" x14ac:dyDescent="0.25">
      <c r="A1162">
        <v>8077</v>
      </c>
      <c r="B1162" s="1">
        <v>42201.50309027778</v>
      </c>
      <c r="C1162">
        <v>868.1</v>
      </c>
      <c r="D1162">
        <v>0</v>
      </c>
      <c r="E1162" t="s">
        <v>0</v>
      </c>
      <c r="F1162">
        <v>125</v>
      </c>
      <c r="G1162" t="s">
        <v>240</v>
      </c>
      <c r="H1162" s="2">
        <v>42099</v>
      </c>
      <c r="I1162" t="s">
        <v>2</v>
      </c>
      <c r="J1162">
        <v>-79</v>
      </c>
      <c r="K1162">
        <v>11</v>
      </c>
      <c r="L1162">
        <v>2</v>
      </c>
      <c r="M1162" t="s">
        <v>8046</v>
      </c>
      <c r="N1162">
        <v>0</v>
      </c>
      <c r="O1162" t="s">
        <v>55</v>
      </c>
      <c r="P1162" t="s">
        <v>920</v>
      </c>
      <c r="Q1162">
        <v>439</v>
      </c>
      <c r="R1162" s="3">
        <v>0.20469999999999999</v>
      </c>
      <c r="S1162">
        <v>45.193092250000497</v>
      </c>
      <c r="T1162">
        <v>5.7691104136837001</v>
      </c>
      <c r="U1162" t="s">
        <v>90</v>
      </c>
    </row>
    <row r="1163" spans="1:21" x14ac:dyDescent="0.25">
      <c r="A1163">
        <v>8063</v>
      </c>
      <c r="B1163" s="1">
        <v>42201.502951388888</v>
      </c>
      <c r="C1163">
        <v>867.5</v>
      </c>
      <c r="D1163">
        <v>5</v>
      </c>
      <c r="E1163" t="s">
        <v>0</v>
      </c>
      <c r="F1163">
        <v>125</v>
      </c>
      <c r="G1163" t="s">
        <v>240</v>
      </c>
      <c r="H1163" s="2">
        <v>42099</v>
      </c>
      <c r="I1163" t="s">
        <v>2</v>
      </c>
      <c r="J1163">
        <v>-78</v>
      </c>
      <c r="K1163">
        <v>7.8</v>
      </c>
      <c r="L1163">
        <v>2</v>
      </c>
      <c r="M1163" t="s">
        <v>4766</v>
      </c>
      <c r="N1163">
        <v>0</v>
      </c>
      <c r="O1163" t="s">
        <v>55</v>
      </c>
      <c r="P1163" t="s">
        <v>920</v>
      </c>
      <c r="Q1163" t="s">
        <v>200</v>
      </c>
      <c r="R1163" s="3">
        <v>0.2087</v>
      </c>
      <c r="S1163">
        <v>45.193092250000497</v>
      </c>
      <c r="T1163">
        <v>5.7691104136837001</v>
      </c>
      <c r="U1163" t="s">
        <v>90</v>
      </c>
    </row>
    <row r="1164" spans="1:21" x14ac:dyDescent="0.25">
      <c r="A1164">
        <v>8056</v>
      </c>
      <c r="B1164" s="1">
        <v>42201.502870370372</v>
      </c>
      <c r="C1164">
        <v>868.5</v>
      </c>
      <c r="D1164">
        <v>2</v>
      </c>
      <c r="E1164" t="s">
        <v>0</v>
      </c>
      <c r="F1164">
        <v>125</v>
      </c>
      <c r="G1164" t="s">
        <v>240</v>
      </c>
      <c r="H1164" s="2">
        <v>42099</v>
      </c>
      <c r="I1164" t="s">
        <v>2</v>
      </c>
      <c r="J1164">
        <v>-85</v>
      </c>
      <c r="K1164">
        <v>8</v>
      </c>
      <c r="L1164">
        <v>2</v>
      </c>
      <c r="M1164" t="s">
        <v>9880</v>
      </c>
      <c r="N1164">
        <v>0</v>
      </c>
      <c r="O1164" t="s">
        <v>55</v>
      </c>
      <c r="P1164" t="s">
        <v>920</v>
      </c>
      <c r="Q1164">
        <v>436</v>
      </c>
      <c r="R1164" s="3">
        <v>0.20469999999999999</v>
      </c>
      <c r="S1164">
        <v>45.1931029788378</v>
      </c>
      <c r="T1164">
        <v>5.7691104136837001</v>
      </c>
      <c r="U1164" t="s">
        <v>90</v>
      </c>
    </row>
    <row r="1165" spans="1:21" x14ac:dyDescent="0.25">
      <c r="A1165">
        <v>8049</v>
      </c>
      <c r="B1165" s="1">
        <v>42201.502800925926</v>
      </c>
      <c r="C1165">
        <v>868.3</v>
      </c>
      <c r="D1165">
        <v>1</v>
      </c>
      <c r="E1165" t="s">
        <v>0</v>
      </c>
      <c r="F1165">
        <v>125</v>
      </c>
      <c r="G1165" t="s">
        <v>240</v>
      </c>
      <c r="H1165" s="2">
        <v>42099</v>
      </c>
      <c r="I1165" t="s">
        <v>2</v>
      </c>
      <c r="J1165">
        <v>-81</v>
      </c>
      <c r="K1165">
        <v>10.8</v>
      </c>
      <c r="L1165">
        <v>2</v>
      </c>
      <c r="M1165" t="s">
        <v>8051</v>
      </c>
      <c r="N1165">
        <v>0</v>
      </c>
      <c r="O1165" t="s">
        <v>30</v>
      </c>
      <c r="P1165" t="s">
        <v>920</v>
      </c>
      <c r="Q1165" t="s">
        <v>32</v>
      </c>
      <c r="R1165" s="3">
        <v>0.20469999999999999</v>
      </c>
      <c r="S1165">
        <v>45.1931029788378</v>
      </c>
      <c r="T1165">
        <v>5.7691104136837001</v>
      </c>
      <c r="U1165" t="s">
        <v>90</v>
      </c>
    </row>
    <row r="1166" spans="1:21" x14ac:dyDescent="0.25">
      <c r="A1166">
        <v>8042</v>
      </c>
      <c r="B1166" s="1">
        <v>42201.50273148148</v>
      </c>
      <c r="C1166">
        <v>867.9</v>
      </c>
      <c r="D1166">
        <v>7</v>
      </c>
      <c r="E1166" t="s">
        <v>0</v>
      </c>
      <c r="F1166">
        <v>125</v>
      </c>
      <c r="G1166" t="s">
        <v>240</v>
      </c>
      <c r="H1166" s="2">
        <v>42099</v>
      </c>
      <c r="I1166" t="s">
        <v>2</v>
      </c>
      <c r="J1166">
        <v>-75</v>
      </c>
      <c r="K1166">
        <v>10</v>
      </c>
      <c r="L1166">
        <v>2</v>
      </c>
      <c r="M1166" t="s">
        <v>9881</v>
      </c>
      <c r="N1166">
        <v>0</v>
      </c>
      <c r="O1166" t="s">
        <v>55</v>
      </c>
      <c r="P1166" t="s">
        <v>920</v>
      </c>
      <c r="Q1166">
        <v>443</v>
      </c>
      <c r="R1166" s="3">
        <v>0.20469999999999999</v>
      </c>
      <c r="S1166">
        <v>45.1931029788378</v>
      </c>
      <c r="T1166">
        <v>5.7691104136837001</v>
      </c>
      <c r="U1166" t="s">
        <v>90</v>
      </c>
    </row>
    <row r="1167" spans="1:21" x14ac:dyDescent="0.25">
      <c r="A1167">
        <v>8035</v>
      </c>
      <c r="B1167" s="1">
        <v>42201.502650462964</v>
      </c>
      <c r="C1167">
        <v>867.3</v>
      </c>
      <c r="D1167">
        <v>4</v>
      </c>
      <c r="E1167" t="s">
        <v>0</v>
      </c>
      <c r="F1167">
        <v>125</v>
      </c>
      <c r="G1167" t="s">
        <v>240</v>
      </c>
      <c r="H1167" s="2">
        <v>42099</v>
      </c>
      <c r="I1167" t="s">
        <v>2</v>
      </c>
      <c r="J1167">
        <v>-73</v>
      </c>
      <c r="K1167">
        <v>10</v>
      </c>
      <c r="L1167">
        <v>2</v>
      </c>
      <c r="M1167" t="s">
        <v>9882</v>
      </c>
      <c r="N1167">
        <v>0</v>
      </c>
      <c r="O1167" t="s">
        <v>55</v>
      </c>
      <c r="P1167" t="s">
        <v>920</v>
      </c>
      <c r="Q1167" t="s">
        <v>200</v>
      </c>
      <c r="R1167" s="3">
        <v>0.2087</v>
      </c>
      <c r="S1167">
        <v>45.1931029788378</v>
      </c>
      <c r="T1167">
        <v>5.7691104136837001</v>
      </c>
      <c r="U1167" t="s">
        <v>90</v>
      </c>
    </row>
    <row r="1168" spans="1:21" x14ac:dyDescent="0.25">
      <c r="A1168">
        <v>8028</v>
      </c>
      <c r="B1168" s="1">
        <v>42201.502581018518</v>
      </c>
      <c r="C1168">
        <v>867.1</v>
      </c>
      <c r="D1168">
        <v>3</v>
      </c>
      <c r="E1168" t="s">
        <v>0</v>
      </c>
      <c r="F1168">
        <v>125</v>
      </c>
      <c r="G1168" t="s">
        <v>240</v>
      </c>
      <c r="H1168" s="2">
        <v>42099</v>
      </c>
      <c r="I1168" t="s">
        <v>2</v>
      </c>
      <c r="J1168">
        <v>-74</v>
      </c>
      <c r="K1168">
        <v>9.1999999999999993</v>
      </c>
      <c r="L1168">
        <v>2</v>
      </c>
      <c r="M1168" t="s">
        <v>9883</v>
      </c>
      <c r="N1168">
        <v>0</v>
      </c>
      <c r="O1168" t="s">
        <v>30</v>
      </c>
      <c r="P1168" t="s">
        <v>920</v>
      </c>
      <c r="Q1168">
        <v>442</v>
      </c>
      <c r="R1168" s="3">
        <v>0.2087</v>
      </c>
      <c r="S1168">
        <v>45.1931029788378</v>
      </c>
      <c r="T1168">
        <v>5.7691104136837001</v>
      </c>
      <c r="U1168" t="s">
        <v>90</v>
      </c>
    </row>
    <row r="1169" spans="1:21" x14ac:dyDescent="0.25">
      <c r="A1169">
        <v>8021</v>
      </c>
      <c r="B1169" s="1">
        <v>42201.502511574072</v>
      </c>
      <c r="C1169">
        <v>868.3</v>
      </c>
      <c r="D1169">
        <v>1</v>
      </c>
      <c r="E1169" t="s">
        <v>0</v>
      </c>
      <c r="F1169">
        <v>125</v>
      </c>
      <c r="G1169" t="s">
        <v>240</v>
      </c>
      <c r="H1169" s="2">
        <v>42099</v>
      </c>
      <c r="I1169" t="s">
        <v>2</v>
      </c>
      <c r="J1169">
        <v>-79</v>
      </c>
      <c r="K1169">
        <v>9.1999999999999993</v>
      </c>
      <c r="L1169">
        <v>2</v>
      </c>
      <c r="M1169" t="s">
        <v>9884</v>
      </c>
      <c r="N1169">
        <v>0</v>
      </c>
      <c r="O1169" t="s">
        <v>30</v>
      </c>
      <c r="P1169" t="s">
        <v>955</v>
      </c>
      <c r="Q1169" t="s">
        <v>218</v>
      </c>
      <c r="R1169" s="3">
        <v>0.20469999999999999</v>
      </c>
      <c r="S1169">
        <v>45.193113707675103</v>
      </c>
      <c r="T1169">
        <v>5.7690889560090204</v>
      </c>
      <c r="U1169" t="s">
        <v>90</v>
      </c>
    </row>
    <row r="1170" spans="1:21" x14ac:dyDescent="0.25">
      <c r="A1170">
        <v>8014</v>
      </c>
      <c r="B1170" s="1">
        <v>42201.502430555556</v>
      </c>
      <c r="C1170">
        <v>867.9</v>
      </c>
      <c r="D1170">
        <v>7</v>
      </c>
      <c r="E1170" t="s">
        <v>0</v>
      </c>
      <c r="F1170">
        <v>125</v>
      </c>
      <c r="G1170" t="s">
        <v>240</v>
      </c>
      <c r="H1170" s="2">
        <v>42099</v>
      </c>
      <c r="I1170" t="s">
        <v>2</v>
      </c>
      <c r="J1170">
        <v>-80</v>
      </c>
      <c r="K1170">
        <v>10</v>
      </c>
      <c r="L1170">
        <v>2</v>
      </c>
      <c r="M1170" t="s">
        <v>9885</v>
      </c>
      <c r="N1170">
        <v>0</v>
      </c>
      <c r="O1170" t="s">
        <v>30</v>
      </c>
      <c r="P1170" t="s">
        <v>920</v>
      </c>
      <c r="Q1170" t="s">
        <v>218</v>
      </c>
      <c r="R1170" s="3">
        <v>0.2087</v>
      </c>
      <c r="S1170">
        <v>45.193124436512498</v>
      </c>
      <c r="T1170">
        <v>5.7691104136837001</v>
      </c>
      <c r="U1170" t="s">
        <v>90</v>
      </c>
    </row>
    <row r="1171" spans="1:21" x14ac:dyDescent="0.25">
      <c r="A1171">
        <v>8007</v>
      </c>
      <c r="B1171" s="1">
        <v>42201.50236111111</v>
      </c>
      <c r="C1171">
        <v>867.3</v>
      </c>
      <c r="D1171">
        <v>4</v>
      </c>
      <c r="E1171" t="s">
        <v>0</v>
      </c>
      <c r="F1171">
        <v>125</v>
      </c>
      <c r="G1171" t="s">
        <v>240</v>
      </c>
      <c r="H1171" s="2">
        <v>42099</v>
      </c>
      <c r="I1171" t="s">
        <v>2</v>
      </c>
      <c r="J1171">
        <v>-76</v>
      </c>
      <c r="K1171">
        <v>9.5</v>
      </c>
      <c r="L1171">
        <v>2</v>
      </c>
      <c r="M1171" t="s">
        <v>9886</v>
      </c>
      <c r="N1171">
        <v>0</v>
      </c>
      <c r="O1171" t="s">
        <v>55</v>
      </c>
      <c r="P1171" t="s">
        <v>955</v>
      </c>
      <c r="Q1171">
        <v>435</v>
      </c>
      <c r="R1171" s="3">
        <v>0.20469999999999999</v>
      </c>
      <c r="S1171">
        <v>45.193124436512498</v>
      </c>
      <c r="T1171">
        <v>5.7691104136837001</v>
      </c>
      <c r="U1171" t="s">
        <v>90</v>
      </c>
    </row>
    <row r="1172" spans="1:21" x14ac:dyDescent="0.25">
      <c r="A1172">
        <v>8000</v>
      </c>
      <c r="B1172" s="1">
        <v>42201.502291666664</v>
      </c>
      <c r="C1172">
        <v>868.5</v>
      </c>
      <c r="D1172">
        <v>2</v>
      </c>
      <c r="E1172" t="s">
        <v>0</v>
      </c>
      <c r="F1172">
        <v>125</v>
      </c>
      <c r="G1172" t="s">
        <v>240</v>
      </c>
      <c r="H1172" s="2">
        <v>42099</v>
      </c>
      <c r="I1172" t="s">
        <v>2</v>
      </c>
      <c r="J1172">
        <v>-85</v>
      </c>
      <c r="K1172">
        <v>7</v>
      </c>
      <c r="L1172">
        <v>2</v>
      </c>
      <c r="M1172" t="s">
        <v>9887</v>
      </c>
      <c r="N1172">
        <v>0</v>
      </c>
      <c r="O1172" t="s">
        <v>55</v>
      </c>
      <c r="P1172" t="s">
        <v>955</v>
      </c>
      <c r="Q1172" t="s">
        <v>218</v>
      </c>
      <c r="R1172" s="3">
        <v>0.21260000000000001</v>
      </c>
      <c r="S1172">
        <v>45.193124436512498</v>
      </c>
      <c r="T1172">
        <v>5.7691104136837001</v>
      </c>
      <c r="U1172" t="s">
        <v>158</v>
      </c>
    </row>
    <row r="1173" spans="1:21" x14ac:dyDescent="0.25">
      <c r="A1173">
        <v>7993</v>
      </c>
      <c r="B1173" s="1">
        <v>42201.502210648148</v>
      </c>
      <c r="C1173">
        <v>868.3</v>
      </c>
      <c r="D1173">
        <v>1</v>
      </c>
      <c r="E1173" t="s">
        <v>0</v>
      </c>
      <c r="F1173">
        <v>125</v>
      </c>
      <c r="G1173" t="s">
        <v>240</v>
      </c>
      <c r="H1173" s="2">
        <v>42099</v>
      </c>
      <c r="I1173" t="s">
        <v>2</v>
      </c>
      <c r="J1173">
        <v>-82</v>
      </c>
      <c r="K1173">
        <v>10.199999999999999</v>
      </c>
      <c r="L1173">
        <v>2</v>
      </c>
      <c r="M1173" t="s">
        <v>9888</v>
      </c>
      <c r="N1173">
        <v>0</v>
      </c>
      <c r="O1173" t="s">
        <v>55</v>
      </c>
      <c r="P1173" t="s">
        <v>955</v>
      </c>
      <c r="Q1173">
        <v>436</v>
      </c>
      <c r="R1173" s="3">
        <v>0.21260000000000001</v>
      </c>
      <c r="S1173">
        <v>45.193124436512498</v>
      </c>
      <c r="T1173">
        <v>5.7691104136837001</v>
      </c>
      <c r="U1173" t="s">
        <v>158</v>
      </c>
    </row>
    <row r="1174" spans="1:21" x14ac:dyDescent="0.25">
      <c r="A1174">
        <v>7986</v>
      </c>
      <c r="B1174" s="1">
        <v>42201.502141203702</v>
      </c>
      <c r="C1174">
        <v>867.9</v>
      </c>
      <c r="D1174">
        <v>7</v>
      </c>
      <c r="E1174" t="s">
        <v>0</v>
      </c>
      <c r="F1174">
        <v>125</v>
      </c>
      <c r="G1174" t="s">
        <v>240</v>
      </c>
      <c r="H1174" s="2">
        <v>42099</v>
      </c>
      <c r="I1174" t="s">
        <v>2</v>
      </c>
      <c r="J1174">
        <v>-82</v>
      </c>
      <c r="K1174">
        <v>9.8000000000000007</v>
      </c>
      <c r="L1174">
        <v>2</v>
      </c>
      <c r="M1174" t="s">
        <v>3556</v>
      </c>
      <c r="N1174">
        <v>0</v>
      </c>
      <c r="O1174" t="s">
        <v>55</v>
      </c>
      <c r="P1174" t="s">
        <v>955</v>
      </c>
      <c r="Q1174">
        <v>434</v>
      </c>
      <c r="R1174" s="3">
        <v>0.20469999999999999</v>
      </c>
      <c r="S1174">
        <v>45.193124436512498</v>
      </c>
      <c r="T1174">
        <v>5.7691104136837001</v>
      </c>
      <c r="U1174" t="s">
        <v>158</v>
      </c>
    </row>
    <row r="1175" spans="1:21" x14ac:dyDescent="0.25">
      <c r="A1175">
        <v>7979</v>
      </c>
      <c r="B1175" s="1">
        <v>42201.502071759256</v>
      </c>
      <c r="C1175">
        <v>867.5</v>
      </c>
      <c r="D1175">
        <v>5</v>
      </c>
      <c r="E1175" t="s">
        <v>0</v>
      </c>
      <c r="F1175">
        <v>125</v>
      </c>
      <c r="G1175" t="s">
        <v>240</v>
      </c>
      <c r="H1175" s="2">
        <v>42099</v>
      </c>
      <c r="I1175" t="s">
        <v>2</v>
      </c>
      <c r="J1175">
        <v>-76</v>
      </c>
      <c r="K1175">
        <v>7.8</v>
      </c>
      <c r="L1175">
        <v>2</v>
      </c>
      <c r="M1175" t="s">
        <v>9889</v>
      </c>
      <c r="N1175">
        <v>0</v>
      </c>
      <c r="O1175" t="s">
        <v>55</v>
      </c>
      <c r="P1175" t="s">
        <v>955</v>
      </c>
      <c r="Q1175" t="s">
        <v>218</v>
      </c>
      <c r="R1175" s="3">
        <v>0.2087</v>
      </c>
      <c r="S1175">
        <v>45.193135165349801</v>
      </c>
      <c r="T1175">
        <v>5.7691318713583701</v>
      </c>
      <c r="U1175" t="s">
        <v>158</v>
      </c>
    </row>
    <row r="1176" spans="1:21" x14ac:dyDescent="0.25">
      <c r="A1176">
        <v>7972</v>
      </c>
      <c r="B1176" s="1">
        <v>42201.50199074074</v>
      </c>
      <c r="C1176">
        <v>868.5</v>
      </c>
      <c r="D1176">
        <v>2</v>
      </c>
      <c r="E1176" t="s">
        <v>0</v>
      </c>
      <c r="F1176">
        <v>125</v>
      </c>
      <c r="G1176" t="s">
        <v>240</v>
      </c>
      <c r="H1176" s="2">
        <v>42099</v>
      </c>
      <c r="I1176" t="s">
        <v>2</v>
      </c>
      <c r="J1176">
        <v>-89</v>
      </c>
      <c r="K1176">
        <v>7.5</v>
      </c>
      <c r="L1176">
        <v>2</v>
      </c>
      <c r="M1176" t="s">
        <v>9890</v>
      </c>
      <c r="N1176">
        <v>0</v>
      </c>
      <c r="O1176" t="s">
        <v>55</v>
      </c>
      <c r="P1176" t="s">
        <v>955</v>
      </c>
      <c r="Q1176" t="s">
        <v>200</v>
      </c>
      <c r="R1176" s="3">
        <v>0.20469999999999999</v>
      </c>
      <c r="S1176">
        <v>45.193135165349801</v>
      </c>
      <c r="T1176">
        <v>5.7691318713583701</v>
      </c>
      <c r="U1176" t="s">
        <v>158</v>
      </c>
    </row>
    <row r="1177" spans="1:21" x14ac:dyDescent="0.25">
      <c r="A1177">
        <v>7965</v>
      </c>
      <c r="B1177" s="1">
        <v>42201.501921296294</v>
      </c>
      <c r="C1177">
        <v>868.3</v>
      </c>
      <c r="D1177">
        <v>1</v>
      </c>
      <c r="E1177" t="s">
        <v>0</v>
      </c>
      <c r="F1177">
        <v>125</v>
      </c>
      <c r="G1177" t="s">
        <v>240</v>
      </c>
      <c r="H1177" s="2">
        <v>42099</v>
      </c>
      <c r="I1177" t="s">
        <v>2</v>
      </c>
      <c r="J1177">
        <v>-85</v>
      </c>
      <c r="K1177">
        <v>11.5</v>
      </c>
      <c r="L1177">
        <v>2</v>
      </c>
      <c r="M1177" t="s">
        <v>9891</v>
      </c>
      <c r="N1177">
        <v>0</v>
      </c>
      <c r="O1177" t="s">
        <v>30</v>
      </c>
      <c r="P1177" t="s">
        <v>955</v>
      </c>
      <c r="Q1177">
        <v>443</v>
      </c>
      <c r="R1177" s="3">
        <v>0.20469999999999999</v>
      </c>
      <c r="S1177">
        <v>45.193145894187197</v>
      </c>
      <c r="T1177">
        <v>5.7691533290330499</v>
      </c>
      <c r="U1177" t="s">
        <v>158</v>
      </c>
    </row>
    <row r="1178" spans="1:21" x14ac:dyDescent="0.25">
      <c r="A1178">
        <v>7958</v>
      </c>
      <c r="B1178" s="1">
        <v>42201.501851851855</v>
      </c>
      <c r="C1178">
        <v>867.7</v>
      </c>
      <c r="D1178">
        <v>6</v>
      </c>
      <c r="E1178" t="s">
        <v>0</v>
      </c>
      <c r="F1178">
        <v>125</v>
      </c>
      <c r="G1178" t="s">
        <v>240</v>
      </c>
      <c r="H1178" s="2">
        <v>42099</v>
      </c>
      <c r="I1178" t="s">
        <v>2</v>
      </c>
      <c r="J1178">
        <v>-76</v>
      </c>
      <c r="K1178">
        <v>9.8000000000000007</v>
      </c>
      <c r="L1178">
        <v>2</v>
      </c>
      <c r="M1178" t="s">
        <v>5960</v>
      </c>
      <c r="N1178">
        <v>0</v>
      </c>
      <c r="O1178" t="s">
        <v>30</v>
      </c>
      <c r="P1178" t="s">
        <v>955</v>
      </c>
      <c r="Q1178" t="s">
        <v>200</v>
      </c>
      <c r="R1178" s="3">
        <v>0.20469999999999999</v>
      </c>
      <c r="S1178">
        <v>45.193135165349801</v>
      </c>
      <c r="T1178">
        <v>5.7691533290330499</v>
      </c>
      <c r="U1178" t="s">
        <v>158</v>
      </c>
    </row>
    <row r="1179" spans="1:21" x14ac:dyDescent="0.25">
      <c r="A1179">
        <v>7951</v>
      </c>
      <c r="B1179" s="1">
        <v>42201.501770833333</v>
      </c>
      <c r="C1179">
        <v>867.3</v>
      </c>
      <c r="D1179">
        <v>4</v>
      </c>
      <c r="E1179" t="s">
        <v>0</v>
      </c>
      <c r="F1179">
        <v>125</v>
      </c>
      <c r="G1179" t="s">
        <v>240</v>
      </c>
      <c r="H1179" s="2">
        <v>42099</v>
      </c>
      <c r="I1179" t="s">
        <v>2</v>
      </c>
      <c r="J1179">
        <v>-77</v>
      </c>
      <c r="K1179">
        <v>10.199999999999999</v>
      </c>
      <c r="L1179">
        <v>2</v>
      </c>
      <c r="M1179" t="s">
        <v>9892</v>
      </c>
      <c r="N1179">
        <v>0</v>
      </c>
      <c r="O1179" t="s">
        <v>55</v>
      </c>
      <c r="P1179" t="s">
        <v>955</v>
      </c>
      <c r="Q1179" t="s">
        <v>1304</v>
      </c>
      <c r="R1179" s="3">
        <v>0.2087</v>
      </c>
      <c r="S1179">
        <v>45.193135165349801</v>
      </c>
      <c r="T1179">
        <v>5.7691533290330499</v>
      </c>
      <c r="U1179" t="s">
        <v>158</v>
      </c>
    </row>
    <row r="1180" spans="1:21" x14ac:dyDescent="0.25">
      <c r="A1180">
        <v>7944</v>
      </c>
      <c r="B1180" s="1">
        <v>42201.501701388886</v>
      </c>
      <c r="C1180">
        <v>868.5</v>
      </c>
      <c r="D1180">
        <v>2</v>
      </c>
      <c r="E1180" t="s">
        <v>0</v>
      </c>
      <c r="F1180">
        <v>125</v>
      </c>
      <c r="G1180" t="s">
        <v>240</v>
      </c>
      <c r="H1180" s="2">
        <v>42099</v>
      </c>
      <c r="I1180" t="s">
        <v>2</v>
      </c>
      <c r="J1180">
        <v>-90</v>
      </c>
      <c r="K1180">
        <v>7</v>
      </c>
      <c r="L1180">
        <v>2</v>
      </c>
      <c r="M1180" t="s">
        <v>9893</v>
      </c>
      <c r="N1180">
        <v>0</v>
      </c>
      <c r="O1180" t="s">
        <v>30</v>
      </c>
      <c r="P1180" t="s">
        <v>955</v>
      </c>
      <c r="Q1180">
        <v>438</v>
      </c>
      <c r="R1180" s="3">
        <v>0.20469999999999999</v>
      </c>
      <c r="S1180">
        <v>45.193145894187197</v>
      </c>
      <c r="T1180">
        <v>5.7691533290330499</v>
      </c>
      <c r="U1180" t="s">
        <v>158</v>
      </c>
    </row>
    <row r="1181" spans="1:21" x14ac:dyDescent="0.25">
      <c r="A1181">
        <v>7937</v>
      </c>
      <c r="B1181" s="1">
        <v>42201.501631944448</v>
      </c>
      <c r="C1181">
        <v>868.1</v>
      </c>
      <c r="D1181">
        <v>0</v>
      </c>
      <c r="E1181" t="s">
        <v>0</v>
      </c>
      <c r="F1181">
        <v>125</v>
      </c>
      <c r="G1181" t="s">
        <v>240</v>
      </c>
      <c r="H1181" s="2">
        <v>42099</v>
      </c>
      <c r="I1181" t="s">
        <v>2</v>
      </c>
      <c r="J1181">
        <v>-78</v>
      </c>
      <c r="K1181">
        <v>9.8000000000000007</v>
      </c>
      <c r="L1181">
        <v>2</v>
      </c>
      <c r="M1181" t="s">
        <v>9894</v>
      </c>
      <c r="N1181">
        <v>0</v>
      </c>
      <c r="O1181" t="s">
        <v>55</v>
      </c>
      <c r="P1181" t="s">
        <v>1359</v>
      </c>
      <c r="Q1181" t="s">
        <v>32</v>
      </c>
      <c r="R1181" s="3">
        <v>0.20469999999999999</v>
      </c>
      <c r="S1181">
        <v>45.1931566230245</v>
      </c>
      <c r="T1181">
        <v>5.7691533290330499</v>
      </c>
      <c r="U1181" t="s">
        <v>158</v>
      </c>
    </row>
    <row r="1182" spans="1:21" x14ac:dyDescent="0.25">
      <c r="A1182">
        <v>7930</v>
      </c>
      <c r="B1182" s="1">
        <v>42201.501550925925</v>
      </c>
      <c r="C1182">
        <v>867.7</v>
      </c>
      <c r="D1182">
        <v>6</v>
      </c>
      <c r="E1182" t="s">
        <v>0</v>
      </c>
      <c r="F1182">
        <v>125</v>
      </c>
      <c r="G1182" t="s">
        <v>240</v>
      </c>
      <c r="H1182" s="2">
        <v>42099</v>
      </c>
      <c r="I1182" t="s">
        <v>2</v>
      </c>
      <c r="J1182">
        <v>-78</v>
      </c>
      <c r="K1182">
        <v>9.1999999999999993</v>
      </c>
      <c r="L1182">
        <v>2</v>
      </c>
      <c r="M1182" t="s">
        <v>9895</v>
      </c>
      <c r="N1182">
        <v>0</v>
      </c>
      <c r="O1182" t="s">
        <v>29</v>
      </c>
      <c r="P1182" t="s">
        <v>1359</v>
      </c>
      <c r="Q1182">
        <v>433</v>
      </c>
      <c r="R1182" s="3">
        <v>0.2087</v>
      </c>
      <c r="S1182">
        <v>45.1931566230245</v>
      </c>
      <c r="T1182">
        <v>5.7691533290330499</v>
      </c>
      <c r="U1182" t="s">
        <v>158</v>
      </c>
    </row>
    <row r="1183" spans="1:21" x14ac:dyDescent="0.25">
      <c r="A1183">
        <v>7923</v>
      </c>
      <c r="B1183" s="1">
        <v>42201.501481481479</v>
      </c>
      <c r="C1183">
        <v>867.5</v>
      </c>
      <c r="D1183">
        <v>5</v>
      </c>
      <c r="E1183" t="s">
        <v>0</v>
      </c>
      <c r="F1183">
        <v>125</v>
      </c>
      <c r="G1183" t="s">
        <v>240</v>
      </c>
      <c r="H1183" s="2">
        <v>42099</v>
      </c>
      <c r="I1183" t="s">
        <v>2</v>
      </c>
      <c r="J1183">
        <v>-80</v>
      </c>
      <c r="K1183">
        <v>7.5</v>
      </c>
      <c r="L1183">
        <v>2</v>
      </c>
      <c r="M1183" t="s">
        <v>9896</v>
      </c>
      <c r="N1183">
        <v>0</v>
      </c>
      <c r="O1183" t="s">
        <v>55</v>
      </c>
      <c r="P1183" t="s">
        <v>1359</v>
      </c>
      <c r="Q1183" t="s">
        <v>32</v>
      </c>
      <c r="R1183" s="3">
        <v>0.2087</v>
      </c>
      <c r="S1183">
        <v>45.1931566230245</v>
      </c>
      <c r="T1183">
        <v>5.7691533290330499</v>
      </c>
      <c r="U1183" t="s">
        <v>158</v>
      </c>
    </row>
    <row r="1184" spans="1:21" x14ac:dyDescent="0.25">
      <c r="A1184">
        <v>7916</v>
      </c>
      <c r="B1184" s="1">
        <v>42201.50141203704</v>
      </c>
      <c r="C1184">
        <v>868.5</v>
      </c>
      <c r="D1184">
        <v>2</v>
      </c>
      <c r="E1184" t="s">
        <v>0</v>
      </c>
      <c r="F1184">
        <v>125</v>
      </c>
      <c r="G1184" t="s">
        <v>240</v>
      </c>
      <c r="H1184" s="2">
        <v>42099</v>
      </c>
      <c r="I1184" t="s">
        <v>2</v>
      </c>
      <c r="J1184">
        <v>-86</v>
      </c>
      <c r="K1184">
        <v>8.5</v>
      </c>
      <c r="L1184">
        <v>2</v>
      </c>
      <c r="M1184" t="s">
        <v>9897</v>
      </c>
      <c r="N1184">
        <v>0</v>
      </c>
      <c r="O1184" t="s">
        <v>55</v>
      </c>
      <c r="P1184" t="s">
        <v>955</v>
      </c>
      <c r="Q1184">
        <v>440</v>
      </c>
      <c r="R1184" s="3">
        <v>0.2087</v>
      </c>
      <c r="S1184">
        <v>45.193167351861803</v>
      </c>
      <c r="T1184">
        <v>5.7691533290330499</v>
      </c>
      <c r="U1184" t="s">
        <v>158</v>
      </c>
    </row>
    <row r="1185" spans="1:21" x14ac:dyDescent="0.25">
      <c r="A1185">
        <v>7909</v>
      </c>
      <c r="B1185" s="1">
        <v>42201.501342592594</v>
      </c>
      <c r="C1185">
        <v>868.3</v>
      </c>
      <c r="D1185">
        <v>1</v>
      </c>
      <c r="E1185" t="s">
        <v>0</v>
      </c>
      <c r="F1185">
        <v>125</v>
      </c>
      <c r="G1185" t="s">
        <v>240</v>
      </c>
      <c r="H1185" s="2">
        <v>42099</v>
      </c>
      <c r="I1185" t="s">
        <v>2</v>
      </c>
      <c r="J1185">
        <v>-77</v>
      </c>
      <c r="K1185">
        <v>9</v>
      </c>
      <c r="L1185">
        <v>2</v>
      </c>
      <c r="M1185" t="s">
        <v>9898</v>
      </c>
      <c r="N1185">
        <v>0</v>
      </c>
      <c r="O1185" t="s">
        <v>30</v>
      </c>
      <c r="P1185" t="s">
        <v>955</v>
      </c>
      <c r="Q1185">
        <v>438</v>
      </c>
      <c r="R1185" s="3">
        <v>0.2087</v>
      </c>
      <c r="S1185">
        <v>45.193167351861803</v>
      </c>
      <c r="T1185">
        <v>5.7691533290330499</v>
      </c>
      <c r="U1185" t="s">
        <v>158</v>
      </c>
    </row>
    <row r="1186" spans="1:21" x14ac:dyDescent="0.25">
      <c r="A1186">
        <v>7902</v>
      </c>
      <c r="B1186" s="1">
        <v>42201.501261574071</v>
      </c>
      <c r="C1186">
        <v>867.9</v>
      </c>
      <c r="D1186">
        <v>7</v>
      </c>
      <c r="E1186" t="s">
        <v>0</v>
      </c>
      <c r="F1186">
        <v>125</v>
      </c>
      <c r="G1186" t="s">
        <v>240</v>
      </c>
      <c r="H1186" s="2">
        <v>42099</v>
      </c>
      <c r="I1186" t="s">
        <v>2</v>
      </c>
      <c r="J1186">
        <v>-77</v>
      </c>
      <c r="K1186">
        <v>9.5</v>
      </c>
      <c r="L1186">
        <v>2</v>
      </c>
      <c r="M1186" t="s">
        <v>9899</v>
      </c>
      <c r="N1186">
        <v>0</v>
      </c>
      <c r="O1186" t="s">
        <v>29</v>
      </c>
      <c r="P1186" t="s">
        <v>1359</v>
      </c>
      <c r="Q1186">
        <v>438</v>
      </c>
      <c r="R1186" s="3">
        <v>0.21260000000000001</v>
      </c>
      <c r="S1186">
        <v>45.193167351861803</v>
      </c>
      <c r="T1186">
        <v>5.7691318713583701</v>
      </c>
      <c r="U1186" t="s">
        <v>158</v>
      </c>
    </row>
    <row r="1187" spans="1:21" x14ac:dyDescent="0.25">
      <c r="A1187">
        <v>7895</v>
      </c>
      <c r="B1187" s="1">
        <v>42201.501192129632</v>
      </c>
      <c r="C1187">
        <v>867.5</v>
      </c>
      <c r="D1187">
        <v>5</v>
      </c>
      <c r="E1187" t="s">
        <v>0</v>
      </c>
      <c r="F1187">
        <v>125</v>
      </c>
      <c r="G1187" t="s">
        <v>240</v>
      </c>
      <c r="H1187" s="2">
        <v>42099</v>
      </c>
      <c r="I1187" t="s">
        <v>2</v>
      </c>
      <c r="J1187">
        <v>-74</v>
      </c>
      <c r="K1187">
        <v>7</v>
      </c>
      <c r="L1187">
        <v>2</v>
      </c>
      <c r="M1187" t="s">
        <v>9900</v>
      </c>
      <c r="N1187">
        <v>0</v>
      </c>
      <c r="O1187" t="s">
        <v>55</v>
      </c>
      <c r="P1187" t="s">
        <v>955</v>
      </c>
      <c r="Q1187" t="s">
        <v>242</v>
      </c>
      <c r="R1187" s="3">
        <v>0.2087</v>
      </c>
      <c r="S1187">
        <v>45.193167351861803</v>
      </c>
      <c r="T1187">
        <v>5.7691318713583701</v>
      </c>
      <c r="U1187" t="s">
        <v>158</v>
      </c>
    </row>
    <row r="1188" spans="1:21" x14ac:dyDescent="0.25">
      <c r="A1188">
        <v>7888</v>
      </c>
      <c r="B1188" s="1">
        <v>42201.501122685186</v>
      </c>
      <c r="C1188">
        <v>867.1</v>
      </c>
      <c r="D1188">
        <v>3</v>
      </c>
      <c r="E1188" t="s">
        <v>0</v>
      </c>
      <c r="F1188">
        <v>125</v>
      </c>
      <c r="G1188" t="s">
        <v>240</v>
      </c>
      <c r="H1188" s="2">
        <v>42099</v>
      </c>
      <c r="I1188" t="s">
        <v>2</v>
      </c>
      <c r="J1188">
        <v>-73</v>
      </c>
      <c r="K1188">
        <v>9.1999999999999993</v>
      </c>
      <c r="L1188">
        <v>2</v>
      </c>
      <c r="M1188" t="s">
        <v>9901</v>
      </c>
      <c r="N1188">
        <v>0</v>
      </c>
      <c r="O1188" t="s">
        <v>29</v>
      </c>
      <c r="P1188" t="s">
        <v>1359</v>
      </c>
      <c r="Q1188">
        <v>436</v>
      </c>
      <c r="R1188" s="3">
        <v>0.20469999999999999</v>
      </c>
      <c r="S1188">
        <v>45.193178080699198</v>
      </c>
      <c r="T1188">
        <v>5.7691318713583701</v>
      </c>
      <c r="U1188" t="s">
        <v>158</v>
      </c>
    </row>
    <row r="1189" spans="1:21" x14ac:dyDescent="0.25">
      <c r="A1189">
        <v>7881</v>
      </c>
      <c r="B1189" s="1">
        <v>42201.50104166667</v>
      </c>
      <c r="C1189">
        <v>868.1</v>
      </c>
      <c r="D1189">
        <v>0</v>
      </c>
      <c r="E1189" t="s">
        <v>0</v>
      </c>
      <c r="F1189">
        <v>125</v>
      </c>
      <c r="G1189" t="s">
        <v>240</v>
      </c>
      <c r="H1189" s="2">
        <v>42099</v>
      </c>
      <c r="I1189" t="s">
        <v>2</v>
      </c>
      <c r="J1189">
        <v>-79</v>
      </c>
      <c r="K1189">
        <v>10.199999999999999</v>
      </c>
      <c r="L1189">
        <v>2</v>
      </c>
      <c r="M1189" t="s">
        <v>9902</v>
      </c>
      <c r="N1189">
        <v>0</v>
      </c>
      <c r="O1189" t="s">
        <v>55</v>
      </c>
      <c r="P1189" t="s">
        <v>955</v>
      </c>
      <c r="Q1189" t="s">
        <v>200</v>
      </c>
      <c r="R1189" s="3">
        <v>0.2087</v>
      </c>
      <c r="S1189">
        <v>45.193178080699198</v>
      </c>
      <c r="T1189">
        <v>5.7691318713583701</v>
      </c>
      <c r="U1189" t="s">
        <v>158</v>
      </c>
    </row>
    <row r="1190" spans="1:21" x14ac:dyDescent="0.25">
      <c r="A1190">
        <v>7874</v>
      </c>
      <c r="B1190" s="1">
        <v>42201.500972222224</v>
      </c>
      <c r="C1190">
        <v>867.9</v>
      </c>
      <c r="D1190">
        <v>7</v>
      </c>
      <c r="E1190" t="s">
        <v>0</v>
      </c>
      <c r="F1190">
        <v>125</v>
      </c>
      <c r="G1190" t="s">
        <v>240</v>
      </c>
      <c r="H1190" s="2">
        <v>42099</v>
      </c>
      <c r="I1190" t="s">
        <v>2</v>
      </c>
      <c r="J1190">
        <v>-79</v>
      </c>
      <c r="K1190">
        <v>10</v>
      </c>
      <c r="L1190">
        <v>2</v>
      </c>
      <c r="M1190" t="s">
        <v>9903</v>
      </c>
      <c r="N1190">
        <v>0</v>
      </c>
      <c r="O1190" t="s">
        <v>55</v>
      </c>
      <c r="P1190" t="s">
        <v>1359</v>
      </c>
      <c r="Q1190" t="s">
        <v>215</v>
      </c>
      <c r="R1190" s="3">
        <v>0.20469999999999999</v>
      </c>
      <c r="S1190">
        <v>45.193178080699198</v>
      </c>
      <c r="T1190">
        <v>5.7691318713583701</v>
      </c>
      <c r="U1190" t="s">
        <v>158</v>
      </c>
    </row>
    <row r="1191" spans="1:21" x14ac:dyDescent="0.25">
      <c r="A1191">
        <v>7867</v>
      </c>
      <c r="B1191" s="1">
        <v>42201.500902777778</v>
      </c>
      <c r="C1191">
        <v>867.3</v>
      </c>
      <c r="D1191">
        <v>4</v>
      </c>
      <c r="E1191" t="s">
        <v>0</v>
      </c>
      <c r="F1191">
        <v>125</v>
      </c>
      <c r="G1191" t="s">
        <v>240</v>
      </c>
      <c r="H1191" s="2">
        <v>42099</v>
      </c>
      <c r="I1191" t="s">
        <v>2</v>
      </c>
      <c r="J1191">
        <v>-74</v>
      </c>
      <c r="K1191">
        <v>9.8000000000000007</v>
      </c>
      <c r="L1191">
        <v>2</v>
      </c>
      <c r="M1191" t="s">
        <v>3574</v>
      </c>
      <c r="N1191">
        <v>0</v>
      </c>
      <c r="O1191" t="s">
        <v>55</v>
      </c>
      <c r="P1191" t="s">
        <v>1359</v>
      </c>
      <c r="Q1191" t="s">
        <v>200</v>
      </c>
      <c r="R1191" s="3">
        <v>0.20469999999999999</v>
      </c>
      <c r="S1191">
        <v>45.193188809536501</v>
      </c>
      <c r="T1191">
        <v>5.7691318713583701</v>
      </c>
      <c r="U1191" t="s">
        <v>158</v>
      </c>
    </row>
    <row r="1192" spans="1:21" x14ac:dyDescent="0.25">
      <c r="A1192">
        <v>7860</v>
      </c>
      <c r="B1192" s="1">
        <v>42201.500821759262</v>
      </c>
      <c r="C1192">
        <v>868.5</v>
      </c>
      <c r="D1192">
        <v>2</v>
      </c>
      <c r="E1192" t="s">
        <v>0</v>
      </c>
      <c r="F1192">
        <v>125</v>
      </c>
      <c r="G1192" t="s">
        <v>240</v>
      </c>
      <c r="H1192" s="2">
        <v>42099</v>
      </c>
      <c r="I1192" t="s">
        <v>2</v>
      </c>
      <c r="J1192">
        <v>-79</v>
      </c>
      <c r="K1192">
        <v>7.2</v>
      </c>
      <c r="L1192">
        <v>2</v>
      </c>
      <c r="M1192" t="s">
        <v>9904</v>
      </c>
      <c r="N1192">
        <v>0</v>
      </c>
      <c r="O1192" t="s">
        <v>55</v>
      </c>
      <c r="P1192" t="s">
        <v>1359</v>
      </c>
      <c r="Q1192">
        <v>432</v>
      </c>
      <c r="R1192" s="3">
        <v>0.20469999999999999</v>
      </c>
      <c r="S1192">
        <v>45.193188809536501</v>
      </c>
      <c r="T1192">
        <v>5.7691318713583701</v>
      </c>
      <c r="U1192" t="s">
        <v>158</v>
      </c>
    </row>
    <row r="1193" spans="1:21" x14ac:dyDescent="0.25">
      <c r="A1193">
        <v>7853</v>
      </c>
      <c r="B1193" s="1">
        <v>42201.500752314816</v>
      </c>
      <c r="C1193">
        <v>868.3</v>
      </c>
      <c r="D1193">
        <v>1</v>
      </c>
      <c r="E1193" t="s">
        <v>0</v>
      </c>
      <c r="F1193">
        <v>125</v>
      </c>
      <c r="G1193" t="s">
        <v>240</v>
      </c>
      <c r="H1193" s="2">
        <v>42099</v>
      </c>
      <c r="I1193" t="s">
        <v>2</v>
      </c>
      <c r="J1193">
        <v>-80</v>
      </c>
      <c r="K1193">
        <v>10</v>
      </c>
      <c r="L1193">
        <v>2</v>
      </c>
      <c r="M1193" t="s">
        <v>3575</v>
      </c>
      <c r="N1193">
        <v>0</v>
      </c>
      <c r="O1193" t="s">
        <v>55</v>
      </c>
      <c r="P1193" t="s">
        <v>1359</v>
      </c>
      <c r="Q1193">
        <v>437</v>
      </c>
      <c r="R1193" s="3">
        <v>0.2087</v>
      </c>
      <c r="S1193">
        <v>45.193188809536501</v>
      </c>
      <c r="T1193">
        <v>5.7691318713583701</v>
      </c>
      <c r="U1193" t="s">
        <v>158</v>
      </c>
    </row>
    <row r="1194" spans="1:21" x14ac:dyDescent="0.25">
      <c r="A1194">
        <v>7846</v>
      </c>
      <c r="B1194" s="1">
        <v>42201.50068287037</v>
      </c>
      <c r="C1194">
        <v>867.7</v>
      </c>
      <c r="D1194">
        <v>6</v>
      </c>
      <c r="E1194" t="s">
        <v>0</v>
      </c>
      <c r="F1194">
        <v>125</v>
      </c>
      <c r="G1194" t="s">
        <v>240</v>
      </c>
      <c r="H1194" s="2">
        <v>42099</v>
      </c>
      <c r="I1194" t="s">
        <v>2</v>
      </c>
      <c r="J1194">
        <v>-77</v>
      </c>
      <c r="K1194">
        <v>10</v>
      </c>
      <c r="L1194">
        <v>2</v>
      </c>
      <c r="M1194" t="s">
        <v>9905</v>
      </c>
      <c r="N1194">
        <v>0</v>
      </c>
      <c r="O1194" t="s">
        <v>55</v>
      </c>
      <c r="P1194" t="s">
        <v>1359</v>
      </c>
      <c r="Q1194">
        <v>438</v>
      </c>
      <c r="R1194" s="3">
        <v>0.20469999999999999</v>
      </c>
      <c r="S1194">
        <v>45.193188809536501</v>
      </c>
      <c r="T1194">
        <v>5.7691104136837001</v>
      </c>
      <c r="U1194" t="s">
        <v>158</v>
      </c>
    </row>
    <row r="1195" spans="1:21" x14ac:dyDescent="0.25">
      <c r="A1195">
        <v>7839</v>
      </c>
      <c r="B1195" s="1">
        <v>42201.500601851854</v>
      </c>
      <c r="C1195">
        <v>867.3</v>
      </c>
      <c r="D1195">
        <v>4</v>
      </c>
      <c r="E1195" t="s">
        <v>0</v>
      </c>
      <c r="F1195">
        <v>125</v>
      </c>
      <c r="G1195" t="s">
        <v>240</v>
      </c>
      <c r="H1195" s="2">
        <v>42099</v>
      </c>
      <c r="I1195" t="s">
        <v>2</v>
      </c>
      <c r="J1195">
        <v>-82</v>
      </c>
      <c r="K1195">
        <v>10.199999999999999</v>
      </c>
      <c r="L1195">
        <v>2</v>
      </c>
      <c r="M1195" t="s">
        <v>9906</v>
      </c>
      <c r="N1195">
        <v>0</v>
      </c>
      <c r="O1195" t="s">
        <v>55</v>
      </c>
      <c r="P1195" t="s">
        <v>1359</v>
      </c>
      <c r="Q1195">
        <v>439</v>
      </c>
      <c r="R1195" s="3">
        <v>0.20469999999999999</v>
      </c>
      <c r="S1195">
        <v>45.193188809536501</v>
      </c>
      <c r="T1195">
        <v>5.7691104136837001</v>
      </c>
      <c r="U1195" t="s">
        <v>158</v>
      </c>
    </row>
    <row r="1196" spans="1:21" x14ac:dyDescent="0.25">
      <c r="A1196">
        <v>7832</v>
      </c>
      <c r="B1196" s="1">
        <v>42201.500532407408</v>
      </c>
      <c r="C1196">
        <v>867.1</v>
      </c>
      <c r="D1196">
        <v>3</v>
      </c>
      <c r="E1196" t="s">
        <v>0</v>
      </c>
      <c r="F1196">
        <v>125</v>
      </c>
      <c r="G1196" t="s">
        <v>240</v>
      </c>
      <c r="H1196" s="2">
        <v>42099</v>
      </c>
      <c r="I1196" t="s">
        <v>2</v>
      </c>
      <c r="J1196">
        <v>-79</v>
      </c>
      <c r="K1196">
        <v>11</v>
      </c>
      <c r="L1196">
        <v>2</v>
      </c>
      <c r="M1196" t="s">
        <v>9907</v>
      </c>
      <c r="N1196">
        <v>0</v>
      </c>
      <c r="O1196" t="s">
        <v>55</v>
      </c>
      <c r="P1196" t="s">
        <v>955</v>
      </c>
      <c r="Q1196" t="s">
        <v>234</v>
      </c>
      <c r="R1196" s="3">
        <v>0.2087</v>
      </c>
      <c r="S1196">
        <v>45.193199538373797</v>
      </c>
      <c r="T1196">
        <v>5.7690889560090204</v>
      </c>
      <c r="U1196" t="s">
        <v>158</v>
      </c>
    </row>
    <row r="1197" spans="1:21" x14ac:dyDescent="0.25">
      <c r="A1197">
        <v>7825</v>
      </c>
      <c r="B1197" s="1">
        <v>42201.500462962962</v>
      </c>
      <c r="C1197">
        <v>868.3</v>
      </c>
      <c r="D1197">
        <v>1</v>
      </c>
      <c r="E1197" t="s">
        <v>0</v>
      </c>
      <c r="F1197">
        <v>125</v>
      </c>
      <c r="G1197" t="s">
        <v>240</v>
      </c>
      <c r="H1197" s="2">
        <v>42099</v>
      </c>
      <c r="I1197" t="s">
        <v>2</v>
      </c>
      <c r="J1197">
        <v>-84</v>
      </c>
      <c r="K1197">
        <v>10.5</v>
      </c>
      <c r="L1197">
        <v>2</v>
      </c>
      <c r="M1197" t="s">
        <v>9908</v>
      </c>
      <c r="N1197">
        <v>0</v>
      </c>
      <c r="O1197" t="s">
        <v>55</v>
      </c>
      <c r="P1197" t="s">
        <v>1359</v>
      </c>
      <c r="Q1197">
        <v>434</v>
      </c>
      <c r="R1197" s="3">
        <v>0.20469999999999999</v>
      </c>
      <c r="S1197">
        <v>45.193199538373797</v>
      </c>
      <c r="T1197">
        <v>5.7690674983343397</v>
      </c>
      <c r="U1197" t="s">
        <v>158</v>
      </c>
    </row>
    <row r="1198" spans="1:21" x14ac:dyDescent="0.25">
      <c r="A1198">
        <v>7818</v>
      </c>
      <c r="B1198" s="1">
        <v>42201.500381944446</v>
      </c>
      <c r="C1198">
        <v>867.9</v>
      </c>
      <c r="D1198">
        <v>7</v>
      </c>
      <c r="E1198" t="s">
        <v>0</v>
      </c>
      <c r="F1198">
        <v>125</v>
      </c>
      <c r="G1198" t="s">
        <v>240</v>
      </c>
      <c r="H1198" s="2">
        <v>42099</v>
      </c>
      <c r="I1198" t="s">
        <v>2</v>
      </c>
      <c r="J1198">
        <v>-82</v>
      </c>
      <c r="K1198">
        <v>10.199999999999999</v>
      </c>
      <c r="L1198">
        <v>2</v>
      </c>
      <c r="M1198" t="s">
        <v>9909</v>
      </c>
      <c r="N1198">
        <v>0</v>
      </c>
      <c r="O1198" t="s">
        <v>29</v>
      </c>
      <c r="P1198" t="s">
        <v>1359</v>
      </c>
      <c r="Q1198">
        <v>436</v>
      </c>
      <c r="R1198" s="3">
        <v>0.20469999999999999</v>
      </c>
      <c r="S1198">
        <v>45.193199538373797</v>
      </c>
      <c r="T1198">
        <v>5.7690674983343397</v>
      </c>
      <c r="U1198" t="s">
        <v>158</v>
      </c>
    </row>
    <row r="1199" spans="1:21" x14ac:dyDescent="0.25">
      <c r="A1199">
        <v>7811</v>
      </c>
      <c r="B1199" s="1">
        <v>42201.5003125</v>
      </c>
      <c r="C1199">
        <v>867.5</v>
      </c>
      <c r="D1199">
        <v>5</v>
      </c>
      <c r="E1199" t="s">
        <v>0</v>
      </c>
      <c r="F1199">
        <v>125</v>
      </c>
      <c r="G1199" t="s">
        <v>240</v>
      </c>
      <c r="H1199" s="2">
        <v>42099</v>
      </c>
      <c r="I1199" t="s">
        <v>2</v>
      </c>
      <c r="J1199">
        <v>-77</v>
      </c>
      <c r="K1199">
        <v>7.5</v>
      </c>
      <c r="L1199">
        <v>2</v>
      </c>
      <c r="M1199" t="s">
        <v>9910</v>
      </c>
      <c r="N1199">
        <v>0</v>
      </c>
      <c r="O1199" t="s">
        <v>29</v>
      </c>
      <c r="P1199" t="s">
        <v>1359</v>
      </c>
      <c r="Q1199">
        <v>439</v>
      </c>
      <c r="R1199" s="3">
        <v>0.20080000000000001</v>
      </c>
      <c r="S1199">
        <v>45.193210267211199</v>
      </c>
      <c r="T1199">
        <v>5.7690674983343397</v>
      </c>
      <c r="U1199" t="s">
        <v>158</v>
      </c>
    </row>
    <row r="1200" spans="1:21" x14ac:dyDescent="0.25">
      <c r="A1200">
        <v>7804</v>
      </c>
      <c r="B1200" s="1">
        <v>42201.500243055554</v>
      </c>
      <c r="C1200">
        <v>867.1</v>
      </c>
      <c r="D1200">
        <v>3</v>
      </c>
      <c r="E1200" t="s">
        <v>0</v>
      </c>
      <c r="F1200">
        <v>125</v>
      </c>
      <c r="G1200" t="s">
        <v>240</v>
      </c>
      <c r="H1200" s="2">
        <v>42099</v>
      </c>
      <c r="I1200" t="s">
        <v>2</v>
      </c>
      <c r="J1200">
        <v>-77</v>
      </c>
      <c r="K1200">
        <v>11</v>
      </c>
      <c r="L1200">
        <v>2</v>
      </c>
      <c r="M1200" t="s">
        <v>9911</v>
      </c>
      <c r="N1200">
        <v>0</v>
      </c>
      <c r="O1200" t="s">
        <v>55</v>
      </c>
      <c r="P1200" t="s">
        <v>1359</v>
      </c>
      <c r="Q1200">
        <v>438</v>
      </c>
      <c r="R1200" s="3">
        <v>0.20469999999999999</v>
      </c>
      <c r="S1200">
        <v>45.193210267211199</v>
      </c>
      <c r="T1200">
        <v>5.7690674983343397</v>
      </c>
      <c r="U1200" t="s">
        <v>158</v>
      </c>
    </row>
    <row r="1201" spans="1:21" x14ac:dyDescent="0.25">
      <c r="A1201">
        <v>7797</v>
      </c>
      <c r="B1201" s="1">
        <v>42201.500162037039</v>
      </c>
      <c r="C1201">
        <v>868.3</v>
      </c>
      <c r="D1201">
        <v>1</v>
      </c>
      <c r="E1201" t="s">
        <v>0</v>
      </c>
      <c r="F1201">
        <v>125</v>
      </c>
      <c r="G1201" t="s">
        <v>240</v>
      </c>
      <c r="H1201" s="2">
        <v>42099</v>
      </c>
      <c r="I1201" t="s">
        <v>2</v>
      </c>
      <c r="J1201">
        <v>-86</v>
      </c>
      <c r="K1201">
        <v>10.5</v>
      </c>
      <c r="L1201">
        <v>2</v>
      </c>
      <c r="M1201" t="s">
        <v>5980</v>
      </c>
      <c r="N1201">
        <v>0</v>
      </c>
      <c r="O1201" t="s">
        <v>55</v>
      </c>
      <c r="P1201" t="s">
        <v>1359</v>
      </c>
      <c r="Q1201">
        <v>439</v>
      </c>
      <c r="R1201" s="3">
        <v>0.20469999999999999</v>
      </c>
      <c r="S1201">
        <v>45.193210267211199</v>
      </c>
      <c r="T1201">
        <v>5.7690674983343397</v>
      </c>
      <c r="U1201" t="s">
        <v>158</v>
      </c>
    </row>
    <row r="1202" spans="1:21" x14ac:dyDescent="0.25">
      <c r="A1202">
        <v>7790</v>
      </c>
      <c r="B1202" s="1">
        <v>42201.500092592592</v>
      </c>
      <c r="C1202">
        <v>867.7</v>
      </c>
      <c r="D1202">
        <v>6</v>
      </c>
      <c r="E1202" t="s">
        <v>0</v>
      </c>
      <c r="F1202">
        <v>125</v>
      </c>
      <c r="G1202" t="s">
        <v>240</v>
      </c>
      <c r="H1202" s="2">
        <v>42099</v>
      </c>
      <c r="I1202" t="s">
        <v>2</v>
      </c>
      <c r="J1202">
        <v>-78</v>
      </c>
      <c r="K1202">
        <v>9.5</v>
      </c>
      <c r="L1202">
        <v>2</v>
      </c>
      <c r="M1202" t="s">
        <v>9912</v>
      </c>
      <c r="N1202">
        <v>0</v>
      </c>
      <c r="O1202" t="s">
        <v>55</v>
      </c>
      <c r="P1202" t="s">
        <v>1359</v>
      </c>
      <c r="Q1202" t="s">
        <v>200</v>
      </c>
      <c r="R1202" s="3">
        <v>0.20469999999999999</v>
      </c>
      <c r="S1202">
        <v>45.193199538373797</v>
      </c>
      <c r="T1202">
        <v>5.7690889560090204</v>
      </c>
      <c r="U1202" t="s">
        <v>158</v>
      </c>
    </row>
    <row r="1203" spans="1:21" x14ac:dyDescent="0.25">
      <c r="A1203">
        <v>7783</v>
      </c>
      <c r="B1203" s="1">
        <v>42201.500023148146</v>
      </c>
      <c r="C1203">
        <v>867.5</v>
      </c>
      <c r="D1203">
        <v>5</v>
      </c>
      <c r="E1203" t="s">
        <v>0</v>
      </c>
      <c r="F1203">
        <v>125</v>
      </c>
      <c r="G1203" t="s">
        <v>240</v>
      </c>
      <c r="H1203" s="2">
        <v>42099</v>
      </c>
      <c r="I1203" t="s">
        <v>2</v>
      </c>
      <c r="J1203">
        <v>-77</v>
      </c>
      <c r="K1203">
        <v>7</v>
      </c>
      <c r="L1203">
        <v>2</v>
      </c>
      <c r="M1203" t="s">
        <v>9913</v>
      </c>
      <c r="N1203">
        <v>0</v>
      </c>
      <c r="O1203" t="s">
        <v>29</v>
      </c>
      <c r="P1203" t="s">
        <v>1359</v>
      </c>
      <c r="Q1203">
        <v>439</v>
      </c>
      <c r="R1203" s="3">
        <v>0.20469999999999999</v>
      </c>
      <c r="S1203">
        <v>45.193188809536501</v>
      </c>
      <c r="T1203">
        <v>5.7690889560090204</v>
      </c>
      <c r="U1203" t="s">
        <v>158</v>
      </c>
    </row>
    <row r="1204" spans="1:21" x14ac:dyDescent="0.25">
      <c r="A1204">
        <v>7776</v>
      </c>
      <c r="B1204" s="1">
        <v>42201.499942129631</v>
      </c>
      <c r="C1204">
        <v>867.1</v>
      </c>
      <c r="D1204">
        <v>3</v>
      </c>
      <c r="E1204" t="s">
        <v>0</v>
      </c>
      <c r="F1204">
        <v>125</v>
      </c>
      <c r="G1204" t="s">
        <v>240</v>
      </c>
      <c r="H1204" s="2">
        <v>42099</v>
      </c>
      <c r="I1204" t="s">
        <v>2</v>
      </c>
      <c r="J1204">
        <v>-79</v>
      </c>
      <c r="K1204">
        <v>11</v>
      </c>
      <c r="L1204">
        <v>2</v>
      </c>
      <c r="M1204" t="s">
        <v>9914</v>
      </c>
      <c r="N1204">
        <v>0</v>
      </c>
      <c r="O1204" t="s">
        <v>55</v>
      </c>
      <c r="P1204" t="s">
        <v>1359</v>
      </c>
      <c r="Q1204" t="s">
        <v>234</v>
      </c>
      <c r="R1204" s="3">
        <v>0.20080000000000001</v>
      </c>
      <c r="S1204">
        <v>45.193188809536501</v>
      </c>
      <c r="T1204">
        <v>5.7690889560090204</v>
      </c>
      <c r="U1204" t="s">
        <v>158</v>
      </c>
    </row>
    <row r="1205" spans="1:21" x14ac:dyDescent="0.25">
      <c r="A1205">
        <v>7769</v>
      </c>
      <c r="B1205" s="1">
        <v>42201.499872685185</v>
      </c>
      <c r="C1205">
        <v>868.1</v>
      </c>
      <c r="D1205">
        <v>0</v>
      </c>
      <c r="E1205" t="s">
        <v>0</v>
      </c>
      <c r="F1205">
        <v>125</v>
      </c>
      <c r="G1205" t="s">
        <v>240</v>
      </c>
      <c r="H1205" s="2">
        <v>42099</v>
      </c>
      <c r="I1205" t="s">
        <v>2</v>
      </c>
      <c r="J1205">
        <v>-88</v>
      </c>
      <c r="K1205">
        <v>10.199999999999999</v>
      </c>
      <c r="L1205">
        <v>2</v>
      </c>
      <c r="M1205" t="s">
        <v>9915</v>
      </c>
      <c r="N1205">
        <v>0</v>
      </c>
      <c r="O1205" t="s">
        <v>55</v>
      </c>
      <c r="P1205" t="s">
        <v>1359</v>
      </c>
      <c r="Q1205" t="s">
        <v>1304</v>
      </c>
      <c r="R1205" s="3">
        <v>0.20469999999999999</v>
      </c>
      <c r="S1205">
        <v>45.193188809536501</v>
      </c>
      <c r="T1205">
        <v>5.7690889560090204</v>
      </c>
      <c r="U1205" t="s">
        <v>158</v>
      </c>
    </row>
    <row r="1206" spans="1:21" x14ac:dyDescent="0.25">
      <c r="A1206">
        <v>7762</v>
      </c>
      <c r="B1206" s="1">
        <v>42201.499803240738</v>
      </c>
      <c r="C1206">
        <v>867.7</v>
      </c>
      <c r="D1206">
        <v>6</v>
      </c>
      <c r="E1206" t="s">
        <v>0</v>
      </c>
      <c r="F1206">
        <v>125</v>
      </c>
      <c r="G1206" t="s">
        <v>240</v>
      </c>
      <c r="H1206" s="2">
        <v>42099</v>
      </c>
      <c r="I1206" t="s">
        <v>2</v>
      </c>
      <c r="J1206">
        <v>-86</v>
      </c>
      <c r="K1206">
        <v>9.1999999999999993</v>
      </c>
      <c r="L1206">
        <v>2</v>
      </c>
      <c r="M1206" t="s">
        <v>9916</v>
      </c>
      <c r="N1206">
        <v>0</v>
      </c>
      <c r="O1206" t="s">
        <v>55</v>
      </c>
      <c r="P1206" t="s">
        <v>955</v>
      </c>
      <c r="Q1206" t="s">
        <v>32</v>
      </c>
      <c r="R1206" s="3">
        <v>0.2087</v>
      </c>
      <c r="S1206">
        <v>45.193188809536501</v>
      </c>
      <c r="T1206">
        <v>5.7690889560090204</v>
      </c>
      <c r="U1206" t="s">
        <v>158</v>
      </c>
    </row>
    <row r="1207" spans="1:21" x14ac:dyDescent="0.25">
      <c r="A1207">
        <v>7755</v>
      </c>
      <c r="B1207" s="1">
        <v>42201.499722222223</v>
      </c>
      <c r="C1207">
        <v>867.3</v>
      </c>
      <c r="D1207">
        <v>4</v>
      </c>
      <c r="E1207" t="s">
        <v>0</v>
      </c>
      <c r="F1207">
        <v>125</v>
      </c>
      <c r="G1207" t="s">
        <v>240</v>
      </c>
      <c r="H1207" s="2">
        <v>42099</v>
      </c>
      <c r="I1207" t="s">
        <v>2</v>
      </c>
      <c r="J1207">
        <v>-80</v>
      </c>
      <c r="K1207">
        <v>10.5</v>
      </c>
      <c r="L1207">
        <v>2</v>
      </c>
      <c r="M1207" t="s">
        <v>9917</v>
      </c>
      <c r="N1207">
        <v>0</v>
      </c>
      <c r="O1207" t="s">
        <v>29</v>
      </c>
      <c r="P1207" t="s">
        <v>1359</v>
      </c>
      <c r="Q1207" t="s">
        <v>200</v>
      </c>
      <c r="R1207" s="3">
        <v>0.20080000000000001</v>
      </c>
      <c r="S1207">
        <v>45.193178080699198</v>
      </c>
      <c r="T1207">
        <v>5.7690889560090204</v>
      </c>
      <c r="U1207" t="s">
        <v>117</v>
      </c>
    </row>
    <row r="1208" spans="1:21" x14ac:dyDescent="0.25">
      <c r="A1208">
        <v>7748</v>
      </c>
      <c r="B1208" s="1">
        <v>42201.499652777777</v>
      </c>
      <c r="C1208">
        <v>868.5</v>
      </c>
      <c r="D1208">
        <v>2</v>
      </c>
      <c r="E1208" t="s">
        <v>0</v>
      </c>
      <c r="F1208">
        <v>125</v>
      </c>
      <c r="G1208" t="s">
        <v>240</v>
      </c>
      <c r="H1208" s="2">
        <v>42099</v>
      </c>
      <c r="I1208" t="s">
        <v>2</v>
      </c>
      <c r="J1208">
        <v>-85</v>
      </c>
      <c r="K1208">
        <v>7.5</v>
      </c>
      <c r="L1208">
        <v>2</v>
      </c>
      <c r="M1208" t="s">
        <v>9918</v>
      </c>
      <c r="N1208">
        <v>0</v>
      </c>
      <c r="O1208" t="s">
        <v>55</v>
      </c>
      <c r="P1208" t="s">
        <v>955</v>
      </c>
      <c r="Q1208">
        <v>436</v>
      </c>
      <c r="R1208" s="3">
        <v>0.20469999999999999</v>
      </c>
      <c r="S1208">
        <v>45.193178080699198</v>
      </c>
      <c r="T1208">
        <v>5.7690674983343397</v>
      </c>
      <c r="U1208" t="s">
        <v>117</v>
      </c>
    </row>
    <row r="1209" spans="1:21" x14ac:dyDescent="0.25">
      <c r="A1209">
        <v>7741</v>
      </c>
      <c r="B1209" s="1">
        <v>42201.499583333331</v>
      </c>
      <c r="C1209">
        <v>868.3</v>
      </c>
      <c r="D1209">
        <v>1</v>
      </c>
      <c r="E1209" t="s">
        <v>0</v>
      </c>
      <c r="F1209">
        <v>125</v>
      </c>
      <c r="G1209" t="s">
        <v>240</v>
      </c>
      <c r="H1209" s="2">
        <v>42099</v>
      </c>
      <c r="I1209" t="s">
        <v>2</v>
      </c>
      <c r="J1209">
        <v>-84</v>
      </c>
      <c r="K1209">
        <v>9.8000000000000007</v>
      </c>
      <c r="L1209">
        <v>2</v>
      </c>
      <c r="M1209" t="s">
        <v>9919</v>
      </c>
      <c r="N1209">
        <v>0</v>
      </c>
      <c r="O1209" t="s">
        <v>55</v>
      </c>
      <c r="P1209" t="s">
        <v>1359</v>
      </c>
      <c r="Q1209" t="s">
        <v>234</v>
      </c>
      <c r="R1209" s="3">
        <v>0.2087</v>
      </c>
      <c r="S1209">
        <v>45.193178080699198</v>
      </c>
      <c r="T1209">
        <v>5.7690674983343397</v>
      </c>
      <c r="U1209" t="s">
        <v>117</v>
      </c>
    </row>
    <row r="1210" spans="1:21" x14ac:dyDescent="0.25">
      <c r="A1210">
        <v>7734</v>
      </c>
      <c r="B1210" s="1">
        <v>42201.499502314815</v>
      </c>
      <c r="C1210">
        <v>867.9</v>
      </c>
      <c r="D1210">
        <v>7</v>
      </c>
      <c r="E1210" t="s">
        <v>0</v>
      </c>
      <c r="F1210">
        <v>125</v>
      </c>
      <c r="G1210" t="s">
        <v>240</v>
      </c>
      <c r="H1210" s="2">
        <v>42099</v>
      </c>
      <c r="I1210" t="s">
        <v>2</v>
      </c>
      <c r="J1210">
        <v>-77</v>
      </c>
      <c r="K1210">
        <v>9.5</v>
      </c>
      <c r="L1210">
        <v>2</v>
      </c>
      <c r="M1210" t="s">
        <v>9920</v>
      </c>
      <c r="N1210">
        <v>0</v>
      </c>
      <c r="O1210" t="s">
        <v>29</v>
      </c>
      <c r="P1210" t="s">
        <v>1359</v>
      </c>
      <c r="Q1210">
        <v>434</v>
      </c>
      <c r="R1210" s="3">
        <v>0.20469999999999999</v>
      </c>
      <c r="S1210">
        <v>45.193178080699198</v>
      </c>
      <c r="T1210">
        <v>5.7690460406596697</v>
      </c>
      <c r="U1210" t="s">
        <v>117</v>
      </c>
    </row>
    <row r="1211" spans="1:21" x14ac:dyDescent="0.25">
      <c r="A1211">
        <v>7727</v>
      </c>
      <c r="B1211" s="1">
        <v>42201.499432870369</v>
      </c>
      <c r="C1211">
        <v>867.3</v>
      </c>
      <c r="D1211">
        <v>4</v>
      </c>
      <c r="E1211" t="s">
        <v>0</v>
      </c>
      <c r="F1211">
        <v>125</v>
      </c>
      <c r="G1211" t="s">
        <v>240</v>
      </c>
      <c r="H1211" s="2">
        <v>42099</v>
      </c>
      <c r="I1211" t="s">
        <v>2</v>
      </c>
      <c r="J1211">
        <v>-78</v>
      </c>
      <c r="K1211">
        <v>9.5</v>
      </c>
      <c r="L1211">
        <v>2</v>
      </c>
      <c r="M1211" t="s">
        <v>9921</v>
      </c>
      <c r="N1211">
        <v>0</v>
      </c>
      <c r="O1211" t="s">
        <v>55</v>
      </c>
      <c r="P1211" t="s">
        <v>1359</v>
      </c>
      <c r="Q1211">
        <v>438</v>
      </c>
      <c r="R1211" s="3">
        <v>0.20469999999999999</v>
      </c>
      <c r="S1211">
        <v>45.193178080699198</v>
      </c>
      <c r="T1211">
        <v>5.7690460406596697</v>
      </c>
      <c r="U1211" t="s">
        <v>117</v>
      </c>
    </row>
    <row r="1212" spans="1:21" x14ac:dyDescent="0.25">
      <c r="A1212">
        <v>7720</v>
      </c>
      <c r="B1212" s="1">
        <v>42201.499363425923</v>
      </c>
      <c r="C1212">
        <v>868.5</v>
      </c>
      <c r="D1212">
        <v>2</v>
      </c>
      <c r="E1212" t="s">
        <v>0</v>
      </c>
      <c r="F1212">
        <v>125</v>
      </c>
      <c r="G1212" t="s">
        <v>240</v>
      </c>
      <c r="H1212" s="2">
        <v>42099</v>
      </c>
      <c r="I1212" t="s">
        <v>2</v>
      </c>
      <c r="J1212">
        <v>-79</v>
      </c>
      <c r="K1212">
        <v>7.5</v>
      </c>
      <c r="L1212">
        <v>2</v>
      </c>
      <c r="M1212" t="s">
        <v>9922</v>
      </c>
      <c r="N1212">
        <v>0</v>
      </c>
      <c r="O1212" t="s">
        <v>55</v>
      </c>
      <c r="P1212" t="s">
        <v>1359</v>
      </c>
      <c r="Q1212">
        <v>434</v>
      </c>
      <c r="R1212" s="3">
        <v>0.2087</v>
      </c>
      <c r="S1212">
        <v>45.193178080699198</v>
      </c>
      <c r="T1212">
        <v>5.7690460406596697</v>
      </c>
      <c r="U1212" t="s">
        <v>117</v>
      </c>
    </row>
    <row r="1213" spans="1:21" x14ac:dyDescent="0.25">
      <c r="A1213">
        <v>7713</v>
      </c>
      <c r="B1213" s="1">
        <v>42201.499293981484</v>
      </c>
      <c r="C1213">
        <v>868.1</v>
      </c>
      <c r="D1213">
        <v>0</v>
      </c>
      <c r="E1213" t="s">
        <v>0</v>
      </c>
      <c r="F1213">
        <v>125</v>
      </c>
      <c r="G1213" t="s">
        <v>240</v>
      </c>
      <c r="H1213" s="2">
        <v>42099</v>
      </c>
      <c r="I1213" t="s">
        <v>2</v>
      </c>
      <c r="J1213">
        <v>-80</v>
      </c>
      <c r="K1213">
        <v>9.5</v>
      </c>
      <c r="L1213">
        <v>2</v>
      </c>
      <c r="M1213" t="s">
        <v>9923</v>
      </c>
      <c r="N1213">
        <v>0</v>
      </c>
      <c r="O1213" t="s">
        <v>55</v>
      </c>
      <c r="P1213" t="s">
        <v>1359</v>
      </c>
      <c r="Q1213">
        <v>439</v>
      </c>
      <c r="R1213" s="3">
        <v>0.2087</v>
      </c>
      <c r="S1213">
        <v>45.193178080699198</v>
      </c>
      <c r="T1213">
        <v>5.7690460406596697</v>
      </c>
      <c r="U1213" t="s">
        <v>117</v>
      </c>
    </row>
    <row r="1214" spans="1:21" x14ac:dyDescent="0.25">
      <c r="A1214">
        <v>7706</v>
      </c>
      <c r="B1214" s="1">
        <v>42201.499212962961</v>
      </c>
      <c r="C1214">
        <v>867.9</v>
      </c>
      <c r="D1214">
        <v>7</v>
      </c>
      <c r="E1214" t="s">
        <v>0</v>
      </c>
      <c r="F1214">
        <v>125</v>
      </c>
      <c r="G1214" t="s">
        <v>240</v>
      </c>
      <c r="H1214" s="2">
        <v>42099</v>
      </c>
      <c r="I1214" t="s">
        <v>2</v>
      </c>
      <c r="J1214">
        <v>-79</v>
      </c>
      <c r="K1214">
        <v>10.8</v>
      </c>
      <c r="L1214">
        <v>2</v>
      </c>
      <c r="M1214" t="s">
        <v>8129</v>
      </c>
      <c r="N1214">
        <v>0</v>
      </c>
      <c r="O1214" t="s">
        <v>55</v>
      </c>
      <c r="P1214" t="s">
        <v>955</v>
      </c>
      <c r="Q1214">
        <v>433</v>
      </c>
      <c r="R1214" s="3">
        <v>0.20469999999999999</v>
      </c>
      <c r="S1214">
        <v>45.193178080699198</v>
      </c>
      <c r="T1214">
        <v>5.7690460406596697</v>
      </c>
      <c r="U1214" t="s">
        <v>117</v>
      </c>
    </row>
    <row r="1215" spans="1:21" x14ac:dyDescent="0.25">
      <c r="A1215">
        <v>7699</v>
      </c>
      <c r="B1215" s="1">
        <v>42201.499143518522</v>
      </c>
      <c r="C1215">
        <v>867.5</v>
      </c>
      <c r="D1215">
        <v>5</v>
      </c>
      <c r="E1215" t="s">
        <v>0</v>
      </c>
      <c r="F1215">
        <v>125</v>
      </c>
      <c r="G1215" t="s">
        <v>240</v>
      </c>
      <c r="H1215" s="2">
        <v>42099</v>
      </c>
      <c r="I1215" t="s">
        <v>2</v>
      </c>
      <c r="J1215">
        <v>-78</v>
      </c>
      <c r="K1215">
        <v>8.1999999999999993</v>
      </c>
      <c r="L1215">
        <v>2</v>
      </c>
      <c r="M1215" t="s">
        <v>9924</v>
      </c>
      <c r="N1215">
        <v>0</v>
      </c>
      <c r="O1215" t="s">
        <v>55</v>
      </c>
      <c r="P1215" t="s">
        <v>955</v>
      </c>
      <c r="Q1215">
        <v>436</v>
      </c>
      <c r="R1215" s="3">
        <v>0.20469999999999999</v>
      </c>
      <c r="S1215">
        <v>45.193167351861803</v>
      </c>
      <c r="T1215">
        <v>5.76902458298499</v>
      </c>
      <c r="U1215" t="s">
        <v>117</v>
      </c>
    </row>
    <row r="1216" spans="1:21" x14ac:dyDescent="0.25">
      <c r="A1216">
        <v>7692</v>
      </c>
      <c r="B1216" s="1">
        <v>42201.499074074076</v>
      </c>
      <c r="C1216">
        <v>867.1</v>
      </c>
      <c r="D1216">
        <v>3</v>
      </c>
      <c r="E1216" t="s">
        <v>0</v>
      </c>
      <c r="F1216">
        <v>125</v>
      </c>
      <c r="G1216" t="s">
        <v>240</v>
      </c>
      <c r="H1216" s="2">
        <v>42099</v>
      </c>
      <c r="I1216" t="s">
        <v>2</v>
      </c>
      <c r="J1216">
        <v>-82</v>
      </c>
      <c r="K1216">
        <v>10.5</v>
      </c>
      <c r="L1216">
        <v>2</v>
      </c>
      <c r="M1216" t="s">
        <v>9925</v>
      </c>
      <c r="N1216">
        <v>0</v>
      </c>
      <c r="O1216" t="s">
        <v>29</v>
      </c>
      <c r="P1216" t="s">
        <v>1359</v>
      </c>
      <c r="Q1216" t="s">
        <v>200</v>
      </c>
      <c r="R1216" s="3">
        <v>0.2087</v>
      </c>
      <c r="S1216">
        <v>45.193167351861803</v>
      </c>
      <c r="T1216">
        <v>5.76902458298499</v>
      </c>
      <c r="U1216" t="s">
        <v>117</v>
      </c>
    </row>
    <row r="1217" spans="1:21" x14ac:dyDescent="0.25">
      <c r="A1217">
        <v>7685</v>
      </c>
      <c r="B1217" s="1">
        <v>42201.498993055553</v>
      </c>
      <c r="C1217">
        <v>868.3</v>
      </c>
      <c r="D1217">
        <v>1</v>
      </c>
      <c r="E1217" t="s">
        <v>0</v>
      </c>
      <c r="F1217">
        <v>125</v>
      </c>
      <c r="G1217" t="s">
        <v>240</v>
      </c>
      <c r="H1217" s="2">
        <v>42099</v>
      </c>
      <c r="I1217" t="s">
        <v>2</v>
      </c>
      <c r="J1217">
        <v>-82</v>
      </c>
      <c r="K1217">
        <v>11</v>
      </c>
      <c r="L1217">
        <v>2</v>
      </c>
      <c r="M1217" t="s">
        <v>9926</v>
      </c>
      <c r="N1217">
        <v>0</v>
      </c>
      <c r="O1217" t="s">
        <v>29</v>
      </c>
      <c r="P1217" t="s">
        <v>1359</v>
      </c>
      <c r="Q1217" t="s">
        <v>200</v>
      </c>
      <c r="R1217" s="3">
        <v>0.20469999999999999</v>
      </c>
      <c r="S1217">
        <v>45.193167351861803</v>
      </c>
      <c r="T1217">
        <v>5.76902458298499</v>
      </c>
      <c r="U1217" t="s">
        <v>117</v>
      </c>
    </row>
    <row r="1218" spans="1:21" x14ac:dyDescent="0.25">
      <c r="A1218">
        <v>7678</v>
      </c>
      <c r="B1218" s="1">
        <v>42201.498923611114</v>
      </c>
      <c r="C1218">
        <v>867.9</v>
      </c>
      <c r="D1218">
        <v>7</v>
      </c>
      <c r="E1218" t="s">
        <v>0</v>
      </c>
      <c r="F1218">
        <v>125</v>
      </c>
      <c r="G1218" t="s">
        <v>240</v>
      </c>
      <c r="H1218" s="2">
        <v>42099</v>
      </c>
      <c r="I1218" t="s">
        <v>2</v>
      </c>
      <c r="J1218">
        <v>-80</v>
      </c>
      <c r="K1218">
        <v>10.199999999999999</v>
      </c>
      <c r="L1218">
        <v>2</v>
      </c>
      <c r="M1218" t="s">
        <v>9927</v>
      </c>
      <c r="N1218">
        <v>0</v>
      </c>
      <c r="O1218" t="s">
        <v>55</v>
      </c>
      <c r="P1218" t="s">
        <v>1359</v>
      </c>
      <c r="Q1218">
        <v>438</v>
      </c>
      <c r="R1218" s="3">
        <v>0.20080000000000001</v>
      </c>
      <c r="S1218">
        <v>45.1931566230245</v>
      </c>
      <c r="T1218">
        <v>5.7690460406596697</v>
      </c>
      <c r="U1218" t="s">
        <v>117</v>
      </c>
    </row>
    <row r="1219" spans="1:21" x14ac:dyDescent="0.25">
      <c r="A1219">
        <v>7671</v>
      </c>
      <c r="B1219" s="1">
        <v>42201.498854166668</v>
      </c>
      <c r="C1219">
        <v>867.3</v>
      </c>
      <c r="D1219">
        <v>4</v>
      </c>
      <c r="E1219" t="s">
        <v>0</v>
      </c>
      <c r="F1219">
        <v>125</v>
      </c>
      <c r="G1219" t="s">
        <v>240</v>
      </c>
      <c r="H1219" s="2">
        <v>42099</v>
      </c>
      <c r="I1219" t="s">
        <v>2</v>
      </c>
      <c r="J1219">
        <v>-79</v>
      </c>
      <c r="K1219">
        <v>9.5</v>
      </c>
      <c r="L1219">
        <v>2</v>
      </c>
      <c r="M1219" t="s">
        <v>9928</v>
      </c>
      <c r="N1219">
        <v>0</v>
      </c>
      <c r="O1219" t="s">
        <v>55</v>
      </c>
      <c r="P1219" t="s">
        <v>1359</v>
      </c>
      <c r="Q1219" t="s">
        <v>218</v>
      </c>
      <c r="R1219" s="3">
        <v>0.20080000000000001</v>
      </c>
      <c r="S1219">
        <v>45.1931566230245</v>
      </c>
      <c r="T1219">
        <v>5.7690460406596697</v>
      </c>
      <c r="U1219" t="s">
        <v>117</v>
      </c>
    </row>
    <row r="1220" spans="1:21" x14ac:dyDescent="0.25">
      <c r="A1220">
        <v>7664</v>
      </c>
      <c r="B1220" s="1">
        <v>42201.498773148145</v>
      </c>
      <c r="C1220">
        <v>867.1</v>
      </c>
      <c r="D1220">
        <v>3</v>
      </c>
      <c r="E1220" t="s">
        <v>0</v>
      </c>
      <c r="F1220">
        <v>125</v>
      </c>
      <c r="G1220" t="s">
        <v>240</v>
      </c>
      <c r="H1220" s="2">
        <v>42099</v>
      </c>
      <c r="I1220" t="s">
        <v>2</v>
      </c>
      <c r="J1220">
        <v>-77</v>
      </c>
      <c r="K1220">
        <v>10.5</v>
      </c>
      <c r="L1220">
        <v>2</v>
      </c>
      <c r="M1220" t="s">
        <v>5996</v>
      </c>
      <c r="N1220">
        <v>0</v>
      </c>
      <c r="O1220" t="s">
        <v>55</v>
      </c>
      <c r="P1220" t="s">
        <v>1359</v>
      </c>
      <c r="Q1220">
        <v>437</v>
      </c>
      <c r="R1220" s="3">
        <v>0.20469999999999999</v>
      </c>
      <c r="S1220">
        <v>45.1931566230245</v>
      </c>
      <c r="T1220">
        <v>5.7690460406596697</v>
      </c>
      <c r="U1220" t="s">
        <v>117</v>
      </c>
    </row>
    <row r="1221" spans="1:21" x14ac:dyDescent="0.25">
      <c r="A1221">
        <v>7657</v>
      </c>
      <c r="B1221" s="1">
        <v>42201.498703703706</v>
      </c>
      <c r="C1221">
        <v>868.3</v>
      </c>
      <c r="D1221">
        <v>1</v>
      </c>
      <c r="E1221" t="s">
        <v>0</v>
      </c>
      <c r="F1221">
        <v>125</v>
      </c>
      <c r="G1221" t="s">
        <v>240</v>
      </c>
      <c r="H1221" s="2">
        <v>42099</v>
      </c>
      <c r="I1221" t="s">
        <v>2</v>
      </c>
      <c r="J1221">
        <v>-94</v>
      </c>
      <c r="K1221">
        <v>9</v>
      </c>
      <c r="L1221">
        <v>2</v>
      </c>
      <c r="M1221" t="s">
        <v>9929</v>
      </c>
      <c r="N1221">
        <v>0</v>
      </c>
      <c r="O1221" t="s">
        <v>30</v>
      </c>
      <c r="P1221" t="s">
        <v>955</v>
      </c>
      <c r="Q1221">
        <v>437</v>
      </c>
      <c r="R1221" s="3">
        <v>0.20469999999999999</v>
      </c>
      <c r="S1221">
        <v>45.1931566230245</v>
      </c>
      <c r="T1221">
        <v>5.7690460406596697</v>
      </c>
      <c r="U1221" t="s">
        <v>117</v>
      </c>
    </row>
    <row r="1222" spans="1:21" x14ac:dyDescent="0.25">
      <c r="A1222">
        <v>7650</v>
      </c>
      <c r="B1222" s="1">
        <v>42201.49863425926</v>
      </c>
      <c r="C1222">
        <v>867.9</v>
      </c>
      <c r="D1222">
        <v>7</v>
      </c>
      <c r="E1222" t="s">
        <v>0</v>
      </c>
      <c r="F1222">
        <v>125</v>
      </c>
      <c r="G1222" t="s">
        <v>240</v>
      </c>
      <c r="H1222" s="2">
        <v>42099</v>
      </c>
      <c r="I1222" t="s">
        <v>2</v>
      </c>
      <c r="J1222">
        <v>-82</v>
      </c>
      <c r="K1222">
        <v>9.8000000000000007</v>
      </c>
      <c r="L1222">
        <v>2</v>
      </c>
      <c r="M1222" t="s">
        <v>9930</v>
      </c>
      <c r="N1222">
        <v>0</v>
      </c>
      <c r="O1222" t="s">
        <v>55</v>
      </c>
      <c r="P1222" t="s">
        <v>1359</v>
      </c>
      <c r="Q1222">
        <v>434</v>
      </c>
      <c r="R1222" s="3">
        <v>0.20080000000000001</v>
      </c>
      <c r="S1222">
        <v>45.193167351861803</v>
      </c>
      <c r="T1222">
        <v>5.7690674983343397</v>
      </c>
      <c r="U1222" t="s">
        <v>117</v>
      </c>
    </row>
    <row r="1223" spans="1:21" x14ac:dyDescent="0.25">
      <c r="A1223">
        <v>7643</v>
      </c>
      <c r="B1223" s="1">
        <v>42201.498553240737</v>
      </c>
      <c r="C1223">
        <v>867.5</v>
      </c>
      <c r="D1223">
        <v>5</v>
      </c>
      <c r="E1223" t="s">
        <v>0</v>
      </c>
      <c r="F1223">
        <v>125</v>
      </c>
      <c r="G1223" t="s">
        <v>240</v>
      </c>
      <c r="H1223" s="2">
        <v>42099</v>
      </c>
      <c r="I1223" t="s">
        <v>2</v>
      </c>
      <c r="J1223">
        <v>-82</v>
      </c>
      <c r="K1223">
        <v>8.1999999999999993</v>
      </c>
      <c r="L1223">
        <v>2</v>
      </c>
      <c r="M1223" t="s">
        <v>9931</v>
      </c>
      <c r="N1223">
        <v>0</v>
      </c>
      <c r="O1223" t="s">
        <v>29</v>
      </c>
      <c r="P1223" t="s">
        <v>1359</v>
      </c>
      <c r="Q1223">
        <v>434</v>
      </c>
      <c r="R1223" s="3">
        <v>0.2087</v>
      </c>
      <c r="S1223">
        <v>45.193167351861803</v>
      </c>
      <c r="T1223">
        <v>5.7690674983343397</v>
      </c>
      <c r="U1223" t="s">
        <v>117</v>
      </c>
    </row>
    <row r="1224" spans="1:21" x14ac:dyDescent="0.25">
      <c r="A1224">
        <v>7636</v>
      </c>
      <c r="B1224" s="1">
        <v>42201.498483796298</v>
      </c>
      <c r="C1224">
        <v>867.1</v>
      </c>
      <c r="D1224">
        <v>3</v>
      </c>
      <c r="E1224" t="s">
        <v>0</v>
      </c>
      <c r="F1224">
        <v>125</v>
      </c>
      <c r="G1224" t="s">
        <v>240</v>
      </c>
      <c r="H1224" s="2">
        <v>42099</v>
      </c>
      <c r="I1224" t="s">
        <v>2</v>
      </c>
      <c r="J1224">
        <v>-82</v>
      </c>
      <c r="K1224">
        <v>10.5</v>
      </c>
      <c r="L1224">
        <v>2</v>
      </c>
      <c r="M1224" t="s">
        <v>9932</v>
      </c>
      <c r="N1224">
        <v>0</v>
      </c>
      <c r="O1224" t="s">
        <v>29</v>
      </c>
      <c r="P1224" t="s">
        <v>1359</v>
      </c>
      <c r="Q1224">
        <v>438</v>
      </c>
      <c r="R1224" s="3">
        <v>0.20080000000000001</v>
      </c>
      <c r="S1224">
        <v>45.193178080699198</v>
      </c>
      <c r="T1224">
        <v>5.7690674983343397</v>
      </c>
      <c r="U1224" t="s">
        <v>117</v>
      </c>
    </row>
    <row r="1225" spans="1:21" x14ac:dyDescent="0.25">
      <c r="A1225">
        <v>7629</v>
      </c>
      <c r="B1225" s="1">
        <v>42201.498414351852</v>
      </c>
      <c r="C1225">
        <v>868.3</v>
      </c>
      <c r="D1225">
        <v>1</v>
      </c>
      <c r="E1225" t="s">
        <v>0</v>
      </c>
      <c r="F1225">
        <v>125</v>
      </c>
      <c r="G1225" t="s">
        <v>240</v>
      </c>
      <c r="H1225" s="2">
        <v>42099</v>
      </c>
      <c r="I1225" t="s">
        <v>2</v>
      </c>
      <c r="J1225">
        <v>-80</v>
      </c>
      <c r="K1225">
        <v>10.8</v>
      </c>
      <c r="L1225">
        <v>2</v>
      </c>
      <c r="M1225" t="s">
        <v>9933</v>
      </c>
      <c r="N1225">
        <v>0</v>
      </c>
      <c r="O1225" t="s">
        <v>29</v>
      </c>
      <c r="P1225" t="s">
        <v>1359</v>
      </c>
      <c r="Q1225">
        <v>436</v>
      </c>
      <c r="R1225" s="3">
        <v>0.20469999999999999</v>
      </c>
      <c r="S1225">
        <v>45.193178080699198</v>
      </c>
      <c r="T1225">
        <v>5.7690674983343397</v>
      </c>
      <c r="U1225" t="s">
        <v>117</v>
      </c>
    </row>
    <row r="1226" spans="1:21" x14ac:dyDescent="0.25">
      <c r="A1226">
        <v>7622</v>
      </c>
      <c r="B1226" s="1">
        <v>42201.498333333337</v>
      </c>
      <c r="C1226">
        <v>867.9</v>
      </c>
      <c r="D1226">
        <v>7</v>
      </c>
      <c r="E1226" t="s">
        <v>0</v>
      </c>
      <c r="F1226">
        <v>125</v>
      </c>
      <c r="G1226" t="s">
        <v>240</v>
      </c>
      <c r="H1226" s="2">
        <v>42099</v>
      </c>
      <c r="I1226" t="s">
        <v>2</v>
      </c>
      <c r="J1226">
        <v>-80</v>
      </c>
      <c r="K1226">
        <v>9.5</v>
      </c>
      <c r="L1226">
        <v>2</v>
      </c>
      <c r="M1226" t="s">
        <v>9934</v>
      </c>
      <c r="N1226">
        <v>0</v>
      </c>
      <c r="O1226" t="s">
        <v>55</v>
      </c>
      <c r="P1226" t="s">
        <v>955</v>
      </c>
      <c r="Q1226">
        <v>431</v>
      </c>
      <c r="R1226" s="3">
        <v>0.20080000000000001</v>
      </c>
      <c r="S1226">
        <v>45.193178080699198</v>
      </c>
      <c r="T1226">
        <v>5.7690674983343397</v>
      </c>
      <c r="U1226" t="s">
        <v>117</v>
      </c>
    </row>
    <row r="1227" spans="1:21" x14ac:dyDescent="0.25">
      <c r="A1227">
        <v>7615</v>
      </c>
      <c r="B1227" s="1">
        <v>42201.498263888891</v>
      </c>
      <c r="C1227">
        <v>867.3</v>
      </c>
      <c r="D1227">
        <v>4</v>
      </c>
      <c r="E1227" t="s">
        <v>0</v>
      </c>
      <c r="F1227">
        <v>125</v>
      </c>
      <c r="G1227" t="s">
        <v>240</v>
      </c>
      <c r="H1227" s="2">
        <v>42099</v>
      </c>
      <c r="I1227" t="s">
        <v>2</v>
      </c>
      <c r="J1227">
        <v>-84</v>
      </c>
      <c r="K1227">
        <v>9.5</v>
      </c>
      <c r="L1227">
        <v>2</v>
      </c>
      <c r="M1227" t="s">
        <v>9935</v>
      </c>
      <c r="N1227">
        <v>0</v>
      </c>
      <c r="O1227" t="s">
        <v>29</v>
      </c>
      <c r="P1227" t="s">
        <v>1359</v>
      </c>
      <c r="Q1227">
        <v>436</v>
      </c>
      <c r="R1227" s="3">
        <v>0.20080000000000001</v>
      </c>
      <c r="S1227">
        <v>45.193178080699198</v>
      </c>
      <c r="T1227">
        <v>5.7690674983343397</v>
      </c>
      <c r="U1227" t="s">
        <v>117</v>
      </c>
    </row>
    <row r="1228" spans="1:21" x14ac:dyDescent="0.25">
      <c r="A1228">
        <v>7608</v>
      </c>
      <c r="B1228" s="1">
        <v>42201.498194444444</v>
      </c>
      <c r="C1228">
        <v>868.5</v>
      </c>
      <c r="D1228">
        <v>2</v>
      </c>
      <c r="E1228" t="s">
        <v>0</v>
      </c>
      <c r="F1228">
        <v>125</v>
      </c>
      <c r="G1228" t="s">
        <v>240</v>
      </c>
      <c r="H1228" s="2">
        <v>42099</v>
      </c>
      <c r="I1228" t="s">
        <v>2</v>
      </c>
      <c r="J1228">
        <v>-79</v>
      </c>
      <c r="K1228">
        <v>8</v>
      </c>
      <c r="L1228">
        <v>2</v>
      </c>
      <c r="M1228" t="s">
        <v>9936</v>
      </c>
      <c r="N1228">
        <v>0</v>
      </c>
      <c r="O1228" t="s">
        <v>55</v>
      </c>
      <c r="P1228" t="s">
        <v>955</v>
      </c>
      <c r="Q1228">
        <v>439</v>
      </c>
      <c r="R1228" s="3">
        <v>0.20469999999999999</v>
      </c>
      <c r="S1228">
        <v>45.193178080699198</v>
      </c>
      <c r="T1228">
        <v>5.7690674983343397</v>
      </c>
      <c r="U1228" t="s">
        <v>117</v>
      </c>
    </row>
    <row r="1229" spans="1:21" x14ac:dyDescent="0.25">
      <c r="A1229">
        <v>7601</v>
      </c>
      <c r="B1229" s="1">
        <v>42201.498113425929</v>
      </c>
      <c r="C1229">
        <v>868.1</v>
      </c>
      <c r="D1229">
        <v>0</v>
      </c>
      <c r="E1229" t="s">
        <v>0</v>
      </c>
      <c r="F1229">
        <v>125</v>
      </c>
      <c r="G1229" t="s">
        <v>240</v>
      </c>
      <c r="H1229" s="2">
        <v>42099</v>
      </c>
      <c r="I1229" t="s">
        <v>2</v>
      </c>
      <c r="J1229">
        <v>-78</v>
      </c>
      <c r="K1229">
        <v>9</v>
      </c>
      <c r="L1229">
        <v>2</v>
      </c>
      <c r="M1229" t="s">
        <v>8130</v>
      </c>
      <c r="N1229">
        <v>0</v>
      </c>
      <c r="O1229" t="s">
        <v>29</v>
      </c>
      <c r="P1229" t="s">
        <v>955</v>
      </c>
      <c r="Q1229">
        <v>435</v>
      </c>
      <c r="R1229" s="3">
        <v>0.20469999999999999</v>
      </c>
      <c r="S1229">
        <v>45.193178080699198</v>
      </c>
      <c r="T1229">
        <v>5.7690674983343397</v>
      </c>
      <c r="U1229" t="s">
        <v>117</v>
      </c>
    </row>
    <row r="1230" spans="1:21" x14ac:dyDescent="0.25">
      <c r="A1230">
        <v>7594</v>
      </c>
      <c r="B1230" s="1">
        <v>42201.498043981483</v>
      </c>
      <c r="C1230">
        <v>867.7</v>
      </c>
      <c r="D1230">
        <v>6</v>
      </c>
      <c r="E1230" t="s">
        <v>0</v>
      </c>
      <c r="F1230">
        <v>125</v>
      </c>
      <c r="G1230" t="s">
        <v>240</v>
      </c>
      <c r="H1230" s="2">
        <v>42099</v>
      </c>
      <c r="I1230" t="s">
        <v>2</v>
      </c>
      <c r="J1230">
        <v>-78</v>
      </c>
      <c r="K1230">
        <v>11</v>
      </c>
      <c r="L1230">
        <v>2</v>
      </c>
      <c r="M1230" t="s">
        <v>9937</v>
      </c>
      <c r="N1230">
        <v>0</v>
      </c>
      <c r="O1230" t="s">
        <v>29</v>
      </c>
      <c r="P1230" t="s">
        <v>955</v>
      </c>
      <c r="Q1230">
        <v>434</v>
      </c>
      <c r="R1230" s="3">
        <v>0.20469999999999999</v>
      </c>
      <c r="S1230">
        <v>45.193167351861803</v>
      </c>
      <c r="T1230">
        <v>5.7690674983343397</v>
      </c>
      <c r="U1230" t="s">
        <v>117</v>
      </c>
    </row>
    <row r="1231" spans="1:21" x14ac:dyDescent="0.25">
      <c r="A1231">
        <v>7587</v>
      </c>
      <c r="B1231" s="1">
        <v>42201.497974537036</v>
      </c>
      <c r="C1231">
        <v>867.3</v>
      </c>
      <c r="D1231">
        <v>4</v>
      </c>
      <c r="E1231" t="s">
        <v>0</v>
      </c>
      <c r="F1231">
        <v>125</v>
      </c>
      <c r="G1231" t="s">
        <v>240</v>
      </c>
      <c r="H1231" s="2">
        <v>42099</v>
      </c>
      <c r="I1231" t="s">
        <v>2</v>
      </c>
      <c r="J1231">
        <v>-84</v>
      </c>
      <c r="K1231">
        <v>10.199999999999999</v>
      </c>
      <c r="L1231">
        <v>2</v>
      </c>
      <c r="M1231" t="s">
        <v>8108</v>
      </c>
      <c r="N1231">
        <v>0</v>
      </c>
      <c r="O1231" t="s">
        <v>55</v>
      </c>
      <c r="P1231" t="s">
        <v>955</v>
      </c>
      <c r="Q1231">
        <v>438</v>
      </c>
      <c r="R1231" s="3">
        <v>0.20469999999999999</v>
      </c>
      <c r="S1231">
        <v>45.193167351861803</v>
      </c>
      <c r="T1231">
        <v>5.7690674983343397</v>
      </c>
      <c r="U1231" t="s">
        <v>117</v>
      </c>
    </row>
    <row r="1232" spans="1:21" x14ac:dyDescent="0.25">
      <c r="A1232">
        <v>7580</v>
      </c>
      <c r="B1232" s="1">
        <v>42201.497893518521</v>
      </c>
      <c r="C1232">
        <v>867.1</v>
      </c>
      <c r="D1232">
        <v>3</v>
      </c>
      <c r="E1232" t="s">
        <v>0</v>
      </c>
      <c r="F1232">
        <v>125</v>
      </c>
      <c r="G1232" t="s">
        <v>240</v>
      </c>
      <c r="H1232" s="2">
        <v>42099</v>
      </c>
      <c r="I1232" t="s">
        <v>2</v>
      </c>
      <c r="J1232">
        <v>-81</v>
      </c>
      <c r="K1232">
        <v>9.1999999999999993</v>
      </c>
      <c r="L1232">
        <v>2</v>
      </c>
      <c r="M1232" t="s">
        <v>9938</v>
      </c>
      <c r="N1232">
        <v>0</v>
      </c>
      <c r="O1232" t="s">
        <v>55</v>
      </c>
      <c r="P1232" t="s">
        <v>955</v>
      </c>
      <c r="Q1232">
        <v>439</v>
      </c>
      <c r="R1232" s="3">
        <v>0.2087</v>
      </c>
      <c r="S1232">
        <v>45.193167351861803</v>
      </c>
      <c r="T1232">
        <v>5.7690674983343397</v>
      </c>
      <c r="U1232" t="s">
        <v>117</v>
      </c>
    </row>
    <row r="1233" spans="1:21" x14ac:dyDescent="0.25">
      <c r="A1233">
        <v>7573</v>
      </c>
      <c r="B1233" s="1">
        <v>42201.497824074075</v>
      </c>
      <c r="C1233">
        <v>868.3</v>
      </c>
      <c r="D1233">
        <v>1</v>
      </c>
      <c r="E1233" t="s">
        <v>0</v>
      </c>
      <c r="F1233">
        <v>125</v>
      </c>
      <c r="G1233" t="s">
        <v>240</v>
      </c>
      <c r="H1233" s="2">
        <v>42099</v>
      </c>
      <c r="I1233" t="s">
        <v>2</v>
      </c>
      <c r="J1233">
        <v>-79</v>
      </c>
      <c r="K1233">
        <v>10</v>
      </c>
      <c r="L1233">
        <v>2</v>
      </c>
      <c r="M1233" t="s">
        <v>3638</v>
      </c>
      <c r="N1233">
        <v>0</v>
      </c>
      <c r="O1233" t="s">
        <v>55</v>
      </c>
      <c r="P1233" t="s">
        <v>1359</v>
      </c>
      <c r="Q1233">
        <v>434</v>
      </c>
      <c r="R1233" s="3">
        <v>0.20469999999999999</v>
      </c>
      <c r="S1233">
        <v>45.193167351861803</v>
      </c>
      <c r="T1233">
        <v>5.7690674983343397</v>
      </c>
      <c r="U1233" t="s">
        <v>117</v>
      </c>
    </row>
    <row r="1234" spans="1:21" x14ac:dyDescent="0.25">
      <c r="A1234">
        <v>7566</v>
      </c>
      <c r="B1234" s="1">
        <v>42201.497754629629</v>
      </c>
      <c r="C1234">
        <v>867.7</v>
      </c>
      <c r="D1234">
        <v>6</v>
      </c>
      <c r="E1234" t="s">
        <v>0</v>
      </c>
      <c r="F1234">
        <v>125</v>
      </c>
      <c r="G1234" t="s">
        <v>240</v>
      </c>
      <c r="H1234" s="2">
        <v>42099</v>
      </c>
      <c r="I1234" t="s">
        <v>2</v>
      </c>
      <c r="J1234">
        <v>-77</v>
      </c>
      <c r="K1234">
        <v>9.8000000000000007</v>
      </c>
      <c r="L1234">
        <v>2</v>
      </c>
      <c r="M1234" t="s">
        <v>9939</v>
      </c>
      <c r="N1234">
        <v>0</v>
      </c>
      <c r="O1234" t="s">
        <v>55</v>
      </c>
      <c r="P1234" t="s">
        <v>955</v>
      </c>
      <c r="Q1234">
        <v>433</v>
      </c>
      <c r="R1234" s="3">
        <v>0.20469999999999999</v>
      </c>
      <c r="S1234">
        <v>45.1931566230245</v>
      </c>
      <c r="T1234">
        <v>5.7690674983343397</v>
      </c>
      <c r="U1234" t="s">
        <v>117</v>
      </c>
    </row>
    <row r="1235" spans="1:21" x14ac:dyDescent="0.25">
      <c r="A1235">
        <v>7559</v>
      </c>
      <c r="B1235" s="1">
        <v>42201.497673611113</v>
      </c>
      <c r="C1235">
        <v>867.5</v>
      </c>
      <c r="D1235">
        <v>5</v>
      </c>
      <c r="E1235" t="s">
        <v>0</v>
      </c>
      <c r="F1235">
        <v>125</v>
      </c>
      <c r="G1235" t="s">
        <v>240</v>
      </c>
      <c r="H1235" s="2">
        <v>42099</v>
      </c>
      <c r="I1235" t="s">
        <v>2</v>
      </c>
      <c r="J1235">
        <v>-78</v>
      </c>
      <c r="K1235">
        <v>7.2</v>
      </c>
      <c r="L1235">
        <v>2</v>
      </c>
      <c r="M1235" t="s">
        <v>9940</v>
      </c>
      <c r="N1235">
        <v>0</v>
      </c>
      <c r="O1235" t="s">
        <v>29</v>
      </c>
      <c r="P1235" t="s">
        <v>1359</v>
      </c>
      <c r="Q1235">
        <v>436</v>
      </c>
      <c r="R1235" s="3">
        <v>0.20469999999999999</v>
      </c>
      <c r="S1235">
        <v>45.1931566230245</v>
      </c>
      <c r="T1235">
        <v>5.7690674983343397</v>
      </c>
      <c r="U1235" t="s">
        <v>117</v>
      </c>
    </row>
    <row r="1236" spans="1:21" x14ac:dyDescent="0.25">
      <c r="A1236">
        <v>7552</v>
      </c>
      <c r="B1236" s="1">
        <v>42201.497604166667</v>
      </c>
      <c r="C1236">
        <v>867.1</v>
      </c>
      <c r="D1236">
        <v>3</v>
      </c>
      <c r="E1236" t="s">
        <v>0</v>
      </c>
      <c r="F1236">
        <v>125</v>
      </c>
      <c r="G1236" t="s">
        <v>240</v>
      </c>
      <c r="H1236" s="2">
        <v>42099</v>
      </c>
      <c r="I1236" t="s">
        <v>2</v>
      </c>
      <c r="J1236">
        <v>-85</v>
      </c>
      <c r="K1236">
        <v>12</v>
      </c>
      <c r="L1236">
        <v>2</v>
      </c>
      <c r="M1236" t="s">
        <v>9941</v>
      </c>
      <c r="N1236">
        <v>0</v>
      </c>
      <c r="O1236" t="s">
        <v>55</v>
      </c>
      <c r="P1236" t="s">
        <v>955</v>
      </c>
      <c r="Q1236">
        <v>435</v>
      </c>
      <c r="R1236" s="3">
        <v>0.20469999999999999</v>
      </c>
      <c r="S1236">
        <v>45.1931566230245</v>
      </c>
      <c r="T1236">
        <v>5.7690674983343397</v>
      </c>
      <c r="U1236" t="s">
        <v>117</v>
      </c>
    </row>
    <row r="1237" spans="1:21" x14ac:dyDescent="0.25">
      <c r="A1237">
        <v>7545</v>
      </c>
      <c r="B1237" s="1">
        <v>42201.497534722221</v>
      </c>
      <c r="C1237">
        <v>868.1</v>
      </c>
      <c r="D1237">
        <v>0</v>
      </c>
      <c r="E1237" t="s">
        <v>0</v>
      </c>
      <c r="F1237">
        <v>125</v>
      </c>
      <c r="G1237" t="s">
        <v>240</v>
      </c>
      <c r="H1237" s="2">
        <v>42099</v>
      </c>
      <c r="I1237" t="s">
        <v>2</v>
      </c>
      <c r="J1237">
        <v>-86</v>
      </c>
      <c r="K1237">
        <v>9.1999999999999993</v>
      </c>
      <c r="L1237">
        <v>2</v>
      </c>
      <c r="M1237" t="s">
        <v>9942</v>
      </c>
      <c r="N1237">
        <v>0</v>
      </c>
      <c r="O1237" t="s">
        <v>55</v>
      </c>
      <c r="P1237" t="s">
        <v>1359</v>
      </c>
      <c r="Q1237">
        <v>434</v>
      </c>
      <c r="R1237" s="3">
        <v>0.20080000000000001</v>
      </c>
      <c r="S1237">
        <v>45.193145894187197</v>
      </c>
      <c r="T1237">
        <v>5.7690674983343397</v>
      </c>
      <c r="U1237" t="s">
        <v>117</v>
      </c>
    </row>
    <row r="1238" spans="1:21" x14ac:dyDescent="0.25">
      <c r="A1238">
        <v>7538</v>
      </c>
      <c r="B1238" s="1">
        <v>42201.497465277775</v>
      </c>
      <c r="C1238">
        <v>867.7</v>
      </c>
      <c r="D1238">
        <v>6</v>
      </c>
      <c r="E1238" t="s">
        <v>0</v>
      </c>
      <c r="F1238">
        <v>125</v>
      </c>
      <c r="G1238" t="s">
        <v>240</v>
      </c>
      <c r="H1238" s="2">
        <v>42099</v>
      </c>
      <c r="I1238" t="s">
        <v>2</v>
      </c>
      <c r="J1238">
        <v>-91</v>
      </c>
      <c r="K1238">
        <v>9</v>
      </c>
      <c r="L1238">
        <v>2</v>
      </c>
      <c r="M1238" t="s">
        <v>9943</v>
      </c>
      <c r="N1238">
        <v>0</v>
      </c>
      <c r="O1238" t="s">
        <v>29</v>
      </c>
      <c r="P1238" t="s">
        <v>955</v>
      </c>
      <c r="Q1238">
        <v>438</v>
      </c>
      <c r="R1238" s="3">
        <v>0.2087</v>
      </c>
      <c r="S1238">
        <v>45.193135165349801</v>
      </c>
      <c r="T1238">
        <v>5.7690674983343397</v>
      </c>
      <c r="U1238" t="s">
        <v>117</v>
      </c>
    </row>
    <row r="1239" spans="1:21" x14ac:dyDescent="0.25">
      <c r="A1239">
        <v>7531</v>
      </c>
      <c r="B1239" s="1">
        <v>42201.497384259259</v>
      </c>
      <c r="C1239">
        <v>867.3</v>
      </c>
      <c r="D1239">
        <v>4</v>
      </c>
      <c r="E1239" t="s">
        <v>0</v>
      </c>
      <c r="F1239">
        <v>125</v>
      </c>
      <c r="G1239" t="s">
        <v>240</v>
      </c>
      <c r="H1239" s="2">
        <v>42099</v>
      </c>
      <c r="I1239" t="s">
        <v>2</v>
      </c>
      <c r="J1239">
        <v>-97</v>
      </c>
      <c r="K1239">
        <v>9.1999999999999993</v>
      </c>
      <c r="L1239">
        <v>2</v>
      </c>
      <c r="M1239" t="s">
        <v>9944</v>
      </c>
      <c r="N1239">
        <v>0</v>
      </c>
      <c r="O1239" t="s">
        <v>29</v>
      </c>
      <c r="P1239" t="s">
        <v>955</v>
      </c>
      <c r="Q1239">
        <v>439</v>
      </c>
      <c r="R1239" s="3">
        <v>0.20469999999999999</v>
      </c>
      <c r="S1239">
        <v>45.193135165349801</v>
      </c>
      <c r="T1239">
        <v>5.7690674983343397</v>
      </c>
      <c r="U1239" t="s">
        <v>117</v>
      </c>
    </row>
    <row r="1240" spans="1:21" x14ac:dyDescent="0.25">
      <c r="A1240">
        <v>7524</v>
      </c>
      <c r="B1240" s="1">
        <v>42201.497314814813</v>
      </c>
      <c r="C1240">
        <v>867.1</v>
      </c>
      <c r="D1240">
        <v>3</v>
      </c>
      <c r="E1240" t="s">
        <v>0</v>
      </c>
      <c r="F1240">
        <v>125</v>
      </c>
      <c r="G1240" t="s">
        <v>240</v>
      </c>
      <c r="H1240" s="2">
        <v>42099</v>
      </c>
      <c r="I1240" t="s">
        <v>2</v>
      </c>
      <c r="J1240">
        <v>-84</v>
      </c>
      <c r="K1240">
        <v>8.5</v>
      </c>
      <c r="L1240">
        <v>2</v>
      </c>
      <c r="M1240" t="s">
        <v>1405</v>
      </c>
      <c r="N1240">
        <v>0</v>
      </c>
      <c r="O1240" t="s">
        <v>29</v>
      </c>
      <c r="P1240" t="s">
        <v>955</v>
      </c>
      <c r="Q1240">
        <v>436</v>
      </c>
      <c r="R1240" s="3">
        <v>0.20469999999999999</v>
      </c>
      <c r="S1240">
        <v>45.193135165349801</v>
      </c>
      <c r="T1240">
        <v>5.7690674983343397</v>
      </c>
      <c r="U1240" t="s">
        <v>117</v>
      </c>
    </row>
    <row r="1241" spans="1:21" x14ac:dyDescent="0.25">
      <c r="A1241">
        <v>7517</v>
      </c>
      <c r="B1241" s="1">
        <v>42201.497245370374</v>
      </c>
      <c r="C1241">
        <v>868.3</v>
      </c>
      <c r="D1241">
        <v>1</v>
      </c>
      <c r="E1241" t="s">
        <v>0</v>
      </c>
      <c r="F1241">
        <v>125</v>
      </c>
      <c r="G1241" t="s">
        <v>240</v>
      </c>
      <c r="H1241" s="2">
        <v>42099</v>
      </c>
      <c r="I1241" t="s">
        <v>2</v>
      </c>
      <c r="J1241">
        <v>-84</v>
      </c>
      <c r="K1241">
        <v>9.5</v>
      </c>
      <c r="L1241">
        <v>2</v>
      </c>
      <c r="M1241" t="s">
        <v>9945</v>
      </c>
      <c r="N1241">
        <v>0</v>
      </c>
      <c r="O1241" t="s">
        <v>29</v>
      </c>
      <c r="P1241" t="s">
        <v>955</v>
      </c>
      <c r="Q1241" t="s">
        <v>242</v>
      </c>
      <c r="R1241" s="3">
        <v>0.20469999999999999</v>
      </c>
      <c r="S1241">
        <v>45.193135165349801</v>
      </c>
      <c r="T1241">
        <v>5.7690674983343397</v>
      </c>
      <c r="U1241" t="s">
        <v>117</v>
      </c>
    </row>
    <row r="1242" spans="1:21" x14ac:dyDescent="0.25">
      <c r="A1242">
        <v>7510</v>
      </c>
      <c r="B1242" s="1">
        <v>42201.497164351851</v>
      </c>
      <c r="C1242">
        <v>867.7</v>
      </c>
      <c r="D1242">
        <v>6</v>
      </c>
      <c r="E1242" t="s">
        <v>0</v>
      </c>
      <c r="F1242">
        <v>125</v>
      </c>
      <c r="G1242" t="s">
        <v>240</v>
      </c>
      <c r="H1242" s="2">
        <v>42099</v>
      </c>
      <c r="I1242" t="s">
        <v>2</v>
      </c>
      <c r="J1242">
        <v>-84</v>
      </c>
      <c r="K1242">
        <v>9.1999999999999993</v>
      </c>
      <c r="L1242">
        <v>2</v>
      </c>
      <c r="M1242" t="s">
        <v>9946</v>
      </c>
      <c r="N1242">
        <v>0</v>
      </c>
      <c r="O1242" t="s">
        <v>55</v>
      </c>
      <c r="P1242" t="s">
        <v>955</v>
      </c>
      <c r="Q1242">
        <v>433</v>
      </c>
      <c r="R1242" s="3">
        <v>0.20469999999999999</v>
      </c>
      <c r="S1242">
        <v>45.193135165349801</v>
      </c>
      <c r="T1242">
        <v>5.7690674983343397</v>
      </c>
      <c r="U1242" t="s">
        <v>117</v>
      </c>
    </row>
    <row r="1243" spans="1:21" x14ac:dyDescent="0.25">
      <c r="A1243">
        <v>7503</v>
      </c>
      <c r="B1243" s="1">
        <v>42201.497094907405</v>
      </c>
      <c r="C1243">
        <v>867.5</v>
      </c>
      <c r="D1243">
        <v>5</v>
      </c>
      <c r="E1243" t="s">
        <v>0</v>
      </c>
      <c r="F1243">
        <v>125</v>
      </c>
      <c r="G1243" t="s">
        <v>240</v>
      </c>
      <c r="H1243" s="2">
        <v>42099</v>
      </c>
      <c r="I1243" t="s">
        <v>2</v>
      </c>
      <c r="J1243">
        <v>-87</v>
      </c>
      <c r="K1243">
        <v>8.1999999999999993</v>
      </c>
      <c r="L1243">
        <v>2</v>
      </c>
      <c r="M1243" t="s">
        <v>1405</v>
      </c>
      <c r="N1243">
        <v>0</v>
      </c>
      <c r="O1243" t="s">
        <v>29</v>
      </c>
      <c r="P1243" t="s">
        <v>955</v>
      </c>
      <c r="Q1243">
        <v>436</v>
      </c>
      <c r="R1243" s="3">
        <v>0.20469999999999999</v>
      </c>
      <c r="S1243">
        <v>45.193135165349801</v>
      </c>
      <c r="T1243">
        <v>5.7690674983343397</v>
      </c>
      <c r="U1243" t="s">
        <v>117</v>
      </c>
    </row>
    <row r="1244" spans="1:21" x14ac:dyDescent="0.25">
      <c r="A1244">
        <v>7496</v>
      </c>
      <c r="B1244" s="1">
        <v>42201.497025462966</v>
      </c>
      <c r="C1244">
        <v>867.1</v>
      </c>
      <c r="D1244">
        <v>3</v>
      </c>
      <c r="E1244" t="s">
        <v>0</v>
      </c>
      <c r="F1244">
        <v>125</v>
      </c>
      <c r="G1244" t="s">
        <v>240</v>
      </c>
      <c r="H1244" s="2">
        <v>42099</v>
      </c>
      <c r="I1244" t="s">
        <v>2</v>
      </c>
      <c r="J1244">
        <v>-90</v>
      </c>
      <c r="K1244">
        <v>9</v>
      </c>
      <c r="L1244">
        <v>2</v>
      </c>
      <c r="M1244" t="s">
        <v>8114</v>
      </c>
      <c r="N1244">
        <v>0</v>
      </c>
      <c r="O1244" t="s">
        <v>29</v>
      </c>
      <c r="P1244" t="s">
        <v>955</v>
      </c>
      <c r="Q1244">
        <v>433</v>
      </c>
      <c r="R1244" s="3">
        <v>0.20469999999999999</v>
      </c>
      <c r="S1244">
        <v>45.193135165349801</v>
      </c>
      <c r="T1244">
        <v>5.7690674983343397</v>
      </c>
      <c r="U1244" t="s">
        <v>117</v>
      </c>
    </row>
    <row r="1245" spans="1:21" x14ac:dyDescent="0.25">
      <c r="A1245">
        <v>7489</v>
      </c>
      <c r="B1245" s="1">
        <v>42201.496944444443</v>
      </c>
      <c r="C1245">
        <v>868.1</v>
      </c>
      <c r="D1245">
        <v>0</v>
      </c>
      <c r="E1245" t="s">
        <v>0</v>
      </c>
      <c r="F1245">
        <v>125</v>
      </c>
      <c r="G1245" t="s">
        <v>240</v>
      </c>
      <c r="H1245" s="2">
        <v>42099</v>
      </c>
      <c r="I1245" t="s">
        <v>2</v>
      </c>
      <c r="J1245">
        <v>-88</v>
      </c>
      <c r="K1245">
        <v>10.199999999999999</v>
      </c>
      <c r="L1245">
        <v>2</v>
      </c>
      <c r="M1245" t="s">
        <v>9947</v>
      </c>
      <c r="N1245">
        <v>0</v>
      </c>
      <c r="O1245" t="s">
        <v>29</v>
      </c>
      <c r="P1245" t="s">
        <v>955</v>
      </c>
      <c r="Q1245" t="s">
        <v>215</v>
      </c>
      <c r="R1245" s="3">
        <v>0.2087</v>
      </c>
      <c r="S1245">
        <v>45.193145894187197</v>
      </c>
      <c r="T1245">
        <v>5.7690674983343397</v>
      </c>
      <c r="U1245" t="s">
        <v>117</v>
      </c>
    </row>
    <row r="1246" spans="1:21" x14ac:dyDescent="0.25">
      <c r="A1246">
        <v>7482</v>
      </c>
      <c r="B1246" s="1">
        <v>42201.496874999997</v>
      </c>
      <c r="C1246">
        <v>867.7</v>
      </c>
      <c r="D1246">
        <v>6</v>
      </c>
      <c r="E1246" t="s">
        <v>0</v>
      </c>
      <c r="F1246">
        <v>125</v>
      </c>
      <c r="G1246" t="s">
        <v>240</v>
      </c>
      <c r="H1246" s="2">
        <v>42099</v>
      </c>
      <c r="I1246" t="s">
        <v>2</v>
      </c>
      <c r="J1246">
        <v>-86</v>
      </c>
      <c r="K1246">
        <v>9</v>
      </c>
      <c r="L1246">
        <v>2</v>
      </c>
      <c r="M1246" t="s">
        <v>9948</v>
      </c>
      <c r="N1246">
        <v>0</v>
      </c>
      <c r="O1246" t="s">
        <v>29</v>
      </c>
      <c r="P1246" t="s">
        <v>955</v>
      </c>
      <c r="Q1246">
        <v>437</v>
      </c>
      <c r="R1246" s="3">
        <v>0.20469999999999999</v>
      </c>
      <c r="S1246">
        <v>45.1931566230245</v>
      </c>
      <c r="T1246">
        <v>5.7690460406596697</v>
      </c>
      <c r="U1246" t="s">
        <v>117</v>
      </c>
    </row>
    <row r="1247" spans="1:21" x14ac:dyDescent="0.25">
      <c r="A1247">
        <v>7475</v>
      </c>
      <c r="B1247" s="1">
        <v>42201.496805555558</v>
      </c>
      <c r="C1247">
        <v>867.3</v>
      </c>
      <c r="D1247">
        <v>4</v>
      </c>
      <c r="E1247" t="s">
        <v>0</v>
      </c>
      <c r="F1247">
        <v>125</v>
      </c>
      <c r="G1247" t="s">
        <v>240</v>
      </c>
      <c r="H1247" s="2">
        <v>42099</v>
      </c>
      <c r="I1247" t="s">
        <v>2</v>
      </c>
      <c r="J1247">
        <v>-92</v>
      </c>
      <c r="K1247">
        <v>10.199999999999999</v>
      </c>
      <c r="L1247">
        <v>2</v>
      </c>
      <c r="M1247" t="s">
        <v>9949</v>
      </c>
      <c r="N1247">
        <v>0</v>
      </c>
      <c r="O1247" t="s">
        <v>55</v>
      </c>
      <c r="P1247" t="s">
        <v>955</v>
      </c>
      <c r="Q1247">
        <v>439</v>
      </c>
      <c r="R1247" s="3">
        <v>0.20469999999999999</v>
      </c>
      <c r="S1247">
        <v>45.1931566230245</v>
      </c>
      <c r="T1247">
        <v>5.7690460406596697</v>
      </c>
      <c r="U1247" t="s">
        <v>117</v>
      </c>
    </row>
    <row r="1248" spans="1:21" x14ac:dyDescent="0.25">
      <c r="A1248">
        <v>7468</v>
      </c>
      <c r="B1248" s="1">
        <v>42201.496724537035</v>
      </c>
      <c r="C1248">
        <v>868.5</v>
      </c>
      <c r="D1248">
        <v>2</v>
      </c>
      <c r="E1248" t="s">
        <v>0</v>
      </c>
      <c r="F1248">
        <v>125</v>
      </c>
      <c r="G1248" t="s">
        <v>240</v>
      </c>
      <c r="H1248" s="2">
        <v>42099</v>
      </c>
      <c r="I1248" t="s">
        <v>2</v>
      </c>
      <c r="J1248">
        <v>-80</v>
      </c>
      <c r="K1248">
        <v>7</v>
      </c>
      <c r="L1248">
        <v>2</v>
      </c>
      <c r="M1248" t="s">
        <v>9950</v>
      </c>
      <c r="N1248">
        <v>0</v>
      </c>
      <c r="O1248" t="s">
        <v>29</v>
      </c>
      <c r="P1248" t="s">
        <v>955</v>
      </c>
      <c r="Q1248">
        <v>436</v>
      </c>
      <c r="R1248" s="3">
        <v>0.20469999999999999</v>
      </c>
      <c r="S1248">
        <v>45.193167351861803</v>
      </c>
      <c r="T1248">
        <v>5.7690460406596697</v>
      </c>
      <c r="U1248" t="s">
        <v>117</v>
      </c>
    </row>
    <row r="1249" spans="1:21" x14ac:dyDescent="0.25">
      <c r="A1249">
        <v>7461</v>
      </c>
      <c r="B1249" s="1">
        <v>42201.496655092589</v>
      </c>
      <c r="C1249">
        <v>868.3</v>
      </c>
      <c r="D1249">
        <v>1</v>
      </c>
      <c r="E1249" t="s">
        <v>0</v>
      </c>
      <c r="F1249">
        <v>125</v>
      </c>
      <c r="G1249" t="s">
        <v>240</v>
      </c>
      <c r="H1249" s="2">
        <v>42099</v>
      </c>
      <c r="I1249" t="s">
        <v>2</v>
      </c>
      <c r="J1249">
        <v>-79</v>
      </c>
      <c r="K1249">
        <v>10.199999999999999</v>
      </c>
      <c r="L1249">
        <v>2</v>
      </c>
      <c r="M1249" t="s">
        <v>9951</v>
      </c>
      <c r="N1249">
        <v>0</v>
      </c>
      <c r="O1249" t="s">
        <v>55</v>
      </c>
      <c r="P1249" t="s">
        <v>955</v>
      </c>
      <c r="Q1249">
        <v>437</v>
      </c>
      <c r="R1249" s="3">
        <v>0.20080000000000001</v>
      </c>
      <c r="S1249">
        <v>45.193178080699198</v>
      </c>
      <c r="T1249">
        <v>5.7690460406596697</v>
      </c>
      <c r="U1249" t="s">
        <v>117</v>
      </c>
    </row>
    <row r="1250" spans="1:21" x14ac:dyDescent="0.25">
      <c r="A1250">
        <v>7454</v>
      </c>
      <c r="B1250" s="1">
        <v>42201.49658564815</v>
      </c>
      <c r="C1250">
        <v>867.7</v>
      </c>
      <c r="D1250">
        <v>6</v>
      </c>
      <c r="E1250" t="s">
        <v>0</v>
      </c>
      <c r="F1250">
        <v>125</v>
      </c>
      <c r="G1250" t="s">
        <v>240</v>
      </c>
      <c r="H1250" s="2">
        <v>42099</v>
      </c>
      <c r="I1250" t="s">
        <v>2</v>
      </c>
      <c r="J1250">
        <v>-80</v>
      </c>
      <c r="K1250">
        <v>10.199999999999999</v>
      </c>
      <c r="L1250">
        <v>2</v>
      </c>
      <c r="M1250" t="s">
        <v>9952</v>
      </c>
      <c r="N1250">
        <v>0</v>
      </c>
      <c r="O1250" t="s">
        <v>29</v>
      </c>
      <c r="P1250" t="s">
        <v>955</v>
      </c>
      <c r="Q1250">
        <v>431</v>
      </c>
      <c r="R1250" s="3">
        <v>0.20469999999999999</v>
      </c>
      <c r="S1250">
        <v>45.193178080699198</v>
      </c>
      <c r="T1250">
        <v>5.7690460406596697</v>
      </c>
      <c r="U1250" t="s">
        <v>117</v>
      </c>
    </row>
    <row r="1251" spans="1:21" x14ac:dyDescent="0.25">
      <c r="A1251">
        <v>7447</v>
      </c>
      <c r="B1251" s="1">
        <v>42201.496504629627</v>
      </c>
      <c r="C1251">
        <v>867.5</v>
      </c>
      <c r="D1251">
        <v>5</v>
      </c>
      <c r="E1251" t="s">
        <v>0</v>
      </c>
      <c r="F1251">
        <v>125</v>
      </c>
      <c r="G1251" t="s">
        <v>240</v>
      </c>
      <c r="H1251" s="2">
        <v>42099</v>
      </c>
      <c r="I1251" t="s">
        <v>2</v>
      </c>
      <c r="J1251">
        <v>-85</v>
      </c>
      <c r="K1251">
        <v>7.8</v>
      </c>
      <c r="L1251">
        <v>2</v>
      </c>
      <c r="M1251" t="s">
        <v>9953</v>
      </c>
      <c r="N1251">
        <v>0</v>
      </c>
      <c r="O1251" t="s">
        <v>29</v>
      </c>
      <c r="P1251" t="s">
        <v>955</v>
      </c>
      <c r="Q1251">
        <v>433</v>
      </c>
      <c r="R1251" s="3">
        <v>0.20469999999999999</v>
      </c>
      <c r="S1251">
        <v>45.193178080699198</v>
      </c>
      <c r="T1251">
        <v>5.7690460406596697</v>
      </c>
      <c r="U1251" t="s">
        <v>117</v>
      </c>
    </row>
    <row r="1252" spans="1:21" x14ac:dyDescent="0.25">
      <c r="A1252">
        <v>7440</v>
      </c>
      <c r="B1252" s="1">
        <v>42201.496435185189</v>
      </c>
      <c r="C1252">
        <v>868.5</v>
      </c>
      <c r="D1252">
        <v>2</v>
      </c>
      <c r="E1252" t="s">
        <v>0</v>
      </c>
      <c r="F1252">
        <v>125</v>
      </c>
      <c r="G1252" t="s">
        <v>240</v>
      </c>
      <c r="H1252" s="2">
        <v>42099</v>
      </c>
      <c r="I1252" t="s">
        <v>2</v>
      </c>
      <c r="J1252">
        <v>-82</v>
      </c>
      <c r="K1252">
        <v>8.5</v>
      </c>
      <c r="L1252">
        <v>2</v>
      </c>
      <c r="M1252" t="s">
        <v>9954</v>
      </c>
      <c r="N1252">
        <v>0</v>
      </c>
      <c r="O1252" t="s">
        <v>29</v>
      </c>
      <c r="P1252" t="s">
        <v>955</v>
      </c>
      <c r="Q1252" t="s">
        <v>242</v>
      </c>
      <c r="R1252" s="3">
        <v>0.20469999999999999</v>
      </c>
      <c r="S1252">
        <v>45.193178080699198</v>
      </c>
      <c r="T1252">
        <v>5.7690460406596697</v>
      </c>
      <c r="U1252" t="s">
        <v>117</v>
      </c>
    </row>
    <row r="1253" spans="1:21" x14ac:dyDescent="0.25">
      <c r="A1253">
        <v>7433</v>
      </c>
      <c r="B1253" s="1">
        <v>42201.496365740742</v>
      </c>
      <c r="C1253">
        <v>868.1</v>
      </c>
      <c r="D1253">
        <v>0</v>
      </c>
      <c r="E1253" t="s">
        <v>0</v>
      </c>
      <c r="F1253">
        <v>125</v>
      </c>
      <c r="G1253" t="s">
        <v>240</v>
      </c>
      <c r="H1253" s="2">
        <v>42099</v>
      </c>
      <c r="I1253" t="s">
        <v>2</v>
      </c>
      <c r="J1253">
        <v>-94</v>
      </c>
      <c r="K1253">
        <v>11</v>
      </c>
      <c r="L1253">
        <v>2</v>
      </c>
      <c r="M1253" t="s">
        <v>9955</v>
      </c>
      <c r="N1253">
        <v>0</v>
      </c>
      <c r="O1253" t="s">
        <v>55</v>
      </c>
      <c r="P1253" t="s">
        <v>955</v>
      </c>
      <c r="Q1253">
        <v>437</v>
      </c>
      <c r="R1253" s="3">
        <v>0.20469999999999999</v>
      </c>
      <c r="S1253">
        <v>45.193178080699198</v>
      </c>
      <c r="T1253">
        <v>5.7690460406596697</v>
      </c>
      <c r="U1253" t="s">
        <v>117</v>
      </c>
    </row>
    <row r="1254" spans="1:21" x14ac:dyDescent="0.25">
      <c r="A1254">
        <v>7426</v>
      </c>
      <c r="B1254" s="1">
        <v>42201.49628472222</v>
      </c>
      <c r="C1254">
        <v>867.7</v>
      </c>
      <c r="D1254">
        <v>6</v>
      </c>
      <c r="E1254" t="s">
        <v>0</v>
      </c>
      <c r="F1254">
        <v>125</v>
      </c>
      <c r="G1254" t="s">
        <v>240</v>
      </c>
      <c r="H1254" s="2">
        <v>42099</v>
      </c>
      <c r="I1254" t="s">
        <v>2</v>
      </c>
      <c r="J1254">
        <v>-88</v>
      </c>
      <c r="K1254">
        <v>10.199999999999999</v>
      </c>
      <c r="L1254">
        <v>2</v>
      </c>
      <c r="M1254" t="s">
        <v>3635</v>
      </c>
      <c r="N1254">
        <v>0</v>
      </c>
      <c r="O1254" t="s">
        <v>55</v>
      </c>
      <c r="P1254" t="s">
        <v>955</v>
      </c>
      <c r="Q1254">
        <v>435</v>
      </c>
      <c r="R1254" s="3">
        <v>0.2087</v>
      </c>
      <c r="S1254">
        <v>45.193178080699198</v>
      </c>
      <c r="T1254">
        <v>5.7690460406596697</v>
      </c>
      <c r="U1254" t="s">
        <v>117</v>
      </c>
    </row>
    <row r="1255" spans="1:21" x14ac:dyDescent="0.25">
      <c r="A1255">
        <v>7419</v>
      </c>
      <c r="B1255" s="1">
        <v>42201.496215277781</v>
      </c>
      <c r="C1255">
        <v>867.3</v>
      </c>
      <c r="D1255">
        <v>4</v>
      </c>
      <c r="E1255" t="s">
        <v>0</v>
      </c>
      <c r="F1255">
        <v>125</v>
      </c>
      <c r="G1255" t="s">
        <v>240</v>
      </c>
      <c r="H1255" s="2">
        <v>42099</v>
      </c>
      <c r="I1255" t="s">
        <v>2</v>
      </c>
      <c r="J1255">
        <v>-100</v>
      </c>
      <c r="K1255">
        <v>8.1999999999999993</v>
      </c>
      <c r="L1255">
        <v>2</v>
      </c>
      <c r="M1255" t="s">
        <v>9956</v>
      </c>
      <c r="N1255">
        <v>0</v>
      </c>
      <c r="O1255" t="s">
        <v>29</v>
      </c>
      <c r="P1255" t="s">
        <v>920</v>
      </c>
      <c r="Q1255">
        <v>434</v>
      </c>
      <c r="R1255" s="3">
        <v>0.20469999999999999</v>
      </c>
      <c r="S1255">
        <v>45.193178080699198</v>
      </c>
      <c r="T1255">
        <v>5.7690460406596697</v>
      </c>
      <c r="U1255" t="s">
        <v>117</v>
      </c>
    </row>
    <row r="1256" spans="1:21" x14ac:dyDescent="0.25">
      <c r="A1256">
        <v>7412</v>
      </c>
      <c r="B1256" s="1">
        <v>42201.496145833335</v>
      </c>
      <c r="C1256">
        <v>868.5</v>
      </c>
      <c r="D1256">
        <v>2</v>
      </c>
      <c r="E1256" t="s">
        <v>0</v>
      </c>
      <c r="F1256">
        <v>125</v>
      </c>
      <c r="G1256" t="s">
        <v>240</v>
      </c>
      <c r="H1256" s="2">
        <v>42099</v>
      </c>
      <c r="I1256" t="s">
        <v>2</v>
      </c>
      <c r="J1256">
        <v>-80</v>
      </c>
      <c r="K1256">
        <v>7.5</v>
      </c>
      <c r="L1256">
        <v>2</v>
      </c>
      <c r="M1256" t="s">
        <v>6029</v>
      </c>
      <c r="N1256">
        <v>0</v>
      </c>
      <c r="O1256" t="s">
        <v>55</v>
      </c>
      <c r="P1256" t="s">
        <v>955</v>
      </c>
      <c r="Q1256">
        <v>431</v>
      </c>
      <c r="R1256" s="3">
        <v>0.20469999999999999</v>
      </c>
      <c r="S1256">
        <v>45.193178080699198</v>
      </c>
      <c r="T1256">
        <v>5.7690460406596697</v>
      </c>
      <c r="U1256" t="s">
        <v>117</v>
      </c>
    </row>
    <row r="1257" spans="1:21" x14ac:dyDescent="0.25">
      <c r="A1257">
        <v>7405</v>
      </c>
      <c r="B1257" s="1">
        <v>42201.496064814812</v>
      </c>
      <c r="C1257">
        <v>868.3</v>
      </c>
      <c r="D1257">
        <v>1</v>
      </c>
      <c r="E1257" t="s">
        <v>0</v>
      </c>
      <c r="F1257">
        <v>125</v>
      </c>
      <c r="G1257" t="s">
        <v>240</v>
      </c>
      <c r="H1257" s="2">
        <v>42099</v>
      </c>
      <c r="I1257" t="s">
        <v>2</v>
      </c>
      <c r="J1257">
        <v>-83</v>
      </c>
      <c r="K1257">
        <v>12</v>
      </c>
      <c r="L1257">
        <v>2</v>
      </c>
      <c r="M1257" t="s">
        <v>9957</v>
      </c>
      <c r="N1257">
        <v>0</v>
      </c>
      <c r="O1257" t="s">
        <v>29</v>
      </c>
      <c r="P1257" t="s">
        <v>955</v>
      </c>
      <c r="Q1257" t="s">
        <v>215</v>
      </c>
      <c r="R1257" s="3">
        <v>0.20469999999999999</v>
      </c>
      <c r="S1257">
        <v>45.193178080699198</v>
      </c>
      <c r="T1257">
        <v>5.7690674983343397</v>
      </c>
      <c r="U1257" t="s">
        <v>117</v>
      </c>
    </row>
    <row r="1258" spans="1:21" x14ac:dyDescent="0.25">
      <c r="A1258">
        <v>7398</v>
      </c>
      <c r="B1258" s="1">
        <v>42201.495995370373</v>
      </c>
      <c r="C1258">
        <v>867.7</v>
      </c>
      <c r="D1258">
        <v>6</v>
      </c>
      <c r="E1258" t="s">
        <v>0</v>
      </c>
      <c r="F1258">
        <v>125</v>
      </c>
      <c r="G1258" t="s">
        <v>240</v>
      </c>
      <c r="H1258" s="2">
        <v>42099</v>
      </c>
      <c r="I1258" t="s">
        <v>2</v>
      </c>
      <c r="J1258">
        <v>-85</v>
      </c>
      <c r="K1258">
        <v>9.5</v>
      </c>
      <c r="L1258">
        <v>2</v>
      </c>
      <c r="M1258" t="s">
        <v>9958</v>
      </c>
      <c r="N1258">
        <v>0</v>
      </c>
      <c r="O1258" t="s">
        <v>29</v>
      </c>
      <c r="P1258" t="s">
        <v>920</v>
      </c>
      <c r="Q1258" t="s">
        <v>215</v>
      </c>
      <c r="R1258" s="3">
        <v>0.2087</v>
      </c>
      <c r="S1258">
        <v>45.193178080699198</v>
      </c>
      <c r="T1258">
        <v>5.7690674983343397</v>
      </c>
      <c r="U1258" t="s">
        <v>117</v>
      </c>
    </row>
    <row r="1259" spans="1:21" x14ac:dyDescent="0.25">
      <c r="A1259">
        <v>7391</v>
      </c>
      <c r="B1259" s="1">
        <v>42201.495925925927</v>
      </c>
      <c r="C1259">
        <v>867.5</v>
      </c>
      <c r="D1259">
        <v>5</v>
      </c>
      <c r="E1259" t="s">
        <v>0</v>
      </c>
      <c r="F1259">
        <v>125</v>
      </c>
      <c r="G1259" t="s">
        <v>240</v>
      </c>
      <c r="H1259" s="2">
        <v>42099</v>
      </c>
      <c r="I1259" t="s">
        <v>2</v>
      </c>
      <c r="J1259">
        <v>-84</v>
      </c>
      <c r="K1259">
        <v>7</v>
      </c>
      <c r="L1259">
        <v>2</v>
      </c>
      <c r="M1259" t="s">
        <v>9959</v>
      </c>
      <c r="N1259">
        <v>0</v>
      </c>
      <c r="O1259" t="s">
        <v>29</v>
      </c>
      <c r="P1259" t="s">
        <v>955</v>
      </c>
      <c r="Q1259" t="s">
        <v>215</v>
      </c>
      <c r="R1259" s="3">
        <v>0.2087</v>
      </c>
      <c r="S1259">
        <v>45.193167351861803</v>
      </c>
      <c r="T1259">
        <v>5.7690674983343397</v>
      </c>
      <c r="U1259" t="s">
        <v>117</v>
      </c>
    </row>
    <row r="1260" spans="1:21" x14ac:dyDescent="0.25">
      <c r="A1260">
        <v>7384</v>
      </c>
      <c r="B1260" s="1">
        <v>42201.495844907404</v>
      </c>
      <c r="C1260">
        <v>868.5</v>
      </c>
      <c r="D1260">
        <v>2</v>
      </c>
      <c r="E1260" t="s">
        <v>0</v>
      </c>
      <c r="F1260">
        <v>125</v>
      </c>
      <c r="G1260" t="s">
        <v>240</v>
      </c>
      <c r="H1260" s="2">
        <v>42099</v>
      </c>
      <c r="I1260" t="s">
        <v>2</v>
      </c>
      <c r="J1260">
        <v>-79</v>
      </c>
      <c r="K1260">
        <v>8.1999999999999993</v>
      </c>
      <c r="L1260">
        <v>2</v>
      </c>
      <c r="M1260" t="s">
        <v>9960</v>
      </c>
      <c r="N1260">
        <v>0</v>
      </c>
      <c r="O1260" t="s">
        <v>29</v>
      </c>
      <c r="P1260" t="s">
        <v>955</v>
      </c>
      <c r="Q1260">
        <v>430</v>
      </c>
      <c r="R1260" s="3">
        <v>0.2087</v>
      </c>
      <c r="S1260">
        <v>45.1931566230245</v>
      </c>
      <c r="T1260">
        <v>5.7690889560090204</v>
      </c>
      <c r="U1260" t="s">
        <v>117</v>
      </c>
    </row>
    <row r="1261" spans="1:21" x14ac:dyDescent="0.25">
      <c r="A1261">
        <v>7377</v>
      </c>
      <c r="B1261" s="1">
        <v>42201.495775462965</v>
      </c>
      <c r="C1261">
        <v>868.3</v>
      </c>
      <c r="D1261">
        <v>1</v>
      </c>
      <c r="E1261" t="s">
        <v>0</v>
      </c>
      <c r="F1261">
        <v>125</v>
      </c>
      <c r="G1261" t="s">
        <v>240</v>
      </c>
      <c r="H1261" s="2">
        <v>42099</v>
      </c>
      <c r="I1261" t="s">
        <v>2</v>
      </c>
      <c r="J1261">
        <v>-84</v>
      </c>
      <c r="K1261">
        <v>9.8000000000000007</v>
      </c>
      <c r="L1261">
        <v>2</v>
      </c>
      <c r="M1261" t="s">
        <v>9961</v>
      </c>
      <c r="N1261">
        <v>0</v>
      </c>
      <c r="O1261" t="s">
        <v>55</v>
      </c>
      <c r="P1261" t="s">
        <v>920</v>
      </c>
      <c r="Q1261">
        <v>434</v>
      </c>
      <c r="R1261" s="3">
        <v>0.20469999999999999</v>
      </c>
      <c r="S1261">
        <v>45.1931566230245</v>
      </c>
      <c r="T1261">
        <v>5.7690889560090204</v>
      </c>
      <c r="U1261" t="s">
        <v>117</v>
      </c>
    </row>
    <row r="1262" spans="1:21" x14ac:dyDescent="0.25">
      <c r="A1262">
        <v>7370</v>
      </c>
      <c r="B1262" s="1">
        <v>42201.495706018519</v>
      </c>
      <c r="C1262">
        <v>867.7</v>
      </c>
      <c r="D1262">
        <v>6</v>
      </c>
      <c r="E1262" t="s">
        <v>0</v>
      </c>
      <c r="F1262">
        <v>125</v>
      </c>
      <c r="G1262" t="s">
        <v>240</v>
      </c>
      <c r="H1262" s="2">
        <v>42099</v>
      </c>
      <c r="I1262" t="s">
        <v>2</v>
      </c>
      <c r="J1262">
        <v>-86</v>
      </c>
      <c r="K1262">
        <v>9.5</v>
      </c>
      <c r="L1262">
        <v>2</v>
      </c>
      <c r="M1262" t="s">
        <v>9962</v>
      </c>
      <c r="N1262">
        <v>0</v>
      </c>
      <c r="O1262" t="s">
        <v>55</v>
      </c>
      <c r="P1262" t="s">
        <v>955</v>
      </c>
      <c r="Q1262">
        <v>436</v>
      </c>
      <c r="R1262" s="3">
        <v>0.2087</v>
      </c>
      <c r="S1262">
        <v>45.193135165349801</v>
      </c>
      <c r="T1262">
        <v>5.7690889560090204</v>
      </c>
      <c r="U1262" t="s">
        <v>117</v>
      </c>
    </row>
    <row r="1263" spans="1:21" x14ac:dyDescent="0.25">
      <c r="A1263">
        <v>7363</v>
      </c>
      <c r="B1263" s="1">
        <v>42201.495636574073</v>
      </c>
      <c r="C1263">
        <v>867.5</v>
      </c>
      <c r="D1263">
        <v>5</v>
      </c>
      <c r="E1263" t="s">
        <v>0</v>
      </c>
      <c r="F1263">
        <v>125</v>
      </c>
      <c r="G1263" t="s">
        <v>240</v>
      </c>
      <c r="H1263" s="2">
        <v>42099</v>
      </c>
      <c r="I1263" t="s">
        <v>2</v>
      </c>
      <c r="J1263">
        <v>-87</v>
      </c>
      <c r="K1263">
        <v>7.2</v>
      </c>
      <c r="L1263">
        <v>2</v>
      </c>
      <c r="M1263" t="s">
        <v>9963</v>
      </c>
      <c r="N1263">
        <v>0</v>
      </c>
      <c r="O1263" t="s">
        <v>55</v>
      </c>
      <c r="P1263" t="s">
        <v>955</v>
      </c>
      <c r="Q1263">
        <v>435</v>
      </c>
      <c r="R1263" s="3">
        <v>0.2087</v>
      </c>
      <c r="S1263">
        <v>45.193135165349801</v>
      </c>
      <c r="T1263">
        <v>5.7690889560090204</v>
      </c>
      <c r="U1263" t="s">
        <v>117</v>
      </c>
    </row>
    <row r="1264" spans="1:21" x14ac:dyDescent="0.25">
      <c r="A1264">
        <v>7356</v>
      </c>
      <c r="B1264" s="1">
        <v>42201.495555555557</v>
      </c>
      <c r="C1264">
        <v>867.1</v>
      </c>
      <c r="D1264">
        <v>3</v>
      </c>
      <c r="E1264" t="s">
        <v>0</v>
      </c>
      <c r="F1264">
        <v>125</v>
      </c>
      <c r="G1264" t="s">
        <v>240</v>
      </c>
      <c r="H1264" s="2">
        <v>42099</v>
      </c>
      <c r="I1264" t="s">
        <v>2</v>
      </c>
      <c r="J1264">
        <v>-90</v>
      </c>
      <c r="K1264">
        <v>10</v>
      </c>
      <c r="L1264">
        <v>2</v>
      </c>
      <c r="M1264" t="s">
        <v>9964</v>
      </c>
      <c r="N1264">
        <v>0</v>
      </c>
      <c r="O1264" t="s">
        <v>29</v>
      </c>
      <c r="P1264" t="s">
        <v>920</v>
      </c>
      <c r="Q1264">
        <v>434</v>
      </c>
      <c r="R1264" s="3">
        <v>0.20080000000000001</v>
      </c>
      <c r="S1264">
        <v>45.193135165349801</v>
      </c>
      <c r="T1264">
        <v>5.7690889560090204</v>
      </c>
      <c r="U1264" t="s">
        <v>117</v>
      </c>
    </row>
    <row r="1265" spans="1:21" x14ac:dyDescent="0.25">
      <c r="A1265">
        <v>7349</v>
      </c>
      <c r="B1265" s="1">
        <v>42201.495486111111</v>
      </c>
      <c r="C1265">
        <v>868.1</v>
      </c>
      <c r="D1265">
        <v>0</v>
      </c>
      <c r="E1265" t="s">
        <v>0</v>
      </c>
      <c r="F1265">
        <v>125</v>
      </c>
      <c r="G1265" t="s">
        <v>240</v>
      </c>
      <c r="H1265" s="2">
        <v>42099</v>
      </c>
      <c r="I1265" t="s">
        <v>2</v>
      </c>
      <c r="J1265">
        <v>-86</v>
      </c>
      <c r="K1265">
        <v>9.8000000000000007</v>
      </c>
      <c r="L1265">
        <v>2</v>
      </c>
      <c r="M1265" t="s">
        <v>9965</v>
      </c>
      <c r="N1265">
        <v>0</v>
      </c>
      <c r="O1265" t="s">
        <v>29</v>
      </c>
      <c r="P1265" t="s">
        <v>955</v>
      </c>
      <c r="Q1265">
        <v>432</v>
      </c>
      <c r="R1265" s="3">
        <v>0.20469999999999999</v>
      </c>
      <c r="S1265">
        <v>45.193135165349801</v>
      </c>
      <c r="T1265">
        <v>5.7690889560090204</v>
      </c>
      <c r="U1265" t="s">
        <v>117</v>
      </c>
    </row>
    <row r="1266" spans="1:21" x14ac:dyDescent="0.25">
      <c r="A1266">
        <v>7342</v>
      </c>
      <c r="B1266" s="1">
        <v>42201.495416666665</v>
      </c>
      <c r="C1266">
        <v>867.7</v>
      </c>
      <c r="D1266">
        <v>6</v>
      </c>
      <c r="E1266" t="s">
        <v>0</v>
      </c>
      <c r="F1266">
        <v>125</v>
      </c>
      <c r="G1266" t="s">
        <v>240</v>
      </c>
      <c r="H1266" s="2">
        <v>42099</v>
      </c>
      <c r="I1266" t="s">
        <v>2</v>
      </c>
      <c r="J1266">
        <v>-82</v>
      </c>
      <c r="K1266">
        <v>9.8000000000000007</v>
      </c>
      <c r="L1266">
        <v>2</v>
      </c>
      <c r="M1266" t="s">
        <v>9966</v>
      </c>
      <c r="N1266">
        <v>0</v>
      </c>
      <c r="O1266" t="s">
        <v>55</v>
      </c>
      <c r="P1266" t="s">
        <v>955</v>
      </c>
      <c r="Q1266">
        <v>438</v>
      </c>
      <c r="R1266" s="3">
        <v>0.20469999999999999</v>
      </c>
      <c r="S1266">
        <v>45.193135165349801</v>
      </c>
      <c r="T1266">
        <v>5.7690889560090204</v>
      </c>
      <c r="U1266" t="s">
        <v>117</v>
      </c>
    </row>
    <row r="1267" spans="1:21" x14ac:dyDescent="0.25">
      <c r="A1267">
        <v>7335</v>
      </c>
      <c r="B1267" s="1">
        <v>42201.495335648149</v>
      </c>
      <c r="C1267">
        <v>867.3</v>
      </c>
      <c r="D1267">
        <v>4</v>
      </c>
      <c r="E1267" t="s">
        <v>0</v>
      </c>
      <c r="F1267">
        <v>125</v>
      </c>
      <c r="G1267" t="s">
        <v>240</v>
      </c>
      <c r="H1267" s="2">
        <v>42099</v>
      </c>
      <c r="I1267" t="s">
        <v>2</v>
      </c>
      <c r="J1267">
        <v>-82</v>
      </c>
      <c r="K1267">
        <v>10.199999999999999</v>
      </c>
      <c r="L1267">
        <v>2</v>
      </c>
      <c r="M1267" t="s">
        <v>9967</v>
      </c>
      <c r="N1267">
        <v>0</v>
      </c>
      <c r="O1267" t="s">
        <v>29</v>
      </c>
      <c r="P1267" t="s">
        <v>955</v>
      </c>
      <c r="Q1267">
        <v>434</v>
      </c>
      <c r="R1267" s="3">
        <v>0.20469999999999999</v>
      </c>
      <c r="S1267">
        <v>45.193124436512498</v>
      </c>
      <c r="T1267">
        <v>5.7691104136837001</v>
      </c>
      <c r="U1267" t="s">
        <v>117</v>
      </c>
    </row>
    <row r="1268" spans="1:21" x14ac:dyDescent="0.25">
      <c r="A1268">
        <v>7328</v>
      </c>
      <c r="B1268" s="1">
        <v>42201.495266203703</v>
      </c>
      <c r="C1268">
        <v>867.1</v>
      </c>
      <c r="D1268">
        <v>3</v>
      </c>
      <c r="E1268" t="s">
        <v>0</v>
      </c>
      <c r="F1268">
        <v>125</v>
      </c>
      <c r="G1268" t="s">
        <v>240</v>
      </c>
      <c r="H1268" s="2">
        <v>42099</v>
      </c>
      <c r="I1268" t="s">
        <v>2</v>
      </c>
      <c r="J1268">
        <v>-80</v>
      </c>
      <c r="K1268">
        <v>9.5</v>
      </c>
      <c r="L1268">
        <v>2</v>
      </c>
      <c r="M1268" t="s">
        <v>9968</v>
      </c>
      <c r="N1268">
        <v>0</v>
      </c>
      <c r="O1268" t="s">
        <v>29</v>
      </c>
      <c r="P1268" t="s">
        <v>955</v>
      </c>
      <c r="Q1268" t="s">
        <v>215</v>
      </c>
      <c r="R1268" s="3">
        <v>0.20469999999999999</v>
      </c>
      <c r="S1268">
        <v>45.193124436512498</v>
      </c>
      <c r="T1268">
        <v>5.7691104136837001</v>
      </c>
      <c r="U1268" t="s">
        <v>117</v>
      </c>
    </row>
    <row r="1269" spans="1:21" x14ac:dyDescent="0.25">
      <c r="A1269">
        <v>7321</v>
      </c>
      <c r="B1269" s="1">
        <v>42201.495196759257</v>
      </c>
      <c r="C1269">
        <v>868.3</v>
      </c>
      <c r="D1269">
        <v>1</v>
      </c>
      <c r="E1269" t="s">
        <v>0</v>
      </c>
      <c r="F1269">
        <v>125</v>
      </c>
      <c r="G1269" t="s">
        <v>240</v>
      </c>
      <c r="H1269" s="2">
        <v>42099</v>
      </c>
      <c r="I1269" t="s">
        <v>2</v>
      </c>
      <c r="J1269">
        <v>-81</v>
      </c>
      <c r="K1269">
        <v>9</v>
      </c>
      <c r="L1269">
        <v>2</v>
      </c>
      <c r="M1269" t="s">
        <v>9969</v>
      </c>
      <c r="N1269">
        <v>0</v>
      </c>
      <c r="O1269" t="s">
        <v>198</v>
      </c>
      <c r="P1269" t="s">
        <v>955</v>
      </c>
      <c r="Q1269">
        <v>430</v>
      </c>
      <c r="R1269" s="3">
        <v>0.2087</v>
      </c>
      <c r="S1269">
        <v>45.193124436512498</v>
      </c>
      <c r="T1269">
        <v>5.7691104136837001</v>
      </c>
      <c r="U1269" t="s">
        <v>117</v>
      </c>
    </row>
    <row r="1270" spans="1:21" x14ac:dyDescent="0.25">
      <c r="A1270">
        <v>7314</v>
      </c>
      <c r="B1270" s="1">
        <v>42201.495115740741</v>
      </c>
      <c r="C1270">
        <v>867.9</v>
      </c>
      <c r="D1270">
        <v>7</v>
      </c>
      <c r="E1270" t="s">
        <v>0</v>
      </c>
      <c r="F1270">
        <v>125</v>
      </c>
      <c r="G1270" t="s">
        <v>240</v>
      </c>
      <c r="H1270" s="2">
        <v>42099</v>
      </c>
      <c r="I1270" t="s">
        <v>2</v>
      </c>
      <c r="J1270">
        <v>-84</v>
      </c>
      <c r="K1270">
        <v>10</v>
      </c>
      <c r="L1270">
        <v>2</v>
      </c>
      <c r="M1270" t="s">
        <v>6044</v>
      </c>
      <c r="N1270">
        <v>0</v>
      </c>
      <c r="O1270" t="s">
        <v>29</v>
      </c>
      <c r="P1270" t="s">
        <v>955</v>
      </c>
      <c r="Q1270">
        <v>433</v>
      </c>
      <c r="R1270" s="3">
        <v>0.20080000000000001</v>
      </c>
      <c r="S1270">
        <v>45.193113707675103</v>
      </c>
      <c r="T1270">
        <v>5.7691104136837001</v>
      </c>
      <c r="U1270" t="s">
        <v>117</v>
      </c>
    </row>
    <row r="1271" spans="1:21" x14ac:dyDescent="0.25">
      <c r="A1271">
        <v>7307</v>
      </c>
      <c r="B1271" s="1">
        <v>42201.495046296295</v>
      </c>
      <c r="C1271">
        <v>867.5</v>
      </c>
      <c r="D1271">
        <v>5</v>
      </c>
      <c r="E1271" t="s">
        <v>0</v>
      </c>
      <c r="F1271">
        <v>125</v>
      </c>
      <c r="G1271" t="s">
        <v>240</v>
      </c>
      <c r="H1271" s="2">
        <v>42099</v>
      </c>
      <c r="I1271" t="s">
        <v>2</v>
      </c>
      <c r="J1271">
        <v>-78</v>
      </c>
      <c r="K1271">
        <v>7</v>
      </c>
      <c r="L1271">
        <v>2</v>
      </c>
      <c r="M1271" t="s">
        <v>8143</v>
      </c>
      <c r="N1271">
        <v>0</v>
      </c>
      <c r="O1271" t="s">
        <v>29</v>
      </c>
      <c r="P1271" t="s">
        <v>955</v>
      </c>
      <c r="Q1271">
        <v>436</v>
      </c>
      <c r="R1271" s="3">
        <v>0.20469999999999999</v>
      </c>
      <c r="S1271">
        <v>45.1931029788378</v>
      </c>
      <c r="T1271">
        <v>5.7691104136837001</v>
      </c>
      <c r="U1271" t="s">
        <v>117</v>
      </c>
    </row>
    <row r="1272" spans="1:21" x14ac:dyDescent="0.25">
      <c r="A1272">
        <v>7300</v>
      </c>
      <c r="B1272" s="1">
        <v>42201.494976851849</v>
      </c>
      <c r="C1272">
        <v>867.1</v>
      </c>
      <c r="D1272">
        <v>3</v>
      </c>
      <c r="E1272" t="s">
        <v>0</v>
      </c>
      <c r="F1272">
        <v>125</v>
      </c>
      <c r="G1272" t="s">
        <v>240</v>
      </c>
      <c r="H1272" s="2">
        <v>42099</v>
      </c>
      <c r="I1272" t="s">
        <v>2</v>
      </c>
      <c r="J1272">
        <v>-80</v>
      </c>
      <c r="K1272">
        <v>10.199999999999999</v>
      </c>
      <c r="L1272">
        <v>2</v>
      </c>
      <c r="M1272" t="s">
        <v>9970</v>
      </c>
      <c r="N1272">
        <v>0</v>
      </c>
      <c r="O1272" t="s">
        <v>29</v>
      </c>
      <c r="P1272" t="s">
        <v>955</v>
      </c>
      <c r="Q1272">
        <v>433</v>
      </c>
      <c r="R1272" s="3">
        <v>0.20080000000000001</v>
      </c>
      <c r="S1272">
        <v>45.1931029788378</v>
      </c>
      <c r="T1272">
        <v>5.7691104136837001</v>
      </c>
      <c r="U1272" t="s">
        <v>117</v>
      </c>
    </row>
    <row r="1273" spans="1:21" x14ac:dyDescent="0.25">
      <c r="A1273">
        <v>7293</v>
      </c>
      <c r="B1273" s="1">
        <v>42201.494895833333</v>
      </c>
      <c r="C1273">
        <v>868.3</v>
      </c>
      <c r="D1273">
        <v>1</v>
      </c>
      <c r="E1273" t="s">
        <v>0</v>
      </c>
      <c r="F1273">
        <v>125</v>
      </c>
      <c r="G1273" t="s">
        <v>240</v>
      </c>
      <c r="H1273" s="2">
        <v>42099</v>
      </c>
      <c r="I1273" t="s">
        <v>2</v>
      </c>
      <c r="J1273">
        <v>-83</v>
      </c>
      <c r="K1273">
        <v>9.5</v>
      </c>
      <c r="L1273">
        <v>2</v>
      </c>
      <c r="M1273" t="s">
        <v>9971</v>
      </c>
      <c r="N1273">
        <v>0</v>
      </c>
      <c r="O1273" t="s">
        <v>55</v>
      </c>
      <c r="P1273" t="s">
        <v>920</v>
      </c>
      <c r="Q1273" t="s">
        <v>216</v>
      </c>
      <c r="R1273" s="3">
        <v>0.2087</v>
      </c>
      <c r="S1273">
        <v>45.1931029788378</v>
      </c>
      <c r="T1273">
        <v>5.7691104136837001</v>
      </c>
      <c r="U1273" t="s">
        <v>117</v>
      </c>
    </row>
    <row r="1274" spans="1:21" x14ac:dyDescent="0.25">
      <c r="A1274">
        <v>7286</v>
      </c>
      <c r="B1274" s="1">
        <v>42201.494826388887</v>
      </c>
      <c r="C1274">
        <v>867.7</v>
      </c>
      <c r="D1274">
        <v>6</v>
      </c>
      <c r="E1274" t="s">
        <v>0</v>
      </c>
      <c r="F1274">
        <v>125</v>
      </c>
      <c r="G1274" t="s">
        <v>240</v>
      </c>
      <c r="H1274" s="2">
        <v>42099</v>
      </c>
      <c r="I1274" t="s">
        <v>2</v>
      </c>
      <c r="J1274">
        <v>-84</v>
      </c>
      <c r="K1274">
        <v>10.199999999999999</v>
      </c>
      <c r="L1274">
        <v>2</v>
      </c>
      <c r="M1274" t="s">
        <v>9972</v>
      </c>
      <c r="N1274">
        <v>0</v>
      </c>
      <c r="O1274" t="s">
        <v>29</v>
      </c>
      <c r="P1274" t="s">
        <v>920</v>
      </c>
      <c r="Q1274">
        <v>432</v>
      </c>
      <c r="R1274" s="3">
        <v>0.20080000000000001</v>
      </c>
      <c r="S1274">
        <v>45.1931029788378</v>
      </c>
      <c r="T1274">
        <v>5.7691104136837001</v>
      </c>
      <c r="U1274" t="s">
        <v>117</v>
      </c>
    </row>
    <row r="1275" spans="1:21" x14ac:dyDescent="0.25">
      <c r="A1275">
        <v>7279</v>
      </c>
      <c r="B1275" s="1">
        <v>42201.494756944441</v>
      </c>
      <c r="C1275">
        <v>867.5</v>
      </c>
      <c r="D1275">
        <v>5</v>
      </c>
      <c r="E1275" t="s">
        <v>0</v>
      </c>
      <c r="F1275">
        <v>125</v>
      </c>
      <c r="G1275" t="s">
        <v>240</v>
      </c>
      <c r="H1275" s="2">
        <v>42099</v>
      </c>
      <c r="I1275" t="s">
        <v>2</v>
      </c>
      <c r="J1275">
        <v>-80</v>
      </c>
      <c r="K1275">
        <v>7.8</v>
      </c>
      <c r="L1275">
        <v>2</v>
      </c>
      <c r="M1275" t="s">
        <v>9973</v>
      </c>
      <c r="N1275">
        <v>0</v>
      </c>
      <c r="O1275" t="s">
        <v>55</v>
      </c>
      <c r="P1275" t="s">
        <v>955</v>
      </c>
      <c r="Q1275" t="s">
        <v>132</v>
      </c>
      <c r="R1275" s="3">
        <v>0.2087</v>
      </c>
      <c r="S1275">
        <v>45.1931029788378</v>
      </c>
      <c r="T1275">
        <v>5.7691104136837001</v>
      </c>
      <c r="U1275" t="s">
        <v>117</v>
      </c>
    </row>
    <row r="1276" spans="1:21" x14ac:dyDescent="0.25">
      <c r="A1276">
        <v>7272</v>
      </c>
      <c r="B1276" s="1">
        <v>42201.494675925926</v>
      </c>
      <c r="C1276">
        <v>868.5</v>
      </c>
      <c r="D1276">
        <v>2</v>
      </c>
      <c r="E1276" t="s">
        <v>0</v>
      </c>
      <c r="F1276">
        <v>125</v>
      </c>
      <c r="G1276" t="s">
        <v>240</v>
      </c>
      <c r="H1276" s="2">
        <v>42099</v>
      </c>
      <c r="I1276" t="s">
        <v>2</v>
      </c>
      <c r="J1276">
        <v>-78</v>
      </c>
      <c r="K1276">
        <v>7.5</v>
      </c>
      <c r="L1276">
        <v>2</v>
      </c>
      <c r="M1276" t="s">
        <v>9974</v>
      </c>
      <c r="N1276">
        <v>0</v>
      </c>
      <c r="O1276" t="s">
        <v>198</v>
      </c>
      <c r="P1276" t="s">
        <v>920</v>
      </c>
      <c r="Q1276" t="s">
        <v>215</v>
      </c>
      <c r="R1276" s="3">
        <v>0.20080000000000001</v>
      </c>
      <c r="S1276">
        <v>45.1931029788378</v>
      </c>
      <c r="T1276">
        <v>5.7691104136837001</v>
      </c>
      <c r="U1276" t="s">
        <v>117</v>
      </c>
    </row>
    <row r="1277" spans="1:21" x14ac:dyDescent="0.25">
      <c r="A1277">
        <v>7265</v>
      </c>
      <c r="B1277" s="1">
        <v>42201.494606481479</v>
      </c>
      <c r="C1277">
        <v>868.3</v>
      </c>
      <c r="D1277">
        <v>1</v>
      </c>
      <c r="E1277" t="s">
        <v>0</v>
      </c>
      <c r="F1277">
        <v>125</v>
      </c>
      <c r="G1277" t="s">
        <v>240</v>
      </c>
      <c r="H1277" s="2">
        <v>42099</v>
      </c>
      <c r="I1277" t="s">
        <v>2</v>
      </c>
      <c r="J1277">
        <v>-80</v>
      </c>
      <c r="K1277">
        <v>8.8000000000000007</v>
      </c>
      <c r="L1277">
        <v>2</v>
      </c>
      <c r="M1277" t="s">
        <v>6073</v>
      </c>
      <c r="N1277">
        <v>0</v>
      </c>
      <c r="O1277" t="s">
        <v>29</v>
      </c>
      <c r="P1277" t="s">
        <v>920</v>
      </c>
      <c r="Q1277">
        <v>430</v>
      </c>
      <c r="R1277" s="3">
        <v>0.20469999999999999</v>
      </c>
      <c r="S1277">
        <v>45.1931029788378</v>
      </c>
      <c r="T1277">
        <v>5.7691104136837001</v>
      </c>
      <c r="U1277" t="s">
        <v>117</v>
      </c>
    </row>
    <row r="1278" spans="1:21" x14ac:dyDescent="0.25">
      <c r="A1278">
        <v>7258</v>
      </c>
      <c r="B1278" s="1">
        <v>42201.494537037041</v>
      </c>
      <c r="C1278">
        <v>867.9</v>
      </c>
      <c r="D1278">
        <v>7</v>
      </c>
      <c r="E1278" t="s">
        <v>0</v>
      </c>
      <c r="F1278">
        <v>125</v>
      </c>
      <c r="G1278" t="s">
        <v>240</v>
      </c>
      <c r="H1278" s="2">
        <v>42099</v>
      </c>
      <c r="I1278" t="s">
        <v>2</v>
      </c>
      <c r="J1278">
        <v>-84</v>
      </c>
      <c r="K1278">
        <v>10</v>
      </c>
      <c r="L1278">
        <v>2</v>
      </c>
      <c r="M1278" t="s">
        <v>9975</v>
      </c>
      <c r="N1278">
        <v>0</v>
      </c>
      <c r="O1278" t="s">
        <v>29</v>
      </c>
      <c r="P1278" t="s">
        <v>955</v>
      </c>
      <c r="Q1278">
        <v>430</v>
      </c>
      <c r="R1278" s="3">
        <v>0.20469999999999999</v>
      </c>
      <c r="S1278">
        <v>45.193092250000497</v>
      </c>
      <c r="T1278">
        <v>5.7691104136837001</v>
      </c>
      <c r="U1278" t="s">
        <v>117</v>
      </c>
    </row>
    <row r="1279" spans="1:21" x14ac:dyDescent="0.25">
      <c r="A1279">
        <v>7251</v>
      </c>
      <c r="B1279" s="1">
        <v>42201.494456018518</v>
      </c>
      <c r="C1279">
        <v>867.5</v>
      </c>
      <c r="D1279">
        <v>5</v>
      </c>
      <c r="E1279" t="s">
        <v>0</v>
      </c>
      <c r="F1279">
        <v>125</v>
      </c>
      <c r="G1279" t="s">
        <v>240</v>
      </c>
      <c r="H1279" s="2">
        <v>42099</v>
      </c>
      <c r="I1279" t="s">
        <v>2</v>
      </c>
      <c r="J1279">
        <v>-80</v>
      </c>
      <c r="K1279">
        <v>7.2</v>
      </c>
      <c r="L1279">
        <v>2</v>
      </c>
      <c r="M1279" t="s">
        <v>9976</v>
      </c>
      <c r="N1279">
        <v>0</v>
      </c>
      <c r="O1279" t="s">
        <v>29</v>
      </c>
      <c r="P1279" t="s">
        <v>920</v>
      </c>
      <c r="Q1279" t="s">
        <v>216</v>
      </c>
      <c r="R1279" s="3">
        <v>0.20469999999999999</v>
      </c>
      <c r="S1279">
        <v>45.193081521163101</v>
      </c>
      <c r="T1279">
        <v>5.7691104136837001</v>
      </c>
      <c r="U1279" t="s">
        <v>117</v>
      </c>
    </row>
    <row r="1280" spans="1:21" x14ac:dyDescent="0.25">
      <c r="A1280">
        <v>7244</v>
      </c>
      <c r="B1280" s="1">
        <v>42201.494386574072</v>
      </c>
      <c r="C1280">
        <v>867.1</v>
      </c>
      <c r="D1280">
        <v>3</v>
      </c>
      <c r="E1280" t="s">
        <v>0</v>
      </c>
      <c r="F1280">
        <v>125</v>
      </c>
      <c r="G1280" t="s">
        <v>240</v>
      </c>
      <c r="H1280" s="2">
        <v>42099</v>
      </c>
      <c r="I1280" t="s">
        <v>2</v>
      </c>
      <c r="J1280">
        <v>-80</v>
      </c>
      <c r="K1280">
        <v>9.1999999999999993</v>
      </c>
      <c r="L1280">
        <v>2</v>
      </c>
      <c r="M1280" t="s">
        <v>9977</v>
      </c>
      <c r="N1280">
        <v>0</v>
      </c>
      <c r="O1280" t="s">
        <v>29</v>
      </c>
      <c r="P1280" t="s">
        <v>920</v>
      </c>
      <c r="Q1280">
        <v>433</v>
      </c>
      <c r="R1280" s="3">
        <v>0.20080000000000001</v>
      </c>
      <c r="S1280">
        <v>45.193081521163101</v>
      </c>
      <c r="T1280">
        <v>5.7691104136837001</v>
      </c>
      <c r="U1280" t="s">
        <v>117</v>
      </c>
    </row>
    <row r="1281" spans="1:21" x14ac:dyDescent="0.25">
      <c r="A1281">
        <v>7237</v>
      </c>
      <c r="B1281" s="1">
        <v>42201.494317129633</v>
      </c>
      <c r="C1281">
        <v>868.1</v>
      </c>
      <c r="D1281">
        <v>0</v>
      </c>
      <c r="E1281" t="s">
        <v>0</v>
      </c>
      <c r="F1281">
        <v>125</v>
      </c>
      <c r="G1281" t="s">
        <v>240</v>
      </c>
      <c r="H1281" s="2">
        <v>42099</v>
      </c>
      <c r="I1281" t="s">
        <v>2</v>
      </c>
      <c r="J1281">
        <v>-81</v>
      </c>
      <c r="K1281">
        <v>9</v>
      </c>
      <c r="L1281">
        <v>2</v>
      </c>
      <c r="M1281" t="s">
        <v>9978</v>
      </c>
      <c r="N1281">
        <v>0</v>
      </c>
      <c r="O1281" t="s">
        <v>29</v>
      </c>
      <c r="P1281" t="s">
        <v>920</v>
      </c>
      <c r="Q1281" t="s">
        <v>1452</v>
      </c>
      <c r="R1281" s="3">
        <v>0.20469999999999999</v>
      </c>
      <c r="S1281">
        <v>45.193081521163101</v>
      </c>
      <c r="T1281">
        <v>5.7691104136837001</v>
      </c>
      <c r="U1281" t="s">
        <v>117</v>
      </c>
    </row>
    <row r="1282" spans="1:21" x14ac:dyDescent="0.25">
      <c r="A1282">
        <v>7223</v>
      </c>
      <c r="B1282" s="1">
        <v>42201.494166666664</v>
      </c>
      <c r="C1282">
        <v>867.5</v>
      </c>
      <c r="D1282">
        <v>5</v>
      </c>
      <c r="E1282" t="s">
        <v>0</v>
      </c>
      <c r="F1282">
        <v>125</v>
      </c>
      <c r="G1282" t="s">
        <v>240</v>
      </c>
      <c r="H1282" s="2">
        <v>42099</v>
      </c>
      <c r="I1282" t="s">
        <v>2</v>
      </c>
      <c r="J1282">
        <v>-80</v>
      </c>
      <c r="K1282">
        <v>8.1999999999999993</v>
      </c>
      <c r="L1282">
        <v>2</v>
      </c>
      <c r="M1282" t="s">
        <v>9976</v>
      </c>
      <c r="N1282">
        <v>0</v>
      </c>
      <c r="O1282" t="s">
        <v>29</v>
      </c>
      <c r="P1282" t="s">
        <v>920</v>
      </c>
      <c r="Q1282" t="s">
        <v>216</v>
      </c>
      <c r="R1282" s="3">
        <v>0.20469999999999999</v>
      </c>
      <c r="S1282">
        <v>45.193081521163101</v>
      </c>
      <c r="T1282">
        <v>5.7691104136837001</v>
      </c>
      <c r="U1282" t="s">
        <v>117</v>
      </c>
    </row>
    <row r="1283" spans="1:21" x14ac:dyDescent="0.25">
      <c r="A1283">
        <v>7216</v>
      </c>
      <c r="B1283" s="1">
        <v>42201.494097222225</v>
      </c>
      <c r="C1283">
        <v>868.5</v>
      </c>
      <c r="D1283">
        <v>2</v>
      </c>
      <c r="E1283" t="s">
        <v>0</v>
      </c>
      <c r="F1283">
        <v>125</v>
      </c>
      <c r="G1283" t="s">
        <v>240</v>
      </c>
      <c r="H1283" s="2">
        <v>42099</v>
      </c>
      <c r="I1283" t="s">
        <v>2</v>
      </c>
      <c r="J1283">
        <v>-79</v>
      </c>
      <c r="K1283">
        <v>7.5</v>
      </c>
      <c r="L1283">
        <v>2</v>
      </c>
      <c r="M1283" t="s">
        <v>9979</v>
      </c>
      <c r="N1283">
        <v>0</v>
      </c>
      <c r="O1283" t="s">
        <v>29</v>
      </c>
      <c r="P1283" t="s">
        <v>920</v>
      </c>
      <c r="Q1283" t="s">
        <v>215</v>
      </c>
      <c r="R1283" s="3">
        <v>0.20469999999999999</v>
      </c>
      <c r="S1283">
        <v>45.193092250000497</v>
      </c>
      <c r="T1283">
        <v>5.7691104136837001</v>
      </c>
      <c r="U1283" t="s">
        <v>117</v>
      </c>
    </row>
    <row r="1284" spans="1:21" x14ac:dyDescent="0.25">
      <c r="A1284">
        <v>7209</v>
      </c>
      <c r="B1284" s="1">
        <v>42201.494016203702</v>
      </c>
      <c r="C1284">
        <v>868.3</v>
      </c>
      <c r="D1284">
        <v>1</v>
      </c>
      <c r="E1284" t="s">
        <v>0</v>
      </c>
      <c r="F1284">
        <v>125</v>
      </c>
      <c r="G1284" t="s">
        <v>240</v>
      </c>
      <c r="H1284" s="2">
        <v>42099</v>
      </c>
      <c r="I1284" t="s">
        <v>2</v>
      </c>
      <c r="J1284">
        <v>-79</v>
      </c>
      <c r="K1284">
        <v>10</v>
      </c>
      <c r="L1284">
        <v>2</v>
      </c>
      <c r="M1284" t="s">
        <v>9980</v>
      </c>
      <c r="N1284">
        <v>0</v>
      </c>
      <c r="O1284" t="s">
        <v>29</v>
      </c>
      <c r="P1284" t="s">
        <v>920</v>
      </c>
      <c r="Q1284" t="s">
        <v>239</v>
      </c>
      <c r="R1284" s="3">
        <v>0.20080000000000001</v>
      </c>
      <c r="S1284">
        <v>45.193092250000497</v>
      </c>
      <c r="T1284">
        <v>5.7691104136837001</v>
      </c>
      <c r="U1284" t="s">
        <v>117</v>
      </c>
    </row>
    <row r="1285" spans="1:21" x14ac:dyDescent="0.25">
      <c r="A1285">
        <v>7202</v>
      </c>
      <c r="B1285" s="1">
        <v>42201.493946759256</v>
      </c>
      <c r="C1285">
        <v>867.9</v>
      </c>
      <c r="D1285">
        <v>7</v>
      </c>
      <c r="E1285" t="s">
        <v>0</v>
      </c>
      <c r="F1285">
        <v>125</v>
      </c>
      <c r="G1285" t="s">
        <v>240</v>
      </c>
      <c r="H1285" s="2">
        <v>42099</v>
      </c>
      <c r="I1285" t="s">
        <v>2</v>
      </c>
      <c r="J1285">
        <v>-80</v>
      </c>
      <c r="K1285">
        <v>10.199999999999999</v>
      </c>
      <c r="L1285">
        <v>2</v>
      </c>
      <c r="M1285" t="s">
        <v>9981</v>
      </c>
      <c r="N1285">
        <v>0</v>
      </c>
      <c r="O1285" t="s">
        <v>29</v>
      </c>
      <c r="P1285" t="s">
        <v>873</v>
      </c>
      <c r="Q1285">
        <v>431</v>
      </c>
      <c r="R1285" s="3">
        <v>0.20469999999999999</v>
      </c>
      <c r="S1285">
        <v>45.193092250000497</v>
      </c>
      <c r="T1285">
        <v>5.7691104136837001</v>
      </c>
      <c r="U1285" t="s">
        <v>117</v>
      </c>
    </row>
    <row r="1286" spans="1:21" x14ac:dyDescent="0.25">
      <c r="A1286">
        <v>7195</v>
      </c>
      <c r="B1286" s="1">
        <v>42201.493877314817</v>
      </c>
      <c r="C1286">
        <v>867.3</v>
      </c>
      <c r="D1286">
        <v>4</v>
      </c>
      <c r="E1286" t="s">
        <v>0</v>
      </c>
      <c r="F1286">
        <v>125</v>
      </c>
      <c r="G1286" t="s">
        <v>240</v>
      </c>
      <c r="H1286" s="2">
        <v>42099</v>
      </c>
      <c r="I1286" t="s">
        <v>2</v>
      </c>
      <c r="J1286">
        <v>-80</v>
      </c>
      <c r="K1286">
        <v>9.1999999999999993</v>
      </c>
      <c r="L1286">
        <v>2</v>
      </c>
      <c r="M1286" t="s">
        <v>9982</v>
      </c>
      <c r="N1286">
        <v>0</v>
      </c>
      <c r="O1286" t="s">
        <v>55</v>
      </c>
      <c r="P1286" t="s">
        <v>920</v>
      </c>
      <c r="Q1286" t="s">
        <v>239</v>
      </c>
      <c r="R1286" s="3">
        <v>0.20469999999999999</v>
      </c>
      <c r="S1286">
        <v>45.1931029788378</v>
      </c>
      <c r="T1286">
        <v>5.7691104136837001</v>
      </c>
      <c r="U1286" t="s">
        <v>117</v>
      </c>
    </row>
    <row r="1287" spans="1:21" x14ac:dyDescent="0.25">
      <c r="A1287">
        <v>7188</v>
      </c>
      <c r="B1287" s="1">
        <v>42201.493807870371</v>
      </c>
      <c r="C1287">
        <v>868.5</v>
      </c>
      <c r="D1287">
        <v>2</v>
      </c>
      <c r="E1287" t="s">
        <v>0</v>
      </c>
      <c r="F1287">
        <v>125</v>
      </c>
      <c r="G1287" t="s">
        <v>240</v>
      </c>
      <c r="H1287" s="2">
        <v>42099</v>
      </c>
      <c r="I1287" t="s">
        <v>2</v>
      </c>
      <c r="J1287">
        <v>-78</v>
      </c>
      <c r="K1287">
        <v>7.8</v>
      </c>
      <c r="L1287">
        <v>2</v>
      </c>
      <c r="M1287" t="s">
        <v>9983</v>
      </c>
      <c r="N1287">
        <v>0</v>
      </c>
      <c r="O1287" t="s">
        <v>198</v>
      </c>
      <c r="P1287" t="s">
        <v>873</v>
      </c>
      <c r="Q1287" t="s">
        <v>216</v>
      </c>
      <c r="R1287" s="3">
        <v>0.20080000000000001</v>
      </c>
      <c r="S1287">
        <v>45.1931029788378</v>
      </c>
      <c r="T1287">
        <v>5.7691104136837001</v>
      </c>
      <c r="U1287" t="s">
        <v>117</v>
      </c>
    </row>
    <row r="1288" spans="1:21" x14ac:dyDescent="0.25">
      <c r="A1288">
        <v>7181</v>
      </c>
      <c r="B1288" s="1">
        <v>42201.493726851855</v>
      </c>
      <c r="C1288">
        <v>868.1</v>
      </c>
      <c r="D1288">
        <v>0</v>
      </c>
      <c r="E1288" t="s">
        <v>0</v>
      </c>
      <c r="F1288">
        <v>125</v>
      </c>
      <c r="G1288" t="s">
        <v>240</v>
      </c>
      <c r="H1288" s="2">
        <v>42099</v>
      </c>
      <c r="I1288" t="s">
        <v>2</v>
      </c>
      <c r="J1288">
        <v>-78</v>
      </c>
      <c r="K1288">
        <v>9</v>
      </c>
      <c r="L1288">
        <v>2</v>
      </c>
      <c r="M1288" t="s">
        <v>1437</v>
      </c>
      <c r="N1288">
        <v>0</v>
      </c>
      <c r="O1288" t="s">
        <v>29</v>
      </c>
      <c r="P1288" t="s">
        <v>920</v>
      </c>
      <c r="Q1288">
        <v>431</v>
      </c>
      <c r="R1288" s="3">
        <v>0.20469999999999999</v>
      </c>
      <c r="S1288">
        <v>45.1931029788378</v>
      </c>
      <c r="T1288">
        <v>5.7691104136837001</v>
      </c>
      <c r="U1288" t="s">
        <v>117</v>
      </c>
    </row>
    <row r="1289" spans="1:21" x14ac:dyDescent="0.25">
      <c r="A1289">
        <v>7174</v>
      </c>
      <c r="B1289" s="1">
        <v>42201.493657407409</v>
      </c>
      <c r="C1289">
        <v>867.9</v>
      </c>
      <c r="D1289">
        <v>7</v>
      </c>
      <c r="E1289" t="s">
        <v>0</v>
      </c>
      <c r="F1289">
        <v>125</v>
      </c>
      <c r="G1289" t="s">
        <v>240</v>
      </c>
      <c r="H1289" s="2">
        <v>42099</v>
      </c>
      <c r="I1289" t="s">
        <v>2</v>
      </c>
      <c r="J1289">
        <v>-83</v>
      </c>
      <c r="K1289">
        <v>9.5</v>
      </c>
      <c r="L1289">
        <v>2</v>
      </c>
      <c r="M1289" t="s">
        <v>9979</v>
      </c>
      <c r="N1289">
        <v>0</v>
      </c>
      <c r="O1289" t="s">
        <v>29</v>
      </c>
      <c r="P1289" t="s">
        <v>920</v>
      </c>
      <c r="Q1289" t="s">
        <v>215</v>
      </c>
      <c r="R1289" s="3">
        <v>0.20469999999999999</v>
      </c>
      <c r="S1289">
        <v>45.193092250000497</v>
      </c>
      <c r="T1289">
        <v>5.7691104136837001</v>
      </c>
      <c r="U1289" t="s">
        <v>117</v>
      </c>
    </row>
    <row r="1290" spans="1:21" x14ac:dyDescent="0.25">
      <c r="A1290">
        <v>7167</v>
      </c>
      <c r="B1290" s="1">
        <v>42201.493587962963</v>
      </c>
      <c r="C1290">
        <v>867.5</v>
      </c>
      <c r="D1290">
        <v>5</v>
      </c>
      <c r="E1290" t="s">
        <v>0</v>
      </c>
      <c r="F1290">
        <v>125</v>
      </c>
      <c r="G1290" t="s">
        <v>240</v>
      </c>
      <c r="H1290" s="2">
        <v>42099</v>
      </c>
      <c r="I1290" t="s">
        <v>2</v>
      </c>
      <c r="J1290">
        <v>-80</v>
      </c>
      <c r="K1290">
        <v>7.5</v>
      </c>
      <c r="L1290">
        <v>2</v>
      </c>
      <c r="M1290" t="s">
        <v>9984</v>
      </c>
      <c r="N1290">
        <v>0</v>
      </c>
      <c r="O1290" t="s">
        <v>198</v>
      </c>
      <c r="P1290" t="s">
        <v>920</v>
      </c>
      <c r="Q1290">
        <v>432</v>
      </c>
      <c r="R1290" s="3">
        <v>0.20469999999999999</v>
      </c>
      <c r="S1290">
        <v>45.193092250000497</v>
      </c>
      <c r="T1290">
        <v>5.7691104136837001</v>
      </c>
      <c r="U1290" t="s">
        <v>117</v>
      </c>
    </row>
    <row r="1291" spans="1:21" x14ac:dyDescent="0.25">
      <c r="A1291">
        <v>7160</v>
      </c>
      <c r="B1291" s="1">
        <v>42201.493506944447</v>
      </c>
      <c r="C1291">
        <v>868.5</v>
      </c>
      <c r="D1291">
        <v>2</v>
      </c>
      <c r="E1291" t="s">
        <v>0</v>
      </c>
      <c r="F1291">
        <v>125</v>
      </c>
      <c r="G1291" t="s">
        <v>240</v>
      </c>
      <c r="H1291" s="2">
        <v>42099</v>
      </c>
      <c r="I1291" t="s">
        <v>2</v>
      </c>
      <c r="J1291">
        <v>-79</v>
      </c>
      <c r="K1291">
        <v>7.5</v>
      </c>
      <c r="L1291">
        <v>2</v>
      </c>
      <c r="M1291" t="s">
        <v>9985</v>
      </c>
      <c r="N1291">
        <v>0</v>
      </c>
      <c r="O1291" t="s">
        <v>29</v>
      </c>
      <c r="P1291" t="s">
        <v>920</v>
      </c>
      <c r="Q1291">
        <v>433</v>
      </c>
      <c r="R1291" s="3">
        <v>0.20469999999999999</v>
      </c>
      <c r="S1291">
        <v>45.193092250000497</v>
      </c>
      <c r="T1291">
        <v>5.7690889560090204</v>
      </c>
      <c r="U1291" t="s">
        <v>117</v>
      </c>
    </row>
    <row r="1292" spans="1:21" x14ac:dyDescent="0.25">
      <c r="A1292">
        <v>7153</v>
      </c>
      <c r="B1292" s="1">
        <v>42201.493437500001</v>
      </c>
      <c r="C1292">
        <v>868.3</v>
      </c>
      <c r="D1292">
        <v>1</v>
      </c>
      <c r="E1292" t="s">
        <v>0</v>
      </c>
      <c r="F1292">
        <v>125</v>
      </c>
      <c r="G1292" t="s">
        <v>240</v>
      </c>
      <c r="H1292" s="2">
        <v>42099</v>
      </c>
      <c r="I1292" t="s">
        <v>2</v>
      </c>
      <c r="J1292">
        <v>-82</v>
      </c>
      <c r="K1292">
        <v>10.8</v>
      </c>
      <c r="L1292">
        <v>2</v>
      </c>
      <c r="M1292" t="s">
        <v>9985</v>
      </c>
      <c r="N1292">
        <v>0</v>
      </c>
      <c r="O1292" t="s">
        <v>29</v>
      </c>
      <c r="P1292" t="s">
        <v>920</v>
      </c>
      <c r="Q1292">
        <v>433</v>
      </c>
      <c r="R1292" s="3">
        <v>0.20469999999999999</v>
      </c>
      <c r="S1292">
        <v>45.193092250000497</v>
      </c>
      <c r="T1292">
        <v>5.7690889560090204</v>
      </c>
      <c r="U1292" t="s">
        <v>117</v>
      </c>
    </row>
    <row r="1293" spans="1:21" x14ac:dyDescent="0.25">
      <c r="A1293">
        <v>7146</v>
      </c>
      <c r="B1293" s="1">
        <v>42201.493368055555</v>
      </c>
      <c r="C1293">
        <v>867.9</v>
      </c>
      <c r="D1293">
        <v>7</v>
      </c>
      <c r="E1293" t="s">
        <v>0</v>
      </c>
      <c r="F1293">
        <v>125</v>
      </c>
      <c r="G1293" t="s">
        <v>240</v>
      </c>
      <c r="H1293" s="2">
        <v>42099</v>
      </c>
      <c r="I1293" t="s">
        <v>2</v>
      </c>
      <c r="J1293">
        <v>-80</v>
      </c>
      <c r="K1293">
        <v>11.5</v>
      </c>
      <c r="L1293">
        <v>2</v>
      </c>
      <c r="M1293" t="s">
        <v>9986</v>
      </c>
      <c r="N1293">
        <v>0</v>
      </c>
      <c r="O1293" t="s">
        <v>29</v>
      </c>
      <c r="P1293" t="s">
        <v>920</v>
      </c>
      <c r="Q1293" t="s">
        <v>215</v>
      </c>
      <c r="R1293" s="3">
        <v>0.20080000000000001</v>
      </c>
      <c r="S1293">
        <v>45.193092250000497</v>
      </c>
      <c r="T1293">
        <v>5.7690889560090204</v>
      </c>
      <c r="U1293" t="s">
        <v>117</v>
      </c>
    </row>
    <row r="1294" spans="1:21" x14ac:dyDescent="0.25">
      <c r="A1294">
        <v>7139</v>
      </c>
      <c r="B1294" s="1">
        <v>42201.493287037039</v>
      </c>
      <c r="C1294">
        <v>867.5</v>
      </c>
      <c r="D1294">
        <v>5</v>
      </c>
      <c r="E1294" t="s">
        <v>0</v>
      </c>
      <c r="F1294">
        <v>125</v>
      </c>
      <c r="G1294" t="s">
        <v>240</v>
      </c>
      <c r="H1294" s="2">
        <v>42099</v>
      </c>
      <c r="I1294" t="s">
        <v>2</v>
      </c>
      <c r="J1294">
        <v>-80</v>
      </c>
      <c r="K1294">
        <v>8</v>
      </c>
      <c r="L1294">
        <v>2</v>
      </c>
      <c r="M1294" t="s">
        <v>6058</v>
      </c>
      <c r="N1294">
        <v>0</v>
      </c>
      <c r="O1294" t="s">
        <v>29</v>
      </c>
      <c r="P1294" t="s">
        <v>920</v>
      </c>
      <c r="Q1294">
        <v>431</v>
      </c>
      <c r="R1294" s="3">
        <v>0.20080000000000001</v>
      </c>
      <c r="S1294">
        <v>45.193092250000497</v>
      </c>
      <c r="T1294">
        <v>5.7691104136837001</v>
      </c>
      <c r="U1294" t="s">
        <v>117</v>
      </c>
    </row>
    <row r="1295" spans="1:21" x14ac:dyDescent="0.25">
      <c r="A1295">
        <v>7132</v>
      </c>
      <c r="B1295" s="1">
        <v>42201.493217592593</v>
      </c>
      <c r="C1295">
        <v>868.5</v>
      </c>
      <c r="D1295">
        <v>2</v>
      </c>
      <c r="E1295" t="s">
        <v>0</v>
      </c>
      <c r="F1295">
        <v>125</v>
      </c>
      <c r="G1295" t="s">
        <v>240</v>
      </c>
      <c r="H1295" s="2">
        <v>42099</v>
      </c>
      <c r="I1295" t="s">
        <v>2</v>
      </c>
      <c r="J1295">
        <v>-79</v>
      </c>
      <c r="K1295">
        <v>7.2</v>
      </c>
      <c r="L1295">
        <v>2</v>
      </c>
      <c r="M1295" t="s">
        <v>9987</v>
      </c>
      <c r="N1295">
        <v>0</v>
      </c>
      <c r="O1295" t="s">
        <v>29</v>
      </c>
      <c r="P1295" t="s">
        <v>920</v>
      </c>
      <c r="Q1295">
        <v>430</v>
      </c>
      <c r="R1295" s="3">
        <v>0.20469999999999999</v>
      </c>
      <c r="S1295">
        <v>45.193092250000497</v>
      </c>
      <c r="T1295">
        <v>5.7691104136837001</v>
      </c>
      <c r="U1295" t="s">
        <v>117</v>
      </c>
    </row>
    <row r="1296" spans="1:21" x14ac:dyDescent="0.25">
      <c r="A1296">
        <v>7125</v>
      </c>
      <c r="B1296" s="1">
        <v>42201.493148148147</v>
      </c>
      <c r="C1296">
        <v>868.1</v>
      </c>
      <c r="D1296">
        <v>0</v>
      </c>
      <c r="E1296" t="s">
        <v>0</v>
      </c>
      <c r="F1296">
        <v>125</v>
      </c>
      <c r="G1296" t="s">
        <v>240</v>
      </c>
      <c r="H1296" s="2">
        <v>42099</v>
      </c>
      <c r="I1296" t="s">
        <v>2</v>
      </c>
      <c r="J1296">
        <v>-79</v>
      </c>
      <c r="K1296">
        <v>9.1999999999999993</v>
      </c>
      <c r="L1296">
        <v>2</v>
      </c>
      <c r="M1296" t="s">
        <v>9988</v>
      </c>
      <c r="N1296">
        <v>0</v>
      </c>
      <c r="O1296" t="s">
        <v>29</v>
      </c>
      <c r="P1296" t="s">
        <v>920</v>
      </c>
      <c r="Q1296">
        <v>432</v>
      </c>
      <c r="R1296" s="3">
        <v>0.2087</v>
      </c>
      <c r="S1296">
        <v>45.1931029788378</v>
      </c>
      <c r="T1296">
        <v>5.7690889560090204</v>
      </c>
      <c r="U1296" t="s">
        <v>117</v>
      </c>
    </row>
    <row r="1297" spans="1:21" x14ac:dyDescent="0.25">
      <c r="A1297">
        <v>7118</v>
      </c>
      <c r="B1297" s="1">
        <v>42201.493067129632</v>
      </c>
      <c r="C1297">
        <v>867.9</v>
      </c>
      <c r="D1297">
        <v>7</v>
      </c>
      <c r="E1297" t="s">
        <v>0</v>
      </c>
      <c r="F1297">
        <v>125</v>
      </c>
      <c r="G1297" t="s">
        <v>240</v>
      </c>
      <c r="H1297" s="2">
        <v>42099</v>
      </c>
      <c r="I1297" t="s">
        <v>2</v>
      </c>
      <c r="J1297">
        <v>-78</v>
      </c>
      <c r="K1297">
        <v>9.5</v>
      </c>
      <c r="L1297">
        <v>2</v>
      </c>
      <c r="M1297" t="s">
        <v>8161</v>
      </c>
      <c r="N1297">
        <v>0</v>
      </c>
      <c r="O1297" t="s">
        <v>29</v>
      </c>
      <c r="P1297" t="s">
        <v>920</v>
      </c>
      <c r="Q1297" t="s">
        <v>132</v>
      </c>
      <c r="R1297" s="3">
        <v>0.20080000000000001</v>
      </c>
      <c r="S1297">
        <v>45.1931029788378</v>
      </c>
      <c r="T1297">
        <v>5.7690889560090204</v>
      </c>
      <c r="U1297" t="s">
        <v>117</v>
      </c>
    </row>
    <row r="1298" spans="1:21" x14ac:dyDescent="0.25">
      <c r="A1298">
        <v>7111</v>
      </c>
      <c r="B1298" s="1">
        <v>42201.492997685185</v>
      </c>
      <c r="C1298">
        <v>867.5</v>
      </c>
      <c r="D1298">
        <v>5</v>
      </c>
      <c r="E1298" t="s">
        <v>0</v>
      </c>
      <c r="F1298">
        <v>125</v>
      </c>
      <c r="G1298" t="s">
        <v>240</v>
      </c>
      <c r="H1298" s="2">
        <v>42099</v>
      </c>
      <c r="I1298" t="s">
        <v>2</v>
      </c>
      <c r="J1298">
        <v>-85</v>
      </c>
      <c r="K1298">
        <v>7.8</v>
      </c>
      <c r="L1298">
        <v>2</v>
      </c>
      <c r="M1298" t="s">
        <v>9989</v>
      </c>
      <c r="N1298">
        <v>0</v>
      </c>
      <c r="O1298" t="s">
        <v>29</v>
      </c>
      <c r="P1298" t="s">
        <v>920</v>
      </c>
      <c r="Q1298">
        <v>431</v>
      </c>
      <c r="R1298" s="3">
        <v>0.20469999999999999</v>
      </c>
      <c r="S1298">
        <v>45.1931029788378</v>
      </c>
      <c r="T1298">
        <v>5.7690889560090204</v>
      </c>
      <c r="U1298" t="s">
        <v>117</v>
      </c>
    </row>
    <row r="1299" spans="1:21" x14ac:dyDescent="0.25">
      <c r="A1299">
        <v>7104</v>
      </c>
      <c r="B1299" s="1">
        <v>42201.492928240739</v>
      </c>
      <c r="C1299">
        <v>867.1</v>
      </c>
      <c r="D1299">
        <v>3</v>
      </c>
      <c r="E1299" t="s">
        <v>0</v>
      </c>
      <c r="F1299">
        <v>125</v>
      </c>
      <c r="G1299" t="s">
        <v>240</v>
      </c>
      <c r="H1299" s="2">
        <v>42099</v>
      </c>
      <c r="I1299" t="s">
        <v>2</v>
      </c>
      <c r="J1299">
        <v>-96</v>
      </c>
      <c r="K1299">
        <v>9.5</v>
      </c>
      <c r="L1299">
        <v>2</v>
      </c>
      <c r="M1299" t="s">
        <v>9990</v>
      </c>
      <c r="N1299">
        <v>0</v>
      </c>
      <c r="O1299" t="s">
        <v>198</v>
      </c>
      <c r="P1299" t="s">
        <v>955</v>
      </c>
      <c r="Q1299">
        <v>430</v>
      </c>
      <c r="R1299" s="3">
        <v>0.20080000000000001</v>
      </c>
      <c r="S1299">
        <v>45.1931029788378</v>
      </c>
      <c r="T1299">
        <v>5.7691104136837001</v>
      </c>
      <c r="U1299" t="s">
        <v>117</v>
      </c>
    </row>
    <row r="1300" spans="1:21" x14ac:dyDescent="0.25">
      <c r="A1300">
        <v>7097</v>
      </c>
      <c r="B1300" s="1">
        <v>42201.492847222224</v>
      </c>
      <c r="C1300">
        <v>868.3</v>
      </c>
      <c r="D1300">
        <v>1</v>
      </c>
      <c r="E1300" t="s">
        <v>0</v>
      </c>
      <c r="F1300">
        <v>125</v>
      </c>
      <c r="G1300" t="s">
        <v>240</v>
      </c>
      <c r="H1300" s="2">
        <v>42099</v>
      </c>
      <c r="I1300" t="s">
        <v>2</v>
      </c>
      <c r="J1300">
        <v>-80</v>
      </c>
      <c r="K1300">
        <v>9.8000000000000007</v>
      </c>
      <c r="L1300">
        <v>2</v>
      </c>
      <c r="M1300" t="s">
        <v>9991</v>
      </c>
      <c r="N1300">
        <v>0</v>
      </c>
      <c r="O1300" t="s">
        <v>29</v>
      </c>
      <c r="P1300" t="s">
        <v>920</v>
      </c>
      <c r="Q1300" t="s">
        <v>132</v>
      </c>
      <c r="R1300" s="3">
        <v>0.20469999999999999</v>
      </c>
      <c r="S1300">
        <v>45.1931029788378</v>
      </c>
      <c r="T1300">
        <v>5.7691104136837001</v>
      </c>
      <c r="U1300" t="s">
        <v>117</v>
      </c>
    </row>
    <row r="1301" spans="1:21" x14ac:dyDescent="0.25">
      <c r="A1301">
        <v>7090</v>
      </c>
      <c r="B1301" s="1">
        <v>42201.492777777778</v>
      </c>
      <c r="C1301">
        <v>867.5</v>
      </c>
      <c r="D1301">
        <v>7</v>
      </c>
      <c r="E1301" t="s">
        <v>0</v>
      </c>
      <c r="F1301">
        <v>125</v>
      </c>
      <c r="G1301" t="s">
        <v>240</v>
      </c>
      <c r="H1301" s="2">
        <v>42099</v>
      </c>
      <c r="I1301" t="s">
        <v>2</v>
      </c>
      <c r="J1301">
        <v>-79</v>
      </c>
      <c r="K1301">
        <v>11</v>
      </c>
      <c r="L1301">
        <v>2</v>
      </c>
      <c r="M1301" t="s">
        <v>9992</v>
      </c>
      <c r="N1301">
        <v>0</v>
      </c>
      <c r="O1301" t="s">
        <v>29</v>
      </c>
      <c r="P1301" t="s">
        <v>920</v>
      </c>
      <c r="Q1301" t="s">
        <v>216</v>
      </c>
      <c r="R1301" s="3">
        <v>0.2087</v>
      </c>
      <c r="S1301">
        <v>45.1931029788378</v>
      </c>
      <c r="T1301">
        <v>5.7691104136837001</v>
      </c>
      <c r="U1301" t="s">
        <v>158</v>
      </c>
    </row>
    <row r="1302" spans="1:21" x14ac:dyDescent="0.25">
      <c r="A1302">
        <v>7083</v>
      </c>
      <c r="B1302" s="1">
        <v>42201.492708333331</v>
      </c>
      <c r="C1302">
        <v>867.5</v>
      </c>
      <c r="D1302">
        <v>5</v>
      </c>
      <c r="E1302" t="s">
        <v>0</v>
      </c>
      <c r="F1302">
        <v>125</v>
      </c>
      <c r="G1302" t="s">
        <v>240</v>
      </c>
      <c r="H1302" s="2">
        <v>42099</v>
      </c>
      <c r="I1302" t="s">
        <v>2</v>
      </c>
      <c r="J1302">
        <v>-82</v>
      </c>
      <c r="K1302">
        <v>7.5</v>
      </c>
      <c r="L1302">
        <v>2</v>
      </c>
      <c r="M1302" t="s">
        <v>9993</v>
      </c>
      <c r="N1302">
        <v>0</v>
      </c>
      <c r="O1302" t="s">
        <v>29</v>
      </c>
      <c r="P1302" t="s">
        <v>920</v>
      </c>
      <c r="Q1302">
        <v>428</v>
      </c>
      <c r="R1302" s="3">
        <v>0.2087</v>
      </c>
      <c r="S1302">
        <v>45.193124436512498</v>
      </c>
      <c r="T1302">
        <v>5.7691104136837001</v>
      </c>
      <c r="U1302" t="s">
        <v>158</v>
      </c>
    </row>
    <row r="1303" spans="1:21" x14ac:dyDescent="0.25">
      <c r="A1303">
        <v>7076</v>
      </c>
      <c r="B1303" s="1">
        <v>42201.492627314816</v>
      </c>
      <c r="C1303">
        <v>867.1</v>
      </c>
      <c r="D1303">
        <v>3</v>
      </c>
      <c r="E1303" t="s">
        <v>0</v>
      </c>
      <c r="F1303">
        <v>125</v>
      </c>
      <c r="G1303" t="s">
        <v>240</v>
      </c>
      <c r="H1303" s="2">
        <v>42099</v>
      </c>
      <c r="I1303" t="s">
        <v>2</v>
      </c>
      <c r="J1303">
        <v>-85</v>
      </c>
      <c r="K1303">
        <v>11.2</v>
      </c>
      <c r="L1303">
        <v>2</v>
      </c>
      <c r="M1303" t="s">
        <v>9994</v>
      </c>
      <c r="N1303">
        <v>0</v>
      </c>
      <c r="O1303" t="s">
        <v>198</v>
      </c>
      <c r="P1303" t="s">
        <v>920</v>
      </c>
      <c r="Q1303" t="s">
        <v>216</v>
      </c>
      <c r="R1303" s="3">
        <v>0.20469999999999999</v>
      </c>
      <c r="S1303">
        <v>45.193124436512498</v>
      </c>
      <c r="T1303">
        <v>5.7691104136837001</v>
      </c>
      <c r="U1303" t="s">
        <v>158</v>
      </c>
    </row>
    <row r="1304" spans="1:21" x14ac:dyDescent="0.25">
      <c r="A1304">
        <v>7069</v>
      </c>
      <c r="B1304" s="1">
        <v>42201.49255787037</v>
      </c>
      <c r="C1304">
        <v>868.1</v>
      </c>
      <c r="D1304">
        <v>0</v>
      </c>
      <c r="E1304" t="s">
        <v>0</v>
      </c>
      <c r="F1304">
        <v>125</v>
      </c>
      <c r="G1304" t="s">
        <v>240</v>
      </c>
      <c r="H1304" s="2">
        <v>42099</v>
      </c>
      <c r="I1304" t="s">
        <v>2</v>
      </c>
      <c r="J1304">
        <v>-78</v>
      </c>
      <c r="K1304">
        <v>9.1999999999999993</v>
      </c>
      <c r="L1304">
        <v>2</v>
      </c>
      <c r="M1304" t="s">
        <v>9995</v>
      </c>
      <c r="N1304">
        <v>0</v>
      </c>
      <c r="O1304" t="s">
        <v>29</v>
      </c>
      <c r="P1304" t="s">
        <v>920</v>
      </c>
      <c r="Q1304">
        <v>433</v>
      </c>
      <c r="R1304" s="3">
        <v>0.20469999999999999</v>
      </c>
      <c r="S1304">
        <v>45.193135165349801</v>
      </c>
      <c r="T1304">
        <v>5.7691104136837001</v>
      </c>
      <c r="U1304" t="s">
        <v>158</v>
      </c>
    </row>
    <row r="1305" spans="1:21" x14ac:dyDescent="0.25">
      <c r="A1305">
        <v>7062</v>
      </c>
      <c r="B1305" s="1">
        <v>42201.492488425924</v>
      </c>
      <c r="C1305">
        <v>867.7</v>
      </c>
      <c r="D1305">
        <v>6</v>
      </c>
      <c r="E1305" t="s">
        <v>0</v>
      </c>
      <c r="F1305">
        <v>125</v>
      </c>
      <c r="G1305" t="s">
        <v>240</v>
      </c>
      <c r="H1305" s="2">
        <v>42099</v>
      </c>
      <c r="I1305" t="s">
        <v>2</v>
      </c>
      <c r="J1305">
        <v>-86</v>
      </c>
      <c r="K1305">
        <v>10</v>
      </c>
      <c r="L1305">
        <v>2</v>
      </c>
      <c r="M1305" t="s">
        <v>9996</v>
      </c>
      <c r="N1305">
        <v>0</v>
      </c>
      <c r="O1305" t="s">
        <v>29</v>
      </c>
      <c r="P1305" t="s">
        <v>920</v>
      </c>
      <c r="Q1305">
        <v>429</v>
      </c>
      <c r="R1305" s="3">
        <v>0.20469999999999999</v>
      </c>
      <c r="S1305">
        <v>45.193167351861803</v>
      </c>
      <c r="T1305">
        <v>5.7691104136837001</v>
      </c>
      <c r="U1305" t="s">
        <v>117</v>
      </c>
    </row>
    <row r="1306" spans="1:21" x14ac:dyDescent="0.25">
      <c r="A1306">
        <v>7055</v>
      </c>
      <c r="B1306" s="1">
        <v>42201.492407407408</v>
      </c>
      <c r="C1306">
        <v>867.3</v>
      </c>
      <c r="D1306">
        <v>4</v>
      </c>
      <c r="E1306" t="s">
        <v>0</v>
      </c>
      <c r="F1306">
        <v>125</v>
      </c>
      <c r="G1306" t="s">
        <v>240</v>
      </c>
      <c r="H1306" s="2">
        <v>42099</v>
      </c>
      <c r="I1306" t="s">
        <v>2</v>
      </c>
      <c r="J1306">
        <v>-80</v>
      </c>
      <c r="K1306">
        <v>10.199999999999999</v>
      </c>
      <c r="L1306">
        <v>2</v>
      </c>
      <c r="M1306" t="s">
        <v>8169</v>
      </c>
      <c r="N1306">
        <v>0</v>
      </c>
      <c r="O1306" t="s">
        <v>29</v>
      </c>
      <c r="P1306" t="s">
        <v>920</v>
      </c>
      <c r="Q1306">
        <v>431</v>
      </c>
      <c r="R1306" s="3">
        <v>0.20469999999999999</v>
      </c>
      <c r="S1306">
        <v>45.193167351861803</v>
      </c>
      <c r="T1306">
        <v>5.7691104136837001</v>
      </c>
      <c r="U1306" t="s">
        <v>117</v>
      </c>
    </row>
    <row r="1307" spans="1:21" x14ac:dyDescent="0.25">
      <c r="A1307">
        <v>7048</v>
      </c>
      <c r="B1307" s="1">
        <v>42201.492337962962</v>
      </c>
      <c r="C1307">
        <v>868.5</v>
      </c>
      <c r="D1307">
        <v>2</v>
      </c>
      <c r="E1307" t="s">
        <v>0</v>
      </c>
      <c r="F1307">
        <v>125</v>
      </c>
      <c r="G1307" t="s">
        <v>240</v>
      </c>
      <c r="H1307" s="2">
        <v>42099</v>
      </c>
      <c r="I1307" t="s">
        <v>2</v>
      </c>
      <c r="J1307">
        <v>-78</v>
      </c>
      <c r="K1307">
        <v>7.8</v>
      </c>
      <c r="L1307">
        <v>2</v>
      </c>
      <c r="M1307" t="s">
        <v>9997</v>
      </c>
      <c r="N1307">
        <v>0</v>
      </c>
      <c r="O1307" t="s">
        <v>29</v>
      </c>
      <c r="P1307" t="s">
        <v>920</v>
      </c>
      <c r="Q1307">
        <v>433</v>
      </c>
      <c r="R1307" s="3">
        <v>0.2087</v>
      </c>
      <c r="S1307">
        <v>45.193188809536501</v>
      </c>
      <c r="T1307">
        <v>5.7690889560090204</v>
      </c>
      <c r="U1307" t="s">
        <v>117</v>
      </c>
    </row>
    <row r="1308" spans="1:21" x14ac:dyDescent="0.25">
      <c r="A1308">
        <v>7041</v>
      </c>
      <c r="B1308" s="1">
        <v>42201.492268518516</v>
      </c>
      <c r="C1308">
        <v>868.3</v>
      </c>
      <c r="D1308">
        <v>1</v>
      </c>
      <c r="E1308" t="s">
        <v>0</v>
      </c>
      <c r="F1308">
        <v>125</v>
      </c>
      <c r="G1308" t="s">
        <v>240</v>
      </c>
      <c r="H1308" s="2">
        <v>42099</v>
      </c>
      <c r="I1308" t="s">
        <v>2</v>
      </c>
      <c r="J1308">
        <v>-77</v>
      </c>
      <c r="K1308">
        <v>10.199999999999999</v>
      </c>
      <c r="L1308">
        <v>2</v>
      </c>
      <c r="M1308" t="s">
        <v>9998</v>
      </c>
      <c r="N1308">
        <v>0</v>
      </c>
      <c r="O1308" t="s">
        <v>29</v>
      </c>
      <c r="P1308" t="s">
        <v>920</v>
      </c>
      <c r="Q1308" t="s">
        <v>1452</v>
      </c>
      <c r="R1308" s="3">
        <v>0.2087</v>
      </c>
      <c r="S1308">
        <v>45.193199538373797</v>
      </c>
      <c r="T1308">
        <v>5.7690889560090204</v>
      </c>
      <c r="U1308" t="s">
        <v>117</v>
      </c>
    </row>
    <row r="1309" spans="1:21" x14ac:dyDescent="0.25">
      <c r="A1309">
        <v>7034</v>
      </c>
      <c r="B1309" s="1">
        <v>42201.4921875</v>
      </c>
      <c r="C1309">
        <v>867.7</v>
      </c>
      <c r="D1309">
        <v>6</v>
      </c>
      <c r="E1309" t="s">
        <v>0</v>
      </c>
      <c r="F1309">
        <v>125</v>
      </c>
      <c r="G1309" t="s">
        <v>240</v>
      </c>
      <c r="H1309" s="2">
        <v>42099</v>
      </c>
      <c r="I1309" t="s">
        <v>2</v>
      </c>
      <c r="J1309">
        <v>-83</v>
      </c>
      <c r="K1309">
        <v>9.8000000000000007</v>
      </c>
      <c r="L1309">
        <v>2</v>
      </c>
      <c r="M1309" t="s">
        <v>9999</v>
      </c>
      <c r="N1309">
        <v>0</v>
      </c>
      <c r="O1309" t="s">
        <v>29</v>
      </c>
      <c r="P1309" t="s">
        <v>920</v>
      </c>
      <c r="Q1309">
        <v>429</v>
      </c>
      <c r="R1309" s="3">
        <v>0.20469999999999999</v>
      </c>
      <c r="S1309">
        <v>45.193199538373797</v>
      </c>
      <c r="T1309">
        <v>5.7690889560090204</v>
      </c>
      <c r="U1309" t="s">
        <v>117</v>
      </c>
    </row>
    <row r="1310" spans="1:21" x14ac:dyDescent="0.25">
      <c r="A1310">
        <v>7027</v>
      </c>
      <c r="B1310" s="1">
        <v>42201.492118055554</v>
      </c>
      <c r="C1310">
        <v>867.5</v>
      </c>
      <c r="D1310">
        <v>5</v>
      </c>
      <c r="E1310" t="s">
        <v>0</v>
      </c>
      <c r="F1310">
        <v>125</v>
      </c>
      <c r="G1310" t="s">
        <v>240</v>
      </c>
      <c r="H1310" s="2">
        <v>42099</v>
      </c>
      <c r="I1310" t="s">
        <v>2</v>
      </c>
      <c r="J1310">
        <v>-81</v>
      </c>
      <c r="K1310">
        <v>7.5</v>
      </c>
      <c r="L1310">
        <v>2</v>
      </c>
      <c r="M1310" t="s">
        <v>10000</v>
      </c>
      <c r="N1310">
        <v>0</v>
      </c>
      <c r="O1310" t="s">
        <v>29</v>
      </c>
      <c r="P1310" t="s">
        <v>920</v>
      </c>
      <c r="Q1310" t="s">
        <v>216</v>
      </c>
      <c r="R1310" s="3">
        <v>0.2087</v>
      </c>
      <c r="S1310">
        <v>45.193210267211199</v>
      </c>
      <c r="T1310">
        <v>5.7690889560090204</v>
      </c>
      <c r="U1310" t="s">
        <v>117</v>
      </c>
    </row>
    <row r="1311" spans="1:21" x14ac:dyDescent="0.25">
      <c r="A1311">
        <v>7020</v>
      </c>
      <c r="B1311" s="1">
        <v>42201.492048611108</v>
      </c>
      <c r="C1311">
        <v>867.1</v>
      </c>
      <c r="D1311">
        <v>3</v>
      </c>
      <c r="E1311" t="s">
        <v>0</v>
      </c>
      <c r="F1311">
        <v>125</v>
      </c>
      <c r="G1311" t="s">
        <v>240</v>
      </c>
      <c r="H1311" s="2">
        <v>42099</v>
      </c>
      <c r="I1311" t="s">
        <v>2</v>
      </c>
      <c r="J1311">
        <v>-72</v>
      </c>
      <c r="K1311">
        <v>10.199999999999999</v>
      </c>
      <c r="L1311">
        <v>2</v>
      </c>
      <c r="M1311" t="s">
        <v>10001</v>
      </c>
      <c r="N1311">
        <v>0</v>
      </c>
      <c r="O1311" t="s">
        <v>29</v>
      </c>
      <c r="P1311" t="s">
        <v>920</v>
      </c>
      <c r="Q1311" t="s">
        <v>216</v>
      </c>
      <c r="R1311" s="3">
        <v>0.20469999999999999</v>
      </c>
      <c r="S1311">
        <v>45.193210267211199</v>
      </c>
      <c r="T1311">
        <v>5.7690889560090204</v>
      </c>
      <c r="U1311" t="s">
        <v>117</v>
      </c>
    </row>
    <row r="1312" spans="1:21" x14ac:dyDescent="0.25">
      <c r="A1312">
        <v>7013</v>
      </c>
      <c r="B1312" s="1">
        <v>42201.491979166669</v>
      </c>
      <c r="C1312">
        <v>868.1</v>
      </c>
      <c r="D1312">
        <v>0</v>
      </c>
      <c r="E1312" t="s">
        <v>0</v>
      </c>
      <c r="F1312">
        <v>125</v>
      </c>
      <c r="G1312" t="s">
        <v>240</v>
      </c>
      <c r="H1312" s="2">
        <v>42099</v>
      </c>
      <c r="I1312" t="s">
        <v>2</v>
      </c>
      <c r="J1312">
        <v>-86</v>
      </c>
      <c r="K1312">
        <v>9.8000000000000007</v>
      </c>
      <c r="L1312">
        <v>2</v>
      </c>
      <c r="M1312" t="s">
        <v>10002</v>
      </c>
      <c r="N1312">
        <v>0</v>
      </c>
      <c r="O1312" t="s">
        <v>198</v>
      </c>
      <c r="P1312" t="s">
        <v>955</v>
      </c>
      <c r="Q1312">
        <v>429</v>
      </c>
      <c r="R1312" s="3">
        <v>0.2087</v>
      </c>
      <c r="S1312">
        <v>45.193199538373797</v>
      </c>
      <c r="T1312">
        <v>5.7690889560090204</v>
      </c>
      <c r="U1312" t="s">
        <v>117</v>
      </c>
    </row>
    <row r="1313" spans="1:21" x14ac:dyDescent="0.25">
      <c r="A1313">
        <v>7006</v>
      </c>
      <c r="B1313" s="1">
        <v>42201.491898148146</v>
      </c>
      <c r="C1313">
        <v>867.9</v>
      </c>
      <c r="D1313">
        <v>7</v>
      </c>
      <c r="E1313" t="s">
        <v>0</v>
      </c>
      <c r="F1313">
        <v>125</v>
      </c>
      <c r="G1313" t="s">
        <v>240</v>
      </c>
      <c r="H1313" s="2">
        <v>42099</v>
      </c>
      <c r="I1313" t="s">
        <v>2</v>
      </c>
      <c r="J1313">
        <v>-90</v>
      </c>
      <c r="K1313">
        <v>9.1999999999999993</v>
      </c>
      <c r="L1313">
        <v>2</v>
      </c>
      <c r="M1313" t="s">
        <v>10003</v>
      </c>
      <c r="N1313">
        <v>0</v>
      </c>
      <c r="O1313" t="s">
        <v>58</v>
      </c>
      <c r="P1313" t="s">
        <v>920</v>
      </c>
      <c r="Q1313">
        <v>425</v>
      </c>
      <c r="R1313" s="3">
        <v>0.2087</v>
      </c>
      <c r="S1313">
        <v>45.193199538373797</v>
      </c>
      <c r="T1313">
        <v>5.7690889560090204</v>
      </c>
      <c r="U1313" t="s">
        <v>117</v>
      </c>
    </row>
    <row r="1314" spans="1:21" x14ac:dyDescent="0.25">
      <c r="A1314">
        <v>6999</v>
      </c>
      <c r="B1314" s="1">
        <v>42201.491828703707</v>
      </c>
      <c r="C1314">
        <v>867.5</v>
      </c>
      <c r="D1314">
        <v>5</v>
      </c>
      <c r="E1314" t="s">
        <v>0</v>
      </c>
      <c r="F1314">
        <v>125</v>
      </c>
      <c r="G1314" t="s">
        <v>240</v>
      </c>
      <c r="H1314" s="2">
        <v>42099</v>
      </c>
      <c r="I1314" t="s">
        <v>2</v>
      </c>
      <c r="J1314">
        <v>-81</v>
      </c>
      <c r="K1314">
        <v>8.1999999999999993</v>
      </c>
      <c r="L1314">
        <v>2</v>
      </c>
      <c r="M1314" t="s">
        <v>10004</v>
      </c>
      <c r="N1314">
        <v>0</v>
      </c>
      <c r="O1314" t="s">
        <v>198</v>
      </c>
      <c r="P1314" t="s">
        <v>920</v>
      </c>
      <c r="Q1314" t="s">
        <v>1433</v>
      </c>
      <c r="R1314" s="3">
        <v>0.20469999999999999</v>
      </c>
      <c r="S1314">
        <v>45.193199538373797</v>
      </c>
      <c r="T1314">
        <v>5.7690889560090204</v>
      </c>
      <c r="U1314" t="s">
        <v>117</v>
      </c>
    </row>
    <row r="1315" spans="1:21" x14ac:dyDescent="0.25">
      <c r="A1315">
        <v>6992</v>
      </c>
      <c r="B1315" s="1">
        <v>42201.491759259261</v>
      </c>
      <c r="C1315">
        <v>867.1</v>
      </c>
      <c r="D1315">
        <v>3</v>
      </c>
      <c r="E1315" t="s">
        <v>0</v>
      </c>
      <c r="F1315">
        <v>125</v>
      </c>
      <c r="G1315" t="s">
        <v>240</v>
      </c>
      <c r="H1315" s="2">
        <v>42099</v>
      </c>
      <c r="I1315" t="s">
        <v>2</v>
      </c>
      <c r="J1315">
        <v>-80</v>
      </c>
      <c r="K1315">
        <v>10</v>
      </c>
      <c r="L1315">
        <v>2</v>
      </c>
      <c r="M1315" t="s">
        <v>10005</v>
      </c>
      <c r="N1315">
        <v>0</v>
      </c>
      <c r="O1315" t="s">
        <v>198</v>
      </c>
      <c r="P1315" t="s">
        <v>955</v>
      </c>
      <c r="Q1315">
        <v>424</v>
      </c>
      <c r="R1315" s="3">
        <v>0.2087</v>
      </c>
      <c r="S1315">
        <v>45.193199538373797</v>
      </c>
      <c r="T1315">
        <v>5.7690889560090204</v>
      </c>
      <c r="U1315" t="s">
        <v>117</v>
      </c>
    </row>
    <row r="1316" spans="1:21" x14ac:dyDescent="0.25">
      <c r="A1316">
        <v>6985</v>
      </c>
      <c r="B1316" s="1">
        <v>42201.491678240738</v>
      </c>
      <c r="C1316">
        <v>868.3</v>
      </c>
      <c r="D1316">
        <v>1</v>
      </c>
      <c r="E1316" t="s">
        <v>0</v>
      </c>
      <c r="F1316">
        <v>125</v>
      </c>
      <c r="G1316" t="s">
        <v>240</v>
      </c>
      <c r="H1316" s="2">
        <v>42099</v>
      </c>
      <c r="I1316" t="s">
        <v>2</v>
      </c>
      <c r="J1316">
        <v>-94</v>
      </c>
      <c r="K1316">
        <v>8.8000000000000007</v>
      </c>
      <c r="L1316">
        <v>2</v>
      </c>
      <c r="M1316" t="s">
        <v>10006</v>
      </c>
      <c r="N1316">
        <v>0</v>
      </c>
      <c r="O1316" t="s">
        <v>198</v>
      </c>
      <c r="P1316" t="s">
        <v>955</v>
      </c>
      <c r="Q1316" t="s">
        <v>1452</v>
      </c>
      <c r="R1316" s="3">
        <v>0.2087</v>
      </c>
      <c r="S1316">
        <v>45.193210267211199</v>
      </c>
      <c r="T1316">
        <v>5.7690889560090204</v>
      </c>
      <c r="U1316" t="s">
        <v>117</v>
      </c>
    </row>
    <row r="1317" spans="1:21" x14ac:dyDescent="0.25">
      <c r="A1317">
        <v>6978</v>
      </c>
      <c r="B1317" s="1">
        <v>42201.491608796299</v>
      </c>
      <c r="C1317">
        <v>867.7</v>
      </c>
      <c r="D1317">
        <v>6</v>
      </c>
      <c r="E1317" t="s">
        <v>0</v>
      </c>
      <c r="F1317">
        <v>125</v>
      </c>
      <c r="G1317" t="s">
        <v>240</v>
      </c>
      <c r="H1317" s="2">
        <v>42099</v>
      </c>
      <c r="I1317" t="s">
        <v>2</v>
      </c>
      <c r="J1317">
        <v>-84</v>
      </c>
      <c r="K1317">
        <v>9.8000000000000007</v>
      </c>
      <c r="L1317">
        <v>2</v>
      </c>
      <c r="M1317" t="s">
        <v>10007</v>
      </c>
      <c r="N1317">
        <v>0</v>
      </c>
      <c r="O1317" t="s">
        <v>29</v>
      </c>
      <c r="P1317" t="s">
        <v>955</v>
      </c>
      <c r="Q1317" t="s">
        <v>216</v>
      </c>
      <c r="R1317" s="3">
        <v>0.2087</v>
      </c>
      <c r="S1317">
        <v>45.193210267211199</v>
      </c>
      <c r="T1317">
        <v>5.7690889560090204</v>
      </c>
      <c r="U1317" t="s">
        <v>117</v>
      </c>
    </row>
    <row r="1318" spans="1:21" x14ac:dyDescent="0.25">
      <c r="A1318">
        <v>6971</v>
      </c>
      <c r="B1318" s="1">
        <v>42201.491539351853</v>
      </c>
      <c r="C1318">
        <v>867.5</v>
      </c>
      <c r="D1318">
        <v>5</v>
      </c>
      <c r="E1318" t="s">
        <v>0</v>
      </c>
      <c r="F1318">
        <v>125</v>
      </c>
      <c r="G1318" t="s">
        <v>240</v>
      </c>
      <c r="H1318" s="2">
        <v>42099</v>
      </c>
      <c r="I1318" t="s">
        <v>2</v>
      </c>
      <c r="J1318">
        <v>-84</v>
      </c>
      <c r="K1318">
        <v>9</v>
      </c>
      <c r="L1318">
        <v>2</v>
      </c>
      <c r="M1318" t="s">
        <v>10008</v>
      </c>
      <c r="N1318">
        <v>0</v>
      </c>
      <c r="O1318" t="s">
        <v>198</v>
      </c>
      <c r="P1318" t="s">
        <v>955</v>
      </c>
      <c r="Q1318">
        <v>431</v>
      </c>
      <c r="R1318" s="3">
        <v>0.2087</v>
      </c>
      <c r="S1318">
        <v>45.193220996048503</v>
      </c>
      <c r="T1318">
        <v>5.7690674983343397</v>
      </c>
      <c r="U1318" t="s">
        <v>117</v>
      </c>
    </row>
    <row r="1319" spans="1:21" x14ac:dyDescent="0.25">
      <c r="A1319">
        <v>6964</v>
      </c>
      <c r="B1319" s="1">
        <v>42201.49145833333</v>
      </c>
      <c r="C1319">
        <v>868.5</v>
      </c>
      <c r="D1319">
        <v>2</v>
      </c>
      <c r="E1319" t="s">
        <v>0</v>
      </c>
      <c r="F1319">
        <v>125</v>
      </c>
      <c r="G1319" t="s">
        <v>240</v>
      </c>
      <c r="H1319" s="2">
        <v>42099</v>
      </c>
      <c r="I1319" t="s">
        <v>2</v>
      </c>
      <c r="J1319">
        <v>-96</v>
      </c>
      <c r="K1319">
        <v>7.2</v>
      </c>
      <c r="L1319">
        <v>2</v>
      </c>
      <c r="M1319" t="s">
        <v>6132</v>
      </c>
      <c r="N1319">
        <v>0</v>
      </c>
      <c r="O1319" t="s">
        <v>29</v>
      </c>
      <c r="P1319" t="s">
        <v>955</v>
      </c>
      <c r="Q1319">
        <v>425</v>
      </c>
      <c r="R1319" s="3">
        <v>0.2087</v>
      </c>
      <c r="S1319">
        <v>45.193220996048503</v>
      </c>
      <c r="T1319">
        <v>5.7690674983343397</v>
      </c>
      <c r="U1319" t="s">
        <v>117</v>
      </c>
    </row>
    <row r="1320" spans="1:21" x14ac:dyDescent="0.25">
      <c r="A1320">
        <v>6957</v>
      </c>
      <c r="B1320" s="1">
        <v>42201.491388888891</v>
      </c>
      <c r="C1320">
        <v>868.1</v>
      </c>
      <c r="D1320">
        <v>0</v>
      </c>
      <c r="E1320" t="s">
        <v>0</v>
      </c>
      <c r="F1320">
        <v>125</v>
      </c>
      <c r="G1320" t="s">
        <v>240</v>
      </c>
      <c r="H1320" s="2">
        <v>42099</v>
      </c>
      <c r="I1320" t="s">
        <v>2</v>
      </c>
      <c r="J1320">
        <v>-101</v>
      </c>
      <c r="K1320">
        <v>9.8000000000000007</v>
      </c>
      <c r="L1320">
        <v>2</v>
      </c>
      <c r="M1320" t="s">
        <v>3699</v>
      </c>
      <c r="N1320">
        <v>0</v>
      </c>
      <c r="O1320" t="s">
        <v>198</v>
      </c>
      <c r="P1320" t="s">
        <v>920</v>
      </c>
      <c r="Q1320" t="s">
        <v>1452</v>
      </c>
      <c r="R1320" s="3">
        <v>0.2087</v>
      </c>
      <c r="S1320">
        <v>45.193231724885898</v>
      </c>
      <c r="T1320">
        <v>5.7690674983343397</v>
      </c>
      <c r="U1320" t="s">
        <v>117</v>
      </c>
    </row>
    <row r="1321" spans="1:21" x14ac:dyDescent="0.25">
      <c r="A1321">
        <v>6950</v>
      </c>
      <c r="B1321" s="1">
        <v>42201.491319444445</v>
      </c>
      <c r="C1321">
        <v>867.7</v>
      </c>
      <c r="D1321">
        <v>6</v>
      </c>
      <c r="E1321" t="s">
        <v>0</v>
      </c>
      <c r="F1321">
        <v>125</v>
      </c>
      <c r="G1321" t="s">
        <v>240</v>
      </c>
      <c r="H1321" s="2">
        <v>42099</v>
      </c>
      <c r="I1321" t="s">
        <v>2</v>
      </c>
      <c r="J1321">
        <v>-83</v>
      </c>
      <c r="K1321">
        <v>9.1999999999999993</v>
      </c>
      <c r="L1321">
        <v>2</v>
      </c>
      <c r="M1321" t="s">
        <v>6115</v>
      </c>
      <c r="N1321">
        <v>0</v>
      </c>
      <c r="O1321" t="s">
        <v>198</v>
      </c>
      <c r="P1321" t="s">
        <v>955</v>
      </c>
      <c r="Q1321">
        <v>427</v>
      </c>
      <c r="R1321" s="3">
        <v>0.2087</v>
      </c>
      <c r="S1321">
        <v>45.193231724885898</v>
      </c>
      <c r="T1321">
        <v>5.7690674983343397</v>
      </c>
      <c r="U1321" t="s">
        <v>117</v>
      </c>
    </row>
    <row r="1322" spans="1:21" x14ac:dyDescent="0.25">
      <c r="A1322">
        <v>6943</v>
      </c>
      <c r="B1322" s="1">
        <v>42201.491238425922</v>
      </c>
      <c r="C1322">
        <v>867.3</v>
      </c>
      <c r="D1322">
        <v>4</v>
      </c>
      <c r="E1322" t="s">
        <v>0</v>
      </c>
      <c r="F1322">
        <v>125</v>
      </c>
      <c r="G1322" t="s">
        <v>240</v>
      </c>
      <c r="H1322" s="2">
        <v>42099</v>
      </c>
      <c r="I1322" t="s">
        <v>2</v>
      </c>
      <c r="J1322">
        <v>-80</v>
      </c>
      <c r="K1322">
        <v>9.5</v>
      </c>
      <c r="L1322">
        <v>2</v>
      </c>
      <c r="M1322" t="s">
        <v>10009</v>
      </c>
      <c r="N1322">
        <v>0</v>
      </c>
      <c r="O1322" t="s">
        <v>198</v>
      </c>
      <c r="P1322" t="s">
        <v>955</v>
      </c>
      <c r="Q1322">
        <v>424</v>
      </c>
      <c r="R1322" s="3">
        <v>0.20469999999999999</v>
      </c>
      <c r="S1322">
        <v>45.193231724885898</v>
      </c>
      <c r="T1322">
        <v>5.7690674983343397</v>
      </c>
      <c r="U1322" t="s">
        <v>117</v>
      </c>
    </row>
    <row r="1323" spans="1:21" x14ac:dyDescent="0.25">
      <c r="A1323">
        <v>6936</v>
      </c>
      <c r="B1323" s="1">
        <v>42201.491168981483</v>
      </c>
      <c r="C1323">
        <v>867.1</v>
      </c>
      <c r="D1323">
        <v>3</v>
      </c>
      <c r="E1323" t="s">
        <v>0</v>
      </c>
      <c r="F1323">
        <v>125</v>
      </c>
      <c r="G1323" t="s">
        <v>240</v>
      </c>
      <c r="H1323" s="2">
        <v>42099</v>
      </c>
      <c r="I1323" t="s">
        <v>2</v>
      </c>
      <c r="J1323">
        <v>-82</v>
      </c>
      <c r="K1323">
        <v>10.199999999999999</v>
      </c>
      <c r="L1323">
        <v>2</v>
      </c>
      <c r="M1323" t="s">
        <v>10010</v>
      </c>
      <c r="N1323">
        <v>0</v>
      </c>
      <c r="O1323" t="s">
        <v>29</v>
      </c>
      <c r="P1323" t="s">
        <v>920</v>
      </c>
      <c r="Q1323">
        <v>428</v>
      </c>
      <c r="R1323" s="3">
        <v>0.2087</v>
      </c>
      <c r="S1323">
        <v>45.193231724885898</v>
      </c>
      <c r="T1323">
        <v>5.7690674983343397</v>
      </c>
      <c r="U1323" t="s">
        <v>117</v>
      </c>
    </row>
    <row r="1324" spans="1:21" x14ac:dyDescent="0.25">
      <c r="A1324">
        <v>6929</v>
      </c>
      <c r="B1324" s="1">
        <v>42201.491099537037</v>
      </c>
      <c r="C1324">
        <v>868.1</v>
      </c>
      <c r="D1324">
        <v>0</v>
      </c>
      <c r="E1324" t="s">
        <v>0</v>
      </c>
      <c r="F1324">
        <v>125</v>
      </c>
      <c r="G1324" t="s">
        <v>240</v>
      </c>
      <c r="H1324" s="2">
        <v>42099</v>
      </c>
      <c r="I1324" t="s">
        <v>2</v>
      </c>
      <c r="J1324">
        <v>-98</v>
      </c>
      <c r="K1324">
        <v>9.1999999999999993</v>
      </c>
      <c r="L1324">
        <v>2</v>
      </c>
      <c r="M1324" t="s">
        <v>10011</v>
      </c>
      <c r="N1324">
        <v>0</v>
      </c>
      <c r="O1324" t="s">
        <v>198</v>
      </c>
      <c r="P1324" t="s">
        <v>955</v>
      </c>
      <c r="Q1324" t="s">
        <v>1452</v>
      </c>
      <c r="R1324" s="3">
        <v>0.2087</v>
      </c>
      <c r="S1324">
        <v>45.193220996048503</v>
      </c>
      <c r="T1324">
        <v>5.7690889560090204</v>
      </c>
      <c r="U1324" t="s">
        <v>117</v>
      </c>
    </row>
    <row r="1325" spans="1:21" x14ac:dyDescent="0.25">
      <c r="A1325">
        <v>6922</v>
      </c>
      <c r="B1325" s="1">
        <v>42201.491018518522</v>
      </c>
      <c r="C1325">
        <v>867.7</v>
      </c>
      <c r="D1325">
        <v>6</v>
      </c>
      <c r="E1325" t="s">
        <v>0</v>
      </c>
      <c r="F1325">
        <v>125</v>
      </c>
      <c r="G1325" t="s">
        <v>240</v>
      </c>
      <c r="H1325" s="2">
        <v>42099</v>
      </c>
      <c r="I1325" t="s">
        <v>2</v>
      </c>
      <c r="J1325">
        <v>-91</v>
      </c>
      <c r="K1325">
        <v>10.199999999999999</v>
      </c>
      <c r="L1325">
        <v>2</v>
      </c>
      <c r="M1325" t="s">
        <v>10012</v>
      </c>
      <c r="N1325">
        <v>0</v>
      </c>
      <c r="O1325" t="s">
        <v>198</v>
      </c>
      <c r="P1325" t="s">
        <v>920</v>
      </c>
      <c r="Q1325" t="s">
        <v>1452</v>
      </c>
      <c r="R1325" s="3">
        <v>0.2087</v>
      </c>
      <c r="S1325">
        <v>45.193220996048503</v>
      </c>
      <c r="T1325">
        <v>5.7690889560090204</v>
      </c>
      <c r="U1325" t="s">
        <v>117</v>
      </c>
    </row>
    <row r="1326" spans="1:21" x14ac:dyDescent="0.25">
      <c r="A1326">
        <v>6915</v>
      </c>
      <c r="B1326" s="1">
        <v>42201.490949074076</v>
      </c>
      <c r="C1326">
        <v>867.3</v>
      </c>
      <c r="D1326">
        <v>4</v>
      </c>
      <c r="E1326" t="s">
        <v>0</v>
      </c>
      <c r="F1326">
        <v>125</v>
      </c>
      <c r="G1326" t="s">
        <v>240</v>
      </c>
      <c r="H1326" s="2">
        <v>42099</v>
      </c>
      <c r="I1326" t="s">
        <v>2</v>
      </c>
      <c r="J1326">
        <v>-98</v>
      </c>
      <c r="K1326">
        <v>11.8</v>
      </c>
      <c r="L1326">
        <v>2</v>
      </c>
      <c r="M1326" t="s">
        <v>10013</v>
      </c>
      <c r="N1326">
        <v>0</v>
      </c>
      <c r="O1326" t="s">
        <v>29</v>
      </c>
      <c r="P1326" t="s">
        <v>920</v>
      </c>
      <c r="Q1326" t="s">
        <v>216</v>
      </c>
      <c r="R1326" s="3">
        <v>0.2087</v>
      </c>
      <c r="S1326">
        <v>45.193220996048503</v>
      </c>
      <c r="T1326">
        <v>5.7690889560090204</v>
      </c>
      <c r="U1326" t="s">
        <v>117</v>
      </c>
    </row>
    <row r="1327" spans="1:21" x14ac:dyDescent="0.25">
      <c r="A1327">
        <v>6908</v>
      </c>
      <c r="B1327" s="1">
        <v>42201.490879629629</v>
      </c>
      <c r="C1327">
        <v>867.1</v>
      </c>
      <c r="D1327">
        <v>3</v>
      </c>
      <c r="E1327" t="s">
        <v>0</v>
      </c>
      <c r="F1327">
        <v>125</v>
      </c>
      <c r="G1327" t="s">
        <v>240</v>
      </c>
      <c r="H1327" s="2">
        <v>42099</v>
      </c>
      <c r="I1327" t="s">
        <v>2</v>
      </c>
      <c r="J1327">
        <v>-82</v>
      </c>
      <c r="K1327">
        <v>10.199999999999999</v>
      </c>
      <c r="L1327">
        <v>2</v>
      </c>
      <c r="M1327" t="s">
        <v>10014</v>
      </c>
      <c r="N1327">
        <v>0</v>
      </c>
      <c r="O1327" t="s">
        <v>198</v>
      </c>
      <c r="P1327" t="s">
        <v>920</v>
      </c>
      <c r="Q1327">
        <v>428</v>
      </c>
      <c r="R1327" s="3">
        <v>0.20469999999999999</v>
      </c>
      <c r="S1327">
        <v>45.193220996048503</v>
      </c>
      <c r="T1327">
        <v>5.7690889560090204</v>
      </c>
      <c r="U1327" t="s">
        <v>117</v>
      </c>
    </row>
    <row r="1328" spans="1:21" x14ac:dyDescent="0.25">
      <c r="A1328">
        <v>6901</v>
      </c>
      <c r="B1328" s="1">
        <v>42201.490798611114</v>
      </c>
      <c r="C1328">
        <v>868.1</v>
      </c>
      <c r="D1328">
        <v>0</v>
      </c>
      <c r="E1328" t="s">
        <v>0</v>
      </c>
      <c r="F1328">
        <v>125</v>
      </c>
      <c r="G1328" t="s">
        <v>240</v>
      </c>
      <c r="H1328" s="2">
        <v>42099</v>
      </c>
      <c r="I1328" t="s">
        <v>2</v>
      </c>
      <c r="J1328">
        <v>-92</v>
      </c>
      <c r="K1328">
        <v>10</v>
      </c>
      <c r="L1328">
        <v>2</v>
      </c>
      <c r="M1328" t="s">
        <v>10015</v>
      </c>
      <c r="N1328">
        <v>0</v>
      </c>
      <c r="O1328" t="s">
        <v>198</v>
      </c>
      <c r="P1328" t="s">
        <v>920</v>
      </c>
      <c r="Q1328" t="s">
        <v>1433</v>
      </c>
      <c r="R1328" s="3">
        <v>0.21260000000000001</v>
      </c>
      <c r="S1328">
        <v>45.193220996048503</v>
      </c>
      <c r="T1328">
        <v>5.7690889560090204</v>
      </c>
      <c r="U1328" t="s">
        <v>117</v>
      </c>
    </row>
    <row r="1329" spans="1:21" x14ac:dyDescent="0.25">
      <c r="A1329">
        <v>6894</v>
      </c>
      <c r="B1329" s="1">
        <v>42201.490729166668</v>
      </c>
      <c r="C1329">
        <v>867.9</v>
      </c>
      <c r="D1329">
        <v>7</v>
      </c>
      <c r="E1329" t="s">
        <v>0</v>
      </c>
      <c r="F1329">
        <v>125</v>
      </c>
      <c r="G1329" t="s">
        <v>240</v>
      </c>
      <c r="H1329" s="2">
        <v>42099</v>
      </c>
      <c r="I1329" t="s">
        <v>2</v>
      </c>
      <c r="J1329">
        <v>-88</v>
      </c>
      <c r="K1329">
        <v>9.5</v>
      </c>
      <c r="L1329">
        <v>2</v>
      </c>
      <c r="M1329" t="s">
        <v>3710</v>
      </c>
      <c r="N1329">
        <v>0</v>
      </c>
      <c r="O1329" t="s">
        <v>198</v>
      </c>
      <c r="P1329" t="s">
        <v>955</v>
      </c>
      <c r="Q1329" t="s">
        <v>216</v>
      </c>
      <c r="R1329" s="3">
        <v>0.21260000000000001</v>
      </c>
      <c r="S1329">
        <v>45.193210267211199</v>
      </c>
      <c r="T1329">
        <v>5.7691104136837001</v>
      </c>
      <c r="U1329" t="s">
        <v>117</v>
      </c>
    </row>
    <row r="1330" spans="1:21" x14ac:dyDescent="0.25">
      <c r="A1330">
        <v>6887</v>
      </c>
      <c r="B1330" s="1">
        <v>42201.490659722222</v>
      </c>
      <c r="C1330">
        <v>867.5</v>
      </c>
      <c r="D1330">
        <v>5</v>
      </c>
      <c r="E1330" t="s">
        <v>0</v>
      </c>
      <c r="F1330">
        <v>125</v>
      </c>
      <c r="G1330" t="s">
        <v>240</v>
      </c>
      <c r="H1330" s="2">
        <v>42099</v>
      </c>
      <c r="I1330" t="s">
        <v>2</v>
      </c>
      <c r="J1330">
        <v>-85</v>
      </c>
      <c r="K1330">
        <v>8</v>
      </c>
      <c r="L1330">
        <v>2</v>
      </c>
      <c r="M1330" t="s">
        <v>10016</v>
      </c>
      <c r="N1330">
        <v>0</v>
      </c>
      <c r="O1330" t="s">
        <v>29</v>
      </c>
      <c r="P1330" t="s">
        <v>920</v>
      </c>
      <c r="Q1330" t="s">
        <v>215</v>
      </c>
      <c r="R1330" s="3">
        <v>0.21260000000000001</v>
      </c>
      <c r="S1330">
        <v>45.193210267211199</v>
      </c>
      <c r="T1330">
        <v>5.7691104136837001</v>
      </c>
      <c r="U1330" t="s">
        <v>117</v>
      </c>
    </row>
    <row r="1331" spans="1:21" x14ac:dyDescent="0.25">
      <c r="A1331">
        <v>6880</v>
      </c>
      <c r="B1331" s="1">
        <v>42201.490578703706</v>
      </c>
      <c r="C1331">
        <v>867.1</v>
      </c>
      <c r="D1331">
        <v>3</v>
      </c>
      <c r="E1331" t="s">
        <v>0</v>
      </c>
      <c r="F1331">
        <v>125</v>
      </c>
      <c r="G1331" t="s">
        <v>240</v>
      </c>
      <c r="H1331" s="2">
        <v>42099</v>
      </c>
      <c r="I1331" t="s">
        <v>2</v>
      </c>
      <c r="J1331">
        <v>-82</v>
      </c>
      <c r="K1331">
        <v>10</v>
      </c>
      <c r="L1331">
        <v>2</v>
      </c>
      <c r="M1331" t="s">
        <v>10017</v>
      </c>
      <c r="N1331">
        <v>0</v>
      </c>
      <c r="O1331" t="s">
        <v>198</v>
      </c>
      <c r="P1331" t="s">
        <v>920</v>
      </c>
      <c r="Q1331" t="s">
        <v>132</v>
      </c>
      <c r="R1331" s="3">
        <v>0.2087</v>
      </c>
      <c r="S1331">
        <v>45.193199538373797</v>
      </c>
      <c r="T1331">
        <v>5.7691318713583701</v>
      </c>
      <c r="U1331" t="s">
        <v>117</v>
      </c>
    </row>
    <row r="1332" spans="1:21" x14ac:dyDescent="0.25">
      <c r="A1332">
        <v>6873</v>
      </c>
      <c r="B1332" s="1">
        <v>42201.49050925926</v>
      </c>
      <c r="C1332">
        <v>868.1</v>
      </c>
      <c r="D1332">
        <v>0</v>
      </c>
      <c r="E1332" t="s">
        <v>0</v>
      </c>
      <c r="F1332">
        <v>125</v>
      </c>
      <c r="G1332" t="s">
        <v>240</v>
      </c>
      <c r="H1332" s="2">
        <v>42099</v>
      </c>
      <c r="I1332" t="s">
        <v>2</v>
      </c>
      <c r="J1332">
        <v>-87</v>
      </c>
      <c r="K1332">
        <v>9.8000000000000007</v>
      </c>
      <c r="L1332">
        <v>2</v>
      </c>
      <c r="M1332" t="s">
        <v>10018</v>
      </c>
      <c r="N1332">
        <v>0</v>
      </c>
      <c r="O1332" t="s">
        <v>198</v>
      </c>
      <c r="P1332" t="s">
        <v>955</v>
      </c>
      <c r="Q1332">
        <v>429</v>
      </c>
      <c r="R1332" s="3">
        <v>0.2087</v>
      </c>
      <c r="S1332">
        <v>45.193210267211199</v>
      </c>
      <c r="T1332">
        <v>5.7691104136837001</v>
      </c>
      <c r="U1332" t="s">
        <v>117</v>
      </c>
    </row>
    <row r="1333" spans="1:21" x14ac:dyDescent="0.25">
      <c r="A1333">
        <v>6866</v>
      </c>
      <c r="B1333" s="1">
        <v>42201.490439814814</v>
      </c>
      <c r="C1333">
        <v>867.9</v>
      </c>
      <c r="D1333">
        <v>7</v>
      </c>
      <c r="E1333" t="s">
        <v>0</v>
      </c>
      <c r="F1333">
        <v>125</v>
      </c>
      <c r="G1333" t="s">
        <v>240</v>
      </c>
      <c r="H1333" s="2">
        <v>42099</v>
      </c>
      <c r="I1333" t="s">
        <v>2</v>
      </c>
      <c r="J1333">
        <v>-86</v>
      </c>
      <c r="K1333">
        <v>9.5</v>
      </c>
      <c r="L1333">
        <v>2</v>
      </c>
      <c r="M1333" t="s">
        <v>10019</v>
      </c>
      <c r="N1333">
        <v>0</v>
      </c>
      <c r="O1333" t="s">
        <v>58</v>
      </c>
      <c r="P1333" t="s">
        <v>920</v>
      </c>
      <c r="Q1333" t="s">
        <v>239</v>
      </c>
      <c r="R1333" s="3">
        <v>0.21260000000000001</v>
      </c>
      <c r="S1333">
        <v>45.193210267211199</v>
      </c>
      <c r="T1333">
        <v>5.7691104136837001</v>
      </c>
      <c r="U1333" t="s">
        <v>117</v>
      </c>
    </row>
    <row r="1334" spans="1:21" x14ac:dyDescent="0.25">
      <c r="A1334">
        <v>6859</v>
      </c>
      <c r="B1334" s="1">
        <v>42201.490358796298</v>
      </c>
      <c r="C1334">
        <v>867.3</v>
      </c>
      <c r="D1334">
        <v>4</v>
      </c>
      <c r="E1334" t="s">
        <v>0</v>
      </c>
      <c r="F1334">
        <v>125</v>
      </c>
      <c r="G1334" t="s">
        <v>240</v>
      </c>
      <c r="H1334" s="2">
        <v>42099</v>
      </c>
      <c r="I1334" t="s">
        <v>2</v>
      </c>
      <c r="J1334">
        <v>-80</v>
      </c>
      <c r="K1334">
        <v>10</v>
      </c>
      <c r="L1334">
        <v>2</v>
      </c>
      <c r="M1334" t="s">
        <v>1487</v>
      </c>
      <c r="N1334">
        <v>0</v>
      </c>
      <c r="O1334" t="s">
        <v>198</v>
      </c>
      <c r="P1334" t="s">
        <v>920</v>
      </c>
      <c r="Q1334">
        <v>425</v>
      </c>
      <c r="R1334" s="3">
        <v>0.21260000000000001</v>
      </c>
      <c r="S1334">
        <v>45.193210267211199</v>
      </c>
      <c r="T1334">
        <v>5.7691104136837001</v>
      </c>
      <c r="U1334" t="s">
        <v>117</v>
      </c>
    </row>
    <row r="1335" spans="1:21" x14ac:dyDescent="0.25">
      <c r="A1335">
        <v>6852</v>
      </c>
      <c r="B1335" s="1">
        <v>42201.490289351852</v>
      </c>
      <c r="C1335">
        <v>867.1</v>
      </c>
      <c r="D1335">
        <v>3</v>
      </c>
      <c r="E1335" t="s">
        <v>0</v>
      </c>
      <c r="F1335">
        <v>125</v>
      </c>
      <c r="G1335" t="s">
        <v>240</v>
      </c>
      <c r="H1335" s="2">
        <v>42099</v>
      </c>
      <c r="I1335" t="s">
        <v>2</v>
      </c>
      <c r="J1335">
        <v>-82</v>
      </c>
      <c r="K1335">
        <v>11.8</v>
      </c>
      <c r="L1335">
        <v>2</v>
      </c>
      <c r="M1335" t="s">
        <v>1490</v>
      </c>
      <c r="N1335">
        <v>0</v>
      </c>
      <c r="O1335" t="s">
        <v>198</v>
      </c>
      <c r="P1335" t="s">
        <v>920</v>
      </c>
      <c r="Q1335" t="s">
        <v>132</v>
      </c>
      <c r="R1335" s="3">
        <v>0.2087</v>
      </c>
      <c r="S1335">
        <v>45.193210267211199</v>
      </c>
      <c r="T1335">
        <v>5.7691104136837001</v>
      </c>
      <c r="U1335" t="s">
        <v>117</v>
      </c>
    </row>
    <row r="1336" spans="1:21" x14ac:dyDescent="0.25">
      <c r="A1336">
        <v>6845</v>
      </c>
      <c r="B1336" s="1">
        <v>42201.490219907406</v>
      </c>
      <c r="C1336">
        <v>868.3</v>
      </c>
      <c r="D1336">
        <v>1</v>
      </c>
      <c r="E1336" t="s">
        <v>0</v>
      </c>
      <c r="F1336">
        <v>125</v>
      </c>
      <c r="G1336" t="s">
        <v>240</v>
      </c>
      <c r="H1336" s="2">
        <v>42099</v>
      </c>
      <c r="I1336" t="s">
        <v>2</v>
      </c>
      <c r="J1336">
        <v>-84</v>
      </c>
      <c r="K1336">
        <v>9.1999999999999993</v>
      </c>
      <c r="L1336">
        <v>2</v>
      </c>
      <c r="M1336" t="s">
        <v>10020</v>
      </c>
      <c r="N1336">
        <v>0</v>
      </c>
      <c r="O1336" t="s">
        <v>29</v>
      </c>
      <c r="P1336" t="s">
        <v>920</v>
      </c>
      <c r="Q1336" t="s">
        <v>216</v>
      </c>
      <c r="R1336" s="3">
        <v>0.21260000000000001</v>
      </c>
      <c r="S1336">
        <v>45.193210267211199</v>
      </c>
      <c r="T1336">
        <v>5.7691104136837001</v>
      </c>
      <c r="U1336" t="s">
        <v>117</v>
      </c>
    </row>
    <row r="1337" spans="1:21" x14ac:dyDescent="0.25">
      <c r="A1337">
        <v>6838</v>
      </c>
      <c r="B1337" s="1">
        <v>42201.49013888889</v>
      </c>
      <c r="C1337">
        <v>867.9</v>
      </c>
      <c r="D1337">
        <v>7</v>
      </c>
      <c r="E1337" t="s">
        <v>0</v>
      </c>
      <c r="F1337">
        <v>125</v>
      </c>
      <c r="G1337" t="s">
        <v>240</v>
      </c>
      <c r="H1337" s="2">
        <v>42099</v>
      </c>
      <c r="I1337" t="s">
        <v>2</v>
      </c>
      <c r="J1337">
        <v>-88</v>
      </c>
      <c r="K1337">
        <v>10.8</v>
      </c>
      <c r="L1337">
        <v>2</v>
      </c>
      <c r="M1337" t="s">
        <v>10021</v>
      </c>
      <c r="N1337">
        <v>0</v>
      </c>
      <c r="O1337" t="s">
        <v>29</v>
      </c>
      <c r="P1337" t="s">
        <v>920</v>
      </c>
      <c r="Q1337" t="s">
        <v>1452</v>
      </c>
      <c r="R1337" s="3">
        <v>0.2087</v>
      </c>
      <c r="S1337">
        <v>45.193210267211199</v>
      </c>
      <c r="T1337">
        <v>5.7691104136837001</v>
      </c>
      <c r="U1337" t="s">
        <v>117</v>
      </c>
    </row>
    <row r="1338" spans="1:21" x14ac:dyDescent="0.25">
      <c r="A1338">
        <v>6831</v>
      </c>
      <c r="B1338" s="1">
        <v>42201.490069444444</v>
      </c>
      <c r="C1338">
        <v>867.5</v>
      </c>
      <c r="D1338">
        <v>5</v>
      </c>
      <c r="E1338" t="s">
        <v>0</v>
      </c>
      <c r="F1338">
        <v>125</v>
      </c>
      <c r="G1338" t="s">
        <v>240</v>
      </c>
      <c r="H1338" s="2">
        <v>42099</v>
      </c>
      <c r="I1338" t="s">
        <v>2</v>
      </c>
      <c r="J1338">
        <v>-82</v>
      </c>
      <c r="K1338">
        <v>7.8</v>
      </c>
      <c r="L1338">
        <v>2</v>
      </c>
      <c r="M1338" t="s">
        <v>10022</v>
      </c>
      <c r="N1338">
        <v>0</v>
      </c>
      <c r="O1338" t="s">
        <v>58</v>
      </c>
      <c r="P1338" t="s">
        <v>955</v>
      </c>
      <c r="Q1338">
        <v>424</v>
      </c>
      <c r="R1338" s="3">
        <v>0.2087</v>
      </c>
      <c r="S1338">
        <v>45.193210267211199</v>
      </c>
      <c r="T1338">
        <v>5.7691104136837001</v>
      </c>
      <c r="U1338" t="s">
        <v>117</v>
      </c>
    </row>
    <row r="1339" spans="1:21" x14ac:dyDescent="0.25">
      <c r="A1339">
        <v>6824</v>
      </c>
      <c r="B1339" s="1">
        <v>42201.49</v>
      </c>
      <c r="C1339">
        <v>868.5</v>
      </c>
      <c r="D1339">
        <v>2</v>
      </c>
      <c r="E1339" t="s">
        <v>0</v>
      </c>
      <c r="F1339">
        <v>125</v>
      </c>
      <c r="G1339" t="s">
        <v>240</v>
      </c>
      <c r="H1339" s="2">
        <v>42099</v>
      </c>
      <c r="I1339" t="s">
        <v>2</v>
      </c>
      <c r="J1339">
        <v>-87</v>
      </c>
      <c r="K1339">
        <v>7.2</v>
      </c>
      <c r="L1339">
        <v>2</v>
      </c>
      <c r="M1339" t="s">
        <v>10023</v>
      </c>
      <c r="N1339">
        <v>0</v>
      </c>
      <c r="O1339" t="s">
        <v>198</v>
      </c>
      <c r="P1339" t="s">
        <v>920</v>
      </c>
      <c r="Q1339" t="s">
        <v>132</v>
      </c>
      <c r="R1339" s="3">
        <v>0.20469999999999999</v>
      </c>
      <c r="S1339">
        <v>45.193210267211199</v>
      </c>
      <c r="T1339">
        <v>5.7690889560090204</v>
      </c>
      <c r="U1339" t="s">
        <v>117</v>
      </c>
    </row>
    <row r="1340" spans="1:21" x14ac:dyDescent="0.25">
      <c r="A1340">
        <v>6817</v>
      </c>
      <c r="B1340" s="1">
        <v>42201.489930555559</v>
      </c>
      <c r="C1340">
        <v>868.3</v>
      </c>
      <c r="D1340">
        <v>1</v>
      </c>
      <c r="E1340" t="s">
        <v>0</v>
      </c>
      <c r="F1340">
        <v>125</v>
      </c>
      <c r="G1340" t="s">
        <v>240</v>
      </c>
      <c r="H1340" s="2">
        <v>42099</v>
      </c>
      <c r="I1340" t="s">
        <v>2</v>
      </c>
      <c r="J1340">
        <v>-89</v>
      </c>
      <c r="K1340">
        <v>9.5</v>
      </c>
      <c r="L1340">
        <v>2</v>
      </c>
      <c r="M1340" t="s">
        <v>10024</v>
      </c>
      <c r="N1340">
        <v>0</v>
      </c>
      <c r="O1340" t="s">
        <v>58</v>
      </c>
      <c r="P1340" t="s">
        <v>920</v>
      </c>
      <c r="Q1340">
        <v>429</v>
      </c>
      <c r="R1340" s="3">
        <v>0.2087</v>
      </c>
      <c r="S1340">
        <v>45.193199538373797</v>
      </c>
      <c r="T1340">
        <v>5.7690889560090204</v>
      </c>
      <c r="U1340" t="s">
        <v>117</v>
      </c>
    </row>
    <row r="1341" spans="1:21" x14ac:dyDescent="0.25">
      <c r="A1341">
        <v>6810</v>
      </c>
      <c r="B1341" s="1">
        <v>42201.489849537036</v>
      </c>
      <c r="C1341">
        <v>867.7</v>
      </c>
      <c r="D1341">
        <v>6</v>
      </c>
      <c r="E1341" t="s">
        <v>0</v>
      </c>
      <c r="F1341">
        <v>125</v>
      </c>
      <c r="G1341" t="s">
        <v>240</v>
      </c>
      <c r="H1341" s="2">
        <v>42099</v>
      </c>
      <c r="I1341" t="s">
        <v>2</v>
      </c>
      <c r="J1341">
        <v>-85</v>
      </c>
      <c r="K1341">
        <v>11</v>
      </c>
      <c r="L1341">
        <v>2</v>
      </c>
      <c r="M1341" t="s">
        <v>10025</v>
      </c>
      <c r="N1341">
        <v>0</v>
      </c>
      <c r="O1341" t="s">
        <v>198</v>
      </c>
      <c r="P1341" t="s">
        <v>920</v>
      </c>
      <c r="Q1341">
        <v>425</v>
      </c>
      <c r="R1341" s="3">
        <v>0.2087</v>
      </c>
      <c r="S1341">
        <v>45.193199538373797</v>
      </c>
      <c r="T1341">
        <v>5.7690889560090204</v>
      </c>
      <c r="U1341" t="s">
        <v>117</v>
      </c>
    </row>
    <row r="1342" spans="1:21" x14ac:dyDescent="0.25">
      <c r="A1342">
        <v>6803</v>
      </c>
      <c r="B1342" s="1">
        <v>42201.48978009259</v>
      </c>
      <c r="C1342">
        <v>867.3</v>
      </c>
      <c r="D1342">
        <v>4</v>
      </c>
      <c r="E1342" t="s">
        <v>0</v>
      </c>
      <c r="F1342">
        <v>125</v>
      </c>
      <c r="G1342" t="s">
        <v>240</v>
      </c>
      <c r="H1342" s="2">
        <v>42099</v>
      </c>
      <c r="I1342" t="s">
        <v>2</v>
      </c>
      <c r="J1342">
        <v>-83</v>
      </c>
      <c r="K1342">
        <v>8.8000000000000007</v>
      </c>
      <c r="L1342">
        <v>2</v>
      </c>
      <c r="M1342" t="s">
        <v>10026</v>
      </c>
      <c r="N1342">
        <v>0</v>
      </c>
      <c r="O1342" t="s">
        <v>58</v>
      </c>
      <c r="P1342" t="s">
        <v>920</v>
      </c>
      <c r="Q1342" t="s">
        <v>239</v>
      </c>
      <c r="R1342" s="3">
        <v>0.21260000000000001</v>
      </c>
      <c r="S1342">
        <v>45.193199538373797</v>
      </c>
      <c r="T1342">
        <v>5.7690889560090204</v>
      </c>
      <c r="U1342" t="s">
        <v>117</v>
      </c>
    </row>
    <row r="1343" spans="1:21" x14ac:dyDescent="0.25">
      <c r="A1343">
        <v>6796</v>
      </c>
      <c r="B1343" s="1">
        <v>42201.489710648151</v>
      </c>
      <c r="C1343">
        <v>867.1</v>
      </c>
      <c r="D1343">
        <v>3</v>
      </c>
      <c r="E1343" t="s">
        <v>0</v>
      </c>
      <c r="F1343">
        <v>125</v>
      </c>
      <c r="G1343" t="s">
        <v>240</v>
      </c>
      <c r="H1343" s="2">
        <v>42099</v>
      </c>
      <c r="I1343" t="s">
        <v>2</v>
      </c>
      <c r="J1343">
        <v>-84</v>
      </c>
      <c r="K1343">
        <v>9.8000000000000007</v>
      </c>
      <c r="L1343">
        <v>2</v>
      </c>
      <c r="M1343" t="s">
        <v>6109</v>
      </c>
      <c r="N1343">
        <v>0</v>
      </c>
      <c r="O1343" t="s">
        <v>198</v>
      </c>
      <c r="P1343" t="s">
        <v>955</v>
      </c>
      <c r="Q1343">
        <v>428</v>
      </c>
      <c r="R1343" s="3">
        <v>0.2087</v>
      </c>
      <c r="S1343">
        <v>45.193210267211199</v>
      </c>
      <c r="T1343">
        <v>5.7690889560090204</v>
      </c>
      <c r="U1343" t="s">
        <v>117</v>
      </c>
    </row>
    <row r="1344" spans="1:21" x14ac:dyDescent="0.25">
      <c r="A1344">
        <v>6789</v>
      </c>
      <c r="B1344" s="1">
        <v>42201.489629629628</v>
      </c>
      <c r="C1344">
        <v>868.1</v>
      </c>
      <c r="D1344">
        <v>0</v>
      </c>
      <c r="E1344" t="s">
        <v>0</v>
      </c>
      <c r="F1344">
        <v>125</v>
      </c>
      <c r="G1344" t="s">
        <v>240</v>
      </c>
      <c r="H1344" s="2">
        <v>42099</v>
      </c>
      <c r="I1344" t="s">
        <v>2</v>
      </c>
      <c r="J1344">
        <v>-85</v>
      </c>
      <c r="K1344">
        <v>10</v>
      </c>
      <c r="L1344">
        <v>2</v>
      </c>
      <c r="M1344" t="s">
        <v>10027</v>
      </c>
      <c r="N1344">
        <v>0</v>
      </c>
      <c r="O1344" t="s">
        <v>198</v>
      </c>
      <c r="P1344" t="s">
        <v>920</v>
      </c>
      <c r="Q1344">
        <v>426</v>
      </c>
      <c r="R1344" s="3">
        <v>0.21260000000000001</v>
      </c>
      <c r="S1344">
        <v>45.193210267211199</v>
      </c>
      <c r="T1344">
        <v>5.7690889560090204</v>
      </c>
      <c r="U1344" t="s">
        <v>117</v>
      </c>
    </row>
    <row r="1345" spans="1:21" x14ac:dyDescent="0.25">
      <c r="A1345">
        <v>6782</v>
      </c>
      <c r="B1345" s="1">
        <v>42201.489560185182</v>
      </c>
      <c r="C1345">
        <v>867.9</v>
      </c>
      <c r="D1345">
        <v>7</v>
      </c>
      <c r="E1345" t="s">
        <v>0</v>
      </c>
      <c r="F1345">
        <v>125</v>
      </c>
      <c r="G1345" t="s">
        <v>240</v>
      </c>
      <c r="H1345" s="2">
        <v>42099</v>
      </c>
      <c r="I1345" t="s">
        <v>2</v>
      </c>
      <c r="J1345">
        <v>-86</v>
      </c>
      <c r="K1345">
        <v>11</v>
      </c>
      <c r="L1345">
        <v>2</v>
      </c>
      <c r="M1345" t="s">
        <v>10028</v>
      </c>
      <c r="N1345">
        <v>0</v>
      </c>
      <c r="O1345" t="s">
        <v>198</v>
      </c>
      <c r="P1345" t="s">
        <v>920</v>
      </c>
      <c r="Q1345">
        <v>428</v>
      </c>
      <c r="R1345" s="3">
        <v>0.21260000000000001</v>
      </c>
      <c r="S1345">
        <v>45.193220996048503</v>
      </c>
      <c r="T1345">
        <v>5.7690674983343397</v>
      </c>
      <c r="U1345" t="s">
        <v>117</v>
      </c>
    </row>
    <row r="1346" spans="1:21" x14ac:dyDescent="0.25">
      <c r="A1346">
        <v>6775</v>
      </c>
      <c r="B1346" s="1">
        <v>42201.489490740743</v>
      </c>
      <c r="C1346">
        <v>867.3</v>
      </c>
      <c r="D1346">
        <v>4</v>
      </c>
      <c r="E1346" t="s">
        <v>0</v>
      </c>
      <c r="F1346">
        <v>125</v>
      </c>
      <c r="G1346" t="s">
        <v>240</v>
      </c>
      <c r="H1346" s="2">
        <v>42099</v>
      </c>
      <c r="I1346" t="s">
        <v>2</v>
      </c>
      <c r="J1346">
        <v>-82</v>
      </c>
      <c r="K1346">
        <v>10.8</v>
      </c>
      <c r="L1346">
        <v>2</v>
      </c>
      <c r="M1346" t="s">
        <v>10029</v>
      </c>
      <c r="N1346">
        <v>0</v>
      </c>
      <c r="O1346" t="s">
        <v>198</v>
      </c>
      <c r="P1346" t="s">
        <v>920</v>
      </c>
      <c r="Q1346">
        <v>426</v>
      </c>
      <c r="R1346" s="3">
        <v>0.2087</v>
      </c>
      <c r="S1346">
        <v>45.193231724885898</v>
      </c>
      <c r="T1346">
        <v>5.7690674983343397</v>
      </c>
      <c r="U1346" t="s">
        <v>117</v>
      </c>
    </row>
    <row r="1347" spans="1:21" x14ac:dyDescent="0.25">
      <c r="A1347">
        <v>6768</v>
      </c>
      <c r="B1347" s="1">
        <v>42201.48940972222</v>
      </c>
      <c r="C1347">
        <v>867.1</v>
      </c>
      <c r="D1347">
        <v>3</v>
      </c>
      <c r="E1347" t="s">
        <v>0</v>
      </c>
      <c r="F1347">
        <v>125</v>
      </c>
      <c r="G1347" t="s">
        <v>240</v>
      </c>
      <c r="H1347" s="2">
        <v>42099</v>
      </c>
      <c r="I1347" t="s">
        <v>2</v>
      </c>
      <c r="J1347">
        <v>-82</v>
      </c>
      <c r="K1347">
        <v>10.8</v>
      </c>
      <c r="L1347">
        <v>2</v>
      </c>
      <c r="M1347" t="s">
        <v>10010</v>
      </c>
      <c r="N1347">
        <v>0</v>
      </c>
      <c r="O1347" t="s">
        <v>29</v>
      </c>
      <c r="P1347" t="s">
        <v>920</v>
      </c>
      <c r="Q1347">
        <v>428</v>
      </c>
      <c r="R1347" s="3">
        <v>0.2087</v>
      </c>
      <c r="S1347">
        <v>45.193231724885898</v>
      </c>
      <c r="T1347">
        <v>5.7690674983343397</v>
      </c>
      <c r="U1347" t="s">
        <v>117</v>
      </c>
    </row>
    <row r="1348" spans="1:21" x14ac:dyDescent="0.25">
      <c r="A1348">
        <v>6761</v>
      </c>
      <c r="B1348" s="1">
        <v>42201.489340277774</v>
      </c>
      <c r="C1348">
        <v>868.1</v>
      </c>
      <c r="D1348">
        <v>0</v>
      </c>
      <c r="E1348" t="s">
        <v>0</v>
      </c>
      <c r="F1348">
        <v>125</v>
      </c>
      <c r="G1348" t="s">
        <v>240</v>
      </c>
      <c r="H1348" s="2">
        <v>42099</v>
      </c>
      <c r="I1348" t="s">
        <v>2</v>
      </c>
      <c r="J1348">
        <v>-84</v>
      </c>
      <c r="K1348">
        <v>10.199999999999999</v>
      </c>
      <c r="L1348">
        <v>2</v>
      </c>
      <c r="M1348" t="s">
        <v>1512</v>
      </c>
      <c r="N1348">
        <v>0</v>
      </c>
      <c r="O1348" t="s">
        <v>58</v>
      </c>
      <c r="P1348" t="s">
        <v>920</v>
      </c>
      <c r="Q1348">
        <v>429</v>
      </c>
      <c r="R1348" s="3">
        <v>0.21260000000000001</v>
      </c>
      <c r="S1348">
        <v>45.193231724885898</v>
      </c>
      <c r="T1348">
        <v>5.7690674983343397</v>
      </c>
      <c r="U1348" t="s">
        <v>117</v>
      </c>
    </row>
    <row r="1349" spans="1:21" x14ac:dyDescent="0.25">
      <c r="A1349">
        <v>6754</v>
      </c>
      <c r="B1349" s="1">
        <v>42201.489270833335</v>
      </c>
      <c r="C1349">
        <v>867.9</v>
      </c>
      <c r="D1349">
        <v>7</v>
      </c>
      <c r="E1349" t="s">
        <v>0</v>
      </c>
      <c r="F1349">
        <v>125</v>
      </c>
      <c r="G1349" t="s">
        <v>240</v>
      </c>
      <c r="H1349" s="2">
        <v>42099</v>
      </c>
      <c r="I1349" t="s">
        <v>2</v>
      </c>
      <c r="J1349">
        <v>-86</v>
      </c>
      <c r="K1349">
        <v>10.5</v>
      </c>
      <c r="L1349">
        <v>2</v>
      </c>
      <c r="M1349" t="s">
        <v>10030</v>
      </c>
      <c r="N1349">
        <v>0</v>
      </c>
      <c r="O1349" t="s">
        <v>198</v>
      </c>
      <c r="P1349" t="s">
        <v>920</v>
      </c>
      <c r="Q1349" t="s">
        <v>132</v>
      </c>
      <c r="R1349" s="3">
        <v>0.2087</v>
      </c>
      <c r="S1349">
        <v>45.193231724885898</v>
      </c>
      <c r="T1349">
        <v>5.7690674983343397</v>
      </c>
      <c r="U1349" t="s">
        <v>117</v>
      </c>
    </row>
    <row r="1350" spans="1:21" x14ac:dyDescent="0.25">
      <c r="A1350">
        <v>6747</v>
      </c>
      <c r="B1350" s="1">
        <v>42201.489189814813</v>
      </c>
      <c r="C1350">
        <v>867.3</v>
      </c>
      <c r="D1350">
        <v>4</v>
      </c>
      <c r="E1350" t="s">
        <v>0</v>
      </c>
      <c r="F1350">
        <v>125</v>
      </c>
      <c r="G1350" t="s">
        <v>240</v>
      </c>
      <c r="H1350" s="2">
        <v>42099</v>
      </c>
      <c r="I1350" t="s">
        <v>2</v>
      </c>
      <c r="J1350">
        <v>-82</v>
      </c>
      <c r="K1350">
        <v>9.8000000000000007</v>
      </c>
      <c r="L1350">
        <v>2</v>
      </c>
      <c r="M1350" t="s">
        <v>10031</v>
      </c>
      <c r="N1350">
        <v>0</v>
      </c>
      <c r="O1350" t="s">
        <v>198</v>
      </c>
      <c r="P1350" t="s">
        <v>955</v>
      </c>
      <c r="Q1350" t="s">
        <v>1452</v>
      </c>
      <c r="R1350" s="3">
        <v>0.2087</v>
      </c>
      <c r="S1350">
        <v>45.193231724885898</v>
      </c>
      <c r="T1350">
        <v>5.7690674983343397</v>
      </c>
      <c r="U1350" t="s">
        <v>117</v>
      </c>
    </row>
    <row r="1351" spans="1:21" x14ac:dyDescent="0.25">
      <c r="A1351">
        <v>6740</v>
      </c>
      <c r="B1351" s="1">
        <v>42201.489120370374</v>
      </c>
      <c r="C1351">
        <v>867.1</v>
      </c>
      <c r="D1351">
        <v>3</v>
      </c>
      <c r="E1351" t="s">
        <v>0</v>
      </c>
      <c r="F1351">
        <v>125</v>
      </c>
      <c r="G1351" t="s">
        <v>240</v>
      </c>
      <c r="H1351" s="2">
        <v>42099</v>
      </c>
      <c r="I1351" t="s">
        <v>2</v>
      </c>
      <c r="J1351">
        <v>-82</v>
      </c>
      <c r="K1351">
        <v>10</v>
      </c>
      <c r="L1351">
        <v>2</v>
      </c>
      <c r="M1351" t="s">
        <v>1516</v>
      </c>
      <c r="N1351">
        <v>0</v>
      </c>
      <c r="O1351" t="s">
        <v>198</v>
      </c>
      <c r="P1351" t="s">
        <v>920</v>
      </c>
      <c r="Q1351">
        <v>426</v>
      </c>
      <c r="R1351" s="3">
        <v>0.2087</v>
      </c>
      <c r="S1351">
        <v>45.193242453723201</v>
      </c>
      <c r="T1351">
        <v>5.7690674983343397</v>
      </c>
      <c r="U1351" t="s">
        <v>117</v>
      </c>
    </row>
    <row r="1352" spans="1:21" x14ac:dyDescent="0.25">
      <c r="A1352">
        <v>6733</v>
      </c>
      <c r="B1352" s="1">
        <v>42201.489050925928</v>
      </c>
      <c r="C1352">
        <v>868.1</v>
      </c>
      <c r="D1352">
        <v>0</v>
      </c>
      <c r="E1352" t="s">
        <v>0</v>
      </c>
      <c r="F1352">
        <v>125</v>
      </c>
      <c r="G1352" t="s">
        <v>240</v>
      </c>
      <c r="H1352" s="2">
        <v>42099</v>
      </c>
      <c r="I1352" t="s">
        <v>2</v>
      </c>
      <c r="J1352">
        <v>-84</v>
      </c>
      <c r="K1352">
        <v>9.5</v>
      </c>
      <c r="L1352">
        <v>2</v>
      </c>
      <c r="M1352" t="s">
        <v>10032</v>
      </c>
      <c r="N1352">
        <v>0</v>
      </c>
      <c r="O1352" t="s">
        <v>198</v>
      </c>
      <c r="P1352" t="s">
        <v>920</v>
      </c>
      <c r="Q1352" t="s">
        <v>132</v>
      </c>
      <c r="R1352" s="3">
        <v>0.21260000000000001</v>
      </c>
      <c r="S1352">
        <v>45.193242453723201</v>
      </c>
      <c r="T1352">
        <v>5.7690674983343397</v>
      </c>
      <c r="U1352" t="s">
        <v>117</v>
      </c>
    </row>
    <row r="1353" spans="1:21" x14ac:dyDescent="0.25">
      <c r="A1353">
        <v>6726</v>
      </c>
      <c r="B1353" s="1">
        <v>42201.488969907405</v>
      </c>
      <c r="C1353">
        <v>867.9</v>
      </c>
      <c r="D1353">
        <v>7</v>
      </c>
      <c r="E1353" t="s">
        <v>0</v>
      </c>
      <c r="F1353">
        <v>125</v>
      </c>
      <c r="G1353" t="s">
        <v>240</v>
      </c>
      <c r="H1353" s="2">
        <v>42099</v>
      </c>
      <c r="I1353" t="s">
        <v>2</v>
      </c>
      <c r="J1353">
        <v>-81</v>
      </c>
      <c r="K1353">
        <v>9</v>
      </c>
      <c r="L1353">
        <v>2</v>
      </c>
      <c r="M1353" t="s">
        <v>10033</v>
      </c>
      <c r="N1353">
        <v>0</v>
      </c>
      <c r="O1353" t="s">
        <v>29</v>
      </c>
      <c r="P1353" t="s">
        <v>920</v>
      </c>
      <c r="Q1353" t="s">
        <v>1452</v>
      </c>
      <c r="R1353" s="3">
        <v>0.2087</v>
      </c>
      <c r="S1353">
        <v>45.193231724885898</v>
      </c>
      <c r="T1353">
        <v>5.7690889560090204</v>
      </c>
      <c r="U1353" t="s">
        <v>117</v>
      </c>
    </row>
    <row r="1354" spans="1:21" x14ac:dyDescent="0.25">
      <c r="A1354">
        <v>6719</v>
      </c>
      <c r="B1354" s="1">
        <v>42201.488900462966</v>
      </c>
      <c r="C1354">
        <v>867.3</v>
      </c>
      <c r="D1354">
        <v>4</v>
      </c>
      <c r="E1354" t="s">
        <v>0</v>
      </c>
      <c r="F1354">
        <v>125</v>
      </c>
      <c r="G1354" t="s">
        <v>240</v>
      </c>
      <c r="H1354" s="2">
        <v>42099</v>
      </c>
      <c r="I1354" t="s">
        <v>2</v>
      </c>
      <c r="J1354">
        <v>-80</v>
      </c>
      <c r="K1354">
        <v>9.8000000000000007</v>
      </c>
      <c r="L1354">
        <v>2</v>
      </c>
      <c r="M1354" t="s">
        <v>10034</v>
      </c>
      <c r="N1354">
        <v>0</v>
      </c>
      <c r="O1354" t="s">
        <v>198</v>
      </c>
      <c r="P1354" t="s">
        <v>920</v>
      </c>
      <c r="Q1354">
        <v>429</v>
      </c>
      <c r="R1354" s="3">
        <v>0.2087</v>
      </c>
      <c r="S1354">
        <v>45.193231724885898</v>
      </c>
      <c r="T1354">
        <v>5.7690889560090204</v>
      </c>
      <c r="U1354" t="s">
        <v>117</v>
      </c>
    </row>
    <row r="1355" spans="1:21" x14ac:dyDescent="0.25">
      <c r="A1355">
        <v>6712</v>
      </c>
      <c r="B1355" s="1">
        <v>42201.48883101852</v>
      </c>
      <c r="C1355">
        <v>867.1</v>
      </c>
      <c r="D1355">
        <v>3</v>
      </c>
      <c r="E1355" t="s">
        <v>0</v>
      </c>
      <c r="F1355">
        <v>125</v>
      </c>
      <c r="G1355" t="s">
        <v>240</v>
      </c>
      <c r="H1355" s="2">
        <v>42099</v>
      </c>
      <c r="I1355" t="s">
        <v>2</v>
      </c>
      <c r="J1355">
        <v>-78</v>
      </c>
      <c r="K1355">
        <v>10.5</v>
      </c>
      <c r="L1355">
        <v>2</v>
      </c>
      <c r="M1355" t="s">
        <v>10035</v>
      </c>
      <c r="N1355">
        <v>0</v>
      </c>
      <c r="O1355" t="s">
        <v>198</v>
      </c>
      <c r="P1355" t="s">
        <v>920</v>
      </c>
      <c r="Q1355">
        <v>427</v>
      </c>
      <c r="R1355" s="3">
        <v>0.2087</v>
      </c>
      <c r="S1355">
        <v>45.193231724885898</v>
      </c>
      <c r="T1355">
        <v>5.7690889560090204</v>
      </c>
      <c r="U1355" t="s">
        <v>117</v>
      </c>
    </row>
    <row r="1356" spans="1:21" x14ac:dyDescent="0.25">
      <c r="A1356">
        <v>6705</v>
      </c>
      <c r="B1356" s="1">
        <v>42201.488749999997</v>
      </c>
      <c r="C1356">
        <v>868.1</v>
      </c>
      <c r="D1356">
        <v>0</v>
      </c>
      <c r="E1356" t="s">
        <v>0</v>
      </c>
      <c r="F1356">
        <v>125</v>
      </c>
      <c r="G1356" t="s">
        <v>240</v>
      </c>
      <c r="H1356" s="2">
        <v>42099</v>
      </c>
      <c r="I1356" t="s">
        <v>2</v>
      </c>
      <c r="J1356">
        <v>-86</v>
      </c>
      <c r="K1356">
        <v>12.2</v>
      </c>
      <c r="L1356">
        <v>2</v>
      </c>
      <c r="M1356" t="s">
        <v>10030</v>
      </c>
      <c r="N1356">
        <v>0</v>
      </c>
      <c r="O1356" t="s">
        <v>198</v>
      </c>
      <c r="P1356" t="s">
        <v>920</v>
      </c>
      <c r="Q1356" t="s">
        <v>132</v>
      </c>
      <c r="R1356" s="3">
        <v>0.2087</v>
      </c>
      <c r="S1356">
        <v>45.193231724885898</v>
      </c>
      <c r="T1356">
        <v>5.7690674983343397</v>
      </c>
      <c r="U1356" t="s">
        <v>117</v>
      </c>
    </row>
    <row r="1357" spans="1:21" x14ac:dyDescent="0.25">
      <c r="A1357">
        <v>6698</v>
      </c>
      <c r="B1357" s="1">
        <v>42201.488680555558</v>
      </c>
      <c r="C1357">
        <v>867.9</v>
      </c>
      <c r="D1357">
        <v>7</v>
      </c>
      <c r="E1357" t="s">
        <v>0</v>
      </c>
      <c r="F1357">
        <v>125</v>
      </c>
      <c r="G1357" t="s">
        <v>240</v>
      </c>
      <c r="H1357" s="2">
        <v>42099</v>
      </c>
      <c r="I1357" t="s">
        <v>2</v>
      </c>
      <c r="J1357">
        <v>-86</v>
      </c>
      <c r="K1357">
        <v>9.8000000000000007</v>
      </c>
      <c r="L1357">
        <v>2</v>
      </c>
      <c r="M1357" t="s">
        <v>3699</v>
      </c>
      <c r="N1357">
        <v>0</v>
      </c>
      <c r="O1357" t="s">
        <v>198</v>
      </c>
      <c r="P1357" t="s">
        <v>920</v>
      </c>
      <c r="Q1357" t="s">
        <v>1452</v>
      </c>
      <c r="R1357" s="3">
        <v>0.2087</v>
      </c>
      <c r="S1357">
        <v>45.193231724885898</v>
      </c>
      <c r="T1357">
        <v>5.7690674983343397</v>
      </c>
      <c r="U1357" t="s">
        <v>117</v>
      </c>
    </row>
    <row r="1358" spans="1:21" x14ac:dyDescent="0.25">
      <c r="A1358">
        <v>6691</v>
      </c>
      <c r="B1358" s="1">
        <v>42201.488611111112</v>
      </c>
      <c r="C1358">
        <v>867.3</v>
      </c>
      <c r="D1358">
        <v>4</v>
      </c>
      <c r="E1358" t="s">
        <v>0</v>
      </c>
      <c r="F1358">
        <v>125</v>
      </c>
      <c r="G1358" t="s">
        <v>240</v>
      </c>
      <c r="H1358" s="2">
        <v>42099</v>
      </c>
      <c r="I1358" t="s">
        <v>2</v>
      </c>
      <c r="J1358">
        <v>-82</v>
      </c>
      <c r="K1358">
        <v>9.8000000000000007</v>
      </c>
      <c r="L1358">
        <v>2</v>
      </c>
      <c r="M1358" t="s">
        <v>10036</v>
      </c>
      <c r="N1358">
        <v>0</v>
      </c>
      <c r="O1358" t="s">
        <v>198</v>
      </c>
      <c r="P1358" t="s">
        <v>920</v>
      </c>
      <c r="Q1358" t="s">
        <v>1452</v>
      </c>
      <c r="R1358" s="3">
        <v>0.21260000000000001</v>
      </c>
      <c r="S1358">
        <v>45.193242453723201</v>
      </c>
      <c r="T1358">
        <v>5.7690674983343397</v>
      </c>
      <c r="U1358" t="s">
        <v>117</v>
      </c>
    </row>
    <row r="1359" spans="1:21" x14ac:dyDescent="0.25">
      <c r="A1359">
        <v>6684</v>
      </c>
      <c r="B1359" s="1">
        <v>42201.488530092596</v>
      </c>
      <c r="C1359">
        <v>867.1</v>
      </c>
      <c r="D1359">
        <v>3</v>
      </c>
      <c r="E1359" t="s">
        <v>0</v>
      </c>
      <c r="F1359">
        <v>125</v>
      </c>
      <c r="G1359" t="s">
        <v>240</v>
      </c>
      <c r="H1359" s="2">
        <v>42099</v>
      </c>
      <c r="I1359" t="s">
        <v>2</v>
      </c>
      <c r="J1359">
        <v>-84</v>
      </c>
      <c r="K1359">
        <v>9.5</v>
      </c>
      <c r="L1359">
        <v>2</v>
      </c>
      <c r="M1359" t="s">
        <v>10037</v>
      </c>
      <c r="N1359">
        <v>0</v>
      </c>
      <c r="O1359" t="s">
        <v>198</v>
      </c>
      <c r="P1359" t="s">
        <v>920</v>
      </c>
      <c r="Q1359">
        <v>425</v>
      </c>
      <c r="R1359" s="3">
        <v>0.2087</v>
      </c>
      <c r="S1359">
        <v>45.193242453723201</v>
      </c>
      <c r="T1359">
        <v>5.7690674983343397</v>
      </c>
      <c r="U1359" t="s">
        <v>117</v>
      </c>
    </row>
    <row r="1360" spans="1:21" x14ac:dyDescent="0.25">
      <c r="A1360">
        <v>6677</v>
      </c>
      <c r="B1360" s="1">
        <v>42201.48846064815</v>
      </c>
      <c r="C1360">
        <v>868.1</v>
      </c>
      <c r="D1360">
        <v>0</v>
      </c>
      <c r="E1360" t="s">
        <v>0</v>
      </c>
      <c r="F1360">
        <v>125</v>
      </c>
      <c r="G1360" t="s">
        <v>240</v>
      </c>
      <c r="H1360" s="2">
        <v>42099</v>
      </c>
      <c r="I1360" t="s">
        <v>2</v>
      </c>
      <c r="J1360">
        <v>-82</v>
      </c>
      <c r="K1360">
        <v>10.5</v>
      </c>
      <c r="L1360">
        <v>2</v>
      </c>
      <c r="M1360" t="s">
        <v>6124</v>
      </c>
      <c r="N1360">
        <v>0</v>
      </c>
      <c r="O1360" t="s">
        <v>198</v>
      </c>
      <c r="P1360" t="s">
        <v>920</v>
      </c>
      <c r="Q1360" t="s">
        <v>216</v>
      </c>
      <c r="R1360" s="3">
        <v>0.21260000000000001</v>
      </c>
      <c r="S1360">
        <v>45.193242453723201</v>
      </c>
      <c r="T1360">
        <v>5.7690674983343397</v>
      </c>
      <c r="U1360" t="s">
        <v>117</v>
      </c>
    </row>
    <row r="1361" spans="1:21" x14ac:dyDescent="0.25">
      <c r="A1361">
        <v>6670</v>
      </c>
      <c r="B1361" s="1">
        <v>42201.488391203704</v>
      </c>
      <c r="C1361">
        <v>867.9</v>
      </c>
      <c r="D1361">
        <v>7</v>
      </c>
      <c r="E1361" t="s">
        <v>0</v>
      </c>
      <c r="F1361">
        <v>125</v>
      </c>
      <c r="G1361" t="s">
        <v>240</v>
      </c>
      <c r="H1361" s="2">
        <v>42099</v>
      </c>
      <c r="I1361" t="s">
        <v>2</v>
      </c>
      <c r="J1361">
        <v>-83</v>
      </c>
      <c r="K1361">
        <v>9</v>
      </c>
      <c r="L1361">
        <v>2</v>
      </c>
      <c r="M1361" t="s">
        <v>10038</v>
      </c>
      <c r="N1361">
        <v>0</v>
      </c>
      <c r="O1361" t="s">
        <v>29</v>
      </c>
      <c r="P1361" t="s">
        <v>920</v>
      </c>
      <c r="Q1361">
        <v>423</v>
      </c>
      <c r="R1361" s="3">
        <v>0.21260000000000001</v>
      </c>
      <c r="S1361">
        <v>45.193231724885898</v>
      </c>
      <c r="T1361">
        <v>5.7690674983343397</v>
      </c>
      <c r="U1361" t="s">
        <v>117</v>
      </c>
    </row>
    <row r="1362" spans="1:21" x14ac:dyDescent="0.25">
      <c r="A1362">
        <v>6663</v>
      </c>
      <c r="B1362" s="1">
        <v>42201.488310185188</v>
      </c>
      <c r="C1362">
        <v>867.3</v>
      </c>
      <c r="D1362">
        <v>4</v>
      </c>
      <c r="E1362" t="s">
        <v>0</v>
      </c>
      <c r="F1362">
        <v>125</v>
      </c>
      <c r="G1362" t="s">
        <v>240</v>
      </c>
      <c r="H1362" s="2">
        <v>42099</v>
      </c>
      <c r="I1362" t="s">
        <v>2</v>
      </c>
      <c r="J1362">
        <v>-84</v>
      </c>
      <c r="K1362">
        <v>10</v>
      </c>
      <c r="L1362">
        <v>2</v>
      </c>
      <c r="M1362" t="s">
        <v>10039</v>
      </c>
      <c r="N1362">
        <v>0</v>
      </c>
      <c r="O1362" t="s">
        <v>29</v>
      </c>
      <c r="P1362" t="s">
        <v>920</v>
      </c>
      <c r="Q1362">
        <v>425</v>
      </c>
      <c r="R1362" s="3">
        <v>0.2087</v>
      </c>
      <c r="S1362">
        <v>45.193231724885898</v>
      </c>
      <c r="T1362">
        <v>5.7690674983343397</v>
      </c>
      <c r="U1362" t="s">
        <v>117</v>
      </c>
    </row>
    <row r="1363" spans="1:21" x14ac:dyDescent="0.25">
      <c r="A1363">
        <v>6656</v>
      </c>
      <c r="B1363" s="1">
        <v>42201.488240740742</v>
      </c>
      <c r="C1363">
        <v>867.1</v>
      </c>
      <c r="D1363">
        <v>3</v>
      </c>
      <c r="E1363" t="s">
        <v>0</v>
      </c>
      <c r="F1363">
        <v>125</v>
      </c>
      <c r="G1363" t="s">
        <v>240</v>
      </c>
      <c r="H1363" s="2">
        <v>42099</v>
      </c>
      <c r="I1363" t="s">
        <v>2</v>
      </c>
      <c r="J1363">
        <v>-84</v>
      </c>
      <c r="K1363">
        <v>10.5</v>
      </c>
      <c r="L1363">
        <v>2</v>
      </c>
      <c r="M1363" t="s">
        <v>10040</v>
      </c>
      <c r="N1363">
        <v>0</v>
      </c>
      <c r="O1363" t="s">
        <v>58</v>
      </c>
      <c r="P1363" t="s">
        <v>920</v>
      </c>
      <c r="Q1363">
        <v>428</v>
      </c>
      <c r="R1363" s="3">
        <v>0.2087</v>
      </c>
      <c r="S1363">
        <v>45.193231724885898</v>
      </c>
      <c r="T1363">
        <v>5.7690674983343397</v>
      </c>
      <c r="U1363" t="s">
        <v>117</v>
      </c>
    </row>
    <row r="1364" spans="1:21" x14ac:dyDescent="0.25">
      <c r="A1364">
        <v>6649</v>
      </c>
      <c r="B1364" s="1">
        <v>42201.488171296296</v>
      </c>
      <c r="C1364">
        <v>868.3</v>
      </c>
      <c r="D1364">
        <v>1</v>
      </c>
      <c r="E1364" t="s">
        <v>0</v>
      </c>
      <c r="F1364">
        <v>125</v>
      </c>
      <c r="G1364" t="s">
        <v>240</v>
      </c>
      <c r="H1364" s="2">
        <v>42099</v>
      </c>
      <c r="I1364" t="s">
        <v>2</v>
      </c>
      <c r="J1364">
        <v>-83</v>
      </c>
      <c r="K1364">
        <v>10.5</v>
      </c>
      <c r="L1364">
        <v>2</v>
      </c>
      <c r="M1364" t="s">
        <v>10041</v>
      </c>
      <c r="N1364">
        <v>0</v>
      </c>
      <c r="O1364" t="s">
        <v>29</v>
      </c>
      <c r="P1364" t="s">
        <v>920</v>
      </c>
      <c r="Q1364">
        <v>422</v>
      </c>
      <c r="R1364" s="3">
        <v>0.21260000000000001</v>
      </c>
      <c r="S1364">
        <v>45.193220996048503</v>
      </c>
      <c r="T1364">
        <v>5.7690460406596697</v>
      </c>
      <c r="U1364" t="s">
        <v>117</v>
      </c>
    </row>
    <row r="1365" spans="1:21" x14ac:dyDescent="0.25">
      <c r="A1365">
        <v>6635</v>
      </c>
      <c r="B1365" s="1">
        <v>42201.488020833334</v>
      </c>
      <c r="C1365">
        <v>867.5</v>
      </c>
      <c r="D1365">
        <v>5</v>
      </c>
      <c r="E1365" t="s">
        <v>0</v>
      </c>
      <c r="F1365">
        <v>125</v>
      </c>
      <c r="G1365" t="s">
        <v>240</v>
      </c>
      <c r="H1365" s="2">
        <v>42099</v>
      </c>
      <c r="I1365" t="s">
        <v>2</v>
      </c>
      <c r="J1365">
        <v>-88</v>
      </c>
      <c r="K1365">
        <v>7.5</v>
      </c>
      <c r="L1365">
        <v>2</v>
      </c>
      <c r="M1365" t="s">
        <v>10042</v>
      </c>
      <c r="N1365">
        <v>0</v>
      </c>
      <c r="O1365" t="s">
        <v>29</v>
      </c>
      <c r="P1365" t="s">
        <v>873</v>
      </c>
      <c r="Q1365" t="s">
        <v>1452</v>
      </c>
      <c r="R1365" s="3">
        <v>0.2087</v>
      </c>
      <c r="S1365">
        <v>45.193220996048503</v>
      </c>
      <c r="T1365">
        <v>5.7690674983343397</v>
      </c>
      <c r="U1365" t="s">
        <v>117</v>
      </c>
    </row>
    <row r="1366" spans="1:21" x14ac:dyDescent="0.25">
      <c r="A1366">
        <v>6628</v>
      </c>
      <c r="B1366" s="1">
        <v>42201.487951388888</v>
      </c>
      <c r="C1366">
        <v>867.1</v>
      </c>
      <c r="D1366">
        <v>3</v>
      </c>
      <c r="E1366" t="s">
        <v>0</v>
      </c>
      <c r="F1366">
        <v>125</v>
      </c>
      <c r="G1366" t="s">
        <v>240</v>
      </c>
      <c r="H1366" s="2">
        <v>42099</v>
      </c>
      <c r="I1366" t="s">
        <v>2</v>
      </c>
      <c r="J1366">
        <v>-88</v>
      </c>
      <c r="K1366">
        <v>11.2</v>
      </c>
      <c r="L1366">
        <v>2</v>
      </c>
      <c r="M1366" t="s">
        <v>1523</v>
      </c>
      <c r="N1366">
        <v>0</v>
      </c>
      <c r="O1366" t="s">
        <v>198</v>
      </c>
      <c r="P1366" t="s">
        <v>920</v>
      </c>
      <c r="Q1366">
        <v>424</v>
      </c>
      <c r="R1366" s="3">
        <v>0.21260000000000001</v>
      </c>
      <c r="S1366">
        <v>45.193220996048503</v>
      </c>
      <c r="T1366">
        <v>5.7690674983343397</v>
      </c>
      <c r="U1366" t="s">
        <v>117</v>
      </c>
    </row>
    <row r="1367" spans="1:21" x14ac:dyDescent="0.25">
      <c r="A1367">
        <v>6621</v>
      </c>
      <c r="B1367" s="1">
        <v>42201.487881944442</v>
      </c>
      <c r="C1367">
        <v>868.1</v>
      </c>
      <c r="D1367">
        <v>0</v>
      </c>
      <c r="E1367" t="s">
        <v>0</v>
      </c>
      <c r="F1367">
        <v>125</v>
      </c>
      <c r="G1367" t="s">
        <v>240</v>
      </c>
      <c r="H1367" s="2">
        <v>42099</v>
      </c>
      <c r="I1367" t="s">
        <v>2</v>
      </c>
      <c r="J1367">
        <v>-90</v>
      </c>
      <c r="K1367">
        <v>9.5</v>
      </c>
      <c r="L1367">
        <v>2</v>
      </c>
      <c r="M1367" t="s">
        <v>1523</v>
      </c>
      <c r="N1367">
        <v>0</v>
      </c>
      <c r="O1367" t="s">
        <v>198</v>
      </c>
      <c r="P1367" t="s">
        <v>920</v>
      </c>
      <c r="Q1367">
        <v>424</v>
      </c>
      <c r="R1367" s="3">
        <v>0.21260000000000001</v>
      </c>
      <c r="S1367">
        <v>45.193220996048503</v>
      </c>
      <c r="T1367">
        <v>5.7690674983343397</v>
      </c>
      <c r="U1367" t="s">
        <v>117</v>
      </c>
    </row>
    <row r="1368" spans="1:21" x14ac:dyDescent="0.25">
      <c r="A1368">
        <v>6614</v>
      </c>
      <c r="B1368" s="1">
        <v>42201.487800925926</v>
      </c>
      <c r="C1368">
        <v>867.9</v>
      </c>
      <c r="D1368">
        <v>7</v>
      </c>
      <c r="E1368" t="s">
        <v>0</v>
      </c>
      <c r="F1368">
        <v>125</v>
      </c>
      <c r="G1368" t="s">
        <v>240</v>
      </c>
      <c r="H1368" s="2">
        <v>42099</v>
      </c>
      <c r="I1368" t="s">
        <v>2</v>
      </c>
      <c r="J1368">
        <v>-88</v>
      </c>
      <c r="K1368">
        <v>10</v>
      </c>
      <c r="L1368">
        <v>2</v>
      </c>
      <c r="M1368" t="s">
        <v>8210</v>
      </c>
      <c r="N1368">
        <v>0</v>
      </c>
      <c r="O1368" t="s">
        <v>198</v>
      </c>
      <c r="P1368" t="s">
        <v>920</v>
      </c>
      <c r="Q1368" t="s">
        <v>216</v>
      </c>
      <c r="R1368" s="3">
        <v>0.2087</v>
      </c>
      <c r="S1368">
        <v>45.193220996048503</v>
      </c>
      <c r="T1368">
        <v>5.7690674983343397</v>
      </c>
      <c r="U1368" t="s">
        <v>117</v>
      </c>
    </row>
    <row r="1369" spans="1:21" x14ac:dyDescent="0.25">
      <c r="A1369">
        <v>6607</v>
      </c>
      <c r="B1369" s="1">
        <v>42201.48773148148</v>
      </c>
      <c r="C1369">
        <v>867.5</v>
      </c>
      <c r="D1369">
        <v>5</v>
      </c>
      <c r="E1369" t="s">
        <v>0</v>
      </c>
      <c r="F1369">
        <v>125</v>
      </c>
      <c r="G1369" t="s">
        <v>240</v>
      </c>
      <c r="H1369" s="2">
        <v>42099</v>
      </c>
      <c r="I1369" t="s">
        <v>2</v>
      </c>
      <c r="J1369">
        <v>-82</v>
      </c>
      <c r="K1369">
        <v>7.5</v>
      </c>
      <c r="L1369">
        <v>2</v>
      </c>
      <c r="M1369" t="s">
        <v>10043</v>
      </c>
      <c r="N1369">
        <v>0</v>
      </c>
      <c r="O1369" t="s">
        <v>198</v>
      </c>
      <c r="P1369" t="s">
        <v>920</v>
      </c>
      <c r="Q1369" t="s">
        <v>216</v>
      </c>
      <c r="R1369" s="3">
        <v>0.20469999999999999</v>
      </c>
      <c r="S1369">
        <v>45.193220996048503</v>
      </c>
      <c r="T1369">
        <v>5.7690674983343397</v>
      </c>
      <c r="U1369" t="s">
        <v>117</v>
      </c>
    </row>
    <row r="1370" spans="1:21" x14ac:dyDescent="0.25">
      <c r="A1370">
        <v>6600</v>
      </c>
      <c r="B1370" s="1">
        <v>42201.487662037034</v>
      </c>
      <c r="C1370">
        <v>867.1</v>
      </c>
      <c r="D1370">
        <v>3</v>
      </c>
      <c r="E1370" t="s">
        <v>0</v>
      </c>
      <c r="F1370">
        <v>125</v>
      </c>
      <c r="G1370" t="s">
        <v>240</v>
      </c>
      <c r="H1370" s="2">
        <v>42099</v>
      </c>
      <c r="I1370" t="s">
        <v>2</v>
      </c>
      <c r="J1370">
        <v>-85</v>
      </c>
      <c r="K1370">
        <v>9</v>
      </c>
      <c r="L1370">
        <v>2</v>
      </c>
      <c r="M1370" t="s">
        <v>10044</v>
      </c>
      <c r="N1370">
        <v>0</v>
      </c>
      <c r="O1370" t="s">
        <v>58</v>
      </c>
      <c r="P1370" t="s">
        <v>873</v>
      </c>
      <c r="Q1370">
        <v>423</v>
      </c>
      <c r="R1370" s="3">
        <v>0.20469999999999999</v>
      </c>
      <c r="S1370">
        <v>45.193220996048503</v>
      </c>
      <c r="T1370">
        <v>5.7690674983343397</v>
      </c>
      <c r="U1370" t="s">
        <v>117</v>
      </c>
    </row>
    <row r="1371" spans="1:21" x14ac:dyDescent="0.25">
      <c r="A1371">
        <v>6593</v>
      </c>
      <c r="B1371" s="1">
        <v>42201.487581018519</v>
      </c>
      <c r="C1371">
        <v>868.1</v>
      </c>
      <c r="D1371">
        <v>0</v>
      </c>
      <c r="E1371" t="s">
        <v>0</v>
      </c>
      <c r="F1371">
        <v>125</v>
      </c>
      <c r="G1371" t="s">
        <v>240</v>
      </c>
      <c r="H1371" s="2">
        <v>42099</v>
      </c>
      <c r="I1371" t="s">
        <v>2</v>
      </c>
      <c r="J1371">
        <v>-90</v>
      </c>
      <c r="K1371">
        <v>9.8000000000000007</v>
      </c>
      <c r="L1371">
        <v>2</v>
      </c>
      <c r="M1371" t="s">
        <v>10045</v>
      </c>
      <c r="N1371">
        <v>0</v>
      </c>
      <c r="O1371" t="s">
        <v>198</v>
      </c>
      <c r="P1371" t="s">
        <v>920</v>
      </c>
      <c r="Q1371">
        <v>425</v>
      </c>
      <c r="R1371" s="3">
        <v>0.21260000000000001</v>
      </c>
      <c r="S1371">
        <v>45.193220996048503</v>
      </c>
      <c r="T1371">
        <v>5.7690460406596697</v>
      </c>
      <c r="U1371" t="s">
        <v>117</v>
      </c>
    </row>
    <row r="1372" spans="1:21" x14ac:dyDescent="0.25">
      <c r="A1372">
        <v>6586</v>
      </c>
      <c r="B1372" s="1">
        <v>42201.487511574072</v>
      </c>
      <c r="C1372">
        <v>867.7</v>
      </c>
      <c r="D1372">
        <v>6</v>
      </c>
      <c r="E1372" t="s">
        <v>0</v>
      </c>
      <c r="F1372">
        <v>125</v>
      </c>
      <c r="G1372" t="s">
        <v>240</v>
      </c>
      <c r="H1372" s="2">
        <v>42099</v>
      </c>
      <c r="I1372" t="s">
        <v>2</v>
      </c>
      <c r="J1372">
        <v>-83</v>
      </c>
      <c r="K1372">
        <v>9</v>
      </c>
      <c r="L1372">
        <v>2</v>
      </c>
      <c r="M1372" t="s">
        <v>10046</v>
      </c>
      <c r="N1372">
        <v>0</v>
      </c>
      <c r="O1372" t="s">
        <v>198</v>
      </c>
      <c r="P1372" t="s">
        <v>873</v>
      </c>
      <c r="Q1372">
        <v>426</v>
      </c>
      <c r="R1372" s="3">
        <v>0.21260000000000001</v>
      </c>
      <c r="S1372">
        <v>45.193210267211199</v>
      </c>
      <c r="T1372">
        <v>5.7690460406596697</v>
      </c>
      <c r="U1372" t="s">
        <v>117</v>
      </c>
    </row>
    <row r="1373" spans="1:21" x14ac:dyDescent="0.25">
      <c r="A1373">
        <v>6579</v>
      </c>
      <c r="B1373" s="1">
        <v>42201.487442129626</v>
      </c>
      <c r="C1373">
        <v>867.3</v>
      </c>
      <c r="D1373">
        <v>4</v>
      </c>
      <c r="E1373" t="s">
        <v>0</v>
      </c>
      <c r="F1373">
        <v>125</v>
      </c>
      <c r="G1373" t="s">
        <v>240</v>
      </c>
      <c r="H1373" s="2">
        <v>42099</v>
      </c>
      <c r="I1373" t="s">
        <v>2</v>
      </c>
      <c r="J1373">
        <v>-80</v>
      </c>
      <c r="K1373">
        <v>10</v>
      </c>
      <c r="L1373">
        <v>2</v>
      </c>
      <c r="M1373" t="s">
        <v>10047</v>
      </c>
      <c r="N1373">
        <v>0</v>
      </c>
      <c r="O1373" t="s">
        <v>198</v>
      </c>
      <c r="P1373" t="s">
        <v>920</v>
      </c>
      <c r="Q1373">
        <v>426</v>
      </c>
      <c r="R1373" s="3">
        <v>0.20469999999999999</v>
      </c>
      <c r="S1373">
        <v>45.193210267211199</v>
      </c>
      <c r="T1373">
        <v>5.7690460406596697</v>
      </c>
      <c r="U1373" t="s">
        <v>117</v>
      </c>
    </row>
    <row r="1374" spans="1:21" x14ac:dyDescent="0.25">
      <c r="A1374">
        <v>6572</v>
      </c>
      <c r="B1374" s="1">
        <v>42201.487361111111</v>
      </c>
      <c r="C1374">
        <v>868.5</v>
      </c>
      <c r="D1374">
        <v>2</v>
      </c>
      <c r="E1374" t="s">
        <v>0</v>
      </c>
      <c r="F1374">
        <v>125</v>
      </c>
      <c r="G1374" t="s">
        <v>240</v>
      </c>
      <c r="H1374" s="2">
        <v>42099</v>
      </c>
      <c r="I1374" t="s">
        <v>2</v>
      </c>
      <c r="J1374">
        <v>-90</v>
      </c>
      <c r="K1374">
        <v>7.5</v>
      </c>
      <c r="L1374">
        <v>2</v>
      </c>
      <c r="M1374" t="s">
        <v>10048</v>
      </c>
      <c r="N1374">
        <v>0</v>
      </c>
      <c r="O1374" t="s">
        <v>198</v>
      </c>
      <c r="P1374" t="s">
        <v>920</v>
      </c>
      <c r="Q1374" t="s">
        <v>132</v>
      </c>
      <c r="R1374" s="3">
        <v>0.21260000000000001</v>
      </c>
      <c r="S1374">
        <v>45.193199538373797</v>
      </c>
      <c r="T1374">
        <v>5.7690460406596697</v>
      </c>
      <c r="U1374" t="s">
        <v>73</v>
      </c>
    </row>
    <row r="1375" spans="1:21" x14ac:dyDescent="0.25">
      <c r="A1375">
        <v>6565</v>
      </c>
      <c r="B1375" s="1">
        <v>42201.487291666665</v>
      </c>
      <c r="C1375">
        <v>868.1</v>
      </c>
      <c r="D1375">
        <v>0</v>
      </c>
      <c r="E1375" t="s">
        <v>0</v>
      </c>
      <c r="F1375">
        <v>125</v>
      </c>
      <c r="G1375" t="s">
        <v>240</v>
      </c>
      <c r="H1375" s="2">
        <v>42099</v>
      </c>
      <c r="I1375" t="s">
        <v>2</v>
      </c>
      <c r="J1375">
        <v>-84</v>
      </c>
      <c r="K1375">
        <v>9</v>
      </c>
      <c r="L1375">
        <v>2</v>
      </c>
      <c r="M1375" t="s">
        <v>10049</v>
      </c>
      <c r="N1375">
        <v>0</v>
      </c>
      <c r="O1375" t="s">
        <v>198</v>
      </c>
      <c r="P1375" t="s">
        <v>920</v>
      </c>
      <c r="Q1375" t="s">
        <v>1452</v>
      </c>
      <c r="R1375" s="3">
        <v>0.21260000000000001</v>
      </c>
      <c r="S1375">
        <v>45.193199538373797</v>
      </c>
      <c r="T1375">
        <v>5.7690460406596697</v>
      </c>
      <c r="U1375" t="s">
        <v>73</v>
      </c>
    </row>
    <row r="1376" spans="1:21" x14ac:dyDescent="0.25">
      <c r="A1376">
        <v>6558</v>
      </c>
      <c r="B1376" s="1">
        <v>42201.487222222226</v>
      </c>
      <c r="C1376">
        <v>867.9</v>
      </c>
      <c r="D1376">
        <v>7</v>
      </c>
      <c r="E1376" t="s">
        <v>0</v>
      </c>
      <c r="F1376">
        <v>125</v>
      </c>
      <c r="G1376" t="s">
        <v>240</v>
      </c>
      <c r="H1376" s="2">
        <v>42099</v>
      </c>
      <c r="I1376" t="s">
        <v>2</v>
      </c>
      <c r="J1376">
        <v>-82</v>
      </c>
      <c r="K1376">
        <v>9.5</v>
      </c>
      <c r="L1376">
        <v>2</v>
      </c>
      <c r="M1376" t="s">
        <v>10050</v>
      </c>
      <c r="N1376">
        <v>0</v>
      </c>
      <c r="O1376" t="s">
        <v>198</v>
      </c>
      <c r="P1376" t="s">
        <v>920</v>
      </c>
      <c r="Q1376">
        <v>429</v>
      </c>
      <c r="R1376" s="3">
        <v>0.21260000000000001</v>
      </c>
      <c r="S1376">
        <v>45.193199538373797</v>
      </c>
      <c r="T1376">
        <v>5.7690460406596697</v>
      </c>
      <c r="U1376" t="s">
        <v>73</v>
      </c>
    </row>
    <row r="1377" spans="1:21" x14ac:dyDescent="0.25">
      <c r="A1377">
        <v>6551</v>
      </c>
      <c r="B1377" s="1">
        <v>42201.487141203703</v>
      </c>
      <c r="C1377">
        <v>867.3</v>
      </c>
      <c r="D1377">
        <v>4</v>
      </c>
      <c r="E1377" t="s">
        <v>0</v>
      </c>
      <c r="F1377">
        <v>125</v>
      </c>
      <c r="G1377" t="s">
        <v>240</v>
      </c>
      <c r="H1377" s="2">
        <v>42099</v>
      </c>
      <c r="I1377" t="s">
        <v>2</v>
      </c>
      <c r="J1377">
        <v>-79</v>
      </c>
      <c r="K1377">
        <v>9.1999999999999993</v>
      </c>
      <c r="L1377">
        <v>2</v>
      </c>
      <c r="M1377" t="s">
        <v>10051</v>
      </c>
      <c r="N1377">
        <v>0</v>
      </c>
      <c r="O1377" t="s">
        <v>29</v>
      </c>
      <c r="P1377" t="s">
        <v>873</v>
      </c>
      <c r="Q1377">
        <v>426</v>
      </c>
      <c r="R1377" s="3">
        <v>0.21260000000000001</v>
      </c>
      <c r="S1377">
        <v>45.193199538373797</v>
      </c>
      <c r="T1377">
        <v>5.76902458298499</v>
      </c>
      <c r="U1377" t="s">
        <v>73</v>
      </c>
    </row>
    <row r="1378" spans="1:21" x14ac:dyDescent="0.25">
      <c r="A1378">
        <v>6544</v>
      </c>
      <c r="B1378" s="1">
        <v>42201.487071759257</v>
      </c>
      <c r="C1378">
        <v>867.1</v>
      </c>
      <c r="D1378">
        <v>3</v>
      </c>
      <c r="E1378" t="s">
        <v>0</v>
      </c>
      <c r="F1378">
        <v>125</v>
      </c>
      <c r="G1378" t="s">
        <v>240</v>
      </c>
      <c r="H1378" s="2">
        <v>42099</v>
      </c>
      <c r="I1378" t="s">
        <v>2</v>
      </c>
      <c r="J1378">
        <v>-82</v>
      </c>
      <c r="K1378">
        <v>11.2</v>
      </c>
      <c r="L1378">
        <v>2</v>
      </c>
      <c r="M1378" t="s">
        <v>10052</v>
      </c>
      <c r="N1378">
        <v>0</v>
      </c>
      <c r="O1378" t="s">
        <v>198</v>
      </c>
      <c r="P1378" t="s">
        <v>920</v>
      </c>
      <c r="Q1378" t="s">
        <v>216</v>
      </c>
      <c r="R1378" s="3">
        <v>0.2087</v>
      </c>
      <c r="S1378">
        <v>45.193199538373797</v>
      </c>
      <c r="T1378">
        <v>5.76902458298499</v>
      </c>
      <c r="U1378" t="s">
        <v>73</v>
      </c>
    </row>
    <row r="1379" spans="1:21" x14ac:dyDescent="0.25">
      <c r="A1379">
        <v>6537</v>
      </c>
      <c r="B1379" s="1">
        <v>42201.487002314818</v>
      </c>
      <c r="C1379">
        <v>868.1</v>
      </c>
      <c r="D1379">
        <v>0</v>
      </c>
      <c r="E1379" t="s">
        <v>0</v>
      </c>
      <c r="F1379">
        <v>125</v>
      </c>
      <c r="G1379" t="s">
        <v>240</v>
      </c>
      <c r="H1379" s="2">
        <v>42099</v>
      </c>
      <c r="I1379" t="s">
        <v>2</v>
      </c>
      <c r="J1379">
        <v>-84</v>
      </c>
      <c r="K1379">
        <v>10</v>
      </c>
      <c r="L1379">
        <v>2</v>
      </c>
      <c r="M1379" t="s">
        <v>10053</v>
      </c>
      <c r="N1379">
        <v>0</v>
      </c>
      <c r="O1379" t="s">
        <v>29</v>
      </c>
      <c r="P1379" t="s">
        <v>920</v>
      </c>
      <c r="Q1379" t="s">
        <v>132</v>
      </c>
      <c r="R1379" s="3">
        <v>0.2087</v>
      </c>
      <c r="S1379">
        <v>45.193210267211199</v>
      </c>
      <c r="T1379">
        <v>5.76902458298499</v>
      </c>
      <c r="U1379" t="s">
        <v>73</v>
      </c>
    </row>
    <row r="1380" spans="1:21" x14ac:dyDescent="0.25">
      <c r="A1380">
        <v>6530</v>
      </c>
      <c r="B1380" s="1">
        <v>42201.486921296295</v>
      </c>
      <c r="C1380">
        <v>867.7</v>
      </c>
      <c r="D1380">
        <v>6</v>
      </c>
      <c r="E1380" t="s">
        <v>0</v>
      </c>
      <c r="F1380">
        <v>125</v>
      </c>
      <c r="G1380" t="s">
        <v>240</v>
      </c>
      <c r="H1380" s="2">
        <v>42099</v>
      </c>
      <c r="I1380" t="s">
        <v>2</v>
      </c>
      <c r="J1380">
        <v>-84</v>
      </c>
      <c r="K1380">
        <v>12</v>
      </c>
      <c r="L1380">
        <v>2</v>
      </c>
      <c r="M1380" t="s">
        <v>10054</v>
      </c>
      <c r="N1380">
        <v>0</v>
      </c>
      <c r="O1380" t="s">
        <v>198</v>
      </c>
      <c r="P1380" t="s">
        <v>920</v>
      </c>
      <c r="Q1380" t="s">
        <v>1452</v>
      </c>
      <c r="R1380" s="3">
        <v>0.2087</v>
      </c>
      <c r="S1380">
        <v>45.193210267211199</v>
      </c>
      <c r="T1380">
        <v>5.7690031253103102</v>
      </c>
      <c r="U1380" t="s">
        <v>73</v>
      </c>
    </row>
    <row r="1381" spans="1:21" x14ac:dyDescent="0.25">
      <c r="A1381">
        <v>6523</v>
      </c>
      <c r="B1381" s="1">
        <v>42201.486851851849</v>
      </c>
      <c r="C1381">
        <v>867.3</v>
      </c>
      <c r="D1381">
        <v>4</v>
      </c>
      <c r="E1381" t="s">
        <v>0</v>
      </c>
      <c r="F1381">
        <v>125</v>
      </c>
      <c r="G1381" t="s">
        <v>240</v>
      </c>
      <c r="H1381" s="2">
        <v>42099</v>
      </c>
      <c r="I1381" t="s">
        <v>2</v>
      </c>
      <c r="J1381">
        <v>-79</v>
      </c>
      <c r="K1381">
        <v>9</v>
      </c>
      <c r="L1381">
        <v>2</v>
      </c>
      <c r="M1381" t="s">
        <v>10055</v>
      </c>
      <c r="N1381">
        <v>0</v>
      </c>
      <c r="O1381" t="s">
        <v>198</v>
      </c>
      <c r="P1381" t="s">
        <v>920</v>
      </c>
      <c r="Q1381" t="s">
        <v>216</v>
      </c>
      <c r="R1381" s="3">
        <v>0.2087</v>
      </c>
      <c r="S1381">
        <v>45.193210267211199</v>
      </c>
      <c r="T1381">
        <v>5.7690031253103102</v>
      </c>
      <c r="U1381" t="s">
        <v>73</v>
      </c>
    </row>
    <row r="1382" spans="1:21" x14ac:dyDescent="0.25">
      <c r="A1382">
        <v>6516</v>
      </c>
      <c r="B1382" s="1">
        <v>42201.48678240741</v>
      </c>
      <c r="C1382">
        <v>867.1</v>
      </c>
      <c r="D1382">
        <v>3</v>
      </c>
      <c r="E1382" t="s">
        <v>0</v>
      </c>
      <c r="F1382">
        <v>125</v>
      </c>
      <c r="G1382" t="s">
        <v>240</v>
      </c>
      <c r="H1382" s="2">
        <v>42099</v>
      </c>
      <c r="I1382" t="s">
        <v>2</v>
      </c>
      <c r="J1382">
        <v>-82</v>
      </c>
      <c r="K1382">
        <v>11</v>
      </c>
      <c r="L1382">
        <v>2</v>
      </c>
      <c r="M1382" t="s">
        <v>10056</v>
      </c>
      <c r="N1382">
        <v>0</v>
      </c>
      <c r="O1382" t="s">
        <v>58</v>
      </c>
      <c r="P1382" t="s">
        <v>873</v>
      </c>
      <c r="Q1382">
        <v>424</v>
      </c>
      <c r="R1382" s="3">
        <v>0.20469999999999999</v>
      </c>
      <c r="S1382">
        <v>45.193220996048503</v>
      </c>
      <c r="T1382">
        <v>5.7690031253103102</v>
      </c>
      <c r="U1382" t="s">
        <v>73</v>
      </c>
    </row>
    <row r="1383" spans="1:21" x14ac:dyDescent="0.25">
      <c r="A1383">
        <v>6509</v>
      </c>
      <c r="B1383" s="1">
        <v>42201.486701388887</v>
      </c>
      <c r="C1383">
        <v>868.3</v>
      </c>
      <c r="D1383">
        <v>1</v>
      </c>
      <c r="E1383" t="s">
        <v>0</v>
      </c>
      <c r="F1383">
        <v>125</v>
      </c>
      <c r="G1383" t="s">
        <v>240</v>
      </c>
      <c r="H1383" s="2">
        <v>42099</v>
      </c>
      <c r="I1383" t="s">
        <v>2</v>
      </c>
      <c r="J1383">
        <v>-89</v>
      </c>
      <c r="K1383">
        <v>9.1999999999999993</v>
      </c>
      <c r="L1383">
        <v>2</v>
      </c>
      <c r="M1383" t="s">
        <v>10057</v>
      </c>
      <c r="N1383">
        <v>0</v>
      </c>
      <c r="O1383" t="s">
        <v>198</v>
      </c>
      <c r="P1383" t="s">
        <v>920</v>
      </c>
      <c r="Q1383" t="s">
        <v>216</v>
      </c>
      <c r="R1383" s="3">
        <v>0.2087</v>
      </c>
      <c r="S1383">
        <v>45.193231724885898</v>
      </c>
      <c r="T1383">
        <v>5.7689816676356296</v>
      </c>
      <c r="U1383" t="s">
        <v>73</v>
      </c>
    </row>
    <row r="1384" spans="1:21" x14ac:dyDescent="0.25">
      <c r="A1384">
        <v>6502</v>
      </c>
      <c r="B1384" s="1">
        <v>42201.486631944441</v>
      </c>
      <c r="C1384">
        <v>867.9</v>
      </c>
      <c r="D1384">
        <v>7</v>
      </c>
      <c r="E1384" t="s">
        <v>0</v>
      </c>
      <c r="F1384">
        <v>125</v>
      </c>
      <c r="G1384" t="s">
        <v>240</v>
      </c>
      <c r="H1384" s="2">
        <v>42099</v>
      </c>
      <c r="I1384" t="s">
        <v>2</v>
      </c>
      <c r="J1384">
        <v>-89</v>
      </c>
      <c r="K1384">
        <v>9.8000000000000007</v>
      </c>
      <c r="L1384">
        <v>2</v>
      </c>
      <c r="M1384" t="s">
        <v>10058</v>
      </c>
      <c r="N1384">
        <v>0</v>
      </c>
      <c r="O1384" t="s">
        <v>29</v>
      </c>
      <c r="P1384" t="s">
        <v>920</v>
      </c>
      <c r="Q1384" t="s">
        <v>132</v>
      </c>
      <c r="R1384" s="3">
        <v>0.2087</v>
      </c>
      <c r="S1384">
        <v>45.193231724885898</v>
      </c>
      <c r="T1384">
        <v>5.7689816676356296</v>
      </c>
      <c r="U1384" t="s">
        <v>73</v>
      </c>
    </row>
    <row r="1385" spans="1:21" x14ac:dyDescent="0.25">
      <c r="A1385">
        <v>6495</v>
      </c>
      <c r="B1385" s="1">
        <v>42201.486562500002</v>
      </c>
      <c r="C1385">
        <v>867.3</v>
      </c>
      <c r="D1385">
        <v>4</v>
      </c>
      <c r="E1385" t="s">
        <v>0</v>
      </c>
      <c r="F1385">
        <v>125</v>
      </c>
      <c r="G1385" t="s">
        <v>240</v>
      </c>
      <c r="H1385" s="2">
        <v>42099</v>
      </c>
      <c r="I1385" t="s">
        <v>2</v>
      </c>
      <c r="J1385">
        <v>-82</v>
      </c>
      <c r="K1385">
        <v>10.199999999999999</v>
      </c>
      <c r="L1385">
        <v>2</v>
      </c>
      <c r="M1385" t="s">
        <v>10059</v>
      </c>
      <c r="N1385">
        <v>0</v>
      </c>
      <c r="O1385" t="s">
        <v>198</v>
      </c>
      <c r="P1385" t="s">
        <v>920</v>
      </c>
      <c r="Q1385" t="s">
        <v>216</v>
      </c>
      <c r="R1385" s="3">
        <v>0.20469999999999999</v>
      </c>
      <c r="S1385">
        <v>45.193231724885898</v>
      </c>
      <c r="T1385">
        <v>5.7689816676356296</v>
      </c>
      <c r="U1385" t="s">
        <v>73</v>
      </c>
    </row>
    <row r="1386" spans="1:21" x14ac:dyDescent="0.25">
      <c r="A1386">
        <v>6488</v>
      </c>
      <c r="B1386" s="1">
        <v>42201.486481481479</v>
      </c>
      <c r="C1386">
        <v>867.1</v>
      </c>
      <c r="D1386">
        <v>3</v>
      </c>
      <c r="E1386" t="s">
        <v>0</v>
      </c>
      <c r="F1386">
        <v>125</v>
      </c>
      <c r="G1386" t="s">
        <v>240</v>
      </c>
      <c r="H1386" s="2">
        <v>42099</v>
      </c>
      <c r="I1386" t="s">
        <v>2</v>
      </c>
      <c r="J1386">
        <v>-85</v>
      </c>
      <c r="K1386">
        <v>10</v>
      </c>
      <c r="L1386">
        <v>2</v>
      </c>
      <c r="M1386" t="s">
        <v>3759</v>
      </c>
      <c r="N1386">
        <v>0</v>
      </c>
      <c r="O1386" t="s">
        <v>198</v>
      </c>
      <c r="P1386" t="s">
        <v>920</v>
      </c>
      <c r="Q1386">
        <v>428</v>
      </c>
      <c r="R1386" s="3">
        <v>0.21260000000000001</v>
      </c>
      <c r="S1386">
        <v>45.193231724885898</v>
      </c>
      <c r="T1386">
        <v>5.7689816676356296</v>
      </c>
      <c r="U1386" t="s">
        <v>73</v>
      </c>
    </row>
    <row r="1387" spans="1:21" x14ac:dyDescent="0.25">
      <c r="A1387">
        <v>6481</v>
      </c>
      <c r="B1387" s="1">
        <v>42201.48641203704</v>
      </c>
      <c r="C1387">
        <v>868.3</v>
      </c>
      <c r="D1387">
        <v>1</v>
      </c>
      <c r="E1387" t="s">
        <v>0</v>
      </c>
      <c r="F1387">
        <v>125</v>
      </c>
      <c r="G1387" t="s">
        <v>240</v>
      </c>
      <c r="H1387" s="2">
        <v>42099</v>
      </c>
      <c r="I1387" t="s">
        <v>2</v>
      </c>
      <c r="J1387">
        <v>-86</v>
      </c>
      <c r="K1387">
        <v>9.5</v>
      </c>
      <c r="L1387">
        <v>2</v>
      </c>
      <c r="M1387" t="s">
        <v>10060</v>
      </c>
      <c r="N1387">
        <v>0</v>
      </c>
      <c r="O1387" t="s">
        <v>58</v>
      </c>
      <c r="P1387" t="s">
        <v>920</v>
      </c>
      <c r="Q1387">
        <v>425</v>
      </c>
      <c r="R1387" s="3">
        <v>0.21260000000000001</v>
      </c>
      <c r="S1387">
        <v>45.193231724885898</v>
      </c>
      <c r="T1387">
        <v>5.7689816676356296</v>
      </c>
      <c r="U1387" t="s">
        <v>73</v>
      </c>
    </row>
    <row r="1388" spans="1:21" x14ac:dyDescent="0.25">
      <c r="A1388">
        <v>6474</v>
      </c>
      <c r="B1388" s="1">
        <v>42201.486342592594</v>
      </c>
      <c r="C1388">
        <v>867.7</v>
      </c>
      <c r="D1388">
        <v>6</v>
      </c>
      <c r="E1388" t="s">
        <v>0</v>
      </c>
      <c r="F1388">
        <v>125</v>
      </c>
      <c r="G1388" t="s">
        <v>240</v>
      </c>
      <c r="H1388" s="2">
        <v>42099</v>
      </c>
      <c r="I1388" t="s">
        <v>2</v>
      </c>
      <c r="J1388">
        <v>-84</v>
      </c>
      <c r="K1388">
        <v>11.2</v>
      </c>
      <c r="L1388">
        <v>2</v>
      </c>
      <c r="M1388" t="s">
        <v>3763</v>
      </c>
      <c r="N1388">
        <v>0</v>
      </c>
      <c r="O1388" t="s">
        <v>198</v>
      </c>
      <c r="P1388" t="s">
        <v>920</v>
      </c>
      <c r="Q1388">
        <v>427</v>
      </c>
      <c r="R1388" s="3">
        <v>0.21260000000000001</v>
      </c>
      <c r="S1388">
        <v>45.193231724885898</v>
      </c>
      <c r="T1388">
        <v>5.7689816676356296</v>
      </c>
      <c r="U1388" t="s">
        <v>73</v>
      </c>
    </row>
    <row r="1389" spans="1:21" x14ac:dyDescent="0.25">
      <c r="A1389">
        <v>6467</v>
      </c>
      <c r="B1389" s="1">
        <v>42201.486273148148</v>
      </c>
      <c r="C1389">
        <v>867.5</v>
      </c>
      <c r="D1389">
        <v>5</v>
      </c>
      <c r="E1389" t="s">
        <v>0</v>
      </c>
      <c r="F1389">
        <v>125</v>
      </c>
      <c r="G1389" t="s">
        <v>240</v>
      </c>
      <c r="H1389" s="2">
        <v>42099</v>
      </c>
      <c r="I1389" t="s">
        <v>2</v>
      </c>
      <c r="J1389">
        <v>-86</v>
      </c>
      <c r="K1389">
        <v>7.8</v>
      </c>
      <c r="L1389">
        <v>2</v>
      </c>
      <c r="M1389" t="s">
        <v>10061</v>
      </c>
      <c r="N1389">
        <v>0</v>
      </c>
      <c r="O1389" t="s">
        <v>58</v>
      </c>
      <c r="P1389" t="s">
        <v>920</v>
      </c>
      <c r="Q1389" t="s">
        <v>199</v>
      </c>
      <c r="R1389" s="3">
        <v>0.2087</v>
      </c>
      <c r="S1389">
        <v>45.193231724885898</v>
      </c>
      <c r="T1389">
        <v>5.7689816676356296</v>
      </c>
      <c r="U1389" t="s">
        <v>73</v>
      </c>
    </row>
    <row r="1390" spans="1:21" x14ac:dyDescent="0.25">
      <c r="A1390">
        <v>6460</v>
      </c>
      <c r="B1390" s="1">
        <v>42201.486192129632</v>
      </c>
      <c r="C1390">
        <v>867.1</v>
      </c>
      <c r="D1390">
        <v>3</v>
      </c>
      <c r="E1390" t="s">
        <v>0</v>
      </c>
      <c r="F1390">
        <v>125</v>
      </c>
      <c r="G1390" t="s">
        <v>240</v>
      </c>
      <c r="H1390" s="2">
        <v>42099</v>
      </c>
      <c r="I1390" t="s">
        <v>2</v>
      </c>
      <c r="J1390">
        <v>-83</v>
      </c>
      <c r="K1390">
        <v>9.8000000000000007</v>
      </c>
      <c r="L1390">
        <v>2</v>
      </c>
      <c r="M1390" t="s">
        <v>6166</v>
      </c>
      <c r="N1390">
        <v>0</v>
      </c>
      <c r="O1390" t="s">
        <v>198</v>
      </c>
      <c r="P1390" t="s">
        <v>873</v>
      </c>
      <c r="Q1390">
        <v>428</v>
      </c>
      <c r="R1390" s="3">
        <v>0.21260000000000001</v>
      </c>
      <c r="S1390">
        <v>45.193220996048503</v>
      </c>
      <c r="T1390">
        <v>5.7690031253103102</v>
      </c>
      <c r="U1390" t="s">
        <v>73</v>
      </c>
    </row>
    <row r="1391" spans="1:21" x14ac:dyDescent="0.25">
      <c r="A1391">
        <v>6453</v>
      </c>
      <c r="B1391" s="1">
        <v>42201.486122685186</v>
      </c>
      <c r="C1391">
        <v>868.1</v>
      </c>
      <c r="D1391">
        <v>0</v>
      </c>
      <c r="E1391" t="s">
        <v>0</v>
      </c>
      <c r="F1391">
        <v>125</v>
      </c>
      <c r="G1391" t="s">
        <v>240</v>
      </c>
      <c r="H1391" s="2">
        <v>42099</v>
      </c>
      <c r="I1391" t="s">
        <v>2</v>
      </c>
      <c r="J1391">
        <v>-86</v>
      </c>
      <c r="K1391">
        <v>10</v>
      </c>
      <c r="L1391">
        <v>2</v>
      </c>
      <c r="M1391" t="s">
        <v>10062</v>
      </c>
      <c r="N1391">
        <v>0</v>
      </c>
      <c r="O1391" t="s">
        <v>198</v>
      </c>
      <c r="P1391" t="s">
        <v>873</v>
      </c>
      <c r="Q1391" t="s">
        <v>215</v>
      </c>
      <c r="R1391" s="3">
        <v>0.21260000000000001</v>
      </c>
      <c r="S1391">
        <v>45.193231724885898</v>
      </c>
      <c r="T1391">
        <v>5.7689816676356296</v>
      </c>
      <c r="U1391" t="s">
        <v>73</v>
      </c>
    </row>
    <row r="1392" spans="1:21" x14ac:dyDescent="0.25">
      <c r="A1392">
        <v>6446</v>
      </c>
      <c r="B1392" s="1">
        <v>42201.48605324074</v>
      </c>
      <c r="C1392">
        <v>867.7</v>
      </c>
      <c r="D1392">
        <v>6</v>
      </c>
      <c r="E1392" t="s">
        <v>0</v>
      </c>
      <c r="F1392">
        <v>125</v>
      </c>
      <c r="G1392" t="s">
        <v>240</v>
      </c>
      <c r="H1392" s="2">
        <v>42099</v>
      </c>
      <c r="I1392" t="s">
        <v>2</v>
      </c>
      <c r="J1392">
        <v>-82</v>
      </c>
      <c r="K1392">
        <v>10.5</v>
      </c>
      <c r="L1392">
        <v>2</v>
      </c>
      <c r="M1392" t="s">
        <v>10063</v>
      </c>
      <c r="N1392">
        <v>0</v>
      </c>
      <c r="O1392" t="s">
        <v>29</v>
      </c>
      <c r="P1392" t="s">
        <v>920</v>
      </c>
      <c r="Q1392">
        <v>421</v>
      </c>
      <c r="R1392" s="3">
        <v>0.2165</v>
      </c>
      <c r="S1392">
        <v>45.193231724885898</v>
      </c>
      <c r="T1392">
        <v>5.7689816676356296</v>
      </c>
      <c r="U1392" t="s">
        <v>73</v>
      </c>
    </row>
    <row r="1393" spans="1:21" x14ac:dyDescent="0.25">
      <c r="A1393">
        <v>6439</v>
      </c>
      <c r="B1393" s="1">
        <v>42201.485972222225</v>
      </c>
      <c r="C1393">
        <v>867.3</v>
      </c>
      <c r="D1393">
        <v>4</v>
      </c>
      <c r="E1393" t="s">
        <v>0</v>
      </c>
      <c r="F1393">
        <v>125</v>
      </c>
      <c r="G1393" t="s">
        <v>240</v>
      </c>
      <c r="H1393" s="2">
        <v>42099</v>
      </c>
      <c r="I1393" t="s">
        <v>2</v>
      </c>
      <c r="J1393">
        <v>-82</v>
      </c>
      <c r="K1393">
        <v>9.1999999999999993</v>
      </c>
      <c r="L1393">
        <v>2</v>
      </c>
      <c r="M1393" t="s">
        <v>10064</v>
      </c>
      <c r="N1393">
        <v>0</v>
      </c>
      <c r="O1393" t="s">
        <v>198</v>
      </c>
      <c r="P1393" t="s">
        <v>920</v>
      </c>
      <c r="Q1393">
        <v>428</v>
      </c>
      <c r="R1393" s="3">
        <v>0.21260000000000001</v>
      </c>
      <c r="S1393">
        <v>45.193220996048503</v>
      </c>
      <c r="T1393">
        <v>5.7689816676356296</v>
      </c>
      <c r="U1393" t="s">
        <v>73</v>
      </c>
    </row>
    <row r="1394" spans="1:21" x14ac:dyDescent="0.25">
      <c r="A1394">
        <v>6432</v>
      </c>
      <c r="B1394" s="1">
        <v>42201.485902777778</v>
      </c>
      <c r="C1394">
        <v>868.5</v>
      </c>
      <c r="D1394">
        <v>2</v>
      </c>
      <c r="E1394" t="s">
        <v>0</v>
      </c>
      <c r="F1394">
        <v>125</v>
      </c>
      <c r="G1394" t="s">
        <v>240</v>
      </c>
      <c r="H1394" s="2">
        <v>42099</v>
      </c>
      <c r="I1394" t="s">
        <v>2</v>
      </c>
      <c r="J1394">
        <v>-102</v>
      </c>
      <c r="K1394">
        <v>7</v>
      </c>
      <c r="L1394">
        <v>2</v>
      </c>
      <c r="M1394" t="s">
        <v>10065</v>
      </c>
      <c r="N1394">
        <v>0</v>
      </c>
      <c r="O1394" t="s">
        <v>198</v>
      </c>
      <c r="P1394" t="s">
        <v>873</v>
      </c>
      <c r="Q1394" t="s">
        <v>1452</v>
      </c>
      <c r="R1394" s="3">
        <v>0.2087</v>
      </c>
      <c r="S1394">
        <v>45.193231724885898</v>
      </c>
      <c r="T1394">
        <v>5.7689816676356296</v>
      </c>
      <c r="U1394" t="s">
        <v>73</v>
      </c>
    </row>
    <row r="1395" spans="1:21" x14ac:dyDescent="0.25">
      <c r="A1395">
        <v>6425</v>
      </c>
      <c r="B1395" s="1">
        <v>42201.485833333332</v>
      </c>
      <c r="C1395">
        <v>868.3</v>
      </c>
      <c r="D1395">
        <v>1</v>
      </c>
      <c r="E1395" t="s">
        <v>0</v>
      </c>
      <c r="F1395">
        <v>125</v>
      </c>
      <c r="G1395" t="s">
        <v>240</v>
      </c>
      <c r="H1395" s="2">
        <v>42099</v>
      </c>
      <c r="I1395" t="s">
        <v>2</v>
      </c>
      <c r="J1395">
        <v>-85</v>
      </c>
      <c r="K1395">
        <v>10.8</v>
      </c>
      <c r="L1395">
        <v>2</v>
      </c>
      <c r="M1395" t="s">
        <v>1539</v>
      </c>
      <c r="N1395">
        <v>0</v>
      </c>
      <c r="O1395" t="s">
        <v>198</v>
      </c>
      <c r="P1395" t="s">
        <v>873</v>
      </c>
      <c r="Q1395">
        <v>429</v>
      </c>
      <c r="R1395" s="3">
        <v>0.2087</v>
      </c>
      <c r="S1395">
        <v>45.193231724885898</v>
      </c>
      <c r="T1395">
        <v>5.7689816676356296</v>
      </c>
      <c r="U1395" t="s">
        <v>73</v>
      </c>
    </row>
    <row r="1396" spans="1:21" x14ac:dyDescent="0.25">
      <c r="A1396">
        <v>6418</v>
      </c>
      <c r="B1396" s="1">
        <v>42201.485752314817</v>
      </c>
      <c r="C1396">
        <v>867.9</v>
      </c>
      <c r="D1396">
        <v>7</v>
      </c>
      <c r="E1396" t="s">
        <v>0</v>
      </c>
      <c r="F1396">
        <v>125</v>
      </c>
      <c r="G1396" t="s">
        <v>240</v>
      </c>
      <c r="H1396" s="2">
        <v>42099</v>
      </c>
      <c r="I1396" t="s">
        <v>2</v>
      </c>
      <c r="J1396">
        <v>-88</v>
      </c>
      <c r="K1396">
        <v>10.199999999999999</v>
      </c>
      <c r="L1396">
        <v>2</v>
      </c>
      <c r="M1396" t="s">
        <v>10066</v>
      </c>
      <c r="N1396">
        <v>0</v>
      </c>
      <c r="O1396" t="s">
        <v>58</v>
      </c>
      <c r="P1396" t="s">
        <v>873</v>
      </c>
      <c r="Q1396">
        <v>424</v>
      </c>
      <c r="R1396" s="3">
        <v>0.20469999999999999</v>
      </c>
      <c r="S1396">
        <v>45.193242453723201</v>
      </c>
      <c r="T1396">
        <v>5.7690031253103102</v>
      </c>
      <c r="U1396" t="s">
        <v>73</v>
      </c>
    </row>
    <row r="1397" spans="1:21" x14ac:dyDescent="0.25">
      <c r="A1397">
        <v>6411</v>
      </c>
      <c r="B1397" s="1">
        <v>42201.485682870371</v>
      </c>
      <c r="C1397">
        <v>867.3</v>
      </c>
      <c r="D1397">
        <v>4</v>
      </c>
      <c r="E1397" t="s">
        <v>0</v>
      </c>
      <c r="F1397">
        <v>125</v>
      </c>
      <c r="G1397" t="s">
        <v>240</v>
      </c>
      <c r="H1397" s="2">
        <v>42099</v>
      </c>
      <c r="I1397" t="s">
        <v>2</v>
      </c>
      <c r="J1397">
        <v>-80</v>
      </c>
      <c r="K1397">
        <v>10</v>
      </c>
      <c r="L1397">
        <v>2</v>
      </c>
      <c r="M1397" t="s">
        <v>10067</v>
      </c>
      <c r="N1397">
        <v>0</v>
      </c>
      <c r="O1397" t="s">
        <v>198</v>
      </c>
      <c r="P1397" t="s">
        <v>920</v>
      </c>
      <c r="Q1397">
        <v>422</v>
      </c>
      <c r="R1397" s="3">
        <v>0.2087</v>
      </c>
      <c r="S1397">
        <v>45.193242453723201</v>
      </c>
      <c r="T1397">
        <v>5.7690031253103102</v>
      </c>
      <c r="U1397" t="s">
        <v>73</v>
      </c>
    </row>
    <row r="1398" spans="1:21" x14ac:dyDescent="0.25">
      <c r="A1398">
        <v>6404</v>
      </c>
      <c r="B1398" s="1">
        <v>42201.485613425924</v>
      </c>
      <c r="C1398">
        <v>867.1</v>
      </c>
      <c r="D1398">
        <v>3</v>
      </c>
      <c r="E1398" t="s">
        <v>0</v>
      </c>
      <c r="F1398">
        <v>125</v>
      </c>
      <c r="G1398" t="s">
        <v>240</v>
      </c>
      <c r="H1398" s="2">
        <v>42099</v>
      </c>
      <c r="I1398" t="s">
        <v>2</v>
      </c>
      <c r="J1398">
        <v>-80</v>
      </c>
      <c r="K1398">
        <v>9.8000000000000007</v>
      </c>
      <c r="L1398">
        <v>2</v>
      </c>
      <c r="M1398" t="s">
        <v>10068</v>
      </c>
      <c r="N1398">
        <v>0</v>
      </c>
      <c r="O1398" t="s">
        <v>198</v>
      </c>
      <c r="P1398" t="s">
        <v>873</v>
      </c>
      <c r="Q1398">
        <v>424</v>
      </c>
      <c r="R1398" s="3">
        <v>0.21260000000000001</v>
      </c>
      <c r="S1398">
        <v>45.193231724885898</v>
      </c>
      <c r="T1398">
        <v>5.7690031253103102</v>
      </c>
      <c r="U1398" t="s">
        <v>73</v>
      </c>
    </row>
    <row r="1399" spans="1:21" x14ac:dyDescent="0.25">
      <c r="A1399">
        <v>6397</v>
      </c>
      <c r="B1399" s="1">
        <v>42201.485532407409</v>
      </c>
      <c r="C1399">
        <v>868.1</v>
      </c>
      <c r="D1399">
        <v>0</v>
      </c>
      <c r="E1399" t="s">
        <v>0</v>
      </c>
      <c r="F1399">
        <v>125</v>
      </c>
      <c r="G1399" t="s">
        <v>240</v>
      </c>
      <c r="H1399" s="2">
        <v>42099</v>
      </c>
      <c r="I1399" t="s">
        <v>2</v>
      </c>
      <c r="J1399">
        <v>-83</v>
      </c>
      <c r="K1399">
        <v>9.1999999999999993</v>
      </c>
      <c r="L1399">
        <v>2</v>
      </c>
      <c r="M1399" t="s">
        <v>10069</v>
      </c>
      <c r="N1399">
        <v>0</v>
      </c>
      <c r="O1399" t="s">
        <v>198</v>
      </c>
      <c r="P1399" t="s">
        <v>873</v>
      </c>
      <c r="Q1399">
        <v>427</v>
      </c>
      <c r="R1399" s="3">
        <v>0.20469999999999999</v>
      </c>
      <c r="S1399">
        <v>45.193220996048503</v>
      </c>
      <c r="T1399">
        <v>5.7690031253103102</v>
      </c>
      <c r="U1399" t="s">
        <v>73</v>
      </c>
    </row>
    <row r="1400" spans="1:21" x14ac:dyDescent="0.25">
      <c r="A1400">
        <v>6390</v>
      </c>
      <c r="B1400" s="1">
        <v>42201.485462962963</v>
      </c>
      <c r="C1400">
        <v>867.9</v>
      </c>
      <c r="D1400">
        <v>7</v>
      </c>
      <c r="E1400" t="s">
        <v>0</v>
      </c>
      <c r="F1400">
        <v>125</v>
      </c>
      <c r="G1400" t="s">
        <v>240</v>
      </c>
      <c r="H1400" s="2">
        <v>42099</v>
      </c>
      <c r="I1400" t="s">
        <v>2</v>
      </c>
      <c r="J1400">
        <v>-84</v>
      </c>
      <c r="K1400">
        <v>10</v>
      </c>
      <c r="L1400">
        <v>2</v>
      </c>
      <c r="M1400" t="s">
        <v>10070</v>
      </c>
      <c r="N1400">
        <v>0</v>
      </c>
      <c r="O1400" t="s">
        <v>198</v>
      </c>
      <c r="P1400" t="s">
        <v>873</v>
      </c>
      <c r="Q1400">
        <v>425</v>
      </c>
      <c r="R1400" s="3">
        <v>0.21260000000000001</v>
      </c>
      <c r="S1400">
        <v>45.193220996048503</v>
      </c>
      <c r="T1400">
        <v>5.7690031253103102</v>
      </c>
      <c r="U1400" t="s">
        <v>73</v>
      </c>
    </row>
    <row r="1401" spans="1:21" x14ac:dyDescent="0.25">
      <c r="A1401">
        <v>6383</v>
      </c>
      <c r="B1401" s="1">
        <v>42201.485393518517</v>
      </c>
      <c r="C1401">
        <v>867.5</v>
      </c>
      <c r="D1401">
        <v>5</v>
      </c>
      <c r="E1401" t="s">
        <v>0</v>
      </c>
      <c r="F1401">
        <v>125</v>
      </c>
      <c r="G1401" t="s">
        <v>240</v>
      </c>
      <c r="H1401" s="2">
        <v>42099</v>
      </c>
      <c r="I1401" t="s">
        <v>2</v>
      </c>
      <c r="J1401">
        <v>-81</v>
      </c>
      <c r="K1401">
        <v>7.8</v>
      </c>
      <c r="L1401">
        <v>2</v>
      </c>
      <c r="M1401" t="s">
        <v>3764</v>
      </c>
      <c r="N1401">
        <v>0</v>
      </c>
      <c r="O1401" t="s">
        <v>29</v>
      </c>
      <c r="P1401" t="s">
        <v>920</v>
      </c>
      <c r="Q1401" t="s">
        <v>216</v>
      </c>
      <c r="R1401" s="3">
        <v>0.21260000000000001</v>
      </c>
      <c r="S1401">
        <v>45.193220996048503</v>
      </c>
      <c r="T1401">
        <v>5.7690031253103102</v>
      </c>
      <c r="U1401" t="s">
        <v>73</v>
      </c>
    </row>
    <row r="1402" spans="1:21" x14ac:dyDescent="0.25">
      <c r="A1402">
        <v>6376</v>
      </c>
      <c r="B1402" s="1">
        <v>42201.485312500001</v>
      </c>
      <c r="C1402">
        <v>868.5</v>
      </c>
      <c r="D1402">
        <v>2</v>
      </c>
      <c r="E1402" t="s">
        <v>0</v>
      </c>
      <c r="F1402">
        <v>125</v>
      </c>
      <c r="G1402" t="s">
        <v>240</v>
      </c>
      <c r="H1402" s="2">
        <v>42099</v>
      </c>
      <c r="I1402" t="s">
        <v>2</v>
      </c>
      <c r="J1402">
        <v>-82</v>
      </c>
      <c r="K1402">
        <v>8</v>
      </c>
      <c r="L1402">
        <v>2</v>
      </c>
      <c r="M1402" t="s">
        <v>10071</v>
      </c>
      <c r="N1402">
        <v>0</v>
      </c>
      <c r="O1402" t="s">
        <v>198</v>
      </c>
      <c r="P1402" t="s">
        <v>920</v>
      </c>
      <c r="Q1402">
        <v>425</v>
      </c>
      <c r="R1402" s="3">
        <v>0.2087</v>
      </c>
      <c r="S1402">
        <v>45.193220996048503</v>
      </c>
      <c r="T1402">
        <v>5.7690031253103102</v>
      </c>
      <c r="U1402" t="s">
        <v>73</v>
      </c>
    </row>
    <row r="1403" spans="1:21" x14ac:dyDescent="0.25">
      <c r="A1403">
        <v>6369</v>
      </c>
      <c r="B1403" s="1">
        <v>42201.485243055555</v>
      </c>
      <c r="C1403">
        <v>868.1</v>
      </c>
      <c r="D1403">
        <v>0</v>
      </c>
      <c r="E1403" t="s">
        <v>0</v>
      </c>
      <c r="F1403">
        <v>125</v>
      </c>
      <c r="G1403" t="s">
        <v>240</v>
      </c>
      <c r="H1403" s="2">
        <v>42099</v>
      </c>
      <c r="I1403" t="s">
        <v>2</v>
      </c>
      <c r="J1403">
        <v>-88</v>
      </c>
      <c r="K1403">
        <v>10.5</v>
      </c>
      <c r="L1403">
        <v>2</v>
      </c>
      <c r="M1403" t="s">
        <v>3756</v>
      </c>
      <c r="N1403">
        <v>0</v>
      </c>
      <c r="O1403" t="s">
        <v>198</v>
      </c>
      <c r="P1403" t="s">
        <v>920</v>
      </c>
      <c r="Q1403">
        <v>424</v>
      </c>
      <c r="R1403" s="3">
        <v>0.21260000000000001</v>
      </c>
      <c r="S1403">
        <v>45.193220996048503</v>
      </c>
      <c r="T1403">
        <v>5.7690031253103102</v>
      </c>
      <c r="U1403" t="s">
        <v>73</v>
      </c>
    </row>
    <row r="1404" spans="1:21" x14ac:dyDescent="0.25">
      <c r="A1404">
        <v>6362</v>
      </c>
      <c r="B1404" s="1">
        <v>42201.485173611109</v>
      </c>
      <c r="C1404">
        <v>867.7</v>
      </c>
      <c r="D1404">
        <v>6</v>
      </c>
      <c r="E1404" t="s">
        <v>0</v>
      </c>
      <c r="F1404">
        <v>125</v>
      </c>
      <c r="G1404" t="s">
        <v>240</v>
      </c>
      <c r="H1404" s="2">
        <v>42099</v>
      </c>
      <c r="I1404" t="s">
        <v>2</v>
      </c>
      <c r="J1404">
        <v>-79</v>
      </c>
      <c r="K1404">
        <v>10</v>
      </c>
      <c r="L1404">
        <v>2</v>
      </c>
      <c r="M1404" t="s">
        <v>10072</v>
      </c>
      <c r="N1404">
        <v>0</v>
      </c>
      <c r="O1404" t="s">
        <v>58</v>
      </c>
      <c r="P1404" t="s">
        <v>920</v>
      </c>
      <c r="Q1404">
        <v>422</v>
      </c>
      <c r="R1404" s="3">
        <v>0.2087</v>
      </c>
      <c r="S1404">
        <v>45.193231724885898</v>
      </c>
      <c r="T1404">
        <v>5.7690031253103102</v>
      </c>
      <c r="U1404" t="s">
        <v>73</v>
      </c>
    </row>
    <row r="1405" spans="1:21" x14ac:dyDescent="0.25">
      <c r="A1405">
        <v>6355</v>
      </c>
      <c r="B1405" s="1">
        <v>42201.485092592593</v>
      </c>
      <c r="C1405">
        <v>867.3</v>
      </c>
      <c r="D1405">
        <v>4</v>
      </c>
      <c r="E1405" t="s">
        <v>0</v>
      </c>
      <c r="F1405">
        <v>125</v>
      </c>
      <c r="G1405" t="s">
        <v>240</v>
      </c>
      <c r="H1405" s="2">
        <v>42099</v>
      </c>
      <c r="I1405" t="s">
        <v>2</v>
      </c>
      <c r="J1405">
        <v>-82</v>
      </c>
      <c r="K1405">
        <v>9.5</v>
      </c>
      <c r="L1405">
        <v>2</v>
      </c>
      <c r="M1405" t="s">
        <v>10073</v>
      </c>
      <c r="N1405">
        <v>0</v>
      </c>
      <c r="O1405" t="s">
        <v>198</v>
      </c>
      <c r="P1405" t="s">
        <v>873</v>
      </c>
      <c r="Q1405">
        <v>427</v>
      </c>
      <c r="R1405" s="3">
        <v>0.21260000000000001</v>
      </c>
      <c r="S1405">
        <v>45.193231724885898</v>
      </c>
      <c r="T1405">
        <v>5.7690031253103102</v>
      </c>
      <c r="U1405" t="s">
        <v>73</v>
      </c>
    </row>
    <row r="1406" spans="1:21" x14ac:dyDescent="0.25">
      <c r="A1406">
        <v>6348</v>
      </c>
      <c r="B1406" s="1">
        <v>42201.485023148147</v>
      </c>
      <c r="C1406">
        <v>868.5</v>
      </c>
      <c r="D1406">
        <v>2</v>
      </c>
      <c r="E1406" t="s">
        <v>0</v>
      </c>
      <c r="F1406">
        <v>125</v>
      </c>
      <c r="G1406" t="s">
        <v>240</v>
      </c>
      <c r="H1406" s="2">
        <v>42099</v>
      </c>
      <c r="I1406" t="s">
        <v>2</v>
      </c>
      <c r="J1406">
        <v>-86</v>
      </c>
      <c r="K1406">
        <v>7.8</v>
      </c>
      <c r="L1406">
        <v>2</v>
      </c>
      <c r="M1406" t="s">
        <v>10074</v>
      </c>
      <c r="N1406">
        <v>0</v>
      </c>
      <c r="O1406" t="s">
        <v>58</v>
      </c>
      <c r="P1406" t="s">
        <v>920</v>
      </c>
      <c r="Q1406">
        <v>420</v>
      </c>
      <c r="R1406" s="3">
        <v>0.2087</v>
      </c>
      <c r="S1406">
        <v>45.193231724885898</v>
      </c>
      <c r="T1406">
        <v>5.7690031253103102</v>
      </c>
      <c r="U1406" t="s">
        <v>73</v>
      </c>
    </row>
    <row r="1407" spans="1:21" x14ac:dyDescent="0.25">
      <c r="A1407">
        <v>6341</v>
      </c>
      <c r="B1407" s="1">
        <v>42201.484953703701</v>
      </c>
      <c r="C1407">
        <v>868.1</v>
      </c>
      <c r="D1407">
        <v>0</v>
      </c>
      <c r="E1407" t="s">
        <v>0</v>
      </c>
      <c r="F1407">
        <v>125</v>
      </c>
      <c r="G1407" t="s">
        <v>240</v>
      </c>
      <c r="H1407" s="2">
        <v>42099</v>
      </c>
      <c r="I1407" t="s">
        <v>2</v>
      </c>
      <c r="J1407">
        <v>-90</v>
      </c>
      <c r="K1407">
        <v>10</v>
      </c>
      <c r="L1407">
        <v>2</v>
      </c>
      <c r="M1407" t="s">
        <v>10075</v>
      </c>
      <c r="N1407">
        <v>0</v>
      </c>
      <c r="O1407" t="s">
        <v>58</v>
      </c>
      <c r="P1407" t="s">
        <v>873</v>
      </c>
      <c r="Q1407">
        <v>425</v>
      </c>
      <c r="R1407" s="3">
        <v>0.20469999999999999</v>
      </c>
      <c r="S1407">
        <v>45.193220996048503</v>
      </c>
      <c r="T1407">
        <v>5.7690031253103102</v>
      </c>
      <c r="U1407" t="s">
        <v>73</v>
      </c>
    </row>
    <row r="1408" spans="1:21" x14ac:dyDescent="0.25">
      <c r="A1408">
        <v>6334</v>
      </c>
      <c r="B1408" s="1">
        <v>42201.484872685185</v>
      </c>
      <c r="C1408">
        <v>867.7</v>
      </c>
      <c r="D1408">
        <v>6</v>
      </c>
      <c r="E1408" t="s">
        <v>0</v>
      </c>
      <c r="F1408">
        <v>125</v>
      </c>
      <c r="G1408" t="s">
        <v>240</v>
      </c>
      <c r="H1408" s="2">
        <v>42099</v>
      </c>
      <c r="I1408" t="s">
        <v>2</v>
      </c>
      <c r="J1408">
        <v>-83</v>
      </c>
      <c r="K1408">
        <v>9.8000000000000007</v>
      </c>
      <c r="L1408">
        <v>2</v>
      </c>
      <c r="M1408" t="s">
        <v>10070</v>
      </c>
      <c r="N1408">
        <v>0</v>
      </c>
      <c r="O1408" t="s">
        <v>198</v>
      </c>
      <c r="P1408" t="s">
        <v>873</v>
      </c>
      <c r="Q1408">
        <v>425</v>
      </c>
      <c r="R1408" s="3">
        <v>0.21260000000000001</v>
      </c>
      <c r="S1408">
        <v>45.193220996048503</v>
      </c>
      <c r="T1408">
        <v>5.7690031253103102</v>
      </c>
      <c r="U1408" t="s">
        <v>73</v>
      </c>
    </row>
    <row r="1409" spans="1:21" x14ac:dyDescent="0.25">
      <c r="A1409">
        <v>6327</v>
      </c>
      <c r="B1409" s="1">
        <v>42201.484803240739</v>
      </c>
      <c r="C1409">
        <v>867.5</v>
      </c>
      <c r="D1409">
        <v>5</v>
      </c>
      <c r="E1409" t="s">
        <v>0</v>
      </c>
      <c r="F1409">
        <v>125</v>
      </c>
      <c r="G1409" t="s">
        <v>240</v>
      </c>
      <c r="H1409" s="2">
        <v>42099</v>
      </c>
      <c r="I1409" t="s">
        <v>2</v>
      </c>
      <c r="J1409">
        <v>-81</v>
      </c>
      <c r="K1409">
        <v>7.8</v>
      </c>
      <c r="L1409">
        <v>2</v>
      </c>
      <c r="M1409" t="s">
        <v>3784</v>
      </c>
      <c r="N1409">
        <v>0</v>
      </c>
      <c r="O1409" t="s">
        <v>198</v>
      </c>
      <c r="P1409" t="s">
        <v>873</v>
      </c>
      <c r="Q1409">
        <v>420</v>
      </c>
      <c r="R1409" s="3">
        <v>0.21260000000000001</v>
      </c>
      <c r="S1409">
        <v>45.193242453723201</v>
      </c>
      <c r="T1409">
        <v>5.7689816676356296</v>
      </c>
      <c r="U1409" t="s">
        <v>73</v>
      </c>
    </row>
    <row r="1410" spans="1:21" x14ac:dyDescent="0.25">
      <c r="A1410">
        <v>6320</v>
      </c>
      <c r="B1410" s="1">
        <v>42201.484733796293</v>
      </c>
      <c r="C1410">
        <v>867.1</v>
      </c>
      <c r="D1410">
        <v>3</v>
      </c>
      <c r="E1410" t="s">
        <v>0</v>
      </c>
      <c r="F1410">
        <v>125</v>
      </c>
      <c r="G1410" t="s">
        <v>240</v>
      </c>
      <c r="H1410" s="2">
        <v>42099</v>
      </c>
      <c r="I1410" t="s">
        <v>2</v>
      </c>
      <c r="J1410">
        <v>-83</v>
      </c>
      <c r="K1410">
        <v>10.199999999999999</v>
      </c>
      <c r="L1410">
        <v>2</v>
      </c>
      <c r="M1410" t="s">
        <v>10076</v>
      </c>
      <c r="N1410">
        <v>0</v>
      </c>
      <c r="O1410" t="s">
        <v>198</v>
      </c>
      <c r="P1410" t="s">
        <v>873</v>
      </c>
      <c r="Q1410">
        <v>424</v>
      </c>
      <c r="R1410" s="3">
        <v>0.2087</v>
      </c>
      <c r="S1410">
        <v>45.193242453723201</v>
      </c>
      <c r="T1410">
        <v>5.7689816676356296</v>
      </c>
      <c r="U1410" t="s">
        <v>73</v>
      </c>
    </row>
    <row r="1411" spans="1:21" x14ac:dyDescent="0.25">
      <c r="A1411">
        <v>6313</v>
      </c>
      <c r="B1411" s="1">
        <v>42201.484652777777</v>
      </c>
      <c r="C1411">
        <v>868.1</v>
      </c>
      <c r="D1411">
        <v>0</v>
      </c>
      <c r="E1411" t="s">
        <v>0</v>
      </c>
      <c r="F1411">
        <v>125</v>
      </c>
      <c r="G1411" t="s">
        <v>240</v>
      </c>
      <c r="H1411" s="2">
        <v>42099</v>
      </c>
      <c r="I1411" t="s">
        <v>2</v>
      </c>
      <c r="J1411">
        <v>-88</v>
      </c>
      <c r="K1411">
        <v>9.1999999999999993</v>
      </c>
      <c r="L1411">
        <v>2</v>
      </c>
      <c r="M1411" t="s">
        <v>10077</v>
      </c>
      <c r="N1411">
        <v>0</v>
      </c>
      <c r="O1411" t="s">
        <v>198</v>
      </c>
      <c r="P1411" t="s">
        <v>873</v>
      </c>
      <c r="Q1411">
        <v>426</v>
      </c>
      <c r="R1411" s="3">
        <v>0.21260000000000001</v>
      </c>
      <c r="S1411">
        <v>45.193242453723201</v>
      </c>
      <c r="T1411">
        <v>5.7689816676356296</v>
      </c>
      <c r="U1411" t="s">
        <v>73</v>
      </c>
    </row>
    <row r="1412" spans="1:21" x14ac:dyDescent="0.25">
      <c r="A1412">
        <v>6306</v>
      </c>
      <c r="B1412" s="1">
        <v>42201.484583333331</v>
      </c>
      <c r="C1412">
        <v>867.9</v>
      </c>
      <c r="D1412">
        <v>7</v>
      </c>
      <c r="E1412" t="s">
        <v>0</v>
      </c>
      <c r="F1412">
        <v>125</v>
      </c>
      <c r="G1412" t="s">
        <v>240</v>
      </c>
      <c r="H1412" s="2">
        <v>42099</v>
      </c>
      <c r="I1412" t="s">
        <v>2</v>
      </c>
      <c r="J1412">
        <v>-86</v>
      </c>
      <c r="K1412">
        <v>10.199999999999999</v>
      </c>
      <c r="L1412">
        <v>2</v>
      </c>
      <c r="M1412" t="s">
        <v>10078</v>
      </c>
      <c r="N1412">
        <v>0</v>
      </c>
      <c r="O1412" t="s">
        <v>198</v>
      </c>
      <c r="P1412" t="s">
        <v>920</v>
      </c>
      <c r="Q1412">
        <v>425</v>
      </c>
      <c r="R1412" s="3">
        <v>0.21260000000000001</v>
      </c>
      <c r="S1412">
        <v>45.193253182560497</v>
      </c>
      <c r="T1412">
        <v>5.7689816676356296</v>
      </c>
      <c r="U1412" t="s">
        <v>73</v>
      </c>
    </row>
    <row r="1413" spans="1:21" x14ac:dyDescent="0.25">
      <c r="A1413">
        <v>6299</v>
      </c>
      <c r="B1413" s="1">
        <v>42201.484513888892</v>
      </c>
      <c r="C1413">
        <v>867.5</v>
      </c>
      <c r="D1413">
        <v>5</v>
      </c>
      <c r="E1413" t="s">
        <v>0</v>
      </c>
      <c r="F1413">
        <v>125</v>
      </c>
      <c r="G1413" t="s">
        <v>240</v>
      </c>
      <c r="H1413" s="2">
        <v>42099</v>
      </c>
      <c r="I1413" t="s">
        <v>2</v>
      </c>
      <c r="J1413">
        <v>-85</v>
      </c>
      <c r="K1413">
        <v>8.5</v>
      </c>
      <c r="L1413">
        <v>2</v>
      </c>
      <c r="M1413" t="s">
        <v>10079</v>
      </c>
      <c r="N1413">
        <v>0</v>
      </c>
      <c r="O1413" t="s">
        <v>198</v>
      </c>
      <c r="P1413" t="s">
        <v>873</v>
      </c>
      <c r="Q1413">
        <v>427</v>
      </c>
      <c r="R1413" s="3">
        <v>0.2087</v>
      </c>
      <c r="S1413">
        <v>45.193263911397899</v>
      </c>
      <c r="T1413">
        <v>5.7689602099609596</v>
      </c>
      <c r="U1413" t="s">
        <v>73</v>
      </c>
    </row>
    <row r="1414" spans="1:21" x14ac:dyDescent="0.25">
      <c r="A1414">
        <v>6292</v>
      </c>
      <c r="B1414" s="1">
        <v>42201.484444444446</v>
      </c>
      <c r="C1414">
        <v>868.5</v>
      </c>
      <c r="D1414">
        <v>2</v>
      </c>
      <c r="E1414" t="s">
        <v>0</v>
      </c>
      <c r="F1414">
        <v>125</v>
      </c>
      <c r="G1414" t="s">
        <v>240</v>
      </c>
      <c r="H1414" s="2">
        <v>42099</v>
      </c>
      <c r="I1414" t="s">
        <v>2</v>
      </c>
      <c r="J1414">
        <v>-102</v>
      </c>
      <c r="K1414">
        <v>7.2</v>
      </c>
      <c r="L1414">
        <v>2</v>
      </c>
      <c r="M1414" t="s">
        <v>10080</v>
      </c>
      <c r="N1414">
        <v>0</v>
      </c>
      <c r="O1414" t="s">
        <v>58</v>
      </c>
      <c r="P1414" t="s">
        <v>873</v>
      </c>
      <c r="Q1414">
        <v>424</v>
      </c>
      <c r="R1414" s="3">
        <v>0.2087</v>
      </c>
      <c r="S1414">
        <v>45.193263911397899</v>
      </c>
      <c r="T1414">
        <v>5.7689602099609596</v>
      </c>
      <c r="U1414" t="s">
        <v>73</v>
      </c>
    </row>
    <row r="1415" spans="1:21" x14ac:dyDescent="0.25">
      <c r="A1415">
        <v>6285</v>
      </c>
      <c r="B1415" s="1">
        <v>42201.484363425923</v>
      </c>
      <c r="C1415">
        <v>868.1</v>
      </c>
      <c r="D1415">
        <v>0</v>
      </c>
      <c r="E1415" t="s">
        <v>0</v>
      </c>
      <c r="F1415">
        <v>125</v>
      </c>
      <c r="G1415" t="s">
        <v>240</v>
      </c>
      <c r="H1415" s="2">
        <v>42099</v>
      </c>
      <c r="I1415" t="s">
        <v>2</v>
      </c>
      <c r="J1415">
        <v>-84</v>
      </c>
      <c r="K1415">
        <v>9.1999999999999993</v>
      </c>
      <c r="L1415">
        <v>2</v>
      </c>
      <c r="M1415" t="s">
        <v>10081</v>
      </c>
      <c r="N1415">
        <v>0</v>
      </c>
      <c r="O1415" t="s">
        <v>198</v>
      </c>
      <c r="P1415" t="s">
        <v>920</v>
      </c>
      <c r="Q1415">
        <v>425</v>
      </c>
      <c r="R1415" s="3">
        <v>0.21260000000000001</v>
      </c>
      <c r="S1415">
        <v>45.193285369072598</v>
      </c>
      <c r="T1415">
        <v>5.7689172946116001</v>
      </c>
      <c r="U1415" t="s">
        <v>73</v>
      </c>
    </row>
    <row r="1416" spans="1:21" x14ac:dyDescent="0.25">
      <c r="A1416">
        <v>6278</v>
      </c>
      <c r="B1416" s="1">
        <v>42201.484293981484</v>
      </c>
      <c r="C1416">
        <v>867.9</v>
      </c>
      <c r="D1416">
        <v>7</v>
      </c>
      <c r="E1416" t="s">
        <v>0</v>
      </c>
      <c r="F1416">
        <v>125</v>
      </c>
      <c r="G1416" t="s">
        <v>240</v>
      </c>
      <c r="H1416" s="2">
        <v>42099</v>
      </c>
      <c r="I1416" t="s">
        <v>2</v>
      </c>
      <c r="J1416">
        <v>-82</v>
      </c>
      <c r="K1416">
        <v>10</v>
      </c>
      <c r="L1416">
        <v>2</v>
      </c>
      <c r="M1416" t="s">
        <v>10082</v>
      </c>
      <c r="N1416">
        <v>0</v>
      </c>
      <c r="O1416" t="s">
        <v>198</v>
      </c>
      <c r="P1416" t="s">
        <v>920</v>
      </c>
      <c r="Q1416">
        <v>422</v>
      </c>
      <c r="R1416" s="3">
        <v>0.2087</v>
      </c>
      <c r="S1416">
        <v>45.193285369072598</v>
      </c>
      <c r="T1416">
        <v>5.7689172946116001</v>
      </c>
      <c r="U1416" t="s">
        <v>73</v>
      </c>
    </row>
    <row r="1417" spans="1:21" x14ac:dyDescent="0.25">
      <c r="A1417">
        <v>6271</v>
      </c>
      <c r="B1417" s="1">
        <v>42201.484224537038</v>
      </c>
      <c r="C1417">
        <v>867.3</v>
      </c>
      <c r="D1417">
        <v>4</v>
      </c>
      <c r="E1417" t="s">
        <v>0</v>
      </c>
      <c r="F1417">
        <v>125</v>
      </c>
      <c r="G1417" t="s">
        <v>240</v>
      </c>
      <c r="H1417" s="2">
        <v>42099</v>
      </c>
      <c r="I1417" t="s">
        <v>2</v>
      </c>
      <c r="J1417">
        <v>-81</v>
      </c>
      <c r="K1417">
        <v>9.5</v>
      </c>
      <c r="L1417">
        <v>2</v>
      </c>
      <c r="M1417" t="s">
        <v>10083</v>
      </c>
      <c r="N1417">
        <v>0</v>
      </c>
      <c r="O1417" t="s">
        <v>58</v>
      </c>
      <c r="P1417" t="s">
        <v>873</v>
      </c>
      <c r="Q1417">
        <v>422</v>
      </c>
      <c r="R1417" s="3">
        <v>0.21260000000000001</v>
      </c>
      <c r="S1417">
        <v>45.193285369072598</v>
      </c>
      <c r="T1417">
        <v>5.7688958369369301</v>
      </c>
      <c r="U1417" t="s">
        <v>73</v>
      </c>
    </row>
    <row r="1418" spans="1:21" x14ac:dyDescent="0.25">
      <c r="A1418">
        <v>6264</v>
      </c>
      <c r="B1418" s="1">
        <v>42201.484143518515</v>
      </c>
      <c r="C1418">
        <v>868.5</v>
      </c>
      <c r="D1418">
        <v>2</v>
      </c>
      <c r="E1418" t="s">
        <v>0</v>
      </c>
      <c r="F1418">
        <v>125</v>
      </c>
      <c r="G1418" t="s">
        <v>240</v>
      </c>
      <c r="H1418" s="2">
        <v>42099</v>
      </c>
      <c r="I1418" t="s">
        <v>2</v>
      </c>
      <c r="J1418">
        <v>-88</v>
      </c>
      <c r="K1418">
        <v>7.5</v>
      </c>
      <c r="L1418">
        <v>2</v>
      </c>
      <c r="M1418" t="s">
        <v>10084</v>
      </c>
      <c r="N1418">
        <v>0</v>
      </c>
      <c r="O1418" t="s">
        <v>198</v>
      </c>
      <c r="P1418" t="s">
        <v>873</v>
      </c>
      <c r="Q1418" t="s">
        <v>1452</v>
      </c>
      <c r="R1418" s="3">
        <v>0.2087</v>
      </c>
      <c r="S1418">
        <v>45.193306826747197</v>
      </c>
      <c r="T1418">
        <v>5.7688958369369301</v>
      </c>
      <c r="U1418" t="s">
        <v>73</v>
      </c>
    </row>
    <row r="1419" spans="1:21" x14ac:dyDescent="0.25">
      <c r="A1419">
        <v>6257</v>
      </c>
      <c r="B1419" s="1">
        <v>42201.484074074076</v>
      </c>
      <c r="C1419">
        <v>868.1</v>
      </c>
      <c r="D1419">
        <v>0</v>
      </c>
      <c r="E1419" t="s">
        <v>0</v>
      </c>
      <c r="F1419">
        <v>125</v>
      </c>
      <c r="G1419" t="s">
        <v>240</v>
      </c>
      <c r="H1419" s="2">
        <v>42099</v>
      </c>
      <c r="I1419" t="s">
        <v>2</v>
      </c>
      <c r="J1419">
        <v>-82</v>
      </c>
      <c r="K1419">
        <v>9.5</v>
      </c>
      <c r="L1419">
        <v>2</v>
      </c>
      <c r="M1419" t="s">
        <v>10085</v>
      </c>
      <c r="N1419">
        <v>0</v>
      </c>
      <c r="O1419" t="s">
        <v>198</v>
      </c>
      <c r="P1419" t="s">
        <v>873</v>
      </c>
      <c r="Q1419">
        <v>424</v>
      </c>
      <c r="R1419" s="3">
        <v>0.21260000000000001</v>
      </c>
      <c r="S1419">
        <v>45.193306826747197</v>
      </c>
      <c r="T1419">
        <v>5.7688958369369301</v>
      </c>
      <c r="U1419" t="s">
        <v>73</v>
      </c>
    </row>
    <row r="1420" spans="1:21" x14ac:dyDescent="0.25">
      <c r="A1420">
        <v>6250</v>
      </c>
      <c r="B1420" s="1">
        <v>42201.48400462963</v>
      </c>
      <c r="C1420">
        <v>867.7</v>
      </c>
      <c r="D1420">
        <v>6</v>
      </c>
      <c r="E1420" t="s">
        <v>0</v>
      </c>
      <c r="F1420">
        <v>125</v>
      </c>
      <c r="G1420" t="s">
        <v>240</v>
      </c>
      <c r="H1420" s="2">
        <v>42099</v>
      </c>
      <c r="I1420" t="s">
        <v>2</v>
      </c>
      <c r="J1420">
        <v>-80</v>
      </c>
      <c r="K1420">
        <v>10</v>
      </c>
      <c r="L1420">
        <v>2</v>
      </c>
      <c r="M1420" t="s">
        <v>10086</v>
      </c>
      <c r="N1420">
        <v>0</v>
      </c>
      <c r="O1420" t="s">
        <v>198</v>
      </c>
      <c r="P1420" t="s">
        <v>873</v>
      </c>
      <c r="Q1420">
        <v>425</v>
      </c>
      <c r="R1420" s="3">
        <v>0.2087</v>
      </c>
      <c r="S1420">
        <v>45.193328284421902</v>
      </c>
      <c r="T1420">
        <v>5.7688743792622503</v>
      </c>
      <c r="U1420" t="s">
        <v>73</v>
      </c>
    </row>
    <row r="1421" spans="1:21" x14ac:dyDescent="0.25">
      <c r="A1421">
        <v>6243</v>
      </c>
      <c r="B1421" s="1">
        <v>42201.483923611115</v>
      </c>
      <c r="C1421">
        <v>867.5</v>
      </c>
      <c r="D1421">
        <v>5</v>
      </c>
      <c r="E1421" t="s">
        <v>0</v>
      </c>
      <c r="F1421">
        <v>125</v>
      </c>
      <c r="G1421" t="s">
        <v>240</v>
      </c>
      <c r="H1421" s="2">
        <v>42099</v>
      </c>
      <c r="I1421" t="s">
        <v>2</v>
      </c>
      <c r="J1421">
        <v>-82</v>
      </c>
      <c r="K1421">
        <v>7.8</v>
      </c>
      <c r="L1421">
        <v>2</v>
      </c>
      <c r="M1421" t="s">
        <v>10087</v>
      </c>
      <c r="N1421">
        <v>0</v>
      </c>
      <c r="O1421" t="s">
        <v>198</v>
      </c>
      <c r="P1421" t="s">
        <v>873</v>
      </c>
      <c r="Q1421">
        <v>424</v>
      </c>
      <c r="R1421" s="3">
        <v>0.21260000000000001</v>
      </c>
      <c r="S1421">
        <v>45.193328284421902</v>
      </c>
      <c r="T1421">
        <v>5.7688743792622503</v>
      </c>
      <c r="U1421" t="s">
        <v>73</v>
      </c>
    </row>
    <row r="1422" spans="1:21" x14ac:dyDescent="0.25">
      <c r="A1422">
        <v>6236</v>
      </c>
      <c r="B1422" s="1">
        <v>42201.483854166669</v>
      </c>
      <c r="C1422">
        <v>868.5</v>
      </c>
      <c r="D1422">
        <v>2</v>
      </c>
      <c r="E1422" t="s">
        <v>0</v>
      </c>
      <c r="F1422">
        <v>125</v>
      </c>
      <c r="G1422" t="s">
        <v>240</v>
      </c>
      <c r="H1422" s="2">
        <v>42099</v>
      </c>
      <c r="I1422" t="s">
        <v>2</v>
      </c>
      <c r="J1422">
        <v>-84</v>
      </c>
      <c r="K1422">
        <v>7.2</v>
      </c>
      <c r="L1422">
        <v>2</v>
      </c>
      <c r="M1422" t="s">
        <v>10088</v>
      </c>
      <c r="N1422">
        <v>0</v>
      </c>
      <c r="O1422" t="s">
        <v>58</v>
      </c>
      <c r="P1422" t="s">
        <v>873</v>
      </c>
      <c r="Q1422">
        <v>424</v>
      </c>
      <c r="R1422" s="3">
        <v>0.20469999999999999</v>
      </c>
      <c r="S1422">
        <v>45.193328284421902</v>
      </c>
      <c r="T1422">
        <v>5.7688743792622503</v>
      </c>
      <c r="U1422" t="s">
        <v>73</v>
      </c>
    </row>
    <row r="1423" spans="1:21" x14ac:dyDescent="0.25">
      <c r="A1423">
        <v>6229</v>
      </c>
      <c r="B1423" s="1">
        <v>42201.483784722222</v>
      </c>
      <c r="C1423">
        <v>868.1</v>
      </c>
      <c r="D1423">
        <v>0</v>
      </c>
      <c r="E1423" t="s">
        <v>0</v>
      </c>
      <c r="F1423">
        <v>125</v>
      </c>
      <c r="G1423" t="s">
        <v>240</v>
      </c>
      <c r="H1423" s="2">
        <v>42099</v>
      </c>
      <c r="I1423" t="s">
        <v>2</v>
      </c>
      <c r="J1423">
        <v>-85</v>
      </c>
      <c r="K1423">
        <v>9.5</v>
      </c>
      <c r="L1423">
        <v>2</v>
      </c>
      <c r="M1423" t="s">
        <v>10089</v>
      </c>
      <c r="N1423">
        <v>0</v>
      </c>
      <c r="O1423" t="s">
        <v>198</v>
      </c>
      <c r="P1423" t="s">
        <v>920</v>
      </c>
      <c r="Q1423">
        <v>426</v>
      </c>
      <c r="R1423" s="3">
        <v>0.21260000000000001</v>
      </c>
      <c r="S1423">
        <v>45.193317555584599</v>
      </c>
      <c r="T1423">
        <v>5.7688743792622503</v>
      </c>
      <c r="U1423" t="s">
        <v>16</v>
      </c>
    </row>
    <row r="1424" spans="1:21" x14ac:dyDescent="0.25">
      <c r="A1424">
        <v>6222</v>
      </c>
      <c r="B1424" s="1">
        <v>42201.483703703707</v>
      </c>
      <c r="C1424">
        <v>867.9</v>
      </c>
      <c r="D1424">
        <v>7</v>
      </c>
      <c r="E1424" t="s">
        <v>0</v>
      </c>
      <c r="F1424">
        <v>125</v>
      </c>
      <c r="G1424" t="s">
        <v>240</v>
      </c>
      <c r="H1424" s="2">
        <v>42099</v>
      </c>
      <c r="I1424" t="s">
        <v>2</v>
      </c>
      <c r="J1424">
        <v>-82</v>
      </c>
      <c r="K1424">
        <v>11</v>
      </c>
      <c r="L1424">
        <v>2</v>
      </c>
      <c r="M1424" t="s">
        <v>10090</v>
      </c>
      <c r="N1424">
        <v>0</v>
      </c>
      <c r="O1424" t="s">
        <v>58</v>
      </c>
      <c r="P1424" t="s">
        <v>920</v>
      </c>
      <c r="Q1424">
        <v>427</v>
      </c>
      <c r="R1424" s="3">
        <v>0.20469999999999999</v>
      </c>
      <c r="S1424">
        <v>45.193317555584599</v>
      </c>
      <c r="T1424">
        <v>5.7688743792622503</v>
      </c>
      <c r="U1424" t="s">
        <v>16</v>
      </c>
    </row>
    <row r="1425" spans="1:21" x14ac:dyDescent="0.25">
      <c r="A1425">
        <v>6215</v>
      </c>
      <c r="B1425" s="1">
        <v>42201.483634259261</v>
      </c>
      <c r="C1425">
        <v>867.3</v>
      </c>
      <c r="D1425">
        <v>4</v>
      </c>
      <c r="E1425" t="s">
        <v>0</v>
      </c>
      <c r="F1425">
        <v>125</v>
      </c>
      <c r="G1425" t="s">
        <v>240</v>
      </c>
      <c r="H1425" s="2">
        <v>42099</v>
      </c>
      <c r="I1425" t="s">
        <v>2</v>
      </c>
      <c r="J1425">
        <v>-80</v>
      </c>
      <c r="K1425">
        <v>10.5</v>
      </c>
      <c r="L1425">
        <v>2</v>
      </c>
      <c r="M1425" t="s">
        <v>10091</v>
      </c>
      <c r="N1425">
        <v>0</v>
      </c>
      <c r="O1425" t="s">
        <v>198</v>
      </c>
      <c r="P1425" t="s">
        <v>920</v>
      </c>
      <c r="Q1425">
        <v>429</v>
      </c>
      <c r="R1425" s="3">
        <v>0.2165</v>
      </c>
      <c r="S1425">
        <v>45.193306826747197</v>
      </c>
      <c r="T1425">
        <v>5.7688743792622503</v>
      </c>
      <c r="U1425" t="s">
        <v>16</v>
      </c>
    </row>
    <row r="1426" spans="1:21" x14ac:dyDescent="0.25">
      <c r="A1426">
        <v>6208</v>
      </c>
      <c r="B1426" s="1">
        <v>42201.483564814815</v>
      </c>
      <c r="C1426">
        <v>867.1</v>
      </c>
      <c r="D1426">
        <v>3</v>
      </c>
      <c r="E1426" t="s">
        <v>0</v>
      </c>
      <c r="F1426">
        <v>125</v>
      </c>
      <c r="G1426" t="s">
        <v>240</v>
      </c>
      <c r="H1426" s="2">
        <v>42099</v>
      </c>
      <c r="I1426" t="s">
        <v>2</v>
      </c>
      <c r="J1426">
        <v>-82</v>
      </c>
      <c r="K1426">
        <v>10.8</v>
      </c>
      <c r="L1426">
        <v>2</v>
      </c>
      <c r="M1426" t="s">
        <v>10092</v>
      </c>
      <c r="N1426">
        <v>0</v>
      </c>
      <c r="O1426" t="s">
        <v>198</v>
      </c>
      <c r="P1426" t="s">
        <v>873</v>
      </c>
      <c r="Q1426">
        <v>429</v>
      </c>
      <c r="R1426" s="3">
        <v>0.21260000000000001</v>
      </c>
      <c r="S1426">
        <v>45.193296097909901</v>
      </c>
      <c r="T1426">
        <v>5.7688958369369301</v>
      </c>
      <c r="U1426" t="s">
        <v>16</v>
      </c>
    </row>
    <row r="1427" spans="1:21" x14ac:dyDescent="0.25">
      <c r="A1427">
        <v>6201</v>
      </c>
      <c r="B1427" s="1">
        <v>42201.483483796299</v>
      </c>
      <c r="C1427">
        <v>868.3</v>
      </c>
      <c r="D1427">
        <v>1</v>
      </c>
      <c r="E1427" t="s">
        <v>0</v>
      </c>
      <c r="F1427">
        <v>125</v>
      </c>
      <c r="G1427" t="s">
        <v>240</v>
      </c>
      <c r="H1427" s="2">
        <v>42099</v>
      </c>
      <c r="I1427" t="s">
        <v>2</v>
      </c>
      <c r="J1427">
        <v>-86</v>
      </c>
      <c r="K1427">
        <v>9.1999999999999993</v>
      </c>
      <c r="L1427">
        <v>2</v>
      </c>
      <c r="M1427" t="s">
        <v>10093</v>
      </c>
      <c r="N1427">
        <v>0</v>
      </c>
      <c r="O1427" t="s">
        <v>58</v>
      </c>
      <c r="P1427" t="s">
        <v>920</v>
      </c>
      <c r="Q1427">
        <v>428</v>
      </c>
      <c r="R1427" s="3">
        <v>0.21260000000000001</v>
      </c>
      <c r="S1427">
        <v>45.193296097909901</v>
      </c>
      <c r="T1427">
        <v>5.7688958369369301</v>
      </c>
      <c r="U1427" t="s">
        <v>16</v>
      </c>
    </row>
    <row r="1428" spans="1:21" x14ac:dyDescent="0.25">
      <c r="A1428">
        <v>6194</v>
      </c>
      <c r="B1428" s="1">
        <v>42201.483414351853</v>
      </c>
      <c r="C1428">
        <v>867.9</v>
      </c>
      <c r="D1428">
        <v>7</v>
      </c>
      <c r="E1428" t="s">
        <v>0</v>
      </c>
      <c r="F1428">
        <v>125</v>
      </c>
      <c r="G1428" t="s">
        <v>240</v>
      </c>
      <c r="H1428" s="2">
        <v>42099</v>
      </c>
      <c r="I1428" t="s">
        <v>2</v>
      </c>
      <c r="J1428">
        <v>-86</v>
      </c>
      <c r="K1428">
        <v>9.8000000000000007</v>
      </c>
      <c r="L1428">
        <v>2</v>
      </c>
      <c r="M1428" t="s">
        <v>10094</v>
      </c>
      <c r="N1428">
        <v>0</v>
      </c>
      <c r="O1428" t="s">
        <v>198</v>
      </c>
      <c r="P1428" t="s">
        <v>920</v>
      </c>
      <c r="Q1428">
        <v>425</v>
      </c>
      <c r="R1428" s="3">
        <v>0.21260000000000001</v>
      </c>
      <c r="S1428">
        <v>45.193296097909901</v>
      </c>
      <c r="T1428">
        <v>5.7688958369369301</v>
      </c>
      <c r="U1428" t="s">
        <v>16</v>
      </c>
    </row>
    <row r="1429" spans="1:21" x14ac:dyDescent="0.25">
      <c r="A1429">
        <v>6187</v>
      </c>
      <c r="B1429" s="1">
        <v>42201.483344907407</v>
      </c>
      <c r="C1429">
        <v>867.3</v>
      </c>
      <c r="D1429">
        <v>4</v>
      </c>
      <c r="E1429" t="s">
        <v>0</v>
      </c>
      <c r="F1429">
        <v>125</v>
      </c>
      <c r="G1429" t="s">
        <v>240</v>
      </c>
      <c r="H1429" s="2">
        <v>42099</v>
      </c>
      <c r="I1429" t="s">
        <v>2</v>
      </c>
      <c r="J1429">
        <v>-85</v>
      </c>
      <c r="K1429">
        <v>9.8000000000000007</v>
      </c>
      <c r="L1429">
        <v>2</v>
      </c>
      <c r="M1429" t="s">
        <v>8245</v>
      </c>
      <c r="N1429">
        <v>0</v>
      </c>
      <c r="O1429" t="s">
        <v>198</v>
      </c>
      <c r="P1429" t="s">
        <v>920</v>
      </c>
      <c r="Q1429">
        <v>422</v>
      </c>
      <c r="R1429" s="3">
        <v>0.21260000000000001</v>
      </c>
      <c r="S1429">
        <v>45.193296097909901</v>
      </c>
      <c r="T1429">
        <v>5.7688958369369301</v>
      </c>
      <c r="U1429" t="s">
        <v>16</v>
      </c>
    </row>
    <row r="1430" spans="1:21" x14ac:dyDescent="0.25">
      <c r="A1430">
        <v>6173</v>
      </c>
      <c r="B1430" s="1">
        <v>42201.483194444445</v>
      </c>
      <c r="C1430">
        <v>868.1</v>
      </c>
      <c r="D1430">
        <v>0</v>
      </c>
      <c r="E1430" t="s">
        <v>0</v>
      </c>
      <c r="F1430">
        <v>125</v>
      </c>
      <c r="G1430" t="s">
        <v>240</v>
      </c>
      <c r="H1430" s="2">
        <v>42099</v>
      </c>
      <c r="I1430" t="s">
        <v>2</v>
      </c>
      <c r="J1430">
        <v>-89</v>
      </c>
      <c r="K1430">
        <v>9.8000000000000007</v>
      </c>
      <c r="L1430">
        <v>2</v>
      </c>
      <c r="M1430" t="s">
        <v>10095</v>
      </c>
      <c r="N1430">
        <v>0</v>
      </c>
      <c r="O1430" t="s">
        <v>58</v>
      </c>
      <c r="P1430" t="s">
        <v>920</v>
      </c>
      <c r="Q1430">
        <v>420</v>
      </c>
      <c r="R1430" s="3">
        <v>0.20469999999999999</v>
      </c>
      <c r="S1430">
        <v>45.193296097909901</v>
      </c>
      <c r="T1430">
        <v>5.7688958369369301</v>
      </c>
      <c r="U1430" t="s">
        <v>16</v>
      </c>
    </row>
    <row r="1431" spans="1:21" x14ac:dyDescent="0.25">
      <c r="A1431">
        <v>6166</v>
      </c>
      <c r="B1431" s="1">
        <v>42201.483124999999</v>
      </c>
      <c r="C1431">
        <v>867.7</v>
      </c>
      <c r="D1431">
        <v>6</v>
      </c>
      <c r="E1431" t="s">
        <v>0</v>
      </c>
      <c r="F1431">
        <v>125</v>
      </c>
      <c r="G1431" t="s">
        <v>240</v>
      </c>
      <c r="H1431" s="2">
        <v>42099</v>
      </c>
      <c r="I1431" t="s">
        <v>2</v>
      </c>
      <c r="J1431">
        <v>-80</v>
      </c>
      <c r="K1431">
        <v>10</v>
      </c>
      <c r="L1431">
        <v>2</v>
      </c>
      <c r="M1431" t="s">
        <v>10096</v>
      </c>
      <c r="N1431">
        <v>0</v>
      </c>
      <c r="O1431" t="s">
        <v>198</v>
      </c>
      <c r="P1431" t="s">
        <v>920</v>
      </c>
      <c r="Q1431">
        <v>426</v>
      </c>
      <c r="R1431" s="3">
        <v>0.2087</v>
      </c>
      <c r="S1431">
        <v>45.193285369072598</v>
      </c>
      <c r="T1431">
        <v>5.7688958369369301</v>
      </c>
      <c r="U1431" t="s">
        <v>16</v>
      </c>
    </row>
    <row r="1432" spans="1:21" x14ac:dyDescent="0.25">
      <c r="A1432">
        <v>6159</v>
      </c>
      <c r="B1432" s="1">
        <v>42201.483043981483</v>
      </c>
      <c r="C1432">
        <v>867.5</v>
      </c>
      <c r="D1432">
        <v>5</v>
      </c>
      <c r="E1432" t="s">
        <v>0</v>
      </c>
      <c r="F1432">
        <v>125</v>
      </c>
      <c r="G1432" t="s">
        <v>240</v>
      </c>
      <c r="H1432" s="2">
        <v>42099</v>
      </c>
      <c r="I1432" t="s">
        <v>2</v>
      </c>
      <c r="J1432">
        <v>-80</v>
      </c>
      <c r="K1432">
        <v>8</v>
      </c>
      <c r="L1432">
        <v>2</v>
      </c>
      <c r="M1432" t="s">
        <v>10097</v>
      </c>
      <c r="N1432">
        <v>0</v>
      </c>
      <c r="O1432" t="s">
        <v>198</v>
      </c>
      <c r="P1432" t="s">
        <v>920</v>
      </c>
      <c r="Q1432">
        <v>427</v>
      </c>
      <c r="R1432" s="3">
        <v>0.2087</v>
      </c>
      <c r="S1432">
        <v>45.193285369072598</v>
      </c>
      <c r="T1432">
        <v>5.7688958369369301</v>
      </c>
      <c r="U1432" t="s">
        <v>16</v>
      </c>
    </row>
    <row r="1433" spans="1:21" x14ac:dyDescent="0.25">
      <c r="A1433">
        <v>6152</v>
      </c>
      <c r="B1433" s="1">
        <v>42201.482974537037</v>
      </c>
      <c r="C1433">
        <v>867.1</v>
      </c>
      <c r="D1433">
        <v>3</v>
      </c>
      <c r="E1433" t="s">
        <v>0</v>
      </c>
      <c r="F1433">
        <v>125</v>
      </c>
      <c r="G1433" t="s">
        <v>240</v>
      </c>
      <c r="H1433" s="2">
        <v>42099</v>
      </c>
      <c r="I1433" t="s">
        <v>2</v>
      </c>
      <c r="J1433">
        <v>-85</v>
      </c>
      <c r="K1433">
        <v>10.5</v>
      </c>
      <c r="L1433">
        <v>2</v>
      </c>
      <c r="M1433" t="s">
        <v>10098</v>
      </c>
      <c r="N1433">
        <v>0</v>
      </c>
      <c r="O1433" t="s">
        <v>198</v>
      </c>
      <c r="P1433" t="s">
        <v>920</v>
      </c>
      <c r="Q1433">
        <v>425</v>
      </c>
      <c r="R1433" s="3">
        <v>0.2087</v>
      </c>
      <c r="S1433">
        <v>45.193263911397899</v>
      </c>
      <c r="T1433">
        <v>5.7689172946116001</v>
      </c>
      <c r="U1433" t="s">
        <v>16</v>
      </c>
    </row>
    <row r="1434" spans="1:21" x14ac:dyDescent="0.25">
      <c r="A1434">
        <v>6145</v>
      </c>
      <c r="B1434" s="1">
        <v>42201.482905092591</v>
      </c>
      <c r="C1434">
        <v>868.1</v>
      </c>
      <c r="D1434">
        <v>0</v>
      </c>
      <c r="E1434" t="s">
        <v>0</v>
      </c>
      <c r="F1434">
        <v>125</v>
      </c>
      <c r="G1434" t="s">
        <v>240</v>
      </c>
      <c r="H1434" s="2">
        <v>42099</v>
      </c>
      <c r="I1434" t="s">
        <v>2</v>
      </c>
      <c r="J1434">
        <v>-92</v>
      </c>
      <c r="K1434">
        <v>9.8000000000000007</v>
      </c>
      <c r="L1434">
        <v>2</v>
      </c>
      <c r="M1434" t="s">
        <v>10099</v>
      </c>
      <c r="N1434">
        <v>0</v>
      </c>
      <c r="O1434" t="s">
        <v>198</v>
      </c>
      <c r="P1434" t="s">
        <v>955</v>
      </c>
      <c r="Q1434">
        <v>427</v>
      </c>
      <c r="R1434" s="3">
        <v>0.2087</v>
      </c>
      <c r="S1434">
        <v>45.193263911397899</v>
      </c>
      <c r="T1434">
        <v>5.7689172946116001</v>
      </c>
      <c r="U1434" t="s">
        <v>16</v>
      </c>
    </row>
    <row r="1435" spans="1:21" x14ac:dyDescent="0.25">
      <c r="A1435">
        <v>6138</v>
      </c>
      <c r="B1435" s="1">
        <v>42201.482824074075</v>
      </c>
      <c r="C1435">
        <v>867.7</v>
      </c>
      <c r="D1435">
        <v>6</v>
      </c>
      <c r="E1435" t="s">
        <v>0</v>
      </c>
      <c r="F1435">
        <v>125</v>
      </c>
      <c r="G1435" t="s">
        <v>240</v>
      </c>
      <c r="H1435" s="2">
        <v>42099</v>
      </c>
      <c r="I1435" t="s">
        <v>2</v>
      </c>
      <c r="J1435">
        <v>-85</v>
      </c>
      <c r="K1435">
        <v>10.199999999999999</v>
      </c>
      <c r="L1435">
        <v>2</v>
      </c>
      <c r="M1435" t="s">
        <v>10100</v>
      </c>
      <c r="N1435">
        <v>0</v>
      </c>
      <c r="O1435" t="s">
        <v>198</v>
      </c>
      <c r="P1435" t="s">
        <v>920</v>
      </c>
      <c r="Q1435" t="s">
        <v>199</v>
      </c>
      <c r="R1435" s="3">
        <v>0.2087</v>
      </c>
      <c r="S1435">
        <v>45.193263911397899</v>
      </c>
      <c r="T1435">
        <v>5.7689387522862798</v>
      </c>
      <c r="U1435" t="s">
        <v>16</v>
      </c>
    </row>
    <row r="1436" spans="1:21" x14ac:dyDescent="0.25">
      <c r="A1436">
        <v>6131</v>
      </c>
      <c r="B1436" s="1">
        <v>42201.482754629629</v>
      </c>
      <c r="C1436">
        <v>867.3</v>
      </c>
      <c r="D1436">
        <v>4</v>
      </c>
      <c r="E1436" t="s">
        <v>0</v>
      </c>
      <c r="F1436">
        <v>125</v>
      </c>
      <c r="G1436" t="s">
        <v>240</v>
      </c>
      <c r="H1436" s="2">
        <v>42099</v>
      </c>
      <c r="I1436" t="s">
        <v>2</v>
      </c>
      <c r="J1436">
        <v>-83</v>
      </c>
      <c r="K1436">
        <v>10.199999999999999</v>
      </c>
      <c r="L1436">
        <v>2</v>
      </c>
      <c r="M1436" t="s">
        <v>10101</v>
      </c>
      <c r="N1436">
        <v>0</v>
      </c>
      <c r="O1436" t="s">
        <v>198</v>
      </c>
      <c r="P1436" t="s">
        <v>955</v>
      </c>
      <c r="Q1436">
        <v>422</v>
      </c>
      <c r="R1436" s="3">
        <v>0.2087</v>
      </c>
      <c r="S1436">
        <v>45.193263911397899</v>
      </c>
      <c r="T1436">
        <v>5.7689172946116001</v>
      </c>
      <c r="U1436" t="s">
        <v>16</v>
      </c>
    </row>
    <row r="1437" spans="1:21" x14ac:dyDescent="0.25">
      <c r="A1437">
        <v>6124</v>
      </c>
      <c r="B1437" s="1">
        <v>42201.482685185183</v>
      </c>
      <c r="C1437">
        <v>867.1</v>
      </c>
      <c r="D1437">
        <v>3</v>
      </c>
      <c r="E1437" t="s">
        <v>0</v>
      </c>
      <c r="F1437">
        <v>125</v>
      </c>
      <c r="G1437" t="s">
        <v>240</v>
      </c>
      <c r="H1437" s="2">
        <v>42099</v>
      </c>
      <c r="I1437" t="s">
        <v>2</v>
      </c>
      <c r="J1437">
        <v>-81</v>
      </c>
      <c r="K1437">
        <v>9.5</v>
      </c>
      <c r="L1437">
        <v>2</v>
      </c>
      <c r="M1437" t="s">
        <v>10102</v>
      </c>
      <c r="N1437">
        <v>0</v>
      </c>
      <c r="O1437" t="s">
        <v>198</v>
      </c>
      <c r="P1437" t="s">
        <v>955</v>
      </c>
      <c r="Q1437">
        <v>423</v>
      </c>
      <c r="R1437" s="3">
        <v>0.2087</v>
      </c>
      <c r="S1437">
        <v>45.193263911397899</v>
      </c>
      <c r="T1437">
        <v>5.7689172946116001</v>
      </c>
      <c r="U1437" t="s">
        <v>16</v>
      </c>
    </row>
    <row r="1438" spans="1:21" x14ac:dyDescent="0.25">
      <c r="A1438">
        <v>6117</v>
      </c>
      <c r="B1438" s="1">
        <v>42201.482615740744</v>
      </c>
      <c r="C1438">
        <v>868.1</v>
      </c>
      <c r="D1438">
        <v>0</v>
      </c>
      <c r="E1438" t="s">
        <v>0</v>
      </c>
      <c r="F1438">
        <v>125</v>
      </c>
      <c r="G1438" t="s">
        <v>240</v>
      </c>
      <c r="H1438" s="2">
        <v>42099</v>
      </c>
      <c r="I1438" t="s">
        <v>2</v>
      </c>
      <c r="J1438">
        <v>-100</v>
      </c>
      <c r="K1438">
        <v>9.1999999999999993</v>
      </c>
      <c r="L1438">
        <v>2</v>
      </c>
      <c r="M1438" t="s">
        <v>10103</v>
      </c>
      <c r="N1438">
        <v>0</v>
      </c>
      <c r="O1438" t="s">
        <v>198</v>
      </c>
      <c r="P1438" t="s">
        <v>955</v>
      </c>
      <c r="Q1438">
        <v>422</v>
      </c>
      <c r="R1438" s="3">
        <v>0.20469999999999999</v>
      </c>
      <c r="S1438">
        <v>45.193285369072598</v>
      </c>
      <c r="T1438">
        <v>5.7689172946116001</v>
      </c>
      <c r="U1438" t="s">
        <v>16</v>
      </c>
    </row>
    <row r="1439" spans="1:21" x14ac:dyDescent="0.25">
      <c r="A1439">
        <v>6110</v>
      </c>
      <c r="B1439" s="1">
        <v>42201.482534722221</v>
      </c>
      <c r="C1439">
        <v>867.9</v>
      </c>
      <c r="D1439">
        <v>7</v>
      </c>
      <c r="E1439" t="s">
        <v>0</v>
      </c>
      <c r="F1439">
        <v>125</v>
      </c>
      <c r="G1439" t="s">
        <v>240</v>
      </c>
      <c r="H1439" s="2">
        <v>42099</v>
      </c>
      <c r="I1439" t="s">
        <v>2</v>
      </c>
      <c r="J1439">
        <v>-89</v>
      </c>
      <c r="K1439">
        <v>9.8000000000000007</v>
      </c>
      <c r="L1439">
        <v>2</v>
      </c>
      <c r="M1439" t="s">
        <v>10104</v>
      </c>
      <c r="N1439">
        <v>0</v>
      </c>
      <c r="O1439" t="s">
        <v>198</v>
      </c>
      <c r="P1439" t="s">
        <v>955</v>
      </c>
      <c r="Q1439">
        <v>425</v>
      </c>
      <c r="R1439" s="3">
        <v>0.21260000000000001</v>
      </c>
      <c r="S1439">
        <v>45.193296097909901</v>
      </c>
      <c r="T1439">
        <v>5.7689172946116001</v>
      </c>
      <c r="U1439" t="s">
        <v>16</v>
      </c>
    </row>
    <row r="1440" spans="1:21" x14ac:dyDescent="0.25">
      <c r="A1440">
        <v>6103</v>
      </c>
      <c r="B1440" s="1">
        <v>42201.482465277775</v>
      </c>
      <c r="C1440">
        <v>867.3</v>
      </c>
      <c r="D1440">
        <v>4</v>
      </c>
      <c r="E1440" t="s">
        <v>0</v>
      </c>
      <c r="F1440">
        <v>125</v>
      </c>
      <c r="G1440" t="s">
        <v>240</v>
      </c>
      <c r="H1440" s="2">
        <v>42099</v>
      </c>
      <c r="I1440" t="s">
        <v>2</v>
      </c>
      <c r="J1440">
        <v>-80</v>
      </c>
      <c r="K1440">
        <v>9.1999999999999993</v>
      </c>
      <c r="L1440">
        <v>2</v>
      </c>
      <c r="M1440" t="s">
        <v>10105</v>
      </c>
      <c r="N1440">
        <v>0</v>
      </c>
      <c r="O1440" t="s">
        <v>58</v>
      </c>
      <c r="P1440" t="s">
        <v>955</v>
      </c>
      <c r="Q1440">
        <v>425</v>
      </c>
      <c r="R1440" s="3">
        <v>0.2087</v>
      </c>
      <c r="S1440">
        <v>45.193296097909901</v>
      </c>
      <c r="T1440">
        <v>5.7689172946116001</v>
      </c>
      <c r="U1440" t="s">
        <v>16</v>
      </c>
    </row>
    <row r="1441" spans="1:21" x14ac:dyDescent="0.25">
      <c r="A1441">
        <v>6096</v>
      </c>
      <c r="B1441" s="1">
        <v>42201.482395833336</v>
      </c>
      <c r="C1441">
        <v>867.1</v>
      </c>
      <c r="D1441">
        <v>3</v>
      </c>
      <c r="E1441" t="s">
        <v>0</v>
      </c>
      <c r="F1441">
        <v>125</v>
      </c>
      <c r="G1441" t="s">
        <v>240</v>
      </c>
      <c r="H1441" s="2">
        <v>42099</v>
      </c>
      <c r="I1441" t="s">
        <v>2</v>
      </c>
      <c r="J1441">
        <v>-84</v>
      </c>
      <c r="K1441">
        <v>10.199999999999999</v>
      </c>
      <c r="L1441">
        <v>2</v>
      </c>
      <c r="M1441" t="s">
        <v>10106</v>
      </c>
      <c r="N1441">
        <v>0</v>
      </c>
      <c r="O1441" t="s">
        <v>198</v>
      </c>
      <c r="P1441" t="s">
        <v>955</v>
      </c>
      <c r="Q1441">
        <v>420</v>
      </c>
      <c r="R1441" s="3">
        <v>0.20469999999999999</v>
      </c>
      <c r="S1441">
        <v>45.193296097909901</v>
      </c>
      <c r="T1441">
        <v>5.7689387522862798</v>
      </c>
      <c r="U1441" t="s">
        <v>16</v>
      </c>
    </row>
    <row r="1442" spans="1:21" x14ac:dyDescent="0.25">
      <c r="A1442">
        <v>6089</v>
      </c>
      <c r="B1442" s="1">
        <v>42201.482314814813</v>
      </c>
      <c r="C1442">
        <v>868.1</v>
      </c>
      <c r="D1442">
        <v>0</v>
      </c>
      <c r="E1442" t="s">
        <v>0</v>
      </c>
      <c r="F1442">
        <v>125</v>
      </c>
      <c r="G1442" t="s">
        <v>240</v>
      </c>
      <c r="H1442" s="2">
        <v>42099</v>
      </c>
      <c r="I1442" t="s">
        <v>2</v>
      </c>
      <c r="J1442">
        <v>-93</v>
      </c>
      <c r="K1442">
        <v>9.1999999999999993</v>
      </c>
      <c r="L1442">
        <v>2</v>
      </c>
      <c r="M1442" t="s">
        <v>10107</v>
      </c>
      <c r="N1442">
        <v>0</v>
      </c>
      <c r="O1442" t="s">
        <v>58</v>
      </c>
      <c r="P1442" t="s">
        <v>920</v>
      </c>
      <c r="Q1442" t="s">
        <v>1433</v>
      </c>
      <c r="R1442" s="3">
        <v>0.2087</v>
      </c>
      <c r="S1442">
        <v>45.193296097909901</v>
      </c>
      <c r="T1442">
        <v>5.7689387522862798</v>
      </c>
      <c r="U1442" t="s">
        <v>16</v>
      </c>
    </row>
    <row r="1443" spans="1:21" x14ac:dyDescent="0.25">
      <c r="A1443">
        <v>6082</v>
      </c>
      <c r="B1443" s="1">
        <v>42201.482245370367</v>
      </c>
      <c r="C1443">
        <v>867.9</v>
      </c>
      <c r="D1443">
        <v>7</v>
      </c>
      <c r="E1443" t="s">
        <v>0</v>
      </c>
      <c r="F1443">
        <v>125</v>
      </c>
      <c r="G1443" t="s">
        <v>240</v>
      </c>
      <c r="H1443" s="2">
        <v>42099</v>
      </c>
      <c r="I1443" t="s">
        <v>2</v>
      </c>
      <c r="J1443">
        <v>-84</v>
      </c>
      <c r="K1443">
        <v>9.5</v>
      </c>
      <c r="L1443">
        <v>2</v>
      </c>
      <c r="M1443" t="s">
        <v>10108</v>
      </c>
      <c r="N1443">
        <v>0</v>
      </c>
      <c r="O1443" t="s">
        <v>198</v>
      </c>
      <c r="P1443" t="s">
        <v>955</v>
      </c>
      <c r="Q1443">
        <v>423</v>
      </c>
      <c r="R1443" s="3">
        <v>0.21260000000000001</v>
      </c>
      <c r="S1443">
        <v>45.193296097909901</v>
      </c>
      <c r="T1443">
        <v>5.7689387522862798</v>
      </c>
      <c r="U1443" t="s">
        <v>16</v>
      </c>
    </row>
    <row r="1444" spans="1:21" x14ac:dyDescent="0.25">
      <c r="A1444">
        <v>6075</v>
      </c>
      <c r="B1444" s="1">
        <v>42201.482175925928</v>
      </c>
      <c r="C1444">
        <v>867.5</v>
      </c>
      <c r="D1444">
        <v>5</v>
      </c>
      <c r="E1444" t="s">
        <v>0</v>
      </c>
      <c r="F1444">
        <v>125</v>
      </c>
      <c r="G1444" t="s">
        <v>240</v>
      </c>
      <c r="H1444" s="2">
        <v>42099</v>
      </c>
      <c r="I1444" t="s">
        <v>2</v>
      </c>
      <c r="J1444">
        <v>-79</v>
      </c>
      <c r="K1444">
        <v>8.1999999999999993</v>
      </c>
      <c r="L1444">
        <v>2</v>
      </c>
      <c r="M1444" t="s">
        <v>6202</v>
      </c>
      <c r="N1444">
        <v>0</v>
      </c>
      <c r="O1444" t="s">
        <v>58</v>
      </c>
      <c r="P1444" t="s">
        <v>955</v>
      </c>
      <c r="Q1444">
        <v>426</v>
      </c>
      <c r="R1444" s="3">
        <v>0.2087</v>
      </c>
      <c r="S1444">
        <v>45.193285369072598</v>
      </c>
      <c r="T1444">
        <v>5.7689602099609596</v>
      </c>
      <c r="U1444" t="s">
        <v>16</v>
      </c>
    </row>
    <row r="1445" spans="1:21" x14ac:dyDescent="0.25">
      <c r="A1445">
        <v>6068</v>
      </c>
      <c r="B1445" s="1">
        <v>42201.482094907406</v>
      </c>
      <c r="C1445">
        <v>867.1</v>
      </c>
      <c r="D1445">
        <v>3</v>
      </c>
      <c r="E1445" t="s">
        <v>0</v>
      </c>
      <c r="F1445">
        <v>125</v>
      </c>
      <c r="G1445" t="s">
        <v>240</v>
      </c>
      <c r="H1445" s="2">
        <v>42099</v>
      </c>
      <c r="I1445" t="s">
        <v>2</v>
      </c>
      <c r="J1445">
        <v>-79</v>
      </c>
      <c r="K1445">
        <v>8.8000000000000007</v>
      </c>
      <c r="L1445">
        <v>2</v>
      </c>
      <c r="M1445" t="s">
        <v>10109</v>
      </c>
      <c r="N1445">
        <v>0</v>
      </c>
      <c r="O1445" t="s">
        <v>198</v>
      </c>
      <c r="P1445" t="s">
        <v>955</v>
      </c>
      <c r="Q1445" t="s">
        <v>199</v>
      </c>
      <c r="R1445" s="3">
        <v>0.21260000000000001</v>
      </c>
      <c r="S1445">
        <v>45.193285369072598</v>
      </c>
      <c r="T1445">
        <v>5.7689602099609596</v>
      </c>
      <c r="U1445" t="s">
        <v>16</v>
      </c>
    </row>
    <row r="1446" spans="1:21" x14ac:dyDescent="0.25">
      <c r="A1446">
        <v>6061</v>
      </c>
      <c r="B1446" s="1">
        <v>42201.482025462959</v>
      </c>
      <c r="C1446">
        <v>868.1</v>
      </c>
      <c r="D1446">
        <v>0</v>
      </c>
      <c r="E1446" t="s">
        <v>0</v>
      </c>
      <c r="F1446">
        <v>125</v>
      </c>
      <c r="G1446" t="s">
        <v>240</v>
      </c>
      <c r="H1446" s="2">
        <v>42099</v>
      </c>
      <c r="I1446" t="s">
        <v>2</v>
      </c>
      <c r="J1446">
        <v>-88</v>
      </c>
      <c r="K1446">
        <v>10.199999999999999</v>
      </c>
      <c r="L1446">
        <v>2</v>
      </c>
      <c r="M1446" t="s">
        <v>10110</v>
      </c>
      <c r="N1446">
        <v>0</v>
      </c>
      <c r="O1446" t="s">
        <v>58</v>
      </c>
      <c r="P1446" t="s">
        <v>955</v>
      </c>
      <c r="Q1446">
        <v>424</v>
      </c>
      <c r="R1446" s="3">
        <v>0.20469999999999999</v>
      </c>
      <c r="S1446">
        <v>45.193242453723201</v>
      </c>
      <c r="T1446">
        <v>5.7689602099609596</v>
      </c>
      <c r="U1446" t="s">
        <v>16</v>
      </c>
    </row>
    <row r="1447" spans="1:21" x14ac:dyDescent="0.25">
      <c r="A1447">
        <v>6054</v>
      </c>
      <c r="B1447" s="1">
        <v>42201.481956018521</v>
      </c>
      <c r="C1447">
        <v>867.7</v>
      </c>
      <c r="D1447">
        <v>6</v>
      </c>
      <c r="E1447" t="s">
        <v>0</v>
      </c>
      <c r="F1447">
        <v>125</v>
      </c>
      <c r="G1447" t="s">
        <v>240</v>
      </c>
      <c r="H1447" s="2">
        <v>42099</v>
      </c>
      <c r="I1447" t="s">
        <v>2</v>
      </c>
      <c r="J1447">
        <v>-82</v>
      </c>
      <c r="K1447">
        <v>10</v>
      </c>
      <c r="L1447">
        <v>2</v>
      </c>
      <c r="M1447" t="s">
        <v>10111</v>
      </c>
      <c r="N1447">
        <v>0</v>
      </c>
      <c r="O1447" t="s">
        <v>198</v>
      </c>
      <c r="P1447" t="s">
        <v>920</v>
      </c>
      <c r="Q1447">
        <v>424</v>
      </c>
      <c r="R1447" s="3">
        <v>0.21260000000000001</v>
      </c>
      <c r="S1447">
        <v>45.193231724885898</v>
      </c>
      <c r="T1447">
        <v>5.7689602099609596</v>
      </c>
      <c r="U1447" t="s">
        <v>16</v>
      </c>
    </row>
    <row r="1448" spans="1:21" x14ac:dyDescent="0.25">
      <c r="A1448">
        <v>6047</v>
      </c>
      <c r="B1448" s="1">
        <v>42201.481874999998</v>
      </c>
      <c r="C1448">
        <v>867.3</v>
      </c>
      <c r="D1448">
        <v>4</v>
      </c>
      <c r="E1448" t="s">
        <v>0</v>
      </c>
      <c r="F1448">
        <v>125</v>
      </c>
      <c r="G1448" t="s">
        <v>240</v>
      </c>
      <c r="H1448" s="2">
        <v>42099</v>
      </c>
      <c r="I1448" t="s">
        <v>2</v>
      </c>
      <c r="J1448">
        <v>-78</v>
      </c>
      <c r="K1448">
        <v>9.8000000000000007</v>
      </c>
      <c r="L1448">
        <v>2</v>
      </c>
      <c r="M1448" t="s">
        <v>10112</v>
      </c>
      <c r="N1448">
        <v>0</v>
      </c>
      <c r="O1448" t="s">
        <v>58</v>
      </c>
      <c r="P1448" t="s">
        <v>955</v>
      </c>
      <c r="Q1448">
        <v>426</v>
      </c>
      <c r="R1448" s="3">
        <v>0.2087</v>
      </c>
      <c r="S1448">
        <v>45.193231724885898</v>
      </c>
      <c r="T1448">
        <v>5.7689602099609596</v>
      </c>
      <c r="U1448" t="s">
        <v>16</v>
      </c>
    </row>
    <row r="1449" spans="1:21" x14ac:dyDescent="0.25">
      <c r="A1449">
        <v>6040</v>
      </c>
      <c r="B1449" s="1">
        <v>42201.481805555559</v>
      </c>
      <c r="C1449">
        <v>868.5</v>
      </c>
      <c r="D1449">
        <v>2</v>
      </c>
      <c r="E1449" t="s">
        <v>0</v>
      </c>
      <c r="F1449">
        <v>125</v>
      </c>
      <c r="G1449" t="s">
        <v>240</v>
      </c>
      <c r="H1449" s="2">
        <v>42099</v>
      </c>
      <c r="I1449" t="s">
        <v>2</v>
      </c>
      <c r="J1449">
        <v>-86</v>
      </c>
      <c r="K1449">
        <v>8.1999999999999993</v>
      </c>
      <c r="L1449">
        <v>2</v>
      </c>
      <c r="M1449" t="s">
        <v>10113</v>
      </c>
      <c r="N1449">
        <v>0</v>
      </c>
      <c r="O1449" t="s">
        <v>198</v>
      </c>
      <c r="P1449" t="s">
        <v>955</v>
      </c>
      <c r="Q1449" t="s">
        <v>135</v>
      </c>
      <c r="R1449" s="3">
        <v>0.21260000000000001</v>
      </c>
      <c r="S1449">
        <v>45.193210267211199</v>
      </c>
      <c r="T1449">
        <v>5.7689602099609596</v>
      </c>
      <c r="U1449" t="s">
        <v>16</v>
      </c>
    </row>
    <row r="1450" spans="1:21" x14ac:dyDescent="0.25">
      <c r="A1450">
        <v>6033</v>
      </c>
      <c r="B1450" s="1">
        <v>42201.481736111113</v>
      </c>
      <c r="C1450">
        <v>868.3</v>
      </c>
      <c r="D1450">
        <v>1</v>
      </c>
      <c r="E1450" t="s">
        <v>0</v>
      </c>
      <c r="F1450">
        <v>125</v>
      </c>
      <c r="G1450" t="s">
        <v>240</v>
      </c>
      <c r="H1450" s="2">
        <v>42099</v>
      </c>
      <c r="I1450" t="s">
        <v>2</v>
      </c>
      <c r="J1450">
        <v>-85</v>
      </c>
      <c r="K1450">
        <v>9</v>
      </c>
      <c r="L1450">
        <v>2</v>
      </c>
      <c r="M1450" t="s">
        <v>10114</v>
      </c>
      <c r="N1450">
        <v>0</v>
      </c>
      <c r="O1450" t="s">
        <v>58</v>
      </c>
      <c r="P1450" t="s">
        <v>955</v>
      </c>
      <c r="Q1450" t="s">
        <v>199</v>
      </c>
      <c r="R1450" s="3">
        <v>0.21260000000000001</v>
      </c>
      <c r="S1450">
        <v>45.193210267211199</v>
      </c>
      <c r="T1450">
        <v>5.7689816676356296</v>
      </c>
      <c r="U1450" t="s">
        <v>16</v>
      </c>
    </row>
    <row r="1451" spans="1:21" x14ac:dyDescent="0.25">
      <c r="A1451">
        <v>6026</v>
      </c>
      <c r="B1451" s="1">
        <v>42201.48165509259</v>
      </c>
      <c r="C1451">
        <v>867.9</v>
      </c>
      <c r="D1451">
        <v>7</v>
      </c>
      <c r="E1451" t="s">
        <v>0</v>
      </c>
      <c r="F1451">
        <v>125</v>
      </c>
      <c r="G1451" t="s">
        <v>240</v>
      </c>
      <c r="H1451" s="2">
        <v>42099</v>
      </c>
      <c r="I1451" t="s">
        <v>2</v>
      </c>
      <c r="J1451">
        <v>-85</v>
      </c>
      <c r="K1451">
        <v>9.1999999999999993</v>
      </c>
      <c r="L1451">
        <v>2</v>
      </c>
      <c r="M1451" t="s">
        <v>10115</v>
      </c>
      <c r="N1451">
        <v>0</v>
      </c>
      <c r="O1451" t="s">
        <v>58</v>
      </c>
      <c r="P1451" t="s">
        <v>955</v>
      </c>
      <c r="Q1451">
        <v>420</v>
      </c>
      <c r="R1451" s="3">
        <v>0.2087</v>
      </c>
      <c r="S1451">
        <v>45.193210267211199</v>
      </c>
      <c r="T1451">
        <v>5.7689816676356296</v>
      </c>
      <c r="U1451" t="s">
        <v>16</v>
      </c>
    </row>
    <row r="1452" spans="1:21" x14ac:dyDescent="0.25">
      <c r="A1452">
        <v>6019</v>
      </c>
      <c r="B1452" s="1">
        <v>42201.481585648151</v>
      </c>
      <c r="C1452">
        <v>867.5</v>
      </c>
      <c r="D1452">
        <v>5</v>
      </c>
      <c r="E1452" t="s">
        <v>0</v>
      </c>
      <c r="F1452">
        <v>125</v>
      </c>
      <c r="G1452" t="s">
        <v>240</v>
      </c>
      <c r="H1452" s="2">
        <v>42099</v>
      </c>
      <c r="I1452" t="s">
        <v>2</v>
      </c>
      <c r="J1452">
        <v>-79</v>
      </c>
      <c r="K1452">
        <v>8</v>
      </c>
      <c r="L1452">
        <v>2</v>
      </c>
      <c r="M1452" t="s">
        <v>1599</v>
      </c>
      <c r="N1452">
        <v>0</v>
      </c>
      <c r="O1452" t="s">
        <v>58</v>
      </c>
      <c r="P1452" t="s">
        <v>955</v>
      </c>
      <c r="Q1452">
        <v>422</v>
      </c>
      <c r="R1452" s="3">
        <v>0.2087</v>
      </c>
      <c r="S1452">
        <v>45.193220996048503</v>
      </c>
      <c r="T1452">
        <v>5.7689602099609596</v>
      </c>
      <c r="U1452" t="s">
        <v>16</v>
      </c>
    </row>
    <row r="1453" spans="1:21" x14ac:dyDescent="0.25">
      <c r="A1453">
        <v>6005</v>
      </c>
      <c r="B1453" s="1">
        <v>42201.481435185182</v>
      </c>
      <c r="C1453">
        <v>868.1</v>
      </c>
      <c r="D1453">
        <v>0</v>
      </c>
      <c r="E1453" t="s">
        <v>0</v>
      </c>
      <c r="F1453">
        <v>125</v>
      </c>
      <c r="G1453" t="s">
        <v>240</v>
      </c>
      <c r="H1453" s="2">
        <v>42099</v>
      </c>
      <c r="I1453" t="s">
        <v>2</v>
      </c>
      <c r="J1453">
        <v>-88</v>
      </c>
      <c r="K1453">
        <v>10</v>
      </c>
      <c r="L1453">
        <v>2</v>
      </c>
      <c r="M1453" t="s">
        <v>10116</v>
      </c>
      <c r="N1453">
        <v>0</v>
      </c>
      <c r="O1453" t="s">
        <v>58</v>
      </c>
      <c r="P1453" t="s">
        <v>955</v>
      </c>
      <c r="Q1453">
        <v>422</v>
      </c>
      <c r="R1453" s="3">
        <v>0.2087</v>
      </c>
      <c r="S1453">
        <v>45.193167351861803</v>
      </c>
      <c r="T1453">
        <v>5.7690674983343397</v>
      </c>
      <c r="U1453" t="s">
        <v>73</v>
      </c>
    </row>
    <row r="1454" spans="1:21" x14ac:dyDescent="0.25">
      <c r="A1454">
        <v>5998</v>
      </c>
      <c r="B1454" s="1">
        <v>42201.481365740743</v>
      </c>
      <c r="C1454">
        <v>867.7</v>
      </c>
      <c r="D1454">
        <v>6</v>
      </c>
      <c r="E1454" t="s">
        <v>0</v>
      </c>
      <c r="F1454">
        <v>125</v>
      </c>
      <c r="G1454" t="s">
        <v>240</v>
      </c>
      <c r="H1454" s="2">
        <v>42099</v>
      </c>
      <c r="I1454" t="s">
        <v>2</v>
      </c>
      <c r="J1454">
        <v>-80</v>
      </c>
      <c r="K1454">
        <v>9.5</v>
      </c>
      <c r="L1454">
        <v>2</v>
      </c>
      <c r="M1454" t="s">
        <v>10117</v>
      </c>
      <c r="N1454">
        <v>0</v>
      </c>
      <c r="O1454" t="s">
        <v>58</v>
      </c>
      <c r="P1454" t="s">
        <v>955</v>
      </c>
      <c r="Q1454">
        <v>428</v>
      </c>
      <c r="R1454" s="3">
        <v>0.2087</v>
      </c>
      <c r="S1454">
        <v>45.193167351861803</v>
      </c>
      <c r="T1454">
        <v>5.7690889560090204</v>
      </c>
      <c r="U1454" t="s">
        <v>73</v>
      </c>
    </row>
    <row r="1455" spans="1:21" x14ac:dyDescent="0.25">
      <c r="A1455">
        <v>5991</v>
      </c>
      <c r="B1455" s="1">
        <v>42201.481296296297</v>
      </c>
      <c r="C1455">
        <v>867.5</v>
      </c>
      <c r="D1455">
        <v>5</v>
      </c>
      <c r="E1455" t="s">
        <v>0</v>
      </c>
      <c r="F1455">
        <v>125</v>
      </c>
      <c r="G1455" t="s">
        <v>240</v>
      </c>
      <c r="H1455" s="2">
        <v>42099</v>
      </c>
      <c r="I1455" t="s">
        <v>2</v>
      </c>
      <c r="J1455">
        <v>-80</v>
      </c>
      <c r="K1455">
        <v>7.8</v>
      </c>
      <c r="L1455">
        <v>2</v>
      </c>
      <c r="M1455" t="s">
        <v>10118</v>
      </c>
      <c r="N1455">
        <v>0</v>
      </c>
      <c r="O1455" t="s">
        <v>198</v>
      </c>
      <c r="P1455" t="s">
        <v>1359</v>
      </c>
      <c r="Q1455" t="s">
        <v>135</v>
      </c>
      <c r="R1455" s="3">
        <v>0.21260000000000001</v>
      </c>
      <c r="S1455">
        <v>45.193167351861803</v>
      </c>
      <c r="T1455">
        <v>5.7690889560090204</v>
      </c>
      <c r="U1455" t="s">
        <v>73</v>
      </c>
    </row>
    <row r="1456" spans="1:21" x14ac:dyDescent="0.25">
      <c r="A1456">
        <v>5984</v>
      </c>
      <c r="B1456" s="1">
        <v>42201.481215277781</v>
      </c>
      <c r="C1456">
        <v>867.1</v>
      </c>
      <c r="D1456">
        <v>3</v>
      </c>
      <c r="E1456" t="s">
        <v>0</v>
      </c>
      <c r="F1456">
        <v>125</v>
      </c>
      <c r="G1456" t="s">
        <v>240</v>
      </c>
      <c r="H1456" s="2">
        <v>42099</v>
      </c>
      <c r="I1456" t="s">
        <v>2</v>
      </c>
      <c r="J1456">
        <v>-79</v>
      </c>
      <c r="K1456">
        <v>10.5</v>
      </c>
      <c r="L1456">
        <v>2</v>
      </c>
      <c r="M1456" t="s">
        <v>10119</v>
      </c>
      <c r="N1456">
        <v>0</v>
      </c>
      <c r="O1456" t="s">
        <v>58</v>
      </c>
      <c r="P1456" t="s">
        <v>955</v>
      </c>
      <c r="Q1456">
        <v>427</v>
      </c>
      <c r="R1456" s="3">
        <v>0.21260000000000001</v>
      </c>
      <c r="S1456">
        <v>45.193167351861803</v>
      </c>
      <c r="T1456">
        <v>5.7691104136837001</v>
      </c>
      <c r="U1456" t="s">
        <v>73</v>
      </c>
    </row>
    <row r="1457" spans="1:21" x14ac:dyDescent="0.25">
      <c r="A1457">
        <v>5977</v>
      </c>
      <c r="B1457" s="1">
        <v>42201.481145833335</v>
      </c>
      <c r="C1457">
        <v>868.1</v>
      </c>
      <c r="D1457">
        <v>0</v>
      </c>
      <c r="E1457" t="s">
        <v>0</v>
      </c>
      <c r="F1457">
        <v>125</v>
      </c>
      <c r="G1457" t="s">
        <v>240</v>
      </c>
      <c r="H1457" s="2">
        <v>42099</v>
      </c>
      <c r="I1457" t="s">
        <v>2</v>
      </c>
      <c r="J1457">
        <v>-92</v>
      </c>
      <c r="K1457">
        <v>8.8000000000000007</v>
      </c>
      <c r="L1457">
        <v>2</v>
      </c>
      <c r="M1457" t="s">
        <v>10120</v>
      </c>
      <c r="N1457">
        <v>0</v>
      </c>
      <c r="O1457" t="s">
        <v>58</v>
      </c>
      <c r="P1457" t="s">
        <v>1359</v>
      </c>
      <c r="Q1457">
        <v>425</v>
      </c>
      <c r="R1457" s="3">
        <v>0.21260000000000001</v>
      </c>
      <c r="S1457">
        <v>45.193167351861803</v>
      </c>
      <c r="T1457">
        <v>5.7690889560090204</v>
      </c>
      <c r="U1457" t="s">
        <v>73</v>
      </c>
    </row>
    <row r="1458" spans="1:21" x14ac:dyDescent="0.25">
      <c r="A1458">
        <v>5970</v>
      </c>
      <c r="B1458" s="1">
        <v>42201.481076388889</v>
      </c>
      <c r="C1458">
        <v>867.7</v>
      </c>
      <c r="D1458">
        <v>6</v>
      </c>
      <c r="E1458" t="s">
        <v>0</v>
      </c>
      <c r="F1458">
        <v>125</v>
      </c>
      <c r="G1458" t="s">
        <v>240</v>
      </c>
      <c r="H1458" s="2">
        <v>42099</v>
      </c>
      <c r="I1458" t="s">
        <v>2</v>
      </c>
      <c r="J1458">
        <v>-83</v>
      </c>
      <c r="K1458">
        <v>9.8000000000000007</v>
      </c>
      <c r="L1458">
        <v>2</v>
      </c>
      <c r="M1458" t="s">
        <v>10121</v>
      </c>
      <c r="N1458">
        <v>0</v>
      </c>
      <c r="O1458" t="s">
        <v>58</v>
      </c>
      <c r="P1458" t="s">
        <v>955</v>
      </c>
      <c r="Q1458">
        <v>420</v>
      </c>
      <c r="R1458" s="3">
        <v>0.20469999999999999</v>
      </c>
      <c r="S1458">
        <v>45.193167351861803</v>
      </c>
      <c r="T1458">
        <v>5.7690889560090204</v>
      </c>
      <c r="U1458" t="s">
        <v>73</v>
      </c>
    </row>
    <row r="1459" spans="1:21" x14ac:dyDescent="0.25">
      <c r="A1459">
        <v>5963</v>
      </c>
      <c r="B1459" s="1">
        <v>42201.480995370373</v>
      </c>
      <c r="C1459">
        <v>867.5</v>
      </c>
      <c r="D1459">
        <v>5</v>
      </c>
      <c r="E1459" t="s">
        <v>0</v>
      </c>
      <c r="F1459">
        <v>125</v>
      </c>
      <c r="G1459" t="s">
        <v>240</v>
      </c>
      <c r="H1459" s="2">
        <v>42099</v>
      </c>
      <c r="I1459" t="s">
        <v>2</v>
      </c>
      <c r="J1459">
        <v>-82</v>
      </c>
      <c r="K1459">
        <v>7.8</v>
      </c>
      <c r="L1459">
        <v>2</v>
      </c>
      <c r="M1459" t="s">
        <v>10122</v>
      </c>
      <c r="N1459">
        <v>0</v>
      </c>
      <c r="O1459" t="s">
        <v>58</v>
      </c>
      <c r="P1459" t="s">
        <v>1359</v>
      </c>
      <c r="Q1459">
        <v>421</v>
      </c>
      <c r="R1459" s="3">
        <v>0.20469999999999999</v>
      </c>
      <c r="S1459">
        <v>45.193167351861803</v>
      </c>
      <c r="T1459">
        <v>5.7690674983343397</v>
      </c>
      <c r="U1459" t="s">
        <v>73</v>
      </c>
    </row>
    <row r="1460" spans="1:21" x14ac:dyDescent="0.25">
      <c r="A1460">
        <v>5956</v>
      </c>
      <c r="B1460" s="1">
        <v>42201.480925925927</v>
      </c>
      <c r="C1460">
        <v>867.1</v>
      </c>
      <c r="D1460">
        <v>3</v>
      </c>
      <c r="E1460" t="s">
        <v>0</v>
      </c>
      <c r="F1460">
        <v>125</v>
      </c>
      <c r="G1460" t="s">
        <v>240</v>
      </c>
      <c r="H1460" s="2">
        <v>42099</v>
      </c>
      <c r="I1460" t="s">
        <v>2</v>
      </c>
      <c r="J1460">
        <v>-79</v>
      </c>
      <c r="K1460">
        <v>9.8000000000000007</v>
      </c>
      <c r="L1460">
        <v>2</v>
      </c>
      <c r="M1460" t="s">
        <v>8260</v>
      </c>
      <c r="N1460">
        <v>0</v>
      </c>
      <c r="O1460" t="s">
        <v>198</v>
      </c>
      <c r="P1460" t="s">
        <v>1359</v>
      </c>
      <c r="Q1460" t="s">
        <v>135</v>
      </c>
      <c r="R1460" s="3">
        <v>0.2087</v>
      </c>
      <c r="S1460">
        <v>45.193167351861803</v>
      </c>
      <c r="T1460">
        <v>5.7690674983343397</v>
      </c>
      <c r="U1460" t="s">
        <v>73</v>
      </c>
    </row>
    <row r="1461" spans="1:21" x14ac:dyDescent="0.25">
      <c r="A1461">
        <v>5949</v>
      </c>
      <c r="B1461" s="1">
        <v>42201.480856481481</v>
      </c>
      <c r="C1461">
        <v>868.1</v>
      </c>
      <c r="D1461">
        <v>0</v>
      </c>
      <c r="E1461" t="s">
        <v>0</v>
      </c>
      <c r="F1461">
        <v>125</v>
      </c>
      <c r="G1461" t="s">
        <v>240</v>
      </c>
      <c r="H1461" s="2">
        <v>42099</v>
      </c>
      <c r="I1461" t="s">
        <v>2</v>
      </c>
      <c r="J1461">
        <v>-91</v>
      </c>
      <c r="K1461">
        <v>10</v>
      </c>
      <c r="L1461">
        <v>2</v>
      </c>
      <c r="M1461" t="s">
        <v>10123</v>
      </c>
      <c r="N1461">
        <v>0</v>
      </c>
      <c r="O1461" t="s">
        <v>58</v>
      </c>
      <c r="P1461" t="s">
        <v>1359</v>
      </c>
      <c r="Q1461">
        <v>420</v>
      </c>
      <c r="R1461" s="3">
        <v>0.2087</v>
      </c>
      <c r="S1461">
        <v>45.193210267211199</v>
      </c>
      <c r="T1461">
        <v>5.7689602099609596</v>
      </c>
      <c r="U1461" t="s">
        <v>16</v>
      </c>
    </row>
    <row r="1462" spans="1:21" x14ac:dyDescent="0.25">
      <c r="A1462">
        <v>5942</v>
      </c>
      <c r="B1462" s="1">
        <v>42201.480787037035</v>
      </c>
      <c r="C1462">
        <v>867.9</v>
      </c>
      <c r="D1462">
        <v>7</v>
      </c>
      <c r="E1462" t="s">
        <v>0</v>
      </c>
      <c r="F1462">
        <v>125</v>
      </c>
      <c r="G1462" t="s">
        <v>240</v>
      </c>
      <c r="H1462" s="2">
        <v>42099</v>
      </c>
      <c r="I1462" t="s">
        <v>2</v>
      </c>
      <c r="J1462">
        <v>-86</v>
      </c>
      <c r="K1462">
        <v>10.199999999999999</v>
      </c>
      <c r="L1462">
        <v>2</v>
      </c>
      <c r="M1462" t="s">
        <v>8268</v>
      </c>
      <c r="N1462">
        <v>0</v>
      </c>
      <c r="O1462" t="s">
        <v>198</v>
      </c>
      <c r="P1462" t="s">
        <v>1359</v>
      </c>
      <c r="Q1462">
        <v>424</v>
      </c>
      <c r="R1462" s="3">
        <v>0.21260000000000001</v>
      </c>
      <c r="S1462">
        <v>45.193210267211199</v>
      </c>
      <c r="T1462">
        <v>5.7689602099609596</v>
      </c>
      <c r="U1462" t="s">
        <v>16</v>
      </c>
    </row>
    <row r="1463" spans="1:21" x14ac:dyDescent="0.25">
      <c r="A1463">
        <v>5935</v>
      </c>
      <c r="B1463" s="1">
        <v>42201.480706018519</v>
      </c>
      <c r="C1463">
        <v>867.3</v>
      </c>
      <c r="D1463">
        <v>4</v>
      </c>
      <c r="E1463" t="s">
        <v>0</v>
      </c>
      <c r="F1463">
        <v>125</v>
      </c>
      <c r="G1463" t="s">
        <v>240</v>
      </c>
      <c r="H1463" s="2">
        <v>42099</v>
      </c>
      <c r="I1463" t="s">
        <v>2</v>
      </c>
      <c r="J1463">
        <v>-80</v>
      </c>
      <c r="K1463">
        <v>11.5</v>
      </c>
      <c r="L1463">
        <v>2</v>
      </c>
      <c r="M1463" t="s">
        <v>10124</v>
      </c>
      <c r="N1463">
        <v>0</v>
      </c>
      <c r="O1463" t="s">
        <v>198</v>
      </c>
      <c r="P1463" t="s">
        <v>1359</v>
      </c>
      <c r="Q1463">
        <v>425</v>
      </c>
      <c r="R1463" s="3">
        <v>0.21260000000000001</v>
      </c>
      <c r="S1463">
        <v>45.193210267211199</v>
      </c>
      <c r="T1463">
        <v>5.7689602099609596</v>
      </c>
      <c r="U1463" t="s">
        <v>16</v>
      </c>
    </row>
    <row r="1464" spans="1:21" x14ac:dyDescent="0.25">
      <c r="A1464">
        <v>5928</v>
      </c>
      <c r="B1464" s="1">
        <v>42201.480636574073</v>
      </c>
      <c r="C1464">
        <v>867.1</v>
      </c>
      <c r="D1464">
        <v>3</v>
      </c>
      <c r="E1464" t="s">
        <v>0</v>
      </c>
      <c r="F1464">
        <v>125</v>
      </c>
      <c r="G1464" t="s">
        <v>240</v>
      </c>
      <c r="H1464" s="2">
        <v>42099</v>
      </c>
      <c r="I1464" t="s">
        <v>2</v>
      </c>
      <c r="J1464">
        <v>-80</v>
      </c>
      <c r="K1464">
        <v>9.5</v>
      </c>
      <c r="L1464">
        <v>2</v>
      </c>
      <c r="M1464" t="s">
        <v>10125</v>
      </c>
      <c r="N1464">
        <v>0</v>
      </c>
      <c r="O1464" t="s">
        <v>198</v>
      </c>
      <c r="P1464" t="s">
        <v>1359</v>
      </c>
      <c r="Q1464">
        <v>425</v>
      </c>
      <c r="R1464" s="3">
        <v>0.2087</v>
      </c>
      <c r="S1464">
        <v>45.193199538373797</v>
      </c>
      <c r="T1464">
        <v>5.7689602099609596</v>
      </c>
      <c r="U1464" t="s">
        <v>16</v>
      </c>
    </row>
    <row r="1465" spans="1:21" x14ac:dyDescent="0.25">
      <c r="A1465">
        <v>5921</v>
      </c>
      <c r="B1465" s="1">
        <v>42201.480567129627</v>
      </c>
      <c r="C1465">
        <v>868.1</v>
      </c>
      <c r="D1465">
        <v>0</v>
      </c>
      <c r="E1465" t="s">
        <v>0</v>
      </c>
      <c r="F1465">
        <v>125</v>
      </c>
      <c r="G1465" t="s">
        <v>240</v>
      </c>
      <c r="H1465" s="2">
        <v>42099</v>
      </c>
      <c r="I1465" t="s">
        <v>2</v>
      </c>
      <c r="J1465">
        <v>-90</v>
      </c>
      <c r="K1465">
        <v>9.8000000000000007</v>
      </c>
      <c r="L1465">
        <v>2</v>
      </c>
      <c r="M1465" t="s">
        <v>10126</v>
      </c>
      <c r="N1465">
        <v>0</v>
      </c>
      <c r="O1465" t="s">
        <v>58</v>
      </c>
      <c r="P1465" t="s">
        <v>1359</v>
      </c>
      <c r="Q1465" t="s">
        <v>199</v>
      </c>
      <c r="R1465" s="3">
        <v>0.2087</v>
      </c>
      <c r="S1465">
        <v>45.193178080699198</v>
      </c>
      <c r="T1465">
        <v>5.76902458298499</v>
      </c>
      <c r="U1465" t="s">
        <v>16</v>
      </c>
    </row>
    <row r="1466" spans="1:21" x14ac:dyDescent="0.25">
      <c r="A1466">
        <v>5914</v>
      </c>
      <c r="B1466" s="1">
        <v>42201.480486111112</v>
      </c>
      <c r="C1466">
        <v>867.7</v>
      </c>
      <c r="D1466">
        <v>6</v>
      </c>
      <c r="E1466" t="s">
        <v>0</v>
      </c>
      <c r="F1466">
        <v>125</v>
      </c>
      <c r="G1466" t="s">
        <v>240</v>
      </c>
      <c r="H1466" s="2">
        <v>42099</v>
      </c>
      <c r="I1466" t="s">
        <v>2</v>
      </c>
      <c r="J1466">
        <v>-82</v>
      </c>
      <c r="K1466">
        <v>8.8000000000000007</v>
      </c>
      <c r="L1466">
        <v>2</v>
      </c>
      <c r="M1466" t="s">
        <v>10127</v>
      </c>
      <c r="N1466">
        <v>0</v>
      </c>
      <c r="O1466" t="s">
        <v>198</v>
      </c>
      <c r="P1466" t="s">
        <v>1359</v>
      </c>
      <c r="Q1466">
        <v>426</v>
      </c>
      <c r="R1466" s="3">
        <v>0.2087</v>
      </c>
      <c r="S1466">
        <v>45.193178080699198</v>
      </c>
      <c r="T1466">
        <v>5.76902458298499</v>
      </c>
      <c r="U1466" t="s">
        <v>16</v>
      </c>
    </row>
    <row r="1467" spans="1:21" x14ac:dyDescent="0.25">
      <c r="A1467">
        <v>5907</v>
      </c>
      <c r="B1467" s="1">
        <v>42201.480416666665</v>
      </c>
      <c r="C1467">
        <v>867.3</v>
      </c>
      <c r="D1467">
        <v>4</v>
      </c>
      <c r="E1467" t="s">
        <v>0</v>
      </c>
      <c r="F1467">
        <v>125</v>
      </c>
      <c r="G1467" t="s">
        <v>240</v>
      </c>
      <c r="H1467" s="2">
        <v>42099</v>
      </c>
      <c r="I1467" t="s">
        <v>2</v>
      </c>
      <c r="J1467">
        <v>-80</v>
      </c>
      <c r="K1467">
        <v>9.8000000000000007</v>
      </c>
      <c r="L1467">
        <v>2</v>
      </c>
      <c r="M1467" t="s">
        <v>10128</v>
      </c>
      <c r="N1467">
        <v>0</v>
      </c>
      <c r="O1467" t="s">
        <v>198</v>
      </c>
      <c r="P1467" t="s">
        <v>1626</v>
      </c>
      <c r="Q1467" t="s">
        <v>135</v>
      </c>
      <c r="R1467" s="3">
        <v>0.2087</v>
      </c>
      <c r="S1467">
        <v>45.193178080699198</v>
      </c>
      <c r="T1467">
        <v>5.7690889560090204</v>
      </c>
      <c r="U1467" t="s">
        <v>16</v>
      </c>
    </row>
    <row r="1468" spans="1:21" x14ac:dyDescent="0.25">
      <c r="A1468">
        <v>5900</v>
      </c>
      <c r="B1468" s="1">
        <v>42201.480347222219</v>
      </c>
      <c r="C1468">
        <v>868.5</v>
      </c>
      <c r="D1468">
        <v>2</v>
      </c>
      <c r="E1468" t="s">
        <v>0</v>
      </c>
      <c r="F1468">
        <v>125</v>
      </c>
      <c r="G1468" t="s">
        <v>240</v>
      </c>
      <c r="H1468" s="2">
        <v>42099</v>
      </c>
      <c r="I1468" t="s">
        <v>2</v>
      </c>
      <c r="J1468">
        <v>-90</v>
      </c>
      <c r="K1468">
        <v>7.2</v>
      </c>
      <c r="L1468">
        <v>2</v>
      </c>
      <c r="M1468" t="s">
        <v>10129</v>
      </c>
      <c r="N1468">
        <v>0</v>
      </c>
      <c r="O1468" t="s">
        <v>198</v>
      </c>
      <c r="P1468" t="s">
        <v>1359</v>
      </c>
      <c r="Q1468">
        <v>421</v>
      </c>
      <c r="R1468" s="3">
        <v>0.2087</v>
      </c>
      <c r="S1468">
        <v>45.193178080699198</v>
      </c>
      <c r="T1468">
        <v>5.7690889560090204</v>
      </c>
      <c r="U1468" t="s">
        <v>16</v>
      </c>
    </row>
    <row r="1469" spans="1:21" x14ac:dyDescent="0.25">
      <c r="A1469">
        <v>5893</v>
      </c>
      <c r="B1469" s="1">
        <v>42201.480266203704</v>
      </c>
      <c r="C1469">
        <v>868.1</v>
      </c>
      <c r="D1469">
        <v>0</v>
      </c>
      <c r="E1469" t="s">
        <v>0</v>
      </c>
      <c r="F1469">
        <v>125</v>
      </c>
      <c r="G1469" t="s">
        <v>240</v>
      </c>
      <c r="H1469" s="2">
        <v>42099</v>
      </c>
      <c r="I1469" t="s">
        <v>2</v>
      </c>
      <c r="J1469">
        <v>-89</v>
      </c>
      <c r="K1469">
        <v>9.5</v>
      </c>
      <c r="L1469">
        <v>2</v>
      </c>
      <c r="M1469" t="s">
        <v>10130</v>
      </c>
      <c r="N1469">
        <v>0</v>
      </c>
      <c r="O1469" t="s">
        <v>58</v>
      </c>
      <c r="P1469" t="s">
        <v>1626</v>
      </c>
      <c r="Q1469" t="s">
        <v>1648</v>
      </c>
      <c r="R1469" s="3">
        <v>0.21260000000000001</v>
      </c>
      <c r="S1469">
        <v>45.193178080699198</v>
      </c>
      <c r="T1469">
        <v>5.7690889560090204</v>
      </c>
      <c r="U1469" t="s">
        <v>16</v>
      </c>
    </row>
    <row r="1470" spans="1:21" x14ac:dyDescent="0.25">
      <c r="A1470">
        <v>5886</v>
      </c>
      <c r="B1470" s="1">
        <v>42201.480196759258</v>
      </c>
      <c r="C1470">
        <v>867.9</v>
      </c>
      <c r="D1470">
        <v>7</v>
      </c>
      <c r="E1470" t="s">
        <v>0</v>
      </c>
      <c r="F1470">
        <v>125</v>
      </c>
      <c r="G1470" t="s">
        <v>240</v>
      </c>
      <c r="H1470" s="2">
        <v>42099</v>
      </c>
      <c r="I1470" t="s">
        <v>2</v>
      </c>
      <c r="J1470">
        <v>-88</v>
      </c>
      <c r="K1470">
        <v>9.5</v>
      </c>
      <c r="L1470">
        <v>2</v>
      </c>
      <c r="M1470" t="s">
        <v>10131</v>
      </c>
      <c r="N1470">
        <v>0</v>
      </c>
      <c r="O1470" t="s">
        <v>58</v>
      </c>
      <c r="P1470" t="s">
        <v>1359</v>
      </c>
      <c r="Q1470">
        <v>421</v>
      </c>
      <c r="R1470" s="3">
        <v>0.2087</v>
      </c>
      <c r="S1470">
        <v>45.193167351861803</v>
      </c>
      <c r="T1470">
        <v>5.7690889560090204</v>
      </c>
      <c r="U1470" t="s">
        <v>16</v>
      </c>
    </row>
    <row r="1471" spans="1:21" x14ac:dyDescent="0.25">
      <c r="A1471">
        <v>5879</v>
      </c>
      <c r="B1471" s="1">
        <v>42201.480127314811</v>
      </c>
      <c r="C1471">
        <v>867.5</v>
      </c>
      <c r="D1471">
        <v>5</v>
      </c>
      <c r="E1471" t="s">
        <v>0</v>
      </c>
      <c r="F1471">
        <v>125</v>
      </c>
      <c r="G1471" t="s">
        <v>240</v>
      </c>
      <c r="H1471" s="2">
        <v>42099</v>
      </c>
      <c r="I1471" t="s">
        <v>2</v>
      </c>
      <c r="J1471">
        <v>-82</v>
      </c>
      <c r="K1471">
        <v>8.1999999999999993</v>
      </c>
      <c r="L1471">
        <v>2</v>
      </c>
      <c r="M1471" t="s">
        <v>10132</v>
      </c>
      <c r="N1471">
        <v>0</v>
      </c>
      <c r="O1471" t="s">
        <v>58</v>
      </c>
      <c r="P1471" t="s">
        <v>1359</v>
      </c>
      <c r="Q1471">
        <v>424</v>
      </c>
      <c r="R1471" s="3">
        <v>0.2087</v>
      </c>
      <c r="S1471">
        <v>45.193167351861803</v>
      </c>
      <c r="T1471">
        <v>5.7690889560090204</v>
      </c>
      <c r="U1471" t="s">
        <v>16</v>
      </c>
    </row>
    <row r="1472" spans="1:21" x14ac:dyDescent="0.25">
      <c r="A1472">
        <v>5872</v>
      </c>
      <c r="B1472" s="1">
        <v>42201.480046296296</v>
      </c>
      <c r="C1472">
        <v>867.1</v>
      </c>
      <c r="D1472">
        <v>3</v>
      </c>
      <c r="E1472" t="s">
        <v>0</v>
      </c>
      <c r="F1472">
        <v>125</v>
      </c>
      <c r="G1472" t="s">
        <v>240</v>
      </c>
      <c r="H1472" s="2">
        <v>42099</v>
      </c>
      <c r="I1472" t="s">
        <v>2</v>
      </c>
      <c r="J1472">
        <v>-80</v>
      </c>
      <c r="K1472">
        <v>10.8</v>
      </c>
      <c r="L1472">
        <v>2</v>
      </c>
      <c r="M1472" t="s">
        <v>10133</v>
      </c>
      <c r="N1472">
        <v>0</v>
      </c>
      <c r="O1472" t="s">
        <v>58</v>
      </c>
      <c r="P1472" t="s">
        <v>1359</v>
      </c>
      <c r="Q1472" t="s">
        <v>28</v>
      </c>
      <c r="R1472" s="3">
        <v>0.20469999999999999</v>
      </c>
      <c r="S1472">
        <v>45.1931566230245</v>
      </c>
      <c r="T1472">
        <v>5.7690889560090204</v>
      </c>
      <c r="U1472" t="s">
        <v>16</v>
      </c>
    </row>
    <row r="1473" spans="1:21" x14ac:dyDescent="0.25">
      <c r="A1473">
        <v>5865</v>
      </c>
      <c r="B1473" s="1">
        <v>42201.47997685185</v>
      </c>
      <c r="C1473">
        <v>868.3</v>
      </c>
      <c r="D1473">
        <v>1</v>
      </c>
      <c r="E1473" t="s">
        <v>0</v>
      </c>
      <c r="F1473">
        <v>125</v>
      </c>
      <c r="G1473" t="s">
        <v>240</v>
      </c>
      <c r="H1473" s="2">
        <v>42099</v>
      </c>
      <c r="I1473" t="s">
        <v>2</v>
      </c>
      <c r="J1473">
        <v>-86</v>
      </c>
      <c r="K1473">
        <v>9.5</v>
      </c>
      <c r="L1473">
        <v>2</v>
      </c>
      <c r="M1473" t="s">
        <v>10134</v>
      </c>
      <c r="N1473">
        <v>0</v>
      </c>
      <c r="O1473" t="s">
        <v>58</v>
      </c>
      <c r="P1473" t="s">
        <v>1359</v>
      </c>
      <c r="Q1473">
        <v>424</v>
      </c>
      <c r="R1473" s="3">
        <v>0.20469999999999999</v>
      </c>
      <c r="S1473">
        <v>45.193167351861803</v>
      </c>
      <c r="T1473">
        <v>5.7691104136837001</v>
      </c>
      <c r="U1473" t="s">
        <v>16</v>
      </c>
    </row>
    <row r="1474" spans="1:21" x14ac:dyDescent="0.25">
      <c r="A1474">
        <v>5858</v>
      </c>
      <c r="B1474" s="1">
        <v>42201.479907407411</v>
      </c>
      <c r="C1474">
        <v>867.7</v>
      </c>
      <c r="D1474">
        <v>6</v>
      </c>
      <c r="E1474" t="s">
        <v>0</v>
      </c>
      <c r="F1474">
        <v>125</v>
      </c>
      <c r="G1474" t="s">
        <v>240</v>
      </c>
      <c r="H1474" s="2">
        <v>42099</v>
      </c>
      <c r="I1474" t="s">
        <v>2</v>
      </c>
      <c r="J1474">
        <v>-82</v>
      </c>
      <c r="K1474">
        <v>10.199999999999999</v>
      </c>
      <c r="L1474">
        <v>2</v>
      </c>
      <c r="M1474" t="s">
        <v>10135</v>
      </c>
      <c r="N1474">
        <v>0</v>
      </c>
      <c r="O1474" t="s">
        <v>58</v>
      </c>
      <c r="P1474" t="s">
        <v>1359</v>
      </c>
      <c r="Q1474">
        <v>424</v>
      </c>
      <c r="R1474" s="3">
        <v>0.21260000000000001</v>
      </c>
      <c r="S1474">
        <v>45.193167351861803</v>
      </c>
      <c r="T1474">
        <v>5.7691104136837001</v>
      </c>
      <c r="U1474" t="s">
        <v>16</v>
      </c>
    </row>
    <row r="1475" spans="1:21" x14ac:dyDescent="0.25">
      <c r="A1475">
        <v>5851</v>
      </c>
      <c r="B1475" s="1">
        <v>42201.479826388888</v>
      </c>
      <c r="C1475">
        <v>867.3</v>
      </c>
      <c r="D1475">
        <v>4</v>
      </c>
      <c r="E1475" t="s">
        <v>0</v>
      </c>
      <c r="F1475">
        <v>125</v>
      </c>
      <c r="G1475" t="s">
        <v>240</v>
      </c>
      <c r="H1475" s="2">
        <v>42099</v>
      </c>
      <c r="I1475" t="s">
        <v>2</v>
      </c>
      <c r="J1475">
        <v>-79</v>
      </c>
      <c r="K1475">
        <v>9.8000000000000007</v>
      </c>
      <c r="L1475">
        <v>2</v>
      </c>
      <c r="M1475" t="s">
        <v>10136</v>
      </c>
      <c r="N1475">
        <v>0</v>
      </c>
      <c r="O1475" t="s">
        <v>198</v>
      </c>
      <c r="P1475" t="s">
        <v>1359</v>
      </c>
      <c r="Q1475">
        <v>426</v>
      </c>
      <c r="R1475" s="3">
        <v>0.21260000000000001</v>
      </c>
      <c r="S1475">
        <v>45.193167351861803</v>
      </c>
      <c r="T1475">
        <v>5.7691104136837001</v>
      </c>
      <c r="U1475" t="s">
        <v>16</v>
      </c>
    </row>
    <row r="1476" spans="1:21" x14ac:dyDescent="0.25">
      <c r="A1476">
        <v>5844</v>
      </c>
      <c r="B1476" s="1">
        <v>42201.479756944442</v>
      </c>
      <c r="C1476">
        <v>867.1</v>
      </c>
      <c r="D1476">
        <v>3</v>
      </c>
      <c r="E1476" t="s">
        <v>0</v>
      </c>
      <c r="F1476">
        <v>125</v>
      </c>
      <c r="G1476" t="s">
        <v>240</v>
      </c>
      <c r="H1476" s="2">
        <v>42099</v>
      </c>
      <c r="I1476" t="s">
        <v>2</v>
      </c>
      <c r="J1476">
        <v>-79</v>
      </c>
      <c r="K1476">
        <v>9.1999999999999993</v>
      </c>
      <c r="L1476">
        <v>2</v>
      </c>
      <c r="M1476" t="s">
        <v>10137</v>
      </c>
      <c r="N1476">
        <v>0</v>
      </c>
      <c r="O1476" t="s">
        <v>58</v>
      </c>
      <c r="P1476" t="s">
        <v>1359</v>
      </c>
      <c r="Q1476">
        <v>422</v>
      </c>
      <c r="R1476" s="3">
        <v>0.20469999999999999</v>
      </c>
      <c r="S1476">
        <v>45.193178080699198</v>
      </c>
      <c r="T1476">
        <v>5.7691104136837001</v>
      </c>
      <c r="U1476" t="s">
        <v>16</v>
      </c>
    </row>
    <row r="1477" spans="1:21" x14ac:dyDescent="0.25">
      <c r="A1477">
        <v>5837</v>
      </c>
      <c r="B1477" s="1">
        <v>42201.479687500003</v>
      </c>
      <c r="C1477">
        <v>868.1</v>
      </c>
      <c r="D1477">
        <v>0</v>
      </c>
      <c r="E1477" t="s">
        <v>0</v>
      </c>
      <c r="F1477">
        <v>125</v>
      </c>
      <c r="G1477" t="s">
        <v>240</v>
      </c>
      <c r="H1477" s="2">
        <v>42099</v>
      </c>
      <c r="I1477" t="s">
        <v>2</v>
      </c>
      <c r="J1477">
        <v>-87</v>
      </c>
      <c r="K1477">
        <v>9.5</v>
      </c>
      <c r="L1477">
        <v>2</v>
      </c>
      <c r="M1477" t="s">
        <v>10138</v>
      </c>
      <c r="N1477">
        <v>0</v>
      </c>
      <c r="O1477" t="s">
        <v>58</v>
      </c>
      <c r="P1477" t="s">
        <v>1626</v>
      </c>
      <c r="Q1477">
        <v>420</v>
      </c>
      <c r="R1477" s="3">
        <v>0.2087</v>
      </c>
      <c r="S1477">
        <v>45.193178080699198</v>
      </c>
      <c r="T1477">
        <v>5.7691104136837001</v>
      </c>
      <c r="U1477" t="s">
        <v>16</v>
      </c>
    </row>
    <row r="1478" spans="1:21" x14ac:dyDescent="0.25">
      <c r="A1478">
        <v>5830</v>
      </c>
      <c r="B1478" s="1">
        <v>42201.47960648148</v>
      </c>
      <c r="C1478">
        <v>867.7</v>
      </c>
      <c r="D1478">
        <v>6</v>
      </c>
      <c r="E1478" t="s">
        <v>0</v>
      </c>
      <c r="F1478">
        <v>125</v>
      </c>
      <c r="G1478" t="s">
        <v>240</v>
      </c>
      <c r="H1478" s="2">
        <v>42099</v>
      </c>
      <c r="I1478" t="s">
        <v>2</v>
      </c>
      <c r="J1478">
        <v>-82</v>
      </c>
      <c r="K1478">
        <v>10.5</v>
      </c>
      <c r="L1478">
        <v>2</v>
      </c>
      <c r="M1478" t="s">
        <v>10139</v>
      </c>
      <c r="N1478">
        <v>0</v>
      </c>
      <c r="O1478" t="s">
        <v>58</v>
      </c>
      <c r="P1478" t="s">
        <v>1626</v>
      </c>
      <c r="Q1478" t="s">
        <v>135</v>
      </c>
      <c r="R1478" s="3">
        <v>0.2087</v>
      </c>
      <c r="S1478">
        <v>45.193199538373797</v>
      </c>
      <c r="T1478">
        <v>5.7691104136837001</v>
      </c>
      <c r="U1478" t="s">
        <v>16</v>
      </c>
    </row>
    <row r="1479" spans="1:21" x14ac:dyDescent="0.25">
      <c r="A1479">
        <v>5823</v>
      </c>
      <c r="B1479" s="1">
        <v>42201.479537037034</v>
      </c>
      <c r="C1479">
        <v>867.5</v>
      </c>
      <c r="D1479">
        <v>5</v>
      </c>
      <c r="E1479" t="s">
        <v>0</v>
      </c>
      <c r="F1479">
        <v>125</v>
      </c>
      <c r="G1479" t="s">
        <v>240</v>
      </c>
      <c r="H1479" s="2">
        <v>42099</v>
      </c>
      <c r="I1479" t="s">
        <v>2</v>
      </c>
      <c r="J1479">
        <v>-79</v>
      </c>
      <c r="K1479">
        <v>7.5</v>
      </c>
      <c r="L1479">
        <v>2</v>
      </c>
      <c r="M1479" t="s">
        <v>10140</v>
      </c>
      <c r="N1479">
        <v>0</v>
      </c>
      <c r="O1479" t="s">
        <v>58</v>
      </c>
      <c r="P1479" t="s">
        <v>1626</v>
      </c>
      <c r="Q1479">
        <v>422</v>
      </c>
      <c r="R1479" s="3">
        <v>0.2087</v>
      </c>
      <c r="S1479">
        <v>45.193199538373797</v>
      </c>
      <c r="T1479">
        <v>5.7691104136837001</v>
      </c>
      <c r="U1479" t="s">
        <v>16</v>
      </c>
    </row>
    <row r="1480" spans="1:21" x14ac:dyDescent="0.25">
      <c r="A1480">
        <v>5809</v>
      </c>
      <c r="B1480" s="1">
        <v>42201.479386574072</v>
      </c>
      <c r="C1480">
        <v>868.3</v>
      </c>
      <c r="D1480">
        <v>1</v>
      </c>
      <c r="E1480" t="s">
        <v>0</v>
      </c>
      <c r="F1480">
        <v>125</v>
      </c>
      <c r="G1480" t="s">
        <v>240</v>
      </c>
      <c r="H1480" s="2">
        <v>42099</v>
      </c>
      <c r="I1480" t="s">
        <v>2</v>
      </c>
      <c r="J1480">
        <v>-86</v>
      </c>
      <c r="K1480">
        <v>9</v>
      </c>
      <c r="L1480">
        <v>2</v>
      </c>
      <c r="M1480" t="s">
        <v>10141</v>
      </c>
      <c r="N1480">
        <v>0</v>
      </c>
      <c r="O1480" t="s">
        <v>58</v>
      </c>
      <c r="P1480" t="s">
        <v>1626</v>
      </c>
      <c r="Q1480">
        <v>424</v>
      </c>
      <c r="R1480" s="3">
        <v>0.2165</v>
      </c>
      <c r="S1480">
        <v>45.193210267211199</v>
      </c>
      <c r="T1480">
        <v>5.7691104136837001</v>
      </c>
      <c r="U1480" t="s">
        <v>16</v>
      </c>
    </row>
    <row r="1481" spans="1:21" x14ac:dyDescent="0.25">
      <c r="A1481">
        <v>5802</v>
      </c>
      <c r="B1481" s="1">
        <v>42201.479317129626</v>
      </c>
      <c r="C1481">
        <v>867.9</v>
      </c>
      <c r="D1481">
        <v>7</v>
      </c>
      <c r="E1481" t="s">
        <v>0</v>
      </c>
      <c r="F1481">
        <v>125</v>
      </c>
      <c r="G1481" t="s">
        <v>240</v>
      </c>
      <c r="H1481" s="2">
        <v>42099</v>
      </c>
      <c r="I1481" t="s">
        <v>2</v>
      </c>
      <c r="J1481">
        <v>-84</v>
      </c>
      <c r="K1481">
        <v>9.1999999999999993</v>
      </c>
      <c r="L1481">
        <v>2</v>
      </c>
      <c r="M1481" t="s">
        <v>6237</v>
      </c>
      <c r="N1481">
        <v>0</v>
      </c>
      <c r="O1481" t="s">
        <v>58</v>
      </c>
      <c r="P1481" t="s">
        <v>1626</v>
      </c>
      <c r="Q1481" t="s">
        <v>28</v>
      </c>
      <c r="R1481" s="3">
        <v>0.2087</v>
      </c>
      <c r="S1481">
        <v>45.193210267211199</v>
      </c>
      <c r="T1481">
        <v>5.7691104136837001</v>
      </c>
      <c r="U1481" t="s">
        <v>16</v>
      </c>
    </row>
    <row r="1482" spans="1:21" x14ac:dyDescent="0.25">
      <c r="A1482">
        <v>5795</v>
      </c>
      <c r="B1482" s="1">
        <v>42201.479247685187</v>
      </c>
      <c r="C1482">
        <v>867.5</v>
      </c>
      <c r="D1482">
        <v>5</v>
      </c>
      <c r="E1482" t="s">
        <v>0</v>
      </c>
      <c r="F1482">
        <v>125</v>
      </c>
      <c r="G1482" t="s">
        <v>240</v>
      </c>
      <c r="H1482" s="2">
        <v>42099</v>
      </c>
      <c r="I1482" t="s">
        <v>2</v>
      </c>
      <c r="J1482">
        <v>-79</v>
      </c>
      <c r="K1482">
        <v>7.2</v>
      </c>
      <c r="L1482">
        <v>2</v>
      </c>
      <c r="M1482" t="s">
        <v>8283</v>
      </c>
      <c r="N1482">
        <v>0</v>
      </c>
      <c r="O1482" t="s">
        <v>58</v>
      </c>
      <c r="P1482" t="s">
        <v>1626</v>
      </c>
      <c r="Q1482" t="s">
        <v>199</v>
      </c>
      <c r="R1482" s="3">
        <v>0.21260000000000001</v>
      </c>
      <c r="S1482">
        <v>45.193210267211199</v>
      </c>
      <c r="T1482">
        <v>5.7691104136837001</v>
      </c>
      <c r="U1482" t="s">
        <v>16</v>
      </c>
    </row>
    <row r="1483" spans="1:21" x14ac:dyDescent="0.25">
      <c r="A1483">
        <v>5788</v>
      </c>
      <c r="B1483" s="1">
        <v>42201.479166666664</v>
      </c>
      <c r="C1483">
        <v>867.1</v>
      </c>
      <c r="D1483">
        <v>3</v>
      </c>
      <c r="E1483" t="s">
        <v>0</v>
      </c>
      <c r="F1483">
        <v>125</v>
      </c>
      <c r="G1483" t="s">
        <v>240</v>
      </c>
      <c r="H1483" s="2">
        <v>42099</v>
      </c>
      <c r="I1483" t="s">
        <v>2</v>
      </c>
      <c r="J1483">
        <v>-79</v>
      </c>
      <c r="K1483">
        <v>9.8000000000000007</v>
      </c>
      <c r="L1483">
        <v>2</v>
      </c>
      <c r="M1483" t="s">
        <v>10142</v>
      </c>
      <c r="N1483">
        <v>0</v>
      </c>
      <c r="O1483" t="s">
        <v>58</v>
      </c>
      <c r="P1483" t="s">
        <v>1626</v>
      </c>
      <c r="Q1483" t="s">
        <v>243</v>
      </c>
      <c r="R1483" s="3">
        <v>0.2087</v>
      </c>
      <c r="S1483">
        <v>45.193210267211199</v>
      </c>
      <c r="T1483">
        <v>5.7691318713583701</v>
      </c>
      <c r="U1483" t="s">
        <v>16</v>
      </c>
    </row>
    <row r="1484" spans="1:21" x14ac:dyDescent="0.25">
      <c r="A1484">
        <v>5781</v>
      </c>
      <c r="B1484" s="1">
        <v>42201.479097222225</v>
      </c>
      <c r="C1484">
        <v>868.3</v>
      </c>
      <c r="D1484">
        <v>1</v>
      </c>
      <c r="E1484" t="s">
        <v>0</v>
      </c>
      <c r="F1484">
        <v>125</v>
      </c>
      <c r="G1484" t="s">
        <v>240</v>
      </c>
      <c r="H1484" s="2">
        <v>42099</v>
      </c>
      <c r="I1484" t="s">
        <v>2</v>
      </c>
      <c r="J1484">
        <v>-88</v>
      </c>
      <c r="K1484">
        <v>9.5</v>
      </c>
      <c r="L1484">
        <v>2</v>
      </c>
      <c r="M1484" t="s">
        <v>10143</v>
      </c>
      <c r="N1484">
        <v>0</v>
      </c>
      <c r="O1484" t="s">
        <v>198</v>
      </c>
      <c r="P1484" t="s">
        <v>1626</v>
      </c>
      <c r="Q1484" t="s">
        <v>28</v>
      </c>
      <c r="R1484" s="3">
        <v>0.2087</v>
      </c>
      <c r="S1484">
        <v>45.193210267211199</v>
      </c>
      <c r="T1484">
        <v>5.7691318713583701</v>
      </c>
      <c r="U1484" t="s">
        <v>16</v>
      </c>
    </row>
    <row r="1485" spans="1:21" x14ac:dyDescent="0.25">
      <c r="A1485">
        <v>5774</v>
      </c>
      <c r="B1485" s="1">
        <v>42201.479027777779</v>
      </c>
      <c r="C1485">
        <v>867.7</v>
      </c>
      <c r="D1485">
        <v>6</v>
      </c>
      <c r="E1485" t="s">
        <v>0</v>
      </c>
      <c r="F1485">
        <v>125</v>
      </c>
      <c r="G1485" t="s">
        <v>240</v>
      </c>
      <c r="H1485" s="2">
        <v>42099</v>
      </c>
      <c r="I1485" t="s">
        <v>2</v>
      </c>
      <c r="J1485">
        <v>-81</v>
      </c>
      <c r="K1485">
        <v>9.5</v>
      </c>
      <c r="L1485">
        <v>2</v>
      </c>
      <c r="M1485" t="s">
        <v>10144</v>
      </c>
      <c r="N1485">
        <v>0</v>
      </c>
      <c r="O1485" t="s">
        <v>134</v>
      </c>
      <c r="P1485" t="s">
        <v>1626</v>
      </c>
      <c r="Q1485" t="s">
        <v>135</v>
      </c>
      <c r="R1485" s="3">
        <v>0.21260000000000001</v>
      </c>
      <c r="S1485">
        <v>45.193210267211199</v>
      </c>
      <c r="T1485">
        <v>5.7691533290330499</v>
      </c>
      <c r="U1485" t="s">
        <v>16</v>
      </c>
    </row>
    <row r="1486" spans="1:21" x14ac:dyDescent="0.25">
      <c r="A1486">
        <v>5767</v>
      </c>
      <c r="B1486" s="1">
        <v>42201.478958333333</v>
      </c>
      <c r="C1486">
        <v>867.3</v>
      </c>
      <c r="D1486">
        <v>4</v>
      </c>
      <c r="E1486" t="s">
        <v>0</v>
      </c>
      <c r="F1486">
        <v>125</v>
      </c>
      <c r="G1486" t="s">
        <v>240</v>
      </c>
      <c r="H1486" s="2">
        <v>42099</v>
      </c>
      <c r="I1486" t="s">
        <v>2</v>
      </c>
      <c r="J1486">
        <v>-80</v>
      </c>
      <c r="K1486">
        <v>11</v>
      </c>
      <c r="L1486">
        <v>2</v>
      </c>
      <c r="M1486" t="s">
        <v>10145</v>
      </c>
      <c r="N1486">
        <v>0</v>
      </c>
      <c r="O1486" t="s">
        <v>58</v>
      </c>
      <c r="P1486" t="s">
        <v>1626</v>
      </c>
      <c r="Q1486" t="s">
        <v>229</v>
      </c>
      <c r="R1486" s="3">
        <v>0.21260000000000001</v>
      </c>
      <c r="S1486">
        <v>45.193199538373797</v>
      </c>
      <c r="T1486">
        <v>5.7691747867077297</v>
      </c>
      <c r="U1486" t="s">
        <v>16</v>
      </c>
    </row>
    <row r="1487" spans="1:21" x14ac:dyDescent="0.25">
      <c r="A1487">
        <v>5760</v>
      </c>
      <c r="B1487" s="1">
        <v>42201.478877314818</v>
      </c>
      <c r="C1487">
        <v>867.1</v>
      </c>
      <c r="D1487">
        <v>3</v>
      </c>
      <c r="E1487" t="s">
        <v>0</v>
      </c>
      <c r="F1487">
        <v>125</v>
      </c>
      <c r="G1487" t="s">
        <v>240</v>
      </c>
      <c r="H1487" s="2">
        <v>42099</v>
      </c>
      <c r="I1487" t="s">
        <v>2</v>
      </c>
      <c r="J1487">
        <v>-79</v>
      </c>
      <c r="K1487">
        <v>9.1999999999999993</v>
      </c>
      <c r="L1487">
        <v>2</v>
      </c>
      <c r="M1487" t="s">
        <v>10146</v>
      </c>
      <c r="N1487">
        <v>0</v>
      </c>
      <c r="O1487" t="s">
        <v>58</v>
      </c>
      <c r="P1487" t="s">
        <v>1359</v>
      </c>
      <c r="Q1487">
        <v>419</v>
      </c>
      <c r="R1487" s="3">
        <v>0.2087</v>
      </c>
      <c r="S1487">
        <v>45.193199538373797</v>
      </c>
      <c r="T1487">
        <v>5.7691747867077297</v>
      </c>
      <c r="U1487" t="s">
        <v>16</v>
      </c>
    </row>
    <row r="1488" spans="1:21" x14ac:dyDescent="0.25">
      <c r="A1488">
        <v>5753</v>
      </c>
      <c r="B1488" s="1">
        <v>42201.478807870371</v>
      </c>
      <c r="C1488">
        <v>868.1</v>
      </c>
      <c r="D1488">
        <v>0</v>
      </c>
      <c r="E1488" t="s">
        <v>0</v>
      </c>
      <c r="F1488">
        <v>125</v>
      </c>
      <c r="G1488" t="s">
        <v>240</v>
      </c>
      <c r="H1488" s="2">
        <v>42099</v>
      </c>
      <c r="I1488" t="s">
        <v>2</v>
      </c>
      <c r="J1488">
        <v>-92</v>
      </c>
      <c r="K1488">
        <v>9.5</v>
      </c>
      <c r="L1488">
        <v>2</v>
      </c>
      <c r="M1488" t="s">
        <v>10147</v>
      </c>
      <c r="N1488">
        <v>0</v>
      </c>
      <c r="O1488" t="s">
        <v>58</v>
      </c>
      <c r="P1488" t="s">
        <v>1626</v>
      </c>
      <c r="Q1488" t="s">
        <v>1648</v>
      </c>
      <c r="R1488" s="3">
        <v>0.2087</v>
      </c>
      <c r="S1488">
        <v>45.193178080699198</v>
      </c>
      <c r="T1488">
        <v>5.7691747867077297</v>
      </c>
      <c r="U1488" t="s">
        <v>16</v>
      </c>
    </row>
    <row r="1489" spans="1:21" x14ac:dyDescent="0.25">
      <c r="A1489">
        <v>5746</v>
      </c>
      <c r="B1489" s="1">
        <v>42201.478738425925</v>
      </c>
      <c r="C1489">
        <v>867.7</v>
      </c>
      <c r="D1489">
        <v>6</v>
      </c>
      <c r="E1489" t="s">
        <v>0</v>
      </c>
      <c r="F1489">
        <v>125</v>
      </c>
      <c r="G1489" t="s">
        <v>240</v>
      </c>
      <c r="H1489" s="2">
        <v>42099</v>
      </c>
      <c r="I1489" t="s">
        <v>2</v>
      </c>
      <c r="J1489">
        <v>-79</v>
      </c>
      <c r="K1489">
        <v>9.1999999999999993</v>
      </c>
      <c r="L1489">
        <v>2</v>
      </c>
      <c r="M1489" t="s">
        <v>10148</v>
      </c>
      <c r="N1489">
        <v>0</v>
      </c>
      <c r="O1489" t="s">
        <v>58</v>
      </c>
      <c r="P1489" t="s">
        <v>1650</v>
      </c>
      <c r="Q1489">
        <v>422</v>
      </c>
      <c r="R1489" s="3">
        <v>0.20469999999999999</v>
      </c>
      <c r="S1489">
        <v>45.193178080699198</v>
      </c>
      <c r="T1489">
        <v>5.7691747867077297</v>
      </c>
      <c r="U1489" t="s">
        <v>16</v>
      </c>
    </row>
    <row r="1490" spans="1:21" x14ac:dyDescent="0.25">
      <c r="A1490">
        <v>5739</v>
      </c>
      <c r="B1490" s="1">
        <v>42201.47865740741</v>
      </c>
      <c r="C1490">
        <v>867.5</v>
      </c>
      <c r="D1490">
        <v>5</v>
      </c>
      <c r="E1490" t="s">
        <v>0</v>
      </c>
      <c r="F1490">
        <v>125</v>
      </c>
      <c r="G1490" t="s">
        <v>240</v>
      </c>
      <c r="H1490" s="2">
        <v>42099</v>
      </c>
      <c r="I1490" t="s">
        <v>2</v>
      </c>
      <c r="J1490">
        <v>-79</v>
      </c>
      <c r="K1490">
        <v>7</v>
      </c>
      <c r="L1490">
        <v>2</v>
      </c>
      <c r="M1490" t="s">
        <v>10149</v>
      </c>
      <c r="N1490">
        <v>0</v>
      </c>
      <c r="O1490" t="s">
        <v>134</v>
      </c>
      <c r="P1490" t="s">
        <v>1626</v>
      </c>
      <c r="Q1490" t="s">
        <v>1648</v>
      </c>
      <c r="R1490" s="3">
        <v>0.2087</v>
      </c>
      <c r="S1490">
        <v>45.193167351861803</v>
      </c>
      <c r="T1490">
        <v>5.7691962443824103</v>
      </c>
      <c r="U1490" t="s">
        <v>16</v>
      </c>
    </row>
    <row r="1491" spans="1:21" x14ac:dyDescent="0.25">
      <c r="A1491">
        <v>5732</v>
      </c>
      <c r="B1491" s="1">
        <v>42201.478587962964</v>
      </c>
      <c r="C1491">
        <v>867.1</v>
      </c>
      <c r="D1491">
        <v>3</v>
      </c>
      <c r="E1491" t="s">
        <v>0</v>
      </c>
      <c r="F1491">
        <v>125</v>
      </c>
      <c r="G1491" t="s">
        <v>240</v>
      </c>
      <c r="H1491" s="2">
        <v>42099</v>
      </c>
      <c r="I1491" t="s">
        <v>2</v>
      </c>
      <c r="J1491">
        <v>-79</v>
      </c>
      <c r="K1491">
        <v>9.8000000000000007</v>
      </c>
      <c r="L1491">
        <v>2</v>
      </c>
      <c r="M1491" t="s">
        <v>10150</v>
      </c>
      <c r="N1491">
        <v>0</v>
      </c>
      <c r="O1491" t="s">
        <v>58</v>
      </c>
      <c r="P1491" t="s">
        <v>1626</v>
      </c>
      <c r="Q1491">
        <v>429</v>
      </c>
      <c r="R1491" s="3">
        <v>0.20469999999999999</v>
      </c>
      <c r="S1491">
        <v>45.193167351861803</v>
      </c>
      <c r="T1491">
        <v>5.7691962443824103</v>
      </c>
      <c r="U1491" t="s">
        <v>16</v>
      </c>
    </row>
    <row r="1492" spans="1:21" x14ac:dyDescent="0.25">
      <c r="A1492">
        <v>5725</v>
      </c>
      <c r="B1492" s="1">
        <v>42201.478518518517</v>
      </c>
      <c r="C1492">
        <v>868.1</v>
      </c>
      <c r="D1492">
        <v>0</v>
      </c>
      <c r="E1492" t="s">
        <v>0</v>
      </c>
      <c r="F1492">
        <v>125</v>
      </c>
      <c r="G1492" t="s">
        <v>240</v>
      </c>
      <c r="H1492" s="2">
        <v>42099</v>
      </c>
      <c r="I1492" t="s">
        <v>2</v>
      </c>
      <c r="J1492">
        <v>-95</v>
      </c>
      <c r="K1492">
        <v>9.1999999999999993</v>
      </c>
      <c r="L1492">
        <v>2</v>
      </c>
      <c r="M1492" t="s">
        <v>10151</v>
      </c>
      <c r="N1492">
        <v>0</v>
      </c>
      <c r="O1492" t="s">
        <v>58</v>
      </c>
      <c r="P1492" t="s">
        <v>1626</v>
      </c>
      <c r="Q1492" t="s">
        <v>135</v>
      </c>
      <c r="R1492" s="3">
        <v>0.20469999999999999</v>
      </c>
      <c r="S1492">
        <v>45.193167351861803</v>
      </c>
      <c r="T1492">
        <v>5.7691962443824103</v>
      </c>
      <c r="U1492" t="s">
        <v>16</v>
      </c>
    </row>
    <row r="1493" spans="1:21" x14ac:dyDescent="0.25">
      <c r="A1493">
        <v>5718</v>
      </c>
      <c r="B1493" s="1">
        <v>42201.478437500002</v>
      </c>
      <c r="C1493">
        <v>867.9</v>
      </c>
      <c r="D1493">
        <v>7</v>
      </c>
      <c r="E1493" t="s">
        <v>0</v>
      </c>
      <c r="F1493">
        <v>125</v>
      </c>
      <c r="G1493" t="s">
        <v>240</v>
      </c>
      <c r="H1493" s="2">
        <v>42099</v>
      </c>
      <c r="I1493" t="s">
        <v>2</v>
      </c>
      <c r="J1493">
        <v>-80</v>
      </c>
      <c r="K1493">
        <v>9.8000000000000007</v>
      </c>
      <c r="L1493">
        <v>2</v>
      </c>
      <c r="M1493" t="s">
        <v>10152</v>
      </c>
      <c r="N1493">
        <v>0</v>
      </c>
      <c r="O1493" t="s">
        <v>58</v>
      </c>
      <c r="P1493" t="s">
        <v>1626</v>
      </c>
      <c r="Q1493" t="s">
        <v>1648</v>
      </c>
      <c r="R1493" s="3">
        <v>0.21260000000000001</v>
      </c>
      <c r="S1493">
        <v>45.1931566230245</v>
      </c>
      <c r="T1493">
        <v>5.7691747867077297</v>
      </c>
      <c r="U1493" t="s">
        <v>16</v>
      </c>
    </row>
    <row r="1494" spans="1:21" x14ac:dyDescent="0.25">
      <c r="A1494">
        <v>5711</v>
      </c>
      <c r="B1494" s="1">
        <v>42201.478368055556</v>
      </c>
      <c r="C1494">
        <v>867.5</v>
      </c>
      <c r="D1494">
        <v>5</v>
      </c>
      <c r="E1494" t="s">
        <v>0</v>
      </c>
      <c r="F1494">
        <v>125</v>
      </c>
      <c r="G1494" t="s">
        <v>240</v>
      </c>
      <c r="H1494" s="2">
        <v>42099</v>
      </c>
      <c r="I1494" t="s">
        <v>2</v>
      </c>
      <c r="J1494">
        <v>-78</v>
      </c>
      <c r="K1494">
        <v>7.5</v>
      </c>
      <c r="L1494">
        <v>2</v>
      </c>
      <c r="M1494" t="s">
        <v>10153</v>
      </c>
      <c r="N1494">
        <v>0</v>
      </c>
      <c r="O1494" t="s">
        <v>58</v>
      </c>
      <c r="P1494" t="s">
        <v>1650</v>
      </c>
      <c r="Q1494" t="s">
        <v>135</v>
      </c>
      <c r="R1494" s="3">
        <v>0.2087</v>
      </c>
      <c r="S1494">
        <v>45.193145894187197</v>
      </c>
      <c r="T1494">
        <v>5.7691747867077297</v>
      </c>
      <c r="U1494" t="s">
        <v>16</v>
      </c>
    </row>
    <row r="1495" spans="1:21" x14ac:dyDescent="0.25">
      <c r="A1495">
        <v>5704</v>
      </c>
      <c r="B1495" s="1">
        <v>42201.478298611109</v>
      </c>
      <c r="C1495">
        <v>867.1</v>
      </c>
      <c r="D1495">
        <v>3</v>
      </c>
      <c r="E1495" t="s">
        <v>0</v>
      </c>
      <c r="F1495">
        <v>125</v>
      </c>
      <c r="G1495" t="s">
        <v>240</v>
      </c>
      <c r="H1495" s="2">
        <v>42099</v>
      </c>
      <c r="I1495" t="s">
        <v>2</v>
      </c>
      <c r="J1495">
        <v>-79</v>
      </c>
      <c r="K1495">
        <v>10.8</v>
      </c>
      <c r="L1495">
        <v>2</v>
      </c>
      <c r="M1495" t="s">
        <v>6255</v>
      </c>
      <c r="N1495">
        <v>0</v>
      </c>
      <c r="O1495" t="s">
        <v>58</v>
      </c>
      <c r="P1495" t="s">
        <v>1650</v>
      </c>
      <c r="Q1495" t="s">
        <v>28</v>
      </c>
      <c r="R1495" s="3">
        <v>0.2087</v>
      </c>
      <c r="S1495">
        <v>45.193145894187197</v>
      </c>
      <c r="T1495">
        <v>5.7691747867077297</v>
      </c>
      <c r="U1495" t="s">
        <v>16</v>
      </c>
    </row>
    <row r="1496" spans="1:21" x14ac:dyDescent="0.25">
      <c r="A1496">
        <v>5697</v>
      </c>
      <c r="B1496" s="1">
        <v>42201.478217592594</v>
      </c>
      <c r="C1496">
        <v>868.1</v>
      </c>
      <c r="D1496">
        <v>0</v>
      </c>
      <c r="E1496" t="s">
        <v>0</v>
      </c>
      <c r="F1496">
        <v>125</v>
      </c>
      <c r="G1496" t="s">
        <v>240</v>
      </c>
      <c r="H1496" s="2">
        <v>42099</v>
      </c>
      <c r="I1496" t="s">
        <v>2</v>
      </c>
      <c r="J1496">
        <v>-89</v>
      </c>
      <c r="K1496">
        <v>9</v>
      </c>
      <c r="L1496">
        <v>2</v>
      </c>
      <c r="M1496" t="s">
        <v>10154</v>
      </c>
      <c r="N1496">
        <v>0</v>
      </c>
      <c r="O1496" t="s">
        <v>58</v>
      </c>
      <c r="P1496" t="s">
        <v>1626</v>
      </c>
      <c r="Q1496" t="s">
        <v>135</v>
      </c>
      <c r="R1496" s="3">
        <v>0.20469999999999999</v>
      </c>
      <c r="S1496">
        <v>45.193145894187197</v>
      </c>
      <c r="T1496">
        <v>5.7691747867077297</v>
      </c>
      <c r="U1496" t="s">
        <v>16</v>
      </c>
    </row>
    <row r="1497" spans="1:21" x14ac:dyDescent="0.25">
      <c r="A1497">
        <v>5690</v>
      </c>
      <c r="B1497" s="1">
        <v>42201.478148148148</v>
      </c>
      <c r="C1497">
        <v>867.7</v>
      </c>
      <c r="D1497">
        <v>6</v>
      </c>
      <c r="E1497" t="s">
        <v>0</v>
      </c>
      <c r="F1497">
        <v>125</v>
      </c>
      <c r="G1497" t="s">
        <v>240</v>
      </c>
      <c r="H1497" s="2">
        <v>42099</v>
      </c>
      <c r="I1497" t="s">
        <v>2</v>
      </c>
      <c r="J1497">
        <v>-83</v>
      </c>
      <c r="K1497">
        <v>9.8000000000000007</v>
      </c>
      <c r="L1497">
        <v>2</v>
      </c>
      <c r="M1497" t="s">
        <v>10155</v>
      </c>
      <c r="N1497">
        <v>0</v>
      </c>
      <c r="O1497" t="s">
        <v>134</v>
      </c>
      <c r="P1497" t="s">
        <v>1626</v>
      </c>
      <c r="Q1497" t="s">
        <v>1648</v>
      </c>
      <c r="R1497" s="3">
        <v>0.20469999999999999</v>
      </c>
      <c r="S1497">
        <v>45.193145894187197</v>
      </c>
      <c r="T1497">
        <v>5.7691747867077297</v>
      </c>
      <c r="U1497" t="s">
        <v>16</v>
      </c>
    </row>
    <row r="1498" spans="1:21" x14ac:dyDescent="0.25">
      <c r="A1498">
        <v>5683</v>
      </c>
      <c r="B1498" s="1">
        <v>42201.478078703702</v>
      </c>
      <c r="C1498">
        <v>867.5</v>
      </c>
      <c r="D1498">
        <v>5</v>
      </c>
      <c r="E1498" t="s">
        <v>0</v>
      </c>
      <c r="F1498">
        <v>125</v>
      </c>
      <c r="G1498" t="s">
        <v>240</v>
      </c>
      <c r="H1498" s="2">
        <v>42099</v>
      </c>
      <c r="I1498" t="s">
        <v>2</v>
      </c>
      <c r="J1498">
        <v>-83</v>
      </c>
      <c r="K1498">
        <v>7.5</v>
      </c>
      <c r="L1498">
        <v>2</v>
      </c>
      <c r="M1498" t="s">
        <v>10156</v>
      </c>
      <c r="N1498">
        <v>0</v>
      </c>
      <c r="O1498" t="s">
        <v>134</v>
      </c>
      <c r="P1498" t="s">
        <v>1626</v>
      </c>
      <c r="Q1498" t="s">
        <v>135</v>
      </c>
      <c r="R1498" s="3">
        <v>0.21260000000000001</v>
      </c>
      <c r="S1498">
        <v>45.193145894187197</v>
      </c>
      <c r="T1498">
        <v>5.7691747867077297</v>
      </c>
      <c r="U1498" t="s">
        <v>16</v>
      </c>
    </row>
    <row r="1499" spans="1:21" x14ac:dyDescent="0.25">
      <c r="A1499">
        <v>5676</v>
      </c>
      <c r="B1499" s="1">
        <v>42201.477997685186</v>
      </c>
      <c r="C1499">
        <v>867.1</v>
      </c>
      <c r="D1499">
        <v>3</v>
      </c>
      <c r="E1499" t="s">
        <v>0</v>
      </c>
      <c r="F1499">
        <v>125</v>
      </c>
      <c r="G1499" t="s">
        <v>240</v>
      </c>
      <c r="H1499" s="2">
        <v>42099</v>
      </c>
      <c r="I1499" t="s">
        <v>2</v>
      </c>
      <c r="J1499">
        <v>-80</v>
      </c>
      <c r="K1499">
        <v>11</v>
      </c>
      <c r="L1499">
        <v>2</v>
      </c>
      <c r="M1499" t="s">
        <v>1646</v>
      </c>
      <c r="N1499">
        <v>0</v>
      </c>
      <c r="O1499" t="s">
        <v>134</v>
      </c>
      <c r="P1499" t="s">
        <v>1626</v>
      </c>
      <c r="Q1499" t="s">
        <v>199</v>
      </c>
      <c r="R1499" s="3">
        <v>0.2087</v>
      </c>
      <c r="S1499">
        <v>45.1931566230245</v>
      </c>
      <c r="T1499">
        <v>5.7691318713583701</v>
      </c>
      <c r="U1499" t="s">
        <v>73</v>
      </c>
    </row>
    <row r="1500" spans="1:21" x14ac:dyDescent="0.25">
      <c r="A1500">
        <v>5669</v>
      </c>
      <c r="B1500" s="1">
        <v>42201.47792824074</v>
      </c>
      <c r="C1500">
        <v>868.1</v>
      </c>
      <c r="D1500">
        <v>0</v>
      </c>
      <c r="E1500" t="s">
        <v>0</v>
      </c>
      <c r="F1500">
        <v>125</v>
      </c>
      <c r="G1500" t="s">
        <v>240</v>
      </c>
      <c r="H1500" s="2">
        <v>42099</v>
      </c>
      <c r="I1500" t="s">
        <v>2</v>
      </c>
      <c r="J1500">
        <v>-88</v>
      </c>
      <c r="K1500">
        <v>10</v>
      </c>
      <c r="L1500">
        <v>2</v>
      </c>
      <c r="M1500" t="s">
        <v>10157</v>
      </c>
      <c r="N1500">
        <v>0</v>
      </c>
      <c r="O1500" t="s">
        <v>134</v>
      </c>
      <c r="P1500" t="s">
        <v>1626</v>
      </c>
      <c r="Q1500" t="s">
        <v>229</v>
      </c>
      <c r="R1500" s="3">
        <v>0.2087</v>
      </c>
      <c r="S1500">
        <v>45.1931566230245</v>
      </c>
      <c r="T1500">
        <v>5.7691318713583701</v>
      </c>
      <c r="U1500" t="s">
        <v>73</v>
      </c>
    </row>
    <row r="1501" spans="1:21" x14ac:dyDescent="0.25">
      <c r="A1501">
        <v>5662</v>
      </c>
      <c r="B1501" s="1">
        <v>42201.477858796294</v>
      </c>
      <c r="C1501">
        <v>867.7</v>
      </c>
      <c r="D1501">
        <v>6</v>
      </c>
      <c r="E1501" t="s">
        <v>0</v>
      </c>
      <c r="F1501">
        <v>125</v>
      </c>
      <c r="G1501" t="s">
        <v>240</v>
      </c>
      <c r="H1501" s="2">
        <v>42099</v>
      </c>
      <c r="I1501" t="s">
        <v>2</v>
      </c>
      <c r="J1501">
        <v>-86</v>
      </c>
      <c r="K1501">
        <v>9.1999999999999993</v>
      </c>
      <c r="L1501">
        <v>2</v>
      </c>
      <c r="M1501" t="s">
        <v>6261</v>
      </c>
      <c r="N1501">
        <v>0</v>
      </c>
      <c r="O1501" t="s">
        <v>58</v>
      </c>
      <c r="P1501" t="s">
        <v>1650</v>
      </c>
      <c r="Q1501" t="s">
        <v>28</v>
      </c>
      <c r="R1501" s="3">
        <v>0.20469999999999999</v>
      </c>
      <c r="S1501">
        <v>45.193167351861803</v>
      </c>
      <c r="T1501">
        <v>5.7691318713583701</v>
      </c>
      <c r="U1501" t="s">
        <v>73</v>
      </c>
    </row>
    <row r="1502" spans="1:21" x14ac:dyDescent="0.25">
      <c r="A1502">
        <v>5655</v>
      </c>
      <c r="B1502" s="1">
        <v>42201.477777777778</v>
      </c>
      <c r="C1502">
        <v>867.3</v>
      </c>
      <c r="D1502">
        <v>4</v>
      </c>
      <c r="E1502" t="s">
        <v>0</v>
      </c>
      <c r="F1502">
        <v>125</v>
      </c>
      <c r="G1502" t="s">
        <v>240</v>
      </c>
      <c r="H1502" s="2">
        <v>42099</v>
      </c>
      <c r="I1502" t="s">
        <v>2</v>
      </c>
      <c r="J1502">
        <v>-78</v>
      </c>
      <c r="K1502">
        <v>9.1999999999999993</v>
      </c>
      <c r="L1502">
        <v>2</v>
      </c>
      <c r="M1502" t="s">
        <v>10158</v>
      </c>
      <c r="N1502">
        <v>0</v>
      </c>
      <c r="O1502" t="s">
        <v>134</v>
      </c>
      <c r="P1502" t="s">
        <v>1650</v>
      </c>
      <c r="Q1502" t="s">
        <v>1648</v>
      </c>
      <c r="R1502" s="3">
        <v>0.2087</v>
      </c>
      <c r="S1502">
        <v>45.193167351861803</v>
      </c>
      <c r="T1502">
        <v>5.7691318713583701</v>
      </c>
      <c r="U1502" t="s">
        <v>73</v>
      </c>
    </row>
    <row r="1503" spans="1:21" x14ac:dyDescent="0.25">
      <c r="A1503">
        <v>5648</v>
      </c>
      <c r="B1503" s="1">
        <v>42201.477708333332</v>
      </c>
      <c r="C1503">
        <v>868.5</v>
      </c>
      <c r="D1503">
        <v>2</v>
      </c>
      <c r="E1503" t="s">
        <v>0</v>
      </c>
      <c r="F1503">
        <v>125</v>
      </c>
      <c r="G1503" t="s">
        <v>240</v>
      </c>
      <c r="H1503" s="2">
        <v>42099</v>
      </c>
      <c r="I1503" t="s">
        <v>2</v>
      </c>
      <c r="J1503">
        <v>-86</v>
      </c>
      <c r="K1503">
        <v>8.5</v>
      </c>
      <c r="L1503">
        <v>2</v>
      </c>
      <c r="M1503" t="s">
        <v>8297</v>
      </c>
      <c r="N1503">
        <v>0</v>
      </c>
      <c r="O1503" t="s">
        <v>58</v>
      </c>
      <c r="P1503" t="s">
        <v>1650</v>
      </c>
      <c r="Q1503" t="s">
        <v>1648</v>
      </c>
      <c r="R1503" s="3">
        <v>0.21260000000000001</v>
      </c>
      <c r="S1503">
        <v>45.193167351861803</v>
      </c>
      <c r="T1503">
        <v>5.7691318713583701</v>
      </c>
      <c r="U1503" t="s">
        <v>73</v>
      </c>
    </row>
    <row r="1504" spans="1:21" x14ac:dyDescent="0.25">
      <c r="A1504">
        <v>5641</v>
      </c>
      <c r="B1504" s="1">
        <v>42201.477638888886</v>
      </c>
      <c r="C1504">
        <v>868.3</v>
      </c>
      <c r="D1504">
        <v>1</v>
      </c>
      <c r="E1504" t="s">
        <v>0</v>
      </c>
      <c r="F1504">
        <v>125</v>
      </c>
      <c r="G1504" t="s">
        <v>240</v>
      </c>
      <c r="H1504" s="2">
        <v>42099</v>
      </c>
      <c r="I1504" t="s">
        <v>2</v>
      </c>
      <c r="J1504">
        <v>-88</v>
      </c>
      <c r="K1504">
        <v>11</v>
      </c>
      <c r="L1504">
        <v>2</v>
      </c>
      <c r="M1504" t="s">
        <v>10159</v>
      </c>
      <c r="N1504">
        <v>0</v>
      </c>
      <c r="O1504" t="s">
        <v>58</v>
      </c>
      <c r="P1504" t="s">
        <v>1650</v>
      </c>
      <c r="Q1504">
        <v>422</v>
      </c>
      <c r="R1504" s="3">
        <v>0.21260000000000001</v>
      </c>
      <c r="S1504">
        <v>45.193167351861803</v>
      </c>
      <c r="T1504">
        <v>5.7691318713583701</v>
      </c>
      <c r="U1504" t="s">
        <v>73</v>
      </c>
    </row>
    <row r="1505" spans="1:21" x14ac:dyDescent="0.25">
      <c r="A1505">
        <v>5634</v>
      </c>
      <c r="B1505" s="1">
        <v>42201.47755787037</v>
      </c>
      <c r="C1505">
        <v>867.7</v>
      </c>
      <c r="D1505">
        <v>6</v>
      </c>
      <c r="E1505" t="s">
        <v>0</v>
      </c>
      <c r="F1505">
        <v>125</v>
      </c>
      <c r="G1505" t="s">
        <v>240</v>
      </c>
      <c r="H1505" s="2">
        <v>42099</v>
      </c>
      <c r="I1505" t="s">
        <v>2</v>
      </c>
      <c r="J1505">
        <v>-81</v>
      </c>
      <c r="K1505">
        <v>9.1999999999999993</v>
      </c>
      <c r="L1505">
        <v>2</v>
      </c>
      <c r="M1505" t="s">
        <v>10160</v>
      </c>
      <c r="N1505">
        <v>0</v>
      </c>
      <c r="O1505" t="s">
        <v>58</v>
      </c>
      <c r="P1505" t="s">
        <v>1650</v>
      </c>
      <c r="Q1505">
        <v>417</v>
      </c>
      <c r="R1505" s="3">
        <v>0.21260000000000001</v>
      </c>
      <c r="S1505">
        <v>45.1931566230245</v>
      </c>
      <c r="T1505">
        <v>5.7691318713583701</v>
      </c>
      <c r="U1505" t="s">
        <v>73</v>
      </c>
    </row>
    <row r="1506" spans="1:21" x14ac:dyDescent="0.25">
      <c r="A1506">
        <v>5627</v>
      </c>
      <c r="B1506" s="1">
        <v>42201.477488425924</v>
      </c>
      <c r="C1506">
        <v>867.5</v>
      </c>
      <c r="D1506">
        <v>5</v>
      </c>
      <c r="E1506" t="s">
        <v>0</v>
      </c>
      <c r="F1506">
        <v>125</v>
      </c>
      <c r="G1506" t="s">
        <v>240</v>
      </c>
      <c r="H1506" s="2">
        <v>42099</v>
      </c>
      <c r="I1506" t="s">
        <v>2</v>
      </c>
      <c r="J1506">
        <v>-79</v>
      </c>
      <c r="K1506">
        <v>8</v>
      </c>
      <c r="L1506">
        <v>2</v>
      </c>
      <c r="M1506" t="s">
        <v>10161</v>
      </c>
      <c r="N1506">
        <v>0</v>
      </c>
      <c r="O1506" t="s">
        <v>58</v>
      </c>
      <c r="P1506" t="s">
        <v>1626</v>
      </c>
      <c r="Q1506">
        <v>415</v>
      </c>
      <c r="R1506" s="3">
        <v>0.2087</v>
      </c>
      <c r="S1506">
        <v>45.1931566230245</v>
      </c>
      <c r="T1506">
        <v>5.7691318713583701</v>
      </c>
      <c r="U1506" t="s">
        <v>73</v>
      </c>
    </row>
    <row r="1507" spans="1:21" x14ac:dyDescent="0.25">
      <c r="A1507">
        <v>5620</v>
      </c>
      <c r="B1507" s="1">
        <v>42201.477418981478</v>
      </c>
      <c r="C1507">
        <v>868.5</v>
      </c>
      <c r="D1507">
        <v>2</v>
      </c>
      <c r="E1507" t="s">
        <v>0</v>
      </c>
      <c r="F1507">
        <v>125</v>
      </c>
      <c r="G1507" t="s">
        <v>240</v>
      </c>
      <c r="H1507" s="2">
        <v>42099</v>
      </c>
      <c r="I1507" t="s">
        <v>2</v>
      </c>
      <c r="J1507">
        <v>-88</v>
      </c>
      <c r="K1507">
        <v>7.5</v>
      </c>
      <c r="L1507">
        <v>2</v>
      </c>
      <c r="M1507" t="s">
        <v>10162</v>
      </c>
      <c r="N1507">
        <v>0</v>
      </c>
      <c r="O1507" t="s">
        <v>134</v>
      </c>
      <c r="P1507" t="s">
        <v>1650</v>
      </c>
      <c r="Q1507" t="s">
        <v>135</v>
      </c>
      <c r="R1507" s="3">
        <v>0.21260000000000001</v>
      </c>
      <c r="S1507">
        <v>45.193145894187197</v>
      </c>
      <c r="T1507">
        <v>5.7691318713583701</v>
      </c>
      <c r="U1507" t="s">
        <v>73</v>
      </c>
    </row>
    <row r="1508" spans="1:21" x14ac:dyDescent="0.25">
      <c r="A1508">
        <v>5613</v>
      </c>
      <c r="B1508" s="1">
        <v>42201.477337962962</v>
      </c>
      <c r="C1508">
        <v>868.1</v>
      </c>
      <c r="D1508">
        <v>0</v>
      </c>
      <c r="E1508" t="s">
        <v>0</v>
      </c>
      <c r="F1508">
        <v>125</v>
      </c>
      <c r="G1508" t="s">
        <v>240</v>
      </c>
      <c r="H1508" s="2">
        <v>42099</v>
      </c>
      <c r="I1508" t="s">
        <v>2</v>
      </c>
      <c r="J1508">
        <v>-92</v>
      </c>
      <c r="K1508">
        <v>9.8000000000000007</v>
      </c>
      <c r="L1508">
        <v>2</v>
      </c>
      <c r="M1508" t="s">
        <v>10163</v>
      </c>
      <c r="N1508">
        <v>0</v>
      </c>
      <c r="O1508" t="s">
        <v>58</v>
      </c>
      <c r="P1508" t="s">
        <v>1650</v>
      </c>
      <c r="Q1508" t="s">
        <v>135</v>
      </c>
      <c r="R1508" s="3">
        <v>0.2087</v>
      </c>
      <c r="S1508">
        <v>45.193145894187197</v>
      </c>
      <c r="T1508">
        <v>5.7691318713583701</v>
      </c>
      <c r="U1508" t="s">
        <v>73</v>
      </c>
    </row>
    <row r="1509" spans="1:21" x14ac:dyDescent="0.25">
      <c r="A1509">
        <v>5606</v>
      </c>
      <c r="B1509" s="1">
        <v>42201.477268518516</v>
      </c>
      <c r="C1509">
        <v>867.9</v>
      </c>
      <c r="D1509">
        <v>7</v>
      </c>
      <c r="E1509" t="s">
        <v>0</v>
      </c>
      <c r="F1509">
        <v>125</v>
      </c>
      <c r="G1509" t="s">
        <v>240</v>
      </c>
      <c r="H1509" s="2">
        <v>42099</v>
      </c>
      <c r="I1509" t="s">
        <v>2</v>
      </c>
      <c r="J1509">
        <v>-83</v>
      </c>
      <c r="K1509">
        <v>10</v>
      </c>
      <c r="L1509">
        <v>2</v>
      </c>
      <c r="M1509" t="s">
        <v>10164</v>
      </c>
      <c r="N1509">
        <v>0</v>
      </c>
      <c r="O1509" t="s">
        <v>134</v>
      </c>
      <c r="P1509" t="s">
        <v>1650</v>
      </c>
      <c r="Q1509">
        <v>415</v>
      </c>
      <c r="R1509" s="3">
        <v>0.2165</v>
      </c>
      <c r="S1509">
        <v>45.1931566230245</v>
      </c>
      <c r="T1509">
        <v>5.7691104136837001</v>
      </c>
      <c r="U1509" t="s">
        <v>16</v>
      </c>
    </row>
    <row r="1510" spans="1:21" x14ac:dyDescent="0.25">
      <c r="A1510">
        <v>5599</v>
      </c>
      <c r="B1510" s="1">
        <v>42201.477199074077</v>
      </c>
      <c r="C1510">
        <v>867.5</v>
      </c>
      <c r="D1510">
        <v>5</v>
      </c>
      <c r="E1510" t="s">
        <v>0</v>
      </c>
      <c r="F1510">
        <v>125</v>
      </c>
      <c r="G1510" t="s">
        <v>240</v>
      </c>
      <c r="H1510" s="2">
        <v>42099</v>
      </c>
      <c r="I1510" t="s">
        <v>2</v>
      </c>
      <c r="J1510">
        <v>-80</v>
      </c>
      <c r="K1510">
        <v>7.8</v>
      </c>
      <c r="L1510">
        <v>2</v>
      </c>
      <c r="M1510" t="s">
        <v>10165</v>
      </c>
      <c r="N1510">
        <v>0</v>
      </c>
      <c r="O1510" t="s">
        <v>58</v>
      </c>
      <c r="P1510" t="s">
        <v>1650</v>
      </c>
      <c r="Q1510" t="s">
        <v>28</v>
      </c>
      <c r="R1510" s="3">
        <v>0.2087</v>
      </c>
      <c r="S1510">
        <v>45.193167351861803</v>
      </c>
      <c r="T1510">
        <v>5.7691104136837001</v>
      </c>
      <c r="U1510" t="s">
        <v>16</v>
      </c>
    </row>
    <row r="1511" spans="1:21" x14ac:dyDescent="0.25">
      <c r="A1511">
        <v>5592</v>
      </c>
      <c r="B1511" s="1">
        <v>42201.477129629631</v>
      </c>
      <c r="C1511">
        <v>868.5</v>
      </c>
      <c r="D1511">
        <v>2</v>
      </c>
      <c r="E1511" t="s">
        <v>0</v>
      </c>
      <c r="F1511">
        <v>125</v>
      </c>
      <c r="G1511" t="s">
        <v>240</v>
      </c>
      <c r="H1511" s="2">
        <v>42099</v>
      </c>
      <c r="I1511" t="s">
        <v>2</v>
      </c>
      <c r="J1511">
        <v>-94</v>
      </c>
      <c r="K1511">
        <v>7</v>
      </c>
      <c r="L1511">
        <v>2</v>
      </c>
      <c r="M1511" t="s">
        <v>10166</v>
      </c>
      <c r="N1511">
        <v>0</v>
      </c>
      <c r="O1511" t="s">
        <v>58</v>
      </c>
      <c r="P1511" t="s">
        <v>1650</v>
      </c>
      <c r="Q1511" t="s">
        <v>199</v>
      </c>
      <c r="R1511" s="3">
        <v>0.2087</v>
      </c>
      <c r="S1511">
        <v>45.193167351861803</v>
      </c>
      <c r="T1511">
        <v>5.7691104136837001</v>
      </c>
      <c r="U1511" t="s">
        <v>16</v>
      </c>
    </row>
    <row r="1512" spans="1:21" x14ac:dyDescent="0.25">
      <c r="A1512">
        <v>5585</v>
      </c>
      <c r="B1512" s="1">
        <v>42201.477048611108</v>
      </c>
      <c r="C1512">
        <v>868.1</v>
      </c>
      <c r="D1512">
        <v>0</v>
      </c>
      <c r="E1512" t="s">
        <v>0</v>
      </c>
      <c r="F1512">
        <v>125</v>
      </c>
      <c r="G1512" t="s">
        <v>240</v>
      </c>
      <c r="H1512" s="2">
        <v>42099</v>
      </c>
      <c r="I1512" t="s">
        <v>2</v>
      </c>
      <c r="J1512">
        <v>-90</v>
      </c>
      <c r="K1512">
        <v>9</v>
      </c>
      <c r="L1512">
        <v>2</v>
      </c>
      <c r="M1512" t="s">
        <v>8304</v>
      </c>
      <c r="N1512">
        <v>0</v>
      </c>
      <c r="O1512" t="s">
        <v>134</v>
      </c>
      <c r="P1512" t="s">
        <v>1650</v>
      </c>
      <c r="Q1512" t="s">
        <v>135</v>
      </c>
      <c r="R1512" s="3">
        <v>0.21260000000000001</v>
      </c>
      <c r="S1512">
        <v>45.193167351861803</v>
      </c>
      <c r="T1512">
        <v>5.7690889560090204</v>
      </c>
      <c r="U1512" t="s">
        <v>16</v>
      </c>
    </row>
    <row r="1513" spans="1:21" x14ac:dyDescent="0.25">
      <c r="A1513">
        <v>5578</v>
      </c>
      <c r="B1513" s="1">
        <v>42201.476979166669</v>
      </c>
      <c r="C1513">
        <v>867.7</v>
      </c>
      <c r="D1513">
        <v>6</v>
      </c>
      <c r="E1513" t="s">
        <v>0</v>
      </c>
      <c r="F1513">
        <v>125</v>
      </c>
      <c r="G1513" t="s">
        <v>240</v>
      </c>
      <c r="H1513" s="2">
        <v>42099</v>
      </c>
      <c r="I1513" t="s">
        <v>2</v>
      </c>
      <c r="J1513">
        <v>-79</v>
      </c>
      <c r="K1513">
        <v>10.199999999999999</v>
      </c>
      <c r="L1513">
        <v>2</v>
      </c>
      <c r="M1513" t="s">
        <v>8301</v>
      </c>
      <c r="N1513">
        <v>0</v>
      </c>
      <c r="O1513" t="s">
        <v>58</v>
      </c>
      <c r="P1513" t="s">
        <v>1650</v>
      </c>
      <c r="Q1513">
        <v>419</v>
      </c>
      <c r="R1513" s="3">
        <v>0.21260000000000001</v>
      </c>
      <c r="S1513">
        <v>45.1931566230245</v>
      </c>
      <c r="T1513">
        <v>5.7691104136837001</v>
      </c>
      <c r="U1513" t="s">
        <v>16</v>
      </c>
    </row>
    <row r="1514" spans="1:21" x14ac:dyDescent="0.25">
      <c r="A1514">
        <v>5571</v>
      </c>
      <c r="B1514" s="1">
        <v>42201.476909722223</v>
      </c>
      <c r="C1514">
        <v>867.3</v>
      </c>
      <c r="D1514">
        <v>4</v>
      </c>
      <c r="E1514" t="s">
        <v>0</v>
      </c>
      <c r="F1514">
        <v>125</v>
      </c>
      <c r="G1514" t="s">
        <v>240</v>
      </c>
      <c r="H1514" s="2">
        <v>42099</v>
      </c>
      <c r="I1514" t="s">
        <v>2</v>
      </c>
      <c r="J1514">
        <v>-79</v>
      </c>
      <c r="K1514">
        <v>10.8</v>
      </c>
      <c r="L1514">
        <v>2</v>
      </c>
      <c r="M1514" t="s">
        <v>10167</v>
      </c>
      <c r="N1514">
        <v>0</v>
      </c>
      <c r="O1514" t="s">
        <v>58</v>
      </c>
      <c r="P1514" t="s">
        <v>1650</v>
      </c>
      <c r="Q1514" t="s">
        <v>199</v>
      </c>
      <c r="R1514" s="3">
        <v>0.2087</v>
      </c>
      <c r="S1514">
        <v>45.1931566230245</v>
      </c>
      <c r="T1514">
        <v>5.7691104136837001</v>
      </c>
      <c r="U1514" t="s">
        <v>16</v>
      </c>
    </row>
    <row r="1515" spans="1:21" x14ac:dyDescent="0.25">
      <c r="A1515">
        <v>5564</v>
      </c>
      <c r="B1515" s="1">
        <v>42201.4768287037</v>
      </c>
      <c r="C1515">
        <v>868.5</v>
      </c>
      <c r="D1515">
        <v>2</v>
      </c>
      <c r="E1515" t="s">
        <v>0</v>
      </c>
      <c r="F1515">
        <v>125</v>
      </c>
      <c r="G1515" t="s">
        <v>240</v>
      </c>
      <c r="H1515" s="2">
        <v>42099</v>
      </c>
      <c r="I1515" t="s">
        <v>2</v>
      </c>
      <c r="J1515">
        <v>-96</v>
      </c>
      <c r="K1515">
        <v>7.2</v>
      </c>
      <c r="L1515">
        <v>2</v>
      </c>
      <c r="M1515" t="s">
        <v>10168</v>
      </c>
      <c r="N1515">
        <v>0</v>
      </c>
      <c r="O1515" t="s">
        <v>134</v>
      </c>
      <c r="P1515" t="s">
        <v>1650</v>
      </c>
      <c r="Q1515">
        <v>422</v>
      </c>
      <c r="R1515" s="3">
        <v>0.2087</v>
      </c>
      <c r="S1515">
        <v>45.193145894187197</v>
      </c>
      <c r="T1515">
        <v>5.7691104136837001</v>
      </c>
      <c r="U1515" t="s">
        <v>16</v>
      </c>
    </row>
    <row r="1516" spans="1:21" x14ac:dyDescent="0.25">
      <c r="A1516">
        <v>5557</v>
      </c>
      <c r="B1516" s="1">
        <v>42201.476759259262</v>
      </c>
      <c r="C1516">
        <v>868.3</v>
      </c>
      <c r="D1516">
        <v>1</v>
      </c>
      <c r="E1516" t="s">
        <v>0</v>
      </c>
      <c r="F1516">
        <v>125</v>
      </c>
      <c r="G1516" t="s">
        <v>240</v>
      </c>
      <c r="H1516" s="2">
        <v>42099</v>
      </c>
      <c r="I1516" t="s">
        <v>2</v>
      </c>
      <c r="J1516">
        <v>-91</v>
      </c>
      <c r="K1516">
        <v>10.8</v>
      </c>
      <c r="L1516">
        <v>2</v>
      </c>
      <c r="M1516" t="s">
        <v>10169</v>
      </c>
      <c r="N1516">
        <v>0</v>
      </c>
      <c r="O1516" t="s">
        <v>134</v>
      </c>
      <c r="P1516" t="s">
        <v>1650</v>
      </c>
      <c r="Q1516">
        <v>420</v>
      </c>
      <c r="R1516" s="3">
        <v>0.21260000000000001</v>
      </c>
      <c r="S1516">
        <v>45.1931566230245</v>
      </c>
      <c r="T1516">
        <v>5.7691104136837001</v>
      </c>
      <c r="U1516" t="s">
        <v>16</v>
      </c>
    </row>
    <row r="1517" spans="1:21" x14ac:dyDescent="0.25">
      <c r="A1517">
        <v>5550</v>
      </c>
      <c r="B1517" s="1">
        <v>42201.476689814815</v>
      </c>
      <c r="C1517">
        <v>867.9</v>
      </c>
      <c r="D1517">
        <v>7</v>
      </c>
      <c r="E1517" t="s">
        <v>0</v>
      </c>
      <c r="F1517">
        <v>125</v>
      </c>
      <c r="G1517" t="s">
        <v>240</v>
      </c>
      <c r="H1517" s="2">
        <v>42099</v>
      </c>
      <c r="I1517" t="s">
        <v>2</v>
      </c>
      <c r="J1517">
        <v>-88</v>
      </c>
      <c r="K1517">
        <v>9.8000000000000007</v>
      </c>
      <c r="L1517">
        <v>2</v>
      </c>
      <c r="M1517" t="s">
        <v>10170</v>
      </c>
      <c r="N1517">
        <v>0</v>
      </c>
      <c r="O1517" t="s">
        <v>134</v>
      </c>
      <c r="P1517" t="s">
        <v>1650</v>
      </c>
      <c r="Q1517">
        <v>416</v>
      </c>
      <c r="R1517" s="3">
        <v>0.2087</v>
      </c>
      <c r="S1517">
        <v>45.1931566230245</v>
      </c>
      <c r="T1517">
        <v>5.7691104136837001</v>
      </c>
      <c r="U1517" t="s">
        <v>16</v>
      </c>
    </row>
    <row r="1518" spans="1:21" x14ac:dyDescent="0.25">
      <c r="A1518">
        <v>5543</v>
      </c>
      <c r="B1518" s="1">
        <v>42201.4766087963</v>
      </c>
      <c r="C1518">
        <v>867.3</v>
      </c>
      <c r="D1518">
        <v>4</v>
      </c>
      <c r="E1518" t="s">
        <v>0</v>
      </c>
      <c r="F1518">
        <v>125</v>
      </c>
      <c r="G1518" t="s">
        <v>240</v>
      </c>
      <c r="H1518" s="2">
        <v>42099</v>
      </c>
      <c r="I1518" t="s">
        <v>2</v>
      </c>
      <c r="J1518">
        <v>-80</v>
      </c>
      <c r="K1518">
        <v>9.5</v>
      </c>
      <c r="L1518">
        <v>2</v>
      </c>
      <c r="M1518" t="s">
        <v>10171</v>
      </c>
      <c r="N1518">
        <v>0</v>
      </c>
      <c r="O1518" t="s">
        <v>134</v>
      </c>
      <c r="P1518" t="s">
        <v>1650</v>
      </c>
      <c r="Q1518">
        <v>418</v>
      </c>
      <c r="R1518" s="3">
        <v>0.2087</v>
      </c>
      <c r="S1518">
        <v>45.193199538373797</v>
      </c>
      <c r="T1518">
        <v>5.7690889560090204</v>
      </c>
      <c r="U1518" t="s">
        <v>73</v>
      </c>
    </row>
    <row r="1519" spans="1:21" x14ac:dyDescent="0.25">
      <c r="A1519">
        <v>5536</v>
      </c>
      <c r="B1519" s="1">
        <v>42201.476539351854</v>
      </c>
      <c r="C1519">
        <v>868.5</v>
      </c>
      <c r="D1519">
        <v>2</v>
      </c>
      <c r="E1519" t="s">
        <v>0</v>
      </c>
      <c r="F1519">
        <v>125</v>
      </c>
      <c r="G1519" t="s">
        <v>240</v>
      </c>
      <c r="H1519" s="2">
        <v>42099</v>
      </c>
      <c r="I1519" t="s">
        <v>2</v>
      </c>
      <c r="J1519">
        <v>-91</v>
      </c>
      <c r="K1519">
        <v>8.1999999999999993</v>
      </c>
      <c r="L1519">
        <v>2</v>
      </c>
      <c r="M1519" t="s">
        <v>10171</v>
      </c>
      <c r="N1519">
        <v>0</v>
      </c>
      <c r="O1519" t="s">
        <v>134</v>
      </c>
      <c r="P1519" t="s">
        <v>1650</v>
      </c>
      <c r="Q1519">
        <v>418</v>
      </c>
      <c r="R1519" s="3">
        <v>0.2087</v>
      </c>
      <c r="S1519">
        <v>45.193199538373797</v>
      </c>
      <c r="T1519">
        <v>5.7690889560090204</v>
      </c>
      <c r="U1519" t="s">
        <v>73</v>
      </c>
    </row>
    <row r="1520" spans="1:21" x14ac:dyDescent="0.25">
      <c r="A1520">
        <v>5529</v>
      </c>
      <c r="B1520" s="1">
        <v>42201.476469907408</v>
      </c>
      <c r="C1520">
        <v>868.3</v>
      </c>
      <c r="D1520">
        <v>1</v>
      </c>
      <c r="E1520" t="s">
        <v>0</v>
      </c>
      <c r="F1520">
        <v>125</v>
      </c>
      <c r="G1520" t="s">
        <v>240</v>
      </c>
      <c r="H1520" s="2">
        <v>42099</v>
      </c>
      <c r="I1520" t="s">
        <v>2</v>
      </c>
      <c r="J1520">
        <v>-91</v>
      </c>
      <c r="K1520">
        <v>9.8000000000000007</v>
      </c>
      <c r="L1520">
        <v>2</v>
      </c>
      <c r="M1520" t="s">
        <v>10172</v>
      </c>
      <c r="N1520">
        <v>0</v>
      </c>
      <c r="O1520" t="s">
        <v>58</v>
      </c>
      <c r="P1520" t="s">
        <v>1650</v>
      </c>
      <c r="Q1520" t="s">
        <v>229</v>
      </c>
      <c r="R1520" s="3">
        <v>0.21260000000000001</v>
      </c>
      <c r="S1520">
        <v>45.193263911397899</v>
      </c>
      <c r="T1520">
        <v>5.7690674983343397</v>
      </c>
      <c r="U1520" t="s">
        <v>16</v>
      </c>
    </row>
    <row r="1521" spans="1:21" x14ac:dyDescent="0.25">
      <c r="A1521">
        <v>5522</v>
      </c>
      <c r="B1521" s="1">
        <v>42201.476388888892</v>
      </c>
      <c r="C1521">
        <v>867.7</v>
      </c>
      <c r="D1521">
        <v>6</v>
      </c>
      <c r="E1521" t="s">
        <v>0</v>
      </c>
      <c r="F1521">
        <v>125</v>
      </c>
      <c r="G1521" t="s">
        <v>240</v>
      </c>
      <c r="H1521" s="2">
        <v>42099</v>
      </c>
      <c r="I1521" t="s">
        <v>2</v>
      </c>
      <c r="J1521">
        <v>-82</v>
      </c>
      <c r="K1521">
        <v>10.199999999999999</v>
      </c>
      <c r="L1521">
        <v>2</v>
      </c>
      <c r="M1521" t="s">
        <v>10173</v>
      </c>
      <c r="N1521">
        <v>0</v>
      </c>
      <c r="O1521" t="s">
        <v>27</v>
      </c>
      <c r="P1521" t="s">
        <v>1650</v>
      </c>
      <c r="Q1521">
        <v>419</v>
      </c>
      <c r="R1521" s="3">
        <v>0.2087</v>
      </c>
      <c r="S1521">
        <v>45.193285369072598</v>
      </c>
      <c r="T1521">
        <v>5.7690460406596697</v>
      </c>
      <c r="U1521" t="s">
        <v>16</v>
      </c>
    </row>
    <row r="1522" spans="1:21" x14ac:dyDescent="0.25">
      <c r="A1522">
        <v>5515</v>
      </c>
      <c r="B1522" s="1">
        <v>42201.476319444446</v>
      </c>
      <c r="C1522">
        <v>867.3</v>
      </c>
      <c r="D1522">
        <v>4</v>
      </c>
      <c r="E1522" t="s">
        <v>0</v>
      </c>
      <c r="F1522">
        <v>125</v>
      </c>
      <c r="G1522" t="s">
        <v>240</v>
      </c>
      <c r="H1522" s="2">
        <v>42099</v>
      </c>
      <c r="I1522" t="s">
        <v>2</v>
      </c>
      <c r="J1522">
        <v>-78</v>
      </c>
      <c r="K1522">
        <v>9.1999999999999993</v>
      </c>
      <c r="L1522">
        <v>2</v>
      </c>
      <c r="M1522" t="s">
        <v>10174</v>
      </c>
      <c r="N1522">
        <v>0</v>
      </c>
      <c r="O1522" t="s">
        <v>134</v>
      </c>
      <c r="P1522" t="s">
        <v>1650</v>
      </c>
      <c r="Q1522" t="s">
        <v>28</v>
      </c>
      <c r="R1522" s="3">
        <v>0.21260000000000001</v>
      </c>
      <c r="S1522">
        <v>45.193285369072598</v>
      </c>
      <c r="T1522">
        <v>5.7690460406596697</v>
      </c>
      <c r="U1522" t="s">
        <v>16</v>
      </c>
    </row>
    <row r="1523" spans="1:21" x14ac:dyDescent="0.25">
      <c r="A1523">
        <v>5508</v>
      </c>
      <c r="B1523" s="1">
        <v>42201.47625</v>
      </c>
      <c r="C1523">
        <v>868.5</v>
      </c>
      <c r="D1523">
        <v>2</v>
      </c>
      <c r="E1523" t="s">
        <v>0</v>
      </c>
      <c r="F1523">
        <v>125</v>
      </c>
      <c r="G1523" t="s">
        <v>240</v>
      </c>
      <c r="H1523" s="2">
        <v>42099</v>
      </c>
      <c r="I1523" t="s">
        <v>2</v>
      </c>
      <c r="J1523">
        <v>-95</v>
      </c>
      <c r="K1523">
        <v>7.5</v>
      </c>
      <c r="L1523">
        <v>2</v>
      </c>
      <c r="M1523" t="s">
        <v>10175</v>
      </c>
      <c r="N1523">
        <v>0</v>
      </c>
      <c r="O1523" t="s">
        <v>134</v>
      </c>
      <c r="P1523" t="s">
        <v>1650</v>
      </c>
      <c r="Q1523">
        <v>412</v>
      </c>
      <c r="R1523" s="3">
        <v>0.21260000000000001</v>
      </c>
      <c r="S1523">
        <v>45.193285369072598</v>
      </c>
      <c r="T1523">
        <v>5.7690460406596697</v>
      </c>
      <c r="U1523" t="s">
        <v>16</v>
      </c>
    </row>
    <row r="1524" spans="1:21" x14ac:dyDescent="0.25">
      <c r="A1524">
        <v>5501</v>
      </c>
      <c r="B1524" s="1">
        <v>42201.476168981484</v>
      </c>
      <c r="C1524">
        <v>868.3</v>
      </c>
      <c r="D1524">
        <v>1</v>
      </c>
      <c r="E1524" t="s">
        <v>0</v>
      </c>
      <c r="F1524">
        <v>125</v>
      </c>
      <c r="G1524" t="s">
        <v>240</v>
      </c>
      <c r="H1524" s="2">
        <v>42099</v>
      </c>
      <c r="I1524" t="s">
        <v>2</v>
      </c>
      <c r="J1524">
        <v>-94</v>
      </c>
      <c r="K1524">
        <v>9.5</v>
      </c>
      <c r="L1524">
        <v>2</v>
      </c>
      <c r="M1524" t="s">
        <v>10176</v>
      </c>
      <c r="N1524">
        <v>0</v>
      </c>
      <c r="O1524" t="s">
        <v>134</v>
      </c>
      <c r="P1524" t="s">
        <v>1650</v>
      </c>
      <c r="Q1524">
        <v>415</v>
      </c>
      <c r="R1524" s="3">
        <v>0.2087</v>
      </c>
      <c r="S1524">
        <v>45.193296097909901</v>
      </c>
      <c r="T1524">
        <v>5.76902458298499</v>
      </c>
      <c r="U1524" t="s">
        <v>16</v>
      </c>
    </row>
    <row r="1525" spans="1:21" x14ac:dyDescent="0.25">
      <c r="A1525">
        <v>5494</v>
      </c>
      <c r="B1525" s="1">
        <v>42201.476099537038</v>
      </c>
      <c r="C1525">
        <v>867.9</v>
      </c>
      <c r="D1525">
        <v>7</v>
      </c>
      <c r="E1525" t="s">
        <v>0</v>
      </c>
      <c r="F1525">
        <v>125</v>
      </c>
      <c r="G1525" t="s">
        <v>240</v>
      </c>
      <c r="H1525" s="2">
        <v>42099</v>
      </c>
      <c r="I1525" t="s">
        <v>2</v>
      </c>
      <c r="J1525">
        <v>-83</v>
      </c>
      <c r="K1525">
        <v>9.1999999999999993</v>
      </c>
      <c r="L1525">
        <v>2</v>
      </c>
      <c r="M1525" t="s">
        <v>10177</v>
      </c>
      <c r="N1525">
        <v>0</v>
      </c>
      <c r="O1525" t="s">
        <v>134</v>
      </c>
      <c r="P1525" t="s">
        <v>1650</v>
      </c>
      <c r="Q1525" t="s">
        <v>135</v>
      </c>
      <c r="R1525" s="3">
        <v>0.2087</v>
      </c>
      <c r="S1525">
        <v>45.193296097909901</v>
      </c>
      <c r="T1525">
        <v>5.76902458298499</v>
      </c>
      <c r="U1525" t="s">
        <v>16</v>
      </c>
    </row>
    <row r="1526" spans="1:21" x14ac:dyDescent="0.25">
      <c r="A1526">
        <v>5487</v>
      </c>
      <c r="B1526" s="1">
        <v>42201.476030092592</v>
      </c>
      <c r="C1526">
        <v>867.3</v>
      </c>
      <c r="D1526">
        <v>4</v>
      </c>
      <c r="E1526" t="s">
        <v>0</v>
      </c>
      <c r="F1526">
        <v>125</v>
      </c>
      <c r="G1526" t="s">
        <v>240</v>
      </c>
      <c r="H1526" s="2">
        <v>42099</v>
      </c>
      <c r="I1526" t="s">
        <v>2</v>
      </c>
      <c r="J1526">
        <v>-79</v>
      </c>
      <c r="K1526">
        <v>11</v>
      </c>
      <c r="L1526">
        <v>2</v>
      </c>
      <c r="M1526" t="s">
        <v>10178</v>
      </c>
      <c r="N1526">
        <v>0</v>
      </c>
      <c r="O1526" t="s">
        <v>134</v>
      </c>
      <c r="P1526" t="s">
        <v>1650</v>
      </c>
      <c r="Q1526" t="s">
        <v>1648</v>
      </c>
      <c r="R1526" s="3">
        <v>0.21260000000000001</v>
      </c>
      <c r="S1526">
        <v>45.193306826747197</v>
      </c>
      <c r="T1526">
        <v>5.76902458298499</v>
      </c>
      <c r="U1526" t="s">
        <v>16</v>
      </c>
    </row>
    <row r="1527" spans="1:21" x14ac:dyDescent="0.25">
      <c r="A1527">
        <v>5480</v>
      </c>
      <c r="B1527" s="1">
        <v>42201.475949074076</v>
      </c>
      <c r="C1527">
        <v>867.1</v>
      </c>
      <c r="D1527">
        <v>3</v>
      </c>
      <c r="E1527" t="s">
        <v>0</v>
      </c>
      <c r="F1527">
        <v>125</v>
      </c>
      <c r="G1527" t="s">
        <v>240</v>
      </c>
      <c r="H1527" s="2">
        <v>42099</v>
      </c>
      <c r="I1527" t="s">
        <v>2</v>
      </c>
      <c r="J1527">
        <v>-78</v>
      </c>
      <c r="K1527">
        <v>9.8000000000000007</v>
      </c>
      <c r="L1527">
        <v>2</v>
      </c>
      <c r="M1527" t="s">
        <v>10179</v>
      </c>
      <c r="N1527">
        <v>0</v>
      </c>
      <c r="O1527" t="s">
        <v>58</v>
      </c>
      <c r="P1527" t="s">
        <v>1650</v>
      </c>
      <c r="Q1527">
        <v>418</v>
      </c>
      <c r="R1527" s="3">
        <v>0.2087</v>
      </c>
      <c r="S1527">
        <v>45.193306826747197</v>
      </c>
      <c r="T1527">
        <v>5.76902458298499</v>
      </c>
      <c r="U1527" t="s">
        <v>16</v>
      </c>
    </row>
    <row r="1528" spans="1:21" x14ac:dyDescent="0.25">
      <c r="A1528">
        <v>5473</v>
      </c>
      <c r="B1528" s="1">
        <v>42201.47587962963</v>
      </c>
      <c r="C1528">
        <v>868.3</v>
      </c>
      <c r="D1528">
        <v>1</v>
      </c>
      <c r="E1528" t="s">
        <v>0</v>
      </c>
      <c r="F1528">
        <v>125</v>
      </c>
      <c r="G1528" t="s">
        <v>240</v>
      </c>
      <c r="H1528" s="2">
        <v>42099</v>
      </c>
      <c r="I1528" t="s">
        <v>2</v>
      </c>
      <c r="J1528">
        <v>-94</v>
      </c>
      <c r="K1528">
        <v>10.199999999999999</v>
      </c>
      <c r="L1528">
        <v>2</v>
      </c>
      <c r="M1528" t="s">
        <v>10180</v>
      </c>
      <c r="N1528">
        <v>0</v>
      </c>
      <c r="O1528" t="s">
        <v>134</v>
      </c>
      <c r="P1528" t="s">
        <v>1650</v>
      </c>
      <c r="Q1528">
        <v>415</v>
      </c>
      <c r="R1528" s="3">
        <v>0.2087</v>
      </c>
      <c r="S1528">
        <v>45.193306826747197</v>
      </c>
      <c r="T1528">
        <v>5.76902458298499</v>
      </c>
      <c r="U1528" t="s">
        <v>16</v>
      </c>
    </row>
    <row r="1529" spans="1:21" x14ac:dyDescent="0.25">
      <c r="A1529">
        <v>5466</v>
      </c>
      <c r="B1529" s="1">
        <v>42201.475810185184</v>
      </c>
      <c r="C1529">
        <v>867.9</v>
      </c>
      <c r="D1529">
        <v>7</v>
      </c>
      <c r="E1529" t="s">
        <v>0</v>
      </c>
      <c r="F1529">
        <v>125</v>
      </c>
      <c r="G1529" t="s">
        <v>240</v>
      </c>
      <c r="H1529" s="2">
        <v>42099</v>
      </c>
      <c r="I1529" t="s">
        <v>2</v>
      </c>
      <c r="J1529">
        <v>-86</v>
      </c>
      <c r="K1529">
        <v>9.5</v>
      </c>
      <c r="L1529">
        <v>2</v>
      </c>
      <c r="M1529" t="s">
        <v>10181</v>
      </c>
      <c r="N1529">
        <v>0</v>
      </c>
      <c r="O1529" t="s">
        <v>134</v>
      </c>
      <c r="P1529" t="s">
        <v>1650</v>
      </c>
      <c r="Q1529" t="s">
        <v>229</v>
      </c>
      <c r="R1529" s="3">
        <v>0.20469999999999999</v>
      </c>
      <c r="S1529">
        <v>45.193296097909901</v>
      </c>
      <c r="T1529">
        <v>5.7690460406596697</v>
      </c>
      <c r="U1529" t="s">
        <v>16</v>
      </c>
    </row>
    <row r="1530" spans="1:21" x14ac:dyDescent="0.25">
      <c r="A1530">
        <v>5459</v>
      </c>
      <c r="B1530" s="1">
        <v>42201.475729166668</v>
      </c>
      <c r="C1530">
        <v>867.3</v>
      </c>
      <c r="D1530">
        <v>4</v>
      </c>
      <c r="E1530" t="s">
        <v>0</v>
      </c>
      <c r="F1530">
        <v>125</v>
      </c>
      <c r="G1530" t="s">
        <v>240</v>
      </c>
      <c r="H1530" s="2">
        <v>42099</v>
      </c>
      <c r="I1530" t="s">
        <v>2</v>
      </c>
      <c r="J1530">
        <v>-78</v>
      </c>
      <c r="K1530">
        <v>9.1999999999999993</v>
      </c>
      <c r="L1530">
        <v>2</v>
      </c>
      <c r="M1530" t="s">
        <v>10182</v>
      </c>
      <c r="N1530">
        <v>0</v>
      </c>
      <c r="O1530" t="s">
        <v>134</v>
      </c>
      <c r="P1530" t="s">
        <v>1650</v>
      </c>
      <c r="Q1530" t="s">
        <v>229</v>
      </c>
      <c r="R1530" s="3">
        <v>0.2087</v>
      </c>
      <c r="S1530">
        <v>45.193296097909901</v>
      </c>
      <c r="T1530">
        <v>5.7690460406596697</v>
      </c>
      <c r="U1530" t="s">
        <v>16</v>
      </c>
    </row>
    <row r="1531" spans="1:21" x14ac:dyDescent="0.25">
      <c r="A1531">
        <v>5452</v>
      </c>
      <c r="B1531" s="1">
        <v>42201.475659722222</v>
      </c>
      <c r="C1531">
        <v>868.5</v>
      </c>
      <c r="D1531">
        <v>2</v>
      </c>
      <c r="E1531" t="s">
        <v>0</v>
      </c>
      <c r="F1531">
        <v>125</v>
      </c>
      <c r="G1531" t="s">
        <v>240</v>
      </c>
      <c r="H1531" s="2">
        <v>42099</v>
      </c>
      <c r="I1531" t="s">
        <v>2</v>
      </c>
      <c r="J1531">
        <v>-91</v>
      </c>
      <c r="K1531">
        <v>7.2</v>
      </c>
      <c r="L1531">
        <v>2</v>
      </c>
      <c r="M1531" t="s">
        <v>10183</v>
      </c>
      <c r="N1531">
        <v>0</v>
      </c>
      <c r="O1531" t="s">
        <v>134</v>
      </c>
      <c r="P1531" t="s">
        <v>1650</v>
      </c>
      <c r="Q1531">
        <v>416</v>
      </c>
      <c r="R1531" s="3">
        <v>0.21260000000000001</v>
      </c>
      <c r="S1531">
        <v>45.193296097909901</v>
      </c>
      <c r="T1531">
        <v>5.7690460406596697</v>
      </c>
      <c r="U1531" t="s">
        <v>16</v>
      </c>
    </row>
    <row r="1532" spans="1:21" x14ac:dyDescent="0.25">
      <c r="A1532">
        <v>5438</v>
      </c>
      <c r="B1532" s="1">
        <v>42201.47550925926</v>
      </c>
      <c r="C1532">
        <v>867.9</v>
      </c>
      <c r="D1532">
        <v>7</v>
      </c>
      <c r="E1532" t="s">
        <v>0</v>
      </c>
      <c r="F1532">
        <v>125</v>
      </c>
      <c r="G1532" t="s">
        <v>240</v>
      </c>
      <c r="H1532" s="2">
        <v>42099</v>
      </c>
      <c r="I1532" t="s">
        <v>2</v>
      </c>
      <c r="J1532">
        <v>-83</v>
      </c>
      <c r="K1532">
        <v>9.5</v>
      </c>
      <c r="L1532">
        <v>2</v>
      </c>
      <c r="M1532" t="s">
        <v>10184</v>
      </c>
      <c r="N1532">
        <v>0</v>
      </c>
      <c r="O1532" t="s">
        <v>58</v>
      </c>
      <c r="P1532" t="s">
        <v>1650</v>
      </c>
      <c r="Q1532" t="s">
        <v>243</v>
      </c>
      <c r="R1532" s="3">
        <v>0.20469999999999999</v>
      </c>
      <c r="S1532">
        <v>45.193296097909901</v>
      </c>
      <c r="T1532">
        <v>5.76902458298499</v>
      </c>
      <c r="U1532" t="s">
        <v>16</v>
      </c>
    </row>
    <row r="1533" spans="1:21" x14ac:dyDescent="0.25">
      <c r="A1533">
        <v>5431</v>
      </c>
      <c r="B1533" s="1">
        <v>42201.475439814814</v>
      </c>
      <c r="C1533">
        <v>867.5</v>
      </c>
      <c r="D1533">
        <v>5</v>
      </c>
      <c r="E1533" t="s">
        <v>0</v>
      </c>
      <c r="F1533">
        <v>125</v>
      </c>
      <c r="G1533" t="s">
        <v>240</v>
      </c>
      <c r="H1533" s="2">
        <v>42099</v>
      </c>
      <c r="I1533" t="s">
        <v>2</v>
      </c>
      <c r="J1533">
        <v>-78</v>
      </c>
      <c r="K1533">
        <v>7.5</v>
      </c>
      <c r="L1533">
        <v>2</v>
      </c>
      <c r="M1533" t="s">
        <v>10179</v>
      </c>
      <c r="N1533">
        <v>0</v>
      </c>
      <c r="O1533" t="s">
        <v>58</v>
      </c>
      <c r="P1533" t="s">
        <v>1650</v>
      </c>
      <c r="Q1533">
        <v>418</v>
      </c>
      <c r="R1533" s="3">
        <v>0.2087</v>
      </c>
      <c r="S1533">
        <v>45.193306826747197</v>
      </c>
      <c r="T1533">
        <v>5.76902458298499</v>
      </c>
      <c r="U1533" t="s">
        <v>16</v>
      </c>
    </row>
    <row r="1534" spans="1:21" x14ac:dyDescent="0.25">
      <c r="A1534">
        <v>5424</v>
      </c>
      <c r="B1534" s="1">
        <v>42201.475370370368</v>
      </c>
      <c r="C1534">
        <v>867.1</v>
      </c>
      <c r="D1534">
        <v>3</v>
      </c>
      <c r="E1534" t="s">
        <v>0</v>
      </c>
      <c r="F1534">
        <v>125</v>
      </c>
      <c r="G1534" t="s">
        <v>240</v>
      </c>
      <c r="H1534" s="2">
        <v>42099</v>
      </c>
      <c r="I1534" t="s">
        <v>2</v>
      </c>
      <c r="J1534">
        <v>-77</v>
      </c>
      <c r="K1534">
        <v>8.5</v>
      </c>
      <c r="L1534">
        <v>2</v>
      </c>
      <c r="M1534" t="s">
        <v>6285</v>
      </c>
      <c r="N1534">
        <v>0</v>
      </c>
      <c r="O1534" t="s">
        <v>134</v>
      </c>
      <c r="P1534" t="s">
        <v>1650</v>
      </c>
      <c r="Q1534" t="s">
        <v>135</v>
      </c>
      <c r="R1534" s="3">
        <v>0.21260000000000001</v>
      </c>
      <c r="S1534">
        <v>45.193306826747197</v>
      </c>
      <c r="T1534">
        <v>5.76902458298499</v>
      </c>
      <c r="U1534" t="s">
        <v>16</v>
      </c>
    </row>
    <row r="1535" spans="1:21" x14ac:dyDescent="0.25">
      <c r="A1535">
        <v>5417</v>
      </c>
      <c r="B1535" s="1">
        <v>42201.475289351853</v>
      </c>
      <c r="C1535">
        <v>868.3</v>
      </c>
      <c r="D1535">
        <v>1</v>
      </c>
      <c r="E1535" t="s">
        <v>0</v>
      </c>
      <c r="F1535">
        <v>125</v>
      </c>
      <c r="G1535" t="s">
        <v>240</v>
      </c>
      <c r="H1535" s="2">
        <v>42099</v>
      </c>
      <c r="I1535" t="s">
        <v>2</v>
      </c>
      <c r="J1535">
        <v>-90</v>
      </c>
      <c r="K1535">
        <v>9.5</v>
      </c>
      <c r="L1535">
        <v>2</v>
      </c>
      <c r="M1535" t="s">
        <v>10185</v>
      </c>
      <c r="N1535">
        <v>0</v>
      </c>
      <c r="O1535" t="s">
        <v>134</v>
      </c>
      <c r="P1535" t="s">
        <v>1650</v>
      </c>
      <c r="Q1535">
        <v>411</v>
      </c>
      <c r="R1535" s="3">
        <v>0.21260000000000001</v>
      </c>
      <c r="S1535">
        <v>45.193306826747197</v>
      </c>
      <c r="T1535">
        <v>5.76902458298499</v>
      </c>
      <c r="U1535" t="s">
        <v>16</v>
      </c>
    </row>
    <row r="1536" spans="1:21" x14ac:dyDescent="0.25">
      <c r="A1536">
        <v>5410</v>
      </c>
      <c r="B1536" s="1">
        <v>42201.475219907406</v>
      </c>
      <c r="C1536">
        <v>867.9</v>
      </c>
      <c r="D1536">
        <v>7</v>
      </c>
      <c r="E1536" t="s">
        <v>0</v>
      </c>
      <c r="F1536">
        <v>125</v>
      </c>
      <c r="G1536" t="s">
        <v>240</v>
      </c>
      <c r="H1536" s="2">
        <v>42099</v>
      </c>
      <c r="I1536" t="s">
        <v>2</v>
      </c>
      <c r="J1536">
        <v>-86</v>
      </c>
      <c r="K1536">
        <v>9.5</v>
      </c>
      <c r="L1536">
        <v>2</v>
      </c>
      <c r="M1536" t="s">
        <v>10186</v>
      </c>
      <c r="N1536">
        <v>0</v>
      </c>
      <c r="O1536" t="s">
        <v>134</v>
      </c>
      <c r="P1536" t="s">
        <v>1650</v>
      </c>
      <c r="Q1536">
        <v>419</v>
      </c>
      <c r="R1536" s="3">
        <v>0.20469999999999999</v>
      </c>
      <c r="S1536">
        <v>45.193306826747197</v>
      </c>
      <c r="T1536">
        <v>5.7690460406596697</v>
      </c>
      <c r="U1536" t="s">
        <v>16</v>
      </c>
    </row>
    <row r="1537" spans="1:21" x14ac:dyDescent="0.25">
      <c r="A1537">
        <v>5403</v>
      </c>
      <c r="B1537" s="1">
        <v>42201.47515046296</v>
      </c>
      <c r="C1537">
        <v>867.3</v>
      </c>
      <c r="D1537">
        <v>4</v>
      </c>
      <c r="E1537" t="s">
        <v>0</v>
      </c>
      <c r="F1537">
        <v>125</v>
      </c>
      <c r="G1537" t="s">
        <v>240</v>
      </c>
      <c r="H1537" s="2">
        <v>42099</v>
      </c>
      <c r="I1537" t="s">
        <v>2</v>
      </c>
      <c r="J1537">
        <v>-79</v>
      </c>
      <c r="K1537">
        <v>10</v>
      </c>
      <c r="L1537">
        <v>2</v>
      </c>
      <c r="M1537" t="s">
        <v>10187</v>
      </c>
      <c r="N1537">
        <v>0</v>
      </c>
      <c r="O1537" t="s">
        <v>27</v>
      </c>
      <c r="P1537" t="s">
        <v>1650</v>
      </c>
      <c r="Q1537">
        <v>420</v>
      </c>
      <c r="R1537" s="3">
        <v>0.21260000000000001</v>
      </c>
      <c r="S1537">
        <v>45.193306826747197</v>
      </c>
      <c r="T1537">
        <v>5.7690460406596697</v>
      </c>
      <c r="U1537" t="s">
        <v>16</v>
      </c>
    </row>
    <row r="1538" spans="1:21" x14ac:dyDescent="0.25">
      <c r="A1538">
        <v>5396</v>
      </c>
      <c r="B1538" s="1">
        <v>42201.475081018521</v>
      </c>
      <c r="C1538">
        <v>868.5</v>
      </c>
      <c r="D1538">
        <v>2</v>
      </c>
      <c r="E1538" t="s">
        <v>0</v>
      </c>
      <c r="F1538">
        <v>125</v>
      </c>
      <c r="G1538" t="s">
        <v>240</v>
      </c>
      <c r="H1538" s="2">
        <v>42099</v>
      </c>
      <c r="I1538" t="s">
        <v>2</v>
      </c>
      <c r="J1538">
        <v>-88</v>
      </c>
      <c r="K1538">
        <v>7.8</v>
      </c>
      <c r="L1538">
        <v>2</v>
      </c>
      <c r="M1538" t="s">
        <v>1685</v>
      </c>
      <c r="N1538">
        <v>0</v>
      </c>
      <c r="O1538" t="s">
        <v>134</v>
      </c>
      <c r="P1538" t="s">
        <v>1650</v>
      </c>
      <c r="Q1538">
        <v>415</v>
      </c>
      <c r="R1538" s="3">
        <v>0.2087</v>
      </c>
      <c r="S1538">
        <v>45.193306826747197</v>
      </c>
      <c r="T1538">
        <v>5.7690460406596697</v>
      </c>
      <c r="U1538" t="s">
        <v>16</v>
      </c>
    </row>
    <row r="1539" spans="1:21" x14ac:dyDescent="0.25">
      <c r="A1539">
        <v>5389</v>
      </c>
      <c r="B1539" s="1">
        <v>42201.474999999999</v>
      </c>
      <c r="C1539">
        <v>868.1</v>
      </c>
      <c r="D1539">
        <v>0</v>
      </c>
      <c r="E1539" t="s">
        <v>0</v>
      </c>
      <c r="F1539">
        <v>125</v>
      </c>
      <c r="G1539" t="s">
        <v>240</v>
      </c>
      <c r="H1539" s="2">
        <v>42099</v>
      </c>
      <c r="I1539" t="s">
        <v>2</v>
      </c>
      <c r="J1539">
        <v>-95</v>
      </c>
      <c r="K1539">
        <v>10.8</v>
      </c>
      <c r="L1539">
        <v>2</v>
      </c>
      <c r="M1539" t="s">
        <v>10188</v>
      </c>
      <c r="N1539">
        <v>0</v>
      </c>
      <c r="O1539" t="s">
        <v>134</v>
      </c>
      <c r="P1539" t="s">
        <v>1650</v>
      </c>
      <c r="Q1539">
        <v>413</v>
      </c>
      <c r="R1539" s="3">
        <v>0.21260000000000001</v>
      </c>
      <c r="S1539">
        <v>45.193296097909901</v>
      </c>
      <c r="T1539">
        <v>5.7690674983343397</v>
      </c>
      <c r="U1539" t="s">
        <v>16</v>
      </c>
    </row>
    <row r="1540" spans="1:21" x14ac:dyDescent="0.25">
      <c r="A1540">
        <v>5382</v>
      </c>
      <c r="B1540" s="1">
        <v>42201.474930555552</v>
      </c>
      <c r="C1540">
        <v>867.9</v>
      </c>
      <c r="D1540">
        <v>7</v>
      </c>
      <c r="E1540" t="s">
        <v>0</v>
      </c>
      <c r="F1540">
        <v>125</v>
      </c>
      <c r="G1540" t="s">
        <v>240</v>
      </c>
      <c r="H1540" s="2">
        <v>42099</v>
      </c>
      <c r="I1540" t="s">
        <v>2</v>
      </c>
      <c r="J1540">
        <v>-88</v>
      </c>
      <c r="K1540">
        <v>10</v>
      </c>
      <c r="L1540">
        <v>2</v>
      </c>
      <c r="M1540" t="s">
        <v>10189</v>
      </c>
      <c r="N1540">
        <v>0</v>
      </c>
      <c r="O1540" t="s">
        <v>134</v>
      </c>
      <c r="P1540" t="s">
        <v>1650</v>
      </c>
      <c r="Q1540">
        <v>419</v>
      </c>
      <c r="R1540" s="3">
        <v>0.21260000000000001</v>
      </c>
      <c r="S1540">
        <v>45.193296097909901</v>
      </c>
      <c r="T1540">
        <v>5.7690674983343397</v>
      </c>
      <c r="U1540" t="s">
        <v>16</v>
      </c>
    </row>
    <row r="1541" spans="1:21" x14ac:dyDescent="0.25">
      <c r="A1541">
        <v>5375</v>
      </c>
      <c r="B1541" s="1">
        <v>42201.474861111114</v>
      </c>
      <c r="C1541">
        <v>867.5</v>
      </c>
      <c r="D1541">
        <v>5</v>
      </c>
      <c r="E1541" t="s">
        <v>0</v>
      </c>
      <c r="F1541">
        <v>125</v>
      </c>
      <c r="G1541" t="s">
        <v>240</v>
      </c>
      <c r="H1541" s="2">
        <v>42099</v>
      </c>
      <c r="I1541" t="s">
        <v>2</v>
      </c>
      <c r="J1541">
        <v>-80</v>
      </c>
      <c r="K1541">
        <v>8</v>
      </c>
      <c r="L1541">
        <v>2</v>
      </c>
      <c r="M1541" t="s">
        <v>10190</v>
      </c>
      <c r="N1541">
        <v>0</v>
      </c>
      <c r="O1541" t="s">
        <v>134</v>
      </c>
      <c r="P1541" t="s">
        <v>1650</v>
      </c>
      <c r="Q1541">
        <v>418</v>
      </c>
      <c r="R1541" s="3">
        <v>0.2087</v>
      </c>
      <c r="S1541">
        <v>45.193296097909901</v>
      </c>
      <c r="T1541">
        <v>5.7690674983343397</v>
      </c>
      <c r="U1541" t="s">
        <v>80</v>
      </c>
    </row>
    <row r="1542" spans="1:21" x14ac:dyDescent="0.25">
      <c r="A1542">
        <v>5368</v>
      </c>
      <c r="B1542" s="1">
        <v>42201.474780092591</v>
      </c>
      <c r="C1542">
        <v>867.1</v>
      </c>
      <c r="D1542">
        <v>3</v>
      </c>
      <c r="E1542" t="s">
        <v>0</v>
      </c>
      <c r="F1542">
        <v>125</v>
      </c>
      <c r="G1542" t="s">
        <v>240</v>
      </c>
      <c r="H1542" s="2">
        <v>42099</v>
      </c>
      <c r="I1542" t="s">
        <v>2</v>
      </c>
      <c r="J1542">
        <v>-80</v>
      </c>
      <c r="K1542">
        <v>9.5</v>
      </c>
      <c r="L1542">
        <v>2</v>
      </c>
      <c r="M1542" t="s">
        <v>3917</v>
      </c>
      <c r="N1542">
        <v>0</v>
      </c>
      <c r="O1542" t="s">
        <v>134</v>
      </c>
      <c r="P1542" t="s">
        <v>1699</v>
      </c>
      <c r="Q1542" t="s">
        <v>1648</v>
      </c>
      <c r="R1542" s="3">
        <v>0.21260000000000001</v>
      </c>
      <c r="S1542">
        <v>45.193285369072598</v>
      </c>
      <c r="T1542">
        <v>5.7690674983343397</v>
      </c>
      <c r="U1542" t="s">
        <v>80</v>
      </c>
    </row>
    <row r="1543" spans="1:21" x14ac:dyDescent="0.25">
      <c r="A1543">
        <v>5361</v>
      </c>
      <c r="B1543" s="1">
        <v>42201.474710648145</v>
      </c>
      <c r="C1543">
        <v>868.3</v>
      </c>
      <c r="D1543">
        <v>1</v>
      </c>
      <c r="E1543" t="s">
        <v>0</v>
      </c>
      <c r="F1543">
        <v>125</v>
      </c>
      <c r="G1543" t="s">
        <v>240</v>
      </c>
      <c r="H1543" s="2">
        <v>42099</v>
      </c>
      <c r="I1543" t="s">
        <v>2</v>
      </c>
      <c r="J1543">
        <v>-90</v>
      </c>
      <c r="K1543">
        <v>10.5</v>
      </c>
      <c r="L1543">
        <v>2</v>
      </c>
      <c r="M1543" t="s">
        <v>10191</v>
      </c>
      <c r="N1543">
        <v>0</v>
      </c>
      <c r="O1543" t="s">
        <v>134</v>
      </c>
      <c r="P1543" t="s">
        <v>1650</v>
      </c>
      <c r="Q1543" t="s">
        <v>229</v>
      </c>
      <c r="R1543" s="3">
        <v>0.21260000000000001</v>
      </c>
      <c r="S1543">
        <v>45.193285369072598</v>
      </c>
      <c r="T1543">
        <v>5.7690674983343397</v>
      </c>
      <c r="U1543" t="s">
        <v>80</v>
      </c>
    </row>
    <row r="1544" spans="1:21" x14ac:dyDescent="0.25">
      <c r="A1544">
        <v>5354</v>
      </c>
      <c r="B1544" s="1">
        <v>42201.474641203706</v>
      </c>
      <c r="C1544">
        <v>867.9</v>
      </c>
      <c r="D1544">
        <v>7</v>
      </c>
      <c r="E1544" t="s">
        <v>0</v>
      </c>
      <c r="F1544">
        <v>125</v>
      </c>
      <c r="G1544" t="s">
        <v>240</v>
      </c>
      <c r="H1544" s="2">
        <v>42099</v>
      </c>
      <c r="I1544" t="s">
        <v>2</v>
      </c>
      <c r="J1544">
        <v>-94</v>
      </c>
      <c r="K1544">
        <v>10.5</v>
      </c>
      <c r="L1544">
        <v>2</v>
      </c>
      <c r="M1544" t="s">
        <v>10192</v>
      </c>
      <c r="N1544">
        <v>0</v>
      </c>
      <c r="O1544" t="s">
        <v>134</v>
      </c>
      <c r="P1544" t="s">
        <v>1650</v>
      </c>
      <c r="Q1544" t="s">
        <v>135</v>
      </c>
      <c r="R1544" s="3">
        <v>0.21260000000000001</v>
      </c>
      <c r="S1544">
        <v>45.193274640235202</v>
      </c>
      <c r="T1544">
        <v>5.7690674983343397</v>
      </c>
      <c r="U1544" t="s">
        <v>80</v>
      </c>
    </row>
    <row r="1545" spans="1:21" x14ac:dyDescent="0.25">
      <c r="A1545">
        <v>5347</v>
      </c>
      <c r="B1545" s="1">
        <v>42201.474560185183</v>
      </c>
      <c r="C1545">
        <v>867.5</v>
      </c>
      <c r="D1545">
        <v>5</v>
      </c>
      <c r="E1545" t="s">
        <v>0</v>
      </c>
      <c r="F1545">
        <v>125</v>
      </c>
      <c r="G1545" t="s">
        <v>240</v>
      </c>
      <c r="H1545" s="2">
        <v>42099</v>
      </c>
      <c r="I1545" t="s">
        <v>2</v>
      </c>
      <c r="J1545">
        <v>-83</v>
      </c>
      <c r="K1545">
        <v>7.8</v>
      </c>
      <c r="L1545">
        <v>2</v>
      </c>
      <c r="M1545" t="s">
        <v>10193</v>
      </c>
      <c r="N1545">
        <v>0</v>
      </c>
      <c r="O1545" t="s">
        <v>27</v>
      </c>
      <c r="P1545" t="s">
        <v>1650</v>
      </c>
      <c r="Q1545">
        <v>419</v>
      </c>
      <c r="R1545" s="3">
        <v>0.21260000000000001</v>
      </c>
      <c r="S1545">
        <v>45.193274640235202</v>
      </c>
      <c r="T1545">
        <v>5.7690674983343397</v>
      </c>
      <c r="U1545" t="s">
        <v>80</v>
      </c>
    </row>
    <row r="1546" spans="1:21" x14ac:dyDescent="0.25">
      <c r="A1546">
        <v>5340</v>
      </c>
      <c r="B1546" s="1">
        <v>42201.474490740744</v>
      </c>
      <c r="C1546">
        <v>867.1</v>
      </c>
      <c r="D1546">
        <v>3</v>
      </c>
      <c r="E1546" t="s">
        <v>0</v>
      </c>
      <c r="F1546">
        <v>125</v>
      </c>
      <c r="G1546" t="s">
        <v>240</v>
      </c>
      <c r="H1546" s="2">
        <v>42099</v>
      </c>
      <c r="I1546" t="s">
        <v>2</v>
      </c>
      <c r="J1546">
        <v>-82</v>
      </c>
      <c r="K1546">
        <v>9.5</v>
      </c>
      <c r="L1546">
        <v>2</v>
      </c>
      <c r="M1546" t="s">
        <v>10194</v>
      </c>
      <c r="N1546">
        <v>0</v>
      </c>
      <c r="O1546" t="s">
        <v>134</v>
      </c>
      <c r="P1546" t="s">
        <v>1699</v>
      </c>
      <c r="Q1546" t="s">
        <v>1712</v>
      </c>
      <c r="R1546" s="3">
        <v>0.2087</v>
      </c>
      <c r="S1546">
        <v>45.193285369072598</v>
      </c>
      <c r="T1546">
        <v>5.7690889560090204</v>
      </c>
      <c r="U1546" t="s">
        <v>80</v>
      </c>
    </row>
    <row r="1547" spans="1:21" x14ac:dyDescent="0.25">
      <c r="A1547">
        <v>5333</v>
      </c>
      <c r="B1547" s="1">
        <v>42201.474421296298</v>
      </c>
      <c r="C1547">
        <v>868.3</v>
      </c>
      <c r="D1547">
        <v>1</v>
      </c>
      <c r="E1547" t="s">
        <v>0</v>
      </c>
      <c r="F1547">
        <v>125</v>
      </c>
      <c r="G1547" t="s">
        <v>240</v>
      </c>
      <c r="H1547" s="2">
        <v>42099</v>
      </c>
      <c r="I1547" t="s">
        <v>2</v>
      </c>
      <c r="J1547">
        <v>-89</v>
      </c>
      <c r="K1547">
        <v>10</v>
      </c>
      <c r="L1547">
        <v>2</v>
      </c>
      <c r="M1547" t="s">
        <v>6306</v>
      </c>
      <c r="N1547">
        <v>0</v>
      </c>
      <c r="O1547" t="s">
        <v>134</v>
      </c>
      <c r="P1547" t="s">
        <v>1699</v>
      </c>
      <c r="Q1547">
        <v>413</v>
      </c>
      <c r="R1547" s="3">
        <v>0.2087</v>
      </c>
      <c r="S1547">
        <v>45.193285369072598</v>
      </c>
      <c r="T1547">
        <v>5.7690889560090204</v>
      </c>
      <c r="U1547" t="s">
        <v>80</v>
      </c>
    </row>
    <row r="1548" spans="1:21" x14ac:dyDescent="0.25">
      <c r="A1548">
        <v>5326</v>
      </c>
      <c r="B1548" s="1">
        <v>42201.474340277775</v>
      </c>
      <c r="C1548">
        <v>867.7</v>
      </c>
      <c r="D1548">
        <v>6</v>
      </c>
      <c r="E1548" t="s">
        <v>0</v>
      </c>
      <c r="F1548">
        <v>125</v>
      </c>
      <c r="G1548" t="s">
        <v>240</v>
      </c>
      <c r="H1548" s="2">
        <v>42099</v>
      </c>
      <c r="I1548" t="s">
        <v>2</v>
      </c>
      <c r="J1548">
        <v>-80</v>
      </c>
      <c r="K1548">
        <v>9.8000000000000007</v>
      </c>
      <c r="L1548">
        <v>2</v>
      </c>
      <c r="M1548" t="s">
        <v>10195</v>
      </c>
      <c r="N1548">
        <v>0</v>
      </c>
      <c r="O1548" t="s">
        <v>58</v>
      </c>
      <c r="P1548" t="s">
        <v>1699</v>
      </c>
      <c r="Q1548">
        <v>411</v>
      </c>
      <c r="R1548" s="3">
        <v>0.2087</v>
      </c>
      <c r="S1548">
        <v>45.193285369072598</v>
      </c>
      <c r="T1548">
        <v>5.7690889560090204</v>
      </c>
      <c r="U1548" t="s">
        <v>80</v>
      </c>
    </row>
    <row r="1549" spans="1:21" x14ac:dyDescent="0.25">
      <c r="A1549">
        <v>5319</v>
      </c>
      <c r="B1549" s="1">
        <v>42201.474270833336</v>
      </c>
      <c r="C1549">
        <v>867.3</v>
      </c>
      <c r="D1549">
        <v>4</v>
      </c>
      <c r="E1549" t="s">
        <v>0</v>
      </c>
      <c r="F1549">
        <v>125</v>
      </c>
      <c r="G1549" t="s">
        <v>240</v>
      </c>
      <c r="H1549" s="2">
        <v>42099</v>
      </c>
      <c r="I1549" t="s">
        <v>2</v>
      </c>
      <c r="J1549">
        <v>-80</v>
      </c>
      <c r="K1549">
        <v>10.199999999999999</v>
      </c>
      <c r="L1549">
        <v>2</v>
      </c>
      <c r="M1549" t="s">
        <v>10196</v>
      </c>
      <c r="N1549">
        <v>0</v>
      </c>
      <c r="O1549" t="s">
        <v>134</v>
      </c>
      <c r="P1549" t="s">
        <v>1650</v>
      </c>
      <c r="Q1549">
        <v>416</v>
      </c>
      <c r="R1549" s="3">
        <v>0.2087</v>
      </c>
      <c r="S1549">
        <v>45.193285369072598</v>
      </c>
      <c r="T1549">
        <v>5.7690889560090204</v>
      </c>
      <c r="U1549" t="s">
        <v>80</v>
      </c>
    </row>
    <row r="1550" spans="1:21" x14ac:dyDescent="0.25">
      <c r="A1550">
        <v>5312</v>
      </c>
      <c r="B1550" s="1">
        <v>42201.47420138889</v>
      </c>
      <c r="C1550">
        <v>867.1</v>
      </c>
      <c r="D1550">
        <v>3</v>
      </c>
      <c r="E1550" t="s">
        <v>0</v>
      </c>
      <c r="F1550">
        <v>125</v>
      </c>
      <c r="G1550" t="s">
        <v>240</v>
      </c>
      <c r="H1550" s="2">
        <v>42099</v>
      </c>
      <c r="I1550" t="s">
        <v>2</v>
      </c>
      <c r="J1550">
        <v>-80</v>
      </c>
      <c r="K1550">
        <v>9.1999999999999993</v>
      </c>
      <c r="L1550">
        <v>2</v>
      </c>
      <c r="M1550" t="s">
        <v>10197</v>
      </c>
      <c r="N1550">
        <v>0</v>
      </c>
      <c r="O1550" t="s">
        <v>134</v>
      </c>
      <c r="P1550" t="s">
        <v>1699</v>
      </c>
      <c r="Q1550">
        <v>414</v>
      </c>
      <c r="R1550" s="3">
        <v>0.21260000000000001</v>
      </c>
      <c r="S1550">
        <v>45.193296097909901</v>
      </c>
      <c r="T1550">
        <v>5.7690889560090204</v>
      </c>
      <c r="U1550" t="s">
        <v>80</v>
      </c>
    </row>
    <row r="1551" spans="1:21" x14ac:dyDescent="0.25">
      <c r="A1551">
        <v>5305</v>
      </c>
      <c r="B1551" s="1">
        <v>42201.474120370367</v>
      </c>
      <c r="C1551">
        <v>868.3</v>
      </c>
      <c r="D1551">
        <v>1</v>
      </c>
      <c r="E1551" t="s">
        <v>0</v>
      </c>
      <c r="F1551">
        <v>125</v>
      </c>
      <c r="G1551" t="s">
        <v>240</v>
      </c>
      <c r="H1551" s="2">
        <v>42099</v>
      </c>
      <c r="I1551" t="s">
        <v>2</v>
      </c>
      <c r="J1551">
        <v>-98</v>
      </c>
      <c r="K1551">
        <v>10.199999999999999</v>
      </c>
      <c r="L1551">
        <v>2</v>
      </c>
      <c r="M1551" t="s">
        <v>10198</v>
      </c>
      <c r="N1551">
        <v>0</v>
      </c>
      <c r="O1551" t="s">
        <v>134</v>
      </c>
      <c r="P1551" t="s">
        <v>1699</v>
      </c>
      <c r="Q1551">
        <v>419</v>
      </c>
      <c r="R1551" s="3">
        <v>0.21260000000000001</v>
      </c>
      <c r="S1551">
        <v>45.193296097909901</v>
      </c>
      <c r="T1551">
        <v>5.7690889560090204</v>
      </c>
      <c r="U1551" t="s">
        <v>80</v>
      </c>
    </row>
    <row r="1552" spans="1:21" x14ac:dyDescent="0.25">
      <c r="A1552">
        <v>5298</v>
      </c>
      <c r="B1552" s="1">
        <v>42201.474050925928</v>
      </c>
      <c r="C1552">
        <v>867.7</v>
      </c>
      <c r="D1552">
        <v>6</v>
      </c>
      <c r="E1552" t="s">
        <v>0</v>
      </c>
      <c r="F1552">
        <v>125</v>
      </c>
      <c r="G1552" t="s">
        <v>240</v>
      </c>
      <c r="H1552" s="2">
        <v>42099</v>
      </c>
      <c r="I1552" t="s">
        <v>2</v>
      </c>
      <c r="J1552">
        <v>-83</v>
      </c>
      <c r="K1552">
        <v>10.5</v>
      </c>
      <c r="L1552">
        <v>2</v>
      </c>
      <c r="M1552" t="s">
        <v>3916</v>
      </c>
      <c r="N1552">
        <v>0</v>
      </c>
      <c r="O1552" t="s">
        <v>134</v>
      </c>
      <c r="P1552" t="s">
        <v>1699</v>
      </c>
      <c r="Q1552">
        <v>418</v>
      </c>
      <c r="R1552" s="3">
        <v>0.21260000000000001</v>
      </c>
      <c r="S1552">
        <v>45.193296097909901</v>
      </c>
      <c r="T1552">
        <v>5.7690674983343397</v>
      </c>
      <c r="U1552" t="s">
        <v>80</v>
      </c>
    </row>
    <row r="1553" spans="1:21" x14ac:dyDescent="0.25">
      <c r="A1553">
        <v>5291</v>
      </c>
      <c r="B1553" s="1">
        <v>42201.473981481482</v>
      </c>
      <c r="C1553">
        <v>867.3</v>
      </c>
      <c r="D1553">
        <v>4</v>
      </c>
      <c r="E1553" t="s">
        <v>0</v>
      </c>
      <c r="F1553">
        <v>125</v>
      </c>
      <c r="G1553" t="s">
        <v>240</v>
      </c>
      <c r="H1553" s="2">
        <v>42099</v>
      </c>
      <c r="I1553" t="s">
        <v>2</v>
      </c>
      <c r="J1553">
        <v>-79</v>
      </c>
      <c r="K1553">
        <v>9.8000000000000007</v>
      </c>
      <c r="L1553">
        <v>2</v>
      </c>
      <c r="M1553" t="s">
        <v>10199</v>
      </c>
      <c r="N1553">
        <v>0</v>
      </c>
      <c r="O1553" t="s">
        <v>134</v>
      </c>
      <c r="P1553" t="s">
        <v>1699</v>
      </c>
      <c r="Q1553">
        <v>417</v>
      </c>
      <c r="R1553" s="3">
        <v>0.21260000000000001</v>
      </c>
      <c r="S1553">
        <v>45.193296097909901</v>
      </c>
      <c r="T1553">
        <v>5.7690674983343397</v>
      </c>
      <c r="U1553" t="s">
        <v>80</v>
      </c>
    </row>
    <row r="1554" spans="1:21" x14ac:dyDescent="0.25">
      <c r="A1554">
        <v>5284</v>
      </c>
      <c r="B1554" s="1">
        <v>42201.473900462966</v>
      </c>
      <c r="C1554">
        <v>868.5</v>
      </c>
      <c r="D1554">
        <v>2</v>
      </c>
      <c r="E1554" t="s">
        <v>0</v>
      </c>
      <c r="F1554">
        <v>125</v>
      </c>
      <c r="G1554" t="s">
        <v>240</v>
      </c>
      <c r="H1554" s="2">
        <v>42099</v>
      </c>
      <c r="I1554" t="s">
        <v>2</v>
      </c>
      <c r="J1554">
        <v>-83</v>
      </c>
      <c r="K1554">
        <v>8</v>
      </c>
      <c r="L1554">
        <v>2</v>
      </c>
      <c r="M1554" t="s">
        <v>10200</v>
      </c>
      <c r="N1554">
        <v>0</v>
      </c>
      <c r="O1554" t="s">
        <v>27</v>
      </c>
      <c r="P1554" t="s">
        <v>1650</v>
      </c>
      <c r="Q1554" t="s">
        <v>1648</v>
      </c>
      <c r="R1554" s="3">
        <v>0.2087</v>
      </c>
      <c r="S1554">
        <v>45.193296097909901</v>
      </c>
      <c r="T1554">
        <v>5.7690674983343397</v>
      </c>
      <c r="U1554" t="s">
        <v>80</v>
      </c>
    </row>
    <row r="1555" spans="1:21" x14ac:dyDescent="0.25">
      <c r="A1555">
        <v>5277</v>
      </c>
      <c r="B1555" s="1">
        <v>42201.47383101852</v>
      </c>
      <c r="C1555">
        <v>868.3</v>
      </c>
      <c r="D1555">
        <v>1</v>
      </c>
      <c r="E1555" t="s">
        <v>0</v>
      </c>
      <c r="F1555">
        <v>125</v>
      </c>
      <c r="G1555" t="s">
        <v>240</v>
      </c>
      <c r="H1555" s="2">
        <v>42099</v>
      </c>
      <c r="I1555" t="s">
        <v>2</v>
      </c>
      <c r="J1555">
        <v>-102</v>
      </c>
      <c r="K1555">
        <v>9.5</v>
      </c>
      <c r="L1555">
        <v>2</v>
      </c>
      <c r="M1555" t="s">
        <v>10201</v>
      </c>
      <c r="N1555">
        <v>0</v>
      </c>
      <c r="O1555" t="s">
        <v>27</v>
      </c>
      <c r="P1555" t="s">
        <v>1699</v>
      </c>
      <c r="Q1555">
        <v>413</v>
      </c>
      <c r="R1555" s="3">
        <v>0.2087</v>
      </c>
      <c r="S1555">
        <v>45.193296097909901</v>
      </c>
      <c r="T1555">
        <v>5.7690460406596697</v>
      </c>
      <c r="U1555" t="s">
        <v>80</v>
      </c>
    </row>
    <row r="1556" spans="1:21" x14ac:dyDescent="0.25">
      <c r="A1556">
        <v>5270</v>
      </c>
      <c r="B1556" s="1">
        <v>42201.473761574074</v>
      </c>
      <c r="C1556">
        <v>867.7</v>
      </c>
      <c r="D1556">
        <v>6</v>
      </c>
      <c r="E1556" t="s">
        <v>0</v>
      </c>
      <c r="F1556">
        <v>125</v>
      </c>
      <c r="G1556" t="s">
        <v>240</v>
      </c>
      <c r="H1556" s="2">
        <v>42099</v>
      </c>
      <c r="I1556" t="s">
        <v>2</v>
      </c>
      <c r="J1556">
        <v>-83</v>
      </c>
      <c r="K1556">
        <v>10.199999999999999</v>
      </c>
      <c r="L1556">
        <v>2</v>
      </c>
      <c r="M1556" t="s">
        <v>10202</v>
      </c>
      <c r="N1556">
        <v>0</v>
      </c>
      <c r="O1556" t="s">
        <v>27</v>
      </c>
      <c r="P1556" t="s">
        <v>1699</v>
      </c>
      <c r="Q1556">
        <v>415</v>
      </c>
      <c r="R1556" s="3">
        <v>0.2087</v>
      </c>
      <c r="S1556">
        <v>45.193296097909901</v>
      </c>
      <c r="T1556">
        <v>5.7690460406596697</v>
      </c>
      <c r="U1556" t="s">
        <v>80</v>
      </c>
    </row>
    <row r="1557" spans="1:21" x14ac:dyDescent="0.25">
      <c r="A1557">
        <v>5263</v>
      </c>
      <c r="B1557" s="1">
        <v>42201.473680555559</v>
      </c>
      <c r="C1557">
        <v>867.5</v>
      </c>
      <c r="D1557">
        <v>5</v>
      </c>
      <c r="E1557" t="s">
        <v>0</v>
      </c>
      <c r="F1557">
        <v>125</v>
      </c>
      <c r="G1557" t="s">
        <v>240</v>
      </c>
      <c r="H1557" s="2">
        <v>42099</v>
      </c>
      <c r="I1557" t="s">
        <v>2</v>
      </c>
      <c r="J1557">
        <v>-80</v>
      </c>
      <c r="K1557">
        <v>7.5</v>
      </c>
      <c r="L1557">
        <v>2</v>
      </c>
      <c r="M1557" t="s">
        <v>6314</v>
      </c>
      <c r="N1557">
        <v>0</v>
      </c>
      <c r="O1557" t="s">
        <v>134</v>
      </c>
      <c r="P1557" t="s">
        <v>1699</v>
      </c>
      <c r="Q1557">
        <v>419</v>
      </c>
      <c r="R1557" s="3">
        <v>0.2087</v>
      </c>
      <c r="S1557">
        <v>45.193306826747197</v>
      </c>
      <c r="T1557">
        <v>5.7690460406596697</v>
      </c>
      <c r="U1557" t="s">
        <v>80</v>
      </c>
    </row>
    <row r="1558" spans="1:21" x14ac:dyDescent="0.25">
      <c r="A1558">
        <v>5256</v>
      </c>
      <c r="B1558" s="1">
        <v>42201.473611111112</v>
      </c>
      <c r="C1558">
        <v>867.1</v>
      </c>
      <c r="D1558">
        <v>3</v>
      </c>
      <c r="E1558" t="s">
        <v>0</v>
      </c>
      <c r="F1558">
        <v>125</v>
      </c>
      <c r="G1558" t="s">
        <v>240</v>
      </c>
      <c r="H1558" s="2">
        <v>42099</v>
      </c>
      <c r="I1558" t="s">
        <v>2</v>
      </c>
      <c r="J1558">
        <v>-79</v>
      </c>
      <c r="K1558">
        <v>9.8000000000000007</v>
      </c>
      <c r="L1558">
        <v>2</v>
      </c>
      <c r="M1558" t="s">
        <v>10203</v>
      </c>
      <c r="N1558">
        <v>0</v>
      </c>
      <c r="O1558" t="s">
        <v>134</v>
      </c>
      <c r="P1558" t="s">
        <v>1699</v>
      </c>
      <c r="Q1558" t="s">
        <v>229</v>
      </c>
      <c r="R1558" s="3">
        <v>0.21260000000000001</v>
      </c>
      <c r="S1558">
        <v>45.193306826747197</v>
      </c>
      <c r="T1558">
        <v>5.76902458298499</v>
      </c>
      <c r="U1558" t="s">
        <v>80</v>
      </c>
    </row>
    <row r="1559" spans="1:21" x14ac:dyDescent="0.25">
      <c r="A1559">
        <v>5249</v>
      </c>
      <c r="B1559" s="1">
        <v>42201.473541666666</v>
      </c>
      <c r="C1559">
        <v>868.1</v>
      </c>
      <c r="D1559">
        <v>0</v>
      </c>
      <c r="E1559" t="s">
        <v>0</v>
      </c>
      <c r="F1559">
        <v>125</v>
      </c>
      <c r="G1559" t="s">
        <v>240</v>
      </c>
      <c r="H1559" s="2">
        <v>42099</v>
      </c>
      <c r="I1559" t="s">
        <v>2</v>
      </c>
      <c r="J1559">
        <v>-92</v>
      </c>
      <c r="K1559">
        <v>8.5</v>
      </c>
      <c r="L1559">
        <v>2</v>
      </c>
      <c r="M1559" t="s">
        <v>10204</v>
      </c>
      <c r="N1559">
        <v>0</v>
      </c>
      <c r="O1559" t="s">
        <v>134</v>
      </c>
      <c r="P1559" t="s">
        <v>1699</v>
      </c>
      <c r="Q1559" t="s">
        <v>229</v>
      </c>
      <c r="R1559" s="3">
        <v>0.2087</v>
      </c>
      <c r="S1559">
        <v>45.193306826747197</v>
      </c>
      <c r="T1559">
        <v>5.76902458298499</v>
      </c>
      <c r="U1559" t="s">
        <v>80</v>
      </c>
    </row>
    <row r="1560" spans="1:21" x14ac:dyDescent="0.25">
      <c r="A1560">
        <v>5242</v>
      </c>
      <c r="B1560" s="1">
        <v>42201.473460648151</v>
      </c>
      <c r="C1560">
        <v>867.9</v>
      </c>
      <c r="D1560">
        <v>7</v>
      </c>
      <c r="E1560" t="s">
        <v>0</v>
      </c>
      <c r="F1560">
        <v>125</v>
      </c>
      <c r="G1560" t="s">
        <v>240</v>
      </c>
      <c r="H1560" s="2">
        <v>42099</v>
      </c>
      <c r="I1560" t="s">
        <v>2</v>
      </c>
      <c r="J1560">
        <v>-85</v>
      </c>
      <c r="K1560">
        <v>9.1999999999999993</v>
      </c>
      <c r="L1560">
        <v>2</v>
      </c>
      <c r="M1560" t="s">
        <v>10205</v>
      </c>
      <c r="N1560">
        <v>0</v>
      </c>
      <c r="O1560" t="s">
        <v>134</v>
      </c>
      <c r="P1560" t="s">
        <v>1699</v>
      </c>
      <c r="Q1560">
        <v>410</v>
      </c>
      <c r="R1560" s="3">
        <v>0.21260000000000001</v>
      </c>
      <c r="S1560">
        <v>45.193317555584599</v>
      </c>
      <c r="T1560">
        <v>5.7690031253103102</v>
      </c>
      <c r="U1560" t="s">
        <v>80</v>
      </c>
    </row>
    <row r="1561" spans="1:21" x14ac:dyDescent="0.25">
      <c r="A1561">
        <v>5235</v>
      </c>
      <c r="B1561" s="1">
        <v>42201.473391203705</v>
      </c>
      <c r="C1561">
        <v>867.3</v>
      </c>
      <c r="D1561">
        <v>4</v>
      </c>
      <c r="E1561" t="s">
        <v>0</v>
      </c>
      <c r="F1561">
        <v>125</v>
      </c>
      <c r="G1561" t="s">
        <v>240</v>
      </c>
      <c r="H1561" s="2">
        <v>42099</v>
      </c>
      <c r="I1561" t="s">
        <v>2</v>
      </c>
      <c r="J1561">
        <v>-78</v>
      </c>
      <c r="K1561">
        <v>9.5</v>
      </c>
      <c r="L1561">
        <v>2</v>
      </c>
      <c r="M1561" t="s">
        <v>10206</v>
      </c>
      <c r="N1561">
        <v>0</v>
      </c>
      <c r="O1561" t="s">
        <v>134</v>
      </c>
      <c r="P1561" t="s">
        <v>1699</v>
      </c>
      <c r="Q1561">
        <v>417</v>
      </c>
      <c r="R1561" s="3">
        <v>0.2087</v>
      </c>
      <c r="S1561">
        <v>45.193328284421902</v>
      </c>
      <c r="T1561">
        <v>5.7689816676356296</v>
      </c>
      <c r="U1561" t="s">
        <v>80</v>
      </c>
    </row>
    <row r="1562" spans="1:21" x14ac:dyDescent="0.25">
      <c r="A1562">
        <v>5228</v>
      </c>
      <c r="B1562" s="1">
        <v>42201.473321759258</v>
      </c>
      <c r="C1562">
        <v>868.5</v>
      </c>
      <c r="D1562">
        <v>2</v>
      </c>
      <c r="E1562" t="s">
        <v>0</v>
      </c>
      <c r="F1562">
        <v>125</v>
      </c>
      <c r="G1562" t="s">
        <v>240</v>
      </c>
      <c r="H1562" s="2">
        <v>42099</v>
      </c>
      <c r="I1562" t="s">
        <v>2</v>
      </c>
      <c r="J1562">
        <v>-86</v>
      </c>
      <c r="K1562">
        <v>7.5</v>
      </c>
      <c r="L1562">
        <v>2</v>
      </c>
      <c r="M1562" t="s">
        <v>10207</v>
      </c>
      <c r="N1562">
        <v>0</v>
      </c>
      <c r="O1562" t="s">
        <v>134</v>
      </c>
      <c r="P1562" t="s">
        <v>1699</v>
      </c>
      <c r="Q1562">
        <v>414</v>
      </c>
      <c r="R1562" s="3">
        <v>0.21260000000000001</v>
      </c>
      <c r="S1562">
        <v>45.193328284421902</v>
      </c>
      <c r="T1562">
        <v>5.7689816676356296</v>
      </c>
      <c r="U1562" t="s">
        <v>80</v>
      </c>
    </row>
    <row r="1563" spans="1:21" x14ac:dyDescent="0.25">
      <c r="A1563">
        <v>5221</v>
      </c>
      <c r="B1563" s="1">
        <v>42201.473252314812</v>
      </c>
      <c r="C1563">
        <v>868.3</v>
      </c>
      <c r="D1563">
        <v>1</v>
      </c>
      <c r="E1563" t="s">
        <v>0</v>
      </c>
      <c r="F1563">
        <v>125</v>
      </c>
      <c r="G1563" t="s">
        <v>240</v>
      </c>
      <c r="H1563" s="2">
        <v>42099</v>
      </c>
      <c r="I1563" t="s">
        <v>2</v>
      </c>
      <c r="J1563">
        <v>-98</v>
      </c>
      <c r="K1563">
        <v>10.5</v>
      </c>
      <c r="L1563">
        <v>2</v>
      </c>
      <c r="M1563" t="s">
        <v>10208</v>
      </c>
      <c r="N1563">
        <v>0</v>
      </c>
      <c r="O1563" t="s">
        <v>134</v>
      </c>
      <c r="P1563" t="s">
        <v>1699</v>
      </c>
      <c r="Q1563">
        <v>416</v>
      </c>
      <c r="R1563" s="3">
        <v>0.21260000000000001</v>
      </c>
      <c r="S1563">
        <v>45.193339013259198</v>
      </c>
      <c r="T1563">
        <v>5.7689602099609596</v>
      </c>
      <c r="U1563" t="s">
        <v>80</v>
      </c>
    </row>
    <row r="1564" spans="1:21" x14ac:dyDescent="0.25">
      <c r="A1564">
        <v>5214</v>
      </c>
      <c r="B1564" s="1">
        <v>42201.473171296297</v>
      </c>
      <c r="C1564">
        <v>867.9</v>
      </c>
      <c r="D1564">
        <v>7</v>
      </c>
      <c r="E1564" t="s">
        <v>0</v>
      </c>
      <c r="F1564">
        <v>125</v>
      </c>
      <c r="G1564" t="s">
        <v>240</v>
      </c>
      <c r="H1564" s="2">
        <v>42099</v>
      </c>
      <c r="I1564" t="s">
        <v>2</v>
      </c>
      <c r="J1564">
        <v>-83</v>
      </c>
      <c r="K1564">
        <v>10</v>
      </c>
      <c r="L1564">
        <v>2</v>
      </c>
      <c r="M1564" t="s">
        <v>10209</v>
      </c>
      <c r="N1564">
        <v>0</v>
      </c>
      <c r="O1564" t="s">
        <v>27</v>
      </c>
      <c r="P1564" t="s">
        <v>1717</v>
      </c>
      <c r="Q1564">
        <v>414</v>
      </c>
      <c r="R1564" s="3">
        <v>0.2087</v>
      </c>
      <c r="S1564">
        <v>45.193339013259198</v>
      </c>
      <c r="T1564">
        <v>5.7689602099609596</v>
      </c>
      <c r="U1564" t="s">
        <v>80</v>
      </c>
    </row>
    <row r="1565" spans="1:21" x14ac:dyDescent="0.25">
      <c r="A1565">
        <v>5207</v>
      </c>
      <c r="B1565" s="1">
        <v>42201.473101851851</v>
      </c>
      <c r="C1565">
        <v>867.3</v>
      </c>
      <c r="D1565">
        <v>4</v>
      </c>
      <c r="E1565" t="s">
        <v>0</v>
      </c>
      <c r="F1565">
        <v>125</v>
      </c>
      <c r="G1565" t="s">
        <v>240</v>
      </c>
      <c r="H1565" s="2">
        <v>42099</v>
      </c>
      <c r="I1565" t="s">
        <v>2</v>
      </c>
      <c r="J1565">
        <v>-76</v>
      </c>
      <c r="K1565">
        <v>10</v>
      </c>
      <c r="L1565">
        <v>2</v>
      </c>
      <c r="M1565" t="s">
        <v>6321</v>
      </c>
      <c r="N1565">
        <v>0</v>
      </c>
      <c r="O1565" t="s">
        <v>134</v>
      </c>
      <c r="P1565" t="s">
        <v>1717</v>
      </c>
      <c r="Q1565">
        <v>413</v>
      </c>
      <c r="R1565" s="3">
        <v>0.2087</v>
      </c>
      <c r="S1565">
        <v>45.193339013259198</v>
      </c>
      <c r="T1565">
        <v>5.7689387522862798</v>
      </c>
      <c r="U1565" t="s">
        <v>80</v>
      </c>
    </row>
    <row r="1566" spans="1:21" x14ac:dyDescent="0.25">
      <c r="A1566">
        <v>5200</v>
      </c>
      <c r="B1566" s="1">
        <v>42201.473032407404</v>
      </c>
      <c r="C1566">
        <v>868.5</v>
      </c>
      <c r="D1566">
        <v>2</v>
      </c>
      <c r="E1566" t="s">
        <v>0</v>
      </c>
      <c r="F1566">
        <v>125</v>
      </c>
      <c r="G1566" t="s">
        <v>240</v>
      </c>
      <c r="H1566" s="2">
        <v>42099</v>
      </c>
      <c r="I1566" t="s">
        <v>2</v>
      </c>
      <c r="J1566">
        <v>-86</v>
      </c>
      <c r="K1566">
        <v>8</v>
      </c>
      <c r="L1566">
        <v>2</v>
      </c>
      <c r="M1566" t="s">
        <v>10210</v>
      </c>
      <c r="N1566">
        <v>0</v>
      </c>
      <c r="O1566" t="s">
        <v>134</v>
      </c>
      <c r="P1566" t="s">
        <v>1717</v>
      </c>
      <c r="Q1566">
        <v>413</v>
      </c>
      <c r="R1566" s="3">
        <v>0.2165</v>
      </c>
      <c r="S1566">
        <v>45.193339013259198</v>
      </c>
      <c r="T1566">
        <v>5.7689387522862798</v>
      </c>
      <c r="U1566" t="s">
        <v>80</v>
      </c>
    </row>
    <row r="1567" spans="1:21" x14ac:dyDescent="0.25">
      <c r="A1567">
        <v>5193</v>
      </c>
      <c r="B1567" s="1">
        <v>42201.472951388889</v>
      </c>
      <c r="C1567">
        <v>868.3</v>
      </c>
      <c r="D1567">
        <v>1</v>
      </c>
      <c r="E1567" t="s">
        <v>0</v>
      </c>
      <c r="F1567">
        <v>125</v>
      </c>
      <c r="G1567" t="s">
        <v>240</v>
      </c>
      <c r="H1567" s="2">
        <v>42099</v>
      </c>
      <c r="I1567" t="s">
        <v>2</v>
      </c>
      <c r="J1567">
        <v>-91</v>
      </c>
      <c r="K1567">
        <v>10</v>
      </c>
      <c r="L1567">
        <v>2</v>
      </c>
      <c r="M1567" t="s">
        <v>10211</v>
      </c>
      <c r="N1567">
        <v>0</v>
      </c>
      <c r="O1567" t="s">
        <v>27</v>
      </c>
      <c r="P1567" t="s">
        <v>1717</v>
      </c>
      <c r="Q1567" t="s">
        <v>1648</v>
      </c>
      <c r="R1567" s="3">
        <v>0.2087</v>
      </c>
      <c r="S1567">
        <v>45.193339013259198</v>
      </c>
      <c r="T1567">
        <v>5.7689387522862798</v>
      </c>
      <c r="U1567" t="s">
        <v>80</v>
      </c>
    </row>
    <row r="1568" spans="1:21" x14ac:dyDescent="0.25">
      <c r="A1568">
        <v>5186</v>
      </c>
      <c r="B1568" s="1">
        <v>42201.472881944443</v>
      </c>
      <c r="C1568">
        <v>867.7</v>
      </c>
      <c r="D1568">
        <v>6</v>
      </c>
      <c r="E1568" t="s">
        <v>0</v>
      </c>
      <c r="F1568">
        <v>125</v>
      </c>
      <c r="G1568" t="s">
        <v>240</v>
      </c>
      <c r="H1568" s="2">
        <v>42099</v>
      </c>
      <c r="I1568" t="s">
        <v>2</v>
      </c>
      <c r="J1568">
        <v>-79</v>
      </c>
      <c r="K1568">
        <v>9.1999999999999993</v>
      </c>
      <c r="L1568">
        <v>2</v>
      </c>
      <c r="M1568" t="s">
        <v>10212</v>
      </c>
      <c r="N1568">
        <v>0</v>
      </c>
      <c r="O1568" t="s">
        <v>27</v>
      </c>
      <c r="P1568" t="s">
        <v>1717</v>
      </c>
      <c r="Q1568" t="s">
        <v>229</v>
      </c>
      <c r="R1568" s="3">
        <v>0.21260000000000001</v>
      </c>
      <c r="S1568">
        <v>45.193328284421902</v>
      </c>
      <c r="T1568">
        <v>5.7689172946116001</v>
      </c>
      <c r="U1568" t="s">
        <v>80</v>
      </c>
    </row>
    <row r="1569" spans="1:21" x14ac:dyDescent="0.25">
      <c r="A1569">
        <v>5179</v>
      </c>
      <c r="B1569" s="1">
        <v>42201.472812499997</v>
      </c>
      <c r="C1569">
        <v>867.5</v>
      </c>
      <c r="D1569">
        <v>5</v>
      </c>
      <c r="E1569" t="s">
        <v>0</v>
      </c>
      <c r="F1569">
        <v>125</v>
      </c>
      <c r="G1569" t="s">
        <v>240</v>
      </c>
      <c r="H1569" s="2">
        <v>42099</v>
      </c>
      <c r="I1569" t="s">
        <v>2</v>
      </c>
      <c r="J1569">
        <v>-78</v>
      </c>
      <c r="K1569">
        <v>8</v>
      </c>
      <c r="L1569">
        <v>2</v>
      </c>
      <c r="M1569" t="s">
        <v>10213</v>
      </c>
      <c r="N1569">
        <v>0</v>
      </c>
      <c r="O1569" t="s">
        <v>27</v>
      </c>
      <c r="P1569" t="s">
        <v>1717</v>
      </c>
      <c r="Q1569">
        <v>411</v>
      </c>
      <c r="R1569" s="3">
        <v>0.2087</v>
      </c>
      <c r="S1569">
        <v>45.193306826747197</v>
      </c>
      <c r="T1569">
        <v>5.7689387522862798</v>
      </c>
      <c r="U1569" t="s">
        <v>80</v>
      </c>
    </row>
    <row r="1570" spans="1:21" x14ac:dyDescent="0.25">
      <c r="A1570">
        <v>5172</v>
      </c>
      <c r="B1570" s="1">
        <v>42201.472731481481</v>
      </c>
      <c r="C1570">
        <v>867.1</v>
      </c>
      <c r="D1570">
        <v>3</v>
      </c>
      <c r="E1570" t="s">
        <v>0</v>
      </c>
      <c r="F1570">
        <v>125</v>
      </c>
      <c r="G1570" t="s">
        <v>240</v>
      </c>
      <c r="H1570" s="2">
        <v>42099</v>
      </c>
      <c r="I1570" t="s">
        <v>2</v>
      </c>
      <c r="J1570">
        <v>-77</v>
      </c>
      <c r="K1570">
        <v>9.1999999999999993</v>
      </c>
      <c r="L1570">
        <v>2</v>
      </c>
      <c r="M1570" t="s">
        <v>10214</v>
      </c>
      <c r="N1570">
        <v>0</v>
      </c>
      <c r="O1570" t="s">
        <v>27</v>
      </c>
      <c r="P1570" t="s">
        <v>1717</v>
      </c>
      <c r="Q1570">
        <v>410</v>
      </c>
      <c r="R1570" s="3">
        <v>0.2087</v>
      </c>
      <c r="S1570">
        <v>45.193306826747197</v>
      </c>
      <c r="T1570">
        <v>5.7689387522862798</v>
      </c>
      <c r="U1570" t="s">
        <v>80</v>
      </c>
    </row>
    <row r="1571" spans="1:21" x14ac:dyDescent="0.25">
      <c r="A1571">
        <v>5165</v>
      </c>
      <c r="B1571" s="1">
        <v>42201.472662037035</v>
      </c>
      <c r="C1571">
        <v>868.3</v>
      </c>
      <c r="D1571">
        <v>1</v>
      </c>
      <c r="E1571" t="s">
        <v>0</v>
      </c>
      <c r="F1571">
        <v>125</v>
      </c>
      <c r="G1571" t="s">
        <v>240</v>
      </c>
      <c r="H1571" s="2">
        <v>42099</v>
      </c>
      <c r="I1571" t="s">
        <v>2</v>
      </c>
      <c r="J1571">
        <v>-88</v>
      </c>
      <c r="K1571">
        <v>9.1999999999999993</v>
      </c>
      <c r="L1571">
        <v>2</v>
      </c>
      <c r="M1571" t="s">
        <v>3946</v>
      </c>
      <c r="N1571">
        <v>0</v>
      </c>
      <c r="O1571" t="s">
        <v>134</v>
      </c>
      <c r="P1571" t="s">
        <v>1717</v>
      </c>
      <c r="Q1571">
        <v>416</v>
      </c>
      <c r="R1571" s="3">
        <v>0.2087</v>
      </c>
      <c r="S1571">
        <v>45.193296097909901</v>
      </c>
      <c r="T1571">
        <v>5.7689602099609596</v>
      </c>
      <c r="U1571" t="s">
        <v>80</v>
      </c>
    </row>
    <row r="1572" spans="1:21" x14ac:dyDescent="0.25">
      <c r="A1572">
        <v>5158</v>
      </c>
      <c r="B1572" s="1">
        <v>42201.472592592596</v>
      </c>
      <c r="C1572">
        <v>867.9</v>
      </c>
      <c r="D1572">
        <v>7</v>
      </c>
      <c r="E1572" t="s">
        <v>0</v>
      </c>
      <c r="F1572">
        <v>125</v>
      </c>
      <c r="G1572" t="s">
        <v>240</v>
      </c>
      <c r="H1572" s="2">
        <v>42099</v>
      </c>
      <c r="I1572" t="s">
        <v>2</v>
      </c>
      <c r="J1572">
        <v>-84</v>
      </c>
      <c r="K1572">
        <v>10.199999999999999</v>
      </c>
      <c r="L1572">
        <v>2</v>
      </c>
      <c r="M1572" t="s">
        <v>10215</v>
      </c>
      <c r="N1572">
        <v>0</v>
      </c>
      <c r="O1572" t="s">
        <v>134</v>
      </c>
      <c r="P1572" t="s">
        <v>1735</v>
      </c>
      <c r="Q1572">
        <v>414</v>
      </c>
      <c r="R1572" s="3">
        <v>0.2087</v>
      </c>
      <c r="S1572">
        <v>45.193285369072598</v>
      </c>
      <c r="T1572">
        <v>5.7689816676356296</v>
      </c>
      <c r="U1572" t="s">
        <v>80</v>
      </c>
    </row>
    <row r="1573" spans="1:21" x14ac:dyDescent="0.25">
      <c r="A1573">
        <v>5151</v>
      </c>
      <c r="B1573" s="1">
        <v>42201.472511574073</v>
      </c>
      <c r="C1573">
        <v>867.3</v>
      </c>
      <c r="D1573">
        <v>4</v>
      </c>
      <c r="E1573" t="s">
        <v>0</v>
      </c>
      <c r="F1573">
        <v>125</v>
      </c>
      <c r="G1573" t="s">
        <v>240</v>
      </c>
      <c r="H1573" s="2">
        <v>42099</v>
      </c>
      <c r="I1573" t="s">
        <v>2</v>
      </c>
      <c r="J1573">
        <v>-75</v>
      </c>
      <c r="K1573">
        <v>9.8000000000000007</v>
      </c>
      <c r="L1573">
        <v>2</v>
      </c>
      <c r="M1573" t="s">
        <v>10216</v>
      </c>
      <c r="N1573">
        <v>0</v>
      </c>
      <c r="O1573" t="s">
        <v>27</v>
      </c>
      <c r="P1573" t="s">
        <v>1717</v>
      </c>
      <c r="Q1573">
        <v>413</v>
      </c>
      <c r="R1573" s="3">
        <v>0.2087</v>
      </c>
      <c r="S1573">
        <v>45.193285369072598</v>
      </c>
      <c r="T1573">
        <v>5.7689816676356296</v>
      </c>
      <c r="U1573" t="s">
        <v>80</v>
      </c>
    </row>
    <row r="1574" spans="1:21" x14ac:dyDescent="0.25">
      <c r="A1574">
        <v>5144</v>
      </c>
      <c r="B1574" s="1">
        <v>42201.472442129627</v>
      </c>
      <c r="C1574">
        <v>868.5</v>
      </c>
      <c r="D1574">
        <v>2</v>
      </c>
      <c r="E1574" t="s">
        <v>0</v>
      </c>
      <c r="F1574">
        <v>125</v>
      </c>
      <c r="G1574" t="s">
        <v>240</v>
      </c>
      <c r="H1574" s="2">
        <v>42099</v>
      </c>
      <c r="I1574" t="s">
        <v>2</v>
      </c>
      <c r="J1574">
        <v>-85</v>
      </c>
      <c r="K1574">
        <v>7.2</v>
      </c>
      <c r="L1574">
        <v>2</v>
      </c>
      <c r="M1574" t="s">
        <v>10217</v>
      </c>
      <c r="N1574">
        <v>0</v>
      </c>
      <c r="O1574" t="s">
        <v>134</v>
      </c>
      <c r="P1574" t="s">
        <v>1717</v>
      </c>
      <c r="Q1574" t="s">
        <v>1648</v>
      </c>
      <c r="R1574" s="3">
        <v>0.2087</v>
      </c>
      <c r="S1574">
        <v>45.193274640235202</v>
      </c>
      <c r="T1574">
        <v>5.7690031253103102</v>
      </c>
      <c r="U1574" t="s">
        <v>80</v>
      </c>
    </row>
    <row r="1575" spans="1:21" x14ac:dyDescent="0.25">
      <c r="A1575">
        <v>5137</v>
      </c>
      <c r="B1575" s="1">
        <v>42201.472372685188</v>
      </c>
      <c r="C1575">
        <v>868.1</v>
      </c>
      <c r="D1575">
        <v>0</v>
      </c>
      <c r="E1575" t="s">
        <v>0</v>
      </c>
      <c r="F1575">
        <v>125</v>
      </c>
      <c r="G1575" t="s">
        <v>240</v>
      </c>
      <c r="H1575" s="2">
        <v>42099</v>
      </c>
      <c r="I1575" t="s">
        <v>2</v>
      </c>
      <c r="J1575">
        <v>-84</v>
      </c>
      <c r="K1575">
        <v>9.8000000000000007</v>
      </c>
      <c r="L1575">
        <v>2</v>
      </c>
      <c r="M1575" t="s">
        <v>10218</v>
      </c>
      <c r="N1575">
        <v>0</v>
      </c>
      <c r="O1575" t="s">
        <v>134</v>
      </c>
      <c r="P1575" t="s">
        <v>1717</v>
      </c>
      <c r="Q1575">
        <v>413</v>
      </c>
      <c r="R1575" s="3">
        <v>0.2087</v>
      </c>
      <c r="S1575">
        <v>45.193274640235202</v>
      </c>
      <c r="T1575">
        <v>5.7690031253103102</v>
      </c>
      <c r="U1575" t="s">
        <v>80</v>
      </c>
    </row>
    <row r="1576" spans="1:21" x14ac:dyDescent="0.25">
      <c r="A1576">
        <v>5130</v>
      </c>
      <c r="B1576" s="1">
        <v>42201.472291666665</v>
      </c>
      <c r="C1576">
        <v>867.9</v>
      </c>
      <c r="D1576">
        <v>7</v>
      </c>
      <c r="E1576" t="s">
        <v>0</v>
      </c>
      <c r="F1576">
        <v>125</v>
      </c>
      <c r="G1576" t="s">
        <v>240</v>
      </c>
      <c r="H1576" s="2">
        <v>42099</v>
      </c>
      <c r="I1576" t="s">
        <v>2</v>
      </c>
      <c r="J1576">
        <v>-80</v>
      </c>
      <c r="K1576">
        <v>10</v>
      </c>
      <c r="L1576">
        <v>2</v>
      </c>
      <c r="M1576" t="s">
        <v>10219</v>
      </c>
      <c r="N1576">
        <v>0</v>
      </c>
      <c r="O1576" t="s">
        <v>134</v>
      </c>
      <c r="P1576" t="s">
        <v>1717</v>
      </c>
      <c r="Q1576" t="s">
        <v>168</v>
      </c>
      <c r="R1576" s="3">
        <v>0.2087</v>
      </c>
      <c r="S1576">
        <v>45.193274640235202</v>
      </c>
      <c r="T1576">
        <v>5.76902458298499</v>
      </c>
      <c r="U1576" t="s">
        <v>80</v>
      </c>
    </row>
    <row r="1577" spans="1:21" x14ac:dyDescent="0.25">
      <c r="A1577">
        <v>5123</v>
      </c>
      <c r="B1577" s="1">
        <v>42201.472222222219</v>
      </c>
      <c r="C1577">
        <v>867.5</v>
      </c>
      <c r="D1577">
        <v>5</v>
      </c>
      <c r="E1577" t="s">
        <v>0</v>
      </c>
      <c r="F1577">
        <v>125</v>
      </c>
      <c r="G1577" t="s">
        <v>240</v>
      </c>
      <c r="H1577" s="2">
        <v>42099</v>
      </c>
      <c r="I1577" t="s">
        <v>2</v>
      </c>
      <c r="J1577">
        <v>-76</v>
      </c>
      <c r="K1577">
        <v>7.8</v>
      </c>
      <c r="L1577">
        <v>2</v>
      </c>
      <c r="M1577" t="s">
        <v>10220</v>
      </c>
      <c r="N1577">
        <v>0</v>
      </c>
      <c r="O1577" t="s">
        <v>27</v>
      </c>
      <c r="P1577" t="s">
        <v>1717</v>
      </c>
      <c r="Q1577">
        <v>416</v>
      </c>
      <c r="R1577" s="3">
        <v>0.2087</v>
      </c>
      <c r="S1577">
        <v>45.193274640235202</v>
      </c>
      <c r="T1577">
        <v>5.76902458298499</v>
      </c>
      <c r="U1577" t="s">
        <v>80</v>
      </c>
    </row>
    <row r="1578" spans="1:21" x14ac:dyDescent="0.25">
      <c r="A1578">
        <v>5116</v>
      </c>
      <c r="B1578" s="1">
        <v>42201.47215277778</v>
      </c>
      <c r="C1578">
        <v>868.5</v>
      </c>
      <c r="D1578">
        <v>2</v>
      </c>
      <c r="E1578" t="s">
        <v>0</v>
      </c>
      <c r="F1578">
        <v>125</v>
      </c>
      <c r="G1578" t="s">
        <v>240</v>
      </c>
      <c r="H1578" s="2">
        <v>42099</v>
      </c>
      <c r="I1578" t="s">
        <v>2</v>
      </c>
      <c r="J1578">
        <v>-81</v>
      </c>
      <c r="K1578">
        <v>7.8</v>
      </c>
      <c r="L1578">
        <v>2</v>
      </c>
      <c r="M1578" t="s">
        <v>10221</v>
      </c>
      <c r="N1578">
        <v>0</v>
      </c>
      <c r="O1578" t="s">
        <v>27</v>
      </c>
      <c r="P1578" t="s">
        <v>1717</v>
      </c>
      <c r="Q1578" t="s">
        <v>168</v>
      </c>
      <c r="R1578" s="3">
        <v>0.21260000000000001</v>
      </c>
      <c r="S1578">
        <v>45.193274640235202</v>
      </c>
      <c r="T1578">
        <v>5.76902458298499</v>
      </c>
      <c r="U1578" t="s">
        <v>80</v>
      </c>
    </row>
    <row r="1579" spans="1:21" x14ac:dyDescent="0.25">
      <c r="A1579">
        <v>5109</v>
      </c>
      <c r="B1579" s="1">
        <v>42201.472071759257</v>
      </c>
      <c r="C1579">
        <v>868.1</v>
      </c>
      <c r="D1579">
        <v>0</v>
      </c>
      <c r="E1579" t="s">
        <v>0</v>
      </c>
      <c r="F1579">
        <v>125</v>
      </c>
      <c r="G1579" t="s">
        <v>240</v>
      </c>
      <c r="H1579" s="2">
        <v>42099</v>
      </c>
      <c r="I1579" t="s">
        <v>2</v>
      </c>
      <c r="J1579">
        <v>-84</v>
      </c>
      <c r="K1579">
        <v>10</v>
      </c>
      <c r="L1579">
        <v>2</v>
      </c>
      <c r="M1579" t="s">
        <v>10222</v>
      </c>
      <c r="N1579">
        <v>0</v>
      </c>
      <c r="O1579" t="s">
        <v>134</v>
      </c>
      <c r="P1579" t="s">
        <v>1717</v>
      </c>
      <c r="Q1579">
        <v>412</v>
      </c>
      <c r="R1579" s="3">
        <v>0.2087</v>
      </c>
      <c r="S1579">
        <v>45.193253182560497</v>
      </c>
      <c r="T1579">
        <v>5.76902458298499</v>
      </c>
      <c r="U1579" t="s">
        <v>80</v>
      </c>
    </row>
    <row r="1580" spans="1:21" x14ac:dyDescent="0.25">
      <c r="A1580">
        <v>5102</v>
      </c>
      <c r="B1580" s="1">
        <v>42201.472002314818</v>
      </c>
      <c r="C1580">
        <v>867.9</v>
      </c>
      <c r="D1580">
        <v>7</v>
      </c>
      <c r="E1580" t="s">
        <v>0</v>
      </c>
      <c r="F1580">
        <v>125</v>
      </c>
      <c r="G1580" t="s">
        <v>240</v>
      </c>
      <c r="H1580" s="2">
        <v>42099</v>
      </c>
      <c r="I1580" t="s">
        <v>2</v>
      </c>
      <c r="J1580">
        <v>-85</v>
      </c>
      <c r="K1580">
        <v>9.5</v>
      </c>
      <c r="L1580">
        <v>2</v>
      </c>
      <c r="M1580" t="s">
        <v>10223</v>
      </c>
      <c r="N1580">
        <v>0</v>
      </c>
      <c r="O1580" t="s">
        <v>27</v>
      </c>
      <c r="P1580" t="s">
        <v>1717</v>
      </c>
      <c r="Q1580">
        <v>410</v>
      </c>
      <c r="R1580" s="3">
        <v>0.2087</v>
      </c>
      <c r="S1580">
        <v>45.193274640235202</v>
      </c>
      <c r="T1580">
        <v>5.76902458298499</v>
      </c>
      <c r="U1580" t="s">
        <v>80</v>
      </c>
    </row>
    <row r="1581" spans="1:21" x14ac:dyDescent="0.25">
      <c r="A1581">
        <v>5095</v>
      </c>
      <c r="B1581" s="1">
        <v>42201.471932870372</v>
      </c>
      <c r="C1581">
        <v>867.5</v>
      </c>
      <c r="D1581">
        <v>5</v>
      </c>
      <c r="E1581" t="s">
        <v>0</v>
      </c>
      <c r="F1581">
        <v>125</v>
      </c>
      <c r="G1581" t="s">
        <v>240</v>
      </c>
      <c r="H1581" s="2">
        <v>42099</v>
      </c>
      <c r="I1581" t="s">
        <v>2</v>
      </c>
      <c r="J1581">
        <v>-80</v>
      </c>
      <c r="K1581">
        <v>8</v>
      </c>
      <c r="L1581">
        <v>2</v>
      </c>
      <c r="M1581" t="s">
        <v>8350</v>
      </c>
      <c r="N1581">
        <v>0</v>
      </c>
      <c r="O1581" t="s">
        <v>27</v>
      </c>
      <c r="P1581" t="s">
        <v>1717</v>
      </c>
      <c r="Q1581">
        <v>411</v>
      </c>
      <c r="R1581" s="3">
        <v>0.21260000000000001</v>
      </c>
      <c r="S1581">
        <v>45.193274640235202</v>
      </c>
      <c r="T1581">
        <v>5.76902458298499</v>
      </c>
      <c r="U1581" t="s">
        <v>80</v>
      </c>
    </row>
    <row r="1582" spans="1:21" x14ac:dyDescent="0.25">
      <c r="A1582">
        <v>5088</v>
      </c>
      <c r="B1582" s="1">
        <v>42201.471851851849</v>
      </c>
      <c r="C1582">
        <v>867.1</v>
      </c>
      <c r="D1582">
        <v>3</v>
      </c>
      <c r="E1582" t="s">
        <v>0</v>
      </c>
      <c r="F1582">
        <v>125</v>
      </c>
      <c r="G1582" t="s">
        <v>240</v>
      </c>
      <c r="H1582" s="2">
        <v>42099</v>
      </c>
      <c r="I1582" t="s">
        <v>2</v>
      </c>
      <c r="J1582">
        <v>-82</v>
      </c>
      <c r="K1582">
        <v>10</v>
      </c>
      <c r="L1582">
        <v>2</v>
      </c>
      <c r="M1582" t="s">
        <v>10224</v>
      </c>
      <c r="N1582">
        <v>0</v>
      </c>
      <c r="O1582" t="s">
        <v>27</v>
      </c>
      <c r="P1582" t="s">
        <v>1717</v>
      </c>
      <c r="Q1582" t="s">
        <v>166</v>
      </c>
      <c r="R1582" s="3">
        <v>0.21260000000000001</v>
      </c>
      <c r="S1582">
        <v>45.193274640235202</v>
      </c>
      <c r="T1582">
        <v>5.76902458298499</v>
      </c>
      <c r="U1582" t="s">
        <v>82</v>
      </c>
    </row>
    <row r="1583" spans="1:21" x14ac:dyDescent="0.25">
      <c r="A1583">
        <v>5081</v>
      </c>
      <c r="B1583" s="1">
        <v>42201.471782407411</v>
      </c>
      <c r="C1583">
        <v>868.3</v>
      </c>
      <c r="D1583">
        <v>1</v>
      </c>
      <c r="E1583" t="s">
        <v>0</v>
      </c>
      <c r="F1583">
        <v>125</v>
      </c>
      <c r="G1583" t="s">
        <v>240</v>
      </c>
      <c r="H1583" s="2">
        <v>42099</v>
      </c>
      <c r="I1583" t="s">
        <v>2</v>
      </c>
      <c r="J1583">
        <v>-89</v>
      </c>
      <c r="K1583">
        <v>9.8000000000000007</v>
      </c>
      <c r="L1583">
        <v>2</v>
      </c>
      <c r="M1583" t="s">
        <v>10225</v>
      </c>
      <c r="N1583">
        <v>0</v>
      </c>
      <c r="O1583" t="s">
        <v>134</v>
      </c>
      <c r="P1583" t="s">
        <v>1717</v>
      </c>
      <c r="Q1583">
        <v>412</v>
      </c>
      <c r="R1583" s="3">
        <v>0.2087</v>
      </c>
      <c r="S1583">
        <v>45.193274640235202</v>
      </c>
      <c r="T1583">
        <v>5.76902458298499</v>
      </c>
      <c r="U1583" t="s">
        <v>82</v>
      </c>
    </row>
    <row r="1584" spans="1:21" x14ac:dyDescent="0.25">
      <c r="A1584">
        <v>5074</v>
      </c>
      <c r="B1584" s="1">
        <v>42201.471712962964</v>
      </c>
      <c r="C1584">
        <v>867.7</v>
      </c>
      <c r="D1584">
        <v>6</v>
      </c>
      <c r="E1584" t="s">
        <v>0</v>
      </c>
      <c r="F1584">
        <v>125</v>
      </c>
      <c r="G1584" t="s">
        <v>240</v>
      </c>
      <c r="H1584" s="2">
        <v>42099</v>
      </c>
      <c r="I1584" t="s">
        <v>2</v>
      </c>
      <c r="J1584">
        <v>-82</v>
      </c>
      <c r="K1584">
        <v>11</v>
      </c>
      <c r="L1584">
        <v>2</v>
      </c>
      <c r="M1584" t="s">
        <v>8358</v>
      </c>
      <c r="N1584">
        <v>0</v>
      </c>
      <c r="O1584" t="s">
        <v>134</v>
      </c>
      <c r="P1584" t="s">
        <v>1717</v>
      </c>
      <c r="Q1584">
        <v>415</v>
      </c>
      <c r="R1584" s="3">
        <v>0.2087</v>
      </c>
      <c r="S1584">
        <v>45.193274640235202</v>
      </c>
      <c r="T1584">
        <v>5.76902458298499</v>
      </c>
      <c r="U1584" t="s">
        <v>82</v>
      </c>
    </row>
    <row r="1585" spans="1:21" x14ac:dyDescent="0.25">
      <c r="A1585">
        <v>5067</v>
      </c>
      <c r="B1585" s="1">
        <v>42201.471631944441</v>
      </c>
      <c r="C1585">
        <v>867.3</v>
      </c>
      <c r="D1585">
        <v>4</v>
      </c>
      <c r="E1585" t="s">
        <v>0</v>
      </c>
      <c r="F1585">
        <v>125</v>
      </c>
      <c r="G1585" t="s">
        <v>240</v>
      </c>
      <c r="H1585" s="2">
        <v>42099</v>
      </c>
      <c r="I1585" t="s">
        <v>2</v>
      </c>
      <c r="J1585">
        <v>-78</v>
      </c>
      <c r="K1585">
        <v>9.5</v>
      </c>
      <c r="L1585">
        <v>2</v>
      </c>
      <c r="M1585" t="s">
        <v>10226</v>
      </c>
      <c r="N1585">
        <v>0</v>
      </c>
      <c r="O1585" t="s">
        <v>134</v>
      </c>
      <c r="P1585" t="s">
        <v>1717</v>
      </c>
      <c r="Q1585">
        <v>412</v>
      </c>
      <c r="R1585" s="3">
        <v>0.2087</v>
      </c>
      <c r="S1585">
        <v>45.193274640235202</v>
      </c>
      <c r="T1585">
        <v>5.76902458298499</v>
      </c>
      <c r="U1585" t="s">
        <v>80</v>
      </c>
    </row>
    <row r="1586" spans="1:21" x14ac:dyDescent="0.25">
      <c r="A1586">
        <v>5060</v>
      </c>
      <c r="B1586" s="1">
        <v>42201.471562500003</v>
      </c>
      <c r="C1586">
        <v>868.5</v>
      </c>
      <c r="D1586">
        <v>2</v>
      </c>
      <c r="E1586" t="s">
        <v>0</v>
      </c>
      <c r="F1586">
        <v>125</v>
      </c>
      <c r="G1586" t="s">
        <v>240</v>
      </c>
      <c r="H1586" s="2">
        <v>42099</v>
      </c>
      <c r="I1586" t="s">
        <v>2</v>
      </c>
      <c r="J1586">
        <v>-91</v>
      </c>
      <c r="K1586">
        <v>8</v>
      </c>
      <c r="L1586">
        <v>2</v>
      </c>
      <c r="M1586" t="s">
        <v>10227</v>
      </c>
      <c r="N1586">
        <v>0</v>
      </c>
      <c r="O1586" t="s">
        <v>134</v>
      </c>
      <c r="P1586" t="s">
        <v>1735</v>
      </c>
      <c r="Q1586">
        <v>418</v>
      </c>
      <c r="R1586" s="3">
        <v>0.21260000000000001</v>
      </c>
      <c r="S1586">
        <v>45.193274640235202</v>
      </c>
      <c r="T1586">
        <v>5.76902458298499</v>
      </c>
      <c r="U1586" t="s">
        <v>80</v>
      </c>
    </row>
    <row r="1587" spans="1:21" x14ac:dyDescent="0.25">
      <c r="A1587">
        <v>5053</v>
      </c>
      <c r="B1587" s="1">
        <v>42201.471493055556</v>
      </c>
      <c r="C1587">
        <v>868.1</v>
      </c>
      <c r="D1587">
        <v>0</v>
      </c>
      <c r="E1587" t="s">
        <v>0</v>
      </c>
      <c r="F1587">
        <v>125</v>
      </c>
      <c r="G1587" t="s">
        <v>240</v>
      </c>
      <c r="H1587" s="2">
        <v>42099</v>
      </c>
      <c r="I1587" t="s">
        <v>2</v>
      </c>
      <c r="J1587">
        <v>-86</v>
      </c>
      <c r="K1587">
        <v>9.8000000000000007</v>
      </c>
      <c r="L1587">
        <v>2</v>
      </c>
      <c r="M1587" t="s">
        <v>10228</v>
      </c>
      <c r="N1587">
        <v>0</v>
      </c>
      <c r="O1587" t="s">
        <v>27</v>
      </c>
      <c r="P1587" t="s">
        <v>1735</v>
      </c>
      <c r="Q1587">
        <v>414</v>
      </c>
      <c r="R1587" s="3">
        <v>0.2087</v>
      </c>
      <c r="S1587">
        <v>45.193274640235202</v>
      </c>
      <c r="T1587">
        <v>5.7690674983343397</v>
      </c>
      <c r="U1587" t="s">
        <v>80</v>
      </c>
    </row>
    <row r="1588" spans="1:21" x14ac:dyDescent="0.25">
      <c r="A1588">
        <v>5046</v>
      </c>
      <c r="B1588" s="1">
        <v>42201.47142361111</v>
      </c>
      <c r="C1588">
        <v>867.7</v>
      </c>
      <c r="D1588">
        <v>6</v>
      </c>
      <c r="E1588" t="s">
        <v>0</v>
      </c>
      <c r="F1588">
        <v>125</v>
      </c>
      <c r="G1588" t="s">
        <v>240</v>
      </c>
      <c r="H1588" s="2">
        <v>42099</v>
      </c>
      <c r="I1588" t="s">
        <v>2</v>
      </c>
      <c r="J1588">
        <v>-80</v>
      </c>
      <c r="K1588">
        <v>10</v>
      </c>
      <c r="L1588">
        <v>2</v>
      </c>
      <c r="M1588" t="s">
        <v>10229</v>
      </c>
      <c r="N1588">
        <v>0</v>
      </c>
      <c r="O1588" t="s">
        <v>27</v>
      </c>
      <c r="P1588" t="s">
        <v>1735</v>
      </c>
      <c r="Q1588">
        <v>417</v>
      </c>
      <c r="R1588" s="3">
        <v>0.2165</v>
      </c>
      <c r="S1588">
        <v>45.193285369072598</v>
      </c>
      <c r="T1588">
        <v>5.7690460406596697</v>
      </c>
      <c r="U1588" t="s">
        <v>80</v>
      </c>
    </row>
    <row r="1589" spans="1:21" x14ac:dyDescent="0.25">
      <c r="A1589">
        <v>5039</v>
      </c>
      <c r="B1589" s="1">
        <v>42201.471342592595</v>
      </c>
      <c r="C1589">
        <v>867.5</v>
      </c>
      <c r="D1589">
        <v>5</v>
      </c>
      <c r="E1589" t="s">
        <v>0</v>
      </c>
      <c r="F1589">
        <v>125</v>
      </c>
      <c r="G1589" t="s">
        <v>240</v>
      </c>
      <c r="H1589" s="2">
        <v>42099</v>
      </c>
      <c r="I1589" t="s">
        <v>2</v>
      </c>
      <c r="J1589">
        <v>-78</v>
      </c>
      <c r="K1589">
        <v>7.5</v>
      </c>
      <c r="L1589">
        <v>2</v>
      </c>
      <c r="M1589" t="s">
        <v>10230</v>
      </c>
      <c r="N1589">
        <v>0</v>
      </c>
      <c r="O1589" t="s">
        <v>27</v>
      </c>
      <c r="P1589" t="s">
        <v>1735</v>
      </c>
      <c r="Q1589">
        <v>413</v>
      </c>
      <c r="R1589" s="3">
        <v>0.21260000000000001</v>
      </c>
      <c r="S1589">
        <v>45.193285369072598</v>
      </c>
      <c r="T1589">
        <v>5.7690460406596697</v>
      </c>
      <c r="U1589" t="s">
        <v>80</v>
      </c>
    </row>
    <row r="1590" spans="1:21" x14ac:dyDescent="0.25">
      <c r="A1590">
        <v>5032</v>
      </c>
      <c r="B1590" s="1">
        <v>42201.471273148149</v>
      </c>
      <c r="C1590">
        <v>868.5</v>
      </c>
      <c r="D1590">
        <v>2</v>
      </c>
      <c r="E1590" t="s">
        <v>0</v>
      </c>
      <c r="F1590">
        <v>125</v>
      </c>
      <c r="G1590" t="s">
        <v>240</v>
      </c>
      <c r="H1590" s="2">
        <v>42099</v>
      </c>
      <c r="I1590" t="s">
        <v>2</v>
      </c>
      <c r="J1590">
        <v>-85</v>
      </c>
      <c r="K1590">
        <v>8.8000000000000007</v>
      </c>
      <c r="L1590">
        <v>2</v>
      </c>
      <c r="M1590" t="s">
        <v>10231</v>
      </c>
      <c r="N1590">
        <v>0</v>
      </c>
      <c r="O1590" t="s">
        <v>27</v>
      </c>
      <c r="P1590" t="s">
        <v>1717</v>
      </c>
      <c r="Q1590">
        <v>410</v>
      </c>
      <c r="R1590" s="3">
        <v>0.21260000000000001</v>
      </c>
      <c r="S1590">
        <v>45.193274640235202</v>
      </c>
      <c r="T1590">
        <v>5.76902458298499</v>
      </c>
      <c r="U1590" t="s">
        <v>82</v>
      </c>
    </row>
    <row r="1591" spans="1:21" x14ac:dyDescent="0.25">
      <c r="A1591">
        <v>5025</v>
      </c>
      <c r="B1591" s="1">
        <v>42201.471203703702</v>
      </c>
      <c r="C1591">
        <v>868.3</v>
      </c>
      <c r="D1591">
        <v>1</v>
      </c>
      <c r="E1591" t="s">
        <v>0</v>
      </c>
      <c r="F1591">
        <v>125</v>
      </c>
      <c r="G1591" t="s">
        <v>240</v>
      </c>
      <c r="H1591" s="2">
        <v>42099</v>
      </c>
      <c r="I1591" t="s">
        <v>2</v>
      </c>
      <c r="J1591">
        <v>-90</v>
      </c>
      <c r="K1591">
        <v>8.1999999999999993</v>
      </c>
      <c r="L1591">
        <v>2</v>
      </c>
      <c r="M1591" t="s">
        <v>10232</v>
      </c>
      <c r="N1591">
        <v>0</v>
      </c>
      <c r="O1591" t="s">
        <v>27</v>
      </c>
      <c r="P1591" t="s">
        <v>1717</v>
      </c>
      <c r="Q1591">
        <v>411</v>
      </c>
      <c r="R1591" s="3">
        <v>0.21260000000000001</v>
      </c>
      <c r="S1591">
        <v>45.193274640235202</v>
      </c>
      <c r="T1591">
        <v>5.76902458298499</v>
      </c>
      <c r="U1591" t="s">
        <v>62</v>
      </c>
    </row>
    <row r="1592" spans="1:21" x14ac:dyDescent="0.25">
      <c r="A1592">
        <v>5018</v>
      </c>
      <c r="B1592" s="1">
        <v>42201.471122685187</v>
      </c>
      <c r="C1592">
        <v>867.9</v>
      </c>
      <c r="D1592">
        <v>7</v>
      </c>
      <c r="E1592" t="s">
        <v>0</v>
      </c>
      <c r="F1592">
        <v>125</v>
      </c>
      <c r="G1592" t="s">
        <v>240</v>
      </c>
      <c r="H1592" s="2">
        <v>42099</v>
      </c>
      <c r="I1592" t="s">
        <v>2</v>
      </c>
      <c r="J1592">
        <v>-83</v>
      </c>
      <c r="K1592">
        <v>10.5</v>
      </c>
      <c r="L1592">
        <v>2</v>
      </c>
      <c r="M1592" t="s">
        <v>10233</v>
      </c>
      <c r="N1592">
        <v>0</v>
      </c>
      <c r="O1592" t="s">
        <v>27</v>
      </c>
      <c r="P1592" t="s">
        <v>1735</v>
      </c>
      <c r="Q1592">
        <v>410</v>
      </c>
      <c r="R1592" s="3">
        <v>0.2165</v>
      </c>
      <c r="S1592">
        <v>45.193274640235202</v>
      </c>
      <c r="T1592">
        <v>5.76902458298499</v>
      </c>
      <c r="U1592" t="s">
        <v>62</v>
      </c>
    </row>
    <row r="1593" spans="1:21" x14ac:dyDescent="0.25">
      <c r="A1593">
        <v>5011</v>
      </c>
      <c r="B1593" s="1">
        <v>42201.471053240741</v>
      </c>
      <c r="C1593">
        <v>867.3</v>
      </c>
      <c r="D1593">
        <v>4</v>
      </c>
      <c r="E1593" t="s">
        <v>0</v>
      </c>
      <c r="F1593">
        <v>125</v>
      </c>
      <c r="G1593" t="s">
        <v>240</v>
      </c>
      <c r="H1593" s="2">
        <v>42099</v>
      </c>
      <c r="I1593" t="s">
        <v>2</v>
      </c>
      <c r="J1593">
        <v>-79</v>
      </c>
      <c r="K1593">
        <v>11.2</v>
      </c>
      <c r="L1593">
        <v>2</v>
      </c>
      <c r="M1593" t="s">
        <v>10234</v>
      </c>
      <c r="N1593">
        <v>0</v>
      </c>
      <c r="O1593" t="s">
        <v>27</v>
      </c>
      <c r="P1593" t="s">
        <v>1717</v>
      </c>
      <c r="Q1593" t="s">
        <v>166</v>
      </c>
      <c r="R1593" s="3">
        <v>0.2165</v>
      </c>
      <c r="S1593">
        <v>45.193263911397899</v>
      </c>
      <c r="T1593">
        <v>5.7690460406596697</v>
      </c>
      <c r="U1593" s="4">
        <v>0</v>
      </c>
    </row>
    <row r="1594" spans="1:21" x14ac:dyDescent="0.25">
      <c r="A1594">
        <v>5004</v>
      </c>
      <c r="B1594" s="1">
        <v>42201.470983796295</v>
      </c>
      <c r="C1594">
        <v>867.1</v>
      </c>
      <c r="D1594">
        <v>3</v>
      </c>
      <c r="E1594" t="s">
        <v>0</v>
      </c>
      <c r="F1594">
        <v>125</v>
      </c>
      <c r="G1594" t="s">
        <v>240</v>
      </c>
      <c r="H1594" s="2">
        <v>42099</v>
      </c>
      <c r="I1594" t="s">
        <v>2</v>
      </c>
      <c r="J1594">
        <v>-79</v>
      </c>
      <c r="K1594">
        <v>9.5</v>
      </c>
      <c r="L1594">
        <v>2</v>
      </c>
      <c r="M1594" t="s">
        <v>10235</v>
      </c>
      <c r="N1594">
        <v>0</v>
      </c>
      <c r="O1594" t="s">
        <v>134</v>
      </c>
      <c r="P1594" t="s">
        <v>1717</v>
      </c>
      <c r="Q1594">
        <v>410</v>
      </c>
      <c r="R1594" s="3">
        <v>0.21260000000000001</v>
      </c>
      <c r="S1594">
        <v>45.193263911397899</v>
      </c>
      <c r="T1594">
        <v>5.7690460406596697</v>
      </c>
      <c r="U1594" s="4">
        <v>0</v>
      </c>
    </row>
    <row r="1595" spans="1:21" x14ac:dyDescent="0.25">
      <c r="A1595">
        <v>4997</v>
      </c>
      <c r="B1595" s="1">
        <v>42201.470902777779</v>
      </c>
      <c r="C1595">
        <v>868.1</v>
      </c>
      <c r="D1595">
        <v>0</v>
      </c>
      <c r="E1595" t="s">
        <v>0</v>
      </c>
      <c r="F1595">
        <v>125</v>
      </c>
      <c r="G1595" t="s">
        <v>240</v>
      </c>
      <c r="H1595" s="2">
        <v>42099</v>
      </c>
      <c r="I1595" t="s">
        <v>2</v>
      </c>
      <c r="J1595">
        <v>-88</v>
      </c>
      <c r="K1595">
        <v>10</v>
      </c>
      <c r="L1595">
        <v>2</v>
      </c>
      <c r="M1595" t="s">
        <v>10236</v>
      </c>
      <c r="N1595">
        <v>0</v>
      </c>
      <c r="O1595" t="s">
        <v>27</v>
      </c>
      <c r="P1595" t="s">
        <v>1735</v>
      </c>
      <c r="Q1595" t="s">
        <v>219</v>
      </c>
      <c r="R1595" s="3">
        <v>0.21260000000000001</v>
      </c>
      <c r="S1595">
        <v>45.193253182560497</v>
      </c>
      <c r="T1595">
        <v>5.7690460406596697</v>
      </c>
      <c r="U1595" s="4">
        <v>0</v>
      </c>
    </row>
    <row r="1596" spans="1:21" x14ac:dyDescent="0.25">
      <c r="A1596">
        <v>4990</v>
      </c>
      <c r="B1596" s="1">
        <v>42201.470833333333</v>
      </c>
      <c r="C1596">
        <v>867.9</v>
      </c>
      <c r="D1596">
        <v>7</v>
      </c>
      <c r="E1596" t="s">
        <v>0</v>
      </c>
      <c r="F1596">
        <v>125</v>
      </c>
      <c r="G1596" t="s">
        <v>240</v>
      </c>
      <c r="H1596" s="2">
        <v>42099</v>
      </c>
      <c r="I1596" t="s">
        <v>2</v>
      </c>
      <c r="J1596">
        <v>-83</v>
      </c>
      <c r="K1596">
        <v>10.5</v>
      </c>
      <c r="L1596">
        <v>2</v>
      </c>
      <c r="M1596" t="s">
        <v>10237</v>
      </c>
      <c r="N1596">
        <v>0</v>
      </c>
      <c r="O1596" t="s">
        <v>134</v>
      </c>
      <c r="P1596" t="s">
        <v>1717</v>
      </c>
      <c r="Q1596">
        <v>411</v>
      </c>
      <c r="R1596" s="3">
        <v>0.2087</v>
      </c>
      <c r="S1596">
        <v>45.193242453723201</v>
      </c>
      <c r="T1596">
        <v>5.7690460406596697</v>
      </c>
      <c r="U1596" s="4">
        <v>0</v>
      </c>
    </row>
    <row r="1597" spans="1:21" x14ac:dyDescent="0.25">
      <c r="A1597">
        <v>4983</v>
      </c>
      <c r="B1597" s="1">
        <v>42201.470763888887</v>
      </c>
      <c r="C1597">
        <v>867.5</v>
      </c>
      <c r="D1597">
        <v>5</v>
      </c>
      <c r="E1597" t="s">
        <v>0</v>
      </c>
      <c r="F1597">
        <v>125</v>
      </c>
      <c r="G1597" t="s">
        <v>240</v>
      </c>
      <c r="H1597" s="2">
        <v>42099</v>
      </c>
      <c r="I1597" t="s">
        <v>2</v>
      </c>
      <c r="J1597">
        <v>-80</v>
      </c>
      <c r="K1597">
        <v>7.5</v>
      </c>
      <c r="L1597">
        <v>2</v>
      </c>
      <c r="M1597" t="s">
        <v>1742</v>
      </c>
      <c r="N1597">
        <v>0</v>
      </c>
      <c r="O1597" t="s">
        <v>27</v>
      </c>
      <c r="P1597" t="s">
        <v>1717</v>
      </c>
      <c r="Q1597" t="s">
        <v>168</v>
      </c>
      <c r="R1597" s="3">
        <v>0.21260000000000001</v>
      </c>
      <c r="S1597">
        <v>45.193242453723201</v>
      </c>
      <c r="T1597">
        <v>5.7690460406596697</v>
      </c>
      <c r="U1597" s="4">
        <v>0</v>
      </c>
    </row>
    <row r="1598" spans="1:21" x14ac:dyDescent="0.25">
      <c r="A1598">
        <v>4976</v>
      </c>
      <c r="B1598" s="1">
        <v>42201.470682870371</v>
      </c>
      <c r="C1598">
        <v>868.5</v>
      </c>
      <c r="D1598">
        <v>2</v>
      </c>
      <c r="E1598" t="s">
        <v>0</v>
      </c>
      <c r="F1598">
        <v>125</v>
      </c>
      <c r="G1598" t="s">
        <v>240</v>
      </c>
      <c r="H1598" s="2">
        <v>42099</v>
      </c>
      <c r="I1598" t="s">
        <v>2</v>
      </c>
      <c r="J1598">
        <v>-96</v>
      </c>
      <c r="K1598">
        <v>7.8</v>
      </c>
      <c r="L1598">
        <v>2</v>
      </c>
      <c r="M1598" t="s">
        <v>10238</v>
      </c>
      <c r="N1598">
        <v>0</v>
      </c>
      <c r="O1598" t="s">
        <v>27</v>
      </c>
      <c r="P1598" t="s">
        <v>1735</v>
      </c>
      <c r="Q1598" t="s">
        <v>1712</v>
      </c>
      <c r="R1598" s="3">
        <v>0.2165</v>
      </c>
      <c r="S1598">
        <v>45.193231724885898</v>
      </c>
      <c r="T1598">
        <v>5.7690674983343397</v>
      </c>
      <c r="U1598" s="4">
        <v>0</v>
      </c>
    </row>
    <row r="1599" spans="1:21" x14ac:dyDescent="0.25">
      <c r="A1599">
        <v>4969</v>
      </c>
      <c r="B1599" s="1">
        <v>42201.470613425925</v>
      </c>
      <c r="C1599">
        <v>868.1</v>
      </c>
      <c r="D1599">
        <v>0</v>
      </c>
      <c r="E1599" t="s">
        <v>0</v>
      </c>
      <c r="F1599">
        <v>125</v>
      </c>
      <c r="G1599" t="s">
        <v>240</v>
      </c>
      <c r="H1599" s="2">
        <v>42099</v>
      </c>
      <c r="I1599" t="s">
        <v>2</v>
      </c>
      <c r="J1599">
        <v>-94</v>
      </c>
      <c r="K1599">
        <v>10.8</v>
      </c>
      <c r="L1599">
        <v>2</v>
      </c>
      <c r="M1599" t="s">
        <v>10239</v>
      </c>
      <c r="N1599">
        <v>0</v>
      </c>
      <c r="O1599" t="s">
        <v>27</v>
      </c>
      <c r="P1599" t="s">
        <v>1735</v>
      </c>
      <c r="Q1599" t="s">
        <v>166</v>
      </c>
      <c r="R1599" s="3">
        <v>0.2087</v>
      </c>
      <c r="S1599">
        <v>45.193231724885898</v>
      </c>
      <c r="T1599">
        <v>5.7690674983343397</v>
      </c>
      <c r="U1599" s="4">
        <v>0</v>
      </c>
    </row>
    <row r="1600" spans="1:21" x14ac:dyDescent="0.25">
      <c r="A1600">
        <v>4962</v>
      </c>
      <c r="B1600" s="1">
        <v>42201.470543981479</v>
      </c>
      <c r="C1600">
        <v>867.9</v>
      </c>
      <c r="D1600">
        <v>7</v>
      </c>
      <c r="E1600" t="s">
        <v>0</v>
      </c>
      <c r="F1600">
        <v>125</v>
      </c>
      <c r="G1600" t="s">
        <v>240</v>
      </c>
      <c r="H1600" s="2">
        <v>42099</v>
      </c>
      <c r="I1600" t="s">
        <v>2</v>
      </c>
      <c r="J1600">
        <v>-86</v>
      </c>
      <c r="K1600">
        <v>10.199999999999999</v>
      </c>
      <c r="L1600">
        <v>2</v>
      </c>
      <c r="M1600" t="s">
        <v>10240</v>
      </c>
      <c r="N1600">
        <v>0</v>
      </c>
      <c r="O1600" t="s">
        <v>27</v>
      </c>
      <c r="P1600" t="s">
        <v>1735</v>
      </c>
      <c r="Q1600">
        <v>411</v>
      </c>
      <c r="R1600" s="3">
        <v>0.21260000000000001</v>
      </c>
      <c r="S1600">
        <v>45.193231724885898</v>
      </c>
      <c r="T1600">
        <v>5.7690674983343397</v>
      </c>
      <c r="U1600" s="4">
        <v>0</v>
      </c>
    </row>
    <row r="1601" spans="1:21" x14ac:dyDescent="0.25">
      <c r="A1601">
        <v>4955</v>
      </c>
      <c r="B1601" s="1">
        <v>42201.470462962963</v>
      </c>
      <c r="C1601">
        <v>867.5</v>
      </c>
      <c r="D1601">
        <v>5</v>
      </c>
      <c r="E1601" t="s">
        <v>0</v>
      </c>
      <c r="F1601">
        <v>125</v>
      </c>
      <c r="G1601" t="s">
        <v>240</v>
      </c>
      <c r="H1601" s="2">
        <v>42099</v>
      </c>
      <c r="I1601" t="s">
        <v>2</v>
      </c>
      <c r="J1601">
        <v>-79</v>
      </c>
      <c r="K1601">
        <v>8</v>
      </c>
      <c r="L1601">
        <v>2</v>
      </c>
      <c r="M1601" t="s">
        <v>10241</v>
      </c>
      <c r="N1601">
        <v>0</v>
      </c>
      <c r="O1601" t="s">
        <v>27</v>
      </c>
      <c r="P1601" t="s">
        <v>1735</v>
      </c>
      <c r="Q1601">
        <v>410</v>
      </c>
      <c r="R1601" s="3">
        <v>0.2087</v>
      </c>
      <c r="S1601">
        <v>45.193231724885898</v>
      </c>
      <c r="T1601">
        <v>5.7690889560090204</v>
      </c>
      <c r="U1601" s="4">
        <v>0</v>
      </c>
    </row>
    <row r="1602" spans="1:21" x14ac:dyDescent="0.25">
      <c r="A1602">
        <v>4948</v>
      </c>
      <c r="B1602" s="1">
        <v>42201.470393518517</v>
      </c>
      <c r="C1602">
        <v>867.1</v>
      </c>
      <c r="D1602">
        <v>3</v>
      </c>
      <c r="E1602" t="s">
        <v>0</v>
      </c>
      <c r="F1602">
        <v>125</v>
      </c>
      <c r="G1602" t="s">
        <v>240</v>
      </c>
      <c r="H1602" s="2">
        <v>42099</v>
      </c>
      <c r="I1602" t="s">
        <v>2</v>
      </c>
      <c r="J1602">
        <v>-80</v>
      </c>
      <c r="K1602">
        <v>12</v>
      </c>
      <c r="L1602">
        <v>2</v>
      </c>
      <c r="M1602" t="s">
        <v>10242</v>
      </c>
      <c r="N1602">
        <v>0</v>
      </c>
      <c r="O1602" t="s">
        <v>27</v>
      </c>
      <c r="P1602" t="s">
        <v>1735</v>
      </c>
      <c r="Q1602" t="s">
        <v>61</v>
      </c>
      <c r="R1602" s="3">
        <v>0.2087</v>
      </c>
      <c r="S1602">
        <v>45.193242453723201</v>
      </c>
      <c r="T1602">
        <v>5.7690460406596697</v>
      </c>
      <c r="U1602" s="4">
        <v>0</v>
      </c>
    </row>
    <row r="1603" spans="1:21" x14ac:dyDescent="0.25">
      <c r="A1603">
        <v>4941</v>
      </c>
      <c r="B1603" s="1">
        <v>42201.470324074071</v>
      </c>
      <c r="C1603">
        <v>868.3</v>
      </c>
      <c r="D1603">
        <v>1</v>
      </c>
      <c r="E1603" t="s">
        <v>0</v>
      </c>
      <c r="F1603">
        <v>125</v>
      </c>
      <c r="G1603" t="s">
        <v>240</v>
      </c>
      <c r="H1603" s="2">
        <v>42099</v>
      </c>
      <c r="I1603" t="s">
        <v>2</v>
      </c>
      <c r="J1603">
        <v>-91</v>
      </c>
      <c r="K1603">
        <v>9.8000000000000007</v>
      </c>
      <c r="L1603">
        <v>2</v>
      </c>
      <c r="M1603" t="s">
        <v>10243</v>
      </c>
      <c r="N1603">
        <v>0</v>
      </c>
      <c r="O1603" t="s">
        <v>60</v>
      </c>
      <c r="P1603" t="s">
        <v>1735</v>
      </c>
      <c r="Q1603">
        <v>416</v>
      </c>
      <c r="R1603" s="3">
        <v>0.2087</v>
      </c>
      <c r="S1603">
        <v>45.193242453723201</v>
      </c>
      <c r="T1603">
        <v>5.7690460406596697</v>
      </c>
      <c r="U1603" s="4">
        <v>0</v>
      </c>
    </row>
    <row r="1604" spans="1:21" x14ac:dyDescent="0.25">
      <c r="A1604">
        <v>4934</v>
      </c>
      <c r="B1604" s="1">
        <v>42201.470243055555</v>
      </c>
      <c r="C1604">
        <v>867.7</v>
      </c>
      <c r="D1604">
        <v>6</v>
      </c>
      <c r="E1604" t="s">
        <v>0</v>
      </c>
      <c r="F1604">
        <v>125</v>
      </c>
      <c r="G1604" t="s">
        <v>240</v>
      </c>
      <c r="H1604" s="2">
        <v>42099</v>
      </c>
      <c r="I1604" t="s">
        <v>2</v>
      </c>
      <c r="J1604">
        <v>-82</v>
      </c>
      <c r="K1604">
        <v>10.8</v>
      </c>
      <c r="L1604">
        <v>2</v>
      </c>
      <c r="M1604" t="s">
        <v>10244</v>
      </c>
      <c r="N1604">
        <v>0</v>
      </c>
      <c r="O1604" t="s">
        <v>27</v>
      </c>
      <c r="P1604" t="s">
        <v>1735</v>
      </c>
      <c r="Q1604" t="s">
        <v>168</v>
      </c>
      <c r="R1604" s="3">
        <v>0.21260000000000001</v>
      </c>
      <c r="S1604">
        <v>45.193253182560497</v>
      </c>
      <c r="T1604">
        <v>5.7690460406596697</v>
      </c>
      <c r="U1604" s="4">
        <v>0</v>
      </c>
    </row>
    <row r="1605" spans="1:21" x14ac:dyDescent="0.25">
      <c r="A1605">
        <v>4927</v>
      </c>
      <c r="B1605" s="1">
        <v>42201.470173611109</v>
      </c>
      <c r="C1605">
        <v>867.5</v>
      </c>
      <c r="D1605">
        <v>5</v>
      </c>
      <c r="E1605" t="s">
        <v>0</v>
      </c>
      <c r="F1605">
        <v>125</v>
      </c>
      <c r="G1605" t="s">
        <v>240</v>
      </c>
      <c r="H1605" s="2">
        <v>42099</v>
      </c>
      <c r="I1605" t="s">
        <v>2</v>
      </c>
      <c r="J1605">
        <v>-80</v>
      </c>
      <c r="K1605">
        <v>8.5</v>
      </c>
      <c r="L1605">
        <v>2</v>
      </c>
      <c r="M1605" t="s">
        <v>10245</v>
      </c>
      <c r="N1605">
        <v>0</v>
      </c>
      <c r="O1605" t="s">
        <v>60</v>
      </c>
      <c r="P1605" t="s">
        <v>1735</v>
      </c>
      <c r="Q1605" t="s">
        <v>176</v>
      </c>
      <c r="R1605" s="3">
        <v>0.2087</v>
      </c>
      <c r="S1605">
        <v>45.193253182560497</v>
      </c>
      <c r="T1605">
        <v>5.7690460406596697</v>
      </c>
      <c r="U1605" s="4">
        <v>0</v>
      </c>
    </row>
    <row r="1606" spans="1:21" x14ac:dyDescent="0.25">
      <c r="A1606">
        <v>4920</v>
      </c>
      <c r="B1606" s="1">
        <v>42201.470104166663</v>
      </c>
      <c r="C1606">
        <v>867.1</v>
      </c>
      <c r="D1606">
        <v>3</v>
      </c>
      <c r="E1606" t="s">
        <v>0</v>
      </c>
      <c r="F1606">
        <v>125</v>
      </c>
      <c r="G1606" t="s">
        <v>240</v>
      </c>
      <c r="H1606" s="2">
        <v>42099</v>
      </c>
      <c r="I1606" t="s">
        <v>2</v>
      </c>
      <c r="J1606">
        <v>-80</v>
      </c>
      <c r="K1606">
        <v>10.199999999999999</v>
      </c>
      <c r="L1606">
        <v>2</v>
      </c>
      <c r="M1606" t="s">
        <v>10246</v>
      </c>
      <c r="N1606">
        <v>0</v>
      </c>
      <c r="O1606" t="s">
        <v>27</v>
      </c>
      <c r="P1606" t="s">
        <v>1735</v>
      </c>
      <c r="Q1606" t="s">
        <v>61</v>
      </c>
      <c r="R1606" s="3">
        <v>0.2087</v>
      </c>
      <c r="S1606">
        <v>45.193285369072598</v>
      </c>
      <c r="T1606">
        <v>5.7690031253103102</v>
      </c>
      <c r="U1606" s="4">
        <v>0</v>
      </c>
    </row>
    <row r="1607" spans="1:21" x14ac:dyDescent="0.25">
      <c r="A1607">
        <v>4913</v>
      </c>
      <c r="B1607" s="1">
        <v>42201.470023148147</v>
      </c>
      <c r="C1607">
        <v>868.3</v>
      </c>
      <c r="D1607">
        <v>1</v>
      </c>
      <c r="E1607" t="s">
        <v>0</v>
      </c>
      <c r="F1607">
        <v>125</v>
      </c>
      <c r="G1607" t="s">
        <v>240</v>
      </c>
      <c r="H1607" s="2">
        <v>42099</v>
      </c>
      <c r="I1607" t="s">
        <v>2</v>
      </c>
      <c r="J1607">
        <v>-94</v>
      </c>
      <c r="K1607">
        <v>10</v>
      </c>
      <c r="L1607">
        <v>2</v>
      </c>
      <c r="M1607" t="s">
        <v>10247</v>
      </c>
      <c r="N1607">
        <v>0</v>
      </c>
      <c r="O1607" t="s">
        <v>27</v>
      </c>
      <c r="P1607" t="s">
        <v>1735</v>
      </c>
      <c r="Q1607">
        <v>412</v>
      </c>
      <c r="R1607" s="3">
        <v>0.21260000000000001</v>
      </c>
      <c r="S1607">
        <v>45.193296097909901</v>
      </c>
      <c r="T1607">
        <v>5.7690031253103102</v>
      </c>
      <c r="U1607" s="4">
        <v>0</v>
      </c>
    </row>
    <row r="1608" spans="1:21" x14ac:dyDescent="0.25">
      <c r="A1608">
        <v>4906</v>
      </c>
      <c r="B1608" s="1">
        <v>42201.469953703701</v>
      </c>
      <c r="C1608">
        <v>867.9</v>
      </c>
      <c r="D1608">
        <v>7</v>
      </c>
      <c r="E1608" t="s">
        <v>0</v>
      </c>
      <c r="F1608">
        <v>125</v>
      </c>
      <c r="G1608" t="s">
        <v>240</v>
      </c>
      <c r="H1608" s="2">
        <v>42099</v>
      </c>
      <c r="I1608" t="s">
        <v>2</v>
      </c>
      <c r="J1608">
        <v>-84</v>
      </c>
      <c r="K1608">
        <v>9.1999999999999993</v>
      </c>
      <c r="L1608">
        <v>2</v>
      </c>
      <c r="M1608" t="s">
        <v>10248</v>
      </c>
      <c r="N1608">
        <v>0</v>
      </c>
      <c r="O1608" t="s">
        <v>27</v>
      </c>
      <c r="P1608" t="s">
        <v>1735</v>
      </c>
      <c r="Q1608">
        <v>410</v>
      </c>
      <c r="R1608" s="3">
        <v>0.2087</v>
      </c>
      <c r="S1608">
        <v>45.193296097909901</v>
      </c>
      <c r="T1608">
        <v>5.7690031253103102</v>
      </c>
      <c r="U1608" s="4">
        <v>0</v>
      </c>
    </row>
    <row r="1609" spans="1:21" x14ac:dyDescent="0.25">
      <c r="A1609">
        <v>4899</v>
      </c>
      <c r="B1609" s="1">
        <v>42201.469884259262</v>
      </c>
      <c r="C1609">
        <v>867.3</v>
      </c>
      <c r="D1609">
        <v>4</v>
      </c>
      <c r="E1609" t="s">
        <v>0</v>
      </c>
      <c r="F1609">
        <v>125</v>
      </c>
      <c r="G1609" t="s">
        <v>240</v>
      </c>
      <c r="H1609" s="2">
        <v>42099</v>
      </c>
      <c r="I1609" t="s">
        <v>2</v>
      </c>
      <c r="J1609">
        <v>-82</v>
      </c>
      <c r="K1609">
        <v>10</v>
      </c>
      <c r="L1609">
        <v>2</v>
      </c>
      <c r="M1609" t="s">
        <v>10249</v>
      </c>
      <c r="N1609">
        <v>0</v>
      </c>
      <c r="O1609" t="s">
        <v>27</v>
      </c>
      <c r="P1609" t="s">
        <v>1735</v>
      </c>
      <c r="Q1609" t="s">
        <v>168</v>
      </c>
      <c r="R1609" s="3">
        <v>0.2087</v>
      </c>
      <c r="S1609">
        <v>45.193296097909901</v>
      </c>
      <c r="T1609">
        <v>5.7690031253103102</v>
      </c>
      <c r="U1609" s="4">
        <v>0</v>
      </c>
    </row>
    <row r="1610" spans="1:21" x14ac:dyDescent="0.25">
      <c r="A1610">
        <v>4892</v>
      </c>
      <c r="B1610" s="1">
        <v>42201.46980324074</v>
      </c>
      <c r="C1610">
        <v>867.1</v>
      </c>
      <c r="D1610">
        <v>3</v>
      </c>
      <c r="E1610" t="s">
        <v>0</v>
      </c>
      <c r="F1610">
        <v>125</v>
      </c>
      <c r="G1610" t="s">
        <v>240</v>
      </c>
      <c r="H1610" s="2">
        <v>42099</v>
      </c>
      <c r="I1610" t="s">
        <v>2</v>
      </c>
      <c r="J1610">
        <v>-77</v>
      </c>
      <c r="K1610">
        <v>9.1999999999999993</v>
      </c>
      <c r="L1610">
        <v>2</v>
      </c>
      <c r="M1610" t="s">
        <v>10250</v>
      </c>
      <c r="N1610">
        <v>0</v>
      </c>
      <c r="O1610" t="s">
        <v>27</v>
      </c>
      <c r="P1610" t="s">
        <v>1735</v>
      </c>
      <c r="Q1610">
        <v>413</v>
      </c>
      <c r="R1610" s="3">
        <v>0.21260000000000001</v>
      </c>
      <c r="S1610">
        <v>45.193285369072598</v>
      </c>
      <c r="T1610">
        <v>5.7689816676356296</v>
      </c>
      <c r="U1610" s="4">
        <v>0</v>
      </c>
    </row>
    <row r="1611" spans="1:21" x14ac:dyDescent="0.25">
      <c r="A1611">
        <v>4885</v>
      </c>
      <c r="B1611" s="1">
        <v>42201.469733796293</v>
      </c>
      <c r="C1611">
        <v>868.3</v>
      </c>
      <c r="D1611">
        <v>1</v>
      </c>
      <c r="E1611" t="s">
        <v>0</v>
      </c>
      <c r="F1611">
        <v>125</v>
      </c>
      <c r="G1611" t="s">
        <v>240</v>
      </c>
      <c r="H1611" s="2">
        <v>42099</v>
      </c>
      <c r="I1611" t="s">
        <v>2</v>
      </c>
      <c r="J1611">
        <v>-86</v>
      </c>
      <c r="K1611">
        <v>10</v>
      </c>
      <c r="L1611">
        <v>2</v>
      </c>
      <c r="M1611" t="s">
        <v>10251</v>
      </c>
      <c r="N1611">
        <v>0</v>
      </c>
      <c r="O1611" t="s">
        <v>134</v>
      </c>
      <c r="P1611" t="s">
        <v>1735</v>
      </c>
      <c r="Q1611">
        <v>411</v>
      </c>
      <c r="R1611" s="3">
        <v>0.2087</v>
      </c>
      <c r="S1611">
        <v>45.193285369072598</v>
      </c>
      <c r="T1611">
        <v>5.7689816676356296</v>
      </c>
      <c r="U1611" s="4">
        <v>0</v>
      </c>
    </row>
    <row r="1612" spans="1:21" x14ac:dyDescent="0.25">
      <c r="A1612">
        <v>4878</v>
      </c>
      <c r="B1612" s="1">
        <v>42201.469664351855</v>
      </c>
      <c r="C1612">
        <v>867.7</v>
      </c>
      <c r="D1612">
        <v>6</v>
      </c>
      <c r="E1612" t="s">
        <v>0</v>
      </c>
      <c r="F1612">
        <v>125</v>
      </c>
      <c r="G1612" t="s">
        <v>240</v>
      </c>
      <c r="H1612" s="2">
        <v>42099</v>
      </c>
      <c r="I1612" t="s">
        <v>2</v>
      </c>
      <c r="J1612">
        <v>-79</v>
      </c>
      <c r="K1612">
        <v>10.8</v>
      </c>
      <c r="L1612">
        <v>2</v>
      </c>
      <c r="M1612" t="s">
        <v>10252</v>
      </c>
      <c r="N1612">
        <v>0</v>
      </c>
      <c r="O1612" t="s">
        <v>27</v>
      </c>
      <c r="P1612" t="s">
        <v>1771</v>
      </c>
      <c r="Q1612" t="s">
        <v>166</v>
      </c>
      <c r="R1612" s="3">
        <v>0.20469999999999999</v>
      </c>
      <c r="S1612">
        <v>45.193285369072598</v>
      </c>
      <c r="T1612">
        <v>5.7689602099609596</v>
      </c>
      <c r="U1612" s="4">
        <v>0</v>
      </c>
    </row>
    <row r="1613" spans="1:21" x14ac:dyDescent="0.25">
      <c r="A1613">
        <v>4871</v>
      </c>
      <c r="B1613" s="1">
        <v>42201.469594907408</v>
      </c>
      <c r="C1613">
        <v>867.3</v>
      </c>
      <c r="D1613">
        <v>4</v>
      </c>
      <c r="E1613" t="s">
        <v>0</v>
      </c>
      <c r="F1613">
        <v>125</v>
      </c>
      <c r="G1613" t="s">
        <v>240</v>
      </c>
      <c r="H1613" s="2">
        <v>42099</v>
      </c>
      <c r="I1613" t="s">
        <v>2</v>
      </c>
      <c r="J1613">
        <v>-79</v>
      </c>
      <c r="K1613">
        <v>9.8000000000000007</v>
      </c>
      <c r="L1613">
        <v>2</v>
      </c>
      <c r="M1613" t="s">
        <v>10253</v>
      </c>
      <c r="N1613">
        <v>0</v>
      </c>
      <c r="O1613" t="s">
        <v>134</v>
      </c>
      <c r="P1613" t="s">
        <v>1735</v>
      </c>
      <c r="Q1613" t="s">
        <v>168</v>
      </c>
      <c r="R1613" s="3">
        <v>0.2087</v>
      </c>
      <c r="S1613">
        <v>45.193285369072598</v>
      </c>
      <c r="T1613">
        <v>5.7689602099609596</v>
      </c>
      <c r="U1613" s="4">
        <v>0</v>
      </c>
    </row>
    <row r="1614" spans="1:21" x14ac:dyDescent="0.25">
      <c r="A1614">
        <v>4864</v>
      </c>
      <c r="B1614" s="1">
        <v>42201.469513888886</v>
      </c>
      <c r="C1614">
        <v>868.5</v>
      </c>
      <c r="D1614">
        <v>2</v>
      </c>
      <c r="E1614" t="s">
        <v>0</v>
      </c>
      <c r="F1614">
        <v>125</v>
      </c>
      <c r="G1614" t="s">
        <v>240</v>
      </c>
      <c r="H1614" s="2">
        <v>42099</v>
      </c>
      <c r="I1614" t="s">
        <v>2</v>
      </c>
      <c r="J1614">
        <v>-91</v>
      </c>
      <c r="K1614">
        <v>8</v>
      </c>
      <c r="L1614">
        <v>2</v>
      </c>
      <c r="M1614" t="s">
        <v>10254</v>
      </c>
      <c r="N1614">
        <v>0</v>
      </c>
      <c r="O1614" t="s">
        <v>27</v>
      </c>
      <c r="P1614" t="s">
        <v>1735</v>
      </c>
      <c r="Q1614" t="s">
        <v>219</v>
      </c>
      <c r="R1614" s="3">
        <v>0.21260000000000001</v>
      </c>
      <c r="S1614">
        <v>45.193285369072598</v>
      </c>
      <c r="T1614">
        <v>5.7689816676356296</v>
      </c>
      <c r="U1614" s="4">
        <v>0</v>
      </c>
    </row>
    <row r="1615" spans="1:21" x14ac:dyDescent="0.25">
      <c r="A1615">
        <v>4857</v>
      </c>
      <c r="B1615" s="1">
        <v>42201.469444444447</v>
      </c>
      <c r="C1615">
        <v>868.1</v>
      </c>
      <c r="D1615">
        <v>0</v>
      </c>
      <c r="E1615" t="s">
        <v>0</v>
      </c>
      <c r="F1615">
        <v>125</v>
      </c>
      <c r="G1615" t="s">
        <v>240</v>
      </c>
      <c r="H1615" s="2">
        <v>42099</v>
      </c>
      <c r="I1615" t="s">
        <v>2</v>
      </c>
      <c r="J1615">
        <v>-86</v>
      </c>
      <c r="K1615">
        <v>9.1999999999999993</v>
      </c>
      <c r="L1615">
        <v>2</v>
      </c>
      <c r="M1615" t="s">
        <v>10255</v>
      </c>
      <c r="N1615">
        <v>0</v>
      </c>
      <c r="O1615" t="s">
        <v>60</v>
      </c>
      <c r="P1615" t="s">
        <v>1735</v>
      </c>
      <c r="Q1615">
        <v>405</v>
      </c>
      <c r="R1615" s="3">
        <v>0.20469999999999999</v>
      </c>
      <c r="S1615">
        <v>45.193274640235202</v>
      </c>
      <c r="T1615">
        <v>5.7689816676356296</v>
      </c>
      <c r="U1615" s="4">
        <v>0</v>
      </c>
    </row>
    <row r="1616" spans="1:21" x14ac:dyDescent="0.25">
      <c r="A1616">
        <v>4850</v>
      </c>
      <c r="B1616" s="1">
        <v>42201.469375000001</v>
      </c>
      <c r="C1616">
        <v>867.9</v>
      </c>
      <c r="D1616">
        <v>7</v>
      </c>
      <c r="E1616" t="s">
        <v>0</v>
      </c>
      <c r="F1616">
        <v>125</v>
      </c>
      <c r="G1616" t="s">
        <v>240</v>
      </c>
      <c r="H1616" s="2">
        <v>42099</v>
      </c>
      <c r="I1616" t="s">
        <v>2</v>
      </c>
      <c r="J1616">
        <v>-84</v>
      </c>
      <c r="K1616">
        <v>9.5</v>
      </c>
      <c r="L1616">
        <v>2</v>
      </c>
      <c r="M1616" t="s">
        <v>10256</v>
      </c>
      <c r="N1616">
        <v>0</v>
      </c>
      <c r="O1616" t="s">
        <v>27</v>
      </c>
      <c r="P1616" t="s">
        <v>1735</v>
      </c>
      <c r="Q1616">
        <v>410</v>
      </c>
      <c r="R1616" s="3">
        <v>0.2087</v>
      </c>
      <c r="S1616">
        <v>45.193274640235202</v>
      </c>
      <c r="T1616">
        <v>5.7689816676356296</v>
      </c>
      <c r="U1616" s="4">
        <v>0</v>
      </c>
    </row>
    <row r="1617" spans="1:21" x14ac:dyDescent="0.25">
      <c r="A1617">
        <v>4843</v>
      </c>
      <c r="B1617" s="1">
        <v>42201.469293981485</v>
      </c>
      <c r="C1617">
        <v>867.3</v>
      </c>
      <c r="D1617">
        <v>4</v>
      </c>
      <c r="E1617" t="s">
        <v>0</v>
      </c>
      <c r="F1617">
        <v>125</v>
      </c>
      <c r="G1617" t="s">
        <v>240</v>
      </c>
      <c r="H1617" s="2">
        <v>42099</v>
      </c>
      <c r="I1617" t="s">
        <v>2</v>
      </c>
      <c r="J1617">
        <v>-78</v>
      </c>
      <c r="K1617">
        <v>8.8000000000000007</v>
      </c>
      <c r="L1617">
        <v>2</v>
      </c>
      <c r="M1617" t="s">
        <v>10257</v>
      </c>
      <c r="N1617">
        <v>0</v>
      </c>
      <c r="O1617" t="s">
        <v>27</v>
      </c>
      <c r="P1617" t="s">
        <v>1735</v>
      </c>
      <c r="Q1617">
        <v>405</v>
      </c>
      <c r="R1617" s="3">
        <v>0.20469999999999999</v>
      </c>
      <c r="S1617">
        <v>45.193274640235202</v>
      </c>
      <c r="T1617">
        <v>5.7690031253103102</v>
      </c>
      <c r="U1617" s="4">
        <v>0</v>
      </c>
    </row>
    <row r="1618" spans="1:21" x14ac:dyDescent="0.25">
      <c r="A1618">
        <v>4836</v>
      </c>
      <c r="B1618" s="1">
        <v>42201.469224537039</v>
      </c>
      <c r="C1618">
        <v>868.5</v>
      </c>
      <c r="D1618">
        <v>2</v>
      </c>
      <c r="E1618" t="s">
        <v>0</v>
      </c>
      <c r="F1618">
        <v>125</v>
      </c>
      <c r="G1618" t="s">
        <v>240</v>
      </c>
      <c r="H1618" s="2">
        <v>42099</v>
      </c>
      <c r="I1618" t="s">
        <v>2</v>
      </c>
      <c r="J1618">
        <v>-92</v>
      </c>
      <c r="K1618">
        <v>8</v>
      </c>
      <c r="L1618">
        <v>2</v>
      </c>
      <c r="M1618" t="s">
        <v>10258</v>
      </c>
      <c r="N1618">
        <v>0</v>
      </c>
      <c r="O1618" t="s">
        <v>60</v>
      </c>
      <c r="P1618" t="s">
        <v>1735</v>
      </c>
      <c r="Q1618" t="s">
        <v>61</v>
      </c>
      <c r="R1618" s="3">
        <v>0.21260000000000001</v>
      </c>
      <c r="S1618">
        <v>45.193263911397899</v>
      </c>
      <c r="T1618">
        <v>5.7689816676356296</v>
      </c>
      <c r="U1618" s="4">
        <v>0</v>
      </c>
    </row>
    <row r="1619" spans="1:21" x14ac:dyDescent="0.25">
      <c r="A1619">
        <v>4829</v>
      </c>
      <c r="B1619" s="1">
        <v>42201.469155092593</v>
      </c>
      <c r="C1619">
        <v>868.3</v>
      </c>
      <c r="D1619">
        <v>1</v>
      </c>
      <c r="E1619" t="s">
        <v>0</v>
      </c>
      <c r="F1619">
        <v>125</v>
      </c>
      <c r="G1619" t="s">
        <v>240</v>
      </c>
      <c r="H1619" s="2">
        <v>42099</v>
      </c>
      <c r="I1619" t="s">
        <v>2</v>
      </c>
      <c r="J1619">
        <v>-85</v>
      </c>
      <c r="K1619">
        <v>9.8000000000000007</v>
      </c>
      <c r="L1619">
        <v>2</v>
      </c>
      <c r="M1619" t="s">
        <v>10259</v>
      </c>
      <c r="N1619">
        <v>0</v>
      </c>
      <c r="O1619" t="s">
        <v>27</v>
      </c>
      <c r="P1619" t="s">
        <v>1771</v>
      </c>
      <c r="Q1619">
        <v>410</v>
      </c>
      <c r="R1619" s="3">
        <v>0.2087</v>
      </c>
      <c r="S1619">
        <v>45.193263911397899</v>
      </c>
      <c r="T1619">
        <v>5.7689816676356296</v>
      </c>
      <c r="U1619" s="4">
        <v>0</v>
      </c>
    </row>
    <row r="1620" spans="1:21" x14ac:dyDescent="0.25">
      <c r="A1620">
        <v>4822</v>
      </c>
      <c r="B1620" s="1">
        <v>42201.469074074077</v>
      </c>
      <c r="C1620">
        <v>867.7</v>
      </c>
      <c r="D1620">
        <v>6</v>
      </c>
      <c r="E1620" t="s">
        <v>0</v>
      </c>
      <c r="F1620">
        <v>125</v>
      </c>
      <c r="G1620" t="s">
        <v>240</v>
      </c>
      <c r="H1620" s="2">
        <v>42099</v>
      </c>
      <c r="I1620" t="s">
        <v>2</v>
      </c>
      <c r="J1620">
        <v>-80</v>
      </c>
      <c r="K1620">
        <v>10.8</v>
      </c>
      <c r="L1620">
        <v>2</v>
      </c>
      <c r="M1620" t="s">
        <v>10260</v>
      </c>
      <c r="N1620">
        <v>0</v>
      </c>
      <c r="O1620" t="s">
        <v>27</v>
      </c>
      <c r="P1620" t="s">
        <v>1735</v>
      </c>
      <c r="Q1620" t="s">
        <v>61</v>
      </c>
      <c r="R1620" s="3">
        <v>0.21260000000000001</v>
      </c>
      <c r="S1620">
        <v>45.193274640235202</v>
      </c>
      <c r="T1620">
        <v>5.7689816676356296</v>
      </c>
      <c r="U1620" s="4">
        <v>0</v>
      </c>
    </row>
    <row r="1621" spans="1:21" x14ac:dyDescent="0.25">
      <c r="A1621">
        <v>4815</v>
      </c>
      <c r="B1621" s="1">
        <v>42201.469004629631</v>
      </c>
      <c r="C1621">
        <v>867.5</v>
      </c>
      <c r="D1621">
        <v>5</v>
      </c>
      <c r="E1621" t="s">
        <v>0</v>
      </c>
      <c r="F1621">
        <v>125</v>
      </c>
      <c r="G1621" t="s">
        <v>240</v>
      </c>
      <c r="H1621" s="2">
        <v>42099</v>
      </c>
      <c r="I1621" t="s">
        <v>2</v>
      </c>
      <c r="J1621">
        <v>-77</v>
      </c>
      <c r="K1621">
        <v>6.8</v>
      </c>
      <c r="L1621">
        <v>2</v>
      </c>
      <c r="M1621" t="s">
        <v>10261</v>
      </c>
      <c r="N1621">
        <v>0</v>
      </c>
      <c r="O1621" t="s">
        <v>27</v>
      </c>
      <c r="P1621" t="s">
        <v>1735</v>
      </c>
      <c r="Q1621" t="s">
        <v>168</v>
      </c>
      <c r="R1621" s="3">
        <v>0.2087</v>
      </c>
      <c r="S1621">
        <v>45.193296097909901</v>
      </c>
      <c r="T1621">
        <v>5.7689387522862798</v>
      </c>
      <c r="U1621" s="4">
        <v>0</v>
      </c>
    </row>
    <row r="1622" spans="1:21" x14ac:dyDescent="0.25">
      <c r="A1622">
        <v>4808</v>
      </c>
      <c r="B1622" s="1">
        <v>42201.468935185185</v>
      </c>
      <c r="C1622">
        <v>868.5</v>
      </c>
      <c r="D1622">
        <v>2</v>
      </c>
      <c r="E1622" t="s">
        <v>0</v>
      </c>
      <c r="F1622">
        <v>125</v>
      </c>
      <c r="G1622" t="s">
        <v>240</v>
      </c>
      <c r="H1622" s="2">
        <v>42099</v>
      </c>
      <c r="I1622" t="s">
        <v>2</v>
      </c>
      <c r="J1622">
        <v>-86</v>
      </c>
      <c r="K1622">
        <v>7</v>
      </c>
      <c r="L1622">
        <v>2</v>
      </c>
      <c r="M1622" t="s">
        <v>10262</v>
      </c>
      <c r="N1622">
        <v>0</v>
      </c>
      <c r="O1622" t="s">
        <v>27</v>
      </c>
      <c r="P1622" t="s">
        <v>1735</v>
      </c>
      <c r="Q1622" t="s">
        <v>61</v>
      </c>
      <c r="R1622" s="3">
        <v>0.20469999999999999</v>
      </c>
      <c r="S1622">
        <v>45.193296097909901</v>
      </c>
      <c r="T1622">
        <v>5.7689387522862798</v>
      </c>
      <c r="U1622" s="4">
        <v>0</v>
      </c>
    </row>
    <row r="1623" spans="1:21" x14ac:dyDescent="0.25">
      <c r="A1623">
        <v>4801</v>
      </c>
      <c r="B1623" s="1">
        <v>42201.468854166669</v>
      </c>
      <c r="C1623">
        <v>868.3</v>
      </c>
      <c r="D1623">
        <v>1</v>
      </c>
      <c r="E1623" t="s">
        <v>0</v>
      </c>
      <c r="F1623">
        <v>125</v>
      </c>
      <c r="G1623" t="s">
        <v>240</v>
      </c>
      <c r="H1623" s="2">
        <v>42099</v>
      </c>
      <c r="I1623" t="s">
        <v>2</v>
      </c>
      <c r="J1623">
        <v>-83</v>
      </c>
      <c r="K1623">
        <v>9.1999999999999993</v>
      </c>
      <c r="L1623">
        <v>2</v>
      </c>
      <c r="M1623" t="s">
        <v>10263</v>
      </c>
      <c r="N1623">
        <v>0</v>
      </c>
      <c r="O1623" t="s">
        <v>27</v>
      </c>
      <c r="P1623" t="s">
        <v>1771</v>
      </c>
      <c r="Q1623" t="s">
        <v>168</v>
      </c>
      <c r="R1623" s="3">
        <v>0.2087</v>
      </c>
      <c r="S1623">
        <v>45.193306826747197</v>
      </c>
      <c r="T1623">
        <v>5.7689387522862798</v>
      </c>
      <c r="U1623" s="4">
        <v>0</v>
      </c>
    </row>
    <row r="1624" spans="1:21" x14ac:dyDescent="0.25">
      <c r="A1624">
        <v>4794</v>
      </c>
      <c r="B1624" s="1">
        <v>42201.468784722223</v>
      </c>
      <c r="C1624">
        <v>867.9</v>
      </c>
      <c r="D1624">
        <v>7</v>
      </c>
      <c r="E1624" t="s">
        <v>0</v>
      </c>
      <c r="F1624">
        <v>125</v>
      </c>
      <c r="G1624" t="s">
        <v>240</v>
      </c>
      <c r="H1624" s="2">
        <v>42099</v>
      </c>
      <c r="I1624" t="s">
        <v>2</v>
      </c>
      <c r="J1624">
        <v>-86</v>
      </c>
      <c r="K1624">
        <v>11.2</v>
      </c>
      <c r="L1624">
        <v>2</v>
      </c>
      <c r="M1624" t="s">
        <v>10264</v>
      </c>
      <c r="N1624">
        <v>0</v>
      </c>
      <c r="O1624" t="s">
        <v>27</v>
      </c>
      <c r="P1624" t="s">
        <v>1735</v>
      </c>
      <c r="Q1624" t="s">
        <v>168</v>
      </c>
      <c r="R1624" s="3">
        <v>0.21260000000000001</v>
      </c>
      <c r="S1624">
        <v>45.193306826747197</v>
      </c>
      <c r="T1624">
        <v>5.7689387522862798</v>
      </c>
      <c r="U1624" s="4">
        <v>0</v>
      </c>
    </row>
    <row r="1625" spans="1:21" x14ac:dyDescent="0.25">
      <c r="A1625">
        <v>4787</v>
      </c>
      <c r="B1625" s="1">
        <v>42201.468715277777</v>
      </c>
      <c r="C1625">
        <v>867.3</v>
      </c>
      <c r="D1625">
        <v>4</v>
      </c>
      <c r="E1625" t="s">
        <v>0</v>
      </c>
      <c r="F1625">
        <v>125</v>
      </c>
      <c r="G1625" t="s">
        <v>240</v>
      </c>
      <c r="H1625" s="2">
        <v>42099</v>
      </c>
      <c r="I1625" t="s">
        <v>2</v>
      </c>
      <c r="J1625">
        <v>-77</v>
      </c>
      <c r="K1625">
        <v>10</v>
      </c>
      <c r="L1625">
        <v>2</v>
      </c>
      <c r="M1625" t="s">
        <v>10265</v>
      </c>
      <c r="N1625">
        <v>0</v>
      </c>
      <c r="O1625" t="s">
        <v>27</v>
      </c>
      <c r="P1625" t="s">
        <v>1735</v>
      </c>
      <c r="Q1625">
        <v>413</v>
      </c>
      <c r="R1625" s="3">
        <v>0.21260000000000001</v>
      </c>
      <c r="S1625">
        <v>45.193306826747197</v>
      </c>
      <c r="T1625">
        <v>5.7689387522862798</v>
      </c>
      <c r="U1625" s="4">
        <v>0</v>
      </c>
    </row>
    <row r="1626" spans="1:21" x14ac:dyDescent="0.25">
      <c r="A1626">
        <v>4780</v>
      </c>
      <c r="B1626" s="1">
        <v>42201.468634259261</v>
      </c>
      <c r="C1626">
        <v>868.5</v>
      </c>
      <c r="D1626">
        <v>2</v>
      </c>
      <c r="E1626" t="s">
        <v>0</v>
      </c>
      <c r="F1626">
        <v>125</v>
      </c>
      <c r="G1626" t="s">
        <v>240</v>
      </c>
      <c r="H1626" s="2">
        <v>42099</v>
      </c>
      <c r="I1626" t="s">
        <v>2</v>
      </c>
      <c r="J1626">
        <v>-86</v>
      </c>
      <c r="K1626">
        <v>8.1999999999999993</v>
      </c>
      <c r="L1626">
        <v>2</v>
      </c>
      <c r="M1626" t="s">
        <v>10266</v>
      </c>
      <c r="N1626">
        <v>0</v>
      </c>
      <c r="O1626" t="s">
        <v>27</v>
      </c>
      <c r="P1626" t="s">
        <v>1771</v>
      </c>
      <c r="Q1626" t="s">
        <v>168</v>
      </c>
      <c r="R1626" s="3">
        <v>0.2087</v>
      </c>
      <c r="S1626">
        <v>45.193296097909901</v>
      </c>
      <c r="T1626">
        <v>5.7689387522862798</v>
      </c>
      <c r="U1626" s="4">
        <v>0</v>
      </c>
    </row>
    <row r="1627" spans="1:21" x14ac:dyDescent="0.25">
      <c r="A1627">
        <v>4773</v>
      </c>
      <c r="B1627" s="1">
        <v>42201.468564814815</v>
      </c>
      <c r="C1627">
        <v>868.1</v>
      </c>
      <c r="D1627">
        <v>0</v>
      </c>
      <c r="E1627" t="s">
        <v>0</v>
      </c>
      <c r="F1627">
        <v>125</v>
      </c>
      <c r="G1627" t="s">
        <v>240</v>
      </c>
      <c r="H1627" s="2">
        <v>42099</v>
      </c>
      <c r="I1627" t="s">
        <v>2</v>
      </c>
      <c r="J1627">
        <v>-85</v>
      </c>
      <c r="K1627">
        <v>9.8000000000000007</v>
      </c>
      <c r="L1627">
        <v>2</v>
      </c>
      <c r="M1627" t="s">
        <v>10267</v>
      </c>
      <c r="N1627">
        <v>0</v>
      </c>
      <c r="O1627" t="s">
        <v>134</v>
      </c>
      <c r="P1627" t="s">
        <v>1771</v>
      </c>
      <c r="Q1627">
        <v>411</v>
      </c>
      <c r="R1627" s="3">
        <v>0.2087</v>
      </c>
      <c r="S1627">
        <v>45.193296097909901</v>
      </c>
      <c r="T1627">
        <v>5.7689387522862798</v>
      </c>
      <c r="U1627" s="4">
        <v>0</v>
      </c>
    </row>
    <row r="1628" spans="1:21" x14ac:dyDescent="0.25">
      <c r="A1628">
        <v>4766</v>
      </c>
      <c r="B1628" s="1">
        <v>42201.468495370369</v>
      </c>
      <c r="C1628">
        <v>867.7</v>
      </c>
      <c r="D1628">
        <v>6</v>
      </c>
      <c r="E1628" t="s">
        <v>0</v>
      </c>
      <c r="F1628">
        <v>125</v>
      </c>
      <c r="G1628" t="s">
        <v>240</v>
      </c>
      <c r="H1628" s="2">
        <v>42099</v>
      </c>
      <c r="I1628" t="s">
        <v>2</v>
      </c>
      <c r="J1628">
        <v>-78</v>
      </c>
      <c r="K1628">
        <v>9</v>
      </c>
      <c r="L1628">
        <v>2</v>
      </c>
      <c r="M1628" t="s">
        <v>1774</v>
      </c>
      <c r="N1628">
        <v>0</v>
      </c>
      <c r="O1628" t="s">
        <v>27</v>
      </c>
      <c r="P1628" t="s">
        <v>1771</v>
      </c>
      <c r="Q1628">
        <v>411</v>
      </c>
      <c r="R1628" s="3">
        <v>0.2087</v>
      </c>
      <c r="S1628">
        <v>45.193285369072598</v>
      </c>
      <c r="T1628">
        <v>5.7689387522862798</v>
      </c>
      <c r="U1628" s="4">
        <v>0</v>
      </c>
    </row>
    <row r="1629" spans="1:21" x14ac:dyDescent="0.25">
      <c r="A1629">
        <v>4759</v>
      </c>
      <c r="B1629" s="1">
        <v>42201.468414351853</v>
      </c>
      <c r="C1629">
        <v>867.5</v>
      </c>
      <c r="D1629">
        <v>5</v>
      </c>
      <c r="E1629" t="s">
        <v>0</v>
      </c>
      <c r="F1629">
        <v>125</v>
      </c>
      <c r="G1629" t="s">
        <v>240</v>
      </c>
      <c r="H1629" s="2">
        <v>42099</v>
      </c>
      <c r="I1629" t="s">
        <v>2</v>
      </c>
      <c r="J1629">
        <v>-78</v>
      </c>
      <c r="K1629">
        <v>8.1999999999999993</v>
      </c>
      <c r="L1629">
        <v>2</v>
      </c>
      <c r="M1629" t="s">
        <v>10268</v>
      </c>
      <c r="N1629">
        <v>0</v>
      </c>
      <c r="O1629" t="s">
        <v>60</v>
      </c>
      <c r="P1629" t="s">
        <v>1771</v>
      </c>
      <c r="Q1629" t="s">
        <v>168</v>
      </c>
      <c r="R1629" s="3">
        <v>0.21260000000000001</v>
      </c>
      <c r="S1629">
        <v>45.193285369072598</v>
      </c>
      <c r="T1629">
        <v>5.7689602099609596</v>
      </c>
      <c r="U1629" s="4">
        <v>0</v>
      </c>
    </row>
    <row r="1630" spans="1:21" x14ac:dyDescent="0.25">
      <c r="A1630">
        <v>4752</v>
      </c>
      <c r="B1630" s="1">
        <v>42201.468344907407</v>
      </c>
      <c r="C1630">
        <v>867.1</v>
      </c>
      <c r="D1630">
        <v>3</v>
      </c>
      <c r="E1630" t="s">
        <v>0</v>
      </c>
      <c r="F1630">
        <v>125</v>
      </c>
      <c r="G1630" t="s">
        <v>240</v>
      </c>
      <c r="H1630" s="2">
        <v>42099</v>
      </c>
      <c r="I1630" t="s">
        <v>2</v>
      </c>
      <c r="J1630">
        <v>-76</v>
      </c>
      <c r="K1630">
        <v>9</v>
      </c>
      <c r="L1630">
        <v>2</v>
      </c>
      <c r="M1630" t="s">
        <v>10269</v>
      </c>
      <c r="N1630">
        <v>0</v>
      </c>
      <c r="O1630" t="s">
        <v>27</v>
      </c>
      <c r="P1630" t="s">
        <v>1771</v>
      </c>
      <c r="Q1630">
        <v>413</v>
      </c>
      <c r="R1630" s="3">
        <v>0.20469999999999999</v>
      </c>
      <c r="S1630">
        <v>45.193285369072598</v>
      </c>
      <c r="T1630">
        <v>5.7689602099609596</v>
      </c>
      <c r="U1630" s="4">
        <v>0</v>
      </c>
    </row>
    <row r="1631" spans="1:21" x14ac:dyDescent="0.25">
      <c r="A1631">
        <v>4745</v>
      </c>
      <c r="B1631" s="1">
        <v>42201.468275462961</v>
      </c>
      <c r="C1631">
        <v>868.3</v>
      </c>
      <c r="D1631">
        <v>1</v>
      </c>
      <c r="E1631" t="s">
        <v>0</v>
      </c>
      <c r="F1631">
        <v>125</v>
      </c>
      <c r="G1631" t="s">
        <v>240</v>
      </c>
      <c r="H1631" s="2">
        <v>42099</v>
      </c>
      <c r="I1631" t="s">
        <v>2</v>
      </c>
      <c r="J1631">
        <v>-86</v>
      </c>
      <c r="K1631">
        <v>10</v>
      </c>
      <c r="L1631">
        <v>2</v>
      </c>
      <c r="M1631" t="s">
        <v>10270</v>
      </c>
      <c r="N1631">
        <v>0</v>
      </c>
      <c r="O1631" t="s">
        <v>27</v>
      </c>
      <c r="P1631" t="s">
        <v>1771</v>
      </c>
      <c r="Q1631" t="s">
        <v>176</v>
      </c>
      <c r="R1631" s="3">
        <v>0.2087</v>
      </c>
      <c r="S1631">
        <v>45.193285369072598</v>
      </c>
      <c r="T1631">
        <v>5.7689602099609596</v>
      </c>
      <c r="U1631" s="4">
        <v>0</v>
      </c>
    </row>
    <row r="1632" spans="1:21" x14ac:dyDescent="0.25">
      <c r="A1632">
        <v>4738</v>
      </c>
      <c r="B1632" s="1">
        <v>42201.468194444446</v>
      </c>
      <c r="C1632">
        <v>867.9</v>
      </c>
      <c r="D1632">
        <v>7</v>
      </c>
      <c r="E1632" t="s">
        <v>0</v>
      </c>
      <c r="F1632">
        <v>125</v>
      </c>
      <c r="G1632" t="s">
        <v>240</v>
      </c>
      <c r="H1632" s="2">
        <v>42099</v>
      </c>
      <c r="I1632" t="s">
        <v>2</v>
      </c>
      <c r="J1632">
        <v>-84</v>
      </c>
      <c r="K1632">
        <v>9.5</v>
      </c>
      <c r="L1632">
        <v>2</v>
      </c>
      <c r="M1632" t="s">
        <v>10271</v>
      </c>
      <c r="N1632">
        <v>0</v>
      </c>
      <c r="O1632" t="s">
        <v>134</v>
      </c>
      <c r="P1632" t="s">
        <v>1771</v>
      </c>
      <c r="Q1632" t="s">
        <v>61</v>
      </c>
      <c r="R1632" s="3">
        <v>0.2087</v>
      </c>
      <c r="S1632">
        <v>45.193285369072598</v>
      </c>
      <c r="T1632">
        <v>5.7689602099609596</v>
      </c>
      <c r="U1632" s="4">
        <v>0</v>
      </c>
    </row>
    <row r="1633" spans="1:21" x14ac:dyDescent="0.25">
      <c r="A1633">
        <v>4731</v>
      </c>
      <c r="B1633" s="1">
        <v>42201.468124999999</v>
      </c>
      <c r="C1633">
        <v>867.5</v>
      </c>
      <c r="D1633">
        <v>5</v>
      </c>
      <c r="E1633" t="s">
        <v>0</v>
      </c>
      <c r="F1633">
        <v>125</v>
      </c>
      <c r="G1633" t="s">
        <v>240</v>
      </c>
      <c r="H1633" s="2">
        <v>42099</v>
      </c>
      <c r="I1633" t="s">
        <v>2</v>
      </c>
      <c r="J1633">
        <v>-78</v>
      </c>
      <c r="K1633">
        <v>7.5</v>
      </c>
      <c r="L1633">
        <v>2</v>
      </c>
      <c r="M1633" t="s">
        <v>10272</v>
      </c>
      <c r="N1633">
        <v>0</v>
      </c>
      <c r="O1633" t="s">
        <v>60</v>
      </c>
      <c r="P1633" t="s">
        <v>1771</v>
      </c>
      <c r="Q1633">
        <v>406</v>
      </c>
      <c r="R1633" s="3">
        <v>0.21260000000000001</v>
      </c>
      <c r="S1633">
        <v>45.193285369072598</v>
      </c>
      <c r="T1633">
        <v>5.7689816676356296</v>
      </c>
      <c r="U1633" s="4">
        <v>0</v>
      </c>
    </row>
    <row r="1634" spans="1:21" x14ac:dyDescent="0.25">
      <c r="A1634">
        <v>4724</v>
      </c>
      <c r="B1634" s="1">
        <v>42201.468055555553</v>
      </c>
      <c r="C1634">
        <v>868.5</v>
      </c>
      <c r="D1634">
        <v>2</v>
      </c>
      <c r="E1634" t="s">
        <v>0</v>
      </c>
      <c r="F1634">
        <v>125</v>
      </c>
      <c r="G1634" t="s">
        <v>240</v>
      </c>
      <c r="H1634" s="2">
        <v>42099</v>
      </c>
      <c r="I1634" t="s">
        <v>2</v>
      </c>
      <c r="J1634">
        <v>-90</v>
      </c>
      <c r="K1634">
        <v>7.8</v>
      </c>
      <c r="L1634">
        <v>2</v>
      </c>
      <c r="M1634" t="s">
        <v>10273</v>
      </c>
      <c r="N1634">
        <v>0</v>
      </c>
      <c r="O1634" t="s">
        <v>27</v>
      </c>
      <c r="P1634" t="s">
        <v>1771</v>
      </c>
      <c r="Q1634" t="s">
        <v>168</v>
      </c>
      <c r="R1634" s="3">
        <v>0.2087</v>
      </c>
      <c r="S1634">
        <v>45.193296097909901</v>
      </c>
      <c r="T1634">
        <v>5.7690031253103102</v>
      </c>
      <c r="U1634" s="4">
        <v>0</v>
      </c>
    </row>
    <row r="1635" spans="1:21" x14ac:dyDescent="0.25">
      <c r="A1635">
        <v>4717</v>
      </c>
      <c r="B1635" s="1">
        <v>42201.467974537038</v>
      </c>
      <c r="C1635">
        <v>868.1</v>
      </c>
      <c r="D1635">
        <v>0</v>
      </c>
      <c r="E1635" t="s">
        <v>0</v>
      </c>
      <c r="F1635">
        <v>125</v>
      </c>
      <c r="G1635" t="s">
        <v>240</v>
      </c>
      <c r="H1635" s="2">
        <v>42099</v>
      </c>
      <c r="I1635" t="s">
        <v>2</v>
      </c>
      <c r="J1635">
        <v>-86</v>
      </c>
      <c r="K1635">
        <v>10.8</v>
      </c>
      <c r="L1635">
        <v>2</v>
      </c>
      <c r="M1635" t="s">
        <v>10274</v>
      </c>
      <c r="N1635">
        <v>0</v>
      </c>
      <c r="O1635" t="s">
        <v>27</v>
      </c>
      <c r="P1635" t="s">
        <v>1790</v>
      </c>
      <c r="Q1635" t="s">
        <v>168</v>
      </c>
      <c r="R1635" s="3">
        <v>0.2165</v>
      </c>
      <c r="S1635">
        <v>45.193296097909901</v>
      </c>
      <c r="T1635">
        <v>5.7690031253103102</v>
      </c>
      <c r="U1635" s="4">
        <v>0</v>
      </c>
    </row>
    <row r="1636" spans="1:21" x14ac:dyDescent="0.25">
      <c r="A1636">
        <v>4710</v>
      </c>
      <c r="B1636" s="1">
        <v>42201.467905092592</v>
      </c>
      <c r="C1636">
        <v>867.9</v>
      </c>
      <c r="D1636">
        <v>7</v>
      </c>
      <c r="E1636" t="s">
        <v>0</v>
      </c>
      <c r="F1636">
        <v>125</v>
      </c>
      <c r="G1636" t="s">
        <v>240</v>
      </c>
      <c r="H1636" s="2">
        <v>42099</v>
      </c>
      <c r="I1636" t="s">
        <v>2</v>
      </c>
      <c r="J1636">
        <v>-86</v>
      </c>
      <c r="K1636">
        <v>9.8000000000000007</v>
      </c>
      <c r="L1636">
        <v>2</v>
      </c>
      <c r="M1636" t="s">
        <v>10275</v>
      </c>
      <c r="N1636">
        <v>0</v>
      </c>
      <c r="O1636" t="s">
        <v>27</v>
      </c>
      <c r="P1636" t="s">
        <v>1790</v>
      </c>
      <c r="Q1636" t="s">
        <v>166</v>
      </c>
      <c r="R1636" s="3">
        <v>0.2087</v>
      </c>
      <c r="S1636">
        <v>45.193306826747197</v>
      </c>
      <c r="T1636">
        <v>5.7690031253103102</v>
      </c>
      <c r="U1636" s="4">
        <v>0</v>
      </c>
    </row>
    <row r="1637" spans="1:21" x14ac:dyDescent="0.25">
      <c r="A1637">
        <v>4703</v>
      </c>
      <c r="B1637" s="1">
        <v>42201.467835648145</v>
      </c>
      <c r="C1637">
        <v>867.5</v>
      </c>
      <c r="D1637">
        <v>5</v>
      </c>
      <c r="E1637" t="s">
        <v>0</v>
      </c>
      <c r="F1637">
        <v>125</v>
      </c>
      <c r="G1637" t="s">
        <v>240</v>
      </c>
      <c r="H1637" s="2">
        <v>42099</v>
      </c>
      <c r="I1637" t="s">
        <v>2</v>
      </c>
      <c r="J1637">
        <v>-79</v>
      </c>
      <c r="K1637">
        <v>7.5</v>
      </c>
      <c r="L1637">
        <v>2</v>
      </c>
      <c r="M1637" t="s">
        <v>10276</v>
      </c>
      <c r="N1637">
        <v>0</v>
      </c>
      <c r="O1637" t="s">
        <v>27</v>
      </c>
      <c r="P1637" t="s">
        <v>1790</v>
      </c>
      <c r="Q1637" t="s">
        <v>168</v>
      </c>
      <c r="R1637" s="3">
        <v>0.2087</v>
      </c>
      <c r="S1637">
        <v>45.193306826747197</v>
      </c>
      <c r="T1637">
        <v>5.7690031253103102</v>
      </c>
      <c r="U1637" s="4">
        <v>0</v>
      </c>
    </row>
    <row r="1638" spans="1:21" x14ac:dyDescent="0.25">
      <c r="A1638">
        <v>4696</v>
      </c>
      <c r="B1638" s="1">
        <v>42201.467766203707</v>
      </c>
      <c r="C1638">
        <v>868.5</v>
      </c>
      <c r="D1638">
        <v>2</v>
      </c>
      <c r="E1638" t="s">
        <v>0</v>
      </c>
      <c r="F1638">
        <v>125</v>
      </c>
      <c r="G1638" t="s">
        <v>240</v>
      </c>
      <c r="H1638" s="2">
        <v>42099</v>
      </c>
      <c r="I1638" t="s">
        <v>2</v>
      </c>
      <c r="J1638">
        <v>-91</v>
      </c>
      <c r="K1638">
        <v>7.2</v>
      </c>
      <c r="L1638">
        <v>2</v>
      </c>
      <c r="M1638" t="s">
        <v>10277</v>
      </c>
      <c r="N1638">
        <v>0</v>
      </c>
      <c r="O1638" t="s">
        <v>60</v>
      </c>
      <c r="P1638" t="s">
        <v>1790</v>
      </c>
      <c r="Q1638" t="s">
        <v>168</v>
      </c>
      <c r="R1638" s="3">
        <v>0.2087</v>
      </c>
      <c r="S1638">
        <v>45.193306826747197</v>
      </c>
      <c r="T1638">
        <v>5.7690031253103102</v>
      </c>
      <c r="U1638" s="4">
        <v>0</v>
      </c>
    </row>
    <row r="1639" spans="1:21" x14ac:dyDescent="0.25">
      <c r="A1639">
        <v>4689</v>
      </c>
      <c r="B1639" s="1">
        <v>42201.467685185184</v>
      </c>
      <c r="C1639">
        <v>868.3</v>
      </c>
      <c r="D1639">
        <v>1</v>
      </c>
      <c r="E1639" t="s">
        <v>0</v>
      </c>
      <c r="F1639">
        <v>125</v>
      </c>
      <c r="G1639" t="s">
        <v>240</v>
      </c>
      <c r="H1639" s="2">
        <v>42099</v>
      </c>
      <c r="I1639" t="s">
        <v>2</v>
      </c>
      <c r="J1639">
        <v>-85</v>
      </c>
      <c r="K1639">
        <v>10.199999999999999</v>
      </c>
      <c r="L1639">
        <v>2</v>
      </c>
      <c r="M1639" t="s">
        <v>10278</v>
      </c>
      <c r="N1639">
        <v>0</v>
      </c>
      <c r="O1639" t="s">
        <v>27</v>
      </c>
      <c r="P1639" t="s">
        <v>1790</v>
      </c>
      <c r="Q1639" t="s">
        <v>166</v>
      </c>
      <c r="R1639" s="3">
        <v>0.2087</v>
      </c>
      <c r="S1639">
        <v>45.193296097909901</v>
      </c>
      <c r="T1639">
        <v>5.7690031253103102</v>
      </c>
      <c r="U1639" s="4">
        <v>0</v>
      </c>
    </row>
    <row r="1640" spans="1:21" x14ac:dyDescent="0.25">
      <c r="A1640">
        <v>4682</v>
      </c>
      <c r="B1640" s="1">
        <v>42201.467615740738</v>
      </c>
      <c r="C1640">
        <v>867.9</v>
      </c>
      <c r="D1640">
        <v>7</v>
      </c>
      <c r="E1640" t="s">
        <v>0</v>
      </c>
      <c r="F1640">
        <v>125</v>
      </c>
      <c r="G1640" t="s">
        <v>240</v>
      </c>
      <c r="H1640" s="2">
        <v>42099</v>
      </c>
      <c r="I1640" t="s">
        <v>2</v>
      </c>
      <c r="J1640">
        <v>-88</v>
      </c>
      <c r="K1640">
        <v>10</v>
      </c>
      <c r="L1640">
        <v>2</v>
      </c>
      <c r="M1640" t="s">
        <v>10279</v>
      </c>
      <c r="N1640">
        <v>0</v>
      </c>
      <c r="O1640" t="s">
        <v>27</v>
      </c>
      <c r="P1640" t="s">
        <v>1790</v>
      </c>
      <c r="Q1640">
        <v>413</v>
      </c>
      <c r="R1640" s="3">
        <v>0.2087</v>
      </c>
      <c r="S1640">
        <v>45.193285369072598</v>
      </c>
      <c r="T1640">
        <v>5.7689816676356296</v>
      </c>
      <c r="U1640" s="4">
        <v>0</v>
      </c>
    </row>
    <row r="1641" spans="1:21" x14ac:dyDescent="0.25">
      <c r="A1641">
        <v>4675</v>
      </c>
      <c r="B1641" s="1">
        <v>42201.467546296299</v>
      </c>
      <c r="C1641">
        <v>867.5</v>
      </c>
      <c r="D1641">
        <v>5</v>
      </c>
      <c r="E1641" t="s">
        <v>0</v>
      </c>
      <c r="F1641">
        <v>125</v>
      </c>
      <c r="G1641" t="s">
        <v>240</v>
      </c>
      <c r="H1641" s="2">
        <v>42099</v>
      </c>
      <c r="I1641" t="s">
        <v>2</v>
      </c>
      <c r="J1641">
        <v>-76</v>
      </c>
      <c r="K1641">
        <v>7.5</v>
      </c>
      <c r="L1641">
        <v>2</v>
      </c>
      <c r="M1641" t="s">
        <v>10280</v>
      </c>
      <c r="N1641">
        <v>0</v>
      </c>
      <c r="O1641" t="s">
        <v>27</v>
      </c>
      <c r="P1641" t="s">
        <v>1790</v>
      </c>
      <c r="Q1641">
        <v>413</v>
      </c>
      <c r="R1641" s="3">
        <v>0.21260000000000001</v>
      </c>
      <c r="S1641">
        <v>45.193285369072598</v>
      </c>
      <c r="T1641">
        <v>5.7689816676356296</v>
      </c>
      <c r="U1641" s="4">
        <v>0</v>
      </c>
    </row>
    <row r="1642" spans="1:21" x14ac:dyDescent="0.25">
      <c r="A1642">
        <v>4668</v>
      </c>
      <c r="B1642" s="1">
        <v>42201.467465277776</v>
      </c>
      <c r="C1642">
        <v>867.1</v>
      </c>
      <c r="D1642">
        <v>3</v>
      </c>
      <c r="E1642" t="s">
        <v>0</v>
      </c>
      <c r="F1642">
        <v>125</v>
      </c>
      <c r="G1642" t="s">
        <v>240</v>
      </c>
      <c r="H1642" s="2">
        <v>42099</v>
      </c>
      <c r="I1642" t="s">
        <v>2</v>
      </c>
      <c r="J1642">
        <v>-79</v>
      </c>
      <c r="K1642">
        <v>11</v>
      </c>
      <c r="L1642">
        <v>2</v>
      </c>
      <c r="M1642" t="s">
        <v>10281</v>
      </c>
      <c r="N1642">
        <v>0</v>
      </c>
      <c r="O1642" t="s">
        <v>60</v>
      </c>
      <c r="P1642" t="s">
        <v>1790</v>
      </c>
      <c r="Q1642" t="s">
        <v>61</v>
      </c>
      <c r="R1642" s="3">
        <v>0.2087</v>
      </c>
      <c r="S1642">
        <v>45.193274640235202</v>
      </c>
      <c r="T1642">
        <v>5.7689816676356296</v>
      </c>
      <c r="U1642" s="4">
        <v>0</v>
      </c>
    </row>
    <row r="1643" spans="1:21" x14ac:dyDescent="0.25">
      <c r="A1643">
        <v>4661</v>
      </c>
      <c r="B1643" s="1">
        <v>42201.467395833337</v>
      </c>
      <c r="C1643">
        <v>868.3</v>
      </c>
      <c r="D1643">
        <v>1</v>
      </c>
      <c r="E1643" t="s">
        <v>0</v>
      </c>
      <c r="F1643">
        <v>125</v>
      </c>
      <c r="G1643" t="s">
        <v>240</v>
      </c>
      <c r="H1643" s="2">
        <v>42099</v>
      </c>
      <c r="I1643" t="s">
        <v>2</v>
      </c>
      <c r="J1643">
        <v>-84</v>
      </c>
      <c r="K1643">
        <v>9</v>
      </c>
      <c r="L1643">
        <v>2</v>
      </c>
      <c r="M1643" t="s">
        <v>10282</v>
      </c>
      <c r="N1643">
        <v>0</v>
      </c>
      <c r="O1643" t="s">
        <v>60</v>
      </c>
      <c r="P1643" t="s">
        <v>1805</v>
      </c>
      <c r="Q1643" t="s">
        <v>176</v>
      </c>
      <c r="R1643" s="3">
        <v>0.2087</v>
      </c>
      <c r="S1643">
        <v>45.193274640235202</v>
      </c>
      <c r="T1643">
        <v>5.7689816676356296</v>
      </c>
      <c r="U1643" s="4">
        <v>0</v>
      </c>
    </row>
    <row r="1644" spans="1:21" x14ac:dyDescent="0.25">
      <c r="A1644">
        <v>4654</v>
      </c>
      <c r="B1644" s="1">
        <v>42201.467326388891</v>
      </c>
      <c r="C1644">
        <v>867.9</v>
      </c>
      <c r="D1644">
        <v>7</v>
      </c>
      <c r="E1644" t="s">
        <v>0</v>
      </c>
      <c r="F1644">
        <v>125</v>
      </c>
      <c r="G1644" t="s">
        <v>240</v>
      </c>
      <c r="H1644" s="2">
        <v>42099</v>
      </c>
      <c r="I1644" t="s">
        <v>2</v>
      </c>
      <c r="J1644">
        <v>-85</v>
      </c>
      <c r="K1644">
        <v>9.5</v>
      </c>
      <c r="L1644">
        <v>2</v>
      </c>
      <c r="M1644" t="s">
        <v>10283</v>
      </c>
      <c r="N1644">
        <v>0</v>
      </c>
      <c r="O1644" t="s">
        <v>60</v>
      </c>
      <c r="P1644" t="s">
        <v>1790</v>
      </c>
      <c r="Q1644">
        <v>410</v>
      </c>
      <c r="R1644" s="3">
        <v>0.2087</v>
      </c>
      <c r="S1644">
        <v>45.193274640235202</v>
      </c>
      <c r="T1644">
        <v>5.7689816676356296</v>
      </c>
      <c r="U1644" s="4">
        <v>0</v>
      </c>
    </row>
    <row r="1645" spans="1:21" x14ac:dyDescent="0.25">
      <c r="A1645">
        <v>4647</v>
      </c>
      <c r="B1645" s="1">
        <v>42201.467245370368</v>
      </c>
      <c r="C1645">
        <v>867.3</v>
      </c>
      <c r="D1645">
        <v>4</v>
      </c>
      <c r="E1645" t="s">
        <v>0</v>
      </c>
      <c r="F1645">
        <v>125</v>
      </c>
      <c r="G1645" t="s">
        <v>240</v>
      </c>
      <c r="H1645" s="2">
        <v>42099</v>
      </c>
      <c r="I1645" t="s">
        <v>2</v>
      </c>
      <c r="J1645">
        <v>-79</v>
      </c>
      <c r="K1645">
        <v>10</v>
      </c>
      <c r="L1645">
        <v>2</v>
      </c>
      <c r="M1645" t="s">
        <v>10284</v>
      </c>
      <c r="N1645">
        <v>0</v>
      </c>
      <c r="O1645" t="s">
        <v>27</v>
      </c>
      <c r="P1645" t="s">
        <v>1790</v>
      </c>
      <c r="Q1645">
        <v>411</v>
      </c>
      <c r="R1645" s="3">
        <v>0.21260000000000001</v>
      </c>
      <c r="S1645">
        <v>45.193263911397899</v>
      </c>
      <c r="T1645">
        <v>5.7690031253103102</v>
      </c>
      <c r="U1645" s="4">
        <v>0</v>
      </c>
    </row>
    <row r="1646" spans="1:21" x14ac:dyDescent="0.25">
      <c r="A1646">
        <v>4640</v>
      </c>
      <c r="B1646" s="1">
        <v>42201.467175925929</v>
      </c>
      <c r="C1646">
        <v>867.1</v>
      </c>
      <c r="D1646">
        <v>3</v>
      </c>
      <c r="E1646" t="s">
        <v>0</v>
      </c>
      <c r="F1646">
        <v>125</v>
      </c>
      <c r="G1646" t="s">
        <v>240</v>
      </c>
      <c r="H1646" s="2">
        <v>42099</v>
      </c>
      <c r="I1646" t="s">
        <v>2</v>
      </c>
      <c r="J1646">
        <v>-78</v>
      </c>
      <c r="K1646">
        <v>8.5</v>
      </c>
      <c r="L1646">
        <v>2</v>
      </c>
      <c r="M1646" t="s">
        <v>10285</v>
      </c>
      <c r="N1646">
        <v>0</v>
      </c>
      <c r="O1646" t="s">
        <v>27</v>
      </c>
      <c r="P1646" t="s">
        <v>1790</v>
      </c>
      <c r="Q1646" t="s">
        <v>176</v>
      </c>
      <c r="R1646" s="3">
        <v>0.21260000000000001</v>
      </c>
      <c r="S1646">
        <v>45.193263911397899</v>
      </c>
      <c r="T1646">
        <v>5.7690031253103102</v>
      </c>
      <c r="U1646" s="4">
        <v>0</v>
      </c>
    </row>
    <row r="1647" spans="1:21" x14ac:dyDescent="0.25">
      <c r="A1647">
        <v>4633</v>
      </c>
      <c r="B1647" s="1">
        <v>42201.467106481483</v>
      </c>
      <c r="C1647">
        <v>868.3</v>
      </c>
      <c r="D1647">
        <v>1</v>
      </c>
      <c r="E1647" t="s">
        <v>0</v>
      </c>
      <c r="F1647">
        <v>125</v>
      </c>
      <c r="G1647" t="s">
        <v>240</v>
      </c>
      <c r="H1647" s="2">
        <v>42099</v>
      </c>
      <c r="I1647" t="s">
        <v>2</v>
      </c>
      <c r="J1647">
        <v>-85</v>
      </c>
      <c r="K1647">
        <v>9.1999999999999993</v>
      </c>
      <c r="L1647">
        <v>2</v>
      </c>
      <c r="M1647" t="s">
        <v>10286</v>
      </c>
      <c r="N1647">
        <v>0</v>
      </c>
      <c r="O1647" t="s">
        <v>60</v>
      </c>
      <c r="P1647" t="s">
        <v>1790</v>
      </c>
      <c r="Q1647">
        <v>411</v>
      </c>
      <c r="R1647" s="3">
        <v>0.2087</v>
      </c>
      <c r="S1647">
        <v>45.193263911397899</v>
      </c>
      <c r="T1647">
        <v>5.7690031253103102</v>
      </c>
      <c r="U1647" s="4">
        <v>0</v>
      </c>
    </row>
    <row r="1648" spans="1:21" x14ac:dyDescent="0.25">
      <c r="A1648">
        <v>4626</v>
      </c>
      <c r="B1648" s="1">
        <v>42201.46702546296</v>
      </c>
      <c r="C1648">
        <v>867.9</v>
      </c>
      <c r="D1648">
        <v>7</v>
      </c>
      <c r="E1648" t="s">
        <v>0</v>
      </c>
      <c r="F1648">
        <v>125</v>
      </c>
      <c r="G1648" t="s">
        <v>240</v>
      </c>
      <c r="H1648" s="2">
        <v>42099</v>
      </c>
      <c r="I1648" t="s">
        <v>2</v>
      </c>
      <c r="J1648">
        <v>-86</v>
      </c>
      <c r="K1648">
        <v>8.8000000000000007</v>
      </c>
      <c r="L1648">
        <v>2</v>
      </c>
      <c r="M1648" t="s">
        <v>10287</v>
      </c>
      <c r="N1648">
        <v>0</v>
      </c>
      <c r="O1648" t="s">
        <v>27</v>
      </c>
      <c r="P1648" t="s">
        <v>1805</v>
      </c>
      <c r="Q1648" t="s">
        <v>166</v>
      </c>
      <c r="R1648" s="3">
        <v>0.2087</v>
      </c>
      <c r="S1648">
        <v>45.193263911397899</v>
      </c>
      <c r="T1648">
        <v>5.7690031253103102</v>
      </c>
      <c r="U1648" s="4">
        <v>0</v>
      </c>
    </row>
    <row r="1649" spans="1:21" x14ac:dyDescent="0.25">
      <c r="A1649">
        <v>4619</v>
      </c>
      <c r="B1649" s="1">
        <v>42201.466956018521</v>
      </c>
      <c r="C1649">
        <v>867.5</v>
      </c>
      <c r="D1649">
        <v>5</v>
      </c>
      <c r="E1649" t="s">
        <v>0</v>
      </c>
      <c r="F1649">
        <v>125</v>
      </c>
      <c r="G1649" t="s">
        <v>240</v>
      </c>
      <c r="H1649" s="2">
        <v>42099</v>
      </c>
      <c r="I1649" t="s">
        <v>2</v>
      </c>
      <c r="J1649">
        <v>-80</v>
      </c>
      <c r="K1649">
        <v>7.8</v>
      </c>
      <c r="L1649">
        <v>2</v>
      </c>
      <c r="M1649" t="s">
        <v>8403</v>
      </c>
      <c r="N1649">
        <v>0</v>
      </c>
      <c r="O1649" t="s">
        <v>27</v>
      </c>
      <c r="P1649" t="s">
        <v>1805</v>
      </c>
      <c r="Q1649">
        <v>409</v>
      </c>
      <c r="R1649" s="3">
        <v>0.2087</v>
      </c>
      <c r="S1649">
        <v>45.193263911397899</v>
      </c>
      <c r="T1649">
        <v>5.7690031253103102</v>
      </c>
      <c r="U1649" s="4">
        <v>0</v>
      </c>
    </row>
    <row r="1650" spans="1:21" x14ac:dyDescent="0.25">
      <c r="A1650">
        <v>4612</v>
      </c>
      <c r="B1650" s="1">
        <v>42201.466886574075</v>
      </c>
      <c r="C1650">
        <v>868.5</v>
      </c>
      <c r="D1650">
        <v>2</v>
      </c>
      <c r="E1650" t="s">
        <v>0</v>
      </c>
      <c r="F1650">
        <v>125</v>
      </c>
      <c r="G1650" t="s">
        <v>240</v>
      </c>
      <c r="H1650" s="2">
        <v>42099</v>
      </c>
      <c r="I1650" t="s">
        <v>2</v>
      </c>
      <c r="J1650">
        <v>-92</v>
      </c>
      <c r="K1650">
        <v>8.1999999999999993</v>
      </c>
      <c r="L1650">
        <v>2</v>
      </c>
      <c r="M1650" t="s">
        <v>10288</v>
      </c>
      <c r="N1650">
        <v>0</v>
      </c>
      <c r="O1650" t="s">
        <v>27</v>
      </c>
      <c r="P1650" t="s">
        <v>1790</v>
      </c>
      <c r="Q1650">
        <v>406</v>
      </c>
      <c r="R1650" s="3">
        <v>0.2087</v>
      </c>
      <c r="S1650">
        <v>45.193274640235202</v>
      </c>
      <c r="T1650">
        <v>5.7689816676356296</v>
      </c>
      <c r="U1650" s="4">
        <v>0</v>
      </c>
    </row>
    <row r="1651" spans="1:21" x14ac:dyDescent="0.25">
      <c r="A1651">
        <v>4605</v>
      </c>
      <c r="B1651" s="1">
        <v>42201.466805555552</v>
      </c>
      <c r="C1651">
        <v>868.3</v>
      </c>
      <c r="D1651">
        <v>1</v>
      </c>
      <c r="E1651" t="s">
        <v>0</v>
      </c>
      <c r="F1651">
        <v>125</v>
      </c>
      <c r="G1651" t="s">
        <v>240</v>
      </c>
      <c r="H1651" s="2">
        <v>42099</v>
      </c>
      <c r="I1651" t="s">
        <v>2</v>
      </c>
      <c r="J1651">
        <v>-91</v>
      </c>
      <c r="K1651">
        <v>10</v>
      </c>
      <c r="L1651">
        <v>2</v>
      </c>
      <c r="M1651" t="s">
        <v>10289</v>
      </c>
      <c r="N1651">
        <v>0</v>
      </c>
      <c r="O1651" t="s">
        <v>60</v>
      </c>
      <c r="P1651" t="s">
        <v>1805</v>
      </c>
      <c r="Q1651">
        <v>410</v>
      </c>
      <c r="R1651" s="3">
        <v>0.2087</v>
      </c>
      <c r="S1651">
        <v>45.193274640235202</v>
      </c>
      <c r="T1651">
        <v>5.7689816676356296</v>
      </c>
      <c r="U1651" s="4">
        <v>0</v>
      </c>
    </row>
    <row r="1652" spans="1:21" x14ac:dyDescent="0.25">
      <c r="A1652">
        <v>4598</v>
      </c>
      <c r="B1652" s="1">
        <v>42201.466736111113</v>
      </c>
      <c r="C1652">
        <v>867.9</v>
      </c>
      <c r="D1652">
        <v>7</v>
      </c>
      <c r="E1652" t="s">
        <v>0</v>
      </c>
      <c r="F1652">
        <v>125</v>
      </c>
      <c r="G1652" t="s">
        <v>240</v>
      </c>
      <c r="H1652" s="2">
        <v>42099</v>
      </c>
      <c r="I1652" t="s">
        <v>2</v>
      </c>
      <c r="J1652">
        <v>-83</v>
      </c>
      <c r="K1652">
        <v>8.8000000000000007</v>
      </c>
      <c r="L1652">
        <v>2</v>
      </c>
      <c r="M1652" t="s">
        <v>10290</v>
      </c>
      <c r="N1652">
        <v>0</v>
      </c>
      <c r="O1652" t="s">
        <v>27</v>
      </c>
      <c r="P1652" t="s">
        <v>1805</v>
      </c>
      <c r="Q1652" t="s">
        <v>166</v>
      </c>
      <c r="R1652" s="3">
        <v>0.20469999999999999</v>
      </c>
      <c r="S1652">
        <v>45.193274640235202</v>
      </c>
      <c r="T1652">
        <v>5.7689816676356296</v>
      </c>
      <c r="U1652" s="4">
        <v>0</v>
      </c>
    </row>
    <row r="1653" spans="1:21" x14ac:dyDescent="0.25">
      <c r="A1653">
        <v>4591</v>
      </c>
      <c r="B1653" s="1">
        <v>42201.466666666667</v>
      </c>
      <c r="C1653">
        <v>867.5</v>
      </c>
      <c r="D1653">
        <v>5</v>
      </c>
      <c r="E1653" t="s">
        <v>0</v>
      </c>
      <c r="F1653">
        <v>125</v>
      </c>
      <c r="G1653" t="s">
        <v>240</v>
      </c>
      <c r="H1653" s="2">
        <v>42099</v>
      </c>
      <c r="I1653" t="s">
        <v>2</v>
      </c>
      <c r="J1653">
        <v>-78</v>
      </c>
      <c r="K1653">
        <v>7.5</v>
      </c>
      <c r="L1653">
        <v>2</v>
      </c>
      <c r="M1653" t="s">
        <v>10291</v>
      </c>
      <c r="N1653">
        <v>0</v>
      </c>
      <c r="O1653" t="s">
        <v>27</v>
      </c>
      <c r="P1653" t="s">
        <v>1805</v>
      </c>
      <c r="Q1653" t="s">
        <v>166</v>
      </c>
      <c r="R1653" s="3">
        <v>0.2087</v>
      </c>
      <c r="S1653">
        <v>45.193263911397899</v>
      </c>
      <c r="T1653">
        <v>5.7689816676356296</v>
      </c>
      <c r="U1653" s="4">
        <v>0</v>
      </c>
    </row>
    <row r="1654" spans="1:21" x14ac:dyDescent="0.25">
      <c r="A1654">
        <v>4584</v>
      </c>
      <c r="B1654" s="1">
        <v>42201.466585648152</v>
      </c>
      <c r="C1654">
        <v>868.5</v>
      </c>
      <c r="D1654">
        <v>2</v>
      </c>
      <c r="E1654" t="s">
        <v>0</v>
      </c>
      <c r="F1654">
        <v>125</v>
      </c>
      <c r="G1654" t="s">
        <v>240</v>
      </c>
      <c r="H1654" s="2">
        <v>42099</v>
      </c>
      <c r="I1654" t="s">
        <v>2</v>
      </c>
      <c r="J1654">
        <v>-94</v>
      </c>
      <c r="K1654">
        <v>7.8</v>
      </c>
      <c r="L1654">
        <v>2</v>
      </c>
      <c r="M1654" t="s">
        <v>10292</v>
      </c>
      <c r="N1654">
        <v>0</v>
      </c>
      <c r="O1654" t="s">
        <v>27</v>
      </c>
      <c r="P1654" t="s">
        <v>1805</v>
      </c>
      <c r="Q1654">
        <v>410</v>
      </c>
      <c r="R1654" s="3">
        <v>0.2087</v>
      </c>
      <c r="S1654">
        <v>45.193263911397899</v>
      </c>
      <c r="T1654">
        <v>5.7689816676356296</v>
      </c>
      <c r="U1654" s="4">
        <v>0</v>
      </c>
    </row>
    <row r="1655" spans="1:21" x14ac:dyDescent="0.25">
      <c r="A1655">
        <v>4577</v>
      </c>
      <c r="B1655" s="1">
        <v>42201.466516203705</v>
      </c>
      <c r="C1655">
        <v>868.1</v>
      </c>
      <c r="D1655">
        <v>0</v>
      </c>
      <c r="E1655" t="s">
        <v>0</v>
      </c>
      <c r="F1655">
        <v>125</v>
      </c>
      <c r="G1655" t="s">
        <v>240</v>
      </c>
      <c r="H1655" s="2">
        <v>42099</v>
      </c>
      <c r="I1655" t="s">
        <v>2</v>
      </c>
      <c r="J1655">
        <v>-89</v>
      </c>
      <c r="K1655">
        <v>11</v>
      </c>
      <c r="L1655">
        <v>2</v>
      </c>
      <c r="M1655" t="s">
        <v>10293</v>
      </c>
      <c r="N1655">
        <v>0</v>
      </c>
      <c r="O1655" t="s">
        <v>60</v>
      </c>
      <c r="P1655" t="s">
        <v>1790</v>
      </c>
      <c r="Q1655">
        <v>408</v>
      </c>
      <c r="R1655" s="3">
        <v>0.2087</v>
      </c>
      <c r="S1655">
        <v>45.193263911397899</v>
      </c>
      <c r="T1655">
        <v>5.7690031253103102</v>
      </c>
      <c r="U1655" s="4">
        <v>0</v>
      </c>
    </row>
    <row r="1656" spans="1:21" x14ac:dyDescent="0.25">
      <c r="A1656">
        <v>4570</v>
      </c>
      <c r="B1656" s="1">
        <v>42201.466446759259</v>
      </c>
      <c r="C1656">
        <v>867.7</v>
      </c>
      <c r="D1656">
        <v>6</v>
      </c>
      <c r="E1656" t="s">
        <v>0</v>
      </c>
      <c r="F1656">
        <v>125</v>
      </c>
      <c r="G1656" t="s">
        <v>240</v>
      </c>
      <c r="H1656" s="2">
        <v>42099</v>
      </c>
      <c r="I1656" t="s">
        <v>2</v>
      </c>
      <c r="J1656">
        <v>-79</v>
      </c>
      <c r="K1656">
        <v>9.1999999999999993</v>
      </c>
      <c r="L1656">
        <v>2</v>
      </c>
      <c r="M1656" t="s">
        <v>10294</v>
      </c>
      <c r="N1656">
        <v>0</v>
      </c>
      <c r="O1656" t="s">
        <v>60</v>
      </c>
      <c r="P1656" t="s">
        <v>1805</v>
      </c>
      <c r="Q1656" t="s">
        <v>166</v>
      </c>
      <c r="R1656" s="3">
        <v>0.21260000000000001</v>
      </c>
      <c r="S1656">
        <v>45.193263911397899</v>
      </c>
      <c r="T1656">
        <v>5.7690031253103102</v>
      </c>
      <c r="U1656" s="4">
        <v>0</v>
      </c>
    </row>
    <row r="1657" spans="1:21" x14ac:dyDescent="0.25">
      <c r="A1657">
        <v>4563</v>
      </c>
      <c r="B1657" s="1">
        <v>42201.466365740744</v>
      </c>
      <c r="C1657">
        <v>867.3</v>
      </c>
      <c r="D1657">
        <v>4</v>
      </c>
      <c r="E1657" t="s">
        <v>0</v>
      </c>
      <c r="F1657">
        <v>125</v>
      </c>
      <c r="G1657" t="s">
        <v>240</v>
      </c>
      <c r="H1657" s="2">
        <v>42099</v>
      </c>
      <c r="I1657" t="s">
        <v>2</v>
      </c>
      <c r="J1657">
        <v>-79</v>
      </c>
      <c r="K1657">
        <v>9.8000000000000007</v>
      </c>
      <c r="L1657">
        <v>2</v>
      </c>
      <c r="M1657" t="s">
        <v>10295</v>
      </c>
      <c r="N1657">
        <v>0</v>
      </c>
      <c r="O1657" t="s">
        <v>27</v>
      </c>
      <c r="P1657" t="s">
        <v>1805</v>
      </c>
      <c r="Q1657">
        <v>408</v>
      </c>
      <c r="R1657" s="3">
        <v>0.2087</v>
      </c>
      <c r="S1657">
        <v>45.193263911397899</v>
      </c>
      <c r="T1657">
        <v>5.7690031253103102</v>
      </c>
      <c r="U1657" s="4">
        <v>0</v>
      </c>
    </row>
    <row r="1658" spans="1:21" x14ac:dyDescent="0.25">
      <c r="A1658">
        <v>4556</v>
      </c>
      <c r="B1658" s="1">
        <v>42201.466296296298</v>
      </c>
      <c r="C1658">
        <v>867.1</v>
      </c>
      <c r="D1658">
        <v>3</v>
      </c>
      <c r="E1658" t="s">
        <v>0</v>
      </c>
      <c r="F1658">
        <v>125</v>
      </c>
      <c r="G1658" t="s">
        <v>240</v>
      </c>
      <c r="H1658" s="2">
        <v>42099</v>
      </c>
      <c r="I1658" t="s">
        <v>2</v>
      </c>
      <c r="J1658">
        <v>-79</v>
      </c>
      <c r="K1658">
        <v>11.2</v>
      </c>
      <c r="L1658">
        <v>2</v>
      </c>
      <c r="M1658" t="s">
        <v>10296</v>
      </c>
      <c r="N1658">
        <v>0</v>
      </c>
      <c r="O1658" t="s">
        <v>27</v>
      </c>
      <c r="P1658" t="s">
        <v>1805</v>
      </c>
      <c r="Q1658" t="s">
        <v>176</v>
      </c>
      <c r="R1658" s="3">
        <v>0.2165</v>
      </c>
      <c r="S1658">
        <v>45.193263911397899</v>
      </c>
      <c r="T1658">
        <v>5.7690031253103102</v>
      </c>
      <c r="U1658" s="4">
        <v>0</v>
      </c>
    </row>
    <row r="1659" spans="1:21" x14ac:dyDescent="0.25">
      <c r="A1659">
        <v>4549</v>
      </c>
      <c r="B1659" s="1">
        <v>42201.466226851851</v>
      </c>
      <c r="C1659">
        <v>868.3</v>
      </c>
      <c r="D1659">
        <v>1</v>
      </c>
      <c r="E1659" t="s">
        <v>0</v>
      </c>
      <c r="F1659">
        <v>125</v>
      </c>
      <c r="G1659" t="s">
        <v>240</v>
      </c>
      <c r="H1659" s="2">
        <v>42099</v>
      </c>
      <c r="I1659" t="s">
        <v>2</v>
      </c>
      <c r="J1659">
        <v>-85</v>
      </c>
      <c r="K1659">
        <v>8.8000000000000007</v>
      </c>
      <c r="L1659">
        <v>2</v>
      </c>
      <c r="M1659" t="s">
        <v>4030</v>
      </c>
      <c r="N1659">
        <v>0</v>
      </c>
      <c r="O1659" t="s">
        <v>27</v>
      </c>
      <c r="P1659" t="s">
        <v>1805</v>
      </c>
      <c r="Q1659">
        <v>409</v>
      </c>
      <c r="R1659" s="3">
        <v>0.21260000000000001</v>
      </c>
      <c r="S1659">
        <v>45.193263911397899</v>
      </c>
      <c r="T1659">
        <v>5.7690031253103102</v>
      </c>
      <c r="U1659" s="4">
        <v>0</v>
      </c>
    </row>
    <row r="1660" spans="1:21" x14ac:dyDescent="0.25">
      <c r="A1660">
        <v>4542</v>
      </c>
      <c r="B1660" s="1">
        <v>42201.466145833336</v>
      </c>
      <c r="C1660">
        <v>867.9</v>
      </c>
      <c r="D1660">
        <v>7</v>
      </c>
      <c r="E1660" t="s">
        <v>0</v>
      </c>
      <c r="F1660">
        <v>125</v>
      </c>
      <c r="G1660" t="s">
        <v>240</v>
      </c>
      <c r="H1660" s="2">
        <v>42099</v>
      </c>
      <c r="I1660" t="s">
        <v>2</v>
      </c>
      <c r="J1660">
        <v>-84</v>
      </c>
      <c r="K1660">
        <v>11.5</v>
      </c>
      <c r="L1660">
        <v>2</v>
      </c>
      <c r="M1660" t="s">
        <v>10297</v>
      </c>
      <c r="N1660">
        <v>0</v>
      </c>
      <c r="O1660" t="s">
        <v>60</v>
      </c>
      <c r="P1660" t="s">
        <v>1805</v>
      </c>
      <c r="Q1660">
        <v>409</v>
      </c>
      <c r="R1660" s="3">
        <v>0.2087</v>
      </c>
      <c r="S1660">
        <v>45.193263911397899</v>
      </c>
      <c r="T1660">
        <v>5.7690031253103102</v>
      </c>
      <c r="U1660" s="4">
        <v>0</v>
      </c>
    </row>
    <row r="1661" spans="1:21" x14ac:dyDescent="0.25">
      <c r="A1661">
        <v>4535</v>
      </c>
      <c r="B1661" s="1">
        <v>42201.46607638889</v>
      </c>
      <c r="C1661">
        <v>867.3</v>
      </c>
      <c r="D1661">
        <v>4</v>
      </c>
      <c r="E1661" t="s">
        <v>0</v>
      </c>
      <c r="F1661">
        <v>125</v>
      </c>
      <c r="G1661" t="s">
        <v>240</v>
      </c>
      <c r="H1661" s="2">
        <v>42099</v>
      </c>
      <c r="I1661" t="s">
        <v>2</v>
      </c>
      <c r="J1661">
        <v>-79</v>
      </c>
      <c r="K1661">
        <v>9.1999999999999993</v>
      </c>
      <c r="L1661">
        <v>2</v>
      </c>
      <c r="M1661" t="s">
        <v>10298</v>
      </c>
      <c r="N1661">
        <v>0</v>
      </c>
      <c r="O1661" t="s">
        <v>60</v>
      </c>
      <c r="P1661" t="s">
        <v>1805</v>
      </c>
      <c r="Q1661" t="s">
        <v>176</v>
      </c>
      <c r="R1661" s="3">
        <v>0.21260000000000001</v>
      </c>
      <c r="S1661">
        <v>45.193263911397899</v>
      </c>
      <c r="T1661">
        <v>5.7690031253103102</v>
      </c>
      <c r="U1661" s="4">
        <v>0</v>
      </c>
    </row>
    <row r="1662" spans="1:21" x14ac:dyDescent="0.25">
      <c r="A1662">
        <v>4528</v>
      </c>
      <c r="B1662" s="1">
        <v>42201.466006944444</v>
      </c>
      <c r="C1662">
        <v>867.1</v>
      </c>
      <c r="D1662">
        <v>3</v>
      </c>
      <c r="E1662" t="s">
        <v>0</v>
      </c>
      <c r="F1662">
        <v>125</v>
      </c>
      <c r="G1662" t="s">
        <v>240</v>
      </c>
      <c r="H1662" s="2">
        <v>42099</v>
      </c>
      <c r="I1662" t="s">
        <v>2</v>
      </c>
      <c r="J1662">
        <v>-79</v>
      </c>
      <c r="K1662">
        <v>9.5</v>
      </c>
      <c r="L1662">
        <v>2</v>
      </c>
      <c r="M1662" t="s">
        <v>4035</v>
      </c>
      <c r="N1662">
        <v>0</v>
      </c>
      <c r="O1662" t="s">
        <v>27</v>
      </c>
      <c r="P1662" t="s">
        <v>1822</v>
      </c>
      <c r="Q1662" t="s">
        <v>219</v>
      </c>
      <c r="R1662" s="3">
        <v>0.2087</v>
      </c>
      <c r="S1662">
        <v>45.193263911397899</v>
      </c>
      <c r="T1662">
        <v>5.7690031253103102</v>
      </c>
      <c r="U1662" s="4">
        <v>0</v>
      </c>
    </row>
    <row r="1663" spans="1:21" x14ac:dyDescent="0.25">
      <c r="A1663">
        <v>4521</v>
      </c>
      <c r="B1663" s="1">
        <v>42201.465937499997</v>
      </c>
      <c r="C1663">
        <v>868.3</v>
      </c>
      <c r="D1663">
        <v>1</v>
      </c>
      <c r="E1663" t="s">
        <v>0</v>
      </c>
      <c r="F1663">
        <v>125</v>
      </c>
      <c r="G1663" t="s">
        <v>240</v>
      </c>
      <c r="H1663" s="2">
        <v>42099</v>
      </c>
      <c r="I1663" t="s">
        <v>2</v>
      </c>
      <c r="J1663">
        <v>-88</v>
      </c>
      <c r="K1663">
        <v>10.5</v>
      </c>
      <c r="L1663">
        <v>2</v>
      </c>
      <c r="M1663" t="s">
        <v>10299</v>
      </c>
      <c r="N1663">
        <v>0</v>
      </c>
      <c r="O1663" t="s">
        <v>27</v>
      </c>
      <c r="P1663" t="s">
        <v>1805</v>
      </c>
      <c r="Q1663">
        <v>407</v>
      </c>
      <c r="R1663" s="3">
        <v>0.2087</v>
      </c>
      <c r="S1663">
        <v>45.193263911397899</v>
      </c>
      <c r="T1663">
        <v>5.7690031253103102</v>
      </c>
      <c r="U1663" s="4">
        <v>0</v>
      </c>
    </row>
    <row r="1664" spans="1:21" x14ac:dyDescent="0.25">
      <c r="A1664">
        <v>4514</v>
      </c>
      <c r="B1664" s="1">
        <v>42201.465856481482</v>
      </c>
      <c r="C1664">
        <v>867.9</v>
      </c>
      <c r="D1664">
        <v>7</v>
      </c>
      <c r="E1664" t="s">
        <v>0</v>
      </c>
      <c r="F1664">
        <v>125</v>
      </c>
      <c r="G1664" t="s">
        <v>240</v>
      </c>
      <c r="H1664" s="2">
        <v>42099</v>
      </c>
      <c r="I1664" t="s">
        <v>2</v>
      </c>
      <c r="J1664">
        <v>-84</v>
      </c>
      <c r="K1664">
        <v>9</v>
      </c>
      <c r="L1664">
        <v>2</v>
      </c>
      <c r="M1664" t="s">
        <v>10300</v>
      </c>
      <c r="N1664">
        <v>0</v>
      </c>
      <c r="O1664" t="s">
        <v>27</v>
      </c>
      <c r="P1664" t="s">
        <v>1822</v>
      </c>
      <c r="Q1664" t="s">
        <v>219</v>
      </c>
      <c r="R1664" s="3">
        <v>0.2087</v>
      </c>
      <c r="S1664">
        <v>45.193253182560497</v>
      </c>
      <c r="T1664">
        <v>5.7690031253103102</v>
      </c>
      <c r="U1664" s="4">
        <v>0</v>
      </c>
    </row>
    <row r="1665" spans="1:21" x14ac:dyDescent="0.25">
      <c r="A1665">
        <v>4507</v>
      </c>
      <c r="B1665" s="1">
        <v>42201.465787037036</v>
      </c>
      <c r="C1665">
        <v>867.3</v>
      </c>
      <c r="D1665">
        <v>4</v>
      </c>
      <c r="E1665" t="s">
        <v>0</v>
      </c>
      <c r="F1665">
        <v>125</v>
      </c>
      <c r="G1665" t="s">
        <v>240</v>
      </c>
      <c r="H1665" s="2">
        <v>42099</v>
      </c>
      <c r="I1665" t="s">
        <v>2</v>
      </c>
      <c r="J1665">
        <v>-79</v>
      </c>
      <c r="K1665">
        <v>9.1999999999999993</v>
      </c>
      <c r="L1665">
        <v>2</v>
      </c>
      <c r="M1665" t="s">
        <v>10301</v>
      </c>
      <c r="N1665">
        <v>0</v>
      </c>
      <c r="O1665" t="s">
        <v>60</v>
      </c>
      <c r="P1665" t="s">
        <v>1805</v>
      </c>
      <c r="Q1665">
        <v>407</v>
      </c>
      <c r="R1665" s="3">
        <v>0.2087</v>
      </c>
      <c r="S1665">
        <v>45.193253182560497</v>
      </c>
      <c r="T1665">
        <v>5.7690031253103102</v>
      </c>
      <c r="U1665" s="4">
        <v>0</v>
      </c>
    </row>
    <row r="1666" spans="1:21" x14ac:dyDescent="0.25">
      <c r="A1666">
        <v>4500</v>
      </c>
      <c r="B1666" s="1">
        <v>42201.465717592589</v>
      </c>
      <c r="C1666">
        <v>868.5</v>
      </c>
      <c r="D1666">
        <v>2</v>
      </c>
      <c r="E1666" t="s">
        <v>0</v>
      </c>
      <c r="F1666">
        <v>125</v>
      </c>
      <c r="G1666" t="s">
        <v>240</v>
      </c>
      <c r="H1666" s="2">
        <v>42099</v>
      </c>
      <c r="I1666" t="s">
        <v>2</v>
      </c>
      <c r="J1666">
        <v>-92</v>
      </c>
      <c r="K1666">
        <v>7.5</v>
      </c>
      <c r="L1666">
        <v>2</v>
      </c>
      <c r="M1666" t="s">
        <v>10302</v>
      </c>
      <c r="N1666">
        <v>0</v>
      </c>
      <c r="O1666" t="s">
        <v>27</v>
      </c>
      <c r="P1666" t="s">
        <v>1822</v>
      </c>
      <c r="Q1666" t="s">
        <v>166</v>
      </c>
      <c r="R1666" s="3">
        <v>0.2087</v>
      </c>
      <c r="S1666">
        <v>45.193253182560497</v>
      </c>
      <c r="T1666">
        <v>5.7690031253103102</v>
      </c>
      <c r="U1666" s="4">
        <v>0</v>
      </c>
    </row>
    <row r="1667" spans="1:21" x14ac:dyDescent="0.25">
      <c r="A1667">
        <v>4493</v>
      </c>
      <c r="B1667" s="1">
        <v>42201.465636574074</v>
      </c>
      <c r="C1667">
        <v>868.3</v>
      </c>
      <c r="D1667">
        <v>1</v>
      </c>
      <c r="E1667" t="s">
        <v>0</v>
      </c>
      <c r="F1667">
        <v>125</v>
      </c>
      <c r="G1667" t="s">
        <v>240</v>
      </c>
      <c r="H1667" s="2">
        <v>42099</v>
      </c>
      <c r="I1667" t="s">
        <v>2</v>
      </c>
      <c r="J1667">
        <v>-86</v>
      </c>
      <c r="K1667">
        <v>9.8000000000000007</v>
      </c>
      <c r="L1667">
        <v>2</v>
      </c>
      <c r="M1667" t="s">
        <v>10303</v>
      </c>
      <c r="N1667">
        <v>0</v>
      </c>
      <c r="O1667" t="s">
        <v>63</v>
      </c>
      <c r="P1667" t="s">
        <v>1822</v>
      </c>
      <c r="Q1667" t="s">
        <v>166</v>
      </c>
      <c r="R1667" s="3">
        <v>0.21260000000000001</v>
      </c>
      <c r="S1667">
        <v>45.193242453723201</v>
      </c>
      <c r="T1667">
        <v>5.76902458298499</v>
      </c>
      <c r="U1667" s="4">
        <v>0</v>
      </c>
    </row>
    <row r="1668" spans="1:21" x14ac:dyDescent="0.25">
      <c r="A1668">
        <v>4486</v>
      </c>
      <c r="B1668" s="1">
        <v>42201.465567129628</v>
      </c>
      <c r="C1668">
        <v>867.9</v>
      </c>
      <c r="D1668">
        <v>7</v>
      </c>
      <c r="E1668" t="s">
        <v>0</v>
      </c>
      <c r="F1668">
        <v>125</v>
      </c>
      <c r="G1668" t="s">
        <v>240</v>
      </c>
      <c r="H1668" s="2">
        <v>42099</v>
      </c>
      <c r="I1668" t="s">
        <v>2</v>
      </c>
      <c r="J1668">
        <v>-84</v>
      </c>
      <c r="K1668">
        <v>9.5</v>
      </c>
      <c r="L1668">
        <v>2</v>
      </c>
      <c r="M1668" t="s">
        <v>10304</v>
      </c>
      <c r="N1668">
        <v>0</v>
      </c>
      <c r="O1668" t="s">
        <v>27</v>
      </c>
      <c r="P1668" t="s">
        <v>1822</v>
      </c>
      <c r="Q1668">
        <v>406</v>
      </c>
      <c r="R1668" s="3">
        <v>0.21260000000000001</v>
      </c>
      <c r="S1668">
        <v>45.193242453723201</v>
      </c>
      <c r="T1668">
        <v>5.76902458298499</v>
      </c>
      <c r="U1668" s="4">
        <v>0</v>
      </c>
    </row>
    <row r="1669" spans="1:21" x14ac:dyDescent="0.25">
      <c r="A1669">
        <v>4479</v>
      </c>
      <c r="B1669" s="1">
        <v>42201.465497685182</v>
      </c>
      <c r="C1669">
        <v>867.3</v>
      </c>
      <c r="D1669">
        <v>4</v>
      </c>
      <c r="E1669" t="s">
        <v>0</v>
      </c>
      <c r="F1669">
        <v>125</v>
      </c>
      <c r="G1669" t="s">
        <v>240</v>
      </c>
      <c r="H1669" s="2">
        <v>42099</v>
      </c>
      <c r="I1669" t="s">
        <v>2</v>
      </c>
      <c r="J1669">
        <v>-78</v>
      </c>
      <c r="K1669">
        <v>10</v>
      </c>
      <c r="L1669">
        <v>2</v>
      </c>
      <c r="M1669" t="s">
        <v>10305</v>
      </c>
      <c r="N1669">
        <v>0</v>
      </c>
      <c r="O1669" t="s">
        <v>60</v>
      </c>
      <c r="P1669" t="s">
        <v>1822</v>
      </c>
      <c r="Q1669" t="s">
        <v>176</v>
      </c>
      <c r="R1669" s="3">
        <v>0.21260000000000001</v>
      </c>
      <c r="S1669">
        <v>45.193242453723201</v>
      </c>
      <c r="T1669">
        <v>5.76902458298499</v>
      </c>
      <c r="U1669" s="4">
        <v>0</v>
      </c>
    </row>
    <row r="1670" spans="1:21" x14ac:dyDescent="0.25">
      <c r="A1670">
        <v>4472</v>
      </c>
      <c r="B1670" s="1">
        <v>42201.465416666666</v>
      </c>
      <c r="C1670">
        <v>867.1</v>
      </c>
      <c r="D1670">
        <v>3</v>
      </c>
      <c r="E1670" t="s">
        <v>0</v>
      </c>
      <c r="F1670">
        <v>125</v>
      </c>
      <c r="G1670" t="s">
        <v>240</v>
      </c>
      <c r="H1670" s="2">
        <v>42099</v>
      </c>
      <c r="I1670" t="s">
        <v>2</v>
      </c>
      <c r="J1670">
        <v>-79</v>
      </c>
      <c r="K1670">
        <v>11</v>
      </c>
      <c r="L1670">
        <v>2</v>
      </c>
      <c r="M1670" t="s">
        <v>10306</v>
      </c>
      <c r="N1670">
        <v>0</v>
      </c>
      <c r="O1670" t="s">
        <v>27</v>
      </c>
      <c r="P1670" t="s">
        <v>1805</v>
      </c>
      <c r="Q1670">
        <v>408</v>
      </c>
      <c r="R1670" s="3">
        <v>0.2165</v>
      </c>
      <c r="S1670">
        <v>45.193242453723201</v>
      </c>
      <c r="T1670">
        <v>5.76902458298499</v>
      </c>
      <c r="U1670" s="4">
        <v>0</v>
      </c>
    </row>
    <row r="1671" spans="1:21" x14ac:dyDescent="0.25">
      <c r="A1671">
        <v>4465</v>
      </c>
      <c r="B1671" s="1">
        <v>42201.46534722222</v>
      </c>
      <c r="C1671">
        <v>868.3</v>
      </c>
      <c r="D1671">
        <v>1</v>
      </c>
      <c r="E1671" t="s">
        <v>0</v>
      </c>
      <c r="F1671">
        <v>125</v>
      </c>
      <c r="G1671" t="s">
        <v>240</v>
      </c>
      <c r="H1671" s="2">
        <v>42099</v>
      </c>
      <c r="I1671" t="s">
        <v>2</v>
      </c>
      <c r="J1671">
        <v>-86</v>
      </c>
      <c r="K1671">
        <v>9.5</v>
      </c>
      <c r="L1671">
        <v>2</v>
      </c>
      <c r="M1671" t="s">
        <v>10307</v>
      </c>
      <c r="N1671">
        <v>0</v>
      </c>
      <c r="O1671" t="s">
        <v>60</v>
      </c>
      <c r="P1671" t="s">
        <v>1822</v>
      </c>
      <c r="Q1671">
        <v>412</v>
      </c>
      <c r="R1671" s="3">
        <v>0.2087</v>
      </c>
      <c r="S1671">
        <v>45.193231724885898</v>
      </c>
      <c r="T1671">
        <v>5.7690031253103102</v>
      </c>
      <c r="U1671" s="4">
        <v>0</v>
      </c>
    </row>
    <row r="1672" spans="1:21" x14ac:dyDescent="0.25">
      <c r="A1672">
        <v>4458</v>
      </c>
      <c r="B1672" s="1">
        <v>42201.465277777781</v>
      </c>
      <c r="C1672">
        <v>867.7</v>
      </c>
      <c r="D1672">
        <v>6</v>
      </c>
      <c r="E1672" t="s">
        <v>0</v>
      </c>
      <c r="F1672">
        <v>125</v>
      </c>
      <c r="G1672" t="s">
        <v>240</v>
      </c>
      <c r="H1672" s="2">
        <v>42099</v>
      </c>
      <c r="I1672" t="s">
        <v>2</v>
      </c>
      <c r="J1672">
        <v>-80</v>
      </c>
      <c r="K1672">
        <v>11.8</v>
      </c>
      <c r="L1672">
        <v>2</v>
      </c>
      <c r="M1672" t="s">
        <v>10308</v>
      </c>
      <c r="N1672">
        <v>0</v>
      </c>
      <c r="O1672" t="s">
        <v>60</v>
      </c>
      <c r="P1672" t="s">
        <v>1822</v>
      </c>
      <c r="Q1672">
        <v>407</v>
      </c>
      <c r="R1672" s="3">
        <v>0.21260000000000001</v>
      </c>
      <c r="S1672">
        <v>45.193231724885898</v>
      </c>
      <c r="T1672">
        <v>5.7690031253103102</v>
      </c>
      <c r="U1672" s="4">
        <v>0</v>
      </c>
    </row>
    <row r="1673" spans="1:21" x14ac:dyDescent="0.25">
      <c r="A1673">
        <v>4451</v>
      </c>
      <c r="B1673" s="1">
        <v>42201.465196759258</v>
      </c>
      <c r="C1673">
        <v>867.5</v>
      </c>
      <c r="D1673">
        <v>5</v>
      </c>
      <c r="E1673" t="s">
        <v>0</v>
      </c>
      <c r="F1673">
        <v>125</v>
      </c>
      <c r="G1673" t="s">
        <v>240</v>
      </c>
      <c r="H1673" s="2">
        <v>42099</v>
      </c>
      <c r="I1673" t="s">
        <v>2</v>
      </c>
      <c r="J1673">
        <v>-79</v>
      </c>
      <c r="K1673">
        <v>7.8</v>
      </c>
      <c r="L1673">
        <v>2</v>
      </c>
      <c r="M1673" t="s">
        <v>10309</v>
      </c>
      <c r="N1673">
        <v>0</v>
      </c>
      <c r="O1673" t="s">
        <v>60</v>
      </c>
      <c r="P1673" t="s">
        <v>1822</v>
      </c>
      <c r="Q1673" t="s">
        <v>166</v>
      </c>
      <c r="R1673" s="3">
        <v>0.2087</v>
      </c>
      <c r="S1673">
        <v>45.193231724885898</v>
      </c>
      <c r="T1673">
        <v>5.7690031253103102</v>
      </c>
      <c r="U1673" s="4">
        <v>0</v>
      </c>
    </row>
    <row r="1674" spans="1:21" x14ac:dyDescent="0.25">
      <c r="A1674">
        <v>4444</v>
      </c>
      <c r="B1674" s="1">
        <v>42201.465127314812</v>
      </c>
      <c r="C1674">
        <v>868.5</v>
      </c>
      <c r="D1674">
        <v>2</v>
      </c>
      <c r="E1674" t="s">
        <v>0</v>
      </c>
      <c r="F1674">
        <v>125</v>
      </c>
      <c r="G1674" t="s">
        <v>240</v>
      </c>
      <c r="H1674" s="2">
        <v>42099</v>
      </c>
      <c r="I1674" t="s">
        <v>2</v>
      </c>
      <c r="J1674">
        <v>-92</v>
      </c>
      <c r="K1674">
        <v>8</v>
      </c>
      <c r="L1674">
        <v>2</v>
      </c>
      <c r="M1674" t="s">
        <v>10310</v>
      </c>
      <c r="N1674">
        <v>0</v>
      </c>
      <c r="O1674" t="s">
        <v>60</v>
      </c>
      <c r="P1674" t="s">
        <v>1822</v>
      </c>
      <c r="Q1674" t="s">
        <v>166</v>
      </c>
      <c r="R1674" s="3">
        <v>0.21260000000000001</v>
      </c>
      <c r="S1674">
        <v>45.193231724885898</v>
      </c>
      <c r="T1674">
        <v>5.76902458298499</v>
      </c>
      <c r="U1674" s="4">
        <v>0</v>
      </c>
    </row>
    <row r="1675" spans="1:21" x14ac:dyDescent="0.25">
      <c r="A1675">
        <v>4437</v>
      </c>
      <c r="B1675" s="1">
        <v>42201.465057870373</v>
      </c>
      <c r="C1675">
        <v>868.1</v>
      </c>
      <c r="D1675">
        <v>0</v>
      </c>
      <c r="E1675" t="s">
        <v>0</v>
      </c>
      <c r="F1675">
        <v>125</v>
      </c>
      <c r="G1675" t="s">
        <v>240</v>
      </c>
      <c r="H1675" s="2">
        <v>42099</v>
      </c>
      <c r="I1675" t="s">
        <v>2</v>
      </c>
      <c r="J1675">
        <v>-82</v>
      </c>
      <c r="K1675">
        <v>9.5</v>
      </c>
      <c r="L1675">
        <v>2</v>
      </c>
      <c r="M1675" t="s">
        <v>10311</v>
      </c>
      <c r="N1675">
        <v>0</v>
      </c>
      <c r="O1675" t="s">
        <v>27</v>
      </c>
      <c r="P1675" t="s">
        <v>1822</v>
      </c>
      <c r="Q1675" t="s">
        <v>219</v>
      </c>
      <c r="R1675" s="3">
        <v>0.2087</v>
      </c>
      <c r="S1675">
        <v>45.193231724885898</v>
      </c>
      <c r="T1675">
        <v>5.76902458298499</v>
      </c>
      <c r="U1675" s="4">
        <v>0</v>
      </c>
    </row>
    <row r="1676" spans="1:21" x14ac:dyDescent="0.25">
      <c r="A1676">
        <v>4430</v>
      </c>
      <c r="B1676" s="1">
        <v>42201.46497685185</v>
      </c>
      <c r="C1676">
        <v>867.9</v>
      </c>
      <c r="D1676">
        <v>7</v>
      </c>
      <c r="E1676" t="s">
        <v>0</v>
      </c>
      <c r="F1676">
        <v>125</v>
      </c>
      <c r="G1676" t="s">
        <v>240</v>
      </c>
      <c r="H1676" s="2">
        <v>42099</v>
      </c>
      <c r="I1676" t="s">
        <v>2</v>
      </c>
      <c r="J1676">
        <v>-79</v>
      </c>
      <c r="K1676">
        <v>9.1999999999999993</v>
      </c>
      <c r="L1676">
        <v>2</v>
      </c>
      <c r="M1676" t="s">
        <v>10312</v>
      </c>
      <c r="N1676">
        <v>0</v>
      </c>
      <c r="O1676" t="s">
        <v>27</v>
      </c>
      <c r="P1676" t="s">
        <v>1822</v>
      </c>
      <c r="Q1676">
        <v>409</v>
      </c>
      <c r="R1676" s="3">
        <v>0.21260000000000001</v>
      </c>
      <c r="S1676">
        <v>45.193231724885898</v>
      </c>
      <c r="T1676">
        <v>5.76902458298499</v>
      </c>
      <c r="U1676" s="4">
        <v>0</v>
      </c>
    </row>
    <row r="1677" spans="1:21" x14ac:dyDescent="0.25">
      <c r="A1677">
        <v>4423</v>
      </c>
      <c r="B1677" s="1">
        <v>42201.464907407404</v>
      </c>
      <c r="C1677">
        <v>867.3</v>
      </c>
      <c r="D1677">
        <v>4</v>
      </c>
      <c r="E1677" t="s">
        <v>0</v>
      </c>
      <c r="F1677">
        <v>125</v>
      </c>
      <c r="G1677" t="s">
        <v>240</v>
      </c>
      <c r="H1677" s="2">
        <v>42099</v>
      </c>
      <c r="I1677" t="s">
        <v>2</v>
      </c>
      <c r="J1677">
        <v>-76</v>
      </c>
      <c r="K1677">
        <v>9.1999999999999993</v>
      </c>
      <c r="L1677">
        <v>2</v>
      </c>
      <c r="M1677" t="s">
        <v>10313</v>
      </c>
      <c r="N1677">
        <v>0</v>
      </c>
      <c r="O1677" t="s">
        <v>27</v>
      </c>
      <c r="P1677" t="s">
        <v>1822</v>
      </c>
      <c r="Q1677">
        <v>403</v>
      </c>
      <c r="R1677" s="3">
        <v>0.2087</v>
      </c>
      <c r="S1677">
        <v>45.193231724885898</v>
      </c>
      <c r="T1677">
        <v>5.76902458298499</v>
      </c>
      <c r="U1677" s="4">
        <v>0</v>
      </c>
    </row>
    <row r="1678" spans="1:21" x14ac:dyDescent="0.25">
      <c r="A1678">
        <v>4416</v>
      </c>
      <c r="B1678" s="1">
        <v>42201.464837962965</v>
      </c>
      <c r="C1678">
        <v>867.1</v>
      </c>
      <c r="D1678">
        <v>3</v>
      </c>
      <c r="E1678" t="s">
        <v>0</v>
      </c>
      <c r="F1678">
        <v>125</v>
      </c>
      <c r="G1678" t="s">
        <v>240</v>
      </c>
      <c r="H1678" s="2">
        <v>42099</v>
      </c>
      <c r="I1678" t="s">
        <v>2</v>
      </c>
      <c r="J1678">
        <v>-78</v>
      </c>
      <c r="K1678">
        <v>10.5</v>
      </c>
      <c r="L1678">
        <v>2</v>
      </c>
      <c r="M1678" t="s">
        <v>10314</v>
      </c>
      <c r="N1678">
        <v>0</v>
      </c>
      <c r="O1678" t="s">
        <v>60</v>
      </c>
      <c r="P1678" t="s">
        <v>1822</v>
      </c>
      <c r="Q1678">
        <v>410</v>
      </c>
      <c r="R1678" s="3">
        <v>0.2087</v>
      </c>
      <c r="S1678">
        <v>45.193231724885898</v>
      </c>
      <c r="T1678">
        <v>5.76902458298499</v>
      </c>
      <c r="U1678" s="4">
        <v>0</v>
      </c>
    </row>
    <row r="1679" spans="1:21" x14ac:dyDescent="0.25">
      <c r="A1679">
        <v>4409</v>
      </c>
      <c r="B1679" s="1">
        <v>42201.464756944442</v>
      </c>
      <c r="C1679">
        <v>868.3</v>
      </c>
      <c r="D1679">
        <v>1</v>
      </c>
      <c r="E1679" t="s">
        <v>0</v>
      </c>
      <c r="F1679">
        <v>125</v>
      </c>
      <c r="G1679" t="s">
        <v>240</v>
      </c>
      <c r="H1679" s="2">
        <v>42099</v>
      </c>
      <c r="I1679" t="s">
        <v>2</v>
      </c>
      <c r="J1679">
        <v>-84</v>
      </c>
      <c r="K1679">
        <v>9</v>
      </c>
      <c r="L1679">
        <v>2</v>
      </c>
      <c r="M1679" t="s">
        <v>6428</v>
      </c>
      <c r="N1679">
        <v>0</v>
      </c>
      <c r="O1679" t="s">
        <v>60</v>
      </c>
      <c r="P1679" t="s">
        <v>1822</v>
      </c>
      <c r="Q1679">
        <v>409</v>
      </c>
      <c r="R1679" s="3">
        <v>0.2087</v>
      </c>
      <c r="S1679">
        <v>45.193231724885898</v>
      </c>
      <c r="T1679">
        <v>5.76902458298499</v>
      </c>
      <c r="U1679" s="4">
        <v>0</v>
      </c>
    </row>
    <row r="1680" spans="1:21" x14ac:dyDescent="0.25">
      <c r="A1680">
        <v>4402</v>
      </c>
      <c r="B1680" s="1">
        <v>42201.464687500003</v>
      </c>
      <c r="C1680">
        <v>867.9</v>
      </c>
      <c r="D1680">
        <v>7</v>
      </c>
      <c r="E1680" t="s">
        <v>0</v>
      </c>
      <c r="F1680">
        <v>125</v>
      </c>
      <c r="G1680" t="s">
        <v>240</v>
      </c>
      <c r="H1680" s="2">
        <v>42099</v>
      </c>
      <c r="I1680" t="s">
        <v>2</v>
      </c>
      <c r="J1680">
        <v>-82</v>
      </c>
      <c r="K1680">
        <v>9.8000000000000007</v>
      </c>
      <c r="L1680">
        <v>2</v>
      </c>
      <c r="M1680" t="s">
        <v>10315</v>
      </c>
      <c r="N1680">
        <v>0</v>
      </c>
      <c r="O1680" t="s">
        <v>60</v>
      </c>
      <c r="P1680" t="s">
        <v>1822</v>
      </c>
      <c r="Q1680">
        <v>406</v>
      </c>
      <c r="R1680" s="3">
        <v>0.21260000000000001</v>
      </c>
      <c r="S1680">
        <v>45.193231724885898</v>
      </c>
      <c r="T1680">
        <v>5.7689816676356296</v>
      </c>
      <c r="U1680" s="4">
        <v>0</v>
      </c>
    </row>
    <row r="1681" spans="1:21" x14ac:dyDescent="0.25">
      <c r="A1681">
        <v>4395</v>
      </c>
      <c r="B1681" s="1">
        <v>42201.464618055557</v>
      </c>
      <c r="C1681">
        <v>867.3</v>
      </c>
      <c r="D1681">
        <v>4</v>
      </c>
      <c r="E1681" t="s">
        <v>0</v>
      </c>
      <c r="F1681">
        <v>125</v>
      </c>
      <c r="G1681" t="s">
        <v>240</v>
      </c>
      <c r="H1681" s="2">
        <v>42099</v>
      </c>
      <c r="I1681" t="s">
        <v>2</v>
      </c>
      <c r="J1681">
        <v>-77</v>
      </c>
      <c r="K1681">
        <v>10.8</v>
      </c>
      <c r="L1681">
        <v>2</v>
      </c>
      <c r="M1681" t="s">
        <v>10316</v>
      </c>
      <c r="N1681">
        <v>0</v>
      </c>
      <c r="O1681" t="s">
        <v>60</v>
      </c>
      <c r="P1681" t="s">
        <v>1822</v>
      </c>
      <c r="Q1681">
        <v>406</v>
      </c>
      <c r="R1681" s="3">
        <v>0.2087</v>
      </c>
      <c r="S1681">
        <v>45.193231724885898</v>
      </c>
      <c r="T1681">
        <v>5.7689816676356296</v>
      </c>
      <c r="U1681" s="4">
        <v>0</v>
      </c>
    </row>
    <row r="1682" spans="1:21" x14ac:dyDescent="0.25">
      <c r="A1682">
        <v>4388</v>
      </c>
      <c r="B1682" s="1">
        <v>42201.464537037034</v>
      </c>
      <c r="C1682">
        <v>868.5</v>
      </c>
      <c r="D1682">
        <v>2</v>
      </c>
      <c r="E1682" t="s">
        <v>0</v>
      </c>
      <c r="F1682">
        <v>125</v>
      </c>
      <c r="G1682" t="s">
        <v>240</v>
      </c>
      <c r="H1682" s="2">
        <v>42099</v>
      </c>
      <c r="I1682" t="s">
        <v>2</v>
      </c>
      <c r="J1682">
        <v>-88</v>
      </c>
      <c r="K1682">
        <v>8</v>
      </c>
      <c r="L1682">
        <v>2</v>
      </c>
      <c r="M1682" t="s">
        <v>10317</v>
      </c>
      <c r="N1682">
        <v>0</v>
      </c>
      <c r="O1682" t="s">
        <v>27</v>
      </c>
      <c r="P1682" t="s">
        <v>1836</v>
      </c>
      <c r="Q1682" t="s">
        <v>176</v>
      </c>
      <c r="R1682" s="3">
        <v>0.2087</v>
      </c>
      <c r="S1682">
        <v>45.193231724885898</v>
      </c>
      <c r="T1682">
        <v>5.7690031253103102</v>
      </c>
      <c r="U1682" s="4">
        <v>0</v>
      </c>
    </row>
    <row r="1683" spans="1:21" x14ac:dyDescent="0.25">
      <c r="A1683">
        <v>4381</v>
      </c>
      <c r="B1683" s="1">
        <v>42201.464467592596</v>
      </c>
      <c r="C1683">
        <v>868.1</v>
      </c>
      <c r="D1683">
        <v>0</v>
      </c>
      <c r="E1683" t="s">
        <v>0</v>
      </c>
      <c r="F1683">
        <v>125</v>
      </c>
      <c r="G1683" t="s">
        <v>240</v>
      </c>
      <c r="H1683" s="2">
        <v>42099</v>
      </c>
      <c r="I1683" t="s">
        <v>2</v>
      </c>
      <c r="J1683">
        <v>-85</v>
      </c>
      <c r="K1683">
        <v>8.8000000000000007</v>
      </c>
      <c r="L1683">
        <v>2</v>
      </c>
      <c r="M1683" t="s">
        <v>10318</v>
      </c>
      <c r="N1683">
        <v>0</v>
      </c>
      <c r="O1683" t="s">
        <v>27</v>
      </c>
      <c r="P1683" t="s">
        <v>1822</v>
      </c>
      <c r="Q1683">
        <v>403</v>
      </c>
      <c r="R1683" s="3">
        <v>0.21260000000000001</v>
      </c>
      <c r="S1683">
        <v>45.193231724885898</v>
      </c>
      <c r="T1683">
        <v>5.7690031253103102</v>
      </c>
      <c r="U1683" s="4">
        <v>0</v>
      </c>
    </row>
    <row r="1684" spans="1:21" x14ac:dyDescent="0.25">
      <c r="A1684">
        <v>4374</v>
      </c>
      <c r="B1684" s="1">
        <v>42201.464398148149</v>
      </c>
      <c r="C1684">
        <v>867.7</v>
      </c>
      <c r="D1684">
        <v>6</v>
      </c>
      <c r="E1684" t="s">
        <v>0</v>
      </c>
      <c r="F1684">
        <v>125</v>
      </c>
      <c r="G1684" t="s">
        <v>240</v>
      </c>
      <c r="H1684" s="2">
        <v>42099</v>
      </c>
      <c r="I1684" t="s">
        <v>2</v>
      </c>
      <c r="J1684">
        <v>-78</v>
      </c>
      <c r="K1684">
        <v>10</v>
      </c>
      <c r="L1684">
        <v>2</v>
      </c>
      <c r="M1684" t="s">
        <v>10319</v>
      </c>
      <c r="N1684">
        <v>0</v>
      </c>
      <c r="O1684" t="s">
        <v>27</v>
      </c>
      <c r="P1684" t="s">
        <v>1836</v>
      </c>
      <c r="Q1684">
        <v>405</v>
      </c>
      <c r="R1684" s="3">
        <v>0.2087</v>
      </c>
      <c r="S1684">
        <v>45.193231724885898</v>
      </c>
      <c r="T1684">
        <v>5.7690031253103102</v>
      </c>
      <c r="U1684" s="4">
        <v>0</v>
      </c>
    </row>
    <row r="1685" spans="1:21" x14ac:dyDescent="0.25">
      <c r="A1685">
        <v>4367</v>
      </c>
      <c r="B1685" s="1">
        <v>42201.464317129627</v>
      </c>
      <c r="C1685">
        <v>867.5</v>
      </c>
      <c r="D1685">
        <v>5</v>
      </c>
      <c r="E1685" t="s">
        <v>0</v>
      </c>
      <c r="F1685">
        <v>125</v>
      </c>
      <c r="G1685" t="s">
        <v>240</v>
      </c>
      <c r="H1685" s="2">
        <v>42099</v>
      </c>
      <c r="I1685" t="s">
        <v>2</v>
      </c>
      <c r="J1685">
        <v>-78</v>
      </c>
      <c r="K1685">
        <v>7</v>
      </c>
      <c r="L1685">
        <v>2</v>
      </c>
      <c r="M1685" t="s">
        <v>10320</v>
      </c>
      <c r="N1685">
        <v>0</v>
      </c>
      <c r="O1685" t="s">
        <v>60</v>
      </c>
      <c r="P1685" t="s">
        <v>1836</v>
      </c>
      <c r="Q1685">
        <v>408</v>
      </c>
      <c r="R1685" s="3">
        <v>0.2087</v>
      </c>
      <c r="S1685">
        <v>45.193242453723201</v>
      </c>
      <c r="T1685">
        <v>5.7690031253103102</v>
      </c>
      <c r="U1685" s="4">
        <v>0</v>
      </c>
    </row>
    <row r="1686" spans="1:21" x14ac:dyDescent="0.25">
      <c r="A1686">
        <v>4360</v>
      </c>
      <c r="B1686" s="1">
        <v>42201.464247685188</v>
      </c>
      <c r="C1686">
        <v>867.1</v>
      </c>
      <c r="D1686">
        <v>3</v>
      </c>
      <c r="E1686" t="s">
        <v>0</v>
      </c>
      <c r="F1686">
        <v>125</v>
      </c>
      <c r="G1686" t="s">
        <v>240</v>
      </c>
      <c r="H1686" s="2">
        <v>42099</v>
      </c>
      <c r="I1686" t="s">
        <v>2</v>
      </c>
      <c r="J1686">
        <v>-78</v>
      </c>
      <c r="K1686">
        <v>9.5</v>
      </c>
      <c r="L1686">
        <v>2</v>
      </c>
      <c r="M1686" t="s">
        <v>10321</v>
      </c>
      <c r="N1686">
        <v>0</v>
      </c>
      <c r="O1686" t="s">
        <v>60</v>
      </c>
      <c r="P1686" t="s">
        <v>1836</v>
      </c>
      <c r="Q1686" t="s">
        <v>168</v>
      </c>
      <c r="R1686" s="3">
        <v>0.2087</v>
      </c>
      <c r="S1686">
        <v>45.193242453723201</v>
      </c>
      <c r="T1686">
        <v>5.76902458298499</v>
      </c>
      <c r="U1686" s="4">
        <v>0</v>
      </c>
    </row>
    <row r="1687" spans="1:21" x14ac:dyDescent="0.25">
      <c r="A1687">
        <v>4353</v>
      </c>
      <c r="B1687" s="1">
        <v>42201.464178240742</v>
      </c>
      <c r="C1687">
        <v>868.1</v>
      </c>
      <c r="D1687">
        <v>0</v>
      </c>
      <c r="E1687" t="s">
        <v>0</v>
      </c>
      <c r="F1687">
        <v>125</v>
      </c>
      <c r="G1687" t="s">
        <v>240</v>
      </c>
      <c r="H1687" s="2">
        <v>42099</v>
      </c>
      <c r="I1687" t="s">
        <v>2</v>
      </c>
      <c r="J1687">
        <v>-85</v>
      </c>
      <c r="K1687">
        <v>10</v>
      </c>
      <c r="L1687">
        <v>2</v>
      </c>
      <c r="M1687" t="s">
        <v>10322</v>
      </c>
      <c r="N1687">
        <v>0</v>
      </c>
      <c r="O1687" t="s">
        <v>60</v>
      </c>
      <c r="P1687" t="s">
        <v>1822</v>
      </c>
      <c r="Q1687">
        <v>404</v>
      </c>
      <c r="R1687" s="3">
        <v>0.21260000000000001</v>
      </c>
      <c r="S1687">
        <v>45.193242453723201</v>
      </c>
      <c r="T1687">
        <v>5.76902458298499</v>
      </c>
      <c r="U1687" s="4">
        <v>0</v>
      </c>
    </row>
    <row r="1688" spans="1:21" x14ac:dyDescent="0.25">
      <c r="A1688">
        <v>4346</v>
      </c>
      <c r="B1688" s="1">
        <v>42201.464108796295</v>
      </c>
      <c r="C1688">
        <v>867.9</v>
      </c>
      <c r="D1688">
        <v>7</v>
      </c>
      <c r="E1688" t="s">
        <v>0</v>
      </c>
      <c r="F1688">
        <v>125</v>
      </c>
      <c r="G1688" t="s">
        <v>240</v>
      </c>
      <c r="H1688" s="2">
        <v>42099</v>
      </c>
      <c r="I1688" t="s">
        <v>2</v>
      </c>
      <c r="J1688">
        <v>-82</v>
      </c>
      <c r="K1688">
        <v>10.199999999999999</v>
      </c>
      <c r="L1688">
        <v>2</v>
      </c>
      <c r="M1688" t="s">
        <v>10323</v>
      </c>
      <c r="N1688">
        <v>0</v>
      </c>
      <c r="O1688" t="s">
        <v>60</v>
      </c>
      <c r="P1688" t="s">
        <v>1836</v>
      </c>
      <c r="Q1688">
        <v>407</v>
      </c>
      <c r="R1688" s="3">
        <v>0.2087</v>
      </c>
      <c r="S1688">
        <v>45.193231724885898</v>
      </c>
      <c r="T1688">
        <v>5.76902458298499</v>
      </c>
      <c r="U1688" s="4">
        <v>0</v>
      </c>
    </row>
    <row r="1689" spans="1:21" x14ac:dyDescent="0.25">
      <c r="A1689">
        <v>4339</v>
      </c>
      <c r="B1689" s="1">
        <v>42201.46402777778</v>
      </c>
      <c r="C1689">
        <v>867.3</v>
      </c>
      <c r="D1689">
        <v>4</v>
      </c>
      <c r="E1689" t="s">
        <v>0</v>
      </c>
      <c r="F1689">
        <v>125</v>
      </c>
      <c r="G1689" t="s">
        <v>240</v>
      </c>
      <c r="H1689" s="2">
        <v>42099</v>
      </c>
      <c r="I1689" t="s">
        <v>2</v>
      </c>
      <c r="J1689">
        <v>-78</v>
      </c>
      <c r="K1689">
        <v>10.8</v>
      </c>
      <c r="L1689">
        <v>2</v>
      </c>
      <c r="M1689" t="s">
        <v>10324</v>
      </c>
      <c r="N1689">
        <v>0</v>
      </c>
      <c r="O1689" t="s">
        <v>60</v>
      </c>
      <c r="P1689" t="s">
        <v>1822</v>
      </c>
      <c r="Q1689">
        <v>409</v>
      </c>
      <c r="R1689" s="3">
        <v>0.2087</v>
      </c>
      <c r="S1689">
        <v>45.193231724885898</v>
      </c>
      <c r="T1689">
        <v>5.76902458298499</v>
      </c>
      <c r="U1689" s="4">
        <v>0</v>
      </c>
    </row>
    <row r="1690" spans="1:21" x14ac:dyDescent="0.25">
      <c r="A1690">
        <v>4332</v>
      </c>
      <c r="B1690" s="1">
        <v>42201.463958333334</v>
      </c>
      <c r="C1690">
        <v>867.1</v>
      </c>
      <c r="D1690">
        <v>3</v>
      </c>
      <c r="E1690" t="s">
        <v>0</v>
      </c>
      <c r="F1690">
        <v>125</v>
      </c>
      <c r="G1690" t="s">
        <v>240</v>
      </c>
      <c r="H1690" s="2">
        <v>42099</v>
      </c>
      <c r="I1690" t="s">
        <v>2</v>
      </c>
      <c r="J1690">
        <v>-77</v>
      </c>
      <c r="K1690">
        <v>9.1999999999999993</v>
      </c>
      <c r="L1690">
        <v>2</v>
      </c>
      <c r="M1690" t="s">
        <v>10325</v>
      </c>
      <c r="N1690">
        <v>0</v>
      </c>
      <c r="O1690" t="s">
        <v>60</v>
      </c>
      <c r="P1690" t="s">
        <v>1836</v>
      </c>
      <c r="Q1690">
        <v>409</v>
      </c>
      <c r="R1690" s="3">
        <v>0.20469999999999999</v>
      </c>
      <c r="S1690">
        <v>45.193242453723201</v>
      </c>
      <c r="T1690">
        <v>5.76902458298499</v>
      </c>
      <c r="U1690" s="4">
        <v>0</v>
      </c>
    </row>
    <row r="1691" spans="1:21" x14ac:dyDescent="0.25">
      <c r="A1691">
        <v>4325</v>
      </c>
      <c r="B1691" s="1">
        <v>42201.463888888888</v>
      </c>
      <c r="C1691">
        <v>868.3</v>
      </c>
      <c r="D1691">
        <v>1</v>
      </c>
      <c r="E1691" t="s">
        <v>0</v>
      </c>
      <c r="F1691">
        <v>125</v>
      </c>
      <c r="G1691" t="s">
        <v>240</v>
      </c>
      <c r="H1691" s="2">
        <v>42099</v>
      </c>
      <c r="I1691" t="s">
        <v>2</v>
      </c>
      <c r="J1691">
        <v>-84</v>
      </c>
      <c r="K1691">
        <v>8.8000000000000007</v>
      </c>
      <c r="L1691">
        <v>2</v>
      </c>
      <c r="M1691" t="s">
        <v>10326</v>
      </c>
      <c r="N1691">
        <v>0</v>
      </c>
      <c r="O1691" t="s">
        <v>60</v>
      </c>
      <c r="P1691" t="s">
        <v>1836</v>
      </c>
      <c r="Q1691">
        <v>407</v>
      </c>
      <c r="R1691" s="3">
        <v>0.2165</v>
      </c>
      <c r="S1691">
        <v>45.193242453723201</v>
      </c>
      <c r="T1691">
        <v>5.76902458298499</v>
      </c>
      <c r="U1691" s="4">
        <v>0</v>
      </c>
    </row>
    <row r="1692" spans="1:21" x14ac:dyDescent="0.25">
      <c r="A1692">
        <v>4318</v>
      </c>
      <c r="B1692" s="1">
        <v>42201.463807870372</v>
      </c>
      <c r="C1692">
        <v>867.7</v>
      </c>
      <c r="D1692">
        <v>6</v>
      </c>
      <c r="E1692" t="s">
        <v>0</v>
      </c>
      <c r="F1692">
        <v>125</v>
      </c>
      <c r="G1692" t="s">
        <v>240</v>
      </c>
      <c r="H1692" s="2">
        <v>42099</v>
      </c>
      <c r="I1692" t="s">
        <v>2</v>
      </c>
      <c r="J1692">
        <v>-77</v>
      </c>
      <c r="K1692">
        <v>8.8000000000000007</v>
      </c>
      <c r="L1692">
        <v>2</v>
      </c>
      <c r="M1692" t="s">
        <v>10327</v>
      </c>
      <c r="N1692">
        <v>0</v>
      </c>
      <c r="O1692" t="s">
        <v>60</v>
      </c>
      <c r="P1692" t="s">
        <v>1836</v>
      </c>
      <c r="Q1692">
        <v>407</v>
      </c>
      <c r="R1692" s="3">
        <v>0.2087</v>
      </c>
      <c r="S1692">
        <v>45.193242453723201</v>
      </c>
      <c r="T1692">
        <v>5.76902458298499</v>
      </c>
      <c r="U1692" s="4">
        <v>0</v>
      </c>
    </row>
    <row r="1693" spans="1:21" x14ac:dyDescent="0.25">
      <c r="A1693">
        <v>4311</v>
      </c>
      <c r="B1693" s="1">
        <v>42201.463738425926</v>
      </c>
      <c r="C1693">
        <v>867.5</v>
      </c>
      <c r="D1693">
        <v>5</v>
      </c>
      <c r="E1693" t="s">
        <v>0</v>
      </c>
      <c r="F1693">
        <v>125</v>
      </c>
      <c r="G1693" t="s">
        <v>240</v>
      </c>
      <c r="H1693" s="2">
        <v>42099</v>
      </c>
      <c r="I1693" t="s">
        <v>2</v>
      </c>
      <c r="J1693">
        <v>-77</v>
      </c>
      <c r="K1693">
        <v>8</v>
      </c>
      <c r="L1693">
        <v>2</v>
      </c>
      <c r="M1693" t="s">
        <v>8426</v>
      </c>
      <c r="N1693">
        <v>0</v>
      </c>
      <c r="O1693" t="s">
        <v>60</v>
      </c>
      <c r="P1693" t="s">
        <v>1836</v>
      </c>
      <c r="Q1693">
        <v>409</v>
      </c>
      <c r="R1693" s="3">
        <v>0.21260000000000001</v>
      </c>
      <c r="S1693">
        <v>45.193242453723201</v>
      </c>
      <c r="T1693">
        <v>5.76902458298499</v>
      </c>
      <c r="U1693" s="4">
        <v>0</v>
      </c>
    </row>
    <row r="1694" spans="1:21" x14ac:dyDescent="0.25">
      <c r="A1694">
        <v>4304</v>
      </c>
      <c r="B1694" s="1">
        <v>42201.46366898148</v>
      </c>
      <c r="C1694">
        <v>868.5</v>
      </c>
      <c r="D1694">
        <v>2</v>
      </c>
      <c r="E1694" t="s">
        <v>0</v>
      </c>
      <c r="F1694">
        <v>125</v>
      </c>
      <c r="G1694" t="s">
        <v>240</v>
      </c>
      <c r="H1694" s="2">
        <v>42099</v>
      </c>
      <c r="I1694" t="s">
        <v>2</v>
      </c>
      <c r="J1694">
        <v>-92</v>
      </c>
      <c r="K1694">
        <v>8.8000000000000007</v>
      </c>
      <c r="L1694">
        <v>2</v>
      </c>
      <c r="M1694" t="s">
        <v>1844</v>
      </c>
      <c r="N1694">
        <v>0</v>
      </c>
      <c r="O1694" t="s">
        <v>63</v>
      </c>
      <c r="P1694" t="s">
        <v>1836</v>
      </c>
      <c r="Q1694">
        <v>404</v>
      </c>
      <c r="R1694" s="3">
        <v>0.21260000000000001</v>
      </c>
      <c r="S1694">
        <v>45.193242453723201</v>
      </c>
      <c r="T1694">
        <v>5.76902458298499</v>
      </c>
      <c r="U1694" s="4">
        <v>0</v>
      </c>
    </row>
    <row r="1695" spans="1:21" x14ac:dyDescent="0.25">
      <c r="A1695">
        <v>4297</v>
      </c>
      <c r="B1695" s="1">
        <v>42201.463587962964</v>
      </c>
      <c r="C1695">
        <v>868.1</v>
      </c>
      <c r="D1695">
        <v>0</v>
      </c>
      <c r="E1695" t="s">
        <v>0</v>
      </c>
      <c r="F1695">
        <v>125</v>
      </c>
      <c r="G1695" t="s">
        <v>240</v>
      </c>
      <c r="H1695" s="2">
        <v>42099</v>
      </c>
      <c r="I1695" t="s">
        <v>2</v>
      </c>
      <c r="J1695">
        <v>-86</v>
      </c>
      <c r="K1695">
        <v>11</v>
      </c>
      <c r="L1695">
        <v>2</v>
      </c>
      <c r="M1695" t="s">
        <v>4074</v>
      </c>
      <c r="N1695">
        <v>0</v>
      </c>
      <c r="O1695" t="s">
        <v>60</v>
      </c>
      <c r="P1695" t="s">
        <v>1849</v>
      </c>
      <c r="Q1695">
        <v>406</v>
      </c>
      <c r="R1695" s="3">
        <v>0.21260000000000001</v>
      </c>
      <c r="S1695">
        <v>45.193242453723201</v>
      </c>
      <c r="T1695">
        <v>5.76902458298499</v>
      </c>
      <c r="U1695" s="4">
        <v>0</v>
      </c>
    </row>
    <row r="1696" spans="1:21" x14ac:dyDescent="0.25">
      <c r="A1696">
        <v>4290</v>
      </c>
      <c r="B1696" s="1">
        <v>42201.463518518518</v>
      </c>
      <c r="C1696">
        <v>867.7</v>
      </c>
      <c r="D1696">
        <v>6</v>
      </c>
      <c r="E1696" t="s">
        <v>0</v>
      </c>
      <c r="F1696">
        <v>125</v>
      </c>
      <c r="G1696" t="s">
        <v>240</v>
      </c>
      <c r="H1696" s="2">
        <v>42099</v>
      </c>
      <c r="I1696" t="s">
        <v>2</v>
      </c>
      <c r="J1696">
        <v>-78</v>
      </c>
      <c r="K1696">
        <v>9.1999999999999993</v>
      </c>
      <c r="L1696">
        <v>2</v>
      </c>
      <c r="M1696" t="s">
        <v>10328</v>
      </c>
      <c r="N1696">
        <v>0</v>
      </c>
      <c r="O1696" t="s">
        <v>27</v>
      </c>
      <c r="P1696" t="s">
        <v>1849</v>
      </c>
      <c r="Q1696">
        <v>408</v>
      </c>
      <c r="R1696" s="3">
        <v>0.21260000000000001</v>
      </c>
      <c r="S1696">
        <v>45.193242453723201</v>
      </c>
      <c r="T1696">
        <v>5.76902458298499</v>
      </c>
      <c r="U1696" s="4">
        <v>0</v>
      </c>
    </row>
    <row r="1697" spans="1:21" x14ac:dyDescent="0.25">
      <c r="A1697">
        <v>4283</v>
      </c>
      <c r="B1697" s="1">
        <v>42201.463449074072</v>
      </c>
      <c r="C1697">
        <v>867.3</v>
      </c>
      <c r="D1697">
        <v>4</v>
      </c>
      <c r="E1697" t="s">
        <v>0</v>
      </c>
      <c r="F1697">
        <v>125</v>
      </c>
      <c r="G1697" t="s">
        <v>240</v>
      </c>
      <c r="H1697" s="2">
        <v>42099</v>
      </c>
      <c r="I1697" t="s">
        <v>2</v>
      </c>
      <c r="J1697">
        <v>-78</v>
      </c>
      <c r="K1697">
        <v>9.8000000000000007</v>
      </c>
      <c r="L1697">
        <v>2</v>
      </c>
      <c r="M1697" t="s">
        <v>10329</v>
      </c>
      <c r="N1697">
        <v>0</v>
      </c>
      <c r="O1697" t="s">
        <v>60</v>
      </c>
      <c r="P1697" t="s">
        <v>1836</v>
      </c>
      <c r="Q1697">
        <v>407</v>
      </c>
      <c r="R1697" s="3">
        <v>0.2165</v>
      </c>
      <c r="S1697">
        <v>45.193242453723201</v>
      </c>
      <c r="T1697">
        <v>5.76902458298499</v>
      </c>
      <c r="U1697" s="4">
        <v>0</v>
      </c>
    </row>
    <row r="1698" spans="1:21" x14ac:dyDescent="0.25">
      <c r="A1698">
        <v>4276</v>
      </c>
      <c r="B1698" s="1">
        <v>42201.463368055556</v>
      </c>
      <c r="C1698">
        <v>867.1</v>
      </c>
      <c r="D1698">
        <v>3</v>
      </c>
      <c r="E1698" t="s">
        <v>0</v>
      </c>
      <c r="F1698">
        <v>125</v>
      </c>
      <c r="G1698" t="s">
        <v>240</v>
      </c>
      <c r="H1698" s="2">
        <v>42099</v>
      </c>
      <c r="I1698" t="s">
        <v>2</v>
      </c>
      <c r="J1698">
        <v>-80</v>
      </c>
      <c r="K1698">
        <v>9.5</v>
      </c>
      <c r="L1698">
        <v>2</v>
      </c>
      <c r="M1698" t="s">
        <v>10330</v>
      </c>
      <c r="N1698">
        <v>0</v>
      </c>
      <c r="O1698" t="s">
        <v>60</v>
      </c>
      <c r="P1698" t="s">
        <v>1849</v>
      </c>
      <c r="Q1698">
        <v>402</v>
      </c>
      <c r="R1698" s="3">
        <v>0.2087</v>
      </c>
      <c r="S1698">
        <v>45.193242453723201</v>
      </c>
      <c r="T1698">
        <v>5.76902458298499</v>
      </c>
      <c r="U1698" s="4">
        <v>0</v>
      </c>
    </row>
    <row r="1699" spans="1:21" x14ac:dyDescent="0.25">
      <c r="A1699">
        <v>4269</v>
      </c>
      <c r="B1699" s="1">
        <v>42201.46329861111</v>
      </c>
      <c r="C1699">
        <v>868.1</v>
      </c>
      <c r="D1699">
        <v>0</v>
      </c>
      <c r="E1699" t="s">
        <v>0</v>
      </c>
      <c r="F1699">
        <v>125</v>
      </c>
      <c r="G1699" t="s">
        <v>240</v>
      </c>
      <c r="H1699" s="2">
        <v>42099</v>
      </c>
      <c r="I1699" t="s">
        <v>2</v>
      </c>
      <c r="J1699">
        <v>-86</v>
      </c>
      <c r="K1699">
        <v>9.5</v>
      </c>
      <c r="L1699">
        <v>2</v>
      </c>
      <c r="M1699" t="s">
        <v>10331</v>
      </c>
      <c r="N1699">
        <v>0</v>
      </c>
      <c r="O1699" t="s">
        <v>60</v>
      </c>
      <c r="P1699" t="s">
        <v>1849</v>
      </c>
      <c r="Q1699">
        <v>401</v>
      </c>
      <c r="R1699" s="3">
        <v>0.21260000000000001</v>
      </c>
      <c r="S1699">
        <v>45.193242453723201</v>
      </c>
      <c r="T1699">
        <v>5.76902458298499</v>
      </c>
      <c r="U1699" s="4">
        <v>0</v>
      </c>
    </row>
    <row r="1700" spans="1:21" x14ac:dyDescent="0.25">
      <c r="A1700">
        <v>4262</v>
      </c>
      <c r="B1700" s="1">
        <v>42201.463229166664</v>
      </c>
      <c r="C1700">
        <v>867.7</v>
      </c>
      <c r="D1700">
        <v>6</v>
      </c>
      <c r="E1700" t="s">
        <v>0</v>
      </c>
      <c r="F1700">
        <v>125</v>
      </c>
      <c r="G1700" t="s">
        <v>240</v>
      </c>
      <c r="H1700" s="2">
        <v>42099</v>
      </c>
      <c r="I1700" t="s">
        <v>2</v>
      </c>
      <c r="J1700">
        <v>-79</v>
      </c>
      <c r="K1700">
        <v>10</v>
      </c>
      <c r="L1700">
        <v>2</v>
      </c>
      <c r="M1700" t="s">
        <v>10332</v>
      </c>
      <c r="N1700">
        <v>0</v>
      </c>
      <c r="O1700" t="s">
        <v>63</v>
      </c>
      <c r="P1700" t="s">
        <v>1849</v>
      </c>
      <c r="Q1700">
        <v>404</v>
      </c>
      <c r="R1700" s="3">
        <v>0.21260000000000001</v>
      </c>
      <c r="S1700">
        <v>45.193242453723201</v>
      </c>
      <c r="T1700">
        <v>5.76902458298499</v>
      </c>
      <c r="U1700" s="4">
        <v>0</v>
      </c>
    </row>
    <row r="1701" spans="1:21" x14ac:dyDescent="0.25">
      <c r="A1701">
        <v>4255</v>
      </c>
      <c r="B1701" s="1">
        <v>42201.463148148148</v>
      </c>
      <c r="C1701">
        <v>867.5</v>
      </c>
      <c r="D1701">
        <v>5</v>
      </c>
      <c r="E1701" t="s">
        <v>0</v>
      </c>
      <c r="F1701">
        <v>125</v>
      </c>
      <c r="G1701" t="s">
        <v>240</v>
      </c>
      <c r="H1701" s="2">
        <v>42099</v>
      </c>
      <c r="I1701" t="s">
        <v>2</v>
      </c>
      <c r="J1701">
        <v>-77</v>
      </c>
      <c r="K1701">
        <v>7.2</v>
      </c>
      <c r="L1701">
        <v>2</v>
      </c>
      <c r="M1701" t="s">
        <v>10333</v>
      </c>
      <c r="N1701">
        <v>0</v>
      </c>
      <c r="O1701" t="s">
        <v>63</v>
      </c>
      <c r="P1701" t="s">
        <v>1849</v>
      </c>
      <c r="Q1701">
        <v>406</v>
      </c>
      <c r="R1701" s="3">
        <v>0.20469999999999999</v>
      </c>
      <c r="S1701">
        <v>45.193242453723201</v>
      </c>
      <c r="T1701">
        <v>5.76902458298499</v>
      </c>
      <c r="U1701" s="4">
        <v>0</v>
      </c>
    </row>
    <row r="1702" spans="1:21" x14ac:dyDescent="0.25">
      <c r="A1702">
        <v>4248</v>
      </c>
      <c r="B1702" s="1">
        <v>42201.463078703702</v>
      </c>
      <c r="C1702">
        <v>867.1</v>
      </c>
      <c r="D1702">
        <v>3</v>
      </c>
      <c r="E1702" t="s">
        <v>0</v>
      </c>
      <c r="F1702">
        <v>125</v>
      </c>
      <c r="G1702" t="s">
        <v>240</v>
      </c>
      <c r="H1702" s="2">
        <v>42099</v>
      </c>
      <c r="I1702" t="s">
        <v>2</v>
      </c>
      <c r="J1702">
        <v>-79</v>
      </c>
      <c r="K1702">
        <v>9</v>
      </c>
      <c r="L1702">
        <v>2</v>
      </c>
      <c r="M1702" t="s">
        <v>10334</v>
      </c>
      <c r="N1702">
        <v>0</v>
      </c>
      <c r="O1702" t="s">
        <v>60</v>
      </c>
      <c r="P1702" t="s">
        <v>1868</v>
      </c>
      <c r="Q1702">
        <v>407</v>
      </c>
      <c r="R1702" s="3">
        <v>0.2087</v>
      </c>
      <c r="S1702">
        <v>45.193231724885898</v>
      </c>
      <c r="T1702">
        <v>5.7690460406596697</v>
      </c>
      <c r="U1702" s="4">
        <v>0</v>
      </c>
    </row>
    <row r="1703" spans="1:21" x14ac:dyDescent="0.25">
      <c r="A1703">
        <v>4241</v>
      </c>
      <c r="B1703" s="1">
        <v>42201.463009259256</v>
      </c>
      <c r="C1703">
        <v>868.3</v>
      </c>
      <c r="D1703">
        <v>1</v>
      </c>
      <c r="E1703" t="s">
        <v>0</v>
      </c>
      <c r="F1703">
        <v>125</v>
      </c>
      <c r="G1703" t="s">
        <v>240</v>
      </c>
      <c r="H1703" s="2">
        <v>42099</v>
      </c>
      <c r="I1703" t="s">
        <v>2</v>
      </c>
      <c r="J1703">
        <v>-85</v>
      </c>
      <c r="K1703">
        <v>10.5</v>
      </c>
      <c r="L1703">
        <v>2</v>
      </c>
      <c r="M1703" t="s">
        <v>10335</v>
      </c>
      <c r="N1703">
        <v>0</v>
      </c>
      <c r="O1703" t="s">
        <v>63</v>
      </c>
      <c r="P1703" t="s">
        <v>1849</v>
      </c>
      <c r="Q1703">
        <v>403</v>
      </c>
      <c r="R1703" s="3">
        <v>0.20469999999999999</v>
      </c>
      <c r="S1703">
        <v>45.193231724885898</v>
      </c>
      <c r="T1703">
        <v>5.7690460406596697</v>
      </c>
      <c r="U1703" s="4">
        <v>0</v>
      </c>
    </row>
    <row r="1704" spans="1:21" x14ac:dyDescent="0.25">
      <c r="A1704">
        <v>4234</v>
      </c>
      <c r="B1704" s="1">
        <v>42201.46292824074</v>
      </c>
      <c r="C1704">
        <v>867.7</v>
      </c>
      <c r="D1704">
        <v>6</v>
      </c>
      <c r="E1704" t="s">
        <v>0</v>
      </c>
      <c r="F1704">
        <v>125</v>
      </c>
      <c r="G1704" t="s">
        <v>240</v>
      </c>
      <c r="H1704" s="2">
        <v>42099</v>
      </c>
      <c r="I1704" t="s">
        <v>2</v>
      </c>
      <c r="J1704">
        <v>-80</v>
      </c>
      <c r="K1704">
        <v>11</v>
      </c>
      <c r="L1704">
        <v>2</v>
      </c>
      <c r="M1704" t="s">
        <v>10336</v>
      </c>
      <c r="N1704">
        <v>0</v>
      </c>
      <c r="O1704" t="s">
        <v>60</v>
      </c>
      <c r="P1704" t="s">
        <v>1849</v>
      </c>
      <c r="Q1704">
        <v>403</v>
      </c>
      <c r="R1704" s="3">
        <v>0.2087</v>
      </c>
      <c r="S1704">
        <v>45.193220996048503</v>
      </c>
      <c r="T1704">
        <v>5.7690674983343397</v>
      </c>
      <c r="U1704" s="4">
        <v>0</v>
      </c>
    </row>
    <row r="1705" spans="1:21" x14ac:dyDescent="0.25">
      <c r="A1705">
        <v>4227</v>
      </c>
      <c r="B1705" s="1">
        <v>42201.462858796294</v>
      </c>
      <c r="C1705">
        <v>867.5</v>
      </c>
      <c r="D1705">
        <v>5</v>
      </c>
      <c r="E1705" t="s">
        <v>0</v>
      </c>
      <c r="F1705">
        <v>125</v>
      </c>
      <c r="G1705" t="s">
        <v>240</v>
      </c>
      <c r="H1705" s="2">
        <v>42099</v>
      </c>
      <c r="I1705" t="s">
        <v>2</v>
      </c>
      <c r="J1705">
        <v>-79</v>
      </c>
      <c r="K1705">
        <v>7.5</v>
      </c>
      <c r="L1705">
        <v>2</v>
      </c>
      <c r="M1705" t="s">
        <v>10337</v>
      </c>
      <c r="N1705">
        <v>0</v>
      </c>
      <c r="O1705" t="s">
        <v>63</v>
      </c>
      <c r="P1705" t="s">
        <v>1849</v>
      </c>
      <c r="Q1705">
        <v>406</v>
      </c>
      <c r="R1705" s="3">
        <v>0.20469999999999999</v>
      </c>
      <c r="S1705">
        <v>45.193231724885898</v>
      </c>
      <c r="T1705">
        <v>5.7690674983343397</v>
      </c>
      <c r="U1705" s="4">
        <v>0</v>
      </c>
    </row>
    <row r="1706" spans="1:21" x14ac:dyDescent="0.25">
      <c r="A1706">
        <v>4220</v>
      </c>
      <c r="B1706" s="1">
        <v>42201.462789351855</v>
      </c>
      <c r="C1706">
        <v>867.1</v>
      </c>
      <c r="D1706">
        <v>3</v>
      </c>
      <c r="E1706" t="s">
        <v>0</v>
      </c>
      <c r="F1706">
        <v>125</v>
      </c>
      <c r="G1706" t="s">
        <v>240</v>
      </c>
      <c r="H1706" s="2">
        <v>42099</v>
      </c>
      <c r="I1706" t="s">
        <v>2</v>
      </c>
      <c r="J1706">
        <v>-79</v>
      </c>
      <c r="K1706">
        <v>9.8000000000000007</v>
      </c>
      <c r="L1706">
        <v>2</v>
      </c>
      <c r="M1706" t="s">
        <v>10338</v>
      </c>
      <c r="N1706">
        <v>0</v>
      </c>
      <c r="O1706" t="s">
        <v>60</v>
      </c>
      <c r="P1706" t="s">
        <v>1849</v>
      </c>
      <c r="Q1706">
        <v>404</v>
      </c>
      <c r="R1706" s="3">
        <v>0.21260000000000001</v>
      </c>
      <c r="S1706">
        <v>45.193231724885898</v>
      </c>
      <c r="T1706">
        <v>5.7690674983343397</v>
      </c>
      <c r="U1706" s="4">
        <v>0</v>
      </c>
    </row>
    <row r="1707" spans="1:21" x14ac:dyDescent="0.25">
      <c r="A1707">
        <v>4213</v>
      </c>
      <c r="B1707" s="1">
        <v>42201.462708333333</v>
      </c>
      <c r="C1707">
        <v>868.1</v>
      </c>
      <c r="D1707">
        <v>0</v>
      </c>
      <c r="E1707" t="s">
        <v>0</v>
      </c>
      <c r="F1707">
        <v>125</v>
      </c>
      <c r="G1707" t="s">
        <v>240</v>
      </c>
      <c r="H1707" s="2">
        <v>42099</v>
      </c>
      <c r="I1707" t="s">
        <v>2</v>
      </c>
      <c r="J1707">
        <v>-84</v>
      </c>
      <c r="K1707">
        <v>8.8000000000000007</v>
      </c>
      <c r="L1707">
        <v>2</v>
      </c>
      <c r="M1707" t="s">
        <v>1848</v>
      </c>
      <c r="N1707">
        <v>0</v>
      </c>
      <c r="O1707" t="s">
        <v>60</v>
      </c>
      <c r="P1707" t="s">
        <v>1849</v>
      </c>
      <c r="Q1707">
        <v>404</v>
      </c>
      <c r="R1707" s="3">
        <v>0.21260000000000001</v>
      </c>
      <c r="S1707">
        <v>45.193231724885898</v>
      </c>
      <c r="T1707">
        <v>5.7690460406596697</v>
      </c>
      <c r="U1707" s="4">
        <v>0</v>
      </c>
    </row>
    <row r="1708" spans="1:21" x14ac:dyDescent="0.25">
      <c r="A1708">
        <v>4206</v>
      </c>
      <c r="B1708" s="1">
        <v>42201.462638888886</v>
      </c>
      <c r="C1708">
        <v>867.7</v>
      </c>
      <c r="D1708">
        <v>6</v>
      </c>
      <c r="E1708" t="s">
        <v>0</v>
      </c>
      <c r="F1708">
        <v>125</v>
      </c>
      <c r="G1708" t="s">
        <v>240</v>
      </c>
      <c r="H1708" s="2">
        <v>42099</v>
      </c>
      <c r="I1708" t="s">
        <v>2</v>
      </c>
      <c r="J1708">
        <v>-80</v>
      </c>
      <c r="K1708">
        <v>9.1999999999999993</v>
      </c>
      <c r="L1708">
        <v>2</v>
      </c>
      <c r="M1708" t="s">
        <v>10339</v>
      </c>
      <c r="N1708">
        <v>0</v>
      </c>
      <c r="O1708" t="s">
        <v>63</v>
      </c>
      <c r="P1708" t="s">
        <v>1849</v>
      </c>
      <c r="Q1708">
        <v>401</v>
      </c>
      <c r="R1708" s="3">
        <v>0.2087</v>
      </c>
      <c r="S1708">
        <v>45.193231724885898</v>
      </c>
      <c r="T1708">
        <v>5.7690460406596697</v>
      </c>
      <c r="U1708" s="4">
        <v>0</v>
      </c>
    </row>
    <row r="1709" spans="1:21" x14ac:dyDescent="0.25">
      <c r="A1709">
        <v>4199</v>
      </c>
      <c r="B1709" s="1">
        <v>42201.462569444448</v>
      </c>
      <c r="C1709">
        <v>867.5</v>
      </c>
      <c r="D1709">
        <v>5</v>
      </c>
      <c r="E1709" t="s">
        <v>0</v>
      </c>
      <c r="F1709">
        <v>125</v>
      </c>
      <c r="G1709" t="s">
        <v>240</v>
      </c>
      <c r="H1709" s="2">
        <v>42099</v>
      </c>
      <c r="I1709" t="s">
        <v>2</v>
      </c>
      <c r="J1709">
        <v>-79</v>
      </c>
      <c r="K1709">
        <v>7</v>
      </c>
      <c r="L1709">
        <v>2</v>
      </c>
      <c r="M1709" t="s">
        <v>10340</v>
      </c>
      <c r="N1709">
        <v>0</v>
      </c>
      <c r="O1709" t="s">
        <v>63</v>
      </c>
      <c r="P1709" t="s">
        <v>1849</v>
      </c>
      <c r="Q1709">
        <v>405</v>
      </c>
      <c r="R1709" s="3">
        <v>0.21260000000000001</v>
      </c>
      <c r="S1709">
        <v>45.193242453723201</v>
      </c>
      <c r="T1709">
        <v>5.7690460406596697</v>
      </c>
      <c r="U1709" s="4">
        <v>0</v>
      </c>
    </row>
    <row r="1710" spans="1:21" x14ac:dyDescent="0.25">
      <c r="A1710">
        <v>4192</v>
      </c>
      <c r="B1710" s="1">
        <v>42201.462488425925</v>
      </c>
      <c r="C1710">
        <v>868.5</v>
      </c>
      <c r="D1710">
        <v>2</v>
      </c>
      <c r="E1710" t="s">
        <v>0</v>
      </c>
      <c r="F1710">
        <v>125</v>
      </c>
      <c r="G1710" t="s">
        <v>240</v>
      </c>
      <c r="H1710" s="2">
        <v>42099</v>
      </c>
      <c r="I1710" t="s">
        <v>2</v>
      </c>
      <c r="J1710">
        <v>-87</v>
      </c>
      <c r="K1710">
        <v>8</v>
      </c>
      <c r="L1710">
        <v>2</v>
      </c>
      <c r="M1710" t="s">
        <v>10341</v>
      </c>
      <c r="N1710">
        <v>0</v>
      </c>
      <c r="O1710" t="s">
        <v>60</v>
      </c>
      <c r="P1710" t="s">
        <v>1849</v>
      </c>
      <c r="Q1710">
        <v>405</v>
      </c>
      <c r="R1710" s="3">
        <v>0.21260000000000001</v>
      </c>
      <c r="S1710">
        <v>45.193231724885898</v>
      </c>
      <c r="T1710">
        <v>5.7690460406596697</v>
      </c>
      <c r="U1710" s="4">
        <v>0</v>
      </c>
    </row>
    <row r="1711" spans="1:21" x14ac:dyDescent="0.25">
      <c r="A1711">
        <v>4185</v>
      </c>
      <c r="B1711" s="1">
        <v>42201.462418981479</v>
      </c>
      <c r="C1711">
        <v>868.3</v>
      </c>
      <c r="D1711">
        <v>1</v>
      </c>
      <c r="E1711" t="s">
        <v>0</v>
      </c>
      <c r="F1711">
        <v>125</v>
      </c>
      <c r="G1711" t="s">
        <v>240</v>
      </c>
      <c r="H1711" s="2">
        <v>42099</v>
      </c>
      <c r="I1711" t="s">
        <v>2</v>
      </c>
      <c r="J1711">
        <v>-89</v>
      </c>
      <c r="K1711">
        <v>10.199999999999999</v>
      </c>
      <c r="L1711">
        <v>2</v>
      </c>
      <c r="M1711" t="s">
        <v>10342</v>
      </c>
      <c r="N1711">
        <v>0</v>
      </c>
      <c r="O1711" t="s">
        <v>60</v>
      </c>
      <c r="P1711" t="s">
        <v>1849</v>
      </c>
      <c r="Q1711" t="s">
        <v>228</v>
      </c>
      <c r="R1711" s="3">
        <v>0.2087</v>
      </c>
      <c r="S1711">
        <v>45.193231724885898</v>
      </c>
      <c r="T1711">
        <v>5.7690460406596697</v>
      </c>
      <c r="U1711" s="4">
        <v>0</v>
      </c>
    </row>
    <row r="1712" spans="1:21" x14ac:dyDescent="0.25">
      <c r="A1712">
        <v>4178</v>
      </c>
      <c r="B1712" s="1">
        <v>42201.46234953704</v>
      </c>
      <c r="C1712">
        <v>867.9</v>
      </c>
      <c r="D1712">
        <v>7</v>
      </c>
      <c r="E1712" t="s">
        <v>0</v>
      </c>
      <c r="F1712">
        <v>125</v>
      </c>
      <c r="G1712" t="s">
        <v>240</v>
      </c>
      <c r="H1712" s="2">
        <v>42099</v>
      </c>
      <c r="I1712" t="s">
        <v>2</v>
      </c>
      <c r="J1712">
        <v>-83</v>
      </c>
      <c r="K1712">
        <v>10</v>
      </c>
      <c r="L1712">
        <v>2</v>
      </c>
      <c r="M1712" t="s">
        <v>10343</v>
      </c>
      <c r="N1712">
        <v>0</v>
      </c>
      <c r="O1712" t="s">
        <v>60</v>
      </c>
      <c r="P1712" t="s">
        <v>1849</v>
      </c>
      <c r="Q1712">
        <v>401</v>
      </c>
      <c r="R1712" s="3">
        <v>0.21260000000000001</v>
      </c>
      <c r="S1712">
        <v>45.193231724885898</v>
      </c>
      <c r="T1712">
        <v>5.7690460406596697</v>
      </c>
      <c r="U1712" s="4">
        <v>0</v>
      </c>
    </row>
    <row r="1713" spans="1:21" x14ac:dyDescent="0.25">
      <c r="A1713">
        <v>4171</v>
      </c>
      <c r="B1713" s="1">
        <v>42201.462280092594</v>
      </c>
      <c r="C1713">
        <v>867.5</v>
      </c>
      <c r="D1713">
        <v>5</v>
      </c>
      <c r="E1713" t="s">
        <v>0</v>
      </c>
      <c r="F1713">
        <v>125</v>
      </c>
      <c r="G1713" t="s">
        <v>240</v>
      </c>
      <c r="H1713" s="2">
        <v>42099</v>
      </c>
      <c r="I1713" t="s">
        <v>2</v>
      </c>
      <c r="J1713">
        <v>-79</v>
      </c>
      <c r="K1713">
        <v>7.8</v>
      </c>
      <c r="L1713">
        <v>2</v>
      </c>
      <c r="M1713" t="s">
        <v>10344</v>
      </c>
      <c r="N1713">
        <v>0</v>
      </c>
      <c r="O1713" t="s">
        <v>60</v>
      </c>
      <c r="P1713" t="s">
        <v>1849</v>
      </c>
      <c r="Q1713">
        <v>407</v>
      </c>
      <c r="R1713" s="3">
        <v>0.21260000000000001</v>
      </c>
      <c r="S1713">
        <v>45.193220996048503</v>
      </c>
      <c r="T1713">
        <v>5.7690674983343397</v>
      </c>
      <c r="U1713" s="4">
        <v>0</v>
      </c>
    </row>
    <row r="1714" spans="1:21" x14ac:dyDescent="0.25">
      <c r="A1714">
        <v>4164</v>
      </c>
      <c r="B1714" s="1">
        <v>42201.462199074071</v>
      </c>
      <c r="C1714">
        <v>867.1</v>
      </c>
      <c r="D1714">
        <v>3</v>
      </c>
      <c r="E1714" t="s">
        <v>0</v>
      </c>
      <c r="F1714">
        <v>125</v>
      </c>
      <c r="G1714" t="s">
        <v>240</v>
      </c>
      <c r="H1714" s="2">
        <v>42099</v>
      </c>
      <c r="I1714" t="s">
        <v>2</v>
      </c>
      <c r="J1714">
        <v>-80</v>
      </c>
      <c r="K1714">
        <v>9.5</v>
      </c>
      <c r="L1714">
        <v>2</v>
      </c>
      <c r="M1714" t="s">
        <v>10345</v>
      </c>
      <c r="N1714">
        <v>0</v>
      </c>
      <c r="O1714" t="s">
        <v>60</v>
      </c>
      <c r="P1714" t="s">
        <v>1868</v>
      </c>
      <c r="Q1714">
        <v>401</v>
      </c>
      <c r="R1714" s="3">
        <v>0.21260000000000001</v>
      </c>
      <c r="S1714">
        <v>45.193220996048503</v>
      </c>
      <c r="T1714">
        <v>5.7690674983343397</v>
      </c>
      <c r="U1714" s="4">
        <v>0</v>
      </c>
    </row>
    <row r="1715" spans="1:21" x14ac:dyDescent="0.25">
      <c r="A1715">
        <v>4157</v>
      </c>
      <c r="B1715" s="1">
        <v>42201.462129629632</v>
      </c>
      <c r="C1715">
        <v>868.1</v>
      </c>
      <c r="D1715">
        <v>0</v>
      </c>
      <c r="E1715" t="s">
        <v>0</v>
      </c>
      <c r="F1715">
        <v>125</v>
      </c>
      <c r="G1715" t="s">
        <v>240</v>
      </c>
      <c r="H1715" s="2">
        <v>42099</v>
      </c>
      <c r="I1715" t="s">
        <v>2</v>
      </c>
      <c r="J1715">
        <v>-86</v>
      </c>
      <c r="K1715">
        <v>9.5</v>
      </c>
      <c r="L1715">
        <v>2</v>
      </c>
      <c r="M1715" t="s">
        <v>10346</v>
      </c>
      <c r="N1715">
        <v>0</v>
      </c>
      <c r="O1715" t="s">
        <v>63</v>
      </c>
      <c r="P1715" t="s">
        <v>1849</v>
      </c>
      <c r="Q1715">
        <v>401</v>
      </c>
      <c r="R1715" s="3">
        <v>0.21260000000000001</v>
      </c>
      <c r="S1715">
        <v>45.193220996048503</v>
      </c>
      <c r="T1715">
        <v>5.7690674983343397</v>
      </c>
      <c r="U1715" s="4">
        <v>0</v>
      </c>
    </row>
    <row r="1716" spans="1:21" x14ac:dyDescent="0.25">
      <c r="A1716">
        <v>4150</v>
      </c>
      <c r="B1716" s="1">
        <v>42201.462060185186</v>
      </c>
      <c r="C1716">
        <v>867.9</v>
      </c>
      <c r="D1716">
        <v>7</v>
      </c>
      <c r="E1716" t="s">
        <v>0</v>
      </c>
      <c r="F1716">
        <v>125</v>
      </c>
      <c r="G1716" t="s">
        <v>240</v>
      </c>
      <c r="H1716" s="2">
        <v>42099</v>
      </c>
      <c r="I1716" t="s">
        <v>2</v>
      </c>
      <c r="J1716">
        <v>-86</v>
      </c>
      <c r="K1716">
        <v>9.5</v>
      </c>
      <c r="L1716">
        <v>2</v>
      </c>
      <c r="M1716" t="s">
        <v>10347</v>
      </c>
      <c r="N1716">
        <v>0</v>
      </c>
      <c r="O1716" t="s">
        <v>63</v>
      </c>
      <c r="P1716" t="s">
        <v>1868</v>
      </c>
      <c r="Q1716">
        <v>401</v>
      </c>
      <c r="R1716" s="3">
        <v>0.21260000000000001</v>
      </c>
      <c r="S1716">
        <v>45.193220996048503</v>
      </c>
      <c r="T1716">
        <v>5.7690674983343397</v>
      </c>
      <c r="U1716" s="4">
        <v>0</v>
      </c>
    </row>
    <row r="1717" spans="1:21" x14ac:dyDescent="0.25">
      <c r="A1717">
        <v>4143</v>
      </c>
      <c r="B1717" s="1">
        <v>42201.46197916667</v>
      </c>
      <c r="C1717">
        <v>867.5</v>
      </c>
      <c r="D1717">
        <v>5</v>
      </c>
      <c r="E1717" t="s">
        <v>0</v>
      </c>
      <c r="F1717">
        <v>125</v>
      </c>
      <c r="G1717" t="s">
        <v>240</v>
      </c>
      <c r="H1717" s="2">
        <v>42099</v>
      </c>
      <c r="I1717" t="s">
        <v>2</v>
      </c>
      <c r="J1717">
        <v>-79</v>
      </c>
      <c r="K1717">
        <v>6.5</v>
      </c>
      <c r="L1717">
        <v>2</v>
      </c>
      <c r="M1717" t="s">
        <v>10348</v>
      </c>
      <c r="N1717">
        <v>0</v>
      </c>
      <c r="O1717" t="s">
        <v>63</v>
      </c>
      <c r="P1717" t="s">
        <v>1868</v>
      </c>
      <c r="Q1717">
        <v>405</v>
      </c>
      <c r="R1717" s="3">
        <v>0.21260000000000001</v>
      </c>
      <c r="S1717">
        <v>45.193220996048503</v>
      </c>
      <c r="T1717">
        <v>5.7690674983343397</v>
      </c>
      <c r="U1717" s="4">
        <v>0</v>
      </c>
    </row>
    <row r="1718" spans="1:21" x14ac:dyDescent="0.25">
      <c r="A1718">
        <v>4136</v>
      </c>
      <c r="B1718" s="1">
        <v>42201.461909722224</v>
      </c>
      <c r="C1718">
        <v>867.1</v>
      </c>
      <c r="D1718">
        <v>3</v>
      </c>
      <c r="E1718" t="s">
        <v>0</v>
      </c>
      <c r="F1718">
        <v>125</v>
      </c>
      <c r="G1718" t="s">
        <v>240</v>
      </c>
      <c r="H1718" s="2">
        <v>42099</v>
      </c>
      <c r="I1718" t="s">
        <v>2</v>
      </c>
      <c r="J1718">
        <v>-80</v>
      </c>
      <c r="K1718">
        <v>10.5</v>
      </c>
      <c r="L1718">
        <v>2</v>
      </c>
      <c r="M1718" t="s">
        <v>10349</v>
      </c>
      <c r="N1718">
        <v>0</v>
      </c>
      <c r="O1718" t="s">
        <v>63</v>
      </c>
      <c r="P1718" t="s">
        <v>1849</v>
      </c>
      <c r="Q1718" t="s">
        <v>228</v>
      </c>
      <c r="R1718" s="3">
        <v>0.2087</v>
      </c>
      <c r="S1718">
        <v>45.193253182560497</v>
      </c>
      <c r="T1718">
        <v>5.7690460406596697</v>
      </c>
      <c r="U1718" s="4">
        <v>0</v>
      </c>
    </row>
    <row r="1719" spans="1:21" x14ac:dyDescent="0.25">
      <c r="A1719">
        <v>4129</v>
      </c>
      <c r="B1719" s="1">
        <v>42201.461840277778</v>
      </c>
      <c r="C1719">
        <v>868.1</v>
      </c>
      <c r="D1719">
        <v>0</v>
      </c>
      <c r="E1719" t="s">
        <v>0</v>
      </c>
      <c r="F1719">
        <v>125</v>
      </c>
      <c r="G1719" t="s">
        <v>240</v>
      </c>
      <c r="H1719" s="2">
        <v>42099</v>
      </c>
      <c r="I1719" t="s">
        <v>2</v>
      </c>
      <c r="J1719">
        <v>-89</v>
      </c>
      <c r="K1719">
        <v>10.5</v>
      </c>
      <c r="L1719">
        <v>2</v>
      </c>
      <c r="M1719" t="s">
        <v>10350</v>
      </c>
      <c r="N1719">
        <v>0</v>
      </c>
      <c r="O1719" t="s">
        <v>63</v>
      </c>
      <c r="P1719" t="s">
        <v>1849</v>
      </c>
      <c r="Q1719" t="s">
        <v>69</v>
      </c>
      <c r="R1719" s="3">
        <v>0.21260000000000001</v>
      </c>
      <c r="S1719">
        <v>45.193253182560497</v>
      </c>
      <c r="T1719">
        <v>5.7690460406596697</v>
      </c>
      <c r="U1719" s="4">
        <v>0</v>
      </c>
    </row>
    <row r="1720" spans="1:21" x14ac:dyDescent="0.25">
      <c r="A1720">
        <v>4122</v>
      </c>
      <c r="B1720" s="1">
        <v>42201.461759259262</v>
      </c>
      <c r="C1720">
        <v>867.9</v>
      </c>
      <c r="D1720">
        <v>7</v>
      </c>
      <c r="E1720" t="s">
        <v>0</v>
      </c>
      <c r="F1720">
        <v>125</v>
      </c>
      <c r="G1720" t="s">
        <v>240</v>
      </c>
      <c r="H1720" s="2">
        <v>42099</v>
      </c>
      <c r="I1720" t="s">
        <v>2</v>
      </c>
      <c r="J1720">
        <v>-85</v>
      </c>
      <c r="K1720">
        <v>10.5</v>
      </c>
      <c r="L1720">
        <v>2</v>
      </c>
      <c r="M1720" t="s">
        <v>10351</v>
      </c>
      <c r="N1720">
        <v>0</v>
      </c>
      <c r="O1720" t="s">
        <v>63</v>
      </c>
      <c r="P1720" t="s">
        <v>1868</v>
      </c>
      <c r="Q1720">
        <v>406</v>
      </c>
      <c r="R1720" s="3">
        <v>0.2087</v>
      </c>
      <c r="S1720">
        <v>45.193263911397899</v>
      </c>
      <c r="T1720">
        <v>5.7690460406596697</v>
      </c>
      <c r="U1720" s="4">
        <v>0</v>
      </c>
    </row>
    <row r="1721" spans="1:21" x14ac:dyDescent="0.25">
      <c r="A1721">
        <v>4115</v>
      </c>
      <c r="B1721" s="1">
        <v>42201.461689814816</v>
      </c>
      <c r="C1721">
        <v>867.3</v>
      </c>
      <c r="D1721">
        <v>4</v>
      </c>
      <c r="E1721" t="s">
        <v>0</v>
      </c>
      <c r="F1721">
        <v>125</v>
      </c>
      <c r="G1721" t="s">
        <v>240</v>
      </c>
      <c r="H1721" s="2">
        <v>42099</v>
      </c>
      <c r="I1721" t="s">
        <v>2</v>
      </c>
      <c r="J1721">
        <v>-79</v>
      </c>
      <c r="K1721">
        <v>9.5</v>
      </c>
      <c r="L1721">
        <v>2</v>
      </c>
      <c r="M1721" t="s">
        <v>10352</v>
      </c>
      <c r="N1721">
        <v>0</v>
      </c>
      <c r="O1721" t="s">
        <v>60</v>
      </c>
      <c r="P1721" t="s">
        <v>1868</v>
      </c>
      <c r="Q1721">
        <v>400</v>
      </c>
      <c r="R1721" s="3">
        <v>0.2087</v>
      </c>
      <c r="S1721">
        <v>45.193263911397899</v>
      </c>
      <c r="T1721">
        <v>5.76902458298499</v>
      </c>
      <c r="U1721" s="4">
        <v>0</v>
      </c>
    </row>
    <row r="1722" spans="1:21" x14ac:dyDescent="0.25">
      <c r="A1722">
        <v>4108</v>
      </c>
      <c r="B1722" s="1">
        <v>42201.46162037037</v>
      </c>
      <c r="C1722">
        <v>867.1</v>
      </c>
      <c r="D1722">
        <v>3</v>
      </c>
      <c r="E1722" t="s">
        <v>0</v>
      </c>
      <c r="F1722">
        <v>125</v>
      </c>
      <c r="G1722" t="s">
        <v>240</v>
      </c>
      <c r="H1722" s="2">
        <v>42099</v>
      </c>
      <c r="I1722" t="s">
        <v>2</v>
      </c>
      <c r="J1722">
        <v>-80</v>
      </c>
      <c r="K1722">
        <v>9.8000000000000007</v>
      </c>
      <c r="L1722">
        <v>2</v>
      </c>
      <c r="M1722" t="s">
        <v>10353</v>
      </c>
      <c r="N1722">
        <v>0</v>
      </c>
      <c r="O1722" t="s">
        <v>60</v>
      </c>
      <c r="P1722" t="s">
        <v>1868</v>
      </c>
      <c r="Q1722" t="s">
        <v>224</v>
      </c>
      <c r="R1722" s="3">
        <v>0.21260000000000001</v>
      </c>
      <c r="S1722">
        <v>45.193263911397899</v>
      </c>
      <c r="T1722">
        <v>5.76902458298499</v>
      </c>
      <c r="U1722" s="4">
        <v>0</v>
      </c>
    </row>
    <row r="1723" spans="1:21" x14ac:dyDescent="0.25">
      <c r="A1723">
        <v>4094</v>
      </c>
      <c r="B1723" s="1">
        <v>42201.461469907408</v>
      </c>
      <c r="C1723">
        <v>867.9</v>
      </c>
      <c r="D1723">
        <v>7</v>
      </c>
      <c r="E1723" t="s">
        <v>0</v>
      </c>
      <c r="F1723">
        <v>125</v>
      </c>
      <c r="G1723" t="s">
        <v>240</v>
      </c>
      <c r="H1723" s="2">
        <v>42099</v>
      </c>
      <c r="I1723" t="s">
        <v>2</v>
      </c>
      <c r="J1723">
        <v>-85</v>
      </c>
      <c r="K1723">
        <v>9.5</v>
      </c>
      <c r="L1723">
        <v>2</v>
      </c>
      <c r="M1723" t="s">
        <v>6468</v>
      </c>
      <c r="N1723">
        <v>0</v>
      </c>
      <c r="O1723" t="s">
        <v>63</v>
      </c>
      <c r="P1723" t="s">
        <v>1868</v>
      </c>
      <c r="Q1723" t="s">
        <v>228</v>
      </c>
      <c r="R1723" s="3">
        <v>0.21260000000000001</v>
      </c>
      <c r="S1723">
        <v>45.193263911397899</v>
      </c>
      <c r="T1723">
        <v>5.7690460406596697</v>
      </c>
      <c r="U1723" s="4">
        <v>0</v>
      </c>
    </row>
    <row r="1724" spans="1:21" x14ac:dyDescent="0.25">
      <c r="A1724">
        <v>4087</v>
      </c>
      <c r="B1724" s="1">
        <v>42201.461400462962</v>
      </c>
      <c r="C1724">
        <v>867.3</v>
      </c>
      <c r="D1724">
        <v>4</v>
      </c>
      <c r="E1724" t="s">
        <v>0</v>
      </c>
      <c r="F1724">
        <v>125</v>
      </c>
      <c r="G1724" t="s">
        <v>240</v>
      </c>
      <c r="H1724" s="2">
        <v>42099</v>
      </c>
      <c r="I1724" t="s">
        <v>2</v>
      </c>
      <c r="J1724">
        <v>-80</v>
      </c>
      <c r="K1724">
        <v>10</v>
      </c>
      <c r="L1724">
        <v>2</v>
      </c>
      <c r="M1724" t="s">
        <v>10354</v>
      </c>
      <c r="N1724">
        <v>0</v>
      </c>
      <c r="O1724" t="s">
        <v>63</v>
      </c>
      <c r="P1724" t="s">
        <v>1849</v>
      </c>
      <c r="Q1724">
        <v>401</v>
      </c>
      <c r="R1724" s="3">
        <v>0.2087</v>
      </c>
      <c r="S1724">
        <v>45.193263911397899</v>
      </c>
      <c r="T1724">
        <v>5.7690460406596697</v>
      </c>
      <c r="U1724" s="4">
        <v>0</v>
      </c>
    </row>
    <row r="1725" spans="1:21" x14ac:dyDescent="0.25">
      <c r="A1725">
        <v>4080</v>
      </c>
      <c r="B1725" s="1">
        <v>42201.461319444446</v>
      </c>
      <c r="C1725">
        <v>867.1</v>
      </c>
      <c r="D1725">
        <v>3</v>
      </c>
      <c r="E1725" t="s">
        <v>0</v>
      </c>
      <c r="F1725">
        <v>125</v>
      </c>
      <c r="G1725" t="s">
        <v>240</v>
      </c>
      <c r="H1725" s="2">
        <v>42099</v>
      </c>
      <c r="I1725" t="s">
        <v>2</v>
      </c>
      <c r="J1725">
        <v>-80</v>
      </c>
      <c r="K1725">
        <v>10.5</v>
      </c>
      <c r="L1725">
        <v>2</v>
      </c>
      <c r="M1725" t="s">
        <v>10355</v>
      </c>
      <c r="N1725">
        <v>0</v>
      </c>
      <c r="O1725" t="s">
        <v>63</v>
      </c>
      <c r="P1725" t="s">
        <v>1868</v>
      </c>
      <c r="Q1725" t="s">
        <v>228</v>
      </c>
      <c r="R1725" s="3">
        <v>0.21260000000000001</v>
      </c>
      <c r="S1725">
        <v>45.193274640235202</v>
      </c>
      <c r="T1725">
        <v>5.7690674983343397</v>
      </c>
      <c r="U1725" s="4">
        <v>0</v>
      </c>
    </row>
    <row r="1726" spans="1:21" x14ac:dyDescent="0.25">
      <c r="A1726">
        <v>4073</v>
      </c>
      <c r="B1726" s="1">
        <v>42201.46125</v>
      </c>
      <c r="C1726">
        <v>868.3</v>
      </c>
      <c r="D1726">
        <v>1</v>
      </c>
      <c r="E1726" t="s">
        <v>0</v>
      </c>
      <c r="F1726">
        <v>125</v>
      </c>
      <c r="G1726" t="s">
        <v>240</v>
      </c>
      <c r="H1726" s="2">
        <v>42099</v>
      </c>
      <c r="I1726" t="s">
        <v>2</v>
      </c>
      <c r="J1726">
        <v>-88</v>
      </c>
      <c r="K1726">
        <v>10</v>
      </c>
      <c r="L1726">
        <v>2</v>
      </c>
      <c r="M1726" t="s">
        <v>10356</v>
      </c>
      <c r="N1726">
        <v>0</v>
      </c>
      <c r="O1726" t="s">
        <v>63</v>
      </c>
      <c r="P1726" t="s">
        <v>1849</v>
      </c>
      <c r="Q1726">
        <v>403</v>
      </c>
      <c r="R1726" s="3">
        <v>0.2087</v>
      </c>
      <c r="S1726">
        <v>45.193274640235202</v>
      </c>
      <c r="T1726">
        <v>5.7690674983343397</v>
      </c>
      <c r="U1726" s="4">
        <v>0</v>
      </c>
    </row>
    <row r="1727" spans="1:21" x14ac:dyDescent="0.25">
      <c r="A1727">
        <v>4066</v>
      </c>
      <c r="B1727" s="1">
        <v>42201.461180555554</v>
      </c>
      <c r="C1727">
        <v>867.7</v>
      </c>
      <c r="D1727">
        <v>6</v>
      </c>
      <c r="E1727" t="s">
        <v>0</v>
      </c>
      <c r="F1727">
        <v>125</v>
      </c>
      <c r="G1727" t="s">
        <v>240</v>
      </c>
      <c r="H1727" s="2">
        <v>42099</v>
      </c>
      <c r="I1727" t="s">
        <v>2</v>
      </c>
      <c r="J1727">
        <v>-77</v>
      </c>
      <c r="K1727">
        <v>9.5</v>
      </c>
      <c r="L1727">
        <v>2</v>
      </c>
      <c r="M1727" t="s">
        <v>10357</v>
      </c>
      <c r="N1727">
        <v>0</v>
      </c>
      <c r="O1727" t="s">
        <v>63</v>
      </c>
      <c r="P1727" t="s">
        <v>1868</v>
      </c>
      <c r="Q1727">
        <v>401</v>
      </c>
      <c r="R1727" s="3">
        <v>0.2087</v>
      </c>
      <c r="S1727">
        <v>45.193274640235202</v>
      </c>
      <c r="T1727">
        <v>5.7690674983343397</v>
      </c>
      <c r="U1727" s="4">
        <v>0</v>
      </c>
    </row>
    <row r="1728" spans="1:21" x14ac:dyDescent="0.25">
      <c r="A1728">
        <v>4059</v>
      </c>
      <c r="B1728" s="1">
        <v>42201.461099537039</v>
      </c>
      <c r="C1728">
        <v>867.5</v>
      </c>
      <c r="D1728">
        <v>5</v>
      </c>
      <c r="E1728" t="s">
        <v>0</v>
      </c>
      <c r="F1728">
        <v>125</v>
      </c>
      <c r="G1728" t="s">
        <v>240</v>
      </c>
      <c r="H1728" s="2">
        <v>42099</v>
      </c>
      <c r="I1728" t="s">
        <v>2</v>
      </c>
      <c r="J1728">
        <v>-78</v>
      </c>
      <c r="K1728">
        <v>7.2</v>
      </c>
      <c r="L1728">
        <v>2</v>
      </c>
      <c r="M1728" t="s">
        <v>10358</v>
      </c>
      <c r="N1728">
        <v>0</v>
      </c>
      <c r="O1728" t="s">
        <v>63</v>
      </c>
      <c r="P1728" t="s">
        <v>1868</v>
      </c>
      <c r="Q1728">
        <v>406</v>
      </c>
      <c r="R1728" s="3">
        <v>0.20469999999999999</v>
      </c>
      <c r="S1728">
        <v>45.193285369072598</v>
      </c>
      <c r="T1728">
        <v>5.7690674983343397</v>
      </c>
      <c r="U1728" s="4">
        <v>0</v>
      </c>
    </row>
    <row r="1729" spans="1:21" x14ac:dyDescent="0.25">
      <c r="A1729">
        <v>4052</v>
      </c>
      <c r="B1729" s="1">
        <v>42201.461030092592</v>
      </c>
      <c r="C1729">
        <v>868.5</v>
      </c>
      <c r="D1729">
        <v>2</v>
      </c>
      <c r="E1729" t="s">
        <v>0</v>
      </c>
      <c r="F1729">
        <v>125</v>
      </c>
      <c r="G1729" t="s">
        <v>240</v>
      </c>
      <c r="H1729" s="2">
        <v>42099</v>
      </c>
      <c r="I1729" t="s">
        <v>2</v>
      </c>
      <c r="J1729">
        <v>-84</v>
      </c>
      <c r="K1729">
        <v>7.8</v>
      </c>
      <c r="L1729">
        <v>2</v>
      </c>
      <c r="M1729" t="s">
        <v>10359</v>
      </c>
      <c r="N1729">
        <v>0</v>
      </c>
      <c r="O1729" t="s">
        <v>63</v>
      </c>
      <c r="P1729" t="s">
        <v>1868</v>
      </c>
      <c r="Q1729">
        <v>404</v>
      </c>
      <c r="R1729" s="3">
        <v>0.21260000000000001</v>
      </c>
      <c r="S1729">
        <v>45.193285369072598</v>
      </c>
      <c r="T1729">
        <v>5.7690674983343397</v>
      </c>
      <c r="U1729" s="4">
        <v>0</v>
      </c>
    </row>
    <row r="1730" spans="1:21" x14ac:dyDescent="0.25">
      <c r="A1730">
        <v>4045</v>
      </c>
      <c r="B1730" s="1">
        <v>42201.460960648146</v>
      </c>
      <c r="C1730">
        <v>868.1</v>
      </c>
      <c r="D1730">
        <v>0</v>
      </c>
      <c r="E1730" t="s">
        <v>0</v>
      </c>
      <c r="F1730">
        <v>125</v>
      </c>
      <c r="G1730" t="s">
        <v>240</v>
      </c>
      <c r="H1730" s="2">
        <v>42099</v>
      </c>
      <c r="I1730" t="s">
        <v>2</v>
      </c>
      <c r="J1730">
        <v>-82</v>
      </c>
      <c r="K1730">
        <v>10</v>
      </c>
      <c r="L1730">
        <v>2</v>
      </c>
      <c r="M1730" t="s">
        <v>10360</v>
      </c>
      <c r="N1730">
        <v>0</v>
      </c>
      <c r="O1730" t="s">
        <v>60</v>
      </c>
      <c r="P1730" t="s">
        <v>1886</v>
      </c>
      <c r="Q1730">
        <v>409</v>
      </c>
      <c r="R1730" s="3">
        <v>0.20469999999999999</v>
      </c>
      <c r="S1730">
        <v>45.193285369072598</v>
      </c>
      <c r="T1730">
        <v>5.7690674983343397</v>
      </c>
      <c r="U1730" s="4">
        <v>0</v>
      </c>
    </row>
    <row r="1731" spans="1:21" x14ac:dyDescent="0.25">
      <c r="A1731">
        <v>4038</v>
      </c>
      <c r="B1731" s="1">
        <v>42201.460879629631</v>
      </c>
      <c r="C1731">
        <v>867.7</v>
      </c>
      <c r="D1731">
        <v>6</v>
      </c>
      <c r="E1731" t="s">
        <v>0</v>
      </c>
      <c r="F1731">
        <v>125</v>
      </c>
      <c r="G1731" t="s">
        <v>240</v>
      </c>
      <c r="H1731" s="2">
        <v>42099</v>
      </c>
      <c r="I1731" t="s">
        <v>2</v>
      </c>
      <c r="J1731">
        <v>-79</v>
      </c>
      <c r="K1731">
        <v>8.8000000000000007</v>
      </c>
      <c r="L1731">
        <v>2</v>
      </c>
      <c r="M1731" t="s">
        <v>10361</v>
      </c>
      <c r="N1731">
        <v>0</v>
      </c>
      <c r="O1731" t="s">
        <v>60</v>
      </c>
      <c r="P1731" t="s">
        <v>1868</v>
      </c>
      <c r="Q1731">
        <v>404</v>
      </c>
      <c r="R1731" s="3">
        <v>0.20469999999999999</v>
      </c>
      <c r="S1731">
        <v>45.193296097909901</v>
      </c>
      <c r="T1731">
        <v>5.7690460406596697</v>
      </c>
      <c r="U1731" s="4">
        <v>0</v>
      </c>
    </row>
    <row r="1732" spans="1:21" x14ac:dyDescent="0.25">
      <c r="A1732">
        <v>4031</v>
      </c>
      <c r="B1732" s="1">
        <v>42201.460810185185</v>
      </c>
      <c r="C1732">
        <v>867.3</v>
      </c>
      <c r="D1732">
        <v>4</v>
      </c>
      <c r="E1732" t="s">
        <v>0</v>
      </c>
      <c r="F1732">
        <v>125</v>
      </c>
      <c r="G1732" t="s">
        <v>240</v>
      </c>
      <c r="H1732" s="2">
        <v>42099</v>
      </c>
      <c r="I1732" t="s">
        <v>2</v>
      </c>
      <c r="J1732">
        <v>-76</v>
      </c>
      <c r="K1732">
        <v>10.8</v>
      </c>
      <c r="L1732">
        <v>2</v>
      </c>
      <c r="M1732" t="s">
        <v>10362</v>
      </c>
      <c r="N1732">
        <v>0</v>
      </c>
      <c r="O1732" t="s">
        <v>60</v>
      </c>
      <c r="P1732" t="s">
        <v>1868</v>
      </c>
      <c r="Q1732">
        <v>401</v>
      </c>
      <c r="R1732" s="3">
        <v>0.2087</v>
      </c>
      <c r="S1732">
        <v>45.193296097909901</v>
      </c>
      <c r="T1732">
        <v>5.7690460406596697</v>
      </c>
      <c r="U1732" s="4">
        <v>0</v>
      </c>
    </row>
    <row r="1733" spans="1:21" x14ac:dyDescent="0.25">
      <c r="A1733">
        <v>4024</v>
      </c>
      <c r="B1733" s="1">
        <v>42201.460740740738</v>
      </c>
      <c r="C1733">
        <v>868.5</v>
      </c>
      <c r="D1733">
        <v>2</v>
      </c>
      <c r="E1733" t="s">
        <v>0</v>
      </c>
      <c r="F1733">
        <v>125</v>
      </c>
      <c r="G1733" t="s">
        <v>240</v>
      </c>
      <c r="H1733" s="2">
        <v>42099</v>
      </c>
      <c r="I1733" t="s">
        <v>2</v>
      </c>
      <c r="J1733">
        <v>-91</v>
      </c>
      <c r="K1733">
        <v>7.2</v>
      </c>
      <c r="L1733">
        <v>2</v>
      </c>
      <c r="M1733" t="s">
        <v>10363</v>
      </c>
      <c r="N1733">
        <v>0</v>
      </c>
      <c r="O1733" t="s">
        <v>63</v>
      </c>
      <c r="P1733" t="s">
        <v>1886</v>
      </c>
      <c r="Q1733">
        <v>405</v>
      </c>
      <c r="R1733" s="3">
        <v>0.2087</v>
      </c>
      <c r="S1733">
        <v>45.193296097909901</v>
      </c>
      <c r="T1733">
        <v>5.7690460406596697</v>
      </c>
      <c r="U1733" s="4">
        <v>0</v>
      </c>
    </row>
    <row r="1734" spans="1:21" x14ac:dyDescent="0.25">
      <c r="A1734">
        <v>4017</v>
      </c>
      <c r="B1734" s="1">
        <v>42201.460659722223</v>
      </c>
      <c r="C1734">
        <v>868.1</v>
      </c>
      <c r="D1734">
        <v>0</v>
      </c>
      <c r="E1734" t="s">
        <v>0</v>
      </c>
      <c r="F1734">
        <v>125</v>
      </c>
      <c r="G1734" t="s">
        <v>240</v>
      </c>
      <c r="H1734" s="2">
        <v>42099</v>
      </c>
      <c r="I1734" t="s">
        <v>2</v>
      </c>
      <c r="J1734">
        <v>-86</v>
      </c>
      <c r="K1734">
        <v>9.5</v>
      </c>
      <c r="L1734">
        <v>2</v>
      </c>
      <c r="M1734" t="s">
        <v>10364</v>
      </c>
      <c r="N1734">
        <v>0</v>
      </c>
      <c r="O1734" t="s">
        <v>60</v>
      </c>
      <c r="P1734" t="s">
        <v>1868</v>
      </c>
      <c r="Q1734">
        <v>406</v>
      </c>
      <c r="R1734" s="3">
        <v>0.20469999999999999</v>
      </c>
      <c r="S1734">
        <v>45.193285369072598</v>
      </c>
      <c r="T1734">
        <v>5.7690460406596697</v>
      </c>
      <c r="U1734" s="4">
        <v>0</v>
      </c>
    </row>
    <row r="1735" spans="1:21" x14ac:dyDescent="0.25">
      <c r="A1735">
        <v>4010</v>
      </c>
      <c r="B1735" s="1">
        <v>42201.460590277777</v>
      </c>
      <c r="C1735">
        <v>867.7</v>
      </c>
      <c r="D1735">
        <v>6</v>
      </c>
      <c r="E1735" t="s">
        <v>0</v>
      </c>
      <c r="F1735">
        <v>125</v>
      </c>
      <c r="G1735" t="s">
        <v>240</v>
      </c>
      <c r="H1735" s="2">
        <v>42099</v>
      </c>
      <c r="I1735" t="s">
        <v>2</v>
      </c>
      <c r="J1735">
        <v>-79</v>
      </c>
      <c r="K1735">
        <v>9</v>
      </c>
      <c r="L1735">
        <v>2</v>
      </c>
      <c r="M1735" t="s">
        <v>10365</v>
      </c>
      <c r="N1735">
        <v>0</v>
      </c>
      <c r="O1735" t="s">
        <v>63</v>
      </c>
      <c r="P1735" t="s">
        <v>1886</v>
      </c>
      <c r="Q1735">
        <v>402</v>
      </c>
      <c r="R1735" s="3">
        <v>0.2087</v>
      </c>
      <c r="S1735">
        <v>45.193285369072598</v>
      </c>
      <c r="T1735">
        <v>5.7690460406596697</v>
      </c>
      <c r="U1735" s="4">
        <v>0</v>
      </c>
    </row>
    <row r="1736" spans="1:21" x14ac:dyDescent="0.25">
      <c r="A1736">
        <v>4003</v>
      </c>
      <c r="B1736" s="1">
        <v>42201.460520833331</v>
      </c>
      <c r="C1736">
        <v>867.3</v>
      </c>
      <c r="D1736">
        <v>4</v>
      </c>
      <c r="E1736" t="s">
        <v>0</v>
      </c>
      <c r="F1736">
        <v>125</v>
      </c>
      <c r="G1736" t="s">
        <v>240</v>
      </c>
      <c r="H1736" s="2">
        <v>42099</v>
      </c>
      <c r="I1736" t="s">
        <v>2</v>
      </c>
      <c r="J1736">
        <v>-77</v>
      </c>
      <c r="K1736">
        <v>9</v>
      </c>
      <c r="L1736">
        <v>2</v>
      </c>
      <c r="M1736" t="s">
        <v>10366</v>
      </c>
      <c r="N1736">
        <v>0</v>
      </c>
      <c r="O1736" t="s">
        <v>60</v>
      </c>
      <c r="P1736" t="s">
        <v>1868</v>
      </c>
      <c r="Q1736">
        <v>402</v>
      </c>
      <c r="R1736" s="3">
        <v>0.20469999999999999</v>
      </c>
      <c r="S1736">
        <v>45.193285369072598</v>
      </c>
      <c r="T1736">
        <v>5.7690460406596697</v>
      </c>
      <c r="U1736" s="4">
        <v>0</v>
      </c>
    </row>
    <row r="1737" spans="1:21" x14ac:dyDescent="0.25">
      <c r="A1737">
        <v>3996</v>
      </c>
      <c r="B1737" s="1">
        <v>42201.460451388892</v>
      </c>
      <c r="C1737">
        <v>867.1</v>
      </c>
      <c r="D1737">
        <v>3</v>
      </c>
      <c r="E1737" t="s">
        <v>0</v>
      </c>
      <c r="F1737">
        <v>125</v>
      </c>
      <c r="G1737" t="s">
        <v>240</v>
      </c>
      <c r="H1737" s="2">
        <v>42099</v>
      </c>
      <c r="I1737" t="s">
        <v>2</v>
      </c>
      <c r="J1737">
        <v>-79</v>
      </c>
      <c r="K1737">
        <v>9.5</v>
      </c>
      <c r="L1737">
        <v>2</v>
      </c>
      <c r="M1737" t="s">
        <v>1883</v>
      </c>
      <c r="N1737">
        <v>0</v>
      </c>
      <c r="O1737" t="s">
        <v>63</v>
      </c>
      <c r="P1737" t="s">
        <v>1868</v>
      </c>
      <c r="Q1737" t="s">
        <v>224</v>
      </c>
      <c r="R1737" s="3">
        <v>0.2087</v>
      </c>
      <c r="S1737">
        <v>45.193285369072598</v>
      </c>
      <c r="T1737">
        <v>5.7690460406596697</v>
      </c>
      <c r="U1737" s="4">
        <v>0</v>
      </c>
    </row>
    <row r="1738" spans="1:21" x14ac:dyDescent="0.25">
      <c r="A1738">
        <v>3989</v>
      </c>
      <c r="B1738" s="1">
        <v>42201.460370370369</v>
      </c>
      <c r="C1738">
        <v>868.1</v>
      </c>
      <c r="D1738">
        <v>0</v>
      </c>
      <c r="E1738" t="s">
        <v>0</v>
      </c>
      <c r="F1738">
        <v>125</v>
      </c>
      <c r="G1738" t="s">
        <v>240</v>
      </c>
      <c r="H1738" s="2">
        <v>42099</v>
      </c>
      <c r="I1738" t="s">
        <v>2</v>
      </c>
      <c r="J1738">
        <v>-86</v>
      </c>
      <c r="K1738">
        <v>9.1999999999999993</v>
      </c>
      <c r="L1738">
        <v>2</v>
      </c>
      <c r="M1738" t="s">
        <v>10367</v>
      </c>
      <c r="N1738">
        <v>0</v>
      </c>
      <c r="O1738" t="s">
        <v>63</v>
      </c>
      <c r="P1738" t="s">
        <v>1886</v>
      </c>
      <c r="Q1738" t="s">
        <v>177</v>
      </c>
      <c r="R1738" s="3">
        <v>0.20080000000000001</v>
      </c>
      <c r="S1738">
        <v>45.193285369072598</v>
      </c>
      <c r="T1738">
        <v>5.7690460406596697</v>
      </c>
      <c r="U1738" s="4">
        <v>0</v>
      </c>
    </row>
    <row r="1739" spans="1:21" x14ac:dyDescent="0.25">
      <c r="A1739">
        <v>3982</v>
      </c>
      <c r="B1739" s="1">
        <v>42201.460300925923</v>
      </c>
      <c r="C1739">
        <v>867.7</v>
      </c>
      <c r="D1739">
        <v>6</v>
      </c>
      <c r="E1739" t="s">
        <v>0</v>
      </c>
      <c r="F1739">
        <v>125</v>
      </c>
      <c r="G1739" t="s">
        <v>240</v>
      </c>
      <c r="H1739" s="2">
        <v>42099</v>
      </c>
      <c r="I1739" t="s">
        <v>2</v>
      </c>
      <c r="J1739">
        <v>-79</v>
      </c>
      <c r="K1739">
        <v>9</v>
      </c>
      <c r="L1739">
        <v>2</v>
      </c>
      <c r="M1739" t="s">
        <v>10368</v>
      </c>
      <c r="N1739">
        <v>0</v>
      </c>
      <c r="O1739" t="s">
        <v>63</v>
      </c>
      <c r="P1739" t="s">
        <v>1886</v>
      </c>
      <c r="Q1739" t="s">
        <v>224</v>
      </c>
      <c r="R1739" s="3">
        <v>0.2087</v>
      </c>
      <c r="S1739">
        <v>45.193285369072598</v>
      </c>
      <c r="T1739">
        <v>5.7690674983343397</v>
      </c>
      <c r="U1739" s="4">
        <v>0</v>
      </c>
    </row>
    <row r="1740" spans="1:21" x14ac:dyDescent="0.25">
      <c r="A1740">
        <v>3975</v>
      </c>
      <c r="B1740" s="1">
        <v>42201.460231481484</v>
      </c>
      <c r="C1740">
        <v>867.3</v>
      </c>
      <c r="D1740">
        <v>4</v>
      </c>
      <c r="E1740" t="s">
        <v>0</v>
      </c>
      <c r="F1740">
        <v>125</v>
      </c>
      <c r="G1740" t="s">
        <v>240</v>
      </c>
      <c r="H1740" s="2">
        <v>42099</v>
      </c>
      <c r="I1740" t="s">
        <v>2</v>
      </c>
      <c r="J1740">
        <v>-78</v>
      </c>
      <c r="K1740">
        <v>10.5</v>
      </c>
      <c r="L1740">
        <v>2</v>
      </c>
      <c r="M1740" t="s">
        <v>10369</v>
      </c>
      <c r="N1740">
        <v>0</v>
      </c>
      <c r="O1740" t="s">
        <v>63</v>
      </c>
      <c r="P1740" t="s">
        <v>1886</v>
      </c>
      <c r="Q1740">
        <v>404</v>
      </c>
      <c r="R1740" s="3">
        <v>0.20469999999999999</v>
      </c>
      <c r="S1740">
        <v>45.193285369072598</v>
      </c>
      <c r="T1740">
        <v>5.7690674983343397</v>
      </c>
      <c r="U1740" s="4">
        <v>0</v>
      </c>
    </row>
    <row r="1741" spans="1:21" x14ac:dyDescent="0.25">
      <c r="A1741">
        <v>3968</v>
      </c>
      <c r="B1741" s="1">
        <v>42201.460150462961</v>
      </c>
      <c r="C1741">
        <v>867.1</v>
      </c>
      <c r="D1741">
        <v>3</v>
      </c>
      <c r="E1741" t="s">
        <v>0</v>
      </c>
      <c r="F1741">
        <v>125</v>
      </c>
      <c r="G1741" t="s">
        <v>240</v>
      </c>
      <c r="H1741" s="2">
        <v>42099</v>
      </c>
      <c r="I1741" t="s">
        <v>2</v>
      </c>
      <c r="J1741">
        <v>-79</v>
      </c>
      <c r="K1741">
        <v>8.8000000000000007</v>
      </c>
      <c r="L1741">
        <v>2</v>
      </c>
      <c r="M1741" t="s">
        <v>10370</v>
      </c>
      <c r="N1741">
        <v>0</v>
      </c>
      <c r="O1741" t="s">
        <v>60</v>
      </c>
      <c r="P1741" t="s">
        <v>1886</v>
      </c>
      <c r="Q1741">
        <v>404</v>
      </c>
      <c r="R1741" s="3">
        <v>0.21260000000000001</v>
      </c>
      <c r="S1741">
        <v>45.193274640235202</v>
      </c>
      <c r="T1741">
        <v>5.7690674983343397</v>
      </c>
      <c r="U1741" s="4">
        <v>0</v>
      </c>
    </row>
    <row r="1742" spans="1:21" x14ac:dyDescent="0.25">
      <c r="A1742">
        <v>3961</v>
      </c>
      <c r="B1742" s="1">
        <v>42201.460081018522</v>
      </c>
      <c r="C1742">
        <v>868.3</v>
      </c>
      <c r="D1742">
        <v>1</v>
      </c>
      <c r="E1742" t="s">
        <v>0</v>
      </c>
      <c r="F1742">
        <v>125</v>
      </c>
      <c r="G1742" t="s">
        <v>240</v>
      </c>
      <c r="H1742" s="2">
        <v>42099</v>
      </c>
      <c r="I1742" t="s">
        <v>2</v>
      </c>
      <c r="J1742">
        <v>-87</v>
      </c>
      <c r="K1742">
        <v>10</v>
      </c>
      <c r="L1742">
        <v>2</v>
      </c>
      <c r="M1742" t="s">
        <v>10371</v>
      </c>
      <c r="N1742">
        <v>0</v>
      </c>
      <c r="O1742" t="s">
        <v>63</v>
      </c>
      <c r="P1742" t="s">
        <v>1886</v>
      </c>
      <c r="Q1742" t="s">
        <v>177</v>
      </c>
      <c r="R1742" s="3">
        <v>0.2087</v>
      </c>
      <c r="S1742">
        <v>45.193274640235202</v>
      </c>
      <c r="T1742">
        <v>5.7691104136837001</v>
      </c>
      <c r="U1742" s="4">
        <v>0</v>
      </c>
    </row>
    <row r="1743" spans="1:21" x14ac:dyDescent="0.25">
      <c r="A1743">
        <v>3954</v>
      </c>
      <c r="B1743" s="1">
        <v>42201.460011574076</v>
      </c>
      <c r="C1743">
        <v>867.9</v>
      </c>
      <c r="D1743">
        <v>7</v>
      </c>
      <c r="E1743" t="s">
        <v>0</v>
      </c>
      <c r="F1743">
        <v>125</v>
      </c>
      <c r="G1743" t="s">
        <v>240</v>
      </c>
      <c r="H1743" s="2">
        <v>42099</v>
      </c>
      <c r="I1743" t="s">
        <v>2</v>
      </c>
      <c r="J1743">
        <v>-84</v>
      </c>
      <c r="K1743">
        <v>10.5</v>
      </c>
      <c r="L1743">
        <v>2</v>
      </c>
      <c r="M1743" t="s">
        <v>10372</v>
      </c>
      <c r="N1743">
        <v>0</v>
      </c>
      <c r="O1743" t="s">
        <v>63</v>
      </c>
      <c r="P1743" t="s">
        <v>1886</v>
      </c>
      <c r="Q1743">
        <v>406</v>
      </c>
      <c r="R1743" s="3">
        <v>0.2087</v>
      </c>
      <c r="S1743">
        <v>45.193274640235202</v>
      </c>
      <c r="T1743">
        <v>5.7691104136837001</v>
      </c>
      <c r="U1743" s="4">
        <v>0</v>
      </c>
    </row>
    <row r="1744" spans="1:21" x14ac:dyDescent="0.25">
      <c r="A1744">
        <v>3947</v>
      </c>
      <c r="B1744" s="1">
        <v>42201.459930555553</v>
      </c>
      <c r="C1744">
        <v>867.5</v>
      </c>
      <c r="D1744">
        <v>5</v>
      </c>
      <c r="E1744" t="s">
        <v>0</v>
      </c>
      <c r="F1744">
        <v>125</v>
      </c>
      <c r="G1744" t="s">
        <v>240</v>
      </c>
      <c r="H1744" s="2">
        <v>42099</v>
      </c>
      <c r="I1744" t="s">
        <v>2</v>
      </c>
      <c r="J1744">
        <v>-79</v>
      </c>
      <c r="K1744">
        <v>8.1999999999999993</v>
      </c>
      <c r="L1744">
        <v>2</v>
      </c>
      <c r="M1744" t="s">
        <v>10373</v>
      </c>
      <c r="N1744">
        <v>0</v>
      </c>
      <c r="O1744" t="s">
        <v>63</v>
      </c>
      <c r="P1744" t="s">
        <v>1891</v>
      </c>
      <c r="Q1744">
        <v>400</v>
      </c>
      <c r="R1744" s="3">
        <v>0.20469999999999999</v>
      </c>
      <c r="S1744">
        <v>45.193274640235202</v>
      </c>
      <c r="T1744">
        <v>5.7691104136837001</v>
      </c>
      <c r="U1744" s="4">
        <v>0</v>
      </c>
    </row>
    <row r="1745" spans="1:21" x14ac:dyDescent="0.25">
      <c r="A1745">
        <v>3940</v>
      </c>
      <c r="B1745" s="1">
        <v>42201.459861111114</v>
      </c>
      <c r="C1745">
        <v>868.5</v>
      </c>
      <c r="D1745">
        <v>2</v>
      </c>
      <c r="E1745" t="s">
        <v>0</v>
      </c>
      <c r="F1745">
        <v>125</v>
      </c>
      <c r="G1745" t="s">
        <v>240</v>
      </c>
      <c r="H1745" s="2">
        <v>42099</v>
      </c>
      <c r="I1745" t="s">
        <v>2</v>
      </c>
      <c r="J1745">
        <v>-90</v>
      </c>
      <c r="K1745">
        <v>8</v>
      </c>
      <c r="L1745">
        <v>2</v>
      </c>
      <c r="M1745" t="s">
        <v>10374</v>
      </c>
      <c r="N1745">
        <v>0</v>
      </c>
      <c r="O1745" t="s">
        <v>60</v>
      </c>
      <c r="P1745" t="s">
        <v>1891</v>
      </c>
      <c r="Q1745">
        <v>403</v>
      </c>
      <c r="R1745" s="3">
        <v>0.21260000000000001</v>
      </c>
      <c r="S1745">
        <v>45.193263911397899</v>
      </c>
      <c r="T1745">
        <v>5.7691104136837001</v>
      </c>
      <c r="U1745" s="4">
        <v>0</v>
      </c>
    </row>
    <row r="1746" spans="1:21" x14ac:dyDescent="0.25">
      <c r="A1746">
        <v>3933</v>
      </c>
      <c r="B1746" s="1">
        <v>42201.459791666668</v>
      </c>
      <c r="C1746">
        <v>868.1</v>
      </c>
      <c r="D1746">
        <v>0</v>
      </c>
      <c r="E1746" t="s">
        <v>0</v>
      </c>
      <c r="F1746">
        <v>125</v>
      </c>
      <c r="G1746" t="s">
        <v>240</v>
      </c>
      <c r="H1746" s="2">
        <v>42099</v>
      </c>
      <c r="I1746" t="s">
        <v>2</v>
      </c>
      <c r="J1746">
        <v>-89</v>
      </c>
      <c r="K1746">
        <v>9.1999999999999993</v>
      </c>
      <c r="L1746">
        <v>2</v>
      </c>
      <c r="M1746" t="s">
        <v>10375</v>
      </c>
      <c r="N1746">
        <v>0</v>
      </c>
      <c r="O1746" t="s">
        <v>63</v>
      </c>
      <c r="P1746" t="s">
        <v>1891</v>
      </c>
      <c r="Q1746" t="s">
        <v>228</v>
      </c>
      <c r="R1746" s="3">
        <v>0.2087</v>
      </c>
      <c r="S1746">
        <v>45.193263911397899</v>
      </c>
      <c r="T1746">
        <v>5.7691104136837001</v>
      </c>
      <c r="U1746" s="4">
        <v>0</v>
      </c>
    </row>
    <row r="1747" spans="1:21" x14ac:dyDescent="0.25">
      <c r="A1747">
        <v>3926</v>
      </c>
      <c r="B1747" s="1">
        <v>42201.459710648145</v>
      </c>
      <c r="C1747">
        <v>867.9</v>
      </c>
      <c r="D1747">
        <v>7</v>
      </c>
      <c r="E1747" t="s">
        <v>0</v>
      </c>
      <c r="F1747">
        <v>125</v>
      </c>
      <c r="G1747" t="s">
        <v>240</v>
      </c>
      <c r="H1747" s="2">
        <v>42099</v>
      </c>
      <c r="I1747" t="s">
        <v>2</v>
      </c>
      <c r="J1747">
        <v>-84</v>
      </c>
      <c r="K1747">
        <v>10.8</v>
      </c>
      <c r="L1747">
        <v>2</v>
      </c>
      <c r="M1747" t="s">
        <v>10376</v>
      </c>
      <c r="N1747">
        <v>0</v>
      </c>
      <c r="O1747" t="s">
        <v>63</v>
      </c>
      <c r="P1747" t="s">
        <v>1886</v>
      </c>
      <c r="Q1747">
        <v>401</v>
      </c>
      <c r="R1747" s="3">
        <v>0.20469999999999999</v>
      </c>
      <c r="S1747">
        <v>45.193263911397899</v>
      </c>
      <c r="T1747">
        <v>5.7691104136837001</v>
      </c>
      <c r="U1747" s="4">
        <v>0</v>
      </c>
    </row>
    <row r="1748" spans="1:21" x14ac:dyDescent="0.25">
      <c r="A1748">
        <v>3919</v>
      </c>
      <c r="B1748" s="1">
        <v>42201.459641203706</v>
      </c>
      <c r="C1748">
        <v>867.5</v>
      </c>
      <c r="D1748">
        <v>5</v>
      </c>
      <c r="E1748" t="s">
        <v>0</v>
      </c>
      <c r="F1748">
        <v>125</v>
      </c>
      <c r="G1748" t="s">
        <v>240</v>
      </c>
      <c r="H1748" s="2">
        <v>42099</v>
      </c>
      <c r="I1748" t="s">
        <v>2</v>
      </c>
      <c r="J1748">
        <v>-79</v>
      </c>
      <c r="K1748">
        <v>8</v>
      </c>
      <c r="L1748">
        <v>2</v>
      </c>
      <c r="M1748" t="s">
        <v>10377</v>
      </c>
      <c r="N1748">
        <v>0</v>
      </c>
      <c r="O1748" t="s">
        <v>63</v>
      </c>
      <c r="P1748" t="s">
        <v>1891</v>
      </c>
      <c r="Q1748" t="s">
        <v>224</v>
      </c>
      <c r="R1748" s="3">
        <v>0.20469999999999999</v>
      </c>
      <c r="S1748">
        <v>45.193263911397899</v>
      </c>
      <c r="T1748">
        <v>5.7691104136837001</v>
      </c>
      <c r="U1748" s="4">
        <v>0</v>
      </c>
    </row>
    <row r="1749" spans="1:21" x14ac:dyDescent="0.25">
      <c r="A1749">
        <v>3912</v>
      </c>
      <c r="B1749" s="1">
        <v>42201.45957175926</v>
      </c>
      <c r="C1749">
        <v>867.1</v>
      </c>
      <c r="D1749">
        <v>3</v>
      </c>
      <c r="E1749" t="s">
        <v>0</v>
      </c>
      <c r="F1749">
        <v>125</v>
      </c>
      <c r="G1749" t="s">
        <v>240</v>
      </c>
      <c r="H1749" s="2">
        <v>42099</v>
      </c>
      <c r="I1749" t="s">
        <v>2</v>
      </c>
      <c r="J1749">
        <v>-79</v>
      </c>
      <c r="K1749">
        <v>10.8</v>
      </c>
      <c r="L1749">
        <v>2</v>
      </c>
      <c r="M1749" t="s">
        <v>10378</v>
      </c>
      <c r="N1749">
        <v>0</v>
      </c>
      <c r="O1749" t="s">
        <v>63</v>
      </c>
      <c r="P1749" t="s">
        <v>1891</v>
      </c>
      <c r="Q1749" t="s">
        <v>228</v>
      </c>
      <c r="R1749" s="3">
        <v>0.20080000000000001</v>
      </c>
      <c r="S1749">
        <v>45.193274640235202</v>
      </c>
      <c r="T1749">
        <v>5.7691104136837001</v>
      </c>
      <c r="U1749" s="4">
        <v>0</v>
      </c>
    </row>
    <row r="1750" spans="1:21" x14ac:dyDescent="0.25">
      <c r="A1750">
        <v>3905</v>
      </c>
      <c r="B1750" s="1">
        <v>42201.459490740737</v>
      </c>
      <c r="C1750">
        <v>868.1</v>
      </c>
      <c r="D1750">
        <v>0</v>
      </c>
      <c r="E1750" t="s">
        <v>0</v>
      </c>
      <c r="F1750">
        <v>125</v>
      </c>
      <c r="G1750" t="s">
        <v>240</v>
      </c>
      <c r="H1750" s="2">
        <v>42099</v>
      </c>
      <c r="I1750" t="s">
        <v>2</v>
      </c>
      <c r="J1750">
        <v>-86</v>
      </c>
      <c r="K1750">
        <v>10.199999999999999</v>
      </c>
      <c r="L1750">
        <v>2</v>
      </c>
      <c r="M1750" t="s">
        <v>10379</v>
      </c>
      <c r="N1750">
        <v>0</v>
      </c>
      <c r="O1750" t="s">
        <v>63</v>
      </c>
      <c r="P1750" t="s">
        <v>1891</v>
      </c>
      <c r="Q1750">
        <v>401</v>
      </c>
      <c r="R1750" s="3">
        <v>0.21260000000000001</v>
      </c>
      <c r="S1750">
        <v>45.193285369072598</v>
      </c>
      <c r="T1750">
        <v>5.7691104136837001</v>
      </c>
      <c r="U1750" s="4">
        <v>0</v>
      </c>
    </row>
    <row r="1751" spans="1:21" x14ac:dyDescent="0.25">
      <c r="A1751">
        <v>3898</v>
      </c>
      <c r="B1751" s="1">
        <v>42201.459421296298</v>
      </c>
      <c r="C1751">
        <v>867.9</v>
      </c>
      <c r="D1751">
        <v>7</v>
      </c>
      <c r="E1751" t="s">
        <v>0</v>
      </c>
      <c r="F1751">
        <v>125</v>
      </c>
      <c r="G1751" t="s">
        <v>240</v>
      </c>
      <c r="H1751" s="2">
        <v>42099</v>
      </c>
      <c r="I1751" t="s">
        <v>2</v>
      </c>
      <c r="J1751">
        <v>-84</v>
      </c>
      <c r="K1751">
        <v>10</v>
      </c>
      <c r="L1751">
        <v>2</v>
      </c>
      <c r="M1751" t="s">
        <v>6493</v>
      </c>
      <c r="N1751">
        <v>0</v>
      </c>
      <c r="O1751" t="s">
        <v>63</v>
      </c>
      <c r="P1751" t="s">
        <v>1891</v>
      </c>
      <c r="Q1751">
        <v>401</v>
      </c>
      <c r="R1751" s="3">
        <v>0.2087</v>
      </c>
      <c r="S1751">
        <v>45.193285369072598</v>
      </c>
      <c r="T1751">
        <v>5.7691104136837001</v>
      </c>
      <c r="U1751" s="4">
        <v>0</v>
      </c>
    </row>
    <row r="1752" spans="1:21" x14ac:dyDescent="0.25">
      <c r="A1752">
        <v>3891</v>
      </c>
      <c r="B1752" s="1">
        <v>42201.459351851852</v>
      </c>
      <c r="C1752">
        <v>867.3</v>
      </c>
      <c r="D1752">
        <v>4</v>
      </c>
      <c r="E1752" t="s">
        <v>0</v>
      </c>
      <c r="F1752">
        <v>125</v>
      </c>
      <c r="G1752" t="s">
        <v>240</v>
      </c>
      <c r="H1752" s="2">
        <v>42099</v>
      </c>
      <c r="I1752" t="s">
        <v>2</v>
      </c>
      <c r="J1752">
        <v>-76</v>
      </c>
      <c r="K1752">
        <v>9.1999999999999993</v>
      </c>
      <c r="L1752">
        <v>2</v>
      </c>
      <c r="M1752" t="s">
        <v>10380</v>
      </c>
      <c r="N1752">
        <v>0</v>
      </c>
      <c r="O1752" t="s">
        <v>63</v>
      </c>
      <c r="P1752" t="s">
        <v>1891</v>
      </c>
      <c r="Q1752" t="s">
        <v>224</v>
      </c>
      <c r="R1752" s="3">
        <v>0.2087</v>
      </c>
      <c r="S1752">
        <v>45.193296097909901</v>
      </c>
      <c r="T1752">
        <v>5.7690889560090204</v>
      </c>
      <c r="U1752" s="4">
        <v>0</v>
      </c>
    </row>
    <row r="1753" spans="1:21" x14ac:dyDescent="0.25">
      <c r="A1753">
        <v>3884</v>
      </c>
      <c r="B1753" s="1">
        <v>42201.459270833337</v>
      </c>
      <c r="C1753">
        <v>867.1</v>
      </c>
      <c r="D1753">
        <v>3</v>
      </c>
      <c r="E1753" t="s">
        <v>0</v>
      </c>
      <c r="F1753">
        <v>125</v>
      </c>
      <c r="G1753" t="s">
        <v>240</v>
      </c>
      <c r="H1753" s="2">
        <v>42099</v>
      </c>
      <c r="I1753" t="s">
        <v>2</v>
      </c>
      <c r="J1753">
        <v>-79</v>
      </c>
      <c r="K1753">
        <v>11.2</v>
      </c>
      <c r="L1753">
        <v>2</v>
      </c>
      <c r="M1753" t="s">
        <v>10381</v>
      </c>
      <c r="N1753">
        <v>0</v>
      </c>
      <c r="O1753" t="s">
        <v>63</v>
      </c>
      <c r="P1753" t="s">
        <v>1891</v>
      </c>
      <c r="Q1753" t="s">
        <v>224</v>
      </c>
      <c r="R1753" s="3">
        <v>0.20469999999999999</v>
      </c>
      <c r="S1753">
        <v>45.193296097909901</v>
      </c>
      <c r="T1753">
        <v>5.7690674983343397</v>
      </c>
      <c r="U1753" s="4">
        <v>0</v>
      </c>
    </row>
    <row r="1754" spans="1:21" x14ac:dyDescent="0.25">
      <c r="A1754">
        <v>3877</v>
      </c>
      <c r="B1754" s="1">
        <v>42201.459201388891</v>
      </c>
      <c r="C1754">
        <v>868.1</v>
      </c>
      <c r="D1754">
        <v>0</v>
      </c>
      <c r="E1754" t="s">
        <v>0</v>
      </c>
      <c r="F1754">
        <v>125</v>
      </c>
      <c r="G1754" t="s">
        <v>240</v>
      </c>
      <c r="H1754" s="2">
        <v>42099</v>
      </c>
      <c r="I1754" t="s">
        <v>2</v>
      </c>
      <c r="J1754">
        <v>-86</v>
      </c>
      <c r="K1754">
        <v>9.8000000000000007</v>
      </c>
      <c r="L1754">
        <v>2</v>
      </c>
      <c r="M1754" t="s">
        <v>10382</v>
      </c>
      <c r="N1754">
        <v>0</v>
      </c>
      <c r="O1754" t="s">
        <v>60</v>
      </c>
      <c r="P1754" t="s">
        <v>1891</v>
      </c>
      <c r="Q1754" t="s">
        <v>228</v>
      </c>
      <c r="R1754" s="3">
        <v>0.20469999999999999</v>
      </c>
      <c r="S1754">
        <v>45.193296097909901</v>
      </c>
      <c r="T1754">
        <v>5.7690674983343397</v>
      </c>
      <c r="U1754" s="4">
        <v>0</v>
      </c>
    </row>
    <row r="1755" spans="1:21" x14ac:dyDescent="0.25">
      <c r="A1755">
        <v>3870</v>
      </c>
      <c r="B1755" s="1">
        <v>42201.459131944444</v>
      </c>
      <c r="C1755">
        <v>867.7</v>
      </c>
      <c r="D1755">
        <v>6</v>
      </c>
      <c r="E1755" t="s">
        <v>0</v>
      </c>
      <c r="F1755">
        <v>125</v>
      </c>
      <c r="G1755" t="s">
        <v>240</v>
      </c>
      <c r="H1755" s="2">
        <v>42099</v>
      </c>
      <c r="I1755" t="s">
        <v>2</v>
      </c>
      <c r="J1755">
        <v>-78</v>
      </c>
      <c r="K1755">
        <v>8.8000000000000007</v>
      </c>
      <c r="L1755">
        <v>2</v>
      </c>
      <c r="M1755" t="s">
        <v>10383</v>
      </c>
      <c r="N1755">
        <v>0</v>
      </c>
      <c r="O1755" t="s">
        <v>63</v>
      </c>
      <c r="P1755" t="s">
        <v>1891</v>
      </c>
      <c r="Q1755" t="s">
        <v>71</v>
      </c>
      <c r="R1755" s="3">
        <v>0.20469999999999999</v>
      </c>
      <c r="S1755">
        <v>45.193296097909901</v>
      </c>
      <c r="T1755">
        <v>5.7690674983343397</v>
      </c>
      <c r="U1755" s="4">
        <v>0</v>
      </c>
    </row>
    <row r="1756" spans="1:21" x14ac:dyDescent="0.25">
      <c r="A1756">
        <v>3863</v>
      </c>
      <c r="B1756" s="1">
        <v>42201.459050925929</v>
      </c>
      <c r="C1756">
        <v>867.3</v>
      </c>
      <c r="D1756">
        <v>4</v>
      </c>
      <c r="E1756" t="s">
        <v>0</v>
      </c>
      <c r="F1756">
        <v>125</v>
      </c>
      <c r="G1756" t="s">
        <v>240</v>
      </c>
      <c r="H1756" s="2">
        <v>42099</v>
      </c>
      <c r="I1756" t="s">
        <v>2</v>
      </c>
      <c r="J1756">
        <v>-78</v>
      </c>
      <c r="K1756">
        <v>10</v>
      </c>
      <c r="L1756">
        <v>2</v>
      </c>
      <c r="M1756" t="s">
        <v>10384</v>
      </c>
      <c r="N1756">
        <v>0</v>
      </c>
      <c r="O1756" t="s">
        <v>63</v>
      </c>
      <c r="P1756" t="s">
        <v>1910</v>
      </c>
      <c r="Q1756" t="s">
        <v>172</v>
      </c>
      <c r="R1756" s="3">
        <v>0.2087</v>
      </c>
      <c r="S1756">
        <v>45.193296097909901</v>
      </c>
      <c r="T1756">
        <v>5.7690674983343397</v>
      </c>
      <c r="U1756" s="4">
        <v>0</v>
      </c>
    </row>
    <row r="1757" spans="1:21" x14ac:dyDescent="0.25">
      <c r="A1757">
        <v>3856</v>
      </c>
      <c r="B1757" s="1">
        <v>42201.458981481483</v>
      </c>
      <c r="C1757">
        <v>867.1</v>
      </c>
      <c r="D1757">
        <v>3</v>
      </c>
      <c r="E1757" t="s">
        <v>0</v>
      </c>
      <c r="F1757">
        <v>125</v>
      </c>
      <c r="G1757" t="s">
        <v>240</v>
      </c>
      <c r="H1757" s="2">
        <v>42099</v>
      </c>
      <c r="I1757" t="s">
        <v>2</v>
      </c>
      <c r="J1757">
        <v>-78</v>
      </c>
      <c r="K1757">
        <v>10.199999999999999</v>
      </c>
      <c r="L1757">
        <v>2</v>
      </c>
      <c r="M1757" t="s">
        <v>10385</v>
      </c>
      <c r="N1757">
        <v>0</v>
      </c>
      <c r="O1757" t="s">
        <v>63</v>
      </c>
      <c r="P1757" t="s">
        <v>1891</v>
      </c>
      <c r="Q1757" t="s">
        <v>71</v>
      </c>
      <c r="R1757" s="3">
        <v>0.20469999999999999</v>
      </c>
      <c r="S1757">
        <v>45.193285369072598</v>
      </c>
      <c r="T1757">
        <v>5.7690674983343397</v>
      </c>
      <c r="U1757" s="4">
        <v>0</v>
      </c>
    </row>
    <row r="1758" spans="1:21" x14ac:dyDescent="0.25">
      <c r="A1758">
        <v>3849</v>
      </c>
      <c r="B1758" s="1">
        <v>42201.458912037036</v>
      </c>
      <c r="C1758">
        <v>868.3</v>
      </c>
      <c r="D1758">
        <v>1</v>
      </c>
      <c r="E1758" t="s">
        <v>0</v>
      </c>
      <c r="F1758">
        <v>125</v>
      </c>
      <c r="G1758" t="s">
        <v>240</v>
      </c>
      <c r="H1758" s="2">
        <v>42099</v>
      </c>
      <c r="I1758" t="s">
        <v>2</v>
      </c>
      <c r="J1758">
        <v>-92</v>
      </c>
      <c r="K1758">
        <v>10</v>
      </c>
      <c r="L1758">
        <v>2</v>
      </c>
      <c r="M1758" t="s">
        <v>10386</v>
      </c>
      <c r="N1758">
        <v>0</v>
      </c>
      <c r="O1758" t="s">
        <v>63</v>
      </c>
      <c r="P1758" t="s">
        <v>1891</v>
      </c>
      <c r="Q1758" t="s">
        <v>69</v>
      </c>
      <c r="R1758" s="3">
        <v>0.20469999999999999</v>
      </c>
      <c r="S1758">
        <v>45.193263911397899</v>
      </c>
      <c r="T1758">
        <v>5.76902458298499</v>
      </c>
      <c r="U1758" s="4">
        <v>0</v>
      </c>
    </row>
    <row r="1759" spans="1:21" x14ac:dyDescent="0.25">
      <c r="A1759">
        <v>3842</v>
      </c>
      <c r="B1759" s="1">
        <v>42201.458831018521</v>
      </c>
      <c r="C1759">
        <v>867.9</v>
      </c>
      <c r="D1759">
        <v>7</v>
      </c>
      <c r="E1759" t="s">
        <v>0</v>
      </c>
      <c r="F1759">
        <v>125</v>
      </c>
      <c r="G1759" t="s">
        <v>240</v>
      </c>
      <c r="H1759" s="2">
        <v>42099</v>
      </c>
      <c r="I1759" t="s">
        <v>2</v>
      </c>
      <c r="J1759">
        <v>-81</v>
      </c>
      <c r="K1759">
        <v>9.8000000000000007</v>
      </c>
      <c r="L1759">
        <v>2</v>
      </c>
      <c r="M1759" t="s">
        <v>8474</v>
      </c>
      <c r="N1759">
        <v>0</v>
      </c>
      <c r="O1759" t="s">
        <v>63</v>
      </c>
      <c r="P1759" t="s">
        <v>1910</v>
      </c>
      <c r="Q1759" t="s">
        <v>228</v>
      </c>
      <c r="R1759" s="3">
        <v>0.20469999999999999</v>
      </c>
      <c r="S1759">
        <v>45.193263911397899</v>
      </c>
      <c r="T1759">
        <v>5.76902458298499</v>
      </c>
      <c r="U1759" s="4">
        <v>0</v>
      </c>
    </row>
    <row r="1760" spans="1:21" x14ac:dyDescent="0.25">
      <c r="A1760">
        <v>3835</v>
      </c>
      <c r="B1760" s="1">
        <v>42201.458761574075</v>
      </c>
      <c r="C1760">
        <v>867.5</v>
      </c>
      <c r="D1760">
        <v>5</v>
      </c>
      <c r="E1760" t="s">
        <v>0</v>
      </c>
      <c r="F1760">
        <v>125</v>
      </c>
      <c r="G1760" t="s">
        <v>240</v>
      </c>
      <c r="H1760" s="2">
        <v>42099</v>
      </c>
      <c r="I1760" t="s">
        <v>2</v>
      </c>
      <c r="J1760">
        <v>-79</v>
      </c>
      <c r="K1760">
        <v>7.2</v>
      </c>
      <c r="L1760">
        <v>2</v>
      </c>
      <c r="M1760" t="s">
        <v>10387</v>
      </c>
      <c r="N1760">
        <v>0</v>
      </c>
      <c r="O1760" t="s">
        <v>63</v>
      </c>
      <c r="P1760" t="s">
        <v>1891</v>
      </c>
      <c r="Q1760" t="s">
        <v>197</v>
      </c>
      <c r="R1760" s="3">
        <v>0.21260000000000001</v>
      </c>
      <c r="S1760">
        <v>45.193253182560497</v>
      </c>
      <c r="T1760">
        <v>5.76902458298499</v>
      </c>
      <c r="U1760" s="4">
        <v>0</v>
      </c>
    </row>
    <row r="1761" spans="1:21" x14ac:dyDescent="0.25">
      <c r="A1761">
        <v>3828</v>
      </c>
      <c r="B1761" s="1">
        <v>42201.458692129629</v>
      </c>
      <c r="C1761">
        <v>868.5</v>
      </c>
      <c r="D1761">
        <v>2</v>
      </c>
      <c r="E1761" t="s">
        <v>0</v>
      </c>
      <c r="F1761">
        <v>125</v>
      </c>
      <c r="G1761" t="s">
        <v>240</v>
      </c>
      <c r="H1761" s="2">
        <v>42099</v>
      </c>
      <c r="I1761" t="s">
        <v>2</v>
      </c>
      <c r="J1761">
        <v>-97</v>
      </c>
      <c r="K1761">
        <v>8.5</v>
      </c>
      <c r="L1761">
        <v>2</v>
      </c>
      <c r="M1761" t="s">
        <v>10388</v>
      </c>
      <c r="N1761">
        <v>0</v>
      </c>
      <c r="O1761" t="s">
        <v>63</v>
      </c>
      <c r="P1761" t="s">
        <v>1910</v>
      </c>
      <c r="Q1761" t="s">
        <v>172</v>
      </c>
      <c r="R1761" s="3">
        <v>0.2087</v>
      </c>
      <c r="S1761">
        <v>45.193253182560497</v>
      </c>
      <c r="T1761">
        <v>5.76902458298499</v>
      </c>
      <c r="U1761" s="4">
        <v>0</v>
      </c>
    </row>
    <row r="1762" spans="1:21" x14ac:dyDescent="0.25">
      <c r="A1762">
        <v>3821</v>
      </c>
      <c r="B1762" s="1">
        <v>42201.458622685182</v>
      </c>
      <c r="C1762">
        <v>868.3</v>
      </c>
      <c r="D1762">
        <v>1</v>
      </c>
      <c r="E1762" t="s">
        <v>0</v>
      </c>
      <c r="F1762">
        <v>125</v>
      </c>
      <c r="G1762" t="s">
        <v>240</v>
      </c>
      <c r="H1762" s="2">
        <v>42099</v>
      </c>
      <c r="I1762" t="s">
        <v>2</v>
      </c>
      <c r="J1762">
        <v>-92</v>
      </c>
      <c r="K1762">
        <v>10.199999999999999</v>
      </c>
      <c r="L1762">
        <v>2</v>
      </c>
      <c r="M1762" t="s">
        <v>4135</v>
      </c>
      <c r="N1762">
        <v>0</v>
      </c>
      <c r="O1762" t="s">
        <v>63</v>
      </c>
      <c r="P1762" t="s">
        <v>1910</v>
      </c>
      <c r="Q1762" t="s">
        <v>71</v>
      </c>
      <c r="R1762" s="3">
        <v>0.21260000000000001</v>
      </c>
      <c r="S1762">
        <v>45.193253182560497</v>
      </c>
      <c r="T1762">
        <v>5.76902458298499</v>
      </c>
      <c r="U1762" s="4">
        <v>0</v>
      </c>
    </row>
    <row r="1763" spans="1:21" x14ac:dyDescent="0.25">
      <c r="A1763">
        <v>3814</v>
      </c>
      <c r="B1763" s="1">
        <v>42201.458541666667</v>
      </c>
      <c r="C1763">
        <v>867.9</v>
      </c>
      <c r="D1763">
        <v>7</v>
      </c>
      <c r="E1763" t="s">
        <v>0</v>
      </c>
      <c r="F1763">
        <v>125</v>
      </c>
      <c r="G1763" t="s">
        <v>240</v>
      </c>
      <c r="H1763" s="2">
        <v>42099</v>
      </c>
      <c r="I1763" t="s">
        <v>2</v>
      </c>
      <c r="J1763">
        <v>-86</v>
      </c>
      <c r="K1763">
        <v>9.5</v>
      </c>
      <c r="L1763">
        <v>2</v>
      </c>
      <c r="M1763" t="s">
        <v>10389</v>
      </c>
      <c r="N1763">
        <v>0</v>
      </c>
      <c r="O1763" t="s">
        <v>63</v>
      </c>
      <c r="P1763" t="s">
        <v>1910</v>
      </c>
      <c r="Q1763" t="s">
        <v>224</v>
      </c>
      <c r="R1763" s="3">
        <v>0.2087</v>
      </c>
      <c r="S1763">
        <v>45.193253182560497</v>
      </c>
      <c r="T1763">
        <v>5.7690460406596697</v>
      </c>
      <c r="U1763" s="4">
        <v>0</v>
      </c>
    </row>
    <row r="1764" spans="1:21" x14ac:dyDescent="0.25">
      <c r="A1764">
        <v>3807</v>
      </c>
      <c r="B1764" s="1">
        <v>42201.458472222221</v>
      </c>
      <c r="C1764">
        <v>867.5</v>
      </c>
      <c r="D1764">
        <v>5</v>
      </c>
      <c r="E1764" t="s">
        <v>0</v>
      </c>
      <c r="F1764">
        <v>125</v>
      </c>
      <c r="G1764" t="s">
        <v>240</v>
      </c>
      <c r="H1764" s="2">
        <v>42099</v>
      </c>
      <c r="I1764" t="s">
        <v>2</v>
      </c>
      <c r="J1764">
        <v>-82</v>
      </c>
      <c r="K1764">
        <v>7.8</v>
      </c>
      <c r="L1764">
        <v>2</v>
      </c>
      <c r="M1764" t="s">
        <v>10390</v>
      </c>
      <c r="N1764">
        <v>0</v>
      </c>
      <c r="O1764" t="s">
        <v>63</v>
      </c>
      <c r="P1764" t="s">
        <v>1910</v>
      </c>
      <c r="Q1764" t="s">
        <v>71</v>
      </c>
      <c r="R1764" s="3">
        <v>0.20469999999999999</v>
      </c>
      <c r="S1764">
        <v>45.193253182560497</v>
      </c>
      <c r="T1764">
        <v>5.7690460406596697</v>
      </c>
      <c r="U1764" s="4">
        <v>0</v>
      </c>
    </row>
    <row r="1765" spans="1:21" x14ac:dyDescent="0.25">
      <c r="A1765">
        <v>3800</v>
      </c>
      <c r="B1765" s="1">
        <v>42201.458402777775</v>
      </c>
      <c r="C1765">
        <v>867.1</v>
      </c>
      <c r="D1765">
        <v>3</v>
      </c>
      <c r="E1765" t="s">
        <v>0</v>
      </c>
      <c r="F1765">
        <v>125</v>
      </c>
      <c r="G1765" t="s">
        <v>240</v>
      </c>
      <c r="H1765" s="2">
        <v>42099</v>
      </c>
      <c r="I1765" t="s">
        <v>2</v>
      </c>
      <c r="J1765">
        <v>-78</v>
      </c>
      <c r="K1765">
        <v>11</v>
      </c>
      <c r="L1765">
        <v>2</v>
      </c>
      <c r="M1765" t="s">
        <v>6507</v>
      </c>
      <c r="N1765">
        <v>0</v>
      </c>
      <c r="O1765" t="s">
        <v>63</v>
      </c>
      <c r="P1765" t="s">
        <v>1910</v>
      </c>
      <c r="Q1765" t="s">
        <v>69</v>
      </c>
      <c r="R1765" s="3">
        <v>0.20469999999999999</v>
      </c>
      <c r="S1765">
        <v>45.193253182560497</v>
      </c>
      <c r="T1765">
        <v>5.7690460406596697</v>
      </c>
      <c r="U1765" s="4">
        <v>0</v>
      </c>
    </row>
    <row r="1766" spans="1:21" x14ac:dyDescent="0.25">
      <c r="A1766">
        <v>3793</v>
      </c>
      <c r="B1766" s="1">
        <v>42201.458321759259</v>
      </c>
      <c r="C1766">
        <v>868.1</v>
      </c>
      <c r="D1766">
        <v>0</v>
      </c>
      <c r="E1766" t="s">
        <v>0</v>
      </c>
      <c r="F1766">
        <v>125</v>
      </c>
      <c r="G1766" t="s">
        <v>240</v>
      </c>
      <c r="H1766" s="2">
        <v>42099</v>
      </c>
      <c r="I1766" t="s">
        <v>2</v>
      </c>
      <c r="J1766">
        <v>-90</v>
      </c>
      <c r="K1766">
        <v>9.5</v>
      </c>
      <c r="L1766">
        <v>2</v>
      </c>
      <c r="M1766" t="s">
        <v>10391</v>
      </c>
      <c r="N1766">
        <v>0</v>
      </c>
      <c r="O1766" t="s">
        <v>24</v>
      </c>
      <c r="P1766" t="s">
        <v>1910</v>
      </c>
      <c r="Q1766" t="s">
        <v>177</v>
      </c>
      <c r="R1766" s="3">
        <v>0.20469999999999999</v>
      </c>
      <c r="S1766">
        <v>45.193263911397899</v>
      </c>
      <c r="T1766">
        <v>5.76902458298499</v>
      </c>
      <c r="U1766" s="4">
        <v>0</v>
      </c>
    </row>
    <row r="1767" spans="1:21" x14ac:dyDescent="0.25">
      <c r="A1767">
        <v>3786</v>
      </c>
      <c r="B1767" s="1">
        <v>42201.458252314813</v>
      </c>
      <c r="C1767">
        <v>867.9</v>
      </c>
      <c r="D1767">
        <v>7</v>
      </c>
      <c r="E1767" t="s">
        <v>0</v>
      </c>
      <c r="F1767">
        <v>125</v>
      </c>
      <c r="G1767" t="s">
        <v>240</v>
      </c>
      <c r="H1767" s="2">
        <v>42099</v>
      </c>
      <c r="I1767" t="s">
        <v>2</v>
      </c>
      <c r="J1767">
        <v>-86</v>
      </c>
      <c r="K1767">
        <v>10.199999999999999</v>
      </c>
      <c r="L1767">
        <v>2</v>
      </c>
      <c r="M1767" t="s">
        <v>10392</v>
      </c>
      <c r="N1767">
        <v>0</v>
      </c>
      <c r="O1767" t="s">
        <v>63</v>
      </c>
      <c r="P1767" t="s">
        <v>1910</v>
      </c>
      <c r="Q1767" t="s">
        <v>177</v>
      </c>
      <c r="R1767" s="3">
        <v>0.20469999999999999</v>
      </c>
      <c r="S1767">
        <v>45.193263911397899</v>
      </c>
      <c r="T1767">
        <v>5.76902458298499</v>
      </c>
      <c r="U1767" s="4">
        <v>0</v>
      </c>
    </row>
    <row r="1768" spans="1:21" x14ac:dyDescent="0.25">
      <c r="A1768">
        <v>3779</v>
      </c>
      <c r="B1768" s="1">
        <v>42201.458182870374</v>
      </c>
      <c r="C1768">
        <v>867.5</v>
      </c>
      <c r="D1768">
        <v>5</v>
      </c>
      <c r="E1768" t="s">
        <v>0</v>
      </c>
      <c r="F1768">
        <v>125</v>
      </c>
      <c r="G1768" t="s">
        <v>240</v>
      </c>
      <c r="H1768" s="2">
        <v>42099</v>
      </c>
      <c r="I1768" t="s">
        <v>2</v>
      </c>
      <c r="J1768">
        <v>-79</v>
      </c>
      <c r="K1768">
        <v>7.2</v>
      </c>
      <c r="L1768">
        <v>2</v>
      </c>
      <c r="M1768" t="s">
        <v>10393</v>
      </c>
      <c r="N1768">
        <v>0</v>
      </c>
      <c r="O1768" t="s">
        <v>24</v>
      </c>
      <c r="P1768" t="s">
        <v>1891</v>
      </c>
      <c r="Q1768" t="s">
        <v>228</v>
      </c>
      <c r="R1768" s="3">
        <v>0.20080000000000001</v>
      </c>
      <c r="S1768">
        <v>45.193263911397899</v>
      </c>
      <c r="T1768">
        <v>5.7690031253103102</v>
      </c>
      <c r="U1768" s="4">
        <v>0</v>
      </c>
    </row>
    <row r="1769" spans="1:21" x14ac:dyDescent="0.25">
      <c r="A1769">
        <v>3772</v>
      </c>
      <c r="B1769" s="1">
        <v>42201.458101851851</v>
      </c>
      <c r="C1769">
        <v>868.5</v>
      </c>
      <c r="D1769">
        <v>2</v>
      </c>
      <c r="E1769" t="s">
        <v>0</v>
      </c>
      <c r="F1769">
        <v>125</v>
      </c>
      <c r="G1769" t="s">
        <v>240</v>
      </c>
      <c r="H1769" s="2">
        <v>42099</v>
      </c>
      <c r="I1769" t="s">
        <v>2</v>
      </c>
      <c r="J1769">
        <v>-92</v>
      </c>
      <c r="K1769">
        <v>7.5</v>
      </c>
      <c r="L1769">
        <v>2</v>
      </c>
      <c r="M1769" t="s">
        <v>10394</v>
      </c>
      <c r="N1769">
        <v>0</v>
      </c>
      <c r="O1769" t="s">
        <v>63</v>
      </c>
      <c r="P1769" t="s">
        <v>1910</v>
      </c>
      <c r="Q1769" t="s">
        <v>69</v>
      </c>
      <c r="R1769" s="3">
        <v>0.2087</v>
      </c>
      <c r="S1769">
        <v>45.193274640235202</v>
      </c>
      <c r="T1769">
        <v>5.7689816676356296</v>
      </c>
      <c r="U1769" s="4">
        <v>0</v>
      </c>
    </row>
    <row r="1770" spans="1:21" x14ac:dyDescent="0.25">
      <c r="A1770">
        <v>3765</v>
      </c>
      <c r="B1770" s="1">
        <v>42201.458032407405</v>
      </c>
      <c r="C1770">
        <v>868.1</v>
      </c>
      <c r="D1770">
        <v>0</v>
      </c>
      <c r="E1770" t="s">
        <v>0</v>
      </c>
      <c r="F1770">
        <v>125</v>
      </c>
      <c r="G1770" t="s">
        <v>240</v>
      </c>
      <c r="H1770" s="2">
        <v>42099</v>
      </c>
      <c r="I1770" t="s">
        <v>2</v>
      </c>
      <c r="J1770">
        <v>-88</v>
      </c>
      <c r="K1770">
        <v>9.5</v>
      </c>
      <c r="L1770">
        <v>2</v>
      </c>
      <c r="M1770" t="s">
        <v>10395</v>
      </c>
      <c r="N1770">
        <v>0</v>
      </c>
      <c r="O1770" t="s">
        <v>63</v>
      </c>
      <c r="P1770" t="s">
        <v>1910</v>
      </c>
      <c r="Q1770" t="s">
        <v>228</v>
      </c>
      <c r="R1770" s="3">
        <v>0.2087</v>
      </c>
      <c r="S1770">
        <v>45.193274640235202</v>
      </c>
      <c r="T1770">
        <v>5.7689816676356296</v>
      </c>
      <c r="U1770" s="4">
        <v>0</v>
      </c>
    </row>
    <row r="1771" spans="1:21" x14ac:dyDescent="0.25">
      <c r="A1771">
        <v>3758</v>
      </c>
      <c r="B1771" s="1">
        <v>42201.457962962966</v>
      </c>
      <c r="C1771">
        <v>867.9</v>
      </c>
      <c r="D1771">
        <v>7</v>
      </c>
      <c r="E1771" t="s">
        <v>0</v>
      </c>
      <c r="F1771">
        <v>125</v>
      </c>
      <c r="G1771" t="s">
        <v>240</v>
      </c>
      <c r="H1771" s="2">
        <v>42099</v>
      </c>
      <c r="I1771" t="s">
        <v>2</v>
      </c>
      <c r="J1771">
        <v>-79</v>
      </c>
      <c r="K1771">
        <v>8.5</v>
      </c>
      <c r="L1771">
        <v>2</v>
      </c>
      <c r="M1771" t="s">
        <v>10396</v>
      </c>
      <c r="N1771">
        <v>0</v>
      </c>
      <c r="O1771" t="s">
        <v>24</v>
      </c>
      <c r="P1771" t="s">
        <v>1910</v>
      </c>
      <c r="Q1771" t="s">
        <v>68</v>
      </c>
      <c r="R1771" s="3">
        <v>0.21260000000000001</v>
      </c>
      <c r="S1771">
        <v>45.193263911397899</v>
      </c>
      <c r="T1771">
        <v>5.7690031253103102</v>
      </c>
      <c r="U1771" s="4">
        <v>0</v>
      </c>
    </row>
    <row r="1772" spans="1:21" x14ac:dyDescent="0.25">
      <c r="A1772">
        <v>3751</v>
      </c>
      <c r="B1772" s="1">
        <v>42201.457881944443</v>
      </c>
      <c r="C1772">
        <v>867.5</v>
      </c>
      <c r="D1772">
        <v>5</v>
      </c>
      <c r="E1772" t="s">
        <v>0</v>
      </c>
      <c r="F1772">
        <v>125</v>
      </c>
      <c r="G1772" t="s">
        <v>240</v>
      </c>
      <c r="H1772" s="2">
        <v>42099</v>
      </c>
      <c r="I1772" t="s">
        <v>2</v>
      </c>
      <c r="J1772">
        <v>-80</v>
      </c>
      <c r="K1772">
        <v>8</v>
      </c>
      <c r="L1772">
        <v>2</v>
      </c>
      <c r="M1772" t="s">
        <v>10397</v>
      </c>
      <c r="N1772">
        <v>0</v>
      </c>
      <c r="O1772" t="s">
        <v>24</v>
      </c>
      <c r="P1772" t="s">
        <v>1910</v>
      </c>
      <c r="Q1772" t="s">
        <v>197</v>
      </c>
      <c r="R1772" s="3">
        <v>0.20469999999999999</v>
      </c>
      <c r="S1772">
        <v>45.193263911397899</v>
      </c>
      <c r="T1772">
        <v>5.76902458298499</v>
      </c>
      <c r="U1772" s="4">
        <v>0</v>
      </c>
    </row>
    <row r="1773" spans="1:21" x14ac:dyDescent="0.25">
      <c r="A1773">
        <v>3744</v>
      </c>
      <c r="B1773" s="1">
        <v>42201.457812499997</v>
      </c>
      <c r="C1773">
        <v>868.5</v>
      </c>
      <c r="D1773">
        <v>2</v>
      </c>
      <c r="E1773" t="s">
        <v>0</v>
      </c>
      <c r="F1773">
        <v>125</v>
      </c>
      <c r="G1773" t="s">
        <v>240</v>
      </c>
      <c r="H1773" s="2">
        <v>42099</v>
      </c>
      <c r="I1773" t="s">
        <v>2</v>
      </c>
      <c r="J1773">
        <v>-96</v>
      </c>
      <c r="K1773">
        <v>7</v>
      </c>
      <c r="L1773">
        <v>2</v>
      </c>
      <c r="M1773" t="s">
        <v>10398</v>
      </c>
      <c r="N1773">
        <v>0</v>
      </c>
      <c r="O1773" t="s">
        <v>24</v>
      </c>
      <c r="P1773" t="s">
        <v>1910</v>
      </c>
      <c r="Q1773" t="s">
        <v>66</v>
      </c>
      <c r="R1773" s="3">
        <v>0.21260000000000001</v>
      </c>
      <c r="S1773">
        <v>45.193263911397899</v>
      </c>
      <c r="T1773">
        <v>5.76902458298499</v>
      </c>
      <c r="U1773" s="4">
        <v>0</v>
      </c>
    </row>
    <row r="1774" spans="1:21" x14ac:dyDescent="0.25">
      <c r="A1774">
        <v>3730</v>
      </c>
      <c r="B1774" s="1">
        <v>42201.457662037035</v>
      </c>
      <c r="C1774">
        <v>867.7</v>
      </c>
      <c r="D1774">
        <v>6</v>
      </c>
      <c r="E1774" t="s">
        <v>0</v>
      </c>
      <c r="F1774">
        <v>125</v>
      </c>
      <c r="G1774" t="s">
        <v>240</v>
      </c>
      <c r="H1774" s="2">
        <v>42099</v>
      </c>
      <c r="I1774" t="s">
        <v>2</v>
      </c>
      <c r="J1774">
        <v>-79</v>
      </c>
      <c r="K1774">
        <v>9.5</v>
      </c>
      <c r="L1774">
        <v>2</v>
      </c>
      <c r="M1774" t="s">
        <v>10399</v>
      </c>
      <c r="N1774">
        <v>0</v>
      </c>
      <c r="O1774" t="s">
        <v>24</v>
      </c>
      <c r="P1774" t="s">
        <v>1910</v>
      </c>
      <c r="Q1774" t="s">
        <v>66</v>
      </c>
      <c r="R1774" s="3">
        <v>0.2087</v>
      </c>
      <c r="S1774">
        <v>45.193253182560497</v>
      </c>
      <c r="T1774">
        <v>5.7690460406596697</v>
      </c>
      <c r="U1774" s="4">
        <v>0</v>
      </c>
    </row>
    <row r="1775" spans="1:21" x14ac:dyDescent="0.25">
      <c r="A1775">
        <v>3723</v>
      </c>
      <c r="B1775" s="1">
        <v>42201.457592592589</v>
      </c>
      <c r="C1775">
        <v>867.5</v>
      </c>
      <c r="D1775">
        <v>5</v>
      </c>
      <c r="E1775" t="s">
        <v>0</v>
      </c>
      <c r="F1775">
        <v>125</v>
      </c>
      <c r="G1775" t="s">
        <v>240</v>
      </c>
      <c r="H1775" s="2">
        <v>42099</v>
      </c>
      <c r="I1775" t="s">
        <v>2</v>
      </c>
      <c r="J1775">
        <v>-76</v>
      </c>
      <c r="K1775">
        <v>7</v>
      </c>
      <c r="L1775">
        <v>2</v>
      </c>
      <c r="M1775" t="s">
        <v>10400</v>
      </c>
      <c r="N1775">
        <v>0</v>
      </c>
      <c r="O1775" t="s">
        <v>63</v>
      </c>
      <c r="P1775" t="s">
        <v>1910</v>
      </c>
      <c r="Q1775" t="s">
        <v>224</v>
      </c>
      <c r="R1775" s="3">
        <v>0.20469999999999999</v>
      </c>
      <c r="S1775">
        <v>45.193242453723201</v>
      </c>
      <c r="T1775">
        <v>5.76902458298499</v>
      </c>
      <c r="U1775" s="4">
        <v>0</v>
      </c>
    </row>
    <row r="1776" spans="1:21" x14ac:dyDescent="0.25">
      <c r="A1776">
        <v>3716</v>
      </c>
      <c r="B1776" s="1">
        <v>42201.45752314815</v>
      </c>
      <c r="C1776">
        <v>868.5</v>
      </c>
      <c r="D1776">
        <v>2</v>
      </c>
      <c r="E1776" t="s">
        <v>0</v>
      </c>
      <c r="F1776">
        <v>125</v>
      </c>
      <c r="G1776" t="s">
        <v>240</v>
      </c>
      <c r="H1776" s="2">
        <v>42099</v>
      </c>
      <c r="I1776" t="s">
        <v>2</v>
      </c>
      <c r="J1776">
        <v>-91</v>
      </c>
      <c r="K1776">
        <v>7.2</v>
      </c>
      <c r="L1776">
        <v>2</v>
      </c>
      <c r="M1776" t="s">
        <v>1921</v>
      </c>
      <c r="N1776">
        <v>0</v>
      </c>
      <c r="O1776" t="s">
        <v>24</v>
      </c>
      <c r="P1776" t="s">
        <v>1910</v>
      </c>
      <c r="Q1776" t="s">
        <v>68</v>
      </c>
      <c r="R1776" s="3">
        <v>0.20469999999999999</v>
      </c>
      <c r="S1776">
        <v>45.193253182560497</v>
      </c>
      <c r="T1776">
        <v>5.76902458298499</v>
      </c>
      <c r="U1776" s="4">
        <v>0</v>
      </c>
    </row>
    <row r="1777" spans="1:21" x14ac:dyDescent="0.25">
      <c r="A1777">
        <v>3709</v>
      </c>
      <c r="B1777" s="1">
        <v>42201.457442129627</v>
      </c>
      <c r="C1777">
        <v>868.3</v>
      </c>
      <c r="D1777">
        <v>1</v>
      </c>
      <c r="E1777" t="s">
        <v>0</v>
      </c>
      <c r="F1777">
        <v>125</v>
      </c>
      <c r="G1777" t="s">
        <v>240</v>
      </c>
      <c r="H1777" s="2">
        <v>42099</v>
      </c>
      <c r="I1777" t="s">
        <v>2</v>
      </c>
      <c r="J1777">
        <v>-85</v>
      </c>
      <c r="K1777">
        <v>10</v>
      </c>
      <c r="L1777">
        <v>2</v>
      </c>
      <c r="M1777" t="s">
        <v>10401</v>
      </c>
      <c r="N1777">
        <v>0</v>
      </c>
      <c r="O1777" t="s">
        <v>24</v>
      </c>
      <c r="P1777" t="s">
        <v>1910</v>
      </c>
      <c r="Q1777" t="s">
        <v>67</v>
      </c>
      <c r="R1777" s="3">
        <v>0.20469999999999999</v>
      </c>
      <c r="S1777">
        <v>45.193253182560497</v>
      </c>
      <c r="T1777">
        <v>5.76902458298499</v>
      </c>
      <c r="U1777" s="4">
        <v>0</v>
      </c>
    </row>
    <row r="1778" spans="1:21" x14ac:dyDescent="0.25">
      <c r="A1778">
        <v>3702</v>
      </c>
      <c r="B1778" s="1">
        <v>42201.457372685189</v>
      </c>
      <c r="C1778">
        <v>867.9</v>
      </c>
      <c r="D1778">
        <v>7</v>
      </c>
      <c r="E1778" t="s">
        <v>0</v>
      </c>
      <c r="F1778">
        <v>125</v>
      </c>
      <c r="G1778" t="s">
        <v>240</v>
      </c>
      <c r="H1778" s="2">
        <v>42099</v>
      </c>
      <c r="I1778" t="s">
        <v>2</v>
      </c>
      <c r="J1778">
        <v>-84</v>
      </c>
      <c r="K1778">
        <v>10.199999999999999</v>
      </c>
      <c r="L1778">
        <v>2</v>
      </c>
      <c r="M1778" t="s">
        <v>10402</v>
      </c>
      <c r="N1778">
        <v>0</v>
      </c>
      <c r="O1778" t="s">
        <v>63</v>
      </c>
      <c r="P1778" t="s">
        <v>1924</v>
      </c>
      <c r="Q1778" t="s">
        <v>66</v>
      </c>
      <c r="R1778" s="3">
        <v>0.2087</v>
      </c>
      <c r="S1778">
        <v>45.193253182560497</v>
      </c>
      <c r="T1778">
        <v>5.76902458298499</v>
      </c>
      <c r="U1778" s="4">
        <v>0</v>
      </c>
    </row>
    <row r="1779" spans="1:21" x14ac:dyDescent="0.25">
      <c r="A1779">
        <v>3695</v>
      </c>
      <c r="B1779" s="1">
        <v>42201.457303240742</v>
      </c>
      <c r="C1779">
        <v>867.3</v>
      </c>
      <c r="D1779">
        <v>4</v>
      </c>
      <c r="E1779" t="s">
        <v>0</v>
      </c>
      <c r="F1779">
        <v>125</v>
      </c>
      <c r="G1779" t="s">
        <v>240</v>
      </c>
      <c r="H1779" s="2">
        <v>42099</v>
      </c>
      <c r="I1779" t="s">
        <v>2</v>
      </c>
      <c r="J1779">
        <v>-83</v>
      </c>
      <c r="K1779">
        <v>10.8</v>
      </c>
      <c r="L1779">
        <v>2</v>
      </c>
      <c r="M1779" t="s">
        <v>10403</v>
      </c>
      <c r="N1779">
        <v>0</v>
      </c>
      <c r="O1779" t="s">
        <v>24</v>
      </c>
      <c r="P1779" t="s">
        <v>1924</v>
      </c>
      <c r="Q1779" t="s">
        <v>69</v>
      </c>
      <c r="R1779" s="3">
        <v>0.20469999999999999</v>
      </c>
      <c r="S1779">
        <v>45.193253182560497</v>
      </c>
      <c r="T1779">
        <v>5.7690460406596697</v>
      </c>
      <c r="U1779" s="4">
        <v>0</v>
      </c>
    </row>
    <row r="1780" spans="1:21" x14ac:dyDescent="0.25">
      <c r="A1780">
        <v>3688</v>
      </c>
      <c r="B1780" s="1">
        <v>42201.45722222222</v>
      </c>
      <c r="C1780">
        <v>868.5</v>
      </c>
      <c r="D1780">
        <v>2</v>
      </c>
      <c r="E1780" t="s">
        <v>0</v>
      </c>
      <c r="F1780">
        <v>125</v>
      </c>
      <c r="G1780" t="s">
        <v>240</v>
      </c>
      <c r="H1780" s="2">
        <v>42099</v>
      </c>
      <c r="I1780" t="s">
        <v>2</v>
      </c>
      <c r="J1780">
        <v>-83</v>
      </c>
      <c r="K1780">
        <v>8</v>
      </c>
      <c r="L1780">
        <v>2</v>
      </c>
      <c r="M1780" t="s">
        <v>6524</v>
      </c>
      <c r="N1780">
        <v>0</v>
      </c>
      <c r="O1780" t="s">
        <v>63</v>
      </c>
      <c r="P1780" t="s">
        <v>1924</v>
      </c>
      <c r="Q1780" t="s">
        <v>69</v>
      </c>
      <c r="R1780" s="3">
        <v>0.20469999999999999</v>
      </c>
      <c r="S1780">
        <v>45.193253182560497</v>
      </c>
      <c r="T1780">
        <v>5.7690460406596697</v>
      </c>
      <c r="U1780" s="4">
        <v>0</v>
      </c>
    </row>
    <row r="1781" spans="1:21" x14ac:dyDescent="0.25">
      <c r="A1781">
        <v>3681</v>
      </c>
      <c r="B1781" s="1">
        <v>42201.457152777781</v>
      </c>
      <c r="C1781">
        <v>868.1</v>
      </c>
      <c r="D1781">
        <v>0</v>
      </c>
      <c r="E1781" t="s">
        <v>0</v>
      </c>
      <c r="F1781">
        <v>125</v>
      </c>
      <c r="G1781" t="s">
        <v>240</v>
      </c>
      <c r="H1781" s="2">
        <v>42099</v>
      </c>
      <c r="I1781" t="s">
        <v>2</v>
      </c>
      <c r="J1781">
        <v>-84</v>
      </c>
      <c r="K1781">
        <v>9.5</v>
      </c>
      <c r="L1781">
        <v>2</v>
      </c>
      <c r="M1781" t="s">
        <v>10404</v>
      </c>
      <c r="N1781">
        <v>0</v>
      </c>
      <c r="O1781" t="s">
        <v>63</v>
      </c>
      <c r="P1781" t="s">
        <v>1910</v>
      </c>
      <c r="Q1781" t="s">
        <v>67</v>
      </c>
      <c r="R1781" s="3">
        <v>0.20080000000000001</v>
      </c>
      <c r="S1781">
        <v>45.193253182560497</v>
      </c>
      <c r="T1781">
        <v>5.7690460406596697</v>
      </c>
      <c r="U1781" s="4">
        <v>0</v>
      </c>
    </row>
    <row r="1782" spans="1:21" x14ac:dyDescent="0.25">
      <c r="A1782">
        <v>3674</v>
      </c>
      <c r="B1782" s="1">
        <v>42201.457083333335</v>
      </c>
      <c r="C1782">
        <v>867.7</v>
      </c>
      <c r="D1782">
        <v>6</v>
      </c>
      <c r="E1782" t="s">
        <v>0</v>
      </c>
      <c r="F1782">
        <v>125</v>
      </c>
      <c r="G1782" t="s">
        <v>240</v>
      </c>
      <c r="H1782" s="2">
        <v>42099</v>
      </c>
      <c r="I1782" t="s">
        <v>2</v>
      </c>
      <c r="J1782">
        <v>-84</v>
      </c>
      <c r="K1782">
        <v>9.8000000000000007</v>
      </c>
      <c r="L1782">
        <v>2</v>
      </c>
      <c r="M1782" t="s">
        <v>10405</v>
      </c>
      <c r="N1782">
        <v>0</v>
      </c>
      <c r="O1782" t="s">
        <v>24</v>
      </c>
      <c r="P1782" t="s">
        <v>1924</v>
      </c>
      <c r="Q1782" t="s">
        <v>67</v>
      </c>
      <c r="R1782" s="3">
        <v>0.2087</v>
      </c>
      <c r="S1782">
        <v>45.193253182560497</v>
      </c>
      <c r="T1782">
        <v>5.7690460406596697</v>
      </c>
      <c r="U1782" s="4">
        <v>0</v>
      </c>
    </row>
    <row r="1783" spans="1:21" x14ac:dyDescent="0.25">
      <c r="A1783">
        <v>3667</v>
      </c>
      <c r="B1783" s="1">
        <v>42201.457002314812</v>
      </c>
      <c r="C1783">
        <v>867.3</v>
      </c>
      <c r="D1783">
        <v>4</v>
      </c>
      <c r="E1783" t="s">
        <v>0</v>
      </c>
      <c r="F1783">
        <v>125</v>
      </c>
      <c r="G1783" t="s">
        <v>240</v>
      </c>
      <c r="H1783" s="2">
        <v>42099</v>
      </c>
      <c r="I1783" t="s">
        <v>2</v>
      </c>
      <c r="J1783">
        <v>-88</v>
      </c>
      <c r="K1783">
        <v>9.1999999999999993</v>
      </c>
      <c r="L1783">
        <v>2</v>
      </c>
      <c r="M1783" t="s">
        <v>10406</v>
      </c>
      <c r="N1783">
        <v>0</v>
      </c>
      <c r="O1783" t="s">
        <v>24</v>
      </c>
      <c r="P1783" t="s">
        <v>1924</v>
      </c>
      <c r="Q1783">
        <v>401</v>
      </c>
      <c r="R1783" s="3">
        <v>0.20469999999999999</v>
      </c>
      <c r="S1783">
        <v>45.193253182560497</v>
      </c>
      <c r="T1783">
        <v>5.7690460406596697</v>
      </c>
      <c r="U1783" s="4">
        <v>0</v>
      </c>
    </row>
    <row r="1784" spans="1:21" x14ac:dyDescent="0.25">
      <c r="A1784">
        <v>3660</v>
      </c>
      <c r="B1784" s="1">
        <v>42201.456932870373</v>
      </c>
      <c r="C1784">
        <v>868.5</v>
      </c>
      <c r="D1784">
        <v>2</v>
      </c>
      <c r="E1784" t="s">
        <v>0</v>
      </c>
      <c r="F1784">
        <v>125</v>
      </c>
      <c r="G1784" t="s">
        <v>240</v>
      </c>
      <c r="H1784" s="2">
        <v>42099</v>
      </c>
      <c r="I1784" t="s">
        <v>2</v>
      </c>
      <c r="J1784">
        <v>-82</v>
      </c>
      <c r="K1784">
        <v>8</v>
      </c>
      <c r="L1784">
        <v>2</v>
      </c>
      <c r="M1784" t="s">
        <v>10407</v>
      </c>
      <c r="N1784">
        <v>0</v>
      </c>
      <c r="O1784" t="s">
        <v>24</v>
      </c>
      <c r="P1784" t="s">
        <v>1924</v>
      </c>
      <c r="Q1784" t="s">
        <v>171</v>
      </c>
      <c r="R1784" s="3">
        <v>0.20469999999999999</v>
      </c>
      <c r="S1784">
        <v>45.193274640235202</v>
      </c>
      <c r="T1784">
        <v>5.76902458298499</v>
      </c>
      <c r="U1784" s="4">
        <v>0</v>
      </c>
    </row>
    <row r="1785" spans="1:21" x14ac:dyDescent="0.25">
      <c r="A1785">
        <v>3653</v>
      </c>
      <c r="B1785" s="1">
        <v>42201.456863425927</v>
      </c>
      <c r="C1785">
        <v>868.1</v>
      </c>
      <c r="D1785">
        <v>0</v>
      </c>
      <c r="E1785" t="s">
        <v>0</v>
      </c>
      <c r="F1785">
        <v>125</v>
      </c>
      <c r="G1785" t="s">
        <v>240</v>
      </c>
      <c r="H1785" s="2">
        <v>42099</v>
      </c>
      <c r="I1785" t="s">
        <v>2</v>
      </c>
      <c r="J1785">
        <v>-80</v>
      </c>
      <c r="K1785">
        <v>9</v>
      </c>
      <c r="L1785">
        <v>2</v>
      </c>
      <c r="M1785" t="s">
        <v>4160</v>
      </c>
      <c r="N1785">
        <v>0</v>
      </c>
      <c r="O1785" t="s">
        <v>24</v>
      </c>
      <c r="P1785" t="s">
        <v>1924</v>
      </c>
      <c r="Q1785" t="s">
        <v>69</v>
      </c>
      <c r="R1785" s="3">
        <v>0.20469999999999999</v>
      </c>
      <c r="S1785">
        <v>45.193274640235202</v>
      </c>
      <c r="T1785">
        <v>5.76902458298499</v>
      </c>
      <c r="U1785" s="4">
        <v>0</v>
      </c>
    </row>
    <row r="1786" spans="1:21" x14ac:dyDescent="0.25">
      <c r="A1786">
        <v>3646</v>
      </c>
      <c r="B1786" s="1">
        <v>42201.456793981481</v>
      </c>
      <c r="C1786">
        <v>867.9</v>
      </c>
      <c r="D1786">
        <v>7</v>
      </c>
      <c r="E1786" t="s">
        <v>0</v>
      </c>
      <c r="F1786">
        <v>125</v>
      </c>
      <c r="G1786" t="s">
        <v>240</v>
      </c>
      <c r="H1786" s="2">
        <v>42099</v>
      </c>
      <c r="I1786" t="s">
        <v>2</v>
      </c>
      <c r="J1786">
        <v>-84</v>
      </c>
      <c r="K1786">
        <v>10.199999999999999</v>
      </c>
      <c r="L1786">
        <v>2</v>
      </c>
      <c r="M1786" t="s">
        <v>10408</v>
      </c>
      <c r="N1786">
        <v>0</v>
      </c>
      <c r="O1786" t="s">
        <v>64</v>
      </c>
      <c r="P1786" t="s">
        <v>1924</v>
      </c>
      <c r="Q1786" t="s">
        <v>69</v>
      </c>
      <c r="R1786" s="3">
        <v>0.2087</v>
      </c>
      <c r="S1786">
        <v>45.193274640235202</v>
      </c>
      <c r="T1786">
        <v>5.76902458298499</v>
      </c>
      <c r="U1786" s="4">
        <v>0</v>
      </c>
    </row>
    <row r="1787" spans="1:21" x14ac:dyDescent="0.25">
      <c r="A1787">
        <v>3639</v>
      </c>
      <c r="B1787" s="1">
        <v>42201.456712962965</v>
      </c>
      <c r="C1787">
        <v>867.5</v>
      </c>
      <c r="D1787">
        <v>5</v>
      </c>
      <c r="E1787" t="s">
        <v>0</v>
      </c>
      <c r="F1787">
        <v>125</v>
      </c>
      <c r="G1787" t="s">
        <v>240</v>
      </c>
      <c r="H1787" s="2">
        <v>42099</v>
      </c>
      <c r="I1787" t="s">
        <v>2</v>
      </c>
      <c r="J1787">
        <v>-84</v>
      </c>
      <c r="K1787">
        <v>7.2</v>
      </c>
      <c r="L1787">
        <v>2</v>
      </c>
      <c r="M1787" t="s">
        <v>10409</v>
      </c>
      <c r="N1787">
        <v>0</v>
      </c>
      <c r="O1787" t="s">
        <v>63</v>
      </c>
      <c r="P1787" t="s">
        <v>1924</v>
      </c>
      <c r="Q1787" t="s">
        <v>67</v>
      </c>
      <c r="R1787" s="3">
        <v>0.20469999999999999</v>
      </c>
      <c r="S1787">
        <v>45.193263911397899</v>
      </c>
      <c r="T1787">
        <v>5.7690460406596697</v>
      </c>
      <c r="U1787" s="4">
        <v>0</v>
      </c>
    </row>
    <row r="1788" spans="1:21" x14ac:dyDescent="0.25">
      <c r="A1788">
        <v>3632</v>
      </c>
      <c r="B1788" s="1">
        <v>42201.456643518519</v>
      </c>
      <c r="C1788">
        <v>867.1</v>
      </c>
      <c r="D1788">
        <v>3</v>
      </c>
      <c r="E1788" t="s">
        <v>0</v>
      </c>
      <c r="F1788">
        <v>125</v>
      </c>
      <c r="G1788" t="s">
        <v>240</v>
      </c>
      <c r="H1788" s="2">
        <v>42099</v>
      </c>
      <c r="I1788" t="s">
        <v>2</v>
      </c>
      <c r="J1788">
        <v>-87</v>
      </c>
      <c r="K1788">
        <v>9.5</v>
      </c>
      <c r="L1788">
        <v>2</v>
      </c>
      <c r="M1788" t="s">
        <v>10410</v>
      </c>
      <c r="N1788">
        <v>0</v>
      </c>
      <c r="O1788" t="s">
        <v>63</v>
      </c>
      <c r="P1788" t="s">
        <v>1924</v>
      </c>
      <c r="Q1788" t="s">
        <v>66</v>
      </c>
      <c r="R1788" s="3">
        <v>0.2087</v>
      </c>
      <c r="S1788">
        <v>45.193263911397899</v>
      </c>
      <c r="T1788">
        <v>5.7690460406596697</v>
      </c>
      <c r="U1788" s="4">
        <v>0</v>
      </c>
    </row>
    <row r="1789" spans="1:21" x14ac:dyDescent="0.25">
      <c r="A1789">
        <v>3625</v>
      </c>
      <c r="B1789" s="1">
        <v>42201.456574074073</v>
      </c>
      <c r="C1789">
        <v>868.1</v>
      </c>
      <c r="D1789">
        <v>0</v>
      </c>
      <c r="E1789" t="s">
        <v>0</v>
      </c>
      <c r="F1789">
        <v>125</v>
      </c>
      <c r="G1789" t="s">
        <v>240</v>
      </c>
      <c r="H1789" s="2">
        <v>42099</v>
      </c>
      <c r="I1789" t="s">
        <v>2</v>
      </c>
      <c r="J1789">
        <v>-87</v>
      </c>
      <c r="K1789">
        <v>10.5</v>
      </c>
      <c r="L1789">
        <v>2</v>
      </c>
      <c r="M1789" t="s">
        <v>10411</v>
      </c>
      <c r="N1789">
        <v>0</v>
      </c>
      <c r="O1789" t="s">
        <v>24</v>
      </c>
      <c r="P1789" t="s">
        <v>1924</v>
      </c>
      <c r="Q1789">
        <v>402</v>
      </c>
      <c r="R1789" s="3">
        <v>0.2087</v>
      </c>
      <c r="S1789">
        <v>45.193263911397899</v>
      </c>
      <c r="T1789">
        <v>5.7690460406596697</v>
      </c>
      <c r="U1789" s="4">
        <v>0</v>
      </c>
    </row>
    <row r="1790" spans="1:21" x14ac:dyDescent="0.25">
      <c r="A1790">
        <v>3618</v>
      </c>
      <c r="B1790" s="1">
        <v>42201.456493055557</v>
      </c>
      <c r="C1790">
        <v>867.9</v>
      </c>
      <c r="D1790">
        <v>7</v>
      </c>
      <c r="E1790" t="s">
        <v>0</v>
      </c>
      <c r="F1790">
        <v>125</v>
      </c>
      <c r="G1790" t="s">
        <v>240</v>
      </c>
      <c r="H1790" s="2">
        <v>42099</v>
      </c>
      <c r="I1790" t="s">
        <v>2</v>
      </c>
      <c r="J1790">
        <v>-86</v>
      </c>
      <c r="K1790">
        <v>11.8</v>
      </c>
      <c r="L1790">
        <v>2</v>
      </c>
      <c r="M1790" t="s">
        <v>10412</v>
      </c>
      <c r="N1790">
        <v>0</v>
      </c>
      <c r="O1790" t="s">
        <v>63</v>
      </c>
      <c r="P1790" t="s">
        <v>1924</v>
      </c>
      <c r="Q1790" t="s">
        <v>197</v>
      </c>
      <c r="R1790" s="3">
        <v>0.21260000000000001</v>
      </c>
      <c r="S1790">
        <v>45.193263911397899</v>
      </c>
      <c r="T1790">
        <v>5.7690460406596697</v>
      </c>
      <c r="U1790" s="4">
        <v>0</v>
      </c>
    </row>
    <row r="1791" spans="1:21" x14ac:dyDescent="0.25">
      <c r="A1791">
        <v>3611</v>
      </c>
      <c r="B1791" s="1">
        <v>42201.456423611111</v>
      </c>
      <c r="C1791">
        <v>867.3</v>
      </c>
      <c r="D1791">
        <v>4</v>
      </c>
      <c r="E1791" t="s">
        <v>0</v>
      </c>
      <c r="F1791">
        <v>125</v>
      </c>
      <c r="G1791" t="s">
        <v>240</v>
      </c>
      <c r="H1791" s="2">
        <v>42099</v>
      </c>
      <c r="I1791" t="s">
        <v>2</v>
      </c>
      <c r="J1791">
        <v>-81</v>
      </c>
      <c r="K1791">
        <v>9</v>
      </c>
      <c r="L1791">
        <v>2</v>
      </c>
      <c r="M1791" t="s">
        <v>4166</v>
      </c>
      <c r="N1791">
        <v>0</v>
      </c>
      <c r="O1791" t="s">
        <v>24</v>
      </c>
      <c r="P1791" t="s">
        <v>1924</v>
      </c>
      <c r="Q1791" t="s">
        <v>69</v>
      </c>
      <c r="R1791" s="3">
        <v>0.20469999999999999</v>
      </c>
      <c r="S1791">
        <v>45.193263911397899</v>
      </c>
      <c r="T1791">
        <v>5.7690460406596697</v>
      </c>
      <c r="U1791" s="4">
        <v>0</v>
      </c>
    </row>
    <row r="1792" spans="1:21" x14ac:dyDescent="0.25">
      <c r="A1792">
        <v>3604</v>
      </c>
      <c r="B1792" s="1">
        <v>42201.456354166665</v>
      </c>
      <c r="C1792">
        <v>868.5</v>
      </c>
      <c r="D1792">
        <v>2</v>
      </c>
      <c r="E1792" t="s">
        <v>0</v>
      </c>
      <c r="F1792">
        <v>125</v>
      </c>
      <c r="G1792" t="s">
        <v>240</v>
      </c>
      <c r="H1792" s="2">
        <v>42099</v>
      </c>
      <c r="I1792" t="s">
        <v>2</v>
      </c>
      <c r="J1792">
        <v>-93</v>
      </c>
      <c r="K1792">
        <v>7.5</v>
      </c>
      <c r="L1792">
        <v>2</v>
      </c>
      <c r="M1792" t="s">
        <v>10413</v>
      </c>
      <c r="N1792">
        <v>0</v>
      </c>
      <c r="O1792" t="s">
        <v>24</v>
      </c>
      <c r="P1792" t="s">
        <v>1924</v>
      </c>
      <c r="Q1792" t="s">
        <v>66</v>
      </c>
      <c r="R1792" s="3">
        <v>0.2087</v>
      </c>
      <c r="S1792">
        <v>45.193274640235202</v>
      </c>
      <c r="T1792">
        <v>5.76902458298499</v>
      </c>
      <c r="U1792" s="4">
        <v>0</v>
      </c>
    </row>
    <row r="1793" spans="1:21" x14ac:dyDescent="0.25">
      <c r="A1793">
        <v>3597</v>
      </c>
      <c r="B1793" s="1">
        <v>42201.456273148149</v>
      </c>
      <c r="C1793">
        <v>868.3</v>
      </c>
      <c r="D1793">
        <v>1</v>
      </c>
      <c r="E1793" t="s">
        <v>0</v>
      </c>
      <c r="F1793">
        <v>125</v>
      </c>
      <c r="G1793" t="s">
        <v>240</v>
      </c>
      <c r="H1793" s="2">
        <v>42099</v>
      </c>
      <c r="I1793" t="s">
        <v>2</v>
      </c>
      <c r="J1793">
        <v>-95</v>
      </c>
      <c r="K1793">
        <v>10</v>
      </c>
      <c r="L1793">
        <v>2</v>
      </c>
      <c r="M1793" t="s">
        <v>10414</v>
      </c>
      <c r="N1793">
        <v>0</v>
      </c>
      <c r="O1793" t="s">
        <v>63</v>
      </c>
      <c r="P1793" t="s">
        <v>1924</v>
      </c>
      <c r="Q1793" t="s">
        <v>66</v>
      </c>
      <c r="R1793" s="3">
        <v>0.20469999999999999</v>
      </c>
      <c r="S1793">
        <v>45.193274640235202</v>
      </c>
      <c r="T1793">
        <v>5.76902458298499</v>
      </c>
      <c r="U1793" s="4">
        <v>0</v>
      </c>
    </row>
    <row r="1794" spans="1:21" x14ac:dyDescent="0.25">
      <c r="A1794">
        <v>3590</v>
      </c>
      <c r="B1794" s="1">
        <v>42201.456203703703</v>
      </c>
      <c r="C1794">
        <v>867.7</v>
      </c>
      <c r="D1794">
        <v>6</v>
      </c>
      <c r="E1794" t="s">
        <v>0</v>
      </c>
      <c r="F1794">
        <v>125</v>
      </c>
      <c r="G1794" t="s">
        <v>240</v>
      </c>
      <c r="H1794" s="2">
        <v>42099</v>
      </c>
      <c r="I1794" t="s">
        <v>2</v>
      </c>
      <c r="J1794">
        <v>-84</v>
      </c>
      <c r="K1794">
        <v>9.8000000000000007</v>
      </c>
      <c r="L1794">
        <v>2</v>
      </c>
      <c r="M1794" t="s">
        <v>10415</v>
      </c>
      <c r="N1794">
        <v>0</v>
      </c>
      <c r="O1794" t="s">
        <v>24</v>
      </c>
      <c r="P1794" t="s">
        <v>1924</v>
      </c>
      <c r="Q1794" t="s">
        <v>68</v>
      </c>
      <c r="R1794" s="3">
        <v>0.20469999999999999</v>
      </c>
      <c r="S1794">
        <v>45.193285369072598</v>
      </c>
      <c r="T1794">
        <v>5.76902458298499</v>
      </c>
      <c r="U1794" s="4">
        <v>0</v>
      </c>
    </row>
    <row r="1795" spans="1:21" x14ac:dyDescent="0.25">
      <c r="A1795">
        <v>3583</v>
      </c>
      <c r="B1795" s="1">
        <v>42201.456134259257</v>
      </c>
      <c r="C1795">
        <v>867.3</v>
      </c>
      <c r="D1795">
        <v>4</v>
      </c>
      <c r="E1795" t="s">
        <v>0</v>
      </c>
      <c r="F1795">
        <v>125</v>
      </c>
      <c r="G1795" t="s">
        <v>240</v>
      </c>
      <c r="H1795" s="2">
        <v>42099</v>
      </c>
      <c r="I1795" t="s">
        <v>2</v>
      </c>
      <c r="J1795">
        <v>-85</v>
      </c>
      <c r="K1795">
        <v>11</v>
      </c>
      <c r="L1795">
        <v>2</v>
      </c>
      <c r="M1795" t="s">
        <v>6540</v>
      </c>
      <c r="N1795">
        <v>0</v>
      </c>
      <c r="O1795" t="s">
        <v>24</v>
      </c>
      <c r="P1795" t="s">
        <v>1924</v>
      </c>
      <c r="Q1795" t="s">
        <v>69</v>
      </c>
      <c r="R1795" s="3">
        <v>0.20469999999999999</v>
      </c>
      <c r="S1795">
        <v>45.193296097909901</v>
      </c>
      <c r="T1795">
        <v>5.7690031253103102</v>
      </c>
      <c r="U1795" s="4">
        <v>0</v>
      </c>
    </row>
    <row r="1796" spans="1:21" x14ac:dyDescent="0.25">
      <c r="A1796">
        <v>3576</v>
      </c>
      <c r="B1796" s="1">
        <v>42201.456053240741</v>
      </c>
      <c r="C1796">
        <v>867.1</v>
      </c>
      <c r="D1796">
        <v>3</v>
      </c>
      <c r="E1796" t="s">
        <v>0</v>
      </c>
      <c r="F1796">
        <v>125</v>
      </c>
      <c r="G1796" t="s">
        <v>240</v>
      </c>
      <c r="H1796" s="2">
        <v>42099</v>
      </c>
      <c r="I1796" t="s">
        <v>2</v>
      </c>
      <c r="J1796">
        <v>-82</v>
      </c>
      <c r="K1796">
        <v>8.8000000000000007</v>
      </c>
      <c r="L1796">
        <v>2</v>
      </c>
      <c r="M1796" t="s">
        <v>10416</v>
      </c>
      <c r="N1796">
        <v>0</v>
      </c>
      <c r="O1796" t="s">
        <v>63</v>
      </c>
      <c r="P1796" t="s">
        <v>1924</v>
      </c>
      <c r="Q1796" t="s">
        <v>76</v>
      </c>
      <c r="R1796" s="3">
        <v>0.21260000000000001</v>
      </c>
      <c r="S1796">
        <v>45.193296097909901</v>
      </c>
      <c r="T1796">
        <v>5.7690031253103102</v>
      </c>
      <c r="U1796" s="4">
        <v>0</v>
      </c>
    </row>
    <row r="1797" spans="1:21" x14ac:dyDescent="0.25">
      <c r="A1797">
        <v>3569</v>
      </c>
      <c r="B1797" s="1">
        <v>42201.455983796295</v>
      </c>
      <c r="C1797">
        <v>868.1</v>
      </c>
      <c r="D1797">
        <v>0</v>
      </c>
      <c r="E1797" t="s">
        <v>0</v>
      </c>
      <c r="F1797">
        <v>125</v>
      </c>
      <c r="G1797" t="s">
        <v>240</v>
      </c>
      <c r="H1797" s="2">
        <v>42099</v>
      </c>
      <c r="I1797" t="s">
        <v>2</v>
      </c>
      <c r="J1797">
        <v>-90</v>
      </c>
      <c r="K1797">
        <v>9.1999999999999993</v>
      </c>
      <c r="L1797">
        <v>2</v>
      </c>
      <c r="M1797" t="s">
        <v>10417</v>
      </c>
      <c r="N1797">
        <v>0</v>
      </c>
      <c r="O1797" t="s">
        <v>24</v>
      </c>
      <c r="P1797" t="s">
        <v>1924</v>
      </c>
      <c r="Q1797" t="s">
        <v>171</v>
      </c>
      <c r="R1797" s="3">
        <v>0.20469999999999999</v>
      </c>
      <c r="S1797">
        <v>45.193296097909901</v>
      </c>
      <c r="T1797">
        <v>5.7690031253103102</v>
      </c>
      <c r="U1797" s="4">
        <v>0</v>
      </c>
    </row>
    <row r="1798" spans="1:21" x14ac:dyDescent="0.25">
      <c r="A1798">
        <v>3562</v>
      </c>
      <c r="B1798" s="1">
        <v>42201.455914351849</v>
      </c>
      <c r="C1798">
        <v>867.9</v>
      </c>
      <c r="D1798">
        <v>7</v>
      </c>
      <c r="E1798" t="s">
        <v>0</v>
      </c>
      <c r="F1798">
        <v>125</v>
      </c>
      <c r="G1798" t="s">
        <v>240</v>
      </c>
      <c r="H1798" s="2">
        <v>42099</v>
      </c>
      <c r="I1798" t="s">
        <v>2</v>
      </c>
      <c r="J1798">
        <v>-88</v>
      </c>
      <c r="K1798">
        <v>9.5</v>
      </c>
      <c r="L1798">
        <v>2</v>
      </c>
      <c r="M1798" t="s">
        <v>10418</v>
      </c>
      <c r="N1798">
        <v>0</v>
      </c>
      <c r="O1798" t="s">
        <v>64</v>
      </c>
      <c r="P1798" t="s">
        <v>1924</v>
      </c>
      <c r="Q1798" t="s">
        <v>66</v>
      </c>
      <c r="R1798" s="3">
        <v>0.20080000000000001</v>
      </c>
      <c r="S1798">
        <v>45.193285369072598</v>
      </c>
      <c r="T1798">
        <v>5.7690031253103102</v>
      </c>
      <c r="U1798" s="4">
        <v>0</v>
      </c>
    </row>
    <row r="1799" spans="1:21" x14ac:dyDescent="0.25">
      <c r="A1799">
        <v>3555</v>
      </c>
      <c r="B1799" s="1">
        <v>42201.455833333333</v>
      </c>
      <c r="C1799">
        <v>867.5</v>
      </c>
      <c r="D1799">
        <v>5</v>
      </c>
      <c r="E1799" t="s">
        <v>0</v>
      </c>
      <c r="F1799">
        <v>125</v>
      </c>
      <c r="G1799" t="s">
        <v>240</v>
      </c>
      <c r="H1799" s="2">
        <v>42099</v>
      </c>
      <c r="I1799" t="s">
        <v>2</v>
      </c>
      <c r="J1799">
        <v>-82</v>
      </c>
      <c r="K1799">
        <v>8</v>
      </c>
      <c r="L1799">
        <v>2</v>
      </c>
      <c r="M1799" t="s">
        <v>10419</v>
      </c>
      <c r="N1799">
        <v>0</v>
      </c>
      <c r="O1799" t="s">
        <v>24</v>
      </c>
      <c r="P1799" t="s">
        <v>1924</v>
      </c>
      <c r="Q1799" t="s">
        <v>67</v>
      </c>
      <c r="R1799" s="3">
        <v>0.20469999999999999</v>
      </c>
      <c r="S1799">
        <v>45.193285369072598</v>
      </c>
      <c r="T1799">
        <v>5.7690031253103102</v>
      </c>
      <c r="U1799" s="4">
        <v>0</v>
      </c>
    </row>
    <row r="1800" spans="1:21" x14ac:dyDescent="0.25">
      <c r="A1800">
        <v>3548</v>
      </c>
      <c r="B1800" s="1">
        <v>42201.455763888887</v>
      </c>
      <c r="C1800">
        <v>868.5</v>
      </c>
      <c r="D1800">
        <v>2</v>
      </c>
      <c r="E1800" t="s">
        <v>0</v>
      </c>
      <c r="F1800">
        <v>125</v>
      </c>
      <c r="G1800" t="s">
        <v>240</v>
      </c>
      <c r="H1800" s="2">
        <v>42099</v>
      </c>
      <c r="I1800" t="s">
        <v>2</v>
      </c>
      <c r="J1800">
        <v>-91</v>
      </c>
      <c r="K1800">
        <v>7.5</v>
      </c>
      <c r="L1800">
        <v>2</v>
      </c>
      <c r="M1800" t="s">
        <v>10420</v>
      </c>
      <c r="N1800">
        <v>0</v>
      </c>
      <c r="O1800" t="s">
        <v>63</v>
      </c>
      <c r="P1800" t="s">
        <v>2043</v>
      </c>
      <c r="Q1800" t="s">
        <v>66</v>
      </c>
      <c r="R1800" s="3">
        <v>0.21260000000000001</v>
      </c>
      <c r="S1800">
        <v>45.193296097909901</v>
      </c>
      <c r="T1800">
        <v>5.7689602099609596</v>
      </c>
      <c r="U1800" s="4">
        <v>0</v>
      </c>
    </row>
    <row r="1801" spans="1:21" x14ac:dyDescent="0.25">
      <c r="A1801">
        <v>3541</v>
      </c>
      <c r="B1801" s="1">
        <v>42201.455694444441</v>
      </c>
      <c r="C1801">
        <v>868.3</v>
      </c>
      <c r="D1801">
        <v>1</v>
      </c>
      <c r="E1801" t="s">
        <v>0</v>
      </c>
      <c r="F1801">
        <v>125</v>
      </c>
      <c r="G1801" t="s">
        <v>240</v>
      </c>
      <c r="H1801" s="2">
        <v>42099</v>
      </c>
      <c r="I1801" t="s">
        <v>2</v>
      </c>
      <c r="J1801">
        <v>-88</v>
      </c>
      <c r="K1801">
        <v>9.8000000000000007</v>
      </c>
      <c r="L1801">
        <v>2</v>
      </c>
      <c r="M1801" t="s">
        <v>1946</v>
      </c>
      <c r="N1801">
        <v>0</v>
      </c>
      <c r="O1801" t="s">
        <v>24</v>
      </c>
      <c r="P1801" t="s">
        <v>1924</v>
      </c>
      <c r="Q1801" t="s">
        <v>67</v>
      </c>
      <c r="R1801" s="3">
        <v>0.2087</v>
      </c>
      <c r="S1801">
        <v>45.193296097909901</v>
      </c>
      <c r="T1801">
        <v>5.7689387522862798</v>
      </c>
      <c r="U1801" s="4">
        <v>0</v>
      </c>
    </row>
    <row r="1802" spans="1:21" x14ac:dyDescent="0.25">
      <c r="A1802">
        <v>3534</v>
      </c>
      <c r="B1802" s="1">
        <v>42201.455613425926</v>
      </c>
      <c r="C1802">
        <v>867.9</v>
      </c>
      <c r="D1802">
        <v>7</v>
      </c>
      <c r="E1802" t="s">
        <v>0</v>
      </c>
      <c r="F1802">
        <v>125</v>
      </c>
      <c r="G1802" t="s">
        <v>240</v>
      </c>
      <c r="H1802" s="2">
        <v>42099</v>
      </c>
      <c r="I1802" t="s">
        <v>2</v>
      </c>
      <c r="J1802">
        <v>-83</v>
      </c>
      <c r="K1802">
        <v>9.5</v>
      </c>
      <c r="L1802">
        <v>2</v>
      </c>
      <c r="M1802" t="s">
        <v>10421</v>
      </c>
      <c r="N1802">
        <v>0</v>
      </c>
      <c r="O1802" t="s">
        <v>24</v>
      </c>
      <c r="P1802" t="s">
        <v>1924</v>
      </c>
      <c r="Q1802" t="s">
        <v>172</v>
      </c>
      <c r="R1802" s="3">
        <v>0.20469999999999999</v>
      </c>
      <c r="S1802">
        <v>45.193296097909901</v>
      </c>
      <c r="T1802">
        <v>5.7689387522862798</v>
      </c>
      <c r="U1802" s="4">
        <v>0</v>
      </c>
    </row>
    <row r="1803" spans="1:21" x14ac:dyDescent="0.25">
      <c r="A1803">
        <v>3527</v>
      </c>
      <c r="B1803" s="1">
        <v>42201.455543981479</v>
      </c>
      <c r="C1803">
        <v>867.3</v>
      </c>
      <c r="D1803">
        <v>4</v>
      </c>
      <c r="E1803" t="s">
        <v>0</v>
      </c>
      <c r="F1803">
        <v>125</v>
      </c>
      <c r="G1803" t="s">
        <v>240</v>
      </c>
      <c r="H1803" s="2">
        <v>42099</v>
      </c>
      <c r="I1803" t="s">
        <v>2</v>
      </c>
      <c r="J1803">
        <v>-83</v>
      </c>
      <c r="K1803">
        <v>11.5</v>
      </c>
      <c r="L1803">
        <v>2</v>
      </c>
      <c r="M1803" t="s">
        <v>10422</v>
      </c>
      <c r="N1803">
        <v>0</v>
      </c>
      <c r="O1803" t="s">
        <v>24</v>
      </c>
      <c r="P1803" t="s">
        <v>1910</v>
      </c>
      <c r="Q1803" t="s">
        <v>68</v>
      </c>
      <c r="R1803" s="3">
        <v>0.2087</v>
      </c>
      <c r="S1803">
        <v>45.193296097909901</v>
      </c>
      <c r="T1803">
        <v>5.7689387522862798</v>
      </c>
      <c r="U1803" s="4">
        <v>0</v>
      </c>
    </row>
    <row r="1804" spans="1:21" x14ac:dyDescent="0.25">
      <c r="A1804">
        <v>3520</v>
      </c>
      <c r="B1804" s="1">
        <v>42201.455474537041</v>
      </c>
      <c r="C1804">
        <v>868.5</v>
      </c>
      <c r="D1804">
        <v>2</v>
      </c>
      <c r="E1804" t="s">
        <v>0</v>
      </c>
      <c r="F1804">
        <v>125</v>
      </c>
      <c r="G1804" t="s">
        <v>240</v>
      </c>
      <c r="H1804" s="2">
        <v>42099</v>
      </c>
      <c r="I1804" t="s">
        <v>2</v>
      </c>
      <c r="J1804">
        <v>-91</v>
      </c>
      <c r="K1804">
        <v>7.2</v>
      </c>
      <c r="L1804">
        <v>2</v>
      </c>
      <c r="M1804" t="s">
        <v>1947</v>
      </c>
      <c r="N1804">
        <v>0</v>
      </c>
      <c r="O1804" t="s">
        <v>24</v>
      </c>
      <c r="P1804" t="s">
        <v>1924</v>
      </c>
      <c r="Q1804" t="s">
        <v>69</v>
      </c>
      <c r="R1804" s="3">
        <v>0.20469999999999999</v>
      </c>
      <c r="S1804">
        <v>45.193296097909901</v>
      </c>
      <c r="T1804">
        <v>5.7689387522862798</v>
      </c>
      <c r="U1804" s="4">
        <v>0</v>
      </c>
    </row>
    <row r="1805" spans="1:21" x14ac:dyDescent="0.25">
      <c r="A1805">
        <v>3513</v>
      </c>
      <c r="B1805" s="1">
        <v>42201.455393518518</v>
      </c>
      <c r="C1805">
        <v>868.1</v>
      </c>
      <c r="D1805">
        <v>0</v>
      </c>
      <c r="E1805" t="s">
        <v>0</v>
      </c>
      <c r="F1805">
        <v>125</v>
      </c>
      <c r="G1805" t="s">
        <v>240</v>
      </c>
      <c r="H1805" s="2">
        <v>42099</v>
      </c>
      <c r="I1805" t="s">
        <v>2</v>
      </c>
      <c r="J1805">
        <v>-86</v>
      </c>
      <c r="K1805">
        <v>9</v>
      </c>
      <c r="L1805">
        <v>2</v>
      </c>
      <c r="M1805" t="s">
        <v>10423</v>
      </c>
      <c r="N1805">
        <v>0</v>
      </c>
      <c r="O1805" t="s">
        <v>64</v>
      </c>
      <c r="P1805" t="s">
        <v>1924</v>
      </c>
      <c r="Q1805" t="s">
        <v>179</v>
      </c>
      <c r="R1805" s="3">
        <v>0.2087</v>
      </c>
      <c r="S1805">
        <v>45.193285369072598</v>
      </c>
      <c r="T1805">
        <v>5.7689387522862798</v>
      </c>
      <c r="U1805" s="4">
        <v>0</v>
      </c>
    </row>
    <row r="1806" spans="1:21" x14ac:dyDescent="0.25">
      <c r="A1806">
        <v>3506</v>
      </c>
      <c r="B1806" s="1">
        <v>42201.455324074072</v>
      </c>
      <c r="C1806">
        <v>867.9</v>
      </c>
      <c r="D1806">
        <v>7</v>
      </c>
      <c r="E1806" t="s">
        <v>0</v>
      </c>
      <c r="F1806">
        <v>125</v>
      </c>
      <c r="G1806" t="s">
        <v>240</v>
      </c>
      <c r="H1806" s="2">
        <v>42099</v>
      </c>
      <c r="I1806" t="s">
        <v>2</v>
      </c>
      <c r="J1806">
        <v>-85</v>
      </c>
      <c r="K1806">
        <v>10</v>
      </c>
      <c r="L1806">
        <v>2</v>
      </c>
      <c r="M1806" t="s">
        <v>10424</v>
      </c>
      <c r="N1806">
        <v>0</v>
      </c>
      <c r="O1806" t="s">
        <v>63</v>
      </c>
      <c r="P1806" t="s">
        <v>1924</v>
      </c>
      <c r="Q1806" t="s">
        <v>197</v>
      </c>
      <c r="R1806" s="3">
        <v>0.2087</v>
      </c>
      <c r="S1806">
        <v>45.193274640235202</v>
      </c>
      <c r="T1806">
        <v>5.7689816676356296</v>
      </c>
      <c r="U1806" t="s">
        <v>62</v>
      </c>
    </row>
    <row r="1807" spans="1:21" x14ac:dyDescent="0.25">
      <c r="A1807">
        <v>3499</v>
      </c>
      <c r="B1807" s="1">
        <v>42201.455254629633</v>
      </c>
      <c r="C1807">
        <v>867.3</v>
      </c>
      <c r="D1807">
        <v>4</v>
      </c>
      <c r="E1807" t="s">
        <v>0</v>
      </c>
      <c r="F1807">
        <v>125</v>
      </c>
      <c r="G1807" t="s">
        <v>240</v>
      </c>
      <c r="H1807" s="2">
        <v>42099</v>
      </c>
      <c r="I1807" t="s">
        <v>2</v>
      </c>
      <c r="J1807">
        <v>-82</v>
      </c>
      <c r="K1807">
        <v>11</v>
      </c>
      <c r="L1807">
        <v>2</v>
      </c>
      <c r="M1807" t="s">
        <v>10425</v>
      </c>
      <c r="N1807">
        <v>0</v>
      </c>
      <c r="O1807" t="s">
        <v>24</v>
      </c>
      <c r="P1807" t="s">
        <v>1924</v>
      </c>
      <c r="Q1807" t="s">
        <v>66</v>
      </c>
      <c r="R1807" s="3">
        <v>0.20469999999999999</v>
      </c>
      <c r="S1807">
        <v>45.193274640235202</v>
      </c>
      <c r="T1807">
        <v>5.7689816676356296</v>
      </c>
      <c r="U1807" t="s">
        <v>62</v>
      </c>
    </row>
    <row r="1808" spans="1:21" x14ac:dyDescent="0.25">
      <c r="A1808">
        <v>3492</v>
      </c>
      <c r="B1808" s="1">
        <v>42201.45517361111</v>
      </c>
      <c r="C1808">
        <v>867.1</v>
      </c>
      <c r="D1808">
        <v>3</v>
      </c>
      <c r="E1808" t="s">
        <v>0</v>
      </c>
      <c r="F1808">
        <v>125</v>
      </c>
      <c r="G1808" t="s">
        <v>240</v>
      </c>
      <c r="H1808" s="2">
        <v>42099</v>
      </c>
      <c r="I1808" t="s">
        <v>2</v>
      </c>
      <c r="J1808">
        <v>-80</v>
      </c>
      <c r="K1808">
        <v>11</v>
      </c>
      <c r="L1808">
        <v>2</v>
      </c>
      <c r="M1808" t="s">
        <v>10426</v>
      </c>
      <c r="N1808">
        <v>0</v>
      </c>
      <c r="O1808" t="s">
        <v>24</v>
      </c>
      <c r="P1808" t="s">
        <v>1924</v>
      </c>
      <c r="Q1808" t="s">
        <v>175</v>
      </c>
      <c r="R1808" s="3">
        <v>0.2087</v>
      </c>
      <c r="S1808">
        <v>45.193274640235202</v>
      </c>
      <c r="T1808">
        <v>5.7690031253103102</v>
      </c>
      <c r="U1808" t="s">
        <v>62</v>
      </c>
    </row>
    <row r="1809" spans="1:21" x14ac:dyDescent="0.25">
      <c r="A1809">
        <v>3485</v>
      </c>
      <c r="B1809" s="1">
        <v>42201.455104166664</v>
      </c>
      <c r="C1809">
        <v>868.1</v>
      </c>
      <c r="D1809">
        <v>0</v>
      </c>
      <c r="E1809" t="s">
        <v>0</v>
      </c>
      <c r="F1809">
        <v>125</v>
      </c>
      <c r="G1809" t="s">
        <v>240</v>
      </c>
      <c r="H1809" s="2">
        <v>42099</v>
      </c>
      <c r="I1809" t="s">
        <v>2</v>
      </c>
      <c r="J1809">
        <v>-86</v>
      </c>
      <c r="K1809">
        <v>11.2</v>
      </c>
      <c r="L1809">
        <v>2</v>
      </c>
      <c r="M1809" t="s">
        <v>10427</v>
      </c>
      <c r="N1809">
        <v>0</v>
      </c>
      <c r="O1809" t="s">
        <v>24</v>
      </c>
      <c r="P1809" t="s">
        <v>1924</v>
      </c>
      <c r="Q1809" t="s">
        <v>26</v>
      </c>
      <c r="R1809" s="3">
        <v>0.20469999999999999</v>
      </c>
      <c r="S1809">
        <v>45.193274640235202</v>
      </c>
      <c r="T1809">
        <v>5.7690031253103102</v>
      </c>
      <c r="U1809" t="s">
        <v>62</v>
      </c>
    </row>
    <row r="1810" spans="1:21" x14ac:dyDescent="0.25">
      <c r="A1810">
        <v>3478</v>
      </c>
      <c r="B1810" s="1">
        <v>42201.455034722225</v>
      </c>
      <c r="C1810">
        <v>867.9</v>
      </c>
      <c r="D1810">
        <v>7</v>
      </c>
      <c r="E1810" t="s">
        <v>0</v>
      </c>
      <c r="F1810">
        <v>125</v>
      </c>
      <c r="G1810" t="s">
        <v>240</v>
      </c>
      <c r="H1810" s="2">
        <v>42099</v>
      </c>
      <c r="I1810" t="s">
        <v>2</v>
      </c>
      <c r="J1810">
        <v>-85</v>
      </c>
      <c r="K1810">
        <v>10</v>
      </c>
      <c r="L1810">
        <v>2</v>
      </c>
      <c r="M1810" t="s">
        <v>10428</v>
      </c>
      <c r="N1810">
        <v>0</v>
      </c>
      <c r="O1810" t="s">
        <v>24</v>
      </c>
      <c r="P1810" t="s">
        <v>1924</v>
      </c>
      <c r="Q1810" t="s">
        <v>26</v>
      </c>
      <c r="R1810" s="3">
        <v>0.21260000000000001</v>
      </c>
      <c r="S1810">
        <v>45.193274640235202</v>
      </c>
      <c r="T1810">
        <v>5.7690031253103102</v>
      </c>
      <c r="U1810" t="s">
        <v>62</v>
      </c>
    </row>
    <row r="1811" spans="1:21" x14ac:dyDescent="0.25">
      <c r="A1811">
        <v>3471</v>
      </c>
      <c r="B1811" s="1">
        <v>42201.454965277779</v>
      </c>
      <c r="C1811">
        <v>867.3</v>
      </c>
      <c r="D1811">
        <v>4</v>
      </c>
      <c r="E1811" t="s">
        <v>0</v>
      </c>
      <c r="F1811">
        <v>125</v>
      </c>
      <c r="G1811" t="s">
        <v>240</v>
      </c>
      <c r="H1811" s="2">
        <v>42099</v>
      </c>
      <c r="I1811" t="s">
        <v>2</v>
      </c>
      <c r="J1811">
        <v>-78</v>
      </c>
      <c r="K1811">
        <v>10</v>
      </c>
      <c r="L1811">
        <v>2</v>
      </c>
      <c r="M1811" t="s">
        <v>10429</v>
      </c>
      <c r="N1811">
        <v>0</v>
      </c>
      <c r="O1811" t="s">
        <v>24</v>
      </c>
      <c r="P1811" t="s">
        <v>1924</v>
      </c>
      <c r="Q1811" t="s">
        <v>68</v>
      </c>
      <c r="R1811" s="3">
        <v>0.20469999999999999</v>
      </c>
      <c r="S1811">
        <v>45.193263911397899</v>
      </c>
      <c r="T1811">
        <v>5.7690031253103102</v>
      </c>
      <c r="U1811" t="s">
        <v>62</v>
      </c>
    </row>
    <row r="1812" spans="1:21" x14ac:dyDescent="0.25">
      <c r="A1812">
        <v>3464</v>
      </c>
      <c r="B1812" s="1">
        <v>42201.454884259256</v>
      </c>
      <c r="C1812">
        <v>868.5</v>
      </c>
      <c r="D1812">
        <v>2</v>
      </c>
      <c r="E1812" t="s">
        <v>0</v>
      </c>
      <c r="F1812">
        <v>125</v>
      </c>
      <c r="G1812" t="s">
        <v>240</v>
      </c>
      <c r="H1812" s="2">
        <v>42099</v>
      </c>
      <c r="I1812" t="s">
        <v>2</v>
      </c>
      <c r="J1812">
        <v>-96</v>
      </c>
      <c r="K1812">
        <v>6.2</v>
      </c>
      <c r="L1812">
        <v>2</v>
      </c>
      <c r="M1812" t="s">
        <v>10430</v>
      </c>
      <c r="N1812">
        <v>0</v>
      </c>
      <c r="O1812" t="s">
        <v>24</v>
      </c>
      <c r="P1812" t="s">
        <v>1924</v>
      </c>
      <c r="Q1812" t="s">
        <v>169</v>
      </c>
      <c r="R1812" s="3">
        <v>0.20469999999999999</v>
      </c>
      <c r="S1812">
        <v>45.193263911397899</v>
      </c>
      <c r="T1812">
        <v>5.7690031253103102</v>
      </c>
      <c r="U1812" t="s">
        <v>62</v>
      </c>
    </row>
    <row r="1813" spans="1:21" x14ac:dyDescent="0.25">
      <c r="A1813">
        <v>3457</v>
      </c>
      <c r="B1813" s="1">
        <v>42201.454814814817</v>
      </c>
      <c r="C1813">
        <v>868.1</v>
      </c>
      <c r="D1813">
        <v>0</v>
      </c>
      <c r="E1813" t="s">
        <v>0</v>
      </c>
      <c r="F1813">
        <v>125</v>
      </c>
      <c r="G1813" t="s">
        <v>240</v>
      </c>
      <c r="H1813" s="2">
        <v>42099</v>
      </c>
      <c r="I1813" t="s">
        <v>2</v>
      </c>
      <c r="J1813">
        <v>-86</v>
      </c>
      <c r="K1813">
        <v>10.199999999999999</v>
      </c>
      <c r="L1813">
        <v>2</v>
      </c>
      <c r="M1813" t="s">
        <v>10431</v>
      </c>
      <c r="N1813">
        <v>0</v>
      </c>
      <c r="O1813" t="s">
        <v>24</v>
      </c>
      <c r="P1813" t="s">
        <v>1924</v>
      </c>
      <c r="Q1813" t="s">
        <v>171</v>
      </c>
      <c r="R1813" s="3">
        <v>0.20080000000000001</v>
      </c>
      <c r="S1813">
        <v>45.193263911397899</v>
      </c>
      <c r="T1813">
        <v>5.76902458298499</v>
      </c>
      <c r="U1813" t="s">
        <v>62</v>
      </c>
    </row>
    <row r="1814" spans="1:21" x14ac:dyDescent="0.25">
      <c r="A1814">
        <v>3450</v>
      </c>
      <c r="B1814" s="1">
        <v>42201.454745370371</v>
      </c>
      <c r="C1814">
        <v>867.9</v>
      </c>
      <c r="D1814">
        <v>7</v>
      </c>
      <c r="E1814" t="s">
        <v>0</v>
      </c>
      <c r="F1814">
        <v>125</v>
      </c>
      <c r="G1814" t="s">
        <v>240</v>
      </c>
      <c r="H1814" s="2">
        <v>42099</v>
      </c>
      <c r="I1814" t="s">
        <v>2</v>
      </c>
      <c r="J1814">
        <v>-85</v>
      </c>
      <c r="K1814">
        <v>9.8000000000000007</v>
      </c>
      <c r="L1814">
        <v>2</v>
      </c>
      <c r="M1814" t="s">
        <v>10432</v>
      </c>
      <c r="N1814">
        <v>0</v>
      </c>
      <c r="O1814" t="s">
        <v>64</v>
      </c>
      <c r="P1814" t="s">
        <v>1924</v>
      </c>
      <c r="Q1814" t="s">
        <v>171</v>
      </c>
      <c r="R1814" s="3">
        <v>0.20469999999999999</v>
      </c>
      <c r="S1814">
        <v>45.193263911397899</v>
      </c>
      <c r="T1814">
        <v>5.7690460406596697</v>
      </c>
      <c r="U1814" t="s">
        <v>62</v>
      </c>
    </row>
    <row r="1815" spans="1:21" x14ac:dyDescent="0.25">
      <c r="A1815">
        <v>3443</v>
      </c>
      <c r="B1815" s="1">
        <v>42201.454664351855</v>
      </c>
      <c r="C1815">
        <v>867.5</v>
      </c>
      <c r="D1815">
        <v>5</v>
      </c>
      <c r="E1815" t="s">
        <v>0</v>
      </c>
      <c r="F1815">
        <v>125</v>
      </c>
      <c r="G1815" t="s">
        <v>240</v>
      </c>
      <c r="H1815" s="2">
        <v>42099</v>
      </c>
      <c r="I1815" t="s">
        <v>2</v>
      </c>
      <c r="J1815">
        <v>-82</v>
      </c>
      <c r="K1815">
        <v>7.8</v>
      </c>
      <c r="L1815">
        <v>2</v>
      </c>
      <c r="M1815" t="s">
        <v>10433</v>
      </c>
      <c r="N1815">
        <v>0</v>
      </c>
      <c r="O1815" t="s">
        <v>24</v>
      </c>
      <c r="P1815" t="s">
        <v>1924</v>
      </c>
      <c r="Q1815" t="s">
        <v>170</v>
      </c>
      <c r="R1815" s="3">
        <v>0.20469999999999999</v>
      </c>
      <c r="S1815">
        <v>45.193263911397899</v>
      </c>
      <c r="T1815">
        <v>5.7690460406596697</v>
      </c>
      <c r="U1815" t="s">
        <v>62</v>
      </c>
    </row>
    <row r="1816" spans="1:21" x14ac:dyDescent="0.25">
      <c r="A1816">
        <v>3436</v>
      </c>
      <c r="B1816" s="1">
        <v>42201.454594907409</v>
      </c>
      <c r="C1816">
        <v>867.1</v>
      </c>
      <c r="D1816">
        <v>3</v>
      </c>
      <c r="E1816" t="s">
        <v>0</v>
      </c>
      <c r="F1816">
        <v>125</v>
      </c>
      <c r="G1816" t="s">
        <v>240</v>
      </c>
      <c r="H1816" s="2">
        <v>42099</v>
      </c>
      <c r="I1816" t="s">
        <v>2</v>
      </c>
      <c r="J1816">
        <v>-82</v>
      </c>
      <c r="K1816">
        <v>10.199999999999999</v>
      </c>
      <c r="L1816">
        <v>2</v>
      </c>
      <c r="M1816" t="s">
        <v>4199</v>
      </c>
      <c r="N1816">
        <v>0</v>
      </c>
      <c r="O1816" t="s">
        <v>24</v>
      </c>
      <c r="P1816" t="s">
        <v>1924</v>
      </c>
      <c r="Q1816" t="s">
        <v>68</v>
      </c>
      <c r="R1816" s="3">
        <v>0.20469999999999999</v>
      </c>
      <c r="S1816">
        <v>45.193263911397899</v>
      </c>
      <c r="T1816">
        <v>5.7690674983343397</v>
      </c>
      <c r="U1816" t="s">
        <v>62</v>
      </c>
    </row>
    <row r="1817" spans="1:21" x14ac:dyDescent="0.25">
      <c r="A1817">
        <v>3429</v>
      </c>
      <c r="B1817" s="1">
        <v>42201.454525462963</v>
      </c>
      <c r="C1817">
        <v>868.3</v>
      </c>
      <c r="D1817">
        <v>1</v>
      </c>
      <c r="E1817" t="s">
        <v>0</v>
      </c>
      <c r="F1817">
        <v>125</v>
      </c>
      <c r="G1817" t="s">
        <v>240</v>
      </c>
      <c r="H1817" s="2">
        <v>42099</v>
      </c>
      <c r="I1817" t="s">
        <v>2</v>
      </c>
      <c r="J1817">
        <v>-91</v>
      </c>
      <c r="K1817">
        <v>10.199999999999999</v>
      </c>
      <c r="L1817">
        <v>2</v>
      </c>
      <c r="M1817" t="s">
        <v>8523</v>
      </c>
      <c r="N1817">
        <v>0</v>
      </c>
      <c r="O1817" t="s">
        <v>24</v>
      </c>
      <c r="P1817" t="s">
        <v>1924</v>
      </c>
      <c r="Q1817" t="s">
        <v>26</v>
      </c>
      <c r="R1817" s="3">
        <v>0.20469999999999999</v>
      </c>
      <c r="S1817">
        <v>45.193253182560497</v>
      </c>
      <c r="T1817">
        <v>5.7690674983343397</v>
      </c>
      <c r="U1817" t="s">
        <v>62</v>
      </c>
    </row>
    <row r="1818" spans="1:21" x14ac:dyDescent="0.25">
      <c r="A1818">
        <v>3422</v>
      </c>
      <c r="B1818" s="1">
        <v>42201.454444444447</v>
      </c>
      <c r="C1818">
        <v>867.9</v>
      </c>
      <c r="D1818">
        <v>7</v>
      </c>
      <c r="E1818" t="s">
        <v>0</v>
      </c>
      <c r="F1818">
        <v>125</v>
      </c>
      <c r="G1818" t="s">
        <v>240</v>
      </c>
      <c r="H1818" s="2">
        <v>42099</v>
      </c>
      <c r="I1818" t="s">
        <v>2</v>
      </c>
      <c r="J1818">
        <v>-86</v>
      </c>
      <c r="K1818">
        <v>10.199999999999999</v>
      </c>
      <c r="L1818">
        <v>2</v>
      </c>
      <c r="M1818" t="s">
        <v>10434</v>
      </c>
      <c r="N1818">
        <v>0</v>
      </c>
      <c r="O1818" t="s">
        <v>24</v>
      </c>
      <c r="P1818" t="s">
        <v>1924</v>
      </c>
      <c r="Q1818" t="s">
        <v>171</v>
      </c>
      <c r="R1818" s="3">
        <v>0.2087</v>
      </c>
      <c r="S1818">
        <v>45.193253182560497</v>
      </c>
      <c r="T1818">
        <v>5.7690674983343397</v>
      </c>
      <c r="U1818" t="s">
        <v>62</v>
      </c>
    </row>
    <row r="1819" spans="1:21" x14ac:dyDescent="0.25">
      <c r="A1819">
        <v>3415</v>
      </c>
      <c r="B1819" s="1">
        <v>42201.454375000001</v>
      </c>
      <c r="C1819">
        <v>867.5</v>
      </c>
      <c r="D1819">
        <v>5</v>
      </c>
      <c r="E1819" t="s">
        <v>0</v>
      </c>
      <c r="F1819">
        <v>125</v>
      </c>
      <c r="G1819" t="s">
        <v>240</v>
      </c>
      <c r="H1819" s="2">
        <v>42099</v>
      </c>
      <c r="I1819" t="s">
        <v>2</v>
      </c>
      <c r="J1819">
        <v>-85</v>
      </c>
      <c r="K1819">
        <v>7.5</v>
      </c>
      <c r="L1819">
        <v>2</v>
      </c>
      <c r="M1819" t="s">
        <v>10435</v>
      </c>
      <c r="N1819">
        <v>0</v>
      </c>
      <c r="O1819" t="s">
        <v>24</v>
      </c>
      <c r="P1819" t="s">
        <v>1924</v>
      </c>
      <c r="Q1819" t="s">
        <v>76</v>
      </c>
      <c r="R1819" s="3">
        <v>0.2087</v>
      </c>
      <c r="S1819">
        <v>45.193263911397899</v>
      </c>
      <c r="T1819">
        <v>5.7690674983343397</v>
      </c>
      <c r="U1819" t="s">
        <v>62</v>
      </c>
    </row>
    <row r="1820" spans="1:21" x14ac:dyDescent="0.25">
      <c r="A1820">
        <v>3408</v>
      </c>
      <c r="B1820" s="1">
        <v>42201.454305555555</v>
      </c>
      <c r="C1820">
        <v>868.5</v>
      </c>
      <c r="D1820">
        <v>2</v>
      </c>
      <c r="E1820" t="s">
        <v>0</v>
      </c>
      <c r="F1820">
        <v>125</v>
      </c>
      <c r="G1820" t="s">
        <v>240</v>
      </c>
      <c r="H1820" s="2">
        <v>42099</v>
      </c>
      <c r="I1820" t="s">
        <v>2</v>
      </c>
      <c r="J1820">
        <v>-90</v>
      </c>
      <c r="K1820">
        <v>7.8</v>
      </c>
      <c r="L1820">
        <v>2</v>
      </c>
      <c r="M1820" t="s">
        <v>4194</v>
      </c>
      <c r="N1820">
        <v>0</v>
      </c>
      <c r="O1820" t="s">
        <v>24</v>
      </c>
      <c r="P1820" t="s">
        <v>1924</v>
      </c>
      <c r="Q1820" t="s">
        <v>68</v>
      </c>
      <c r="R1820" s="3">
        <v>0.20469999999999999</v>
      </c>
      <c r="S1820">
        <v>45.193274640235202</v>
      </c>
      <c r="T1820">
        <v>5.7690674983343397</v>
      </c>
      <c r="U1820" t="s">
        <v>62</v>
      </c>
    </row>
    <row r="1821" spans="1:21" x14ac:dyDescent="0.25">
      <c r="A1821">
        <v>3401</v>
      </c>
      <c r="B1821" s="1">
        <v>42201.454224537039</v>
      </c>
      <c r="C1821">
        <v>868.3</v>
      </c>
      <c r="D1821">
        <v>1</v>
      </c>
      <c r="E1821" t="s">
        <v>0</v>
      </c>
      <c r="F1821">
        <v>125</v>
      </c>
      <c r="G1821" t="s">
        <v>240</v>
      </c>
      <c r="H1821" s="2">
        <v>42099</v>
      </c>
      <c r="I1821" t="s">
        <v>2</v>
      </c>
      <c r="J1821">
        <v>-88</v>
      </c>
      <c r="K1821">
        <v>9.5</v>
      </c>
      <c r="L1821">
        <v>2</v>
      </c>
      <c r="M1821" t="s">
        <v>10436</v>
      </c>
      <c r="N1821">
        <v>0</v>
      </c>
      <c r="O1821" t="s">
        <v>24</v>
      </c>
      <c r="P1821" t="s">
        <v>1924</v>
      </c>
      <c r="Q1821" t="s">
        <v>66</v>
      </c>
      <c r="R1821" s="3">
        <v>0.21260000000000001</v>
      </c>
      <c r="S1821">
        <v>45.193274640235202</v>
      </c>
      <c r="T1821">
        <v>5.7690674983343397</v>
      </c>
      <c r="U1821" t="s">
        <v>62</v>
      </c>
    </row>
    <row r="1822" spans="1:21" x14ac:dyDescent="0.25">
      <c r="A1822">
        <v>3394</v>
      </c>
      <c r="B1822" s="1">
        <v>42201.454155092593</v>
      </c>
      <c r="C1822">
        <v>867.9</v>
      </c>
      <c r="D1822">
        <v>7</v>
      </c>
      <c r="E1822" t="s">
        <v>0</v>
      </c>
      <c r="F1822">
        <v>125</v>
      </c>
      <c r="G1822" t="s">
        <v>240</v>
      </c>
      <c r="H1822" s="2">
        <v>42099</v>
      </c>
      <c r="I1822" t="s">
        <v>2</v>
      </c>
      <c r="J1822">
        <v>-84</v>
      </c>
      <c r="K1822">
        <v>9.5</v>
      </c>
      <c r="L1822">
        <v>2</v>
      </c>
      <c r="M1822" t="s">
        <v>10437</v>
      </c>
      <c r="N1822">
        <v>0</v>
      </c>
      <c r="O1822" t="s">
        <v>24</v>
      </c>
      <c r="P1822" t="s">
        <v>1910</v>
      </c>
      <c r="Q1822" t="s">
        <v>66</v>
      </c>
      <c r="R1822" s="3">
        <v>0.20469999999999999</v>
      </c>
      <c r="S1822">
        <v>45.193274640235202</v>
      </c>
      <c r="T1822">
        <v>5.7690460406596697</v>
      </c>
      <c r="U1822" t="s">
        <v>62</v>
      </c>
    </row>
    <row r="1823" spans="1:21" x14ac:dyDescent="0.25">
      <c r="A1823">
        <v>3387</v>
      </c>
      <c r="B1823" s="1">
        <v>42201.454085648147</v>
      </c>
      <c r="C1823">
        <v>867.5</v>
      </c>
      <c r="D1823">
        <v>5</v>
      </c>
      <c r="E1823" t="s">
        <v>0</v>
      </c>
      <c r="F1823">
        <v>125</v>
      </c>
      <c r="G1823" t="s">
        <v>240</v>
      </c>
      <c r="H1823" s="2">
        <v>42099</v>
      </c>
      <c r="I1823" t="s">
        <v>2</v>
      </c>
      <c r="J1823">
        <v>-79</v>
      </c>
      <c r="K1823">
        <v>7.2</v>
      </c>
      <c r="L1823">
        <v>2</v>
      </c>
      <c r="M1823" t="s">
        <v>10438</v>
      </c>
      <c r="N1823">
        <v>0</v>
      </c>
      <c r="O1823" t="s">
        <v>24</v>
      </c>
      <c r="P1823" t="s">
        <v>1924</v>
      </c>
      <c r="Q1823" t="s">
        <v>67</v>
      </c>
      <c r="R1823" s="3">
        <v>0.21260000000000001</v>
      </c>
      <c r="S1823">
        <v>45.193274640235202</v>
      </c>
      <c r="T1823">
        <v>5.7690460406596697</v>
      </c>
      <c r="U1823" t="s">
        <v>62</v>
      </c>
    </row>
    <row r="1824" spans="1:21" x14ac:dyDescent="0.25">
      <c r="A1824">
        <v>3380</v>
      </c>
      <c r="B1824" s="1">
        <v>42201.454004629632</v>
      </c>
      <c r="C1824">
        <v>867.1</v>
      </c>
      <c r="D1824">
        <v>3</v>
      </c>
      <c r="E1824" t="s">
        <v>0</v>
      </c>
      <c r="F1824">
        <v>125</v>
      </c>
      <c r="G1824" t="s">
        <v>240</v>
      </c>
      <c r="H1824" s="2">
        <v>42099</v>
      </c>
      <c r="I1824" t="s">
        <v>2</v>
      </c>
      <c r="J1824">
        <v>-80</v>
      </c>
      <c r="K1824">
        <v>10.8</v>
      </c>
      <c r="L1824">
        <v>2</v>
      </c>
      <c r="M1824" t="s">
        <v>10439</v>
      </c>
      <c r="N1824">
        <v>0</v>
      </c>
      <c r="O1824" t="s">
        <v>24</v>
      </c>
      <c r="P1824" t="s">
        <v>1924</v>
      </c>
      <c r="Q1824" t="s">
        <v>179</v>
      </c>
      <c r="R1824" s="3">
        <v>0.2087</v>
      </c>
      <c r="S1824">
        <v>45.193263911397899</v>
      </c>
      <c r="T1824">
        <v>5.7690674983343397</v>
      </c>
      <c r="U1824" t="s">
        <v>62</v>
      </c>
    </row>
    <row r="1825" spans="1:21" x14ac:dyDescent="0.25">
      <c r="A1825">
        <v>3373</v>
      </c>
      <c r="B1825" s="1">
        <v>42201.453935185185</v>
      </c>
      <c r="C1825">
        <v>868.1</v>
      </c>
      <c r="D1825">
        <v>0</v>
      </c>
      <c r="E1825" t="s">
        <v>0</v>
      </c>
      <c r="F1825">
        <v>125</v>
      </c>
      <c r="G1825" t="s">
        <v>240</v>
      </c>
      <c r="H1825" s="2">
        <v>42099</v>
      </c>
      <c r="I1825" t="s">
        <v>2</v>
      </c>
      <c r="J1825">
        <v>-88</v>
      </c>
      <c r="K1825">
        <v>10</v>
      </c>
      <c r="L1825">
        <v>2</v>
      </c>
      <c r="M1825" t="s">
        <v>10440</v>
      </c>
      <c r="N1825">
        <v>0</v>
      </c>
      <c r="O1825" t="s">
        <v>24</v>
      </c>
      <c r="P1825" t="s">
        <v>1924</v>
      </c>
      <c r="Q1825" t="s">
        <v>26</v>
      </c>
      <c r="R1825" s="3">
        <v>0.2087</v>
      </c>
      <c r="S1825">
        <v>45.193263911397899</v>
      </c>
      <c r="T1825">
        <v>5.7690674983343397</v>
      </c>
      <c r="U1825" t="s">
        <v>62</v>
      </c>
    </row>
    <row r="1826" spans="1:21" x14ac:dyDescent="0.25">
      <c r="A1826">
        <v>3366</v>
      </c>
      <c r="B1826" s="1">
        <v>42201.453865740739</v>
      </c>
      <c r="C1826">
        <v>867.7</v>
      </c>
      <c r="D1826">
        <v>6</v>
      </c>
      <c r="E1826" t="s">
        <v>0</v>
      </c>
      <c r="F1826">
        <v>125</v>
      </c>
      <c r="G1826" t="s">
        <v>240</v>
      </c>
      <c r="H1826" s="2">
        <v>42099</v>
      </c>
      <c r="I1826" t="s">
        <v>2</v>
      </c>
      <c r="J1826">
        <v>-82</v>
      </c>
      <c r="K1826">
        <v>10</v>
      </c>
      <c r="L1826">
        <v>2</v>
      </c>
      <c r="M1826" t="s">
        <v>10441</v>
      </c>
      <c r="N1826">
        <v>0</v>
      </c>
      <c r="O1826" t="s">
        <v>64</v>
      </c>
      <c r="P1826" t="s">
        <v>1924</v>
      </c>
      <c r="Q1826" t="s">
        <v>170</v>
      </c>
      <c r="R1826" s="3">
        <v>0.20469999999999999</v>
      </c>
      <c r="S1826">
        <v>45.193263911397899</v>
      </c>
      <c r="T1826">
        <v>5.7690674983343397</v>
      </c>
      <c r="U1826" t="s">
        <v>62</v>
      </c>
    </row>
    <row r="1827" spans="1:21" x14ac:dyDescent="0.25">
      <c r="A1827">
        <v>3359</v>
      </c>
      <c r="B1827" s="1">
        <v>42201.453784722224</v>
      </c>
      <c r="C1827">
        <v>867.5</v>
      </c>
      <c r="D1827">
        <v>5</v>
      </c>
      <c r="E1827" t="s">
        <v>0</v>
      </c>
      <c r="F1827">
        <v>125</v>
      </c>
      <c r="G1827" t="s">
        <v>240</v>
      </c>
      <c r="H1827" s="2">
        <v>42099</v>
      </c>
      <c r="I1827" t="s">
        <v>2</v>
      </c>
      <c r="J1827">
        <v>-79</v>
      </c>
      <c r="K1827">
        <v>7.8</v>
      </c>
      <c r="L1827">
        <v>2</v>
      </c>
      <c r="M1827" t="s">
        <v>4201</v>
      </c>
      <c r="N1827">
        <v>0</v>
      </c>
      <c r="O1827" t="s">
        <v>24</v>
      </c>
      <c r="P1827" t="s">
        <v>1924</v>
      </c>
      <c r="Q1827" t="s">
        <v>68</v>
      </c>
      <c r="R1827" s="3">
        <v>0.20469999999999999</v>
      </c>
      <c r="S1827">
        <v>45.193253182560497</v>
      </c>
      <c r="T1827">
        <v>5.7690674983343397</v>
      </c>
      <c r="U1827" t="s">
        <v>62</v>
      </c>
    </row>
    <row r="1828" spans="1:21" x14ac:dyDescent="0.25">
      <c r="A1828">
        <v>3352</v>
      </c>
      <c r="B1828" s="1">
        <v>42201.453715277778</v>
      </c>
      <c r="C1828">
        <v>868.5</v>
      </c>
      <c r="D1828">
        <v>2</v>
      </c>
      <c r="E1828" t="s">
        <v>0</v>
      </c>
      <c r="F1828">
        <v>125</v>
      </c>
      <c r="G1828" t="s">
        <v>240</v>
      </c>
      <c r="H1828" s="2">
        <v>42099</v>
      </c>
      <c r="I1828" t="s">
        <v>2</v>
      </c>
      <c r="J1828">
        <v>-97</v>
      </c>
      <c r="K1828">
        <v>7.2</v>
      </c>
      <c r="L1828">
        <v>2</v>
      </c>
      <c r="M1828" t="s">
        <v>10434</v>
      </c>
      <c r="N1828">
        <v>0</v>
      </c>
      <c r="O1828" t="s">
        <v>24</v>
      </c>
      <c r="P1828" t="s">
        <v>1924</v>
      </c>
      <c r="Q1828" t="s">
        <v>171</v>
      </c>
      <c r="R1828" s="3">
        <v>0.2087</v>
      </c>
      <c r="S1828">
        <v>45.193253182560497</v>
      </c>
      <c r="T1828">
        <v>5.7690674983343397</v>
      </c>
      <c r="U1828" t="s">
        <v>62</v>
      </c>
    </row>
    <row r="1829" spans="1:21" x14ac:dyDescent="0.25">
      <c r="A1829">
        <v>3345</v>
      </c>
      <c r="B1829" s="1">
        <v>42201.453645833331</v>
      </c>
      <c r="C1829">
        <v>868.3</v>
      </c>
      <c r="D1829">
        <v>1</v>
      </c>
      <c r="E1829" t="s">
        <v>0</v>
      </c>
      <c r="F1829">
        <v>125</v>
      </c>
      <c r="G1829" t="s">
        <v>240</v>
      </c>
      <c r="H1829" s="2">
        <v>42099</v>
      </c>
      <c r="I1829" t="s">
        <v>2</v>
      </c>
      <c r="J1829">
        <v>-88</v>
      </c>
      <c r="K1829">
        <v>10.199999999999999</v>
      </c>
      <c r="L1829">
        <v>2</v>
      </c>
      <c r="M1829" t="s">
        <v>10442</v>
      </c>
      <c r="N1829">
        <v>0</v>
      </c>
      <c r="O1829" t="s">
        <v>63</v>
      </c>
      <c r="P1829" t="s">
        <v>1924</v>
      </c>
      <c r="Q1829" t="s">
        <v>66</v>
      </c>
      <c r="R1829" s="3">
        <v>0.2087</v>
      </c>
      <c r="S1829">
        <v>45.193253182560497</v>
      </c>
      <c r="T1829">
        <v>5.7690674983343397</v>
      </c>
      <c r="U1829" t="s">
        <v>62</v>
      </c>
    </row>
    <row r="1830" spans="1:21" x14ac:dyDescent="0.25">
      <c r="A1830">
        <v>3338</v>
      </c>
      <c r="B1830" s="1">
        <v>42201.453564814816</v>
      </c>
      <c r="C1830">
        <v>867.7</v>
      </c>
      <c r="D1830">
        <v>6</v>
      </c>
      <c r="E1830" t="s">
        <v>0</v>
      </c>
      <c r="F1830">
        <v>125</v>
      </c>
      <c r="G1830" t="s">
        <v>240</v>
      </c>
      <c r="H1830" s="2">
        <v>42099</v>
      </c>
      <c r="I1830" t="s">
        <v>2</v>
      </c>
      <c r="J1830">
        <v>-82</v>
      </c>
      <c r="K1830">
        <v>10.8</v>
      </c>
      <c r="L1830">
        <v>2</v>
      </c>
      <c r="M1830" t="s">
        <v>10443</v>
      </c>
      <c r="N1830">
        <v>0</v>
      </c>
      <c r="O1830" t="s">
        <v>24</v>
      </c>
      <c r="P1830" t="s">
        <v>1924</v>
      </c>
      <c r="Q1830" t="s">
        <v>170</v>
      </c>
      <c r="R1830" s="3">
        <v>0.20469999999999999</v>
      </c>
      <c r="S1830">
        <v>45.193263911397899</v>
      </c>
      <c r="T1830">
        <v>5.7690674983343397</v>
      </c>
      <c r="U1830" t="s">
        <v>82</v>
      </c>
    </row>
    <row r="1831" spans="1:21" x14ac:dyDescent="0.25">
      <c r="A1831">
        <v>3331</v>
      </c>
      <c r="B1831" s="1">
        <v>42201.45349537037</v>
      </c>
      <c r="C1831">
        <v>867.3</v>
      </c>
      <c r="D1831">
        <v>4</v>
      </c>
      <c r="E1831" t="s">
        <v>0</v>
      </c>
      <c r="F1831">
        <v>125</v>
      </c>
      <c r="G1831" t="s">
        <v>240</v>
      </c>
      <c r="H1831" s="2">
        <v>42099</v>
      </c>
      <c r="I1831" t="s">
        <v>2</v>
      </c>
      <c r="J1831">
        <v>-80</v>
      </c>
      <c r="K1831">
        <v>10</v>
      </c>
      <c r="L1831">
        <v>2</v>
      </c>
      <c r="M1831" t="s">
        <v>10444</v>
      </c>
      <c r="N1831">
        <v>0</v>
      </c>
      <c r="O1831" t="s">
        <v>24</v>
      </c>
      <c r="P1831" t="s">
        <v>1924</v>
      </c>
      <c r="Q1831" t="s">
        <v>172</v>
      </c>
      <c r="R1831" s="3">
        <v>0.2087</v>
      </c>
      <c r="S1831">
        <v>45.193263911397899</v>
      </c>
      <c r="T1831">
        <v>5.7690674983343397</v>
      </c>
      <c r="U1831" t="s">
        <v>82</v>
      </c>
    </row>
    <row r="1832" spans="1:21" x14ac:dyDescent="0.25">
      <c r="A1832">
        <v>3324</v>
      </c>
      <c r="B1832" s="1">
        <v>42201.453425925924</v>
      </c>
      <c r="C1832">
        <v>868.5</v>
      </c>
      <c r="D1832">
        <v>2</v>
      </c>
      <c r="E1832" t="s">
        <v>0</v>
      </c>
      <c r="F1832">
        <v>125</v>
      </c>
      <c r="G1832" t="s">
        <v>240</v>
      </c>
      <c r="H1832" s="2">
        <v>42099</v>
      </c>
      <c r="I1832" t="s">
        <v>2</v>
      </c>
      <c r="J1832">
        <v>-95</v>
      </c>
      <c r="K1832">
        <v>7</v>
      </c>
      <c r="L1832">
        <v>2</v>
      </c>
      <c r="M1832" t="s">
        <v>10445</v>
      </c>
      <c r="N1832">
        <v>0</v>
      </c>
      <c r="O1832" t="s">
        <v>24</v>
      </c>
      <c r="P1832" t="s">
        <v>1910</v>
      </c>
      <c r="Q1832" t="s">
        <v>179</v>
      </c>
      <c r="R1832" s="3">
        <v>0.20469999999999999</v>
      </c>
      <c r="S1832">
        <v>45.193263911397899</v>
      </c>
      <c r="T1832">
        <v>5.7690674983343397</v>
      </c>
      <c r="U1832" t="s">
        <v>82</v>
      </c>
    </row>
    <row r="1833" spans="1:21" x14ac:dyDescent="0.25">
      <c r="A1833">
        <v>3317</v>
      </c>
      <c r="B1833" s="1">
        <v>42201.453344907408</v>
      </c>
      <c r="C1833">
        <v>868.3</v>
      </c>
      <c r="D1833">
        <v>1</v>
      </c>
      <c r="E1833" t="s">
        <v>0</v>
      </c>
      <c r="F1833">
        <v>125</v>
      </c>
      <c r="G1833" t="s">
        <v>240</v>
      </c>
      <c r="H1833" s="2">
        <v>42099</v>
      </c>
      <c r="I1833" t="s">
        <v>2</v>
      </c>
      <c r="J1833">
        <v>-84</v>
      </c>
      <c r="K1833">
        <v>9.5</v>
      </c>
      <c r="L1833">
        <v>2</v>
      </c>
      <c r="M1833" t="s">
        <v>10446</v>
      </c>
      <c r="N1833">
        <v>0</v>
      </c>
      <c r="O1833" t="s">
        <v>24</v>
      </c>
      <c r="P1833" t="s">
        <v>1910</v>
      </c>
      <c r="Q1833" t="s">
        <v>66</v>
      </c>
      <c r="R1833" s="3">
        <v>0.20080000000000001</v>
      </c>
      <c r="S1833">
        <v>45.193263911397899</v>
      </c>
      <c r="T1833">
        <v>5.7690460406596697</v>
      </c>
      <c r="U1833" t="s">
        <v>82</v>
      </c>
    </row>
    <row r="1834" spans="1:21" x14ac:dyDescent="0.25">
      <c r="A1834">
        <v>3310</v>
      </c>
      <c r="B1834" s="1">
        <v>42201.453275462962</v>
      </c>
      <c r="C1834">
        <v>867.9</v>
      </c>
      <c r="D1834">
        <v>7</v>
      </c>
      <c r="E1834" t="s">
        <v>0</v>
      </c>
      <c r="F1834">
        <v>125</v>
      </c>
      <c r="G1834" t="s">
        <v>240</v>
      </c>
      <c r="H1834" s="2">
        <v>42099</v>
      </c>
      <c r="I1834" t="s">
        <v>2</v>
      </c>
      <c r="J1834">
        <v>-85</v>
      </c>
      <c r="K1834">
        <v>10.199999999999999</v>
      </c>
      <c r="L1834">
        <v>2</v>
      </c>
      <c r="M1834" t="s">
        <v>8535</v>
      </c>
      <c r="N1834">
        <v>0</v>
      </c>
      <c r="O1834" t="s">
        <v>24</v>
      </c>
      <c r="P1834" t="s">
        <v>1910</v>
      </c>
      <c r="Q1834" t="s">
        <v>171</v>
      </c>
      <c r="R1834" s="3">
        <v>0.2087</v>
      </c>
      <c r="S1834">
        <v>45.193263911397899</v>
      </c>
      <c r="T1834">
        <v>5.7690460406596697</v>
      </c>
      <c r="U1834" t="s">
        <v>82</v>
      </c>
    </row>
    <row r="1835" spans="1:21" x14ac:dyDescent="0.25">
      <c r="A1835">
        <v>3303</v>
      </c>
      <c r="B1835" s="1">
        <v>42201.453206018516</v>
      </c>
      <c r="C1835">
        <v>867.5</v>
      </c>
      <c r="D1835">
        <v>5</v>
      </c>
      <c r="E1835" t="s">
        <v>0</v>
      </c>
      <c r="F1835">
        <v>125</v>
      </c>
      <c r="G1835" t="s">
        <v>240</v>
      </c>
      <c r="H1835" s="2">
        <v>42099</v>
      </c>
      <c r="I1835" t="s">
        <v>2</v>
      </c>
      <c r="J1835">
        <v>-83</v>
      </c>
      <c r="K1835">
        <v>8.1999999999999993</v>
      </c>
      <c r="L1835">
        <v>2</v>
      </c>
      <c r="M1835" t="s">
        <v>10447</v>
      </c>
      <c r="N1835">
        <v>0</v>
      </c>
      <c r="O1835" t="s">
        <v>24</v>
      </c>
      <c r="P1835" t="s">
        <v>1910</v>
      </c>
      <c r="Q1835" t="s">
        <v>26</v>
      </c>
      <c r="R1835" s="3">
        <v>0.20469999999999999</v>
      </c>
      <c r="S1835">
        <v>45.193274640235202</v>
      </c>
      <c r="T1835">
        <v>5.7690674983343397</v>
      </c>
      <c r="U1835" t="s">
        <v>82</v>
      </c>
    </row>
    <row r="1836" spans="1:21" x14ac:dyDescent="0.25">
      <c r="A1836">
        <v>3296</v>
      </c>
      <c r="B1836" s="1">
        <v>42201.453136574077</v>
      </c>
      <c r="C1836">
        <v>867.1</v>
      </c>
      <c r="D1836">
        <v>3</v>
      </c>
      <c r="E1836" t="s">
        <v>0</v>
      </c>
      <c r="F1836">
        <v>125</v>
      </c>
      <c r="G1836" t="s">
        <v>240</v>
      </c>
      <c r="H1836" s="2">
        <v>42099</v>
      </c>
      <c r="I1836" t="s">
        <v>2</v>
      </c>
      <c r="J1836">
        <v>-84</v>
      </c>
      <c r="K1836">
        <v>9</v>
      </c>
      <c r="L1836">
        <v>2</v>
      </c>
      <c r="M1836" t="s">
        <v>4207</v>
      </c>
      <c r="N1836">
        <v>0</v>
      </c>
      <c r="O1836" t="s">
        <v>24</v>
      </c>
      <c r="P1836" t="s">
        <v>1924</v>
      </c>
      <c r="Q1836" t="s">
        <v>66</v>
      </c>
      <c r="R1836" s="3">
        <v>0.2087</v>
      </c>
      <c r="S1836">
        <v>45.193263911397899</v>
      </c>
      <c r="T1836">
        <v>5.7690460406596697</v>
      </c>
      <c r="U1836" t="s">
        <v>82</v>
      </c>
    </row>
    <row r="1837" spans="1:21" x14ac:dyDescent="0.25">
      <c r="A1837">
        <v>3289</v>
      </c>
      <c r="B1837" s="1">
        <v>42201.453055555554</v>
      </c>
      <c r="C1837">
        <v>868.3</v>
      </c>
      <c r="D1837">
        <v>1</v>
      </c>
      <c r="E1837" t="s">
        <v>0</v>
      </c>
      <c r="F1837">
        <v>125</v>
      </c>
      <c r="G1837" t="s">
        <v>240</v>
      </c>
      <c r="H1837" s="2">
        <v>42099</v>
      </c>
      <c r="I1837" t="s">
        <v>2</v>
      </c>
      <c r="J1837">
        <v>-88</v>
      </c>
      <c r="K1837">
        <v>9.8000000000000007</v>
      </c>
      <c r="L1837">
        <v>2</v>
      </c>
      <c r="M1837" t="s">
        <v>10448</v>
      </c>
      <c r="N1837">
        <v>0</v>
      </c>
      <c r="O1837" t="s">
        <v>24</v>
      </c>
      <c r="P1837" t="s">
        <v>1910</v>
      </c>
      <c r="Q1837" t="s">
        <v>66</v>
      </c>
      <c r="R1837" s="3">
        <v>0.2087</v>
      </c>
      <c r="S1837">
        <v>45.193263911397899</v>
      </c>
      <c r="T1837">
        <v>5.7690460406596697</v>
      </c>
      <c r="U1837" t="s">
        <v>82</v>
      </c>
    </row>
    <row r="1838" spans="1:21" x14ac:dyDescent="0.25">
      <c r="A1838">
        <v>3282</v>
      </c>
      <c r="B1838" s="1">
        <v>42201.452986111108</v>
      </c>
      <c r="C1838">
        <v>867.9</v>
      </c>
      <c r="D1838">
        <v>7</v>
      </c>
      <c r="E1838" t="s">
        <v>0</v>
      </c>
      <c r="F1838">
        <v>125</v>
      </c>
      <c r="G1838" t="s">
        <v>240</v>
      </c>
      <c r="H1838" s="2">
        <v>42099</v>
      </c>
      <c r="I1838" t="s">
        <v>2</v>
      </c>
      <c r="J1838">
        <v>-86</v>
      </c>
      <c r="K1838">
        <v>10.8</v>
      </c>
      <c r="L1838">
        <v>2</v>
      </c>
      <c r="M1838" t="s">
        <v>1979</v>
      </c>
      <c r="N1838">
        <v>0</v>
      </c>
      <c r="O1838" t="s">
        <v>24</v>
      </c>
      <c r="P1838" t="s">
        <v>1910</v>
      </c>
      <c r="Q1838" t="s">
        <v>172</v>
      </c>
      <c r="R1838" s="3">
        <v>0.20469999999999999</v>
      </c>
      <c r="S1838">
        <v>45.193263911397899</v>
      </c>
      <c r="T1838">
        <v>5.7690460406596697</v>
      </c>
      <c r="U1838" t="s">
        <v>82</v>
      </c>
    </row>
    <row r="1839" spans="1:21" x14ac:dyDescent="0.25">
      <c r="A1839">
        <v>3275</v>
      </c>
      <c r="B1839" s="1">
        <v>42201.452916666669</v>
      </c>
      <c r="C1839">
        <v>867.3</v>
      </c>
      <c r="D1839">
        <v>4</v>
      </c>
      <c r="E1839" t="s">
        <v>0</v>
      </c>
      <c r="F1839">
        <v>125</v>
      </c>
      <c r="G1839" t="s">
        <v>240</v>
      </c>
      <c r="H1839" s="2">
        <v>42099</v>
      </c>
      <c r="I1839" t="s">
        <v>2</v>
      </c>
      <c r="J1839">
        <v>-84</v>
      </c>
      <c r="K1839">
        <v>10.199999999999999</v>
      </c>
      <c r="L1839">
        <v>2</v>
      </c>
      <c r="M1839" t="s">
        <v>10449</v>
      </c>
      <c r="N1839">
        <v>0</v>
      </c>
      <c r="O1839" t="s">
        <v>24</v>
      </c>
      <c r="P1839" t="s">
        <v>1924</v>
      </c>
      <c r="Q1839" t="s">
        <v>26</v>
      </c>
      <c r="R1839" s="3">
        <v>0.20469999999999999</v>
      </c>
      <c r="S1839">
        <v>45.193253182560497</v>
      </c>
      <c r="T1839">
        <v>5.7690460406596697</v>
      </c>
      <c r="U1839" t="s">
        <v>82</v>
      </c>
    </row>
    <row r="1840" spans="1:21" x14ac:dyDescent="0.25">
      <c r="A1840">
        <v>3268</v>
      </c>
      <c r="B1840" s="1">
        <v>42201.452835648146</v>
      </c>
      <c r="C1840">
        <v>868.5</v>
      </c>
      <c r="D1840">
        <v>2</v>
      </c>
      <c r="E1840" t="s">
        <v>0</v>
      </c>
      <c r="F1840">
        <v>125</v>
      </c>
      <c r="G1840" t="s">
        <v>240</v>
      </c>
      <c r="H1840" s="2">
        <v>42099</v>
      </c>
      <c r="I1840" t="s">
        <v>2</v>
      </c>
      <c r="J1840">
        <v>-98</v>
      </c>
      <c r="K1840">
        <v>7.8</v>
      </c>
      <c r="L1840">
        <v>2</v>
      </c>
      <c r="M1840" t="s">
        <v>10450</v>
      </c>
      <c r="N1840">
        <v>0</v>
      </c>
      <c r="O1840" t="s">
        <v>24</v>
      </c>
      <c r="P1840" t="s">
        <v>1924</v>
      </c>
      <c r="Q1840" t="s">
        <v>172</v>
      </c>
      <c r="R1840" s="3">
        <v>0.2087</v>
      </c>
      <c r="S1840">
        <v>45.193253182560497</v>
      </c>
      <c r="T1840">
        <v>5.7690460406596697</v>
      </c>
      <c r="U1840" t="s">
        <v>82</v>
      </c>
    </row>
    <row r="1841" spans="1:21" x14ac:dyDescent="0.25">
      <c r="A1841">
        <v>3261</v>
      </c>
      <c r="B1841" s="1">
        <v>42201.452766203707</v>
      </c>
      <c r="C1841">
        <v>868.3</v>
      </c>
      <c r="D1841">
        <v>1</v>
      </c>
      <c r="E1841" t="s">
        <v>0</v>
      </c>
      <c r="F1841">
        <v>125</v>
      </c>
      <c r="G1841" t="s">
        <v>240</v>
      </c>
      <c r="H1841" s="2">
        <v>42099</v>
      </c>
      <c r="I1841" t="s">
        <v>2</v>
      </c>
      <c r="J1841">
        <v>-89</v>
      </c>
      <c r="K1841">
        <v>10.199999999999999</v>
      </c>
      <c r="L1841">
        <v>2</v>
      </c>
      <c r="M1841" t="s">
        <v>10451</v>
      </c>
      <c r="N1841">
        <v>0</v>
      </c>
      <c r="O1841" t="s">
        <v>24</v>
      </c>
      <c r="P1841" t="s">
        <v>1910</v>
      </c>
      <c r="Q1841" t="s">
        <v>171</v>
      </c>
      <c r="R1841" s="3">
        <v>0.20469999999999999</v>
      </c>
      <c r="S1841">
        <v>45.193253182560497</v>
      </c>
      <c r="T1841">
        <v>5.7690674983343397</v>
      </c>
      <c r="U1841" t="s">
        <v>82</v>
      </c>
    </row>
    <row r="1842" spans="1:21" x14ac:dyDescent="0.25">
      <c r="A1842">
        <v>3254</v>
      </c>
      <c r="B1842" s="1">
        <v>42201.452696759261</v>
      </c>
      <c r="C1842">
        <v>867.9</v>
      </c>
      <c r="D1842">
        <v>7</v>
      </c>
      <c r="E1842" t="s">
        <v>0</v>
      </c>
      <c r="F1842">
        <v>125</v>
      </c>
      <c r="G1842" t="s">
        <v>240</v>
      </c>
      <c r="H1842" s="2">
        <v>42099</v>
      </c>
      <c r="I1842" t="s">
        <v>2</v>
      </c>
      <c r="J1842">
        <v>-83</v>
      </c>
      <c r="K1842">
        <v>10.199999999999999</v>
      </c>
      <c r="L1842">
        <v>2</v>
      </c>
      <c r="M1842" t="s">
        <v>10452</v>
      </c>
      <c r="N1842">
        <v>0</v>
      </c>
      <c r="O1842" t="s">
        <v>24</v>
      </c>
      <c r="P1842" t="s">
        <v>1924</v>
      </c>
      <c r="Q1842" t="s">
        <v>66</v>
      </c>
      <c r="R1842" s="3">
        <v>0.21260000000000001</v>
      </c>
      <c r="S1842">
        <v>45.193253182560497</v>
      </c>
      <c r="T1842">
        <v>5.7690674983343397</v>
      </c>
      <c r="U1842" t="s">
        <v>82</v>
      </c>
    </row>
    <row r="1843" spans="1:21" x14ac:dyDescent="0.25">
      <c r="A1843">
        <v>3247</v>
      </c>
      <c r="B1843" s="1">
        <v>42201.452615740738</v>
      </c>
      <c r="C1843">
        <v>867.5</v>
      </c>
      <c r="D1843">
        <v>5</v>
      </c>
      <c r="E1843" t="s">
        <v>0</v>
      </c>
      <c r="F1843">
        <v>125</v>
      </c>
      <c r="G1843" t="s">
        <v>240</v>
      </c>
      <c r="H1843" s="2">
        <v>42099</v>
      </c>
      <c r="I1843" t="s">
        <v>2</v>
      </c>
      <c r="J1843">
        <v>-79</v>
      </c>
      <c r="K1843">
        <v>7</v>
      </c>
      <c r="L1843">
        <v>2</v>
      </c>
      <c r="M1843" t="s">
        <v>10453</v>
      </c>
      <c r="N1843">
        <v>0</v>
      </c>
      <c r="O1843" t="s">
        <v>63</v>
      </c>
      <c r="P1843" t="s">
        <v>1910</v>
      </c>
      <c r="Q1843" t="s">
        <v>67</v>
      </c>
      <c r="R1843" s="3">
        <v>0.20469999999999999</v>
      </c>
      <c r="S1843">
        <v>45.193253182560497</v>
      </c>
      <c r="T1843">
        <v>5.7690674983343397</v>
      </c>
      <c r="U1843" t="s">
        <v>82</v>
      </c>
    </row>
    <row r="1844" spans="1:21" x14ac:dyDescent="0.25">
      <c r="A1844">
        <v>3240</v>
      </c>
      <c r="B1844" s="1">
        <v>42201.452546296299</v>
      </c>
      <c r="C1844">
        <v>867.1</v>
      </c>
      <c r="D1844">
        <v>3</v>
      </c>
      <c r="E1844" t="s">
        <v>0</v>
      </c>
      <c r="F1844">
        <v>125</v>
      </c>
      <c r="G1844" t="s">
        <v>240</v>
      </c>
      <c r="H1844" s="2">
        <v>42099</v>
      </c>
      <c r="I1844" t="s">
        <v>2</v>
      </c>
      <c r="J1844">
        <v>-80</v>
      </c>
      <c r="K1844">
        <v>10.199999999999999</v>
      </c>
      <c r="L1844">
        <v>2</v>
      </c>
      <c r="M1844" t="s">
        <v>4219</v>
      </c>
      <c r="N1844">
        <v>0</v>
      </c>
      <c r="O1844" t="s">
        <v>24</v>
      </c>
      <c r="P1844" t="s">
        <v>1924</v>
      </c>
      <c r="Q1844" t="s">
        <v>67</v>
      </c>
      <c r="R1844" s="3">
        <v>0.20469999999999999</v>
      </c>
      <c r="S1844">
        <v>45.193253182560497</v>
      </c>
      <c r="T1844">
        <v>5.7690889560090204</v>
      </c>
      <c r="U1844" t="s">
        <v>82</v>
      </c>
    </row>
    <row r="1845" spans="1:21" x14ac:dyDescent="0.25">
      <c r="A1845">
        <v>3233</v>
      </c>
      <c r="B1845" s="1">
        <v>42201.452476851853</v>
      </c>
      <c r="C1845">
        <v>868.1</v>
      </c>
      <c r="D1845">
        <v>0</v>
      </c>
      <c r="E1845" t="s">
        <v>0</v>
      </c>
      <c r="F1845">
        <v>125</v>
      </c>
      <c r="G1845" t="s">
        <v>240</v>
      </c>
      <c r="H1845" s="2">
        <v>42099</v>
      </c>
      <c r="I1845" t="s">
        <v>2</v>
      </c>
      <c r="J1845">
        <v>-86</v>
      </c>
      <c r="K1845">
        <v>10.5</v>
      </c>
      <c r="L1845">
        <v>2</v>
      </c>
      <c r="M1845" t="s">
        <v>10454</v>
      </c>
      <c r="N1845">
        <v>0</v>
      </c>
      <c r="O1845" t="s">
        <v>24</v>
      </c>
      <c r="P1845" t="s">
        <v>1910</v>
      </c>
      <c r="Q1845" t="s">
        <v>179</v>
      </c>
      <c r="R1845" s="3">
        <v>0.2087</v>
      </c>
      <c r="S1845">
        <v>45.193253182560497</v>
      </c>
      <c r="T1845">
        <v>5.7690889560090204</v>
      </c>
      <c r="U1845" t="s">
        <v>82</v>
      </c>
    </row>
    <row r="1846" spans="1:21" x14ac:dyDescent="0.25">
      <c r="A1846">
        <v>3226</v>
      </c>
      <c r="B1846" s="1">
        <v>42201.45239583333</v>
      </c>
      <c r="C1846">
        <v>867.7</v>
      </c>
      <c r="D1846">
        <v>6</v>
      </c>
      <c r="E1846" t="s">
        <v>0</v>
      </c>
      <c r="F1846">
        <v>125</v>
      </c>
      <c r="G1846" t="s">
        <v>240</v>
      </c>
      <c r="H1846" s="2">
        <v>42099</v>
      </c>
      <c r="I1846" t="s">
        <v>2</v>
      </c>
      <c r="J1846">
        <v>-80</v>
      </c>
      <c r="K1846">
        <v>10.5</v>
      </c>
      <c r="L1846">
        <v>2</v>
      </c>
      <c r="M1846" t="s">
        <v>10455</v>
      </c>
      <c r="N1846">
        <v>0</v>
      </c>
      <c r="O1846" t="s">
        <v>24</v>
      </c>
      <c r="P1846" t="s">
        <v>1910</v>
      </c>
      <c r="Q1846" t="s">
        <v>69</v>
      </c>
      <c r="R1846" s="3">
        <v>0.20469999999999999</v>
      </c>
      <c r="S1846">
        <v>45.193253182560497</v>
      </c>
      <c r="T1846">
        <v>5.7690889560090204</v>
      </c>
      <c r="U1846" t="s">
        <v>82</v>
      </c>
    </row>
    <row r="1847" spans="1:21" x14ac:dyDescent="0.25">
      <c r="A1847">
        <v>3219</v>
      </c>
      <c r="B1847" s="1">
        <v>42201.452326388891</v>
      </c>
      <c r="C1847">
        <v>867.3</v>
      </c>
      <c r="D1847">
        <v>4</v>
      </c>
      <c r="E1847" t="s">
        <v>0</v>
      </c>
      <c r="F1847">
        <v>125</v>
      </c>
      <c r="G1847" t="s">
        <v>240</v>
      </c>
      <c r="H1847" s="2">
        <v>42099</v>
      </c>
      <c r="I1847" t="s">
        <v>2</v>
      </c>
      <c r="J1847">
        <v>-80</v>
      </c>
      <c r="K1847">
        <v>10.8</v>
      </c>
      <c r="L1847">
        <v>2</v>
      </c>
      <c r="M1847" t="s">
        <v>10456</v>
      </c>
      <c r="N1847">
        <v>0</v>
      </c>
      <c r="O1847" t="s">
        <v>24</v>
      </c>
      <c r="P1847" t="s">
        <v>1910</v>
      </c>
      <c r="Q1847" t="s">
        <v>169</v>
      </c>
      <c r="R1847" s="3">
        <v>0.20080000000000001</v>
      </c>
      <c r="S1847">
        <v>45.193231724885898</v>
      </c>
      <c r="T1847">
        <v>5.7690674983343397</v>
      </c>
      <c r="U1847" t="s">
        <v>80</v>
      </c>
    </row>
    <row r="1848" spans="1:21" x14ac:dyDescent="0.25">
      <c r="A1848">
        <v>3212</v>
      </c>
      <c r="B1848" s="1">
        <v>42201.452256944445</v>
      </c>
      <c r="C1848">
        <v>868.5</v>
      </c>
      <c r="D1848">
        <v>2</v>
      </c>
      <c r="E1848" t="s">
        <v>0</v>
      </c>
      <c r="F1848">
        <v>125</v>
      </c>
      <c r="G1848" t="s">
        <v>240</v>
      </c>
      <c r="H1848" s="2">
        <v>42099</v>
      </c>
      <c r="I1848" t="s">
        <v>2</v>
      </c>
      <c r="J1848">
        <v>-90</v>
      </c>
      <c r="K1848">
        <v>7.2</v>
      </c>
      <c r="L1848">
        <v>2</v>
      </c>
      <c r="M1848" t="s">
        <v>10457</v>
      </c>
      <c r="N1848">
        <v>0</v>
      </c>
      <c r="O1848" t="s">
        <v>24</v>
      </c>
      <c r="P1848" t="s">
        <v>1910</v>
      </c>
      <c r="Q1848" t="s">
        <v>67</v>
      </c>
      <c r="R1848" s="3">
        <v>0.2087</v>
      </c>
      <c r="S1848">
        <v>45.193231724885898</v>
      </c>
      <c r="T1848">
        <v>5.7690674983343397</v>
      </c>
      <c r="U1848" t="s">
        <v>80</v>
      </c>
    </row>
    <row r="1849" spans="1:21" x14ac:dyDescent="0.25">
      <c r="A1849">
        <v>3205</v>
      </c>
      <c r="B1849" s="1">
        <v>42201.452175925922</v>
      </c>
      <c r="C1849">
        <v>868.1</v>
      </c>
      <c r="D1849">
        <v>0</v>
      </c>
      <c r="E1849" t="s">
        <v>0</v>
      </c>
      <c r="F1849">
        <v>125</v>
      </c>
      <c r="G1849" t="s">
        <v>240</v>
      </c>
      <c r="H1849" s="2">
        <v>42099</v>
      </c>
      <c r="I1849" t="s">
        <v>2</v>
      </c>
      <c r="J1849">
        <v>-86</v>
      </c>
      <c r="K1849">
        <v>9.8000000000000007</v>
      </c>
      <c r="L1849">
        <v>2</v>
      </c>
      <c r="M1849" t="s">
        <v>10458</v>
      </c>
      <c r="N1849">
        <v>0</v>
      </c>
      <c r="O1849" t="s">
        <v>24</v>
      </c>
      <c r="P1849" t="s">
        <v>1910</v>
      </c>
      <c r="Q1849" t="s">
        <v>67</v>
      </c>
      <c r="R1849" s="3">
        <v>0.20469999999999999</v>
      </c>
      <c r="S1849">
        <v>45.193242453723201</v>
      </c>
      <c r="T1849">
        <v>5.7690889560090204</v>
      </c>
      <c r="U1849" t="s">
        <v>16</v>
      </c>
    </row>
    <row r="1850" spans="1:21" x14ac:dyDescent="0.25">
      <c r="A1850">
        <v>3198</v>
      </c>
      <c r="B1850" s="1">
        <v>42201.452106481483</v>
      </c>
      <c r="C1850">
        <v>867.7</v>
      </c>
      <c r="D1850">
        <v>6</v>
      </c>
      <c r="E1850" t="s">
        <v>0</v>
      </c>
      <c r="F1850">
        <v>125</v>
      </c>
      <c r="G1850" t="s">
        <v>240</v>
      </c>
      <c r="H1850" s="2">
        <v>42099</v>
      </c>
      <c r="I1850" t="s">
        <v>2</v>
      </c>
      <c r="J1850">
        <v>-78</v>
      </c>
      <c r="K1850">
        <v>8.8000000000000007</v>
      </c>
      <c r="L1850">
        <v>2</v>
      </c>
      <c r="M1850" t="s">
        <v>10459</v>
      </c>
      <c r="N1850">
        <v>0</v>
      </c>
      <c r="O1850" t="s">
        <v>24</v>
      </c>
      <c r="P1850" t="s">
        <v>1910</v>
      </c>
      <c r="Q1850" t="s">
        <v>171</v>
      </c>
      <c r="R1850" s="3">
        <v>0.20469999999999999</v>
      </c>
      <c r="S1850">
        <v>45.193242453723201</v>
      </c>
      <c r="T1850">
        <v>5.7691104136837001</v>
      </c>
      <c r="U1850" t="s">
        <v>16</v>
      </c>
    </row>
    <row r="1851" spans="1:21" x14ac:dyDescent="0.25">
      <c r="A1851">
        <v>3191</v>
      </c>
      <c r="B1851" s="1">
        <v>42201.452037037037</v>
      </c>
      <c r="C1851">
        <v>867.3</v>
      </c>
      <c r="D1851">
        <v>4</v>
      </c>
      <c r="E1851" t="s">
        <v>0</v>
      </c>
      <c r="F1851">
        <v>125</v>
      </c>
      <c r="G1851" t="s">
        <v>240</v>
      </c>
      <c r="H1851" s="2">
        <v>42099</v>
      </c>
      <c r="I1851" t="s">
        <v>2</v>
      </c>
      <c r="J1851">
        <v>-79</v>
      </c>
      <c r="K1851">
        <v>10</v>
      </c>
      <c r="L1851">
        <v>2</v>
      </c>
      <c r="M1851" t="s">
        <v>10460</v>
      </c>
      <c r="N1851">
        <v>0</v>
      </c>
      <c r="O1851" t="s">
        <v>24</v>
      </c>
      <c r="P1851" t="s">
        <v>1924</v>
      </c>
      <c r="Q1851" t="s">
        <v>175</v>
      </c>
      <c r="R1851" s="3">
        <v>0.21260000000000001</v>
      </c>
      <c r="S1851">
        <v>45.193242453723201</v>
      </c>
      <c r="T1851">
        <v>5.7691104136837001</v>
      </c>
      <c r="U1851" t="s">
        <v>16</v>
      </c>
    </row>
    <row r="1852" spans="1:21" x14ac:dyDescent="0.25">
      <c r="A1852">
        <v>3184</v>
      </c>
      <c r="B1852" s="1">
        <v>42201.451956018522</v>
      </c>
      <c r="C1852">
        <v>867.1</v>
      </c>
      <c r="D1852">
        <v>3</v>
      </c>
      <c r="E1852" t="s">
        <v>0</v>
      </c>
      <c r="F1852">
        <v>125</v>
      </c>
      <c r="G1852" t="s">
        <v>240</v>
      </c>
      <c r="H1852" s="2">
        <v>42099</v>
      </c>
      <c r="I1852" t="s">
        <v>2</v>
      </c>
      <c r="J1852">
        <v>-79</v>
      </c>
      <c r="K1852">
        <v>10.5</v>
      </c>
      <c r="L1852">
        <v>2</v>
      </c>
      <c r="M1852" t="s">
        <v>10461</v>
      </c>
      <c r="N1852">
        <v>0</v>
      </c>
      <c r="O1852" t="s">
        <v>24</v>
      </c>
      <c r="P1852" t="s">
        <v>1910</v>
      </c>
      <c r="Q1852" t="s">
        <v>169</v>
      </c>
      <c r="R1852" s="3">
        <v>0.2087</v>
      </c>
      <c r="S1852">
        <v>45.193231724885898</v>
      </c>
      <c r="T1852">
        <v>5.7691318713583701</v>
      </c>
      <c r="U1852" t="s">
        <v>16</v>
      </c>
    </row>
    <row r="1853" spans="1:21" x14ac:dyDescent="0.25">
      <c r="A1853">
        <v>3177</v>
      </c>
      <c r="B1853" s="1">
        <v>42201.451886574076</v>
      </c>
      <c r="C1853">
        <v>868.3</v>
      </c>
      <c r="D1853">
        <v>1</v>
      </c>
      <c r="E1853" t="s">
        <v>0</v>
      </c>
      <c r="F1853">
        <v>125</v>
      </c>
      <c r="G1853" t="s">
        <v>240</v>
      </c>
      <c r="H1853" s="2">
        <v>42099</v>
      </c>
      <c r="I1853" t="s">
        <v>2</v>
      </c>
      <c r="J1853">
        <v>-86</v>
      </c>
      <c r="K1853">
        <v>9.1999999999999993</v>
      </c>
      <c r="L1853">
        <v>2</v>
      </c>
      <c r="M1853" t="s">
        <v>10462</v>
      </c>
      <c r="N1853">
        <v>0</v>
      </c>
      <c r="O1853" t="s">
        <v>24</v>
      </c>
      <c r="P1853" t="s">
        <v>1910</v>
      </c>
      <c r="Q1853" t="s">
        <v>76</v>
      </c>
      <c r="R1853" s="3">
        <v>0.20080000000000001</v>
      </c>
      <c r="S1853">
        <v>45.193231724885898</v>
      </c>
      <c r="T1853">
        <v>5.7691318713583701</v>
      </c>
      <c r="U1853" t="s">
        <v>16</v>
      </c>
    </row>
    <row r="1854" spans="1:21" x14ac:dyDescent="0.25">
      <c r="A1854">
        <v>3170</v>
      </c>
      <c r="B1854" s="1">
        <v>42201.451817129629</v>
      </c>
      <c r="C1854">
        <v>867.7</v>
      </c>
      <c r="D1854">
        <v>6</v>
      </c>
      <c r="E1854" t="s">
        <v>0</v>
      </c>
      <c r="F1854">
        <v>125</v>
      </c>
      <c r="G1854" t="s">
        <v>240</v>
      </c>
      <c r="H1854" s="2">
        <v>42099</v>
      </c>
      <c r="I1854" t="s">
        <v>2</v>
      </c>
      <c r="J1854">
        <v>-80</v>
      </c>
      <c r="K1854">
        <v>10</v>
      </c>
      <c r="L1854">
        <v>2</v>
      </c>
      <c r="M1854" t="s">
        <v>10463</v>
      </c>
      <c r="N1854">
        <v>0</v>
      </c>
      <c r="O1854" t="s">
        <v>24</v>
      </c>
      <c r="P1854" t="s">
        <v>1910</v>
      </c>
      <c r="Q1854" t="s">
        <v>66</v>
      </c>
      <c r="R1854" s="3">
        <v>0.20469999999999999</v>
      </c>
      <c r="S1854">
        <v>45.193231724885898</v>
      </c>
      <c r="T1854">
        <v>5.7691533290330499</v>
      </c>
      <c r="U1854" t="s">
        <v>16</v>
      </c>
    </row>
    <row r="1855" spans="1:21" x14ac:dyDescent="0.25">
      <c r="A1855">
        <v>3163</v>
      </c>
      <c r="B1855" s="1">
        <v>42201.451736111114</v>
      </c>
      <c r="C1855">
        <v>867.5</v>
      </c>
      <c r="D1855">
        <v>5</v>
      </c>
      <c r="E1855" t="s">
        <v>0</v>
      </c>
      <c r="F1855">
        <v>125</v>
      </c>
      <c r="G1855" t="s">
        <v>240</v>
      </c>
      <c r="H1855" s="2">
        <v>42099</v>
      </c>
      <c r="I1855" t="s">
        <v>2</v>
      </c>
      <c r="J1855">
        <v>-79</v>
      </c>
      <c r="K1855">
        <v>7.8</v>
      </c>
      <c r="L1855">
        <v>2</v>
      </c>
      <c r="M1855" t="s">
        <v>10464</v>
      </c>
      <c r="N1855">
        <v>0</v>
      </c>
      <c r="O1855" t="s">
        <v>64</v>
      </c>
      <c r="P1855" t="s">
        <v>1910</v>
      </c>
      <c r="Q1855" t="s">
        <v>170</v>
      </c>
      <c r="R1855" s="3">
        <v>0.21260000000000001</v>
      </c>
      <c r="S1855">
        <v>45.193231724885898</v>
      </c>
      <c r="T1855">
        <v>5.7691747867077297</v>
      </c>
      <c r="U1855" t="s">
        <v>16</v>
      </c>
    </row>
    <row r="1856" spans="1:21" x14ac:dyDescent="0.25">
      <c r="A1856">
        <v>3156</v>
      </c>
      <c r="B1856" s="1">
        <v>42201.451666666668</v>
      </c>
      <c r="C1856">
        <v>868.5</v>
      </c>
      <c r="D1856">
        <v>2</v>
      </c>
      <c r="E1856" t="s">
        <v>0</v>
      </c>
      <c r="F1856">
        <v>125</v>
      </c>
      <c r="G1856" t="s">
        <v>240</v>
      </c>
      <c r="H1856" s="2">
        <v>42099</v>
      </c>
      <c r="I1856" t="s">
        <v>2</v>
      </c>
      <c r="J1856">
        <v>-91</v>
      </c>
      <c r="K1856">
        <v>7.2</v>
      </c>
      <c r="L1856">
        <v>2</v>
      </c>
      <c r="M1856" t="s">
        <v>10465</v>
      </c>
      <c r="N1856">
        <v>0</v>
      </c>
      <c r="O1856" t="s">
        <v>24</v>
      </c>
      <c r="P1856" t="s">
        <v>1910</v>
      </c>
      <c r="Q1856" t="s">
        <v>170</v>
      </c>
      <c r="R1856" s="3">
        <v>0.2087</v>
      </c>
      <c r="S1856">
        <v>45.193231724885898</v>
      </c>
      <c r="T1856">
        <v>5.7691747867077297</v>
      </c>
      <c r="U1856" t="s">
        <v>16</v>
      </c>
    </row>
    <row r="1857" spans="1:21" x14ac:dyDescent="0.25">
      <c r="A1857">
        <v>3149</v>
      </c>
      <c r="B1857" s="1">
        <v>42201.451597222222</v>
      </c>
      <c r="C1857">
        <v>868.3</v>
      </c>
      <c r="D1857">
        <v>1</v>
      </c>
      <c r="E1857" t="s">
        <v>0</v>
      </c>
      <c r="F1857">
        <v>125</v>
      </c>
      <c r="G1857" t="s">
        <v>240</v>
      </c>
      <c r="H1857" s="2">
        <v>42099</v>
      </c>
      <c r="I1857" t="s">
        <v>2</v>
      </c>
      <c r="J1857">
        <v>-86</v>
      </c>
      <c r="K1857">
        <v>10</v>
      </c>
      <c r="L1857">
        <v>2</v>
      </c>
      <c r="M1857" t="s">
        <v>10466</v>
      </c>
      <c r="N1857">
        <v>0</v>
      </c>
      <c r="O1857" t="s">
        <v>24</v>
      </c>
      <c r="P1857" t="s">
        <v>1910</v>
      </c>
      <c r="Q1857" t="s">
        <v>175</v>
      </c>
      <c r="R1857" s="3">
        <v>0.21260000000000001</v>
      </c>
      <c r="S1857">
        <v>45.193220996048503</v>
      </c>
      <c r="T1857">
        <v>5.7691533290330499</v>
      </c>
      <c r="U1857" t="s">
        <v>16</v>
      </c>
    </row>
    <row r="1858" spans="1:21" x14ac:dyDescent="0.25">
      <c r="A1858">
        <v>3142</v>
      </c>
      <c r="B1858" s="1">
        <v>42201.451516203706</v>
      </c>
      <c r="C1858">
        <v>867.7</v>
      </c>
      <c r="D1858">
        <v>6</v>
      </c>
      <c r="E1858" t="s">
        <v>0</v>
      </c>
      <c r="F1858">
        <v>125</v>
      </c>
      <c r="G1858" t="s">
        <v>240</v>
      </c>
      <c r="H1858" s="2">
        <v>42099</v>
      </c>
      <c r="I1858" t="s">
        <v>2</v>
      </c>
      <c r="J1858">
        <v>-80</v>
      </c>
      <c r="K1858">
        <v>10</v>
      </c>
      <c r="L1858">
        <v>2</v>
      </c>
      <c r="M1858" t="s">
        <v>10467</v>
      </c>
      <c r="N1858">
        <v>0</v>
      </c>
      <c r="O1858" t="s">
        <v>64</v>
      </c>
      <c r="P1858" t="s">
        <v>1910</v>
      </c>
      <c r="Q1858" t="s">
        <v>171</v>
      </c>
      <c r="R1858" s="3">
        <v>0.20469999999999999</v>
      </c>
      <c r="S1858">
        <v>45.193210267211199</v>
      </c>
      <c r="T1858">
        <v>5.7691533290330499</v>
      </c>
      <c r="U1858" t="s">
        <v>16</v>
      </c>
    </row>
    <row r="1859" spans="1:21" x14ac:dyDescent="0.25">
      <c r="A1859">
        <v>3135</v>
      </c>
      <c r="B1859" s="1">
        <v>42201.45144675926</v>
      </c>
      <c r="C1859">
        <v>867.3</v>
      </c>
      <c r="D1859">
        <v>4</v>
      </c>
      <c r="E1859" t="s">
        <v>0</v>
      </c>
      <c r="F1859">
        <v>125</v>
      </c>
      <c r="G1859" t="s">
        <v>240</v>
      </c>
      <c r="H1859" s="2">
        <v>42099</v>
      </c>
      <c r="I1859" t="s">
        <v>2</v>
      </c>
      <c r="J1859">
        <v>-78</v>
      </c>
      <c r="K1859">
        <v>9.1999999999999993</v>
      </c>
      <c r="L1859">
        <v>2</v>
      </c>
      <c r="M1859" t="s">
        <v>10467</v>
      </c>
      <c r="N1859">
        <v>0</v>
      </c>
      <c r="O1859" t="s">
        <v>64</v>
      </c>
      <c r="P1859" t="s">
        <v>1910</v>
      </c>
      <c r="Q1859" t="s">
        <v>171</v>
      </c>
      <c r="R1859" s="3">
        <v>0.20469999999999999</v>
      </c>
      <c r="S1859">
        <v>45.193210267211199</v>
      </c>
      <c r="T1859">
        <v>5.7691533290330499</v>
      </c>
      <c r="U1859" t="s">
        <v>16</v>
      </c>
    </row>
    <row r="1860" spans="1:21" x14ac:dyDescent="0.25">
      <c r="A1860">
        <v>3128</v>
      </c>
      <c r="B1860" s="1">
        <v>42201.451377314814</v>
      </c>
      <c r="C1860">
        <v>867.1</v>
      </c>
      <c r="D1860">
        <v>3</v>
      </c>
      <c r="E1860" t="s">
        <v>0</v>
      </c>
      <c r="F1860">
        <v>125</v>
      </c>
      <c r="G1860" t="s">
        <v>240</v>
      </c>
      <c r="H1860" s="2">
        <v>42099</v>
      </c>
      <c r="I1860" t="s">
        <v>2</v>
      </c>
      <c r="J1860">
        <v>-79</v>
      </c>
      <c r="K1860">
        <v>9.1999999999999993</v>
      </c>
      <c r="L1860">
        <v>2</v>
      </c>
      <c r="M1860" t="s">
        <v>10468</v>
      </c>
      <c r="N1860">
        <v>0</v>
      </c>
      <c r="O1860" t="s">
        <v>64</v>
      </c>
      <c r="P1860" t="s">
        <v>1910</v>
      </c>
      <c r="Q1860" t="s">
        <v>76</v>
      </c>
      <c r="R1860" s="3">
        <v>0.20469999999999999</v>
      </c>
      <c r="S1860">
        <v>45.193210267211199</v>
      </c>
      <c r="T1860">
        <v>5.7691533290330499</v>
      </c>
      <c r="U1860" t="s">
        <v>73</v>
      </c>
    </row>
    <row r="1861" spans="1:21" x14ac:dyDescent="0.25">
      <c r="A1861">
        <v>3121</v>
      </c>
      <c r="B1861" s="1">
        <v>42201.451307870368</v>
      </c>
      <c r="C1861">
        <v>868.3</v>
      </c>
      <c r="D1861">
        <v>1</v>
      </c>
      <c r="E1861" t="s">
        <v>0</v>
      </c>
      <c r="F1861">
        <v>125</v>
      </c>
      <c r="G1861" t="s">
        <v>240</v>
      </c>
      <c r="H1861" s="2">
        <v>42099</v>
      </c>
      <c r="I1861" t="s">
        <v>2</v>
      </c>
      <c r="J1861">
        <v>-85</v>
      </c>
      <c r="K1861">
        <v>9</v>
      </c>
      <c r="L1861">
        <v>2</v>
      </c>
      <c r="M1861" t="s">
        <v>4234</v>
      </c>
      <c r="N1861">
        <v>0</v>
      </c>
      <c r="O1861" t="s">
        <v>24</v>
      </c>
      <c r="P1861" t="s">
        <v>1910</v>
      </c>
      <c r="Q1861" t="s">
        <v>26</v>
      </c>
      <c r="R1861" s="3">
        <v>0.20469999999999999</v>
      </c>
      <c r="S1861">
        <v>45.193210267211199</v>
      </c>
      <c r="T1861">
        <v>5.7691533290330499</v>
      </c>
      <c r="U1861" t="s">
        <v>73</v>
      </c>
    </row>
    <row r="1862" spans="1:21" x14ac:dyDescent="0.25">
      <c r="A1862">
        <v>3114</v>
      </c>
      <c r="B1862" s="1">
        <v>42201.451226851852</v>
      </c>
      <c r="C1862">
        <v>867.9</v>
      </c>
      <c r="D1862">
        <v>7</v>
      </c>
      <c r="E1862" t="s">
        <v>0</v>
      </c>
      <c r="F1862">
        <v>125</v>
      </c>
      <c r="G1862" t="s">
        <v>240</v>
      </c>
      <c r="H1862" s="2">
        <v>42099</v>
      </c>
      <c r="I1862" t="s">
        <v>2</v>
      </c>
      <c r="J1862">
        <v>-82</v>
      </c>
      <c r="K1862">
        <v>10.5</v>
      </c>
      <c r="L1862">
        <v>2</v>
      </c>
      <c r="M1862" t="s">
        <v>10469</v>
      </c>
      <c r="N1862">
        <v>0</v>
      </c>
      <c r="O1862" t="s">
        <v>24</v>
      </c>
      <c r="P1862" t="s">
        <v>1910</v>
      </c>
      <c r="Q1862" t="s">
        <v>76</v>
      </c>
      <c r="R1862" s="3">
        <v>0.20469999999999999</v>
      </c>
      <c r="S1862">
        <v>45.193210267211199</v>
      </c>
      <c r="T1862">
        <v>5.7691533290330499</v>
      </c>
      <c r="U1862" t="s">
        <v>73</v>
      </c>
    </row>
    <row r="1863" spans="1:21" x14ac:dyDescent="0.25">
      <c r="A1863">
        <v>3107</v>
      </c>
      <c r="B1863" s="1">
        <v>42201.451157407406</v>
      </c>
      <c r="C1863">
        <v>867.5</v>
      </c>
      <c r="D1863">
        <v>5</v>
      </c>
      <c r="E1863" t="s">
        <v>0</v>
      </c>
      <c r="F1863">
        <v>125</v>
      </c>
      <c r="G1863" t="s">
        <v>240</v>
      </c>
      <c r="H1863" s="2">
        <v>42099</v>
      </c>
      <c r="I1863" t="s">
        <v>2</v>
      </c>
      <c r="J1863">
        <v>-79</v>
      </c>
      <c r="K1863">
        <v>7.5</v>
      </c>
      <c r="L1863">
        <v>2</v>
      </c>
      <c r="M1863" t="s">
        <v>10470</v>
      </c>
      <c r="N1863">
        <v>0</v>
      </c>
      <c r="O1863" t="s">
        <v>24</v>
      </c>
      <c r="P1863" t="s">
        <v>1910</v>
      </c>
      <c r="Q1863" t="s">
        <v>175</v>
      </c>
      <c r="R1863" s="3">
        <v>0.2087</v>
      </c>
      <c r="S1863">
        <v>45.193210267211199</v>
      </c>
      <c r="T1863">
        <v>5.7691318713583701</v>
      </c>
      <c r="U1863" t="s">
        <v>73</v>
      </c>
    </row>
    <row r="1864" spans="1:21" x14ac:dyDescent="0.25">
      <c r="A1864">
        <v>3100</v>
      </c>
      <c r="B1864" s="1">
        <v>42201.45108796296</v>
      </c>
      <c r="C1864">
        <v>867.1</v>
      </c>
      <c r="D1864">
        <v>3</v>
      </c>
      <c r="E1864" t="s">
        <v>0</v>
      </c>
      <c r="F1864">
        <v>125</v>
      </c>
      <c r="G1864" t="s">
        <v>240</v>
      </c>
      <c r="H1864" s="2">
        <v>42099</v>
      </c>
      <c r="I1864" t="s">
        <v>2</v>
      </c>
      <c r="J1864">
        <v>-78</v>
      </c>
      <c r="K1864">
        <v>10.8</v>
      </c>
      <c r="L1864">
        <v>2</v>
      </c>
      <c r="M1864" t="s">
        <v>10471</v>
      </c>
      <c r="N1864">
        <v>0</v>
      </c>
      <c r="O1864" t="s">
        <v>24</v>
      </c>
      <c r="P1864" t="s">
        <v>1910</v>
      </c>
      <c r="Q1864" t="s">
        <v>26</v>
      </c>
      <c r="R1864" s="3">
        <v>0.2087</v>
      </c>
      <c r="S1864">
        <v>45.193210267211199</v>
      </c>
      <c r="T1864">
        <v>5.7691318713583701</v>
      </c>
      <c r="U1864" t="s">
        <v>73</v>
      </c>
    </row>
    <row r="1865" spans="1:21" x14ac:dyDescent="0.25">
      <c r="A1865">
        <v>3093</v>
      </c>
      <c r="B1865" s="1">
        <v>42201.451006944444</v>
      </c>
      <c r="C1865">
        <v>868.3</v>
      </c>
      <c r="D1865">
        <v>1</v>
      </c>
      <c r="E1865" t="s">
        <v>0</v>
      </c>
      <c r="F1865">
        <v>125</v>
      </c>
      <c r="G1865" t="s">
        <v>240</v>
      </c>
      <c r="H1865" s="2">
        <v>42099</v>
      </c>
      <c r="I1865" t="s">
        <v>2</v>
      </c>
      <c r="J1865">
        <v>-86</v>
      </c>
      <c r="K1865">
        <v>9.5</v>
      </c>
      <c r="L1865">
        <v>2</v>
      </c>
      <c r="M1865" t="s">
        <v>10472</v>
      </c>
      <c r="N1865">
        <v>0</v>
      </c>
      <c r="O1865" t="s">
        <v>64</v>
      </c>
      <c r="P1865" t="s">
        <v>1910</v>
      </c>
      <c r="Q1865" t="s">
        <v>65</v>
      </c>
      <c r="R1865" s="3">
        <v>0.2087</v>
      </c>
      <c r="S1865">
        <v>45.193210267211199</v>
      </c>
      <c r="T1865">
        <v>5.7691104136837001</v>
      </c>
      <c r="U1865" t="s">
        <v>73</v>
      </c>
    </row>
    <row r="1866" spans="1:21" x14ac:dyDescent="0.25">
      <c r="A1866">
        <v>3086</v>
      </c>
      <c r="B1866" s="1">
        <v>42201.450937499998</v>
      </c>
      <c r="C1866">
        <v>867.7</v>
      </c>
      <c r="D1866">
        <v>6</v>
      </c>
      <c r="E1866" t="s">
        <v>0</v>
      </c>
      <c r="F1866">
        <v>125</v>
      </c>
      <c r="G1866" t="s">
        <v>240</v>
      </c>
      <c r="H1866" s="2">
        <v>42099</v>
      </c>
      <c r="I1866" t="s">
        <v>2</v>
      </c>
      <c r="J1866">
        <v>-80</v>
      </c>
      <c r="K1866">
        <v>9.8000000000000007</v>
      </c>
      <c r="L1866">
        <v>2</v>
      </c>
      <c r="M1866" t="s">
        <v>10473</v>
      </c>
      <c r="N1866">
        <v>0</v>
      </c>
      <c r="O1866" t="s">
        <v>24</v>
      </c>
      <c r="P1866" t="s">
        <v>1910</v>
      </c>
      <c r="Q1866" t="s">
        <v>67</v>
      </c>
      <c r="R1866" s="3">
        <v>0.20469999999999999</v>
      </c>
      <c r="S1866">
        <v>45.193210267211199</v>
      </c>
      <c r="T1866">
        <v>5.7691104136837001</v>
      </c>
      <c r="U1866" t="s">
        <v>73</v>
      </c>
    </row>
    <row r="1867" spans="1:21" x14ac:dyDescent="0.25">
      <c r="A1867">
        <v>3079</v>
      </c>
      <c r="B1867" s="1">
        <v>42201.450868055559</v>
      </c>
      <c r="C1867">
        <v>867.3</v>
      </c>
      <c r="D1867">
        <v>4</v>
      </c>
      <c r="E1867" t="s">
        <v>0</v>
      </c>
      <c r="F1867">
        <v>125</v>
      </c>
      <c r="G1867" t="s">
        <v>240</v>
      </c>
      <c r="H1867" s="2">
        <v>42099</v>
      </c>
      <c r="I1867" t="s">
        <v>2</v>
      </c>
      <c r="J1867">
        <v>-82</v>
      </c>
      <c r="K1867">
        <v>9.8000000000000007</v>
      </c>
      <c r="L1867">
        <v>2</v>
      </c>
      <c r="M1867" t="s">
        <v>10474</v>
      </c>
      <c r="N1867">
        <v>0</v>
      </c>
      <c r="O1867" t="s">
        <v>24</v>
      </c>
      <c r="P1867" t="s">
        <v>1910</v>
      </c>
      <c r="Q1867" t="s">
        <v>76</v>
      </c>
      <c r="R1867" s="3">
        <v>0.20469999999999999</v>
      </c>
      <c r="S1867">
        <v>45.193210267211199</v>
      </c>
      <c r="T1867">
        <v>5.7691104136837001</v>
      </c>
      <c r="U1867" t="s">
        <v>73</v>
      </c>
    </row>
    <row r="1868" spans="1:21" x14ac:dyDescent="0.25">
      <c r="A1868">
        <v>3072</v>
      </c>
      <c r="B1868" s="1">
        <v>42201.450787037036</v>
      </c>
      <c r="C1868">
        <v>868.5</v>
      </c>
      <c r="D1868">
        <v>2</v>
      </c>
      <c r="E1868" t="s">
        <v>0</v>
      </c>
      <c r="F1868">
        <v>125</v>
      </c>
      <c r="G1868" t="s">
        <v>240</v>
      </c>
      <c r="H1868" s="2">
        <v>42099</v>
      </c>
      <c r="I1868" t="s">
        <v>2</v>
      </c>
      <c r="J1868">
        <v>-87</v>
      </c>
      <c r="K1868">
        <v>7.5</v>
      </c>
      <c r="L1868">
        <v>2</v>
      </c>
      <c r="M1868" t="s">
        <v>10475</v>
      </c>
      <c r="N1868">
        <v>0</v>
      </c>
      <c r="O1868" t="s">
        <v>24</v>
      </c>
      <c r="P1868" t="s">
        <v>1910</v>
      </c>
      <c r="Q1868" t="s">
        <v>172</v>
      </c>
      <c r="R1868" s="3">
        <v>0.21260000000000001</v>
      </c>
      <c r="S1868">
        <v>45.193210267211199</v>
      </c>
      <c r="T1868">
        <v>5.7690889560090204</v>
      </c>
      <c r="U1868" t="s">
        <v>73</v>
      </c>
    </row>
    <row r="1869" spans="1:21" x14ac:dyDescent="0.25">
      <c r="A1869">
        <v>3065</v>
      </c>
      <c r="B1869" s="1">
        <v>42201.45071759259</v>
      </c>
      <c r="C1869">
        <v>868.3</v>
      </c>
      <c r="D1869">
        <v>1</v>
      </c>
      <c r="E1869" t="s">
        <v>0</v>
      </c>
      <c r="F1869">
        <v>125</v>
      </c>
      <c r="G1869" t="s">
        <v>240</v>
      </c>
      <c r="H1869" s="2">
        <v>42099</v>
      </c>
      <c r="I1869" t="s">
        <v>2</v>
      </c>
      <c r="J1869">
        <v>-85</v>
      </c>
      <c r="K1869">
        <v>9.8000000000000007</v>
      </c>
      <c r="L1869">
        <v>2</v>
      </c>
      <c r="M1869" t="s">
        <v>10476</v>
      </c>
      <c r="N1869">
        <v>0</v>
      </c>
      <c r="O1869" t="s">
        <v>63</v>
      </c>
      <c r="P1869" t="s">
        <v>1910</v>
      </c>
      <c r="Q1869" t="s">
        <v>76</v>
      </c>
      <c r="R1869" s="3">
        <v>0.20469999999999999</v>
      </c>
      <c r="S1869">
        <v>45.193210267211199</v>
      </c>
      <c r="T1869">
        <v>5.7690460406596697</v>
      </c>
      <c r="U1869" t="s">
        <v>73</v>
      </c>
    </row>
    <row r="1870" spans="1:21" x14ac:dyDescent="0.25">
      <c r="A1870">
        <v>3058</v>
      </c>
      <c r="B1870" s="1">
        <v>42201.450648148151</v>
      </c>
      <c r="C1870">
        <v>867.9</v>
      </c>
      <c r="D1870">
        <v>7</v>
      </c>
      <c r="E1870" t="s">
        <v>0</v>
      </c>
      <c r="F1870">
        <v>125</v>
      </c>
      <c r="G1870" t="s">
        <v>240</v>
      </c>
      <c r="H1870" s="2">
        <v>42099</v>
      </c>
      <c r="I1870" t="s">
        <v>2</v>
      </c>
      <c r="J1870">
        <v>-79</v>
      </c>
      <c r="K1870">
        <v>9.5</v>
      </c>
      <c r="L1870">
        <v>2</v>
      </c>
      <c r="M1870" t="s">
        <v>10477</v>
      </c>
      <c r="N1870">
        <v>0</v>
      </c>
      <c r="O1870" t="s">
        <v>64</v>
      </c>
      <c r="P1870" t="s">
        <v>1910</v>
      </c>
      <c r="Q1870" t="s">
        <v>67</v>
      </c>
      <c r="R1870" s="3">
        <v>0.2087</v>
      </c>
      <c r="S1870">
        <v>45.193210267211199</v>
      </c>
      <c r="T1870">
        <v>5.7690460406596697</v>
      </c>
      <c r="U1870" t="s">
        <v>73</v>
      </c>
    </row>
    <row r="1871" spans="1:21" x14ac:dyDescent="0.25">
      <c r="A1871">
        <v>3051</v>
      </c>
      <c r="B1871" s="1">
        <v>42201.450567129628</v>
      </c>
      <c r="C1871">
        <v>867.3</v>
      </c>
      <c r="D1871">
        <v>4</v>
      </c>
      <c r="E1871" t="s">
        <v>0</v>
      </c>
      <c r="F1871">
        <v>125</v>
      </c>
      <c r="G1871" t="s">
        <v>240</v>
      </c>
      <c r="H1871" s="2">
        <v>42099</v>
      </c>
      <c r="I1871" t="s">
        <v>2</v>
      </c>
      <c r="J1871">
        <v>-76</v>
      </c>
      <c r="K1871">
        <v>9</v>
      </c>
      <c r="L1871">
        <v>2</v>
      </c>
      <c r="M1871" t="s">
        <v>10478</v>
      </c>
      <c r="N1871">
        <v>0</v>
      </c>
      <c r="O1871" t="s">
        <v>64</v>
      </c>
      <c r="P1871" t="s">
        <v>1910</v>
      </c>
      <c r="Q1871" t="s">
        <v>66</v>
      </c>
      <c r="R1871" s="3">
        <v>0.20469999999999999</v>
      </c>
      <c r="S1871">
        <v>45.193199538373797</v>
      </c>
      <c r="T1871">
        <v>5.76902458298499</v>
      </c>
      <c r="U1871" t="s">
        <v>117</v>
      </c>
    </row>
    <row r="1872" spans="1:21" x14ac:dyDescent="0.25">
      <c r="A1872">
        <v>3044</v>
      </c>
      <c r="B1872" s="1">
        <v>42201.450497685182</v>
      </c>
      <c r="C1872">
        <v>867.1</v>
      </c>
      <c r="D1872">
        <v>3</v>
      </c>
      <c r="E1872" t="s">
        <v>0</v>
      </c>
      <c r="F1872">
        <v>125</v>
      </c>
      <c r="G1872" t="s">
        <v>240</v>
      </c>
      <c r="H1872" s="2">
        <v>42099</v>
      </c>
      <c r="I1872" t="s">
        <v>2</v>
      </c>
      <c r="J1872">
        <v>-83</v>
      </c>
      <c r="K1872">
        <v>9.5</v>
      </c>
      <c r="L1872">
        <v>2</v>
      </c>
      <c r="M1872" t="s">
        <v>10479</v>
      </c>
      <c r="N1872">
        <v>0</v>
      </c>
      <c r="O1872" t="s">
        <v>64</v>
      </c>
      <c r="P1872" t="s">
        <v>1910</v>
      </c>
      <c r="Q1872" t="s">
        <v>26</v>
      </c>
      <c r="R1872" s="3">
        <v>0.2087</v>
      </c>
      <c r="S1872">
        <v>45.193199538373797</v>
      </c>
      <c r="T1872">
        <v>5.76902458298499</v>
      </c>
      <c r="U1872" t="s">
        <v>117</v>
      </c>
    </row>
    <row r="1873" spans="1:21" x14ac:dyDescent="0.25">
      <c r="A1873">
        <v>3037</v>
      </c>
      <c r="B1873" s="1">
        <v>42201.450428240743</v>
      </c>
      <c r="C1873">
        <v>868.1</v>
      </c>
      <c r="D1873">
        <v>0</v>
      </c>
      <c r="E1873" t="s">
        <v>0</v>
      </c>
      <c r="F1873">
        <v>125</v>
      </c>
      <c r="G1873" t="s">
        <v>240</v>
      </c>
      <c r="H1873" s="2">
        <v>42099</v>
      </c>
      <c r="I1873" t="s">
        <v>2</v>
      </c>
      <c r="J1873">
        <v>-80</v>
      </c>
      <c r="K1873">
        <v>10.5</v>
      </c>
      <c r="L1873">
        <v>2</v>
      </c>
      <c r="M1873" t="s">
        <v>10480</v>
      </c>
      <c r="N1873">
        <v>0</v>
      </c>
      <c r="O1873" t="s">
        <v>24</v>
      </c>
      <c r="P1873" t="s">
        <v>1910</v>
      </c>
      <c r="Q1873" t="s">
        <v>66</v>
      </c>
      <c r="R1873" s="3">
        <v>0.2087</v>
      </c>
      <c r="S1873">
        <v>45.193199538373797</v>
      </c>
      <c r="T1873">
        <v>5.76902458298499</v>
      </c>
      <c r="U1873" t="s">
        <v>117</v>
      </c>
    </row>
    <row r="1874" spans="1:21" x14ac:dyDescent="0.25">
      <c r="A1874">
        <v>3030</v>
      </c>
      <c r="B1874" s="1">
        <v>42201.45034722222</v>
      </c>
      <c r="C1874">
        <v>867.9</v>
      </c>
      <c r="D1874">
        <v>7</v>
      </c>
      <c r="E1874" t="s">
        <v>0</v>
      </c>
      <c r="F1874">
        <v>125</v>
      </c>
      <c r="G1874" t="s">
        <v>240</v>
      </c>
      <c r="H1874" s="2">
        <v>42099</v>
      </c>
      <c r="I1874" t="s">
        <v>2</v>
      </c>
      <c r="J1874">
        <v>-79</v>
      </c>
      <c r="K1874">
        <v>10.199999999999999</v>
      </c>
      <c r="L1874">
        <v>2</v>
      </c>
      <c r="M1874" t="s">
        <v>10481</v>
      </c>
      <c r="N1874">
        <v>0</v>
      </c>
      <c r="O1874" t="s">
        <v>24</v>
      </c>
      <c r="P1874" t="s">
        <v>1910</v>
      </c>
      <c r="Q1874" t="s">
        <v>68</v>
      </c>
      <c r="R1874" s="3">
        <v>0.2087</v>
      </c>
      <c r="S1874">
        <v>45.193199538373797</v>
      </c>
      <c r="T1874">
        <v>5.76902458298499</v>
      </c>
      <c r="U1874" t="s">
        <v>117</v>
      </c>
    </row>
    <row r="1875" spans="1:21" x14ac:dyDescent="0.25">
      <c r="A1875">
        <v>3023</v>
      </c>
      <c r="B1875" s="1">
        <v>42201.450277777774</v>
      </c>
      <c r="C1875">
        <v>867.5</v>
      </c>
      <c r="D1875">
        <v>5</v>
      </c>
      <c r="E1875" t="s">
        <v>0</v>
      </c>
      <c r="F1875">
        <v>125</v>
      </c>
      <c r="G1875" t="s">
        <v>240</v>
      </c>
      <c r="H1875" s="2">
        <v>42099</v>
      </c>
      <c r="I1875" t="s">
        <v>2</v>
      </c>
      <c r="J1875">
        <v>-77</v>
      </c>
      <c r="K1875">
        <v>7.5</v>
      </c>
      <c r="L1875">
        <v>2</v>
      </c>
      <c r="M1875" t="s">
        <v>10482</v>
      </c>
      <c r="N1875">
        <v>0</v>
      </c>
      <c r="O1875" t="s">
        <v>63</v>
      </c>
      <c r="P1875" t="s">
        <v>1910</v>
      </c>
      <c r="Q1875" t="s">
        <v>69</v>
      </c>
      <c r="R1875" s="3">
        <v>0.2087</v>
      </c>
      <c r="S1875">
        <v>45.193199538373797</v>
      </c>
      <c r="T1875">
        <v>5.76902458298499</v>
      </c>
      <c r="U1875" t="s">
        <v>117</v>
      </c>
    </row>
    <row r="1876" spans="1:21" x14ac:dyDescent="0.25">
      <c r="A1876">
        <v>3016</v>
      </c>
      <c r="B1876" s="1">
        <v>42201.450208333335</v>
      </c>
      <c r="C1876">
        <v>867.1</v>
      </c>
      <c r="D1876">
        <v>3</v>
      </c>
      <c r="E1876" t="s">
        <v>0</v>
      </c>
      <c r="F1876">
        <v>125</v>
      </c>
      <c r="G1876" t="s">
        <v>240</v>
      </c>
      <c r="H1876" s="2">
        <v>42099</v>
      </c>
      <c r="I1876" t="s">
        <v>2</v>
      </c>
      <c r="J1876">
        <v>-80</v>
      </c>
      <c r="K1876">
        <v>9.1999999999999993</v>
      </c>
      <c r="L1876">
        <v>2</v>
      </c>
      <c r="M1876" t="s">
        <v>8558</v>
      </c>
      <c r="N1876">
        <v>0</v>
      </c>
      <c r="O1876" t="s">
        <v>24</v>
      </c>
      <c r="P1876" t="s">
        <v>1910</v>
      </c>
      <c r="Q1876" t="s">
        <v>169</v>
      </c>
      <c r="R1876" s="3">
        <v>0.20469999999999999</v>
      </c>
      <c r="S1876">
        <v>45.193188809536501</v>
      </c>
      <c r="T1876">
        <v>5.76902458298499</v>
      </c>
      <c r="U1876" t="s">
        <v>117</v>
      </c>
    </row>
    <row r="1877" spans="1:21" x14ac:dyDescent="0.25">
      <c r="A1877">
        <v>3009</v>
      </c>
      <c r="B1877" s="1">
        <v>42201.450127314813</v>
      </c>
      <c r="C1877">
        <v>868.3</v>
      </c>
      <c r="D1877">
        <v>1</v>
      </c>
      <c r="E1877" t="s">
        <v>0</v>
      </c>
      <c r="F1877">
        <v>125</v>
      </c>
      <c r="G1877" t="s">
        <v>240</v>
      </c>
      <c r="H1877" s="2">
        <v>42099</v>
      </c>
      <c r="I1877" t="s">
        <v>2</v>
      </c>
      <c r="J1877">
        <v>-78</v>
      </c>
      <c r="K1877">
        <v>10.199999999999999</v>
      </c>
      <c r="L1877">
        <v>2</v>
      </c>
      <c r="M1877" t="s">
        <v>10483</v>
      </c>
      <c r="N1877">
        <v>0</v>
      </c>
      <c r="O1877" t="s">
        <v>24</v>
      </c>
      <c r="P1877" t="s">
        <v>1910</v>
      </c>
      <c r="Q1877" t="s">
        <v>68</v>
      </c>
      <c r="R1877" s="3">
        <v>0.20469999999999999</v>
      </c>
      <c r="S1877">
        <v>45.193199538373797</v>
      </c>
      <c r="T1877">
        <v>5.7690460406596697</v>
      </c>
      <c r="U1877" t="s">
        <v>117</v>
      </c>
    </row>
    <row r="1878" spans="1:21" x14ac:dyDescent="0.25">
      <c r="A1878">
        <v>3002</v>
      </c>
      <c r="B1878" s="1">
        <v>42201.450057870374</v>
      </c>
      <c r="C1878">
        <v>867.9</v>
      </c>
      <c r="D1878">
        <v>7</v>
      </c>
      <c r="E1878" t="s">
        <v>0</v>
      </c>
      <c r="F1878">
        <v>125</v>
      </c>
      <c r="G1878" t="s">
        <v>240</v>
      </c>
      <c r="H1878" s="2">
        <v>42099</v>
      </c>
      <c r="I1878" t="s">
        <v>2</v>
      </c>
      <c r="J1878">
        <v>-78</v>
      </c>
      <c r="K1878">
        <v>9.8000000000000007</v>
      </c>
      <c r="L1878">
        <v>2</v>
      </c>
      <c r="M1878" t="s">
        <v>10484</v>
      </c>
      <c r="N1878">
        <v>0</v>
      </c>
      <c r="O1878" t="s">
        <v>64</v>
      </c>
      <c r="P1878" t="s">
        <v>1910</v>
      </c>
      <c r="Q1878" t="s">
        <v>171</v>
      </c>
      <c r="R1878" s="3">
        <v>0.2087</v>
      </c>
      <c r="S1878">
        <v>45.193199538373797</v>
      </c>
      <c r="T1878">
        <v>5.7690460406596697</v>
      </c>
      <c r="U1878" t="s">
        <v>117</v>
      </c>
    </row>
    <row r="1879" spans="1:21" x14ac:dyDescent="0.25">
      <c r="A1879">
        <v>2995</v>
      </c>
      <c r="B1879" s="1">
        <v>42201.449988425928</v>
      </c>
      <c r="C1879">
        <v>867.5</v>
      </c>
      <c r="D1879">
        <v>5</v>
      </c>
      <c r="E1879" t="s">
        <v>0</v>
      </c>
      <c r="F1879">
        <v>125</v>
      </c>
      <c r="G1879" t="s">
        <v>240</v>
      </c>
      <c r="H1879" s="2">
        <v>42099</v>
      </c>
      <c r="I1879" t="s">
        <v>2</v>
      </c>
      <c r="J1879">
        <v>-78</v>
      </c>
      <c r="K1879">
        <v>8</v>
      </c>
      <c r="L1879">
        <v>2</v>
      </c>
      <c r="M1879" t="s">
        <v>10485</v>
      </c>
      <c r="N1879">
        <v>0</v>
      </c>
      <c r="O1879" t="s">
        <v>64</v>
      </c>
      <c r="P1879" t="s">
        <v>1910</v>
      </c>
      <c r="Q1879" t="s">
        <v>26</v>
      </c>
      <c r="R1879" s="3">
        <v>0.20469999999999999</v>
      </c>
      <c r="S1879">
        <v>45.193210267211199</v>
      </c>
      <c r="T1879">
        <v>5.7690674983343397</v>
      </c>
      <c r="U1879" t="s">
        <v>117</v>
      </c>
    </row>
    <row r="1880" spans="1:21" x14ac:dyDescent="0.25">
      <c r="A1880">
        <v>2988</v>
      </c>
      <c r="B1880" s="1">
        <v>42201.449907407405</v>
      </c>
      <c r="C1880">
        <v>868.5</v>
      </c>
      <c r="D1880">
        <v>2</v>
      </c>
      <c r="E1880" t="s">
        <v>0</v>
      </c>
      <c r="F1880">
        <v>125</v>
      </c>
      <c r="G1880" t="s">
        <v>240</v>
      </c>
      <c r="H1880" s="2">
        <v>42099</v>
      </c>
      <c r="I1880" t="s">
        <v>2</v>
      </c>
      <c r="J1880">
        <v>-75</v>
      </c>
      <c r="K1880">
        <v>7.8</v>
      </c>
      <c r="L1880">
        <v>2</v>
      </c>
      <c r="M1880" t="s">
        <v>10486</v>
      </c>
      <c r="N1880">
        <v>0</v>
      </c>
      <c r="O1880" t="s">
        <v>24</v>
      </c>
      <c r="P1880" t="s">
        <v>1910</v>
      </c>
      <c r="Q1880" t="s">
        <v>66</v>
      </c>
      <c r="R1880" s="3">
        <v>0.20469999999999999</v>
      </c>
      <c r="S1880">
        <v>45.193210267211199</v>
      </c>
      <c r="T1880">
        <v>5.7690674983343397</v>
      </c>
      <c r="U1880" t="s">
        <v>117</v>
      </c>
    </row>
    <row r="1881" spans="1:21" x14ac:dyDescent="0.25">
      <c r="A1881">
        <v>2981</v>
      </c>
      <c r="B1881" s="1">
        <v>42201.449837962966</v>
      </c>
      <c r="C1881">
        <v>868.1</v>
      </c>
      <c r="D1881">
        <v>0</v>
      </c>
      <c r="E1881" t="s">
        <v>0</v>
      </c>
      <c r="F1881">
        <v>125</v>
      </c>
      <c r="G1881" t="s">
        <v>240</v>
      </c>
      <c r="H1881" s="2">
        <v>42099</v>
      </c>
      <c r="I1881" t="s">
        <v>2</v>
      </c>
      <c r="J1881">
        <v>-77</v>
      </c>
      <c r="K1881">
        <v>9.8000000000000007</v>
      </c>
      <c r="L1881">
        <v>2</v>
      </c>
      <c r="M1881" t="s">
        <v>10487</v>
      </c>
      <c r="N1881">
        <v>0</v>
      </c>
      <c r="O1881" t="s">
        <v>64</v>
      </c>
      <c r="P1881" t="s">
        <v>1924</v>
      </c>
      <c r="Q1881" t="s">
        <v>68</v>
      </c>
      <c r="R1881" s="3">
        <v>0.20469999999999999</v>
      </c>
      <c r="S1881">
        <v>45.193210267211199</v>
      </c>
      <c r="T1881">
        <v>5.7690460406596697</v>
      </c>
      <c r="U1881" t="s">
        <v>158</v>
      </c>
    </row>
    <row r="1882" spans="1:21" x14ac:dyDescent="0.25">
      <c r="A1882">
        <v>2974</v>
      </c>
      <c r="B1882" s="1">
        <v>42201.44976851852</v>
      </c>
      <c r="C1882">
        <v>867.9</v>
      </c>
      <c r="D1882">
        <v>7</v>
      </c>
      <c r="E1882" t="s">
        <v>0</v>
      </c>
      <c r="F1882">
        <v>125</v>
      </c>
      <c r="G1882" t="s">
        <v>240</v>
      </c>
      <c r="H1882" s="2">
        <v>42099</v>
      </c>
      <c r="I1882" t="s">
        <v>2</v>
      </c>
      <c r="J1882">
        <v>-77</v>
      </c>
      <c r="K1882">
        <v>9.5</v>
      </c>
      <c r="L1882">
        <v>2</v>
      </c>
      <c r="M1882" t="s">
        <v>10488</v>
      </c>
      <c r="N1882">
        <v>0</v>
      </c>
      <c r="O1882" t="s">
        <v>24</v>
      </c>
      <c r="P1882" t="s">
        <v>1924</v>
      </c>
      <c r="Q1882" t="s">
        <v>170</v>
      </c>
      <c r="R1882" s="3">
        <v>0.20469999999999999</v>
      </c>
      <c r="S1882">
        <v>45.193220996048503</v>
      </c>
      <c r="T1882">
        <v>5.7690460406596697</v>
      </c>
      <c r="U1882" t="s">
        <v>158</v>
      </c>
    </row>
    <row r="1883" spans="1:21" x14ac:dyDescent="0.25">
      <c r="A1883">
        <v>2967</v>
      </c>
      <c r="B1883" s="1">
        <v>42201.449687499997</v>
      </c>
      <c r="C1883">
        <v>867.5</v>
      </c>
      <c r="D1883">
        <v>5</v>
      </c>
      <c r="E1883" t="s">
        <v>0</v>
      </c>
      <c r="F1883">
        <v>125</v>
      </c>
      <c r="G1883" t="s">
        <v>240</v>
      </c>
      <c r="H1883" s="2">
        <v>42099</v>
      </c>
      <c r="I1883" t="s">
        <v>2</v>
      </c>
      <c r="J1883">
        <v>-78</v>
      </c>
      <c r="K1883">
        <v>7</v>
      </c>
      <c r="L1883">
        <v>2</v>
      </c>
      <c r="M1883" t="s">
        <v>10489</v>
      </c>
      <c r="N1883">
        <v>0</v>
      </c>
      <c r="O1883" t="s">
        <v>63</v>
      </c>
      <c r="P1883" t="s">
        <v>1910</v>
      </c>
      <c r="Q1883" t="s">
        <v>171</v>
      </c>
      <c r="R1883" s="3">
        <v>0.20469999999999999</v>
      </c>
      <c r="S1883">
        <v>45.193220996048503</v>
      </c>
      <c r="T1883">
        <v>5.7690460406596697</v>
      </c>
      <c r="U1883" t="s">
        <v>158</v>
      </c>
    </row>
    <row r="1884" spans="1:21" x14ac:dyDescent="0.25">
      <c r="A1884">
        <v>2960</v>
      </c>
      <c r="B1884" s="1">
        <v>42201.449618055558</v>
      </c>
      <c r="C1884">
        <v>868.5</v>
      </c>
      <c r="D1884">
        <v>2</v>
      </c>
      <c r="E1884" t="s">
        <v>0</v>
      </c>
      <c r="F1884">
        <v>125</v>
      </c>
      <c r="G1884" t="s">
        <v>240</v>
      </c>
      <c r="H1884" s="2">
        <v>42099</v>
      </c>
      <c r="I1884" t="s">
        <v>2</v>
      </c>
      <c r="J1884">
        <v>-76</v>
      </c>
      <c r="K1884">
        <v>8.8000000000000007</v>
      </c>
      <c r="L1884">
        <v>2</v>
      </c>
      <c r="M1884" t="s">
        <v>10490</v>
      </c>
      <c r="N1884">
        <v>0</v>
      </c>
      <c r="O1884" t="s">
        <v>24</v>
      </c>
      <c r="P1884" t="s">
        <v>1910</v>
      </c>
      <c r="Q1884" t="s">
        <v>169</v>
      </c>
      <c r="R1884" s="3">
        <v>0.2087</v>
      </c>
      <c r="S1884">
        <v>45.193231724885898</v>
      </c>
      <c r="T1884">
        <v>5.7690674983343397</v>
      </c>
      <c r="U1884" t="s">
        <v>158</v>
      </c>
    </row>
    <row r="1885" spans="1:21" x14ac:dyDescent="0.25">
      <c r="A1885">
        <v>2953</v>
      </c>
      <c r="B1885" s="1">
        <v>42201.449548611112</v>
      </c>
      <c r="C1885">
        <v>868.3</v>
      </c>
      <c r="D1885">
        <v>1</v>
      </c>
      <c r="E1885" t="s">
        <v>0</v>
      </c>
      <c r="F1885">
        <v>125</v>
      </c>
      <c r="G1885" t="s">
        <v>240</v>
      </c>
      <c r="H1885" s="2">
        <v>42099</v>
      </c>
      <c r="I1885" t="s">
        <v>2</v>
      </c>
      <c r="J1885">
        <v>-77</v>
      </c>
      <c r="K1885">
        <v>11.5</v>
      </c>
      <c r="L1885">
        <v>2</v>
      </c>
      <c r="M1885" t="s">
        <v>10491</v>
      </c>
      <c r="N1885">
        <v>0</v>
      </c>
      <c r="O1885" t="s">
        <v>24</v>
      </c>
      <c r="P1885" t="s">
        <v>1924</v>
      </c>
      <c r="Q1885" t="s">
        <v>66</v>
      </c>
      <c r="R1885" s="3">
        <v>0.20469999999999999</v>
      </c>
      <c r="S1885">
        <v>45.193231724885898</v>
      </c>
      <c r="T1885">
        <v>5.7690460406596697</v>
      </c>
      <c r="U1885" t="s">
        <v>158</v>
      </c>
    </row>
    <row r="1886" spans="1:21" x14ac:dyDescent="0.25">
      <c r="A1886">
        <v>2946</v>
      </c>
      <c r="B1886" s="1">
        <v>42201.449479166666</v>
      </c>
      <c r="C1886">
        <v>867.9</v>
      </c>
      <c r="D1886">
        <v>7</v>
      </c>
      <c r="E1886" t="s">
        <v>0</v>
      </c>
      <c r="F1886">
        <v>125</v>
      </c>
      <c r="G1886" t="s">
        <v>240</v>
      </c>
      <c r="H1886" s="2">
        <v>42099</v>
      </c>
      <c r="I1886" t="s">
        <v>2</v>
      </c>
      <c r="J1886">
        <v>-77</v>
      </c>
      <c r="K1886">
        <v>8.8000000000000007</v>
      </c>
      <c r="L1886">
        <v>2</v>
      </c>
      <c r="M1886" t="s">
        <v>10492</v>
      </c>
      <c r="N1886">
        <v>0</v>
      </c>
      <c r="O1886" t="s">
        <v>24</v>
      </c>
      <c r="P1886" t="s">
        <v>1910</v>
      </c>
      <c r="Q1886" t="s">
        <v>26</v>
      </c>
      <c r="R1886" s="3">
        <v>0.21260000000000001</v>
      </c>
      <c r="S1886">
        <v>45.193231724885898</v>
      </c>
      <c r="T1886">
        <v>5.7690460406596697</v>
      </c>
      <c r="U1886" t="s">
        <v>158</v>
      </c>
    </row>
    <row r="1887" spans="1:21" x14ac:dyDescent="0.25">
      <c r="A1887">
        <v>2939</v>
      </c>
      <c r="B1887" s="1">
        <v>42201.44939814815</v>
      </c>
      <c r="C1887">
        <v>867.5</v>
      </c>
      <c r="D1887">
        <v>5</v>
      </c>
      <c r="E1887" t="s">
        <v>0</v>
      </c>
      <c r="F1887">
        <v>125</v>
      </c>
      <c r="G1887" t="s">
        <v>240</v>
      </c>
      <c r="H1887" s="2">
        <v>42099</v>
      </c>
      <c r="I1887" t="s">
        <v>2</v>
      </c>
      <c r="J1887">
        <v>-77</v>
      </c>
      <c r="K1887">
        <v>8</v>
      </c>
      <c r="L1887">
        <v>2</v>
      </c>
      <c r="M1887" t="s">
        <v>10493</v>
      </c>
      <c r="N1887">
        <v>0</v>
      </c>
      <c r="O1887" t="s">
        <v>63</v>
      </c>
      <c r="P1887" t="s">
        <v>1924</v>
      </c>
      <c r="Q1887" t="s">
        <v>26</v>
      </c>
      <c r="R1887" s="3">
        <v>0.20469999999999999</v>
      </c>
      <c r="S1887">
        <v>45.193220996048503</v>
      </c>
      <c r="T1887">
        <v>5.7690460406596697</v>
      </c>
      <c r="U1887" t="s">
        <v>158</v>
      </c>
    </row>
    <row r="1888" spans="1:21" x14ac:dyDescent="0.25">
      <c r="A1888">
        <v>2932</v>
      </c>
      <c r="B1888" s="1">
        <v>42201.449328703704</v>
      </c>
      <c r="C1888">
        <v>868.5</v>
      </c>
      <c r="D1888">
        <v>2</v>
      </c>
      <c r="E1888" t="s">
        <v>0</v>
      </c>
      <c r="F1888">
        <v>125</v>
      </c>
      <c r="G1888" t="s">
        <v>240</v>
      </c>
      <c r="H1888" s="2">
        <v>42099</v>
      </c>
      <c r="I1888" t="s">
        <v>2</v>
      </c>
      <c r="J1888">
        <v>-77</v>
      </c>
      <c r="K1888">
        <v>7.5</v>
      </c>
      <c r="L1888">
        <v>2</v>
      </c>
      <c r="M1888" t="s">
        <v>10494</v>
      </c>
      <c r="N1888">
        <v>0</v>
      </c>
      <c r="O1888" t="s">
        <v>24</v>
      </c>
      <c r="P1888" t="s">
        <v>1924</v>
      </c>
      <c r="Q1888" t="s">
        <v>179</v>
      </c>
      <c r="R1888" s="3">
        <v>0.20080000000000001</v>
      </c>
      <c r="S1888">
        <v>45.193220996048503</v>
      </c>
      <c r="T1888">
        <v>5.7690460406596697</v>
      </c>
      <c r="U1888" t="s">
        <v>158</v>
      </c>
    </row>
    <row r="1889" spans="1:21" x14ac:dyDescent="0.25">
      <c r="A1889">
        <v>2925</v>
      </c>
      <c r="B1889" s="1">
        <v>42201.449259259258</v>
      </c>
      <c r="C1889">
        <v>868.1</v>
      </c>
      <c r="D1889">
        <v>0</v>
      </c>
      <c r="E1889" t="s">
        <v>0</v>
      </c>
      <c r="F1889">
        <v>125</v>
      </c>
      <c r="G1889" t="s">
        <v>240</v>
      </c>
      <c r="H1889" s="2">
        <v>42099</v>
      </c>
      <c r="I1889" t="s">
        <v>2</v>
      </c>
      <c r="J1889">
        <v>-77</v>
      </c>
      <c r="K1889">
        <v>10.8</v>
      </c>
      <c r="L1889">
        <v>2</v>
      </c>
      <c r="M1889" t="s">
        <v>4262</v>
      </c>
      <c r="N1889">
        <v>0</v>
      </c>
      <c r="O1889" t="s">
        <v>24</v>
      </c>
      <c r="P1889" t="s">
        <v>1924</v>
      </c>
      <c r="Q1889" t="s">
        <v>169</v>
      </c>
      <c r="R1889" s="3">
        <v>0.20469999999999999</v>
      </c>
      <c r="S1889">
        <v>45.193220996048503</v>
      </c>
      <c r="T1889">
        <v>5.7690460406596697</v>
      </c>
      <c r="U1889" t="s">
        <v>158</v>
      </c>
    </row>
    <row r="1890" spans="1:21" x14ac:dyDescent="0.25">
      <c r="A1890">
        <v>2918</v>
      </c>
      <c r="B1890" s="1">
        <v>42201.449178240742</v>
      </c>
      <c r="C1890">
        <v>867.9</v>
      </c>
      <c r="D1890">
        <v>7</v>
      </c>
      <c r="E1890" t="s">
        <v>0</v>
      </c>
      <c r="F1890">
        <v>125</v>
      </c>
      <c r="G1890" t="s">
        <v>240</v>
      </c>
      <c r="H1890" s="2">
        <v>42099</v>
      </c>
      <c r="I1890" t="s">
        <v>2</v>
      </c>
      <c r="J1890">
        <v>-79</v>
      </c>
      <c r="K1890">
        <v>10.5</v>
      </c>
      <c r="L1890">
        <v>2</v>
      </c>
      <c r="M1890" t="s">
        <v>10495</v>
      </c>
      <c r="N1890">
        <v>0</v>
      </c>
      <c r="O1890" t="s">
        <v>24</v>
      </c>
      <c r="P1890" t="s">
        <v>1924</v>
      </c>
      <c r="Q1890" t="s">
        <v>179</v>
      </c>
      <c r="R1890" s="3">
        <v>0.20469999999999999</v>
      </c>
      <c r="S1890">
        <v>45.193210267211199</v>
      </c>
      <c r="T1890">
        <v>5.7690674983343397</v>
      </c>
      <c r="U1890" t="s">
        <v>158</v>
      </c>
    </row>
    <row r="1891" spans="1:21" x14ac:dyDescent="0.25">
      <c r="A1891">
        <v>2911</v>
      </c>
      <c r="B1891" s="1">
        <v>42201.449108796296</v>
      </c>
      <c r="C1891">
        <v>867.3</v>
      </c>
      <c r="D1891">
        <v>4</v>
      </c>
      <c r="E1891" t="s">
        <v>0</v>
      </c>
      <c r="F1891">
        <v>125</v>
      </c>
      <c r="G1891" t="s">
        <v>240</v>
      </c>
      <c r="H1891" s="2">
        <v>42099</v>
      </c>
      <c r="I1891" t="s">
        <v>2</v>
      </c>
      <c r="J1891">
        <v>-77</v>
      </c>
      <c r="K1891">
        <v>10</v>
      </c>
      <c r="L1891">
        <v>2</v>
      </c>
      <c r="M1891" t="s">
        <v>10496</v>
      </c>
      <c r="N1891">
        <v>0</v>
      </c>
      <c r="O1891" t="s">
        <v>24</v>
      </c>
      <c r="P1891" t="s">
        <v>1924</v>
      </c>
      <c r="Q1891" t="s">
        <v>172</v>
      </c>
      <c r="R1891" s="3">
        <v>0.20080000000000001</v>
      </c>
      <c r="S1891">
        <v>45.193210267211199</v>
      </c>
      <c r="T1891">
        <v>5.7690674983343397</v>
      </c>
      <c r="U1891" t="s">
        <v>158</v>
      </c>
    </row>
    <row r="1892" spans="1:21" x14ac:dyDescent="0.25">
      <c r="A1892">
        <v>2904</v>
      </c>
      <c r="B1892" s="1">
        <v>42201.44903935185</v>
      </c>
      <c r="C1892">
        <v>868.5</v>
      </c>
      <c r="D1892">
        <v>2</v>
      </c>
      <c r="E1892" t="s">
        <v>0</v>
      </c>
      <c r="F1892">
        <v>125</v>
      </c>
      <c r="G1892" t="s">
        <v>240</v>
      </c>
      <c r="H1892" s="2">
        <v>42099</v>
      </c>
      <c r="I1892" t="s">
        <v>2</v>
      </c>
      <c r="J1892">
        <v>-78</v>
      </c>
      <c r="K1892">
        <v>8</v>
      </c>
      <c r="L1892">
        <v>2</v>
      </c>
      <c r="M1892" t="s">
        <v>10497</v>
      </c>
      <c r="N1892">
        <v>0</v>
      </c>
      <c r="O1892" t="s">
        <v>24</v>
      </c>
      <c r="P1892" t="s">
        <v>1924</v>
      </c>
      <c r="Q1892" t="s">
        <v>171</v>
      </c>
      <c r="R1892" s="3">
        <v>0.20469999999999999</v>
      </c>
      <c r="S1892">
        <v>45.193210267211199</v>
      </c>
      <c r="T1892">
        <v>5.7690674983343397</v>
      </c>
      <c r="U1892" t="s">
        <v>158</v>
      </c>
    </row>
    <row r="1893" spans="1:21" x14ac:dyDescent="0.25">
      <c r="A1893">
        <v>2897</v>
      </c>
      <c r="B1893" s="1">
        <v>42201.448958333334</v>
      </c>
      <c r="C1893">
        <v>868.3</v>
      </c>
      <c r="D1893">
        <v>1</v>
      </c>
      <c r="E1893" t="s">
        <v>0</v>
      </c>
      <c r="F1893">
        <v>125</v>
      </c>
      <c r="G1893" t="s">
        <v>240</v>
      </c>
      <c r="H1893" s="2">
        <v>42099</v>
      </c>
      <c r="I1893" t="s">
        <v>2</v>
      </c>
      <c r="J1893">
        <v>-77</v>
      </c>
      <c r="K1893">
        <v>9.5</v>
      </c>
      <c r="L1893">
        <v>2</v>
      </c>
      <c r="M1893" t="s">
        <v>10498</v>
      </c>
      <c r="N1893">
        <v>0</v>
      </c>
      <c r="O1893" t="s">
        <v>24</v>
      </c>
      <c r="P1893" t="s">
        <v>1924</v>
      </c>
      <c r="Q1893" t="s">
        <v>68</v>
      </c>
      <c r="R1893" s="3">
        <v>0.2087</v>
      </c>
      <c r="S1893">
        <v>45.193210267211199</v>
      </c>
      <c r="T1893">
        <v>5.7690674983343397</v>
      </c>
      <c r="U1893" t="s">
        <v>90</v>
      </c>
    </row>
    <row r="1894" spans="1:21" x14ac:dyDescent="0.25">
      <c r="A1894">
        <v>2890</v>
      </c>
      <c r="B1894" s="1">
        <v>42201.448888888888</v>
      </c>
      <c r="C1894">
        <v>867.9</v>
      </c>
      <c r="D1894">
        <v>7</v>
      </c>
      <c r="E1894" t="s">
        <v>0</v>
      </c>
      <c r="F1894">
        <v>125</v>
      </c>
      <c r="G1894" t="s">
        <v>240</v>
      </c>
      <c r="H1894" s="2">
        <v>42099</v>
      </c>
      <c r="I1894" t="s">
        <v>2</v>
      </c>
      <c r="J1894">
        <v>-79</v>
      </c>
      <c r="K1894">
        <v>9.5</v>
      </c>
      <c r="L1894">
        <v>2</v>
      </c>
      <c r="M1894" t="s">
        <v>10499</v>
      </c>
      <c r="N1894">
        <v>0</v>
      </c>
      <c r="O1894" t="s">
        <v>64</v>
      </c>
      <c r="P1894" t="s">
        <v>1924</v>
      </c>
      <c r="Q1894" t="s">
        <v>220</v>
      </c>
      <c r="R1894" s="3">
        <v>0.20469999999999999</v>
      </c>
      <c r="S1894">
        <v>45.193210267211199</v>
      </c>
      <c r="T1894">
        <v>5.7690674983343397</v>
      </c>
      <c r="U1894" t="s">
        <v>90</v>
      </c>
    </row>
    <row r="1895" spans="1:21" x14ac:dyDescent="0.25">
      <c r="A1895">
        <v>2883</v>
      </c>
      <c r="B1895" s="1">
        <v>42201.448819444442</v>
      </c>
      <c r="C1895">
        <v>867.5</v>
      </c>
      <c r="D1895">
        <v>5</v>
      </c>
      <c r="E1895" t="s">
        <v>0</v>
      </c>
      <c r="F1895">
        <v>125</v>
      </c>
      <c r="G1895" t="s">
        <v>240</v>
      </c>
      <c r="H1895" s="2">
        <v>42099</v>
      </c>
      <c r="I1895" t="s">
        <v>2</v>
      </c>
      <c r="J1895">
        <v>-76</v>
      </c>
      <c r="K1895">
        <v>8</v>
      </c>
      <c r="L1895">
        <v>2</v>
      </c>
      <c r="M1895" t="s">
        <v>10500</v>
      </c>
      <c r="N1895">
        <v>0</v>
      </c>
      <c r="O1895" t="s">
        <v>64</v>
      </c>
      <c r="P1895" t="s">
        <v>2043</v>
      </c>
      <c r="Q1895" t="s">
        <v>67</v>
      </c>
      <c r="R1895" s="3">
        <v>0.2087</v>
      </c>
      <c r="S1895">
        <v>45.193210267211199</v>
      </c>
      <c r="T1895">
        <v>5.76902458298499</v>
      </c>
      <c r="U1895" t="s">
        <v>59</v>
      </c>
    </row>
    <row r="1896" spans="1:21" x14ac:dyDescent="0.25">
      <c r="A1896">
        <v>2876</v>
      </c>
      <c r="B1896" s="1">
        <v>42201.448738425926</v>
      </c>
      <c r="C1896">
        <v>867.1</v>
      </c>
      <c r="D1896">
        <v>3</v>
      </c>
      <c r="E1896" t="s">
        <v>0</v>
      </c>
      <c r="F1896">
        <v>125</v>
      </c>
      <c r="G1896" t="s">
        <v>240</v>
      </c>
      <c r="H1896" s="2">
        <v>42099</v>
      </c>
      <c r="I1896" t="s">
        <v>2</v>
      </c>
      <c r="J1896">
        <v>-79</v>
      </c>
      <c r="K1896">
        <v>9.5</v>
      </c>
      <c r="L1896">
        <v>2</v>
      </c>
      <c r="M1896" t="s">
        <v>10501</v>
      </c>
      <c r="N1896">
        <v>0</v>
      </c>
      <c r="O1896" t="s">
        <v>64</v>
      </c>
      <c r="P1896" t="s">
        <v>2043</v>
      </c>
      <c r="Q1896" t="s">
        <v>67</v>
      </c>
      <c r="R1896" s="3">
        <v>0.2087</v>
      </c>
      <c r="S1896">
        <v>45.193210267211199</v>
      </c>
      <c r="T1896">
        <v>5.7690460406596697</v>
      </c>
      <c r="U1896" t="s">
        <v>59</v>
      </c>
    </row>
    <row r="1897" spans="1:21" x14ac:dyDescent="0.25">
      <c r="A1897">
        <v>2869</v>
      </c>
      <c r="B1897" s="1">
        <v>42201.44866898148</v>
      </c>
      <c r="C1897">
        <v>868.1</v>
      </c>
      <c r="D1897">
        <v>0</v>
      </c>
      <c r="E1897" t="s">
        <v>0</v>
      </c>
      <c r="F1897">
        <v>125</v>
      </c>
      <c r="G1897" t="s">
        <v>240</v>
      </c>
      <c r="H1897" s="2">
        <v>42099</v>
      </c>
      <c r="I1897" t="s">
        <v>2</v>
      </c>
      <c r="J1897">
        <v>-78</v>
      </c>
      <c r="K1897">
        <v>10.8</v>
      </c>
      <c r="L1897">
        <v>2</v>
      </c>
      <c r="M1897" t="s">
        <v>10502</v>
      </c>
      <c r="N1897">
        <v>0</v>
      </c>
      <c r="O1897" t="s">
        <v>24</v>
      </c>
      <c r="P1897" t="s">
        <v>2043</v>
      </c>
      <c r="Q1897" t="s">
        <v>26</v>
      </c>
      <c r="R1897" s="3">
        <v>0.2087</v>
      </c>
      <c r="S1897">
        <v>45.193210267211199</v>
      </c>
      <c r="T1897">
        <v>5.7690460406596697</v>
      </c>
      <c r="U1897" t="s">
        <v>59</v>
      </c>
    </row>
    <row r="1898" spans="1:21" x14ac:dyDescent="0.25">
      <c r="A1898">
        <v>2862</v>
      </c>
      <c r="B1898" s="1">
        <v>42201.448599537034</v>
      </c>
      <c r="C1898">
        <v>867.7</v>
      </c>
      <c r="D1898">
        <v>6</v>
      </c>
      <c r="E1898" t="s">
        <v>0</v>
      </c>
      <c r="F1898">
        <v>125</v>
      </c>
      <c r="G1898" t="s">
        <v>240</v>
      </c>
      <c r="H1898" s="2">
        <v>42099</v>
      </c>
      <c r="I1898" t="s">
        <v>2</v>
      </c>
      <c r="J1898">
        <v>-77</v>
      </c>
      <c r="K1898">
        <v>9.8000000000000007</v>
      </c>
      <c r="L1898">
        <v>2</v>
      </c>
      <c r="M1898" t="s">
        <v>10503</v>
      </c>
      <c r="N1898">
        <v>0</v>
      </c>
      <c r="O1898" t="s">
        <v>64</v>
      </c>
      <c r="P1898" t="s">
        <v>1924</v>
      </c>
      <c r="Q1898" t="s">
        <v>26</v>
      </c>
      <c r="R1898" s="3">
        <v>0.2087</v>
      </c>
      <c r="S1898">
        <v>45.193199538373797</v>
      </c>
      <c r="T1898">
        <v>5.76902458298499</v>
      </c>
      <c r="U1898" t="s">
        <v>59</v>
      </c>
    </row>
    <row r="1899" spans="1:21" x14ac:dyDescent="0.25">
      <c r="A1899">
        <v>2855</v>
      </c>
      <c r="B1899" s="1">
        <v>42201.448518518519</v>
      </c>
      <c r="C1899">
        <v>867.5</v>
      </c>
      <c r="D1899">
        <v>5</v>
      </c>
      <c r="E1899" t="s">
        <v>0</v>
      </c>
      <c r="F1899">
        <v>125</v>
      </c>
      <c r="G1899" t="s">
        <v>240</v>
      </c>
      <c r="H1899" s="2">
        <v>42099</v>
      </c>
      <c r="I1899" t="s">
        <v>2</v>
      </c>
      <c r="J1899">
        <v>-78</v>
      </c>
      <c r="K1899">
        <v>7.2</v>
      </c>
      <c r="L1899">
        <v>2</v>
      </c>
      <c r="M1899" t="s">
        <v>10504</v>
      </c>
      <c r="N1899">
        <v>0</v>
      </c>
      <c r="O1899" t="s">
        <v>64</v>
      </c>
      <c r="P1899" t="s">
        <v>2043</v>
      </c>
      <c r="Q1899" t="s">
        <v>171</v>
      </c>
      <c r="R1899" s="3">
        <v>0.2087</v>
      </c>
      <c r="S1899">
        <v>45.193199538373797</v>
      </c>
      <c r="T1899">
        <v>5.76902458298499</v>
      </c>
      <c r="U1899" t="s">
        <v>59</v>
      </c>
    </row>
    <row r="1900" spans="1:21" x14ac:dyDescent="0.25">
      <c r="A1900">
        <v>2848</v>
      </c>
      <c r="B1900" s="1">
        <v>42201.448449074072</v>
      </c>
      <c r="C1900">
        <v>867.1</v>
      </c>
      <c r="D1900">
        <v>3</v>
      </c>
      <c r="E1900" t="s">
        <v>0</v>
      </c>
      <c r="F1900">
        <v>125</v>
      </c>
      <c r="G1900" t="s">
        <v>240</v>
      </c>
      <c r="H1900" s="2">
        <v>42099</v>
      </c>
      <c r="I1900" t="s">
        <v>2</v>
      </c>
      <c r="J1900">
        <v>-82</v>
      </c>
      <c r="K1900">
        <v>9.5</v>
      </c>
      <c r="L1900">
        <v>2</v>
      </c>
      <c r="M1900" t="s">
        <v>10505</v>
      </c>
      <c r="N1900">
        <v>0</v>
      </c>
      <c r="O1900" t="s">
        <v>64</v>
      </c>
      <c r="P1900" t="s">
        <v>2043</v>
      </c>
      <c r="Q1900" t="s">
        <v>220</v>
      </c>
      <c r="R1900" s="3">
        <v>0.20469999999999999</v>
      </c>
      <c r="S1900">
        <v>45.193199538373797</v>
      </c>
      <c r="T1900">
        <v>5.76902458298499</v>
      </c>
      <c r="U1900" t="s">
        <v>59</v>
      </c>
    </row>
    <row r="1901" spans="1:21" x14ac:dyDescent="0.25">
      <c r="A1901">
        <v>2841</v>
      </c>
      <c r="B1901" s="1">
        <v>42201.448379629626</v>
      </c>
      <c r="C1901">
        <v>868.3</v>
      </c>
      <c r="D1901">
        <v>1</v>
      </c>
      <c r="E1901" t="s">
        <v>0</v>
      </c>
      <c r="F1901">
        <v>125</v>
      </c>
      <c r="G1901" t="s">
        <v>240</v>
      </c>
      <c r="H1901" s="2">
        <v>42099</v>
      </c>
      <c r="I1901" t="s">
        <v>2</v>
      </c>
      <c r="J1901">
        <v>-77</v>
      </c>
      <c r="K1901">
        <v>10</v>
      </c>
      <c r="L1901">
        <v>2</v>
      </c>
      <c r="M1901" t="s">
        <v>10506</v>
      </c>
      <c r="N1901">
        <v>0</v>
      </c>
      <c r="O1901" t="s">
        <v>24</v>
      </c>
      <c r="P1901" t="s">
        <v>2043</v>
      </c>
      <c r="Q1901" t="s">
        <v>171</v>
      </c>
      <c r="R1901" s="3">
        <v>0.20080000000000001</v>
      </c>
      <c r="S1901">
        <v>45.193199538373797</v>
      </c>
      <c r="T1901">
        <v>5.7690460406596697</v>
      </c>
      <c r="U1901" t="s">
        <v>59</v>
      </c>
    </row>
    <row r="1902" spans="1:21" x14ac:dyDescent="0.25">
      <c r="A1902">
        <v>2834</v>
      </c>
      <c r="B1902" s="1">
        <v>42201.448298611111</v>
      </c>
      <c r="C1902">
        <v>867.7</v>
      </c>
      <c r="D1902">
        <v>6</v>
      </c>
      <c r="E1902" t="s">
        <v>0</v>
      </c>
      <c r="F1902">
        <v>125</v>
      </c>
      <c r="G1902" t="s">
        <v>240</v>
      </c>
      <c r="H1902" s="2">
        <v>42099</v>
      </c>
      <c r="I1902" t="s">
        <v>2</v>
      </c>
      <c r="J1902">
        <v>-79</v>
      </c>
      <c r="K1902">
        <v>9.8000000000000007</v>
      </c>
      <c r="L1902">
        <v>2</v>
      </c>
      <c r="M1902" t="s">
        <v>6636</v>
      </c>
      <c r="N1902">
        <v>0</v>
      </c>
      <c r="O1902" t="s">
        <v>24</v>
      </c>
      <c r="P1902" t="s">
        <v>2043</v>
      </c>
      <c r="Q1902" t="s">
        <v>169</v>
      </c>
      <c r="R1902" s="3">
        <v>0.20469999999999999</v>
      </c>
      <c r="S1902">
        <v>45.193199538373797</v>
      </c>
      <c r="T1902">
        <v>5.7690460406596697</v>
      </c>
      <c r="U1902" t="s">
        <v>59</v>
      </c>
    </row>
    <row r="1903" spans="1:21" x14ac:dyDescent="0.25">
      <c r="A1903">
        <v>2827</v>
      </c>
      <c r="B1903" s="1">
        <v>42201.448229166665</v>
      </c>
      <c r="C1903">
        <v>867.3</v>
      </c>
      <c r="D1903">
        <v>4</v>
      </c>
      <c r="E1903" t="s">
        <v>0</v>
      </c>
      <c r="F1903">
        <v>125</v>
      </c>
      <c r="G1903" t="s">
        <v>240</v>
      </c>
      <c r="H1903" s="2">
        <v>42099</v>
      </c>
      <c r="I1903" t="s">
        <v>2</v>
      </c>
      <c r="J1903">
        <v>-78</v>
      </c>
      <c r="K1903">
        <v>10</v>
      </c>
      <c r="L1903">
        <v>2</v>
      </c>
      <c r="M1903" t="s">
        <v>10507</v>
      </c>
      <c r="N1903">
        <v>0</v>
      </c>
      <c r="O1903" t="s">
        <v>64</v>
      </c>
      <c r="P1903" t="s">
        <v>2043</v>
      </c>
      <c r="Q1903" t="s">
        <v>26</v>
      </c>
      <c r="R1903" s="3">
        <v>0.2087</v>
      </c>
      <c r="S1903">
        <v>45.193188809536501</v>
      </c>
      <c r="T1903">
        <v>5.76902458298499</v>
      </c>
      <c r="U1903" t="s">
        <v>59</v>
      </c>
    </row>
    <row r="1904" spans="1:21" x14ac:dyDescent="0.25">
      <c r="A1904">
        <v>2820</v>
      </c>
      <c r="B1904" s="1">
        <v>42201.448159722226</v>
      </c>
      <c r="C1904">
        <v>868.5</v>
      </c>
      <c r="D1904">
        <v>2</v>
      </c>
      <c r="E1904" t="s">
        <v>0</v>
      </c>
      <c r="F1904">
        <v>125</v>
      </c>
      <c r="G1904" t="s">
        <v>240</v>
      </c>
      <c r="H1904" s="2">
        <v>42099</v>
      </c>
      <c r="I1904" t="s">
        <v>2</v>
      </c>
      <c r="J1904">
        <v>-76</v>
      </c>
      <c r="K1904">
        <v>7.2</v>
      </c>
      <c r="L1904">
        <v>2</v>
      </c>
      <c r="M1904" t="s">
        <v>10508</v>
      </c>
      <c r="N1904">
        <v>0</v>
      </c>
      <c r="O1904" t="s">
        <v>64</v>
      </c>
      <c r="P1904" t="s">
        <v>2043</v>
      </c>
      <c r="Q1904" t="s">
        <v>171</v>
      </c>
      <c r="R1904" s="3">
        <v>0.20469999999999999</v>
      </c>
      <c r="S1904">
        <v>45.193188809536501</v>
      </c>
      <c r="T1904">
        <v>5.76902458298499</v>
      </c>
      <c r="U1904" t="s">
        <v>59</v>
      </c>
    </row>
    <row r="1905" spans="1:21" x14ac:dyDescent="0.25">
      <c r="A1905">
        <v>2813</v>
      </c>
      <c r="B1905" s="1">
        <v>42201.448078703703</v>
      </c>
      <c r="C1905">
        <v>868.3</v>
      </c>
      <c r="D1905">
        <v>1</v>
      </c>
      <c r="E1905" t="s">
        <v>0</v>
      </c>
      <c r="F1905">
        <v>125</v>
      </c>
      <c r="G1905" t="s">
        <v>240</v>
      </c>
      <c r="H1905" s="2">
        <v>42099</v>
      </c>
      <c r="I1905" t="s">
        <v>2</v>
      </c>
      <c r="J1905">
        <v>-77</v>
      </c>
      <c r="K1905">
        <v>10.5</v>
      </c>
      <c r="L1905">
        <v>2</v>
      </c>
      <c r="M1905" t="s">
        <v>10509</v>
      </c>
      <c r="N1905">
        <v>0</v>
      </c>
      <c r="O1905" t="s">
        <v>64</v>
      </c>
      <c r="P1905" t="s">
        <v>2043</v>
      </c>
      <c r="Q1905" t="s">
        <v>169</v>
      </c>
      <c r="R1905" s="3">
        <v>0.20469999999999999</v>
      </c>
      <c r="S1905">
        <v>45.193188809536501</v>
      </c>
      <c r="T1905">
        <v>5.76902458298499</v>
      </c>
      <c r="U1905" t="s">
        <v>59</v>
      </c>
    </row>
    <row r="1906" spans="1:21" x14ac:dyDescent="0.25">
      <c r="A1906">
        <v>2806</v>
      </c>
      <c r="B1906" s="1">
        <v>42201.448009259257</v>
      </c>
      <c r="C1906">
        <v>867.9</v>
      </c>
      <c r="D1906">
        <v>7</v>
      </c>
      <c r="E1906" t="s">
        <v>0</v>
      </c>
      <c r="F1906">
        <v>125</v>
      </c>
      <c r="G1906" t="s">
        <v>240</v>
      </c>
      <c r="H1906" s="2">
        <v>42099</v>
      </c>
      <c r="I1906" t="s">
        <v>2</v>
      </c>
      <c r="J1906">
        <v>-79</v>
      </c>
      <c r="K1906">
        <v>10.199999999999999</v>
      </c>
      <c r="L1906">
        <v>2</v>
      </c>
      <c r="M1906" t="s">
        <v>10510</v>
      </c>
      <c r="N1906">
        <v>0</v>
      </c>
      <c r="O1906" t="s">
        <v>64</v>
      </c>
      <c r="P1906" t="s">
        <v>2043</v>
      </c>
      <c r="Q1906" t="s">
        <v>169</v>
      </c>
      <c r="R1906" s="3">
        <v>0.20469999999999999</v>
      </c>
      <c r="S1906">
        <v>45.193188809536501</v>
      </c>
      <c r="T1906">
        <v>5.7690460406596697</v>
      </c>
      <c r="U1906" t="s">
        <v>59</v>
      </c>
    </row>
    <row r="1907" spans="1:21" x14ac:dyDescent="0.25">
      <c r="A1907">
        <v>2799</v>
      </c>
      <c r="B1907" s="1">
        <v>42201.447939814818</v>
      </c>
      <c r="C1907">
        <v>867.3</v>
      </c>
      <c r="D1907">
        <v>4</v>
      </c>
      <c r="E1907" t="s">
        <v>0</v>
      </c>
      <c r="F1907">
        <v>125</v>
      </c>
      <c r="G1907" t="s">
        <v>240</v>
      </c>
      <c r="H1907" s="2">
        <v>42099</v>
      </c>
      <c r="I1907" t="s">
        <v>2</v>
      </c>
      <c r="J1907">
        <v>-78</v>
      </c>
      <c r="K1907">
        <v>9.1999999999999993</v>
      </c>
      <c r="L1907">
        <v>2</v>
      </c>
      <c r="M1907" t="s">
        <v>10511</v>
      </c>
      <c r="N1907">
        <v>0</v>
      </c>
      <c r="O1907" t="s">
        <v>24</v>
      </c>
      <c r="P1907" t="s">
        <v>2043</v>
      </c>
      <c r="Q1907" t="s">
        <v>179</v>
      </c>
      <c r="R1907" s="3">
        <v>0.2087</v>
      </c>
      <c r="S1907">
        <v>45.193188809536501</v>
      </c>
      <c r="T1907">
        <v>5.7690460406596697</v>
      </c>
      <c r="U1907" t="s">
        <v>59</v>
      </c>
    </row>
    <row r="1908" spans="1:21" x14ac:dyDescent="0.25">
      <c r="A1908">
        <v>2792</v>
      </c>
      <c r="B1908" s="1">
        <v>42201.447870370372</v>
      </c>
      <c r="C1908">
        <v>868.5</v>
      </c>
      <c r="D1908">
        <v>2</v>
      </c>
      <c r="E1908" t="s">
        <v>0</v>
      </c>
      <c r="F1908">
        <v>125</v>
      </c>
      <c r="G1908" t="s">
        <v>240</v>
      </c>
      <c r="H1908" s="2">
        <v>42099</v>
      </c>
      <c r="I1908" t="s">
        <v>2</v>
      </c>
      <c r="J1908">
        <v>-80</v>
      </c>
      <c r="K1908">
        <v>8</v>
      </c>
      <c r="L1908">
        <v>2</v>
      </c>
      <c r="M1908" t="s">
        <v>10512</v>
      </c>
      <c r="N1908">
        <v>0</v>
      </c>
      <c r="O1908" t="s">
        <v>64</v>
      </c>
      <c r="P1908" t="s">
        <v>2043</v>
      </c>
      <c r="Q1908" t="s">
        <v>175</v>
      </c>
      <c r="R1908" s="3">
        <v>0.2087</v>
      </c>
      <c r="S1908">
        <v>45.193188809536501</v>
      </c>
      <c r="T1908">
        <v>5.7690460406596697</v>
      </c>
      <c r="U1908" t="s">
        <v>59</v>
      </c>
    </row>
    <row r="1909" spans="1:21" x14ac:dyDescent="0.25">
      <c r="A1909">
        <v>2785</v>
      </c>
      <c r="B1909" s="1">
        <v>42201.447789351849</v>
      </c>
      <c r="C1909">
        <v>868.1</v>
      </c>
      <c r="D1909">
        <v>0</v>
      </c>
      <c r="E1909" t="s">
        <v>0</v>
      </c>
      <c r="F1909">
        <v>125</v>
      </c>
      <c r="G1909" t="s">
        <v>240</v>
      </c>
      <c r="H1909" s="2">
        <v>42099</v>
      </c>
      <c r="I1909" t="s">
        <v>2</v>
      </c>
      <c r="J1909">
        <v>-77</v>
      </c>
      <c r="K1909">
        <v>9.8000000000000007</v>
      </c>
      <c r="L1909">
        <v>2</v>
      </c>
      <c r="M1909" t="s">
        <v>10513</v>
      </c>
      <c r="N1909">
        <v>0</v>
      </c>
      <c r="O1909" t="s">
        <v>24</v>
      </c>
      <c r="P1909" t="s">
        <v>2043</v>
      </c>
      <c r="Q1909" t="s">
        <v>171</v>
      </c>
      <c r="R1909" s="3">
        <v>0.20469999999999999</v>
      </c>
      <c r="S1909">
        <v>45.193178080699198</v>
      </c>
      <c r="T1909">
        <v>5.7690460406596697</v>
      </c>
      <c r="U1909" t="s">
        <v>59</v>
      </c>
    </row>
    <row r="1910" spans="1:21" x14ac:dyDescent="0.25">
      <c r="A1910">
        <v>2778</v>
      </c>
      <c r="B1910" s="1">
        <v>42201.44771990741</v>
      </c>
      <c r="C1910">
        <v>867.7</v>
      </c>
      <c r="D1910">
        <v>6</v>
      </c>
      <c r="E1910" t="s">
        <v>0</v>
      </c>
      <c r="F1910">
        <v>125</v>
      </c>
      <c r="G1910" t="s">
        <v>240</v>
      </c>
      <c r="H1910" s="2">
        <v>42099</v>
      </c>
      <c r="I1910" t="s">
        <v>2</v>
      </c>
      <c r="J1910">
        <v>-78</v>
      </c>
      <c r="K1910">
        <v>9.5</v>
      </c>
      <c r="L1910">
        <v>2</v>
      </c>
      <c r="M1910" t="s">
        <v>10514</v>
      </c>
      <c r="N1910">
        <v>0</v>
      </c>
      <c r="O1910" t="s">
        <v>64</v>
      </c>
      <c r="P1910" t="s">
        <v>2043</v>
      </c>
      <c r="Q1910" t="s">
        <v>26</v>
      </c>
      <c r="R1910" s="3">
        <v>0.2087</v>
      </c>
      <c r="S1910">
        <v>45.193178080699198</v>
      </c>
      <c r="T1910">
        <v>5.7690460406596697</v>
      </c>
      <c r="U1910" t="s">
        <v>59</v>
      </c>
    </row>
    <row r="1911" spans="1:21" x14ac:dyDescent="0.25">
      <c r="A1911">
        <v>2771</v>
      </c>
      <c r="B1911" s="1">
        <v>42201.447650462964</v>
      </c>
      <c r="C1911">
        <v>867.5</v>
      </c>
      <c r="D1911">
        <v>5</v>
      </c>
      <c r="E1911" t="s">
        <v>0</v>
      </c>
      <c r="F1911">
        <v>125</v>
      </c>
      <c r="G1911" t="s">
        <v>240</v>
      </c>
      <c r="H1911" s="2">
        <v>42099</v>
      </c>
      <c r="I1911" t="s">
        <v>2</v>
      </c>
      <c r="J1911">
        <v>-77</v>
      </c>
      <c r="K1911">
        <v>7.8</v>
      </c>
      <c r="L1911">
        <v>2</v>
      </c>
      <c r="M1911" t="s">
        <v>10515</v>
      </c>
      <c r="N1911">
        <v>0</v>
      </c>
      <c r="O1911" t="s">
        <v>64</v>
      </c>
      <c r="P1911" t="s">
        <v>2043</v>
      </c>
      <c r="Q1911" t="s">
        <v>76</v>
      </c>
      <c r="R1911" s="3">
        <v>0.2087</v>
      </c>
      <c r="S1911">
        <v>45.193188809536501</v>
      </c>
      <c r="T1911">
        <v>5.7690031253103102</v>
      </c>
      <c r="U1911" t="s">
        <v>59</v>
      </c>
    </row>
    <row r="1912" spans="1:21" x14ac:dyDescent="0.25">
      <c r="A1912">
        <v>2764</v>
      </c>
      <c r="B1912" s="1">
        <v>42201.447569444441</v>
      </c>
      <c r="C1912">
        <v>867.1</v>
      </c>
      <c r="D1912">
        <v>3</v>
      </c>
      <c r="E1912" t="s">
        <v>0</v>
      </c>
      <c r="F1912">
        <v>125</v>
      </c>
      <c r="G1912" t="s">
        <v>240</v>
      </c>
      <c r="H1912" s="2">
        <v>42099</v>
      </c>
      <c r="I1912" t="s">
        <v>2</v>
      </c>
      <c r="J1912">
        <v>-82</v>
      </c>
      <c r="K1912">
        <v>9.8000000000000007</v>
      </c>
      <c r="L1912">
        <v>2</v>
      </c>
      <c r="M1912" t="s">
        <v>10516</v>
      </c>
      <c r="N1912">
        <v>0</v>
      </c>
      <c r="O1912" t="s">
        <v>64</v>
      </c>
      <c r="P1912" t="s">
        <v>87</v>
      </c>
      <c r="Q1912" t="s">
        <v>65</v>
      </c>
      <c r="R1912" s="3">
        <v>0.20469999999999999</v>
      </c>
      <c r="S1912">
        <v>45.193188809536501</v>
      </c>
      <c r="T1912">
        <v>5.7690031253103102</v>
      </c>
      <c r="U1912" t="s">
        <v>78</v>
      </c>
    </row>
    <row r="1913" spans="1:21" x14ac:dyDescent="0.25">
      <c r="A1913">
        <v>2757</v>
      </c>
      <c r="B1913" s="1">
        <v>42201.447500000002</v>
      </c>
      <c r="C1913">
        <v>868.3</v>
      </c>
      <c r="D1913">
        <v>1</v>
      </c>
      <c r="E1913" t="s">
        <v>0</v>
      </c>
      <c r="F1913">
        <v>125</v>
      </c>
      <c r="G1913" t="s">
        <v>240</v>
      </c>
      <c r="H1913" s="2">
        <v>42099</v>
      </c>
      <c r="I1913" t="s">
        <v>2</v>
      </c>
      <c r="J1913">
        <v>-77</v>
      </c>
      <c r="K1913">
        <v>9.8000000000000007</v>
      </c>
      <c r="L1913">
        <v>2</v>
      </c>
      <c r="M1913" t="s">
        <v>10517</v>
      </c>
      <c r="N1913">
        <v>0</v>
      </c>
      <c r="O1913" t="s">
        <v>64</v>
      </c>
      <c r="P1913" t="s">
        <v>87</v>
      </c>
      <c r="Q1913" t="s">
        <v>66</v>
      </c>
      <c r="R1913" s="3">
        <v>0.20469999999999999</v>
      </c>
      <c r="S1913">
        <v>45.193188809536501</v>
      </c>
      <c r="T1913">
        <v>5.7690031253103102</v>
      </c>
      <c r="U1913" t="s">
        <v>78</v>
      </c>
    </row>
    <row r="1914" spans="1:21" x14ac:dyDescent="0.25">
      <c r="A1914">
        <v>2750</v>
      </c>
      <c r="B1914" s="1">
        <v>42201.447430555556</v>
      </c>
      <c r="C1914">
        <v>867.9</v>
      </c>
      <c r="D1914">
        <v>7</v>
      </c>
      <c r="E1914" t="s">
        <v>0</v>
      </c>
      <c r="F1914">
        <v>125</v>
      </c>
      <c r="G1914" t="s">
        <v>240</v>
      </c>
      <c r="H1914" s="2">
        <v>42099</v>
      </c>
      <c r="I1914" t="s">
        <v>2</v>
      </c>
      <c r="J1914">
        <v>-79</v>
      </c>
      <c r="K1914">
        <v>10.199999999999999</v>
      </c>
      <c r="L1914">
        <v>2</v>
      </c>
      <c r="M1914" t="s">
        <v>10518</v>
      </c>
      <c r="N1914">
        <v>0</v>
      </c>
      <c r="O1914" t="s">
        <v>64</v>
      </c>
      <c r="P1914" t="s">
        <v>87</v>
      </c>
      <c r="Q1914" t="s">
        <v>65</v>
      </c>
      <c r="R1914" s="3">
        <v>0.2087</v>
      </c>
      <c r="S1914">
        <v>45.193199538373797</v>
      </c>
      <c r="T1914">
        <v>5.7689816676356296</v>
      </c>
      <c r="U1914" t="s">
        <v>78</v>
      </c>
    </row>
    <row r="1915" spans="1:21" x14ac:dyDescent="0.25">
      <c r="A1915">
        <v>2743</v>
      </c>
      <c r="B1915" s="1">
        <v>42201.44734953704</v>
      </c>
      <c r="C1915">
        <v>867.3</v>
      </c>
      <c r="D1915">
        <v>4</v>
      </c>
      <c r="E1915" t="s">
        <v>0</v>
      </c>
      <c r="F1915">
        <v>125</v>
      </c>
      <c r="G1915" t="s">
        <v>240</v>
      </c>
      <c r="H1915" s="2">
        <v>42099</v>
      </c>
      <c r="I1915" t="s">
        <v>2</v>
      </c>
      <c r="J1915">
        <v>-78</v>
      </c>
      <c r="K1915">
        <v>8.8000000000000007</v>
      </c>
      <c r="L1915">
        <v>2</v>
      </c>
      <c r="M1915" t="s">
        <v>10519</v>
      </c>
      <c r="N1915">
        <v>0</v>
      </c>
      <c r="O1915" t="s">
        <v>64</v>
      </c>
      <c r="P1915" t="s">
        <v>2043</v>
      </c>
      <c r="Q1915" t="s">
        <v>26</v>
      </c>
      <c r="R1915" s="3">
        <v>0.20469999999999999</v>
      </c>
      <c r="S1915">
        <v>45.193199538373797</v>
      </c>
      <c r="T1915">
        <v>5.7689602099609596</v>
      </c>
      <c r="U1915" t="s">
        <v>8</v>
      </c>
    </row>
    <row r="1916" spans="1:21" x14ac:dyDescent="0.25">
      <c r="A1916">
        <v>2736</v>
      </c>
      <c r="B1916" s="1">
        <v>42201.447280092594</v>
      </c>
      <c r="C1916">
        <v>867.1</v>
      </c>
      <c r="D1916">
        <v>3</v>
      </c>
      <c r="E1916" t="s">
        <v>0</v>
      </c>
      <c r="F1916">
        <v>125</v>
      </c>
      <c r="G1916" t="s">
        <v>240</v>
      </c>
      <c r="H1916" s="2">
        <v>42099</v>
      </c>
      <c r="I1916" t="s">
        <v>2</v>
      </c>
      <c r="J1916">
        <v>-79</v>
      </c>
      <c r="K1916">
        <v>10.199999999999999</v>
      </c>
      <c r="L1916">
        <v>2</v>
      </c>
      <c r="M1916" t="s">
        <v>10520</v>
      </c>
      <c r="N1916">
        <v>0</v>
      </c>
      <c r="O1916" t="s">
        <v>64</v>
      </c>
      <c r="P1916" t="s">
        <v>87</v>
      </c>
      <c r="Q1916" t="s">
        <v>179</v>
      </c>
      <c r="R1916" s="3">
        <v>0.20469999999999999</v>
      </c>
      <c r="S1916">
        <v>45.193199538373797</v>
      </c>
      <c r="T1916">
        <v>5.7689602099609596</v>
      </c>
      <c r="U1916" t="s">
        <v>8</v>
      </c>
    </row>
    <row r="1917" spans="1:21" x14ac:dyDescent="0.25">
      <c r="A1917">
        <v>2729</v>
      </c>
      <c r="B1917" s="1">
        <v>42201.447210648148</v>
      </c>
      <c r="C1917">
        <v>868.3</v>
      </c>
      <c r="D1917">
        <v>1</v>
      </c>
      <c r="E1917" t="s">
        <v>0</v>
      </c>
      <c r="F1917">
        <v>125</v>
      </c>
      <c r="G1917" t="s">
        <v>240</v>
      </c>
      <c r="H1917" s="2">
        <v>42099</v>
      </c>
      <c r="I1917" t="s">
        <v>2</v>
      </c>
      <c r="J1917">
        <v>-75</v>
      </c>
      <c r="K1917">
        <v>9.5</v>
      </c>
      <c r="L1917">
        <v>2</v>
      </c>
      <c r="M1917" t="s">
        <v>10521</v>
      </c>
      <c r="N1917">
        <v>0</v>
      </c>
      <c r="O1917" t="s">
        <v>64</v>
      </c>
      <c r="P1917" t="s">
        <v>2043</v>
      </c>
      <c r="Q1917" t="s">
        <v>26</v>
      </c>
      <c r="R1917" s="3">
        <v>0.2087</v>
      </c>
      <c r="S1917">
        <v>45.193199538373797</v>
      </c>
      <c r="T1917">
        <v>5.7689602099609596</v>
      </c>
      <c r="U1917" t="s">
        <v>167</v>
      </c>
    </row>
    <row r="1918" spans="1:21" x14ac:dyDescent="0.25">
      <c r="A1918">
        <v>2722</v>
      </c>
      <c r="B1918" s="1">
        <v>42201.447129629632</v>
      </c>
      <c r="C1918">
        <v>867.7</v>
      </c>
      <c r="D1918">
        <v>6</v>
      </c>
      <c r="E1918" t="s">
        <v>0</v>
      </c>
      <c r="F1918">
        <v>125</v>
      </c>
      <c r="G1918" t="s">
        <v>240</v>
      </c>
      <c r="H1918" s="2">
        <v>42099</v>
      </c>
      <c r="I1918" t="s">
        <v>2</v>
      </c>
      <c r="J1918">
        <v>-75</v>
      </c>
      <c r="K1918">
        <v>9.1999999999999993</v>
      </c>
      <c r="L1918">
        <v>2</v>
      </c>
      <c r="M1918" t="s">
        <v>10522</v>
      </c>
      <c r="N1918">
        <v>0</v>
      </c>
      <c r="O1918" t="s">
        <v>64</v>
      </c>
      <c r="P1918" t="s">
        <v>2043</v>
      </c>
      <c r="Q1918" t="s">
        <v>179</v>
      </c>
      <c r="R1918" s="3">
        <v>0.20469999999999999</v>
      </c>
      <c r="S1918">
        <v>45.193199538373797</v>
      </c>
      <c r="T1918">
        <v>5.7689602099609596</v>
      </c>
      <c r="U1918" t="s">
        <v>167</v>
      </c>
    </row>
    <row r="1919" spans="1:21" x14ac:dyDescent="0.25">
      <c r="A1919">
        <v>2715</v>
      </c>
      <c r="B1919" s="1">
        <v>42201.447060185186</v>
      </c>
      <c r="C1919">
        <v>867.3</v>
      </c>
      <c r="D1919">
        <v>4</v>
      </c>
      <c r="E1919" t="s">
        <v>0</v>
      </c>
      <c r="F1919">
        <v>125</v>
      </c>
      <c r="G1919" t="s">
        <v>240</v>
      </c>
      <c r="H1919" s="2">
        <v>42099</v>
      </c>
      <c r="I1919" t="s">
        <v>2</v>
      </c>
      <c r="J1919">
        <v>-78</v>
      </c>
      <c r="K1919">
        <v>9.8000000000000007</v>
      </c>
      <c r="L1919">
        <v>2</v>
      </c>
      <c r="M1919" t="s">
        <v>10523</v>
      </c>
      <c r="N1919">
        <v>0</v>
      </c>
      <c r="O1919" t="s">
        <v>64</v>
      </c>
      <c r="P1919" t="s">
        <v>87</v>
      </c>
      <c r="Q1919" t="s">
        <v>65</v>
      </c>
      <c r="R1919" s="3">
        <v>0.20469999999999999</v>
      </c>
      <c r="S1919">
        <v>45.193199538373797</v>
      </c>
      <c r="T1919">
        <v>5.7689602099609596</v>
      </c>
      <c r="U1919" t="s">
        <v>6</v>
      </c>
    </row>
    <row r="1920" spans="1:21" x14ac:dyDescent="0.25">
      <c r="A1920">
        <v>2708</v>
      </c>
      <c r="B1920" s="1">
        <v>42201.44699074074</v>
      </c>
      <c r="C1920">
        <v>867.1</v>
      </c>
      <c r="D1920">
        <v>3</v>
      </c>
      <c r="E1920" t="s">
        <v>0</v>
      </c>
      <c r="F1920">
        <v>125</v>
      </c>
      <c r="G1920" t="s">
        <v>240</v>
      </c>
      <c r="H1920" s="2">
        <v>42099</v>
      </c>
      <c r="I1920" t="s">
        <v>2</v>
      </c>
      <c r="J1920">
        <v>-82</v>
      </c>
      <c r="K1920">
        <v>10</v>
      </c>
      <c r="L1920">
        <v>2</v>
      </c>
      <c r="M1920" t="s">
        <v>10524</v>
      </c>
      <c r="N1920">
        <v>0</v>
      </c>
      <c r="O1920" t="s">
        <v>64</v>
      </c>
      <c r="P1920" t="s">
        <v>2043</v>
      </c>
      <c r="Q1920" t="s">
        <v>68</v>
      </c>
      <c r="R1920" s="3">
        <v>0.20469999999999999</v>
      </c>
      <c r="S1920">
        <v>45.193178080699198</v>
      </c>
      <c r="T1920">
        <v>5.7690031253103102</v>
      </c>
      <c r="U1920" t="s">
        <v>118</v>
      </c>
    </row>
    <row r="1921" spans="1:21" x14ac:dyDescent="0.25">
      <c r="A1921">
        <v>2701</v>
      </c>
      <c r="B1921" s="1">
        <v>42201.446909722225</v>
      </c>
      <c r="C1921">
        <v>868.3</v>
      </c>
      <c r="D1921">
        <v>1</v>
      </c>
      <c r="E1921" t="s">
        <v>0</v>
      </c>
      <c r="F1921">
        <v>125</v>
      </c>
      <c r="G1921" t="s">
        <v>240</v>
      </c>
      <c r="H1921" s="2">
        <v>42099</v>
      </c>
      <c r="I1921" t="s">
        <v>2</v>
      </c>
      <c r="J1921">
        <v>-75</v>
      </c>
      <c r="K1921">
        <v>9.8000000000000007</v>
      </c>
      <c r="L1921">
        <v>2</v>
      </c>
      <c r="M1921" t="s">
        <v>10525</v>
      </c>
      <c r="N1921">
        <v>0</v>
      </c>
      <c r="O1921" t="s">
        <v>64</v>
      </c>
      <c r="P1921" t="s">
        <v>87</v>
      </c>
      <c r="Q1921" t="s">
        <v>26</v>
      </c>
      <c r="R1921" s="3">
        <v>0.21260000000000001</v>
      </c>
      <c r="S1921">
        <v>45.193178080699198</v>
      </c>
      <c r="T1921">
        <v>5.7690031253103102</v>
      </c>
      <c r="U1921" t="s">
        <v>118</v>
      </c>
    </row>
    <row r="1922" spans="1:21" x14ac:dyDescent="0.25">
      <c r="A1922">
        <v>2694</v>
      </c>
      <c r="B1922" s="1">
        <v>42201.446840277778</v>
      </c>
      <c r="C1922">
        <v>867.9</v>
      </c>
      <c r="D1922">
        <v>7</v>
      </c>
      <c r="E1922" t="s">
        <v>0</v>
      </c>
      <c r="F1922">
        <v>125</v>
      </c>
      <c r="G1922" t="s">
        <v>240</v>
      </c>
      <c r="H1922" s="2">
        <v>42099</v>
      </c>
      <c r="I1922" t="s">
        <v>2</v>
      </c>
      <c r="J1922">
        <v>-80</v>
      </c>
      <c r="K1922">
        <v>9.1999999999999993</v>
      </c>
      <c r="L1922">
        <v>2</v>
      </c>
      <c r="M1922" t="s">
        <v>10526</v>
      </c>
      <c r="N1922">
        <v>0</v>
      </c>
      <c r="O1922" t="s">
        <v>64</v>
      </c>
      <c r="P1922" t="s">
        <v>87</v>
      </c>
      <c r="Q1922" t="s">
        <v>65</v>
      </c>
      <c r="R1922" s="3">
        <v>0.20469999999999999</v>
      </c>
      <c r="S1922">
        <v>45.193178080699198</v>
      </c>
      <c r="T1922">
        <v>5.76902458298499</v>
      </c>
      <c r="U1922" t="s">
        <v>118</v>
      </c>
    </row>
    <row r="1923" spans="1:21" x14ac:dyDescent="0.25">
      <c r="A1923">
        <v>2687</v>
      </c>
      <c r="B1923" s="1">
        <v>42201.446770833332</v>
      </c>
      <c r="C1923">
        <v>867.3</v>
      </c>
      <c r="D1923">
        <v>4</v>
      </c>
      <c r="E1923" t="s">
        <v>0</v>
      </c>
      <c r="F1923">
        <v>125</v>
      </c>
      <c r="G1923" t="s">
        <v>240</v>
      </c>
      <c r="H1923" s="2">
        <v>42099</v>
      </c>
      <c r="I1923" t="s">
        <v>2</v>
      </c>
      <c r="J1923">
        <v>-78</v>
      </c>
      <c r="K1923">
        <v>9.8000000000000007</v>
      </c>
      <c r="L1923">
        <v>2</v>
      </c>
      <c r="M1923" t="s">
        <v>10527</v>
      </c>
      <c r="N1923">
        <v>0</v>
      </c>
      <c r="O1923" t="s">
        <v>64</v>
      </c>
      <c r="P1923" t="s">
        <v>87</v>
      </c>
      <c r="Q1923" t="s">
        <v>179</v>
      </c>
      <c r="R1923" s="3">
        <v>0.21260000000000001</v>
      </c>
      <c r="S1923">
        <v>45.193188809536501</v>
      </c>
      <c r="T1923">
        <v>5.76902458298499</v>
      </c>
      <c r="U1923" t="s">
        <v>4</v>
      </c>
    </row>
    <row r="1924" spans="1:21" x14ac:dyDescent="0.25">
      <c r="A1924">
        <v>2680</v>
      </c>
      <c r="B1924" s="1">
        <v>42201.446689814817</v>
      </c>
      <c r="C1924">
        <v>868.5</v>
      </c>
      <c r="D1924">
        <v>2</v>
      </c>
      <c r="E1924" t="s">
        <v>0</v>
      </c>
      <c r="F1924">
        <v>125</v>
      </c>
      <c r="G1924" t="s">
        <v>240</v>
      </c>
      <c r="H1924" s="2">
        <v>42099</v>
      </c>
      <c r="I1924" t="s">
        <v>2</v>
      </c>
      <c r="J1924">
        <v>-77</v>
      </c>
      <c r="K1924">
        <v>8</v>
      </c>
      <c r="L1924">
        <v>2</v>
      </c>
      <c r="M1924" t="s">
        <v>10528</v>
      </c>
      <c r="N1924">
        <v>0</v>
      </c>
      <c r="O1924" t="s">
        <v>64</v>
      </c>
      <c r="P1924" t="s">
        <v>87</v>
      </c>
      <c r="Q1924" t="s">
        <v>169</v>
      </c>
      <c r="R1924" s="3">
        <v>0.2087</v>
      </c>
      <c r="S1924">
        <v>45.193188809536501</v>
      </c>
      <c r="T1924">
        <v>5.76902458298499</v>
      </c>
      <c r="U1924" t="s">
        <v>4</v>
      </c>
    </row>
    <row r="1925" spans="1:21" x14ac:dyDescent="0.25">
      <c r="A1925">
        <v>2673</v>
      </c>
      <c r="B1925" s="1">
        <v>42201.446620370371</v>
      </c>
      <c r="C1925">
        <v>868.3</v>
      </c>
      <c r="D1925">
        <v>1</v>
      </c>
      <c r="E1925" t="s">
        <v>0</v>
      </c>
      <c r="F1925">
        <v>125</v>
      </c>
      <c r="G1925" t="s">
        <v>240</v>
      </c>
      <c r="H1925" s="2">
        <v>42099</v>
      </c>
      <c r="I1925" t="s">
        <v>2</v>
      </c>
      <c r="J1925">
        <v>-77</v>
      </c>
      <c r="K1925">
        <v>9.1999999999999993</v>
      </c>
      <c r="L1925">
        <v>2</v>
      </c>
      <c r="M1925" t="s">
        <v>10529</v>
      </c>
      <c r="N1925">
        <v>0</v>
      </c>
      <c r="O1925" t="s">
        <v>64</v>
      </c>
      <c r="P1925" t="s">
        <v>87</v>
      </c>
      <c r="Q1925" t="s">
        <v>169</v>
      </c>
      <c r="R1925" s="3">
        <v>0.2087</v>
      </c>
      <c r="S1925">
        <v>45.193188809536501</v>
      </c>
      <c r="T1925">
        <v>5.7690031253103102</v>
      </c>
      <c r="U1925" t="s">
        <v>56</v>
      </c>
    </row>
    <row r="1926" spans="1:21" x14ac:dyDescent="0.25">
      <c r="A1926">
        <v>2666</v>
      </c>
      <c r="B1926" s="1">
        <v>42201.446550925924</v>
      </c>
      <c r="C1926">
        <v>867.9</v>
      </c>
      <c r="D1926">
        <v>7</v>
      </c>
      <c r="E1926" t="s">
        <v>0</v>
      </c>
      <c r="F1926">
        <v>125</v>
      </c>
      <c r="G1926" t="s">
        <v>240</v>
      </c>
      <c r="H1926" s="2">
        <v>42099</v>
      </c>
      <c r="I1926" t="s">
        <v>2</v>
      </c>
      <c r="J1926">
        <v>-77</v>
      </c>
      <c r="K1926">
        <v>8.8000000000000007</v>
      </c>
      <c r="L1926">
        <v>2</v>
      </c>
      <c r="M1926" t="s">
        <v>10530</v>
      </c>
      <c r="N1926">
        <v>0</v>
      </c>
      <c r="O1926" t="s">
        <v>24</v>
      </c>
      <c r="P1926" t="s">
        <v>87</v>
      </c>
      <c r="Q1926" t="s">
        <v>179</v>
      </c>
      <c r="R1926" s="3">
        <v>0.2087</v>
      </c>
      <c r="S1926">
        <v>45.193188809536501</v>
      </c>
      <c r="T1926">
        <v>5.7690031253103102</v>
      </c>
      <c r="U1926" t="s">
        <v>56</v>
      </c>
    </row>
    <row r="1927" spans="1:21" x14ac:dyDescent="0.25">
      <c r="A1927">
        <v>2659</v>
      </c>
      <c r="B1927" s="1">
        <v>42201.446469907409</v>
      </c>
      <c r="C1927">
        <v>867.3</v>
      </c>
      <c r="D1927">
        <v>4</v>
      </c>
      <c r="E1927" t="s">
        <v>0</v>
      </c>
      <c r="F1927">
        <v>125</v>
      </c>
      <c r="G1927" t="s">
        <v>240</v>
      </c>
      <c r="H1927" s="2">
        <v>42099</v>
      </c>
      <c r="I1927" t="s">
        <v>2</v>
      </c>
      <c r="J1927">
        <v>-78</v>
      </c>
      <c r="K1927">
        <v>10.5</v>
      </c>
      <c r="L1927">
        <v>2</v>
      </c>
      <c r="M1927" t="s">
        <v>10531</v>
      </c>
      <c r="N1927">
        <v>0</v>
      </c>
      <c r="O1927" t="s">
        <v>64</v>
      </c>
      <c r="P1927" t="s">
        <v>87</v>
      </c>
      <c r="Q1927" t="s">
        <v>174</v>
      </c>
      <c r="R1927" s="3">
        <v>0.20469999999999999</v>
      </c>
      <c r="S1927">
        <v>45.193188809536501</v>
      </c>
      <c r="T1927">
        <v>5.7690031253103102</v>
      </c>
      <c r="U1927" t="s">
        <v>56</v>
      </c>
    </row>
    <row r="1928" spans="1:21" x14ac:dyDescent="0.25">
      <c r="A1928">
        <v>2652</v>
      </c>
      <c r="B1928" s="1">
        <v>42201.446400462963</v>
      </c>
      <c r="C1928">
        <v>868.5</v>
      </c>
      <c r="D1928">
        <v>2</v>
      </c>
      <c r="E1928" t="s">
        <v>0</v>
      </c>
      <c r="F1928">
        <v>125</v>
      </c>
      <c r="G1928" t="s">
        <v>240</v>
      </c>
      <c r="H1928" s="2">
        <v>42099</v>
      </c>
      <c r="I1928" t="s">
        <v>2</v>
      </c>
      <c r="J1928">
        <v>-78</v>
      </c>
      <c r="K1928">
        <v>8.1999999999999993</v>
      </c>
      <c r="L1928">
        <v>2</v>
      </c>
      <c r="M1928" t="s">
        <v>10532</v>
      </c>
      <c r="N1928">
        <v>0</v>
      </c>
      <c r="O1928" t="s">
        <v>64</v>
      </c>
      <c r="P1928" t="s">
        <v>87</v>
      </c>
      <c r="Q1928" s="4">
        <v>3000000000</v>
      </c>
      <c r="R1928" s="3">
        <v>0.2087</v>
      </c>
      <c r="S1928">
        <v>45.193199538373797</v>
      </c>
      <c r="T1928">
        <v>5.7690031253103102</v>
      </c>
      <c r="U1928" t="s">
        <v>56</v>
      </c>
    </row>
    <row r="1929" spans="1:21" x14ac:dyDescent="0.25">
      <c r="A1929">
        <v>2645</v>
      </c>
      <c r="B1929" s="1">
        <v>42201.446331018517</v>
      </c>
      <c r="C1929">
        <v>868.3</v>
      </c>
      <c r="D1929">
        <v>1</v>
      </c>
      <c r="E1929" t="s">
        <v>0</v>
      </c>
      <c r="F1929">
        <v>125</v>
      </c>
      <c r="G1929" t="s">
        <v>240</v>
      </c>
      <c r="H1929" s="2">
        <v>42099</v>
      </c>
      <c r="I1929" t="s">
        <v>2</v>
      </c>
      <c r="J1929">
        <v>-76</v>
      </c>
      <c r="K1929">
        <v>9</v>
      </c>
      <c r="L1929">
        <v>2</v>
      </c>
      <c r="M1929" t="s">
        <v>10533</v>
      </c>
      <c r="N1929">
        <v>0</v>
      </c>
      <c r="O1929" t="s">
        <v>64</v>
      </c>
      <c r="P1929" t="s">
        <v>87</v>
      </c>
      <c r="Q1929" t="s">
        <v>169</v>
      </c>
      <c r="R1929" s="3">
        <v>0.20469999999999999</v>
      </c>
      <c r="S1929">
        <v>45.193199538373797</v>
      </c>
      <c r="T1929">
        <v>5.7690031253103102</v>
      </c>
      <c r="U1929" t="s">
        <v>56</v>
      </c>
    </row>
    <row r="1930" spans="1:21" x14ac:dyDescent="0.25">
      <c r="A1930">
        <v>2638</v>
      </c>
      <c r="B1930" s="1">
        <v>42201.446250000001</v>
      </c>
      <c r="C1930">
        <v>867.7</v>
      </c>
      <c r="D1930">
        <v>6</v>
      </c>
      <c r="E1930" t="s">
        <v>0</v>
      </c>
      <c r="F1930">
        <v>125</v>
      </c>
      <c r="G1930" t="s">
        <v>240</v>
      </c>
      <c r="H1930" s="2">
        <v>42099</v>
      </c>
      <c r="I1930" t="s">
        <v>2</v>
      </c>
      <c r="J1930">
        <v>-79</v>
      </c>
      <c r="K1930">
        <v>10</v>
      </c>
      <c r="L1930">
        <v>2</v>
      </c>
      <c r="M1930" t="s">
        <v>10534</v>
      </c>
      <c r="N1930">
        <v>0</v>
      </c>
      <c r="O1930" t="s">
        <v>24</v>
      </c>
      <c r="P1930" t="s">
        <v>186</v>
      </c>
      <c r="Q1930" s="4">
        <v>3000000000</v>
      </c>
      <c r="R1930" s="3">
        <v>0.20469999999999999</v>
      </c>
      <c r="S1930">
        <v>45.193199538373797</v>
      </c>
      <c r="T1930">
        <v>5.76902458298499</v>
      </c>
      <c r="U1930" t="s">
        <v>88</v>
      </c>
    </row>
    <row r="1931" spans="1:21" x14ac:dyDescent="0.25">
      <c r="A1931">
        <v>2631</v>
      </c>
      <c r="B1931" s="1">
        <v>42201.446180555555</v>
      </c>
      <c r="C1931">
        <v>867.5</v>
      </c>
      <c r="D1931">
        <v>5</v>
      </c>
      <c r="E1931" t="s">
        <v>0</v>
      </c>
      <c r="F1931">
        <v>125</v>
      </c>
      <c r="G1931" t="s">
        <v>240</v>
      </c>
      <c r="H1931" s="2">
        <v>42099</v>
      </c>
      <c r="I1931" t="s">
        <v>2</v>
      </c>
      <c r="J1931">
        <v>-79</v>
      </c>
      <c r="K1931">
        <v>7.5</v>
      </c>
      <c r="L1931">
        <v>2</v>
      </c>
      <c r="M1931" t="s">
        <v>10535</v>
      </c>
      <c r="N1931">
        <v>0</v>
      </c>
      <c r="O1931" t="s">
        <v>24</v>
      </c>
      <c r="P1931" t="s">
        <v>186</v>
      </c>
      <c r="Q1931" t="s">
        <v>179</v>
      </c>
      <c r="R1931" s="3">
        <v>0.20469999999999999</v>
      </c>
      <c r="S1931">
        <v>45.193188809536501</v>
      </c>
      <c r="T1931">
        <v>5.76902458298499</v>
      </c>
      <c r="U1931" t="s">
        <v>88</v>
      </c>
    </row>
    <row r="1932" spans="1:21" x14ac:dyDescent="0.25">
      <c r="A1932">
        <v>2624</v>
      </c>
      <c r="B1932" s="1">
        <v>42201.446111111109</v>
      </c>
      <c r="C1932">
        <v>868.5</v>
      </c>
      <c r="D1932">
        <v>2</v>
      </c>
      <c r="E1932" t="s">
        <v>0</v>
      </c>
      <c r="F1932">
        <v>125</v>
      </c>
      <c r="G1932" t="s">
        <v>240</v>
      </c>
      <c r="H1932" s="2">
        <v>42099</v>
      </c>
      <c r="I1932" t="s">
        <v>2</v>
      </c>
      <c r="J1932">
        <v>-78</v>
      </c>
      <c r="K1932">
        <v>7.2</v>
      </c>
      <c r="L1932">
        <v>2</v>
      </c>
      <c r="M1932" t="s">
        <v>10536</v>
      </c>
      <c r="N1932">
        <v>0</v>
      </c>
      <c r="O1932" t="s">
        <v>64</v>
      </c>
      <c r="P1932" t="s">
        <v>186</v>
      </c>
      <c r="Q1932" t="s">
        <v>169</v>
      </c>
      <c r="R1932" s="3">
        <v>0.2087</v>
      </c>
      <c r="S1932">
        <v>45.193188809536501</v>
      </c>
      <c r="T1932">
        <v>5.76902458298499</v>
      </c>
      <c r="U1932" t="s">
        <v>88</v>
      </c>
    </row>
    <row r="1933" spans="1:21" x14ac:dyDescent="0.25">
      <c r="A1933">
        <v>2617</v>
      </c>
      <c r="B1933" s="1">
        <v>42201.44604166667</v>
      </c>
      <c r="C1933">
        <v>868.3</v>
      </c>
      <c r="D1933">
        <v>1</v>
      </c>
      <c r="E1933" t="s">
        <v>0</v>
      </c>
      <c r="F1933">
        <v>125</v>
      </c>
      <c r="G1933" t="s">
        <v>240</v>
      </c>
      <c r="H1933" s="2">
        <v>42099</v>
      </c>
      <c r="I1933" t="s">
        <v>2</v>
      </c>
      <c r="J1933">
        <v>-77</v>
      </c>
      <c r="K1933">
        <v>11.8</v>
      </c>
      <c r="L1933">
        <v>2</v>
      </c>
      <c r="M1933" t="s">
        <v>10537</v>
      </c>
      <c r="N1933">
        <v>0</v>
      </c>
      <c r="O1933" t="s">
        <v>64</v>
      </c>
      <c r="P1933" t="s">
        <v>186</v>
      </c>
      <c r="Q1933" s="4">
        <v>300000000</v>
      </c>
      <c r="R1933" s="3">
        <v>0.20469999999999999</v>
      </c>
      <c r="S1933">
        <v>45.193188809536501</v>
      </c>
      <c r="T1933">
        <v>5.7690031253103102</v>
      </c>
      <c r="U1933" t="s">
        <v>88</v>
      </c>
    </row>
    <row r="1934" spans="1:21" x14ac:dyDescent="0.25">
      <c r="A1934">
        <v>2610</v>
      </c>
      <c r="B1934" s="1">
        <v>42201.445960648147</v>
      </c>
      <c r="C1934">
        <v>867.7</v>
      </c>
      <c r="D1934">
        <v>6</v>
      </c>
      <c r="E1934" t="s">
        <v>0</v>
      </c>
      <c r="F1934">
        <v>125</v>
      </c>
      <c r="G1934" t="s">
        <v>240</v>
      </c>
      <c r="H1934" s="2">
        <v>42099</v>
      </c>
      <c r="I1934" t="s">
        <v>2</v>
      </c>
      <c r="J1934">
        <v>-79</v>
      </c>
      <c r="K1934">
        <v>10.5</v>
      </c>
      <c r="L1934">
        <v>2</v>
      </c>
      <c r="M1934" t="s">
        <v>10538</v>
      </c>
      <c r="N1934">
        <v>0</v>
      </c>
      <c r="O1934" t="s">
        <v>24</v>
      </c>
      <c r="P1934" t="s">
        <v>186</v>
      </c>
      <c r="Q1934" t="s">
        <v>65</v>
      </c>
      <c r="R1934" s="3">
        <v>0.20469999999999999</v>
      </c>
      <c r="S1934">
        <v>45.193178080699198</v>
      </c>
      <c r="T1934">
        <v>5.7690031253103102</v>
      </c>
      <c r="U1934" t="s">
        <v>88</v>
      </c>
    </row>
    <row r="1935" spans="1:21" x14ac:dyDescent="0.25">
      <c r="A1935">
        <v>2603</v>
      </c>
      <c r="B1935" s="1">
        <v>42201.445891203701</v>
      </c>
      <c r="C1935">
        <v>867.3</v>
      </c>
      <c r="D1935">
        <v>4</v>
      </c>
      <c r="E1935" t="s">
        <v>0</v>
      </c>
      <c r="F1935">
        <v>125</v>
      </c>
      <c r="G1935" t="s">
        <v>240</v>
      </c>
      <c r="H1935" s="2">
        <v>42099</v>
      </c>
      <c r="I1935" t="s">
        <v>2</v>
      </c>
      <c r="J1935">
        <v>-78</v>
      </c>
      <c r="K1935">
        <v>9.1999999999999993</v>
      </c>
      <c r="L1935">
        <v>2</v>
      </c>
      <c r="M1935" t="s">
        <v>10539</v>
      </c>
      <c r="N1935">
        <v>0</v>
      </c>
      <c r="O1935" t="s">
        <v>64</v>
      </c>
      <c r="P1935" t="s">
        <v>87</v>
      </c>
      <c r="Q1935" t="s">
        <v>174</v>
      </c>
      <c r="R1935" s="3">
        <v>0.20469999999999999</v>
      </c>
      <c r="S1935">
        <v>45.193178080699198</v>
      </c>
      <c r="T1935">
        <v>5.7690031253103102</v>
      </c>
      <c r="U1935" t="s">
        <v>88</v>
      </c>
    </row>
    <row r="1936" spans="1:21" x14ac:dyDescent="0.25">
      <c r="A1936">
        <v>2596</v>
      </c>
      <c r="B1936" s="1">
        <v>42201.445821759262</v>
      </c>
      <c r="C1936">
        <v>868.5</v>
      </c>
      <c r="D1936">
        <v>2</v>
      </c>
      <c r="E1936" t="s">
        <v>0</v>
      </c>
      <c r="F1936">
        <v>125</v>
      </c>
      <c r="G1936" t="s">
        <v>240</v>
      </c>
      <c r="H1936" s="2">
        <v>42099</v>
      </c>
      <c r="I1936" t="s">
        <v>2</v>
      </c>
      <c r="J1936">
        <v>-78</v>
      </c>
      <c r="K1936">
        <v>7.5</v>
      </c>
      <c r="L1936">
        <v>2</v>
      </c>
      <c r="M1936" t="s">
        <v>10540</v>
      </c>
      <c r="N1936">
        <v>0</v>
      </c>
      <c r="O1936" t="s">
        <v>64</v>
      </c>
      <c r="P1936" t="s">
        <v>87</v>
      </c>
      <c r="Q1936" t="s">
        <v>220</v>
      </c>
      <c r="R1936" s="3">
        <v>0.20469999999999999</v>
      </c>
      <c r="S1936">
        <v>45.193188809536501</v>
      </c>
      <c r="T1936">
        <v>5.7690031253103102</v>
      </c>
      <c r="U1936" t="s">
        <v>88</v>
      </c>
    </row>
    <row r="1937" spans="1:21" x14ac:dyDescent="0.25">
      <c r="A1937">
        <v>2589</v>
      </c>
      <c r="B1937" s="1">
        <v>42201.445740740739</v>
      </c>
      <c r="C1937">
        <v>868.3</v>
      </c>
      <c r="D1937">
        <v>1</v>
      </c>
      <c r="E1937" t="s">
        <v>0</v>
      </c>
      <c r="F1937">
        <v>125</v>
      </c>
      <c r="G1937" t="s">
        <v>240</v>
      </c>
      <c r="H1937" s="2">
        <v>42099</v>
      </c>
      <c r="I1937" t="s">
        <v>2</v>
      </c>
      <c r="J1937">
        <v>-76</v>
      </c>
      <c r="K1937">
        <v>9.8000000000000007</v>
      </c>
      <c r="L1937">
        <v>2</v>
      </c>
      <c r="M1937" t="s">
        <v>10541</v>
      </c>
      <c r="N1937">
        <v>0</v>
      </c>
      <c r="O1937" t="s">
        <v>64</v>
      </c>
      <c r="P1937" t="s">
        <v>186</v>
      </c>
      <c r="Q1937" t="s">
        <v>170</v>
      </c>
      <c r="R1937" s="3">
        <v>0.2087</v>
      </c>
      <c r="S1937">
        <v>45.193188809536501</v>
      </c>
      <c r="T1937">
        <v>5.7690031253103102</v>
      </c>
      <c r="U1937" t="s">
        <v>88</v>
      </c>
    </row>
    <row r="1938" spans="1:21" x14ac:dyDescent="0.25">
      <c r="A1938">
        <v>2582</v>
      </c>
      <c r="B1938" s="1">
        <v>42201.445671296293</v>
      </c>
      <c r="C1938">
        <v>867.7</v>
      </c>
      <c r="D1938">
        <v>6</v>
      </c>
      <c r="E1938" t="s">
        <v>0</v>
      </c>
      <c r="F1938">
        <v>125</v>
      </c>
      <c r="G1938" t="s">
        <v>240</v>
      </c>
      <c r="H1938" s="2">
        <v>42099</v>
      </c>
      <c r="I1938" t="s">
        <v>2</v>
      </c>
      <c r="J1938">
        <v>-78</v>
      </c>
      <c r="K1938">
        <v>9.5</v>
      </c>
      <c r="L1938">
        <v>2</v>
      </c>
      <c r="M1938" t="s">
        <v>10542</v>
      </c>
      <c r="N1938">
        <v>0</v>
      </c>
      <c r="O1938" t="s">
        <v>64</v>
      </c>
      <c r="P1938" t="s">
        <v>186</v>
      </c>
      <c r="Q1938" t="s">
        <v>175</v>
      </c>
      <c r="R1938" s="3">
        <v>0.20469999999999999</v>
      </c>
      <c r="S1938">
        <v>45.193188809536501</v>
      </c>
      <c r="T1938">
        <v>5.7690031253103102</v>
      </c>
      <c r="U1938" t="s">
        <v>88</v>
      </c>
    </row>
    <row r="1939" spans="1:21" x14ac:dyDescent="0.25">
      <c r="A1939">
        <v>2575</v>
      </c>
      <c r="B1939" s="1">
        <v>42201.445601851854</v>
      </c>
      <c r="C1939">
        <v>867.5</v>
      </c>
      <c r="D1939">
        <v>5</v>
      </c>
      <c r="E1939" t="s">
        <v>0</v>
      </c>
      <c r="F1939">
        <v>125</v>
      </c>
      <c r="G1939" t="s">
        <v>240</v>
      </c>
      <c r="H1939" s="2">
        <v>42099</v>
      </c>
      <c r="I1939" t="s">
        <v>2</v>
      </c>
      <c r="J1939">
        <v>-79</v>
      </c>
      <c r="K1939">
        <v>8</v>
      </c>
      <c r="L1939">
        <v>2</v>
      </c>
      <c r="M1939" t="s">
        <v>10543</v>
      </c>
      <c r="N1939">
        <v>0</v>
      </c>
      <c r="O1939" t="s">
        <v>64</v>
      </c>
      <c r="P1939" t="s">
        <v>186</v>
      </c>
      <c r="Q1939" s="4">
        <v>30000</v>
      </c>
      <c r="R1939" s="3">
        <v>0.2087</v>
      </c>
      <c r="S1939">
        <v>45.193188809536501</v>
      </c>
      <c r="T1939">
        <v>5.7690031253103102</v>
      </c>
      <c r="U1939" t="s">
        <v>88</v>
      </c>
    </row>
    <row r="1940" spans="1:21" x14ac:dyDescent="0.25">
      <c r="A1940">
        <v>2568</v>
      </c>
      <c r="B1940" s="1">
        <v>42201.445520833331</v>
      </c>
      <c r="C1940">
        <v>868.5</v>
      </c>
      <c r="D1940">
        <v>2</v>
      </c>
      <c r="E1940" t="s">
        <v>0</v>
      </c>
      <c r="F1940">
        <v>125</v>
      </c>
      <c r="G1940" t="s">
        <v>240</v>
      </c>
      <c r="H1940" s="2">
        <v>42099</v>
      </c>
      <c r="I1940" t="s">
        <v>2</v>
      </c>
      <c r="J1940">
        <v>-77</v>
      </c>
      <c r="K1940">
        <v>7.8</v>
      </c>
      <c r="L1940">
        <v>2</v>
      </c>
      <c r="M1940" t="s">
        <v>4308</v>
      </c>
      <c r="N1940">
        <v>0</v>
      </c>
      <c r="O1940" t="s">
        <v>64</v>
      </c>
      <c r="P1940" t="s">
        <v>186</v>
      </c>
      <c r="Q1940" s="4">
        <v>3000000000</v>
      </c>
      <c r="R1940" s="3">
        <v>0.2087</v>
      </c>
      <c r="S1940">
        <v>45.193188809536501</v>
      </c>
      <c r="T1940">
        <v>5.7690031253103102</v>
      </c>
      <c r="U1940" t="s">
        <v>88</v>
      </c>
    </row>
    <row r="1941" spans="1:21" x14ac:dyDescent="0.25">
      <c r="A1941">
        <v>2561</v>
      </c>
      <c r="B1941" s="1">
        <v>42201.445451388892</v>
      </c>
      <c r="C1941">
        <v>868.1</v>
      </c>
      <c r="D1941">
        <v>0</v>
      </c>
      <c r="E1941" t="s">
        <v>0</v>
      </c>
      <c r="F1941">
        <v>125</v>
      </c>
      <c r="G1941" t="s">
        <v>240</v>
      </c>
      <c r="H1941" s="2">
        <v>42099</v>
      </c>
      <c r="I1941" t="s">
        <v>2</v>
      </c>
      <c r="J1941">
        <v>-78</v>
      </c>
      <c r="K1941">
        <v>9</v>
      </c>
      <c r="L1941">
        <v>2</v>
      </c>
      <c r="M1941" t="s">
        <v>4817</v>
      </c>
      <c r="N1941">
        <v>0</v>
      </c>
      <c r="O1941" t="s">
        <v>64</v>
      </c>
      <c r="P1941" t="s">
        <v>186</v>
      </c>
      <c r="Q1941" t="s">
        <v>220</v>
      </c>
      <c r="R1941" s="3">
        <v>0.20469999999999999</v>
      </c>
      <c r="S1941">
        <v>45.193178080699198</v>
      </c>
      <c r="T1941">
        <v>5.76902458298499</v>
      </c>
      <c r="U1941" t="s">
        <v>88</v>
      </c>
    </row>
    <row r="1942" spans="1:21" x14ac:dyDescent="0.25">
      <c r="A1942">
        <v>2554</v>
      </c>
      <c r="B1942" s="1">
        <v>42201.445381944446</v>
      </c>
      <c r="C1942">
        <v>867.9</v>
      </c>
      <c r="D1942">
        <v>7</v>
      </c>
      <c r="E1942" t="s">
        <v>0</v>
      </c>
      <c r="F1942">
        <v>125</v>
      </c>
      <c r="G1942" t="s">
        <v>240</v>
      </c>
      <c r="H1942" s="2">
        <v>42099</v>
      </c>
      <c r="I1942" t="s">
        <v>2</v>
      </c>
      <c r="J1942">
        <v>-79</v>
      </c>
      <c r="K1942">
        <v>11.2</v>
      </c>
      <c r="L1942">
        <v>2</v>
      </c>
      <c r="M1942" t="s">
        <v>10544</v>
      </c>
      <c r="N1942">
        <v>0</v>
      </c>
      <c r="O1942" t="s">
        <v>75</v>
      </c>
      <c r="P1942" t="s">
        <v>2085</v>
      </c>
      <c r="Q1942" t="s">
        <v>65</v>
      </c>
      <c r="R1942" s="3">
        <v>0.2087</v>
      </c>
      <c r="S1942">
        <v>45.193178080699198</v>
      </c>
      <c r="T1942">
        <v>5.76902458298499</v>
      </c>
      <c r="U1942" t="s">
        <v>238</v>
      </c>
    </row>
    <row r="1943" spans="1:21" x14ac:dyDescent="0.25">
      <c r="A1943">
        <v>2533</v>
      </c>
      <c r="B1943" s="1">
        <v>42201.445162037038</v>
      </c>
      <c r="C1943">
        <v>868.1</v>
      </c>
      <c r="D1943">
        <v>0</v>
      </c>
      <c r="E1943" t="s">
        <v>0</v>
      </c>
      <c r="F1943">
        <v>125</v>
      </c>
      <c r="G1943" t="s">
        <v>240</v>
      </c>
      <c r="H1943" s="2">
        <v>42099</v>
      </c>
      <c r="I1943" t="s">
        <v>2</v>
      </c>
      <c r="J1943">
        <v>-78</v>
      </c>
      <c r="K1943">
        <v>10.199999999999999</v>
      </c>
      <c r="L1943">
        <v>2</v>
      </c>
      <c r="M1943" t="s">
        <v>10545</v>
      </c>
      <c r="N1943">
        <v>0</v>
      </c>
      <c r="O1943" t="s">
        <v>75</v>
      </c>
      <c r="P1943" t="s">
        <v>186</v>
      </c>
      <c r="Q1943" t="s">
        <v>174</v>
      </c>
      <c r="R1943" s="3">
        <v>0.21260000000000001</v>
      </c>
      <c r="S1943">
        <v>45.193178080699198</v>
      </c>
      <c r="T1943">
        <v>5.7690674983343397</v>
      </c>
      <c r="U1943" t="s">
        <v>238</v>
      </c>
    </row>
    <row r="1944" spans="1:21" x14ac:dyDescent="0.25">
      <c r="A1944">
        <v>2526</v>
      </c>
      <c r="B1944" s="1">
        <v>42201.445081018515</v>
      </c>
      <c r="C1944">
        <v>867.7</v>
      </c>
      <c r="D1944">
        <v>6</v>
      </c>
      <c r="E1944" t="s">
        <v>0</v>
      </c>
      <c r="F1944">
        <v>125</v>
      </c>
      <c r="G1944" t="s">
        <v>240</v>
      </c>
      <c r="H1944" s="2">
        <v>42099</v>
      </c>
      <c r="I1944" t="s">
        <v>2</v>
      </c>
      <c r="J1944">
        <v>-78</v>
      </c>
      <c r="K1944">
        <v>9.8000000000000007</v>
      </c>
      <c r="L1944">
        <v>2</v>
      </c>
      <c r="M1944" t="s">
        <v>10546</v>
      </c>
      <c r="N1944">
        <v>0</v>
      </c>
      <c r="O1944" t="s">
        <v>64</v>
      </c>
      <c r="P1944" t="s">
        <v>2085</v>
      </c>
      <c r="Q1944" t="s">
        <v>65</v>
      </c>
      <c r="R1944" s="3">
        <v>0.20469999999999999</v>
      </c>
      <c r="S1944">
        <v>45.193178080699198</v>
      </c>
      <c r="T1944">
        <v>5.7690674983343397</v>
      </c>
      <c r="U1944" t="s">
        <v>238</v>
      </c>
    </row>
    <row r="1945" spans="1:21" x14ac:dyDescent="0.25">
      <c r="A1945">
        <v>2519</v>
      </c>
      <c r="B1945" s="1">
        <v>42201.445011574076</v>
      </c>
      <c r="C1945">
        <v>867.3</v>
      </c>
      <c r="D1945">
        <v>4</v>
      </c>
      <c r="E1945" t="s">
        <v>0</v>
      </c>
      <c r="F1945">
        <v>125</v>
      </c>
      <c r="G1945" t="s">
        <v>240</v>
      </c>
      <c r="H1945" s="2">
        <v>42099</v>
      </c>
      <c r="I1945" t="s">
        <v>2</v>
      </c>
      <c r="J1945">
        <v>-78</v>
      </c>
      <c r="K1945">
        <v>10.199999999999999</v>
      </c>
      <c r="L1945">
        <v>2</v>
      </c>
      <c r="M1945" t="s">
        <v>10547</v>
      </c>
      <c r="N1945">
        <v>0</v>
      </c>
      <c r="O1945" t="s">
        <v>75</v>
      </c>
      <c r="P1945" t="s">
        <v>186</v>
      </c>
      <c r="Q1945" t="s">
        <v>65</v>
      </c>
      <c r="R1945" s="3">
        <v>0.2087</v>
      </c>
      <c r="S1945">
        <v>45.193178080699198</v>
      </c>
      <c r="T1945">
        <v>5.7690889560090204</v>
      </c>
      <c r="U1945" t="s">
        <v>238</v>
      </c>
    </row>
    <row r="1946" spans="1:21" x14ac:dyDescent="0.25">
      <c r="A1946">
        <v>2512</v>
      </c>
      <c r="B1946" s="1">
        <v>42201.44494212963</v>
      </c>
      <c r="C1946">
        <v>867.1</v>
      </c>
      <c r="D1946">
        <v>3</v>
      </c>
      <c r="E1946" t="s">
        <v>0</v>
      </c>
      <c r="F1946">
        <v>125</v>
      </c>
      <c r="G1946" t="s">
        <v>240</v>
      </c>
      <c r="H1946" s="2">
        <v>42099</v>
      </c>
      <c r="I1946" t="s">
        <v>2</v>
      </c>
      <c r="J1946">
        <v>-80</v>
      </c>
      <c r="K1946">
        <v>10.8</v>
      </c>
      <c r="L1946">
        <v>2</v>
      </c>
      <c r="M1946" t="s">
        <v>10547</v>
      </c>
      <c r="N1946">
        <v>0</v>
      </c>
      <c r="O1946" t="s">
        <v>75</v>
      </c>
      <c r="P1946" t="s">
        <v>186</v>
      </c>
      <c r="Q1946" t="s">
        <v>65</v>
      </c>
      <c r="R1946" s="3">
        <v>0.2087</v>
      </c>
      <c r="S1946">
        <v>45.193178080699198</v>
      </c>
      <c r="T1946">
        <v>5.7690889560090204</v>
      </c>
      <c r="U1946" t="s">
        <v>238</v>
      </c>
    </row>
    <row r="1947" spans="1:21" x14ac:dyDescent="0.25">
      <c r="A1947">
        <v>2505</v>
      </c>
      <c r="B1947" s="1">
        <v>42201.444861111115</v>
      </c>
      <c r="C1947">
        <v>868.1</v>
      </c>
      <c r="D1947">
        <v>0</v>
      </c>
      <c r="E1947" t="s">
        <v>0</v>
      </c>
      <c r="F1947">
        <v>125</v>
      </c>
      <c r="G1947" t="s">
        <v>240</v>
      </c>
      <c r="H1947" s="2">
        <v>42099</v>
      </c>
      <c r="I1947" t="s">
        <v>2</v>
      </c>
      <c r="J1947">
        <v>-76</v>
      </c>
      <c r="K1947">
        <v>10</v>
      </c>
      <c r="L1947">
        <v>2</v>
      </c>
      <c r="M1947" t="s">
        <v>10548</v>
      </c>
      <c r="N1947">
        <v>0</v>
      </c>
      <c r="O1947" t="s">
        <v>75</v>
      </c>
      <c r="P1947" t="s">
        <v>186</v>
      </c>
      <c r="Q1947" s="4">
        <v>300000</v>
      </c>
      <c r="R1947" s="3">
        <v>0.2087</v>
      </c>
      <c r="S1947">
        <v>45.193178080699198</v>
      </c>
      <c r="T1947">
        <v>5.7690889560090204</v>
      </c>
      <c r="U1947" t="s">
        <v>238</v>
      </c>
    </row>
    <row r="1948" spans="1:21" x14ac:dyDescent="0.25">
      <c r="A1948">
        <v>2498</v>
      </c>
      <c r="B1948" s="1">
        <v>42201.444791666669</v>
      </c>
      <c r="C1948">
        <v>867.9</v>
      </c>
      <c r="D1948">
        <v>7</v>
      </c>
      <c r="E1948" t="s">
        <v>0</v>
      </c>
      <c r="F1948">
        <v>125</v>
      </c>
      <c r="G1948" t="s">
        <v>240</v>
      </c>
      <c r="H1948" s="2">
        <v>42099</v>
      </c>
      <c r="I1948" t="s">
        <v>2</v>
      </c>
      <c r="J1948">
        <v>-78</v>
      </c>
      <c r="K1948">
        <v>9.1999999999999993</v>
      </c>
      <c r="L1948">
        <v>2</v>
      </c>
      <c r="M1948" t="s">
        <v>2077</v>
      </c>
      <c r="N1948">
        <v>0</v>
      </c>
      <c r="O1948" t="s">
        <v>64</v>
      </c>
      <c r="P1948" t="s">
        <v>186</v>
      </c>
      <c r="Q1948" t="s">
        <v>65</v>
      </c>
      <c r="R1948" s="3">
        <v>0.20469999999999999</v>
      </c>
      <c r="S1948">
        <v>45.193178080699198</v>
      </c>
      <c r="T1948">
        <v>5.7690889560090204</v>
      </c>
      <c r="U1948" t="s">
        <v>238</v>
      </c>
    </row>
    <row r="1949" spans="1:21" x14ac:dyDescent="0.25">
      <c r="A1949">
        <v>2491</v>
      </c>
      <c r="B1949" s="1">
        <v>42201.444722222222</v>
      </c>
      <c r="C1949">
        <v>867.3</v>
      </c>
      <c r="D1949">
        <v>4</v>
      </c>
      <c r="E1949" t="s">
        <v>0</v>
      </c>
      <c r="F1949">
        <v>125</v>
      </c>
      <c r="G1949" t="s">
        <v>240</v>
      </c>
      <c r="H1949" s="2">
        <v>42099</v>
      </c>
      <c r="I1949" t="s">
        <v>2</v>
      </c>
      <c r="J1949">
        <v>-79</v>
      </c>
      <c r="K1949">
        <v>11.2</v>
      </c>
      <c r="L1949">
        <v>2</v>
      </c>
      <c r="M1949" t="s">
        <v>10549</v>
      </c>
      <c r="N1949">
        <v>0</v>
      </c>
      <c r="O1949" t="s">
        <v>75</v>
      </c>
      <c r="P1949" t="s">
        <v>2085</v>
      </c>
      <c r="Q1949" t="s">
        <v>174</v>
      </c>
      <c r="R1949" s="3">
        <v>0.20469999999999999</v>
      </c>
      <c r="S1949">
        <v>45.193178080699198</v>
      </c>
      <c r="T1949">
        <v>5.7690889560090204</v>
      </c>
      <c r="U1949" t="s">
        <v>238</v>
      </c>
    </row>
    <row r="1950" spans="1:21" x14ac:dyDescent="0.25">
      <c r="A1950">
        <v>2484</v>
      </c>
      <c r="B1950" s="1">
        <v>42201.444641203707</v>
      </c>
      <c r="C1950">
        <v>868.5</v>
      </c>
      <c r="D1950">
        <v>2</v>
      </c>
      <c r="E1950" t="s">
        <v>0</v>
      </c>
      <c r="F1950">
        <v>125</v>
      </c>
      <c r="G1950" t="s">
        <v>240</v>
      </c>
      <c r="H1950" s="2">
        <v>42099</v>
      </c>
      <c r="I1950" t="s">
        <v>2</v>
      </c>
      <c r="J1950">
        <v>-77</v>
      </c>
      <c r="K1950">
        <v>7.5</v>
      </c>
      <c r="L1950">
        <v>2</v>
      </c>
      <c r="M1950" t="s">
        <v>10550</v>
      </c>
      <c r="N1950">
        <v>0</v>
      </c>
      <c r="O1950" t="s">
        <v>64</v>
      </c>
      <c r="P1950" t="s">
        <v>2085</v>
      </c>
      <c r="Q1950" t="s">
        <v>174</v>
      </c>
      <c r="R1950" s="3">
        <v>0.2087</v>
      </c>
      <c r="S1950">
        <v>45.193178080699198</v>
      </c>
      <c r="T1950">
        <v>5.7690889560090204</v>
      </c>
      <c r="U1950" t="s">
        <v>238</v>
      </c>
    </row>
    <row r="1951" spans="1:21" x14ac:dyDescent="0.25">
      <c r="A1951">
        <v>2477</v>
      </c>
      <c r="B1951" s="1">
        <v>42201.444571759261</v>
      </c>
      <c r="C1951">
        <v>868.1</v>
      </c>
      <c r="D1951">
        <v>0</v>
      </c>
      <c r="E1951" t="s">
        <v>0</v>
      </c>
      <c r="F1951">
        <v>125</v>
      </c>
      <c r="G1951" t="s">
        <v>240</v>
      </c>
      <c r="H1951" s="2">
        <v>42099</v>
      </c>
      <c r="I1951" t="s">
        <v>2</v>
      </c>
      <c r="J1951">
        <v>-79</v>
      </c>
      <c r="K1951">
        <v>10.199999999999999</v>
      </c>
      <c r="L1951">
        <v>2</v>
      </c>
      <c r="M1951" t="s">
        <v>2084</v>
      </c>
      <c r="N1951">
        <v>0</v>
      </c>
      <c r="O1951" t="s">
        <v>64</v>
      </c>
      <c r="P1951" t="s">
        <v>2085</v>
      </c>
      <c r="Q1951" t="s">
        <v>174</v>
      </c>
      <c r="R1951" s="3">
        <v>0.20469999999999999</v>
      </c>
      <c r="S1951">
        <v>45.193178080699198</v>
      </c>
      <c r="T1951">
        <v>5.7690889560090204</v>
      </c>
      <c r="U1951" t="s">
        <v>238</v>
      </c>
    </row>
    <row r="1952" spans="1:21" x14ac:dyDescent="0.25">
      <c r="A1952">
        <v>2470</v>
      </c>
      <c r="B1952" s="1">
        <v>42201.444502314815</v>
      </c>
      <c r="C1952">
        <v>867.9</v>
      </c>
      <c r="D1952">
        <v>7</v>
      </c>
      <c r="E1952" t="s">
        <v>0</v>
      </c>
      <c r="F1952">
        <v>125</v>
      </c>
      <c r="G1952" t="s">
        <v>240</v>
      </c>
      <c r="H1952" s="2">
        <v>42099</v>
      </c>
      <c r="I1952" t="s">
        <v>2</v>
      </c>
      <c r="J1952">
        <v>-78</v>
      </c>
      <c r="K1952">
        <v>9.5</v>
      </c>
      <c r="L1952">
        <v>2</v>
      </c>
      <c r="M1952" t="s">
        <v>10551</v>
      </c>
      <c r="N1952">
        <v>0</v>
      </c>
      <c r="O1952" t="s">
        <v>75</v>
      </c>
      <c r="P1952" t="s">
        <v>2085</v>
      </c>
      <c r="Q1952" t="s">
        <v>65</v>
      </c>
      <c r="R1952" s="3">
        <v>0.2087</v>
      </c>
      <c r="S1952">
        <v>45.193178080699198</v>
      </c>
      <c r="T1952">
        <v>5.7690889560090204</v>
      </c>
      <c r="U1952" t="s">
        <v>238</v>
      </c>
    </row>
    <row r="1953" spans="1:21" x14ac:dyDescent="0.25">
      <c r="A1953">
        <v>2463</v>
      </c>
      <c r="B1953" s="1">
        <v>42201.444421296299</v>
      </c>
      <c r="C1953">
        <v>867.5</v>
      </c>
      <c r="D1953">
        <v>5</v>
      </c>
      <c r="E1953" t="s">
        <v>0</v>
      </c>
      <c r="F1953">
        <v>125</v>
      </c>
      <c r="G1953" t="s">
        <v>240</v>
      </c>
      <c r="H1953" s="2">
        <v>42099</v>
      </c>
      <c r="I1953" t="s">
        <v>2</v>
      </c>
      <c r="J1953">
        <v>-79</v>
      </c>
      <c r="K1953">
        <v>7.5</v>
      </c>
      <c r="L1953">
        <v>2</v>
      </c>
      <c r="M1953" t="s">
        <v>10552</v>
      </c>
      <c r="N1953">
        <v>0</v>
      </c>
      <c r="O1953" t="s">
        <v>75</v>
      </c>
      <c r="P1953" t="s">
        <v>2085</v>
      </c>
      <c r="Q1953" t="s">
        <v>169</v>
      </c>
      <c r="R1953" s="3">
        <v>0.2087</v>
      </c>
      <c r="S1953">
        <v>45.193178080699198</v>
      </c>
      <c r="T1953">
        <v>5.7691104136837001</v>
      </c>
      <c r="U1953" t="s">
        <v>238</v>
      </c>
    </row>
    <row r="1954" spans="1:21" x14ac:dyDescent="0.25">
      <c r="A1954">
        <v>2456</v>
      </c>
      <c r="B1954" s="1">
        <v>42201.444351851853</v>
      </c>
      <c r="C1954">
        <v>868.5</v>
      </c>
      <c r="D1954">
        <v>2</v>
      </c>
      <c r="E1954" t="s">
        <v>0</v>
      </c>
      <c r="F1954">
        <v>125</v>
      </c>
      <c r="G1954" t="s">
        <v>240</v>
      </c>
      <c r="H1954" s="2">
        <v>42099</v>
      </c>
      <c r="I1954" t="s">
        <v>2</v>
      </c>
      <c r="J1954">
        <v>-78</v>
      </c>
      <c r="K1954">
        <v>8</v>
      </c>
      <c r="L1954">
        <v>2</v>
      </c>
      <c r="M1954" t="s">
        <v>10553</v>
      </c>
      <c r="N1954">
        <v>0</v>
      </c>
      <c r="O1954" t="s">
        <v>64</v>
      </c>
      <c r="P1954" t="s">
        <v>2085</v>
      </c>
      <c r="Q1954" t="s">
        <v>174</v>
      </c>
      <c r="R1954" s="3">
        <v>0.20469999999999999</v>
      </c>
      <c r="S1954">
        <v>45.193178080699198</v>
      </c>
      <c r="T1954">
        <v>5.7691104136837001</v>
      </c>
      <c r="U1954" t="s">
        <v>238</v>
      </c>
    </row>
    <row r="1955" spans="1:21" x14ac:dyDescent="0.25">
      <c r="A1955">
        <v>2442</v>
      </c>
      <c r="B1955" s="1">
        <v>42201.444212962961</v>
      </c>
      <c r="C1955">
        <v>867.9</v>
      </c>
      <c r="D1955">
        <v>7</v>
      </c>
      <c r="E1955" t="s">
        <v>0</v>
      </c>
      <c r="F1955">
        <v>125</v>
      </c>
      <c r="G1955" t="s">
        <v>240</v>
      </c>
      <c r="H1955" s="2">
        <v>42099</v>
      </c>
      <c r="I1955" t="s">
        <v>2</v>
      </c>
      <c r="J1955">
        <v>-78</v>
      </c>
      <c r="K1955">
        <v>10.199999999999999</v>
      </c>
      <c r="L1955">
        <v>2</v>
      </c>
      <c r="M1955" t="s">
        <v>10554</v>
      </c>
      <c r="N1955">
        <v>0</v>
      </c>
      <c r="O1955" t="s">
        <v>64</v>
      </c>
      <c r="P1955" t="s">
        <v>2085</v>
      </c>
      <c r="Q1955" t="s">
        <v>174</v>
      </c>
      <c r="R1955" s="3">
        <v>0.20469999999999999</v>
      </c>
      <c r="S1955">
        <v>45.193178080699198</v>
      </c>
      <c r="T1955">
        <v>5.7691962443824103</v>
      </c>
      <c r="U1955" t="s">
        <v>125</v>
      </c>
    </row>
    <row r="1956" spans="1:21" x14ac:dyDescent="0.25">
      <c r="A1956">
        <v>2435</v>
      </c>
      <c r="B1956" s="1">
        <v>42201.444131944445</v>
      </c>
      <c r="C1956">
        <v>867.5</v>
      </c>
      <c r="D1956">
        <v>5</v>
      </c>
      <c r="E1956" t="s">
        <v>0</v>
      </c>
      <c r="F1956">
        <v>125</v>
      </c>
      <c r="G1956" t="s">
        <v>240</v>
      </c>
      <c r="H1956" s="2">
        <v>42099</v>
      </c>
      <c r="I1956" t="s">
        <v>2</v>
      </c>
      <c r="J1956">
        <v>-78</v>
      </c>
      <c r="K1956">
        <v>7.5</v>
      </c>
      <c r="L1956">
        <v>2</v>
      </c>
      <c r="M1956" t="s">
        <v>10555</v>
      </c>
      <c r="N1956">
        <v>0</v>
      </c>
      <c r="O1956" t="s">
        <v>75</v>
      </c>
      <c r="P1956" t="s">
        <v>186</v>
      </c>
      <c r="Q1956" t="s">
        <v>174</v>
      </c>
      <c r="R1956" s="3">
        <v>0.20469999999999999</v>
      </c>
      <c r="S1956">
        <v>45.193178080699198</v>
      </c>
      <c r="T1956">
        <v>5.7691962443824103</v>
      </c>
      <c r="U1956" t="s">
        <v>125</v>
      </c>
    </row>
    <row r="1957" spans="1:21" x14ac:dyDescent="0.25">
      <c r="A1957">
        <v>2428</v>
      </c>
      <c r="B1957" s="1">
        <v>42201.444062499999</v>
      </c>
      <c r="C1957">
        <v>867.1</v>
      </c>
      <c r="D1957">
        <v>3</v>
      </c>
      <c r="E1957" t="s">
        <v>0</v>
      </c>
      <c r="F1957">
        <v>125</v>
      </c>
      <c r="G1957" t="s">
        <v>240</v>
      </c>
      <c r="H1957" s="2">
        <v>42099</v>
      </c>
      <c r="I1957" t="s">
        <v>2</v>
      </c>
      <c r="J1957">
        <v>-79</v>
      </c>
      <c r="K1957">
        <v>9</v>
      </c>
      <c r="L1957">
        <v>2</v>
      </c>
      <c r="M1957" t="s">
        <v>4331</v>
      </c>
      <c r="N1957">
        <v>0</v>
      </c>
      <c r="O1957" t="s">
        <v>64</v>
      </c>
      <c r="P1957" t="s">
        <v>2085</v>
      </c>
      <c r="Q1957" t="s">
        <v>179</v>
      </c>
      <c r="R1957" s="3">
        <v>0.20469999999999999</v>
      </c>
      <c r="S1957">
        <v>45.193178080699198</v>
      </c>
      <c r="T1957">
        <v>5.7692177020570803</v>
      </c>
      <c r="U1957" t="s">
        <v>125</v>
      </c>
    </row>
    <row r="1958" spans="1:21" x14ac:dyDescent="0.25">
      <c r="A1958">
        <v>2421</v>
      </c>
      <c r="B1958" s="1">
        <v>42201.443993055553</v>
      </c>
      <c r="C1958">
        <v>868.1</v>
      </c>
      <c r="D1958">
        <v>0</v>
      </c>
      <c r="E1958" t="s">
        <v>0</v>
      </c>
      <c r="F1958">
        <v>125</v>
      </c>
      <c r="G1958" t="s">
        <v>240</v>
      </c>
      <c r="H1958" s="2">
        <v>42099</v>
      </c>
      <c r="I1958" t="s">
        <v>2</v>
      </c>
      <c r="J1958">
        <v>-78</v>
      </c>
      <c r="K1958">
        <v>9.5</v>
      </c>
      <c r="L1958">
        <v>2</v>
      </c>
      <c r="M1958" t="s">
        <v>10556</v>
      </c>
      <c r="N1958">
        <v>0</v>
      </c>
      <c r="O1958" t="s">
        <v>75</v>
      </c>
      <c r="P1958" t="s">
        <v>2085</v>
      </c>
      <c r="Q1958" t="s">
        <v>169</v>
      </c>
      <c r="R1958" s="3">
        <v>0.20469999999999999</v>
      </c>
      <c r="S1958">
        <v>45.193178080699198</v>
      </c>
      <c r="T1958">
        <v>5.76923915973176</v>
      </c>
      <c r="U1958" t="s">
        <v>125</v>
      </c>
    </row>
    <row r="1959" spans="1:21" x14ac:dyDescent="0.25">
      <c r="A1959">
        <v>2407</v>
      </c>
      <c r="B1959" s="1">
        <v>42201.443842592591</v>
      </c>
      <c r="C1959">
        <v>867.3</v>
      </c>
      <c r="D1959">
        <v>4</v>
      </c>
      <c r="E1959" t="s">
        <v>0</v>
      </c>
      <c r="F1959">
        <v>125</v>
      </c>
      <c r="G1959" t="s">
        <v>240</v>
      </c>
      <c r="H1959" s="2">
        <v>42099</v>
      </c>
      <c r="I1959" t="s">
        <v>2</v>
      </c>
      <c r="J1959">
        <v>-77</v>
      </c>
      <c r="K1959">
        <v>8.5</v>
      </c>
      <c r="L1959">
        <v>2</v>
      </c>
      <c r="M1959" t="s">
        <v>10557</v>
      </c>
      <c r="N1959">
        <v>0</v>
      </c>
      <c r="O1959" t="s">
        <v>75</v>
      </c>
      <c r="P1959" t="s">
        <v>2085</v>
      </c>
      <c r="Q1959" s="4">
        <v>300000000</v>
      </c>
      <c r="R1959" s="3">
        <v>0.2087</v>
      </c>
      <c r="S1959">
        <v>45.193167351861803</v>
      </c>
      <c r="T1959">
        <v>5.76923915973176</v>
      </c>
      <c r="U1959" t="s">
        <v>125</v>
      </c>
    </row>
    <row r="1960" spans="1:21" x14ac:dyDescent="0.25">
      <c r="A1960">
        <v>2400</v>
      </c>
      <c r="B1960" s="1">
        <v>42201.443773148145</v>
      </c>
      <c r="C1960">
        <v>868.5</v>
      </c>
      <c r="D1960">
        <v>2</v>
      </c>
      <c r="E1960" t="s">
        <v>0</v>
      </c>
      <c r="F1960">
        <v>125</v>
      </c>
      <c r="G1960" t="s">
        <v>240</v>
      </c>
      <c r="H1960" s="2">
        <v>42099</v>
      </c>
      <c r="I1960" t="s">
        <v>2</v>
      </c>
      <c r="J1960">
        <v>-75</v>
      </c>
      <c r="K1960">
        <v>7.5</v>
      </c>
      <c r="L1960">
        <v>2</v>
      </c>
      <c r="M1960" t="s">
        <v>10558</v>
      </c>
      <c r="N1960">
        <v>0</v>
      </c>
      <c r="O1960" t="s">
        <v>75</v>
      </c>
      <c r="P1960" t="s">
        <v>2100</v>
      </c>
      <c r="Q1960" s="4">
        <v>3000000</v>
      </c>
      <c r="R1960" s="3">
        <v>0.20469999999999999</v>
      </c>
      <c r="S1960">
        <v>45.193167351861803</v>
      </c>
      <c r="T1960">
        <v>5.76923915973176</v>
      </c>
      <c r="U1960" t="s">
        <v>125</v>
      </c>
    </row>
    <row r="1961" spans="1:21" x14ac:dyDescent="0.25">
      <c r="A1961">
        <v>2393</v>
      </c>
      <c r="B1961" s="1">
        <v>42201.443692129629</v>
      </c>
      <c r="C1961">
        <v>868.1</v>
      </c>
      <c r="D1961">
        <v>0</v>
      </c>
      <c r="E1961" t="s">
        <v>0</v>
      </c>
      <c r="F1961">
        <v>125</v>
      </c>
      <c r="G1961" t="s">
        <v>240</v>
      </c>
      <c r="H1961" s="2">
        <v>42099</v>
      </c>
      <c r="I1961" t="s">
        <v>2</v>
      </c>
      <c r="J1961">
        <v>-77</v>
      </c>
      <c r="K1961">
        <v>9.8000000000000007</v>
      </c>
      <c r="L1961">
        <v>2</v>
      </c>
      <c r="M1961" t="s">
        <v>4337</v>
      </c>
      <c r="N1961">
        <v>0</v>
      </c>
      <c r="O1961" t="s">
        <v>64</v>
      </c>
      <c r="P1961" t="s">
        <v>2100</v>
      </c>
      <c r="Q1961" t="s">
        <v>174</v>
      </c>
      <c r="R1961" s="3">
        <v>0.20469999999999999</v>
      </c>
      <c r="S1961">
        <v>45.193167351861803</v>
      </c>
      <c r="T1961">
        <v>5.76923915973176</v>
      </c>
      <c r="U1961" t="s">
        <v>125</v>
      </c>
    </row>
    <row r="1962" spans="1:21" x14ac:dyDescent="0.25">
      <c r="A1962">
        <v>2386</v>
      </c>
      <c r="B1962" s="1">
        <v>42201.443622685183</v>
      </c>
      <c r="C1962">
        <v>867.7</v>
      </c>
      <c r="D1962">
        <v>6</v>
      </c>
      <c r="E1962" t="s">
        <v>0</v>
      </c>
      <c r="F1962">
        <v>125</v>
      </c>
      <c r="G1962" t="s">
        <v>240</v>
      </c>
      <c r="H1962" s="2">
        <v>42099</v>
      </c>
      <c r="I1962" t="s">
        <v>2</v>
      </c>
      <c r="J1962">
        <v>-78</v>
      </c>
      <c r="K1962">
        <v>10.5</v>
      </c>
      <c r="L1962">
        <v>2</v>
      </c>
      <c r="M1962" t="s">
        <v>10559</v>
      </c>
      <c r="N1962">
        <v>0</v>
      </c>
      <c r="O1962" t="s">
        <v>64</v>
      </c>
      <c r="P1962" t="s">
        <v>2100</v>
      </c>
      <c r="Q1962" s="4">
        <v>30000000</v>
      </c>
      <c r="R1962" s="3">
        <v>0.20080000000000001</v>
      </c>
      <c r="S1962">
        <v>45.193167351861803</v>
      </c>
      <c r="T1962">
        <v>5.76923915973176</v>
      </c>
      <c r="U1962" t="s">
        <v>125</v>
      </c>
    </row>
    <row r="1963" spans="1:21" x14ac:dyDescent="0.25">
      <c r="A1963">
        <v>2379</v>
      </c>
      <c r="B1963" s="1">
        <v>42201.443553240744</v>
      </c>
      <c r="C1963">
        <v>867.5</v>
      </c>
      <c r="D1963">
        <v>5</v>
      </c>
      <c r="E1963" t="s">
        <v>0</v>
      </c>
      <c r="F1963">
        <v>125</v>
      </c>
      <c r="G1963" t="s">
        <v>240</v>
      </c>
      <c r="H1963" s="2">
        <v>42099</v>
      </c>
      <c r="I1963" t="s">
        <v>2</v>
      </c>
      <c r="J1963">
        <v>-78</v>
      </c>
      <c r="K1963">
        <v>8.8000000000000007</v>
      </c>
      <c r="L1963">
        <v>2</v>
      </c>
      <c r="M1963" t="s">
        <v>4334</v>
      </c>
      <c r="N1963">
        <v>0</v>
      </c>
      <c r="O1963" t="s">
        <v>64</v>
      </c>
      <c r="P1963" t="s">
        <v>2100</v>
      </c>
      <c r="Q1963" s="4">
        <v>300000000</v>
      </c>
      <c r="R1963" s="3">
        <v>0.20469999999999999</v>
      </c>
      <c r="S1963">
        <v>45.193167351861803</v>
      </c>
      <c r="T1963">
        <v>5.76923915973176</v>
      </c>
      <c r="U1963" t="s">
        <v>125</v>
      </c>
    </row>
    <row r="1964" spans="1:21" x14ac:dyDescent="0.25">
      <c r="A1964">
        <v>2372</v>
      </c>
      <c r="B1964" s="1">
        <v>42201.443472222221</v>
      </c>
      <c r="C1964">
        <v>867.1</v>
      </c>
      <c r="D1964">
        <v>3</v>
      </c>
      <c r="E1964" t="s">
        <v>0</v>
      </c>
      <c r="F1964">
        <v>125</v>
      </c>
      <c r="G1964" t="s">
        <v>240</v>
      </c>
      <c r="H1964" s="2">
        <v>42099</v>
      </c>
      <c r="I1964" t="s">
        <v>2</v>
      </c>
      <c r="J1964">
        <v>-79</v>
      </c>
      <c r="K1964">
        <v>9.1999999999999993</v>
      </c>
      <c r="L1964">
        <v>2</v>
      </c>
      <c r="M1964" t="s">
        <v>10560</v>
      </c>
      <c r="N1964">
        <v>0</v>
      </c>
      <c r="O1964" t="s">
        <v>75</v>
      </c>
      <c r="P1964" t="s">
        <v>2100</v>
      </c>
      <c r="Q1964" s="4">
        <v>3000000000</v>
      </c>
      <c r="R1964" s="3">
        <v>0.20469999999999999</v>
      </c>
      <c r="S1964">
        <v>45.193167351861803</v>
      </c>
      <c r="T1964">
        <v>5.76923915973176</v>
      </c>
      <c r="U1964" t="s">
        <v>125</v>
      </c>
    </row>
    <row r="1965" spans="1:21" x14ac:dyDescent="0.25">
      <c r="A1965">
        <v>2365</v>
      </c>
      <c r="B1965" s="1">
        <v>42201.443402777775</v>
      </c>
      <c r="C1965">
        <v>868.1</v>
      </c>
      <c r="D1965">
        <v>0</v>
      </c>
      <c r="E1965" t="s">
        <v>0</v>
      </c>
      <c r="F1965">
        <v>125</v>
      </c>
      <c r="G1965" t="s">
        <v>240</v>
      </c>
      <c r="H1965" s="2">
        <v>42099</v>
      </c>
      <c r="I1965" t="s">
        <v>2</v>
      </c>
      <c r="J1965">
        <v>-78</v>
      </c>
      <c r="K1965">
        <v>10.8</v>
      </c>
      <c r="L1965">
        <v>2</v>
      </c>
      <c r="M1965" t="s">
        <v>10561</v>
      </c>
      <c r="N1965">
        <v>0</v>
      </c>
      <c r="O1965" t="s">
        <v>75</v>
      </c>
      <c r="P1965" t="s">
        <v>2100</v>
      </c>
      <c r="Q1965" t="s">
        <v>169</v>
      </c>
      <c r="R1965" s="3">
        <v>0.20469999999999999</v>
      </c>
      <c r="S1965">
        <v>45.193167351861803</v>
      </c>
      <c r="T1965">
        <v>5.7692177020570803</v>
      </c>
      <c r="U1965" t="s">
        <v>125</v>
      </c>
    </row>
    <row r="1966" spans="1:21" x14ac:dyDescent="0.25">
      <c r="A1966">
        <v>2358</v>
      </c>
      <c r="B1966" s="1">
        <v>42201.443333333336</v>
      </c>
      <c r="C1966">
        <v>867.9</v>
      </c>
      <c r="D1966">
        <v>7</v>
      </c>
      <c r="E1966" t="s">
        <v>0</v>
      </c>
      <c r="F1966">
        <v>125</v>
      </c>
      <c r="G1966" t="s">
        <v>240</v>
      </c>
      <c r="H1966" s="2">
        <v>42099</v>
      </c>
      <c r="I1966" t="s">
        <v>2</v>
      </c>
      <c r="J1966">
        <v>-78</v>
      </c>
      <c r="K1966">
        <v>9.1999999999999993</v>
      </c>
      <c r="L1966">
        <v>2</v>
      </c>
      <c r="M1966" t="s">
        <v>10562</v>
      </c>
      <c r="N1966">
        <v>0</v>
      </c>
      <c r="O1966" t="s">
        <v>75</v>
      </c>
      <c r="P1966" t="s">
        <v>2100</v>
      </c>
      <c r="Q1966" s="4">
        <v>3000000000</v>
      </c>
      <c r="R1966" s="3">
        <v>0.20469999999999999</v>
      </c>
      <c r="S1966">
        <v>45.193167351861803</v>
      </c>
      <c r="T1966">
        <v>5.7692177020570803</v>
      </c>
      <c r="U1966" t="s">
        <v>125</v>
      </c>
    </row>
    <row r="1967" spans="1:21" x14ac:dyDescent="0.25">
      <c r="A1967">
        <v>2351</v>
      </c>
      <c r="B1967" s="1">
        <v>42201.443252314813</v>
      </c>
      <c r="C1967">
        <v>867.5</v>
      </c>
      <c r="D1967">
        <v>5</v>
      </c>
      <c r="E1967" t="s">
        <v>0</v>
      </c>
      <c r="F1967">
        <v>125</v>
      </c>
      <c r="G1967" t="s">
        <v>240</v>
      </c>
      <c r="H1967" s="2">
        <v>42099</v>
      </c>
      <c r="I1967" t="s">
        <v>2</v>
      </c>
      <c r="J1967">
        <v>-77</v>
      </c>
      <c r="K1967">
        <v>7.8</v>
      </c>
      <c r="L1967">
        <v>2</v>
      </c>
      <c r="M1967" t="s">
        <v>10563</v>
      </c>
      <c r="N1967">
        <v>0</v>
      </c>
      <c r="O1967" t="s">
        <v>64</v>
      </c>
      <c r="P1967" t="s">
        <v>2085</v>
      </c>
      <c r="Q1967" t="s">
        <v>169</v>
      </c>
      <c r="R1967" s="3">
        <v>0.2087</v>
      </c>
      <c r="S1967">
        <v>45.193167351861803</v>
      </c>
      <c r="T1967">
        <v>5.7691747867077297</v>
      </c>
      <c r="U1967" t="s">
        <v>125</v>
      </c>
    </row>
    <row r="1968" spans="1:21" x14ac:dyDescent="0.25">
      <c r="A1968">
        <v>2344</v>
      </c>
      <c r="B1968" s="1">
        <v>42201.443182870367</v>
      </c>
      <c r="C1968">
        <v>867.1</v>
      </c>
      <c r="D1968">
        <v>3</v>
      </c>
      <c r="E1968" t="s">
        <v>0</v>
      </c>
      <c r="F1968">
        <v>125</v>
      </c>
      <c r="G1968" t="s">
        <v>240</v>
      </c>
      <c r="H1968" s="2">
        <v>42099</v>
      </c>
      <c r="I1968" t="s">
        <v>2</v>
      </c>
      <c r="J1968">
        <v>-80</v>
      </c>
      <c r="K1968">
        <v>9</v>
      </c>
      <c r="L1968">
        <v>2</v>
      </c>
      <c r="M1968" t="s">
        <v>10564</v>
      </c>
      <c r="N1968">
        <v>0</v>
      </c>
      <c r="O1968" t="s">
        <v>75</v>
      </c>
      <c r="P1968" t="s">
        <v>2100</v>
      </c>
      <c r="Q1968" s="4">
        <v>300000</v>
      </c>
      <c r="R1968" s="3">
        <v>0.21260000000000001</v>
      </c>
      <c r="S1968">
        <v>45.1931566230245</v>
      </c>
      <c r="T1968">
        <v>5.7691104136837001</v>
      </c>
      <c r="U1968" t="s">
        <v>122</v>
      </c>
    </row>
    <row r="1969" spans="1:21" x14ac:dyDescent="0.25">
      <c r="A1969">
        <v>2337</v>
      </c>
      <c r="B1969" s="1">
        <v>42201.443113425928</v>
      </c>
      <c r="C1969">
        <v>868.1</v>
      </c>
      <c r="D1969">
        <v>0</v>
      </c>
      <c r="E1969" t="s">
        <v>0</v>
      </c>
      <c r="F1969">
        <v>125</v>
      </c>
      <c r="G1969" t="s">
        <v>240</v>
      </c>
      <c r="H1969" s="2">
        <v>42099</v>
      </c>
      <c r="I1969" t="s">
        <v>2</v>
      </c>
      <c r="J1969">
        <v>-78</v>
      </c>
      <c r="K1969">
        <v>9.5</v>
      </c>
      <c r="L1969">
        <v>2</v>
      </c>
      <c r="M1969" t="s">
        <v>10565</v>
      </c>
      <c r="N1969">
        <v>0</v>
      </c>
      <c r="O1969" t="s">
        <v>75</v>
      </c>
      <c r="P1969" t="s">
        <v>2085</v>
      </c>
      <c r="Q1969" s="4">
        <v>3000000000</v>
      </c>
      <c r="R1969" s="3">
        <v>0.2087</v>
      </c>
      <c r="S1969">
        <v>45.1931566230245</v>
      </c>
      <c r="T1969">
        <v>5.7691104136837001</v>
      </c>
      <c r="U1969" t="s">
        <v>122</v>
      </c>
    </row>
    <row r="1970" spans="1:21" x14ac:dyDescent="0.25">
      <c r="A1970">
        <v>2330</v>
      </c>
      <c r="B1970" s="1">
        <v>42201.443032407406</v>
      </c>
      <c r="C1970">
        <v>867.7</v>
      </c>
      <c r="D1970">
        <v>6</v>
      </c>
      <c r="E1970" t="s">
        <v>0</v>
      </c>
      <c r="F1970">
        <v>125</v>
      </c>
      <c r="G1970" t="s">
        <v>240</v>
      </c>
      <c r="H1970" s="2">
        <v>42099</v>
      </c>
      <c r="I1970" t="s">
        <v>2</v>
      </c>
      <c r="J1970">
        <v>-77</v>
      </c>
      <c r="K1970">
        <v>9.8000000000000007</v>
      </c>
      <c r="L1970">
        <v>2</v>
      </c>
      <c r="M1970" t="s">
        <v>10566</v>
      </c>
      <c r="N1970">
        <v>0</v>
      </c>
      <c r="O1970" t="s">
        <v>75</v>
      </c>
      <c r="P1970" t="s">
        <v>2100</v>
      </c>
      <c r="Q1970" s="4">
        <v>3000000000</v>
      </c>
      <c r="R1970" s="3">
        <v>0.2087</v>
      </c>
      <c r="S1970">
        <v>45.193167351861803</v>
      </c>
      <c r="T1970">
        <v>5.7690674983343397</v>
      </c>
      <c r="U1970" t="s">
        <v>122</v>
      </c>
    </row>
    <row r="1971" spans="1:21" x14ac:dyDescent="0.25">
      <c r="A1971">
        <v>2323</v>
      </c>
      <c r="B1971" s="1">
        <v>42201.442962962959</v>
      </c>
      <c r="C1971">
        <v>867.3</v>
      </c>
      <c r="D1971">
        <v>4</v>
      </c>
      <c r="E1971" t="s">
        <v>0</v>
      </c>
      <c r="F1971">
        <v>125</v>
      </c>
      <c r="G1971" t="s">
        <v>240</v>
      </c>
      <c r="H1971" s="2">
        <v>42099</v>
      </c>
      <c r="I1971" t="s">
        <v>2</v>
      </c>
      <c r="J1971">
        <v>-78</v>
      </c>
      <c r="K1971">
        <v>9.5</v>
      </c>
      <c r="L1971">
        <v>2</v>
      </c>
      <c r="M1971" t="s">
        <v>10567</v>
      </c>
      <c r="N1971">
        <v>0</v>
      </c>
      <c r="O1971" t="s">
        <v>75</v>
      </c>
      <c r="P1971" t="s">
        <v>2100</v>
      </c>
      <c r="Q1971" t="s">
        <v>65</v>
      </c>
      <c r="R1971" s="3">
        <v>0.2087</v>
      </c>
      <c r="S1971">
        <v>45.193178080699198</v>
      </c>
      <c r="T1971">
        <v>5.7690460406596697</v>
      </c>
      <c r="U1971" t="s">
        <v>122</v>
      </c>
    </row>
    <row r="1972" spans="1:21" x14ac:dyDescent="0.25">
      <c r="A1972">
        <v>2316</v>
      </c>
      <c r="B1972" s="1">
        <v>42201.442893518521</v>
      </c>
      <c r="C1972">
        <v>867.1</v>
      </c>
      <c r="D1972">
        <v>3</v>
      </c>
      <c r="E1972" t="s">
        <v>0</v>
      </c>
      <c r="F1972">
        <v>125</v>
      </c>
      <c r="G1972" t="s">
        <v>240</v>
      </c>
      <c r="H1972" s="2">
        <v>42099</v>
      </c>
      <c r="I1972" t="s">
        <v>2</v>
      </c>
      <c r="J1972">
        <v>-82</v>
      </c>
      <c r="K1972">
        <v>10</v>
      </c>
      <c r="L1972">
        <v>2</v>
      </c>
      <c r="M1972" t="s">
        <v>10568</v>
      </c>
      <c r="N1972">
        <v>0</v>
      </c>
      <c r="O1972" t="s">
        <v>75</v>
      </c>
      <c r="P1972" t="s">
        <v>2100</v>
      </c>
      <c r="Q1972" t="s">
        <v>65</v>
      </c>
      <c r="R1972" s="3">
        <v>0.21260000000000001</v>
      </c>
      <c r="S1972">
        <v>45.193178080699198</v>
      </c>
      <c r="T1972">
        <v>5.7690460406596697</v>
      </c>
      <c r="U1972" t="s">
        <v>122</v>
      </c>
    </row>
    <row r="1973" spans="1:21" x14ac:dyDescent="0.25">
      <c r="A1973">
        <v>2309</v>
      </c>
      <c r="B1973" s="1">
        <v>42201.442812499998</v>
      </c>
      <c r="C1973">
        <v>868.1</v>
      </c>
      <c r="D1973">
        <v>0</v>
      </c>
      <c r="E1973" t="s">
        <v>0</v>
      </c>
      <c r="F1973">
        <v>125</v>
      </c>
      <c r="G1973" t="s">
        <v>240</v>
      </c>
      <c r="H1973" s="2">
        <v>42099</v>
      </c>
      <c r="I1973" t="s">
        <v>2</v>
      </c>
      <c r="J1973">
        <v>-77</v>
      </c>
      <c r="K1973">
        <v>9.5</v>
      </c>
      <c r="L1973">
        <v>2</v>
      </c>
      <c r="M1973" t="s">
        <v>10569</v>
      </c>
      <c r="N1973">
        <v>0</v>
      </c>
      <c r="O1973" t="s">
        <v>75</v>
      </c>
      <c r="P1973" t="s">
        <v>2100</v>
      </c>
      <c r="Q1973" s="4">
        <v>30000000</v>
      </c>
      <c r="R1973" s="3">
        <v>0.20469999999999999</v>
      </c>
      <c r="S1973">
        <v>45.193188809536501</v>
      </c>
      <c r="T1973">
        <v>5.7690460406596697</v>
      </c>
      <c r="U1973" t="s">
        <v>122</v>
      </c>
    </row>
    <row r="1974" spans="1:21" x14ac:dyDescent="0.25">
      <c r="A1974">
        <v>2302</v>
      </c>
      <c r="B1974" s="1">
        <v>42201.442743055559</v>
      </c>
      <c r="C1974">
        <v>867.9</v>
      </c>
      <c r="D1974">
        <v>7</v>
      </c>
      <c r="E1974" t="s">
        <v>0</v>
      </c>
      <c r="F1974">
        <v>125</v>
      </c>
      <c r="G1974" t="s">
        <v>240</v>
      </c>
      <c r="H1974" s="2">
        <v>42099</v>
      </c>
      <c r="I1974" t="s">
        <v>2</v>
      </c>
      <c r="J1974">
        <v>-76</v>
      </c>
      <c r="K1974">
        <v>9.1999999999999993</v>
      </c>
      <c r="L1974">
        <v>2</v>
      </c>
      <c r="M1974" t="s">
        <v>10570</v>
      </c>
      <c r="N1974">
        <v>0</v>
      </c>
      <c r="O1974" t="s">
        <v>75</v>
      </c>
      <c r="P1974" t="s">
        <v>2100</v>
      </c>
      <c r="Q1974" t="s">
        <v>173</v>
      </c>
      <c r="R1974" s="3">
        <v>0.20469999999999999</v>
      </c>
      <c r="S1974">
        <v>45.193188809536501</v>
      </c>
      <c r="T1974">
        <v>5.7690460406596697</v>
      </c>
      <c r="U1974" t="s">
        <v>122</v>
      </c>
    </row>
    <row r="1975" spans="1:21" x14ac:dyDescent="0.25">
      <c r="A1975">
        <v>2295</v>
      </c>
      <c r="B1975" s="1">
        <v>42201.442673611113</v>
      </c>
      <c r="C1975">
        <v>867.3</v>
      </c>
      <c r="D1975">
        <v>4</v>
      </c>
      <c r="E1975" t="s">
        <v>0</v>
      </c>
      <c r="F1975">
        <v>125</v>
      </c>
      <c r="G1975" t="s">
        <v>240</v>
      </c>
      <c r="H1975" s="2">
        <v>42099</v>
      </c>
      <c r="I1975" t="s">
        <v>2</v>
      </c>
      <c r="J1975">
        <v>-78</v>
      </c>
      <c r="K1975">
        <v>11</v>
      </c>
      <c r="L1975">
        <v>2</v>
      </c>
      <c r="M1975" t="s">
        <v>10571</v>
      </c>
      <c r="N1975">
        <v>0</v>
      </c>
      <c r="O1975" t="s">
        <v>75</v>
      </c>
      <c r="P1975" t="s">
        <v>2100</v>
      </c>
      <c r="Q1975" s="4">
        <v>3000000</v>
      </c>
      <c r="R1975" s="3">
        <v>0.20469999999999999</v>
      </c>
      <c r="S1975">
        <v>45.193188809536501</v>
      </c>
      <c r="T1975">
        <v>5.76902458298499</v>
      </c>
      <c r="U1975" t="s">
        <v>122</v>
      </c>
    </row>
    <row r="1976" spans="1:21" x14ac:dyDescent="0.25">
      <c r="A1976">
        <v>2288</v>
      </c>
      <c r="B1976" s="1">
        <v>42201.44259259259</v>
      </c>
      <c r="C1976">
        <v>868.5</v>
      </c>
      <c r="D1976">
        <v>2</v>
      </c>
      <c r="E1976" t="s">
        <v>0</v>
      </c>
      <c r="F1976">
        <v>125</v>
      </c>
      <c r="G1976" t="s">
        <v>240</v>
      </c>
      <c r="H1976" s="2">
        <v>42099</v>
      </c>
      <c r="I1976" t="s">
        <v>2</v>
      </c>
      <c r="J1976">
        <v>-77</v>
      </c>
      <c r="K1976">
        <v>7.5</v>
      </c>
      <c r="L1976">
        <v>2</v>
      </c>
      <c r="M1976" t="s">
        <v>10572</v>
      </c>
      <c r="N1976">
        <v>0</v>
      </c>
      <c r="O1976" t="s">
        <v>24</v>
      </c>
      <c r="P1976" t="s">
        <v>2100</v>
      </c>
      <c r="Q1976" s="4">
        <v>30000</v>
      </c>
      <c r="R1976" s="3">
        <v>0.20469999999999999</v>
      </c>
      <c r="S1976">
        <v>45.193178080699198</v>
      </c>
      <c r="T1976">
        <v>5.76902458298499</v>
      </c>
      <c r="U1976" t="s">
        <v>122</v>
      </c>
    </row>
    <row r="1977" spans="1:21" x14ac:dyDescent="0.25">
      <c r="A1977">
        <v>2281</v>
      </c>
      <c r="B1977" s="1">
        <v>42201.442523148151</v>
      </c>
      <c r="C1977">
        <v>868.3</v>
      </c>
      <c r="D1977">
        <v>1</v>
      </c>
      <c r="E1977" t="s">
        <v>0</v>
      </c>
      <c r="F1977">
        <v>125</v>
      </c>
      <c r="G1977" t="s">
        <v>240</v>
      </c>
      <c r="H1977" s="2">
        <v>42099</v>
      </c>
      <c r="I1977" t="s">
        <v>2</v>
      </c>
      <c r="J1977">
        <v>-73</v>
      </c>
      <c r="K1977">
        <v>9</v>
      </c>
      <c r="L1977">
        <v>2</v>
      </c>
      <c r="M1977" t="s">
        <v>10573</v>
      </c>
      <c r="N1977">
        <v>0</v>
      </c>
      <c r="O1977" t="s">
        <v>75</v>
      </c>
      <c r="P1977" t="s">
        <v>2100</v>
      </c>
      <c r="Q1977" t="s">
        <v>174</v>
      </c>
      <c r="R1977" s="3">
        <v>0.20469999999999999</v>
      </c>
      <c r="S1977">
        <v>45.193178080699198</v>
      </c>
      <c r="T1977">
        <v>5.76902458298499</v>
      </c>
      <c r="U1977" t="s">
        <v>122</v>
      </c>
    </row>
    <row r="1978" spans="1:21" x14ac:dyDescent="0.25">
      <c r="A1978">
        <v>2274</v>
      </c>
      <c r="B1978" s="1">
        <v>42201.442453703705</v>
      </c>
      <c r="C1978">
        <v>867.7</v>
      </c>
      <c r="D1978">
        <v>6</v>
      </c>
      <c r="E1978" t="s">
        <v>0</v>
      </c>
      <c r="F1978">
        <v>125</v>
      </c>
      <c r="G1978" t="s">
        <v>240</v>
      </c>
      <c r="H1978" s="2">
        <v>42099</v>
      </c>
      <c r="I1978" t="s">
        <v>2</v>
      </c>
      <c r="J1978">
        <v>-77</v>
      </c>
      <c r="K1978">
        <v>9.8000000000000007</v>
      </c>
      <c r="L1978">
        <v>2</v>
      </c>
      <c r="M1978" t="s">
        <v>10574</v>
      </c>
      <c r="N1978">
        <v>0</v>
      </c>
      <c r="O1978" t="s">
        <v>75</v>
      </c>
      <c r="P1978" t="s">
        <v>2100</v>
      </c>
      <c r="Q1978" s="4">
        <v>30000</v>
      </c>
      <c r="R1978" s="3">
        <v>0.20469999999999999</v>
      </c>
      <c r="S1978">
        <v>45.193188809536501</v>
      </c>
      <c r="T1978">
        <v>5.7690031253103102</v>
      </c>
      <c r="U1978" t="s">
        <v>122</v>
      </c>
    </row>
    <row r="1979" spans="1:21" x14ac:dyDescent="0.25">
      <c r="A1979">
        <v>2267</v>
      </c>
      <c r="B1979" s="1">
        <v>42201.442384259259</v>
      </c>
      <c r="C1979">
        <v>867.5</v>
      </c>
      <c r="D1979">
        <v>5</v>
      </c>
      <c r="E1979" t="s">
        <v>0</v>
      </c>
      <c r="F1979">
        <v>125</v>
      </c>
      <c r="G1979" t="s">
        <v>240</v>
      </c>
      <c r="H1979" s="2">
        <v>42099</v>
      </c>
      <c r="I1979" t="s">
        <v>2</v>
      </c>
      <c r="J1979">
        <v>-77</v>
      </c>
      <c r="K1979">
        <v>7.5</v>
      </c>
      <c r="L1979">
        <v>2</v>
      </c>
      <c r="M1979" t="s">
        <v>10575</v>
      </c>
      <c r="N1979">
        <v>0</v>
      </c>
      <c r="O1979" t="s">
        <v>75</v>
      </c>
      <c r="P1979" t="s">
        <v>187</v>
      </c>
      <c r="Q1979" s="4">
        <v>3000000000</v>
      </c>
      <c r="R1979" s="3">
        <v>0.20469999999999999</v>
      </c>
      <c r="S1979">
        <v>45.193178080699198</v>
      </c>
      <c r="T1979">
        <v>5.76902458298499</v>
      </c>
      <c r="U1979" t="s">
        <v>122</v>
      </c>
    </row>
    <row r="1980" spans="1:21" x14ac:dyDescent="0.25">
      <c r="A1980">
        <v>2260</v>
      </c>
      <c r="B1980" s="1">
        <v>42201.442303240743</v>
      </c>
      <c r="C1980">
        <v>867.1</v>
      </c>
      <c r="D1980">
        <v>3</v>
      </c>
      <c r="E1980" t="s">
        <v>0</v>
      </c>
      <c r="F1980">
        <v>125</v>
      </c>
      <c r="G1980" t="s">
        <v>240</v>
      </c>
      <c r="H1980" s="2">
        <v>42099</v>
      </c>
      <c r="I1980" t="s">
        <v>2</v>
      </c>
      <c r="J1980">
        <v>-79</v>
      </c>
      <c r="K1980">
        <v>9.8000000000000007</v>
      </c>
      <c r="L1980">
        <v>2</v>
      </c>
      <c r="M1980" t="s">
        <v>10576</v>
      </c>
      <c r="N1980">
        <v>0</v>
      </c>
      <c r="O1980" t="s">
        <v>75</v>
      </c>
      <c r="P1980" t="s">
        <v>187</v>
      </c>
      <c r="Q1980" s="4">
        <v>3000000</v>
      </c>
      <c r="R1980" s="3">
        <v>0.20469999999999999</v>
      </c>
      <c r="S1980">
        <v>45.193178080699198</v>
      </c>
      <c r="T1980">
        <v>5.76902458298499</v>
      </c>
      <c r="U1980" t="s">
        <v>122</v>
      </c>
    </row>
    <row r="1981" spans="1:21" x14ac:dyDescent="0.25">
      <c r="A1981">
        <v>2253</v>
      </c>
      <c r="B1981" s="1">
        <v>42201.442233796297</v>
      </c>
      <c r="C1981">
        <v>868.3</v>
      </c>
      <c r="D1981">
        <v>1</v>
      </c>
      <c r="E1981" t="s">
        <v>0</v>
      </c>
      <c r="F1981">
        <v>125</v>
      </c>
      <c r="G1981" t="s">
        <v>240</v>
      </c>
      <c r="H1981" s="2">
        <v>42099</v>
      </c>
      <c r="I1981" t="s">
        <v>2</v>
      </c>
      <c r="J1981">
        <v>-77</v>
      </c>
      <c r="K1981">
        <v>10.5</v>
      </c>
      <c r="L1981">
        <v>2</v>
      </c>
      <c r="M1981" t="s">
        <v>10577</v>
      </c>
      <c r="N1981">
        <v>0</v>
      </c>
      <c r="O1981" t="s">
        <v>64</v>
      </c>
      <c r="P1981" t="s">
        <v>2100</v>
      </c>
      <c r="Q1981" s="4">
        <v>3000000000</v>
      </c>
      <c r="R1981" s="3">
        <v>0.2087</v>
      </c>
      <c r="S1981">
        <v>45.193167351861803</v>
      </c>
      <c r="T1981">
        <v>5.7689816676356296</v>
      </c>
      <c r="U1981" t="s">
        <v>191</v>
      </c>
    </row>
    <row r="1982" spans="1:21" x14ac:dyDescent="0.25">
      <c r="A1982">
        <v>2246</v>
      </c>
      <c r="B1982" s="1">
        <v>42201.442164351851</v>
      </c>
      <c r="C1982">
        <v>867.7</v>
      </c>
      <c r="D1982">
        <v>6</v>
      </c>
      <c r="E1982" t="s">
        <v>0</v>
      </c>
      <c r="F1982">
        <v>125</v>
      </c>
      <c r="G1982" t="s">
        <v>240</v>
      </c>
      <c r="H1982" s="2">
        <v>42099</v>
      </c>
      <c r="I1982" t="s">
        <v>2</v>
      </c>
      <c r="J1982">
        <v>-78</v>
      </c>
      <c r="K1982">
        <v>10</v>
      </c>
      <c r="L1982">
        <v>2</v>
      </c>
      <c r="M1982" t="s">
        <v>10578</v>
      </c>
      <c r="N1982">
        <v>0</v>
      </c>
      <c r="O1982" t="s">
        <v>75</v>
      </c>
      <c r="P1982" t="s">
        <v>187</v>
      </c>
      <c r="Q1982" s="4">
        <v>3000000000</v>
      </c>
      <c r="R1982" s="3">
        <v>0.20469999999999999</v>
      </c>
      <c r="S1982">
        <v>45.193167351861803</v>
      </c>
      <c r="T1982">
        <v>5.7689816676356296</v>
      </c>
      <c r="U1982" t="s">
        <v>191</v>
      </c>
    </row>
    <row r="1983" spans="1:21" x14ac:dyDescent="0.25">
      <c r="A1983">
        <v>2239</v>
      </c>
      <c r="B1983" s="1">
        <v>42201.442083333335</v>
      </c>
      <c r="C1983">
        <v>867.5</v>
      </c>
      <c r="D1983">
        <v>5</v>
      </c>
      <c r="E1983" t="s">
        <v>0</v>
      </c>
      <c r="F1983">
        <v>125</v>
      </c>
      <c r="G1983" t="s">
        <v>240</v>
      </c>
      <c r="H1983" s="2">
        <v>42099</v>
      </c>
      <c r="I1983" t="s">
        <v>2</v>
      </c>
      <c r="J1983">
        <v>-76</v>
      </c>
      <c r="K1983">
        <v>8</v>
      </c>
      <c r="L1983">
        <v>2</v>
      </c>
      <c r="M1983" t="s">
        <v>10579</v>
      </c>
      <c r="N1983">
        <v>0</v>
      </c>
      <c r="O1983" t="s">
        <v>75</v>
      </c>
      <c r="P1983" t="s">
        <v>187</v>
      </c>
      <c r="Q1983" s="4">
        <v>30000</v>
      </c>
      <c r="R1983" s="3">
        <v>0.2087</v>
      </c>
      <c r="S1983">
        <v>45.1931566230245</v>
      </c>
      <c r="T1983">
        <v>5.7689387522862798</v>
      </c>
      <c r="U1983" t="s">
        <v>123</v>
      </c>
    </row>
    <row r="1984" spans="1:21" x14ac:dyDescent="0.25">
      <c r="A1984">
        <v>2232</v>
      </c>
      <c r="B1984" s="1">
        <v>42201.442013888889</v>
      </c>
      <c r="C1984">
        <v>867.1</v>
      </c>
      <c r="D1984">
        <v>3</v>
      </c>
      <c r="E1984" t="s">
        <v>0</v>
      </c>
      <c r="F1984">
        <v>125</v>
      </c>
      <c r="G1984" t="s">
        <v>240</v>
      </c>
      <c r="H1984" s="2">
        <v>42099</v>
      </c>
      <c r="I1984" t="s">
        <v>2</v>
      </c>
      <c r="J1984">
        <v>-82</v>
      </c>
      <c r="K1984">
        <v>10.5</v>
      </c>
      <c r="L1984">
        <v>2</v>
      </c>
      <c r="M1984" t="s">
        <v>10580</v>
      </c>
      <c r="N1984">
        <v>0</v>
      </c>
      <c r="O1984" t="s">
        <v>75</v>
      </c>
      <c r="P1984" t="s">
        <v>187</v>
      </c>
      <c r="Q1984" s="4">
        <v>30000000</v>
      </c>
      <c r="R1984" s="3">
        <v>0.20080000000000001</v>
      </c>
      <c r="S1984">
        <v>45.1931566230245</v>
      </c>
      <c r="T1984">
        <v>5.7689172946116001</v>
      </c>
      <c r="U1984" t="s">
        <v>123</v>
      </c>
    </row>
    <row r="1985" spans="1:21" x14ac:dyDescent="0.25">
      <c r="A1985">
        <v>2225</v>
      </c>
      <c r="B1985" s="1">
        <v>42201.441944444443</v>
      </c>
      <c r="C1985">
        <v>868.3</v>
      </c>
      <c r="D1985">
        <v>1</v>
      </c>
      <c r="E1985" t="s">
        <v>0</v>
      </c>
      <c r="F1985">
        <v>125</v>
      </c>
      <c r="G1985" t="s">
        <v>240</v>
      </c>
      <c r="H1985" s="2">
        <v>42099</v>
      </c>
      <c r="I1985" t="s">
        <v>2</v>
      </c>
      <c r="J1985">
        <v>-76</v>
      </c>
      <c r="K1985">
        <v>9.5</v>
      </c>
      <c r="L1985">
        <v>2</v>
      </c>
      <c r="M1985" t="s">
        <v>10581</v>
      </c>
      <c r="N1985">
        <v>0</v>
      </c>
      <c r="O1985" t="s">
        <v>75</v>
      </c>
      <c r="P1985" t="s">
        <v>187</v>
      </c>
      <c r="Q1985" s="4">
        <v>3000000</v>
      </c>
      <c r="R1985" s="3">
        <v>0.21260000000000001</v>
      </c>
      <c r="S1985">
        <v>45.1931566230245</v>
      </c>
      <c r="T1985">
        <v>5.7689172946116001</v>
      </c>
      <c r="U1985" t="s">
        <v>123</v>
      </c>
    </row>
    <row r="1986" spans="1:21" x14ac:dyDescent="0.25">
      <c r="A1986">
        <v>2211</v>
      </c>
      <c r="B1986" s="1">
        <v>42201.441793981481</v>
      </c>
      <c r="C1986">
        <v>867.5</v>
      </c>
      <c r="D1986">
        <v>5</v>
      </c>
      <c r="E1986" t="s">
        <v>0</v>
      </c>
      <c r="F1986">
        <v>125</v>
      </c>
      <c r="G1986" t="s">
        <v>240</v>
      </c>
      <c r="H1986" s="2">
        <v>42099</v>
      </c>
      <c r="I1986" t="s">
        <v>2</v>
      </c>
      <c r="J1986">
        <v>-78</v>
      </c>
      <c r="K1986">
        <v>7.8</v>
      </c>
      <c r="L1986">
        <v>2</v>
      </c>
      <c r="M1986" t="s">
        <v>10582</v>
      </c>
      <c r="N1986">
        <v>0</v>
      </c>
      <c r="O1986" t="s">
        <v>21</v>
      </c>
      <c r="P1986" t="s">
        <v>187</v>
      </c>
      <c r="Q1986" t="s">
        <v>173</v>
      </c>
      <c r="R1986" s="3">
        <v>0.20469999999999999</v>
      </c>
      <c r="S1986">
        <v>45.1931566230245</v>
      </c>
      <c r="T1986">
        <v>5.7688958369369301</v>
      </c>
      <c r="U1986" t="s">
        <v>123</v>
      </c>
    </row>
    <row r="1987" spans="1:21" x14ac:dyDescent="0.25">
      <c r="A1987">
        <v>2204</v>
      </c>
      <c r="B1987" s="1">
        <v>42201.441724537035</v>
      </c>
      <c r="C1987">
        <v>868.5</v>
      </c>
      <c r="D1987">
        <v>2</v>
      </c>
      <c r="E1987" t="s">
        <v>0</v>
      </c>
      <c r="F1987">
        <v>125</v>
      </c>
      <c r="G1987" t="s">
        <v>240</v>
      </c>
      <c r="H1987" s="2">
        <v>42099</v>
      </c>
      <c r="I1987" t="s">
        <v>2</v>
      </c>
      <c r="J1987">
        <v>-77</v>
      </c>
      <c r="K1987">
        <v>7.5</v>
      </c>
      <c r="L1987">
        <v>2</v>
      </c>
      <c r="M1987" t="s">
        <v>6712</v>
      </c>
      <c r="N1987">
        <v>0</v>
      </c>
      <c r="O1987" t="s">
        <v>75</v>
      </c>
      <c r="P1987" t="s">
        <v>187</v>
      </c>
      <c r="Q1987" s="4">
        <v>3000000</v>
      </c>
      <c r="R1987" s="3">
        <v>0.20469999999999999</v>
      </c>
      <c r="S1987">
        <v>45.1931566230245</v>
      </c>
      <c r="T1987">
        <v>5.7688958369369301</v>
      </c>
      <c r="U1987" t="s">
        <v>123</v>
      </c>
    </row>
    <row r="1988" spans="1:21" x14ac:dyDescent="0.25">
      <c r="A1988">
        <v>2197</v>
      </c>
      <c r="B1988" s="1">
        <v>42201.441643518519</v>
      </c>
      <c r="C1988">
        <v>868.3</v>
      </c>
      <c r="D1988">
        <v>1</v>
      </c>
      <c r="E1988" t="s">
        <v>0</v>
      </c>
      <c r="F1988">
        <v>125</v>
      </c>
      <c r="G1988" t="s">
        <v>240</v>
      </c>
      <c r="H1988" s="2">
        <v>42099</v>
      </c>
      <c r="I1988" t="s">
        <v>2</v>
      </c>
      <c r="J1988">
        <v>-75</v>
      </c>
      <c r="K1988">
        <v>9.8000000000000007</v>
      </c>
      <c r="L1988">
        <v>2</v>
      </c>
      <c r="M1988" t="s">
        <v>10583</v>
      </c>
      <c r="N1988">
        <v>0</v>
      </c>
      <c r="O1988" t="s">
        <v>75</v>
      </c>
      <c r="P1988" t="s">
        <v>187</v>
      </c>
      <c r="Q1988" t="s">
        <v>169</v>
      </c>
      <c r="R1988" s="3">
        <v>0.20469999999999999</v>
      </c>
      <c r="S1988">
        <v>45.1931566230245</v>
      </c>
      <c r="T1988">
        <v>5.7689172946116001</v>
      </c>
      <c r="U1988" t="s">
        <v>123</v>
      </c>
    </row>
    <row r="1989" spans="1:21" x14ac:dyDescent="0.25">
      <c r="A1989">
        <v>2190</v>
      </c>
      <c r="B1989" s="1">
        <v>42201.441574074073</v>
      </c>
      <c r="C1989">
        <v>867.7</v>
      </c>
      <c r="D1989">
        <v>6</v>
      </c>
      <c r="E1989" t="s">
        <v>0</v>
      </c>
      <c r="F1989">
        <v>125</v>
      </c>
      <c r="G1989" t="s">
        <v>240</v>
      </c>
      <c r="H1989" s="2">
        <v>42099</v>
      </c>
      <c r="I1989" t="s">
        <v>2</v>
      </c>
      <c r="J1989">
        <v>-76</v>
      </c>
      <c r="K1989">
        <v>10.5</v>
      </c>
      <c r="L1989">
        <v>2</v>
      </c>
      <c r="M1989" t="s">
        <v>10584</v>
      </c>
      <c r="N1989">
        <v>0</v>
      </c>
      <c r="O1989" t="s">
        <v>75</v>
      </c>
      <c r="P1989" t="s">
        <v>187</v>
      </c>
      <c r="Q1989" s="4">
        <v>30</v>
      </c>
      <c r="R1989" s="3">
        <v>0.2087</v>
      </c>
      <c r="S1989">
        <v>45.1931566230245</v>
      </c>
      <c r="T1989">
        <v>5.7689387522862798</v>
      </c>
      <c r="U1989" t="s">
        <v>123</v>
      </c>
    </row>
    <row r="1990" spans="1:21" x14ac:dyDescent="0.25">
      <c r="A1990">
        <v>2183</v>
      </c>
      <c r="B1990" s="1">
        <v>42201.441504629627</v>
      </c>
      <c r="C1990">
        <v>867.3</v>
      </c>
      <c r="D1990">
        <v>4</v>
      </c>
      <c r="E1990" t="s">
        <v>0</v>
      </c>
      <c r="F1990">
        <v>125</v>
      </c>
      <c r="G1990" t="s">
        <v>240</v>
      </c>
      <c r="H1990" s="2">
        <v>42099</v>
      </c>
      <c r="I1990" t="s">
        <v>2</v>
      </c>
      <c r="J1990">
        <v>-77</v>
      </c>
      <c r="K1990">
        <v>9.1999999999999993</v>
      </c>
      <c r="L1990">
        <v>2</v>
      </c>
      <c r="M1990" t="s">
        <v>10585</v>
      </c>
      <c r="N1990">
        <v>0</v>
      </c>
      <c r="O1990" t="s">
        <v>75</v>
      </c>
      <c r="P1990" t="s">
        <v>187</v>
      </c>
      <c r="Q1990" t="s">
        <v>174</v>
      </c>
      <c r="R1990" s="3">
        <v>0.2087</v>
      </c>
      <c r="S1990">
        <v>45.1931566230245</v>
      </c>
      <c r="T1990">
        <v>5.7689387522862798</v>
      </c>
      <c r="U1990" t="s">
        <v>123</v>
      </c>
    </row>
    <row r="1991" spans="1:21" x14ac:dyDescent="0.25">
      <c r="A1991">
        <v>2176</v>
      </c>
      <c r="B1991" s="1">
        <v>42201.441423611112</v>
      </c>
      <c r="C1991">
        <v>867.1</v>
      </c>
      <c r="D1991">
        <v>3</v>
      </c>
      <c r="E1991" t="s">
        <v>0</v>
      </c>
      <c r="F1991">
        <v>125</v>
      </c>
      <c r="G1991" t="s">
        <v>240</v>
      </c>
      <c r="H1991" s="2">
        <v>42099</v>
      </c>
      <c r="I1991" t="s">
        <v>2</v>
      </c>
      <c r="J1991">
        <v>-79</v>
      </c>
      <c r="K1991">
        <v>10.199999999999999</v>
      </c>
      <c r="L1991">
        <v>2</v>
      </c>
      <c r="M1991" t="s">
        <v>10586</v>
      </c>
      <c r="N1991">
        <v>0</v>
      </c>
      <c r="O1991" t="s">
        <v>75</v>
      </c>
      <c r="P1991" t="s">
        <v>187</v>
      </c>
      <c r="Q1991" s="4">
        <v>300000</v>
      </c>
      <c r="R1991" s="3">
        <v>0.20469999999999999</v>
      </c>
      <c r="S1991">
        <v>45.193167351861803</v>
      </c>
      <c r="T1991">
        <v>5.7689602099609596</v>
      </c>
      <c r="U1991" t="s">
        <v>119</v>
      </c>
    </row>
    <row r="1992" spans="1:21" x14ac:dyDescent="0.25">
      <c r="A1992">
        <v>2169</v>
      </c>
      <c r="B1992" s="1">
        <v>42201.441354166665</v>
      </c>
      <c r="C1992">
        <v>868.3</v>
      </c>
      <c r="D1992">
        <v>1</v>
      </c>
      <c r="E1992" t="s">
        <v>0</v>
      </c>
      <c r="F1992">
        <v>125</v>
      </c>
      <c r="G1992" t="s">
        <v>240</v>
      </c>
      <c r="H1992" s="2">
        <v>42099</v>
      </c>
      <c r="I1992" t="s">
        <v>2</v>
      </c>
      <c r="J1992">
        <v>-75</v>
      </c>
      <c r="K1992">
        <v>9.5</v>
      </c>
      <c r="L1992">
        <v>2</v>
      </c>
      <c r="M1992" t="s">
        <v>10587</v>
      </c>
      <c r="N1992">
        <v>0</v>
      </c>
      <c r="O1992" t="s">
        <v>64</v>
      </c>
      <c r="P1992" t="s">
        <v>187</v>
      </c>
      <c r="Q1992" s="4">
        <v>30000</v>
      </c>
      <c r="R1992" s="3">
        <v>0.20469999999999999</v>
      </c>
      <c r="S1992">
        <v>45.193167351861803</v>
      </c>
      <c r="T1992">
        <v>5.7689602099609596</v>
      </c>
      <c r="U1992" t="s">
        <v>119</v>
      </c>
    </row>
    <row r="1993" spans="1:21" x14ac:dyDescent="0.25">
      <c r="A1993">
        <v>2162</v>
      </c>
      <c r="B1993" s="1">
        <v>42201.441284722219</v>
      </c>
      <c r="C1993">
        <v>867.9</v>
      </c>
      <c r="D1993">
        <v>7</v>
      </c>
      <c r="E1993" t="s">
        <v>0</v>
      </c>
      <c r="F1993">
        <v>125</v>
      </c>
      <c r="G1993" t="s">
        <v>240</v>
      </c>
      <c r="H1993" s="2">
        <v>42099</v>
      </c>
      <c r="I1993" t="s">
        <v>2</v>
      </c>
      <c r="J1993">
        <v>-76</v>
      </c>
      <c r="K1993">
        <v>10</v>
      </c>
      <c r="L1993">
        <v>2</v>
      </c>
      <c r="M1993" t="s">
        <v>10588</v>
      </c>
      <c r="N1993">
        <v>0</v>
      </c>
      <c r="O1993" t="s">
        <v>75</v>
      </c>
      <c r="P1993" t="s">
        <v>187</v>
      </c>
      <c r="Q1993" t="s">
        <v>173</v>
      </c>
      <c r="R1993" s="3">
        <v>0.21260000000000001</v>
      </c>
      <c r="S1993">
        <v>45.193167351861803</v>
      </c>
      <c r="T1993">
        <v>5.7690031253103102</v>
      </c>
      <c r="U1993" t="s">
        <v>10</v>
      </c>
    </row>
    <row r="1994" spans="1:21" x14ac:dyDescent="0.25">
      <c r="A1994">
        <v>2155</v>
      </c>
      <c r="B1994" s="1">
        <v>42201.441203703704</v>
      </c>
      <c r="C1994">
        <v>867.5</v>
      </c>
      <c r="D1994">
        <v>5</v>
      </c>
      <c r="E1994" t="s">
        <v>0</v>
      </c>
      <c r="F1994">
        <v>125</v>
      </c>
      <c r="G1994" t="s">
        <v>240</v>
      </c>
      <c r="H1994" s="2">
        <v>42099</v>
      </c>
      <c r="I1994" t="s">
        <v>2</v>
      </c>
      <c r="J1994">
        <v>-78</v>
      </c>
      <c r="K1994">
        <v>7.2</v>
      </c>
      <c r="L1994">
        <v>2</v>
      </c>
      <c r="M1994" t="s">
        <v>10589</v>
      </c>
      <c r="N1994">
        <v>0</v>
      </c>
      <c r="O1994" t="s">
        <v>64</v>
      </c>
      <c r="P1994" t="s">
        <v>187</v>
      </c>
      <c r="Q1994" s="4">
        <v>3</v>
      </c>
      <c r="R1994" s="3">
        <v>0.2087</v>
      </c>
      <c r="S1994">
        <v>45.193167351861803</v>
      </c>
      <c r="T1994">
        <v>5.7690031253103102</v>
      </c>
      <c r="U1994" t="s">
        <v>10</v>
      </c>
    </row>
    <row r="1995" spans="1:21" x14ac:dyDescent="0.25">
      <c r="A1995">
        <v>2148</v>
      </c>
      <c r="B1995" s="1">
        <v>42201.441134259258</v>
      </c>
      <c r="C1995">
        <v>867.1</v>
      </c>
      <c r="D1995">
        <v>3</v>
      </c>
      <c r="E1995" t="s">
        <v>0</v>
      </c>
      <c r="F1995">
        <v>125</v>
      </c>
      <c r="G1995" t="s">
        <v>240</v>
      </c>
      <c r="H1995" s="2">
        <v>42099</v>
      </c>
      <c r="I1995" t="s">
        <v>2</v>
      </c>
      <c r="J1995">
        <v>-79</v>
      </c>
      <c r="K1995">
        <v>9.8000000000000007</v>
      </c>
      <c r="L1995">
        <v>2</v>
      </c>
      <c r="M1995" t="s">
        <v>10590</v>
      </c>
      <c r="N1995">
        <v>0</v>
      </c>
      <c r="O1995" t="s">
        <v>75</v>
      </c>
      <c r="P1995" t="s">
        <v>187</v>
      </c>
      <c r="Q1995" s="4">
        <v>3000</v>
      </c>
      <c r="R1995" s="3">
        <v>0.20469999999999999</v>
      </c>
      <c r="S1995">
        <v>45.193167351861803</v>
      </c>
      <c r="T1995">
        <v>5.7690031253103102</v>
      </c>
      <c r="U1995" t="s">
        <v>10</v>
      </c>
    </row>
    <row r="1996" spans="1:21" x14ac:dyDescent="0.25">
      <c r="A1996">
        <v>2141</v>
      </c>
      <c r="B1996" s="1">
        <v>42201.441064814811</v>
      </c>
      <c r="C1996">
        <v>868.1</v>
      </c>
      <c r="D1996">
        <v>0</v>
      </c>
      <c r="E1996" t="s">
        <v>0</v>
      </c>
      <c r="F1996">
        <v>125</v>
      </c>
      <c r="G1996" t="s">
        <v>240</v>
      </c>
      <c r="H1996" s="2">
        <v>42099</v>
      </c>
      <c r="I1996" t="s">
        <v>2</v>
      </c>
      <c r="J1996">
        <v>-76</v>
      </c>
      <c r="K1996">
        <v>10.5</v>
      </c>
      <c r="L1996">
        <v>2</v>
      </c>
      <c r="M1996" t="s">
        <v>10591</v>
      </c>
      <c r="N1996">
        <v>0</v>
      </c>
      <c r="O1996" t="s">
        <v>75</v>
      </c>
      <c r="P1996" t="s">
        <v>187</v>
      </c>
      <c r="Q1996" t="s">
        <v>174</v>
      </c>
      <c r="R1996" s="3">
        <v>0.20469999999999999</v>
      </c>
      <c r="S1996">
        <v>45.193167351861803</v>
      </c>
      <c r="T1996">
        <v>5.76902458298499</v>
      </c>
      <c r="U1996" t="s">
        <v>10</v>
      </c>
    </row>
    <row r="1997" spans="1:21" x14ac:dyDescent="0.25">
      <c r="A1997">
        <v>2134</v>
      </c>
      <c r="B1997" s="1">
        <v>42201.440983796296</v>
      </c>
      <c r="C1997">
        <v>867.7</v>
      </c>
      <c r="D1997">
        <v>6</v>
      </c>
      <c r="E1997" t="s">
        <v>0</v>
      </c>
      <c r="F1997">
        <v>125</v>
      </c>
      <c r="G1997" t="s">
        <v>240</v>
      </c>
      <c r="H1997" s="2">
        <v>42099</v>
      </c>
      <c r="I1997" t="s">
        <v>2</v>
      </c>
      <c r="J1997">
        <v>-78</v>
      </c>
      <c r="K1997">
        <v>10</v>
      </c>
      <c r="L1997">
        <v>2</v>
      </c>
      <c r="M1997" t="s">
        <v>10592</v>
      </c>
      <c r="N1997">
        <v>0</v>
      </c>
      <c r="O1997" t="s">
        <v>75</v>
      </c>
      <c r="P1997" t="s">
        <v>187</v>
      </c>
      <c r="Q1997" t="s">
        <v>173</v>
      </c>
      <c r="R1997" s="3">
        <v>0.20469999999999999</v>
      </c>
      <c r="S1997">
        <v>45.1931566230245</v>
      </c>
      <c r="T1997">
        <v>5.7690460406596697</v>
      </c>
      <c r="U1997" t="s">
        <v>10</v>
      </c>
    </row>
    <row r="1998" spans="1:21" x14ac:dyDescent="0.25">
      <c r="A1998">
        <v>2127</v>
      </c>
      <c r="B1998" s="1">
        <v>42201.44091435185</v>
      </c>
      <c r="C1998">
        <v>867.3</v>
      </c>
      <c r="D1998">
        <v>4</v>
      </c>
      <c r="E1998" t="s">
        <v>0</v>
      </c>
      <c r="F1998">
        <v>125</v>
      </c>
      <c r="G1998" t="s">
        <v>240</v>
      </c>
      <c r="H1998" s="2">
        <v>42099</v>
      </c>
      <c r="I1998" t="s">
        <v>2</v>
      </c>
      <c r="J1998">
        <v>-79</v>
      </c>
      <c r="K1998">
        <v>11</v>
      </c>
      <c r="L1998">
        <v>2</v>
      </c>
      <c r="M1998" t="s">
        <v>10593</v>
      </c>
      <c r="N1998">
        <v>0</v>
      </c>
      <c r="O1998" t="s">
        <v>75</v>
      </c>
      <c r="P1998" t="s">
        <v>187</v>
      </c>
      <c r="Q1998" s="4">
        <v>3000000</v>
      </c>
      <c r="R1998" s="3">
        <v>0.20469999999999999</v>
      </c>
      <c r="S1998">
        <v>45.1931566230245</v>
      </c>
      <c r="T1998">
        <v>5.7690460406596697</v>
      </c>
      <c r="U1998" t="s">
        <v>10</v>
      </c>
    </row>
    <row r="1999" spans="1:21" x14ac:dyDescent="0.25">
      <c r="A1999">
        <v>2120</v>
      </c>
      <c r="B1999" s="1">
        <v>42201.440844907411</v>
      </c>
      <c r="C1999">
        <v>868.5</v>
      </c>
      <c r="D1999">
        <v>2</v>
      </c>
      <c r="E1999" t="s">
        <v>0</v>
      </c>
      <c r="F1999">
        <v>125</v>
      </c>
      <c r="G1999" t="s">
        <v>240</v>
      </c>
      <c r="H1999" s="2">
        <v>42099</v>
      </c>
      <c r="I1999" t="s">
        <v>2</v>
      </c>
      <c r="J1999">
        <v>-76</v>
      </c>
      <c r="K1999">
        <v>9</v>
      </c>
      <c r="L1999">
        <v>2</v>
      </c>
      <c r="M1999" t="s">
        <v>10594</v>
      </c>
      <c r="N1999">
        <v>0</v>
      </c>
      <c r="O1999" t="s">
        <v>75</v>
      </c>
      <c r="P1999" t="s">
        <v>2125</v>
      </c>
      <c r="Q1999" s="4">
        <v>30000000</v>
      </c>
      <c r="R1999" s="3">
        <v>0.20469999999999999</v>
      </c>
      <c r="S1999">
        <v>45.1931566230245</v>
      </c>
      <c r="T1999">
        <v>5.7690674983343397</v>
      </c>
      <c r="U1999" t="s">
        <v>10</v>
      </c>
    </row>
    <row r="2000" spans="1:21" x14ac:dyDescent="0.25">
      <c r="A2000">
        <v>2113</v>
      </c>
      <c r="B2000" s="1">
        <v>42201.440775462965</v>
      </c>
      <c r="C2000">
        <v>868.1</v>
      </c>
      <c r="D2000">
        <v>0</v>
      </c>
      <c r="E2000" t="s">
        <v>0</v>
      </c>
      <c r="F2000">
        <v>125</v>
      </c>
      <c r="G2000" t="s">
        <v>240</v>
      </c>
      <c r="H2000" s="2">
        <v>42099</v>
      </c>
      <c r="I2000" t="s">
        <v>2</v>
      </c>
      <c r="J2000">
        <v>-78</v>
      </c>
      <c r="K2000">
        <v>9.1999999999999993</v>
      </c>
      <c r="L2000">
        <v>2</v>
      </c>
      <c r="M2000" t="s">
        <v>10595</v>
      </c>
      <c r="N2000">
        <v>0</v>
      </c>
      <c r="O2000" t="s">
        <v>64</v>
      </c>
      <c r="P2000" t="s">
        <v>2125</v>
      </c>
      <c r="Q2000" s="4">
        <v>3000000</v>
      </c>
      <c r="R2000" s="3">
        <v>0.20469999999999999</v>
      </c>
      <c r="S2000">
        <v>45.1931566230245</v>
      </c>
      <c r="T2000">
        <v>5.7690674983343397</v>
      </c>
      <c r="U2000" t="s">
        <v>10</v>
      </c>
    </row>
    <row r="2001" spans="1:21" x14ac:dyDescent="0.25">
      <c r="A2001">
        <v>2106</v>
      </c>
      <c r="B2001" s="1">
        <v>42201.440694444442</v>
      </c>
      <c r="C2001">
        <v>867.7</v>
      </c>
      <c r="D2001">
        <v>6</v>
      </c>
      <c r="E2001" t="s">
        <v>0</v>
      </c>
      <c r="F2001">
        <v>125</v>
      </c>
      <c r="G2001" t="s">
        <v>240</v>
      </c>
      <c r="H2001" s="2">
        <v>42099</v>
      </c>
      <c r="I2001" t="s">
        <v>2</v>
      </c>
      <c r="J2001">
        <v>-78</v>
      </c>
      <c r="K2001">
        <v>11</v>
      </c>
      <c r="L2001">
        <v>2</v>
      </c>
      <c r="M2001" t="s">
        <v>10596</v>
      </c>
      <c r="N2001">
        <v>0</v>
      </c>
      <c r="O2001" t="s">
        <v>75</v>
      </c>
      <c r="P2001" t="s">
        <v>2125</v>
      </c>
      <c r="Q2001" t="s">
        <v>65</v>
      </c>
      <c r="R2001" s="3">
        <v>0.20469999999999999</v>
      </c>
      <c r="S2001">
        <v>45.1931566230245</v>
      </c>
      <c r="T2001">
        <v>5.7690674983343397</v>
      </c>
      <c r="U2001" t="s">
        <v>10</v>
      </c>
    </row>
    <row r="2002" spans="1:21" x14ac:dyDescent="0.25">
      <c r="A2002">
        <v>2099</v>
      </c>
      <c r="B2002" s="1">
        <v>42201.440625000003</v>
      </c>
      <c r="C2002">
        <v>867.3</v>
      </c>
      <c r="D2002">
        <v>4</v>
      </c>
      <c r="E2002" t="s">
        <v>0</v>
      </c>
      <c r="F2002">
        <v>125</v>
      </c>
      <c r="G2002" t="s">
        <v>240</v>
      </c>
      <c r="H2002" s="2">
        <v>42099</v>
      </c>
      <c r="I2002" t="s">
        <v>2</v>
      </c>
      <c r="J2002">
        <v>-78</v>
      </c>
      <c r="K2002">
        <v>9.1999999999999993</v>
      </c>
      <c r="L2002">
        <v>2</v>
      </c>
      <c r="M2002" t="s">
        <v>10597</v>
      </c>
      <c r="N2002">
        <v>0</v>
      </c>
      <c r="O2002" t="s">
        <v>21</v>
      </c>
      <c r="P2002" t="s">
        <v>187</v>
      </c>
      <c r="Q2002" t="s">
        <v>184</v>
      </c>
      <c r="R2002" s="3">
        <v>0.2087</v>
      </c>
      <c r="S2002">
        <v>45.1931566230245</v>
      </c>
      <c r="T2002">
        <v>5.7690889560090204</v>
      </c>
      <c r="U2002" t="s">
        <v>10</v>
      </c>
    </row>
    <row r="2003" spans="1:21" x14ac:dyDescent="0.25">
      <c r="A2003">
        <v>2092</v>
      </c>
      <c r="B2003" s="1">
        <v>42201.440555555557</v>
      </c>
      <c r="C2003">
        <v>868.5</v>
      </c>
      <c r="D2003">
        <v>2</v>
      </c>
      <c r="E2003" t="s">
        <v>0</v>
      </c>
      <c r="F2003">
        <v>125</v>
      </c>
      <c r="G2003" t="s">
        <v>240</v>
      </c>
      <c r="H2003" s="2">
        <v>42099</v>
      </c>
      <c r="I2003" t="s">
        <v>2</v>
      </c>
      <c r="J2003">
        <v>-78</v>
      </c>
      <c r="K2003">
        <v>7.8</v>
      </c>
      <c r="L2003">
        <v>2</v>
      </c>
      <c r="M2003" t="s">
        <v>10598</v>
      </c>
      <c r="N2003">
        <v>0</v>
      </c>
      <c r="O2003" t="s">
        <v>75</v>
      </c>
      <c r="P2003" t="s">
        <v>2125</v>
      </c>
      <c r="Q2003" s="4">
        <v>3000000</v>
      </c>
      <c r="R2003" s="3">
        <v>0.20469999999999999</v>
      </c>
      <c r="S2003">
        <v>45.1931566230245</v>
      </c>
      <c r="T2003">
        <v>5.7690889560090204</v>
      </c>
      <c r="U2003" t="s">
        <v>10</v>
      </c>
    </row>
    <row r="2004" spans="1:21" x14ac:dyDescent="0.25">
      <c r="A2004">
        <v>2085</v>
      </c>
      <c r="B2004" s="1">
        <v>42201.440474537034</v>
      </c>
      <c r="C2004">
        <v>868.3</v>
      </c>
      <c r="D2004">
        <v>1</v>
      </c>
      <c r="E2004" t="s">
        <v>0</v>
      </c>
      <c r="F2004">
        <v>125</v>
      </c>
      <c r="G2004" t="s">
        <v>240</v>
      </c>
      <c r="H2004" s="2">
        <v>42099</v>
      </c>
      <c r="I2004" t="s">
        <v>2</v>
      </c>
      <c r="J2004">
        <v>-79</v>
      </c>
      <c r="K2004">
        <v>10.8</v>
      </c>
      <c r="L2004">
        <v>2</v>
      </c>
      <c r="M2004" t="s">
        <v>10599</v>
      </c>
      <c r="N2004">
        <v>0</v>
      </c>
      <c r="O2004" t="s">
        <v>64</v>
      </c>
      <c r="P2004" t="s">
        <v>2125</v>
      </c>
      <c r="Q2004" s="4">
        <v>30000</v>
      </c>
      <c r="R2004" s="3">
        <v>0.21260000000000001</v>
      </c>
      <c r="S2004">
        <v>45.193167351861803</v>
      </c>
      <c r="T2004">
        <v>5.7690674983343397</v>
      </c>
      <c r="U2004" t="s">
        <v>10</v>
      </c>
    </row>
    <row r="2005" spans="1:21" x14ac:dyDescent="0.25">
      <c r="A2005">
        <v>2078</v>
      </c>
      <c r="B2005" s="1">
        <v>42201.440405092595</v>
      </c>
      <c r="C2005">
        <v>867.9</v>
      </c>
      <c r="D2005">
        <v>7</v>
      </c>
      <c r="E2005" t="s">
        <v>0</v>
      </c>
      <c r="F2005">
        <v>125</v>
      </c>
      <c r="G2005" t="s">
        <v>240</v>
      </c>
      <c r="H2005" s="2">
        <v>42099</v>
      </c>
      <c r="I2005" t="s">
        <v>2</v>
      </c>
      <c r="J2005">
        <v>-78</v>
      </c>
      <c r="K2005">
        <v>9.5</v>
      </c>
      <c r="L2005">
        <v>2</v>
      </c>
      <c r="M2005" t="s">
        <v>10600</v>
      </c>
      <c r="N2005">
        <v>0</v>
      </c>
      <c r="O2005" t="s">
        <v>75</v>
      </c>
      <c r="P2005" t="s">
        <v>2125</v>
      </c>
      <c r="Q2005" s="4">
        <v>30000</v>
      </c>
      <c r="R2005" s="3">
        <v>0.20469999999999999</v>
      </c>
      <c r="S2005">
        <v>45.193167351861803</v>
      </c>
      <c r="T2005">
        <v>5.7690674983343397</v>
      </c>
      <c r="U2005" t="s">
        <v>10</v>
      </c>
    </row>
    <row r="2006" spans="1:21" x14ac:dyDescent="0.25">
      <c r="A2006">
        <v>2071</v>
      </c>
      <c r="B2006" s="1">
        <v>42201.440335648149</v>
      </c>
      <c r="C2006">
        <v>867.5</v>
      </c>
      <c r="D2006">
        <v>5</v>
      </c>
      <c r="E2006" t="s">
        <v>0</v>
      </c>
      <c r="F2006">
        <v>125</v>
      </c>
      <c r="G2006" t="s">
        <v>240</v>
      </c>
      <c r="H2006" s="2">
        <v>42099</v>
      </c>
      <c r="I2006" t="s">
        <v>2</v>
      </c>
      <c r="J2006">
        <v>-78</v>
      </c>
      <c r="K2006">
        <v>8.1999999999999993</v>
      </c>
      <c r="L2006">
        <v>2</v>
      </c>
      <c r="M2006" t="s">
        <v>10601</v>
      </c>
      <c r="N2006">
        <v>0</v>
      </c>
      <c r="O2006" t="s">
        <v>75</v>
      </c>
      <c r="P2006" t="s">
        <v>2125</v>
      </c>
      <c r="Q2006" t="s">
        <v>169</v>
      </c>
      <c r="R2006" s="3">
        <v>0.20469999999999999</v>
      </c>
      <c r="S2006">
        <v>45.193167351861803</v>
      </c>
      <c r="T2006">
        <v>5.7690674983343397</v>
      </c>
      <c r="U2006" t="s">
        <v>10</v>
      </c>
    </row>
    <row r="2007" spans="1:21" x14ac:dyDescent="0.25">
      <c r="A2007">
        <v>2064</v>
      </c>
      <c r="B2007" s="1">
        <v>42201.440254629626</v>
      </c>
      <c r="C2007">
        <v>868.5</v>
      </c>
      <c r="D2007">
        <v>2</v>
      </c>
      <c r="E2007" t="s">
        <v>0</v>
      </c>
      <c r="F2007">
        <v>125</v>
      </c>
      <c r="G2007" t="s">
        <v>240</v>
      </c>
      <c r="H2007" s="2">
        <v>42099</v>
      </c>
      <c r="I2007" t="s">
        <v>2</v>
      </c>
      <c r="J2007">
        <v>-76</v>
      </c>
      <c r="K2007">
        <v>7</v>
      </c>
      <c r="L2007">
        <v>2</v>
      </c>
      <c r="M2007" t="s">
        <v>10602</v>
      </c>
      <c r="N2007">
        <v>0</v>
      </c>
      <c r="O2007" t="s">
        <v>64</v>
      </c>
      <c r="P2007" t="s">
        <v>2125</v>
      </c>
      <c r="Q2007" s="4">
        <v>3000000</v>
      </c>
      <c r="R2007" s="3">
        <v>0.20469999999999999</v>
      </c>
      <c r="S2007">
        <v>45.193178080699198</v>
      </c>
      <c r="T2007">
        <v>5.7690674983343397</v>
      </c>
      <c r="U2007" t="s">
        <v>10</v>
      </c>
    </row>
    <row r="2008" spans="1:21" x14ac:dyDescent="0.25">
      <c r="A2008">
        <v>2057</v>
      </c>
      <c r="B2008" s="1">
        <v>42201.440185185187</v>
      </c>
      <c r="C2008">
        <v>868.1</v>
      </c>
      <c r="D2008">
        <v>0</v>
      </c>
      <c r="E2008" t="s">
        <v>0</v>
      </c>
      <c r="F2008">
        <v>125</v>
      </c>
      <c r="G2008" t="s">
        <v>240</v>
      </c>
      <c r="H2008" s="2">
        <v>42099</v>
      </c>
      <c r="I2008" t="s">
        <v>2</v>
      </c>
      <c r="J2008">
        <v>-76</v>
      </c>
      <c r="K2008">
        <v>9.1999999999999993</v>
      </c>
      <c r="L2008">
        <v>2</v>
      </c>
      <c r="M2008" t="s">
        <v>10603</v>
      </c>
      <c r="N2008">
        <v>0</v>
      </c>
      <c r="O2008" t="s">
        <v>75</v>
      </c>
      <c r="P2008" t="s">
        <v>2125</v>
      </c>
      <c r="Q2008" s="4">
        <v>30000</v>
      </c>
      <c r="R2008" s="3">
        <v>0.20469999999999999</v>
      </c>
      <c r="S2008">
        <v>45.193178080699198</v>
      </c>
      <c r="T2008">
        <v>5.7690674983343397</v>
      </c>
      <c r="U2008" t="s">
        <v>10</v>
      </c>
    </row>
    <row r="2009" spans="1:21" x14ac:dyDescent="0.25">
      <c r="A2009">
        <v>2050</v>
      </c>
      <c r="B2009" s="1">
        <v>42201.440115740741</v>
      </c>
      <c r="C2009">
        <v>867.9</v>
      </c>
      <c r="D2009">
        <v>7</v>
      </c>
      <c r="E2009" t="s">
        <v>0</v>
      </c>
      <c r="F2009">
        <v>125</v>
      </c>
      <c r="G2009" t="s">
        <v>240</v>
      </c>
      <c r="H2009" s="2">
        <v>42099</v>
      </c>
      <c r="I2009" t="s">
        <v>2</v>
      </c>
      <c r="J2009">
        <v>-78</v>
      </c>
      <c r="K2009">
        <v>10</v>
      </c>
      <c r="L2009">
        <v>2</v>
      </c>
      <c r="M2009" t="s">
        <v>10604</v>
      </c>
      <c r="N2009">
        <v>0</v>
      </c>
      <c r="O2009" t="s">
        <v>75</v>
      </c>
      <c r="P2009" t="s">
        <v>2125</v>
      </c>
      <c r="Q2009" s="4">
        <v>30</v>
      </c>
      <c r="R2009" s="3">
        <v>0.2087</v>
      </c>
      <c r="S2009">
        <v>45.193178080699198</v>
      </c>
      <c r="T2009">
        <v>5.7690674983343397</v>
      </c>
      <c r="U2009" t="s">
        <v>10</v>
      </c>
    </row>
    <row r="2010" spans="1:21" x14ac:dyDescent="0.25">
      <c r="A2010">
        <v>2043</v>
      </c>
      <c r="B2010" s="1">
        <v>42201.440034722225</v>
      </c>
      <c r="C2010">
        <v>867.5</v>
      </c>
      <c r="D2010">
        <v>5</v>
      </c>
      <c r="E2010" t="s">
        <v>0</v>
      </c>
      <c r="F2010">
        <v>125</v>
      </c>
      <c r="G2010" t="s">
        <v>240</v>
      </c>
      <c r="H2010" s="2">
        <v>42099</v>
      </c>
      <c r="I2010" t="s">
        <v>2</v>
      </c>
      <c r="J2010">
        <v>-77</v>
      </c>
      <c r="K2010">
        <v>7</v>
      </c>
      <c r="L2010">
        <v>2</v>
      </c>
      <c r="M2010" t="s">
        <v>10605</v>
      </c>
      <c r="N2010">
        <v>0</v>
      </c>
      <c r="O2010" t="s">
        <v>75</v>
      </c>
      <c r="P2010" t="s">
        <v>2125</v>
      </c>
      <c r="Q2010" t="s">
        <v>174</v>
      </c>
      <c r="R2010" s="3">
        <v>0.20469999999999999</v>
      </c>
      <c r="S2010">
        <v>45.193178080699198</v>
      </c>
      <c r="T2010">
        <v>5.7690674983343397</v>
      </c>
      <c r="U2010" t="s">
        <v>10</v>
      </c>
    </row>
    <row r="2011" spans="1:21" x14ac:dyDescent="0.25">
      <c r="A2011">
        <v>2036</v>
      </c>
      <c r="B2011" s="1">
        <v>42201.439965277779</v>
      </c>
      <c r="C2011">
        <v>868.5</v>
      </c>
      <c r="D2011">
        <v>2</v>
      </c>
      <c r="E2011" t="s">
        <v>0</v>
      </c>
      <c r="F2011">
        <v>125</v>
      </c>
      <c r="G2011" t="s">
        <v>240</v>
      </c>
      <c r="H2011" s="2">
        <v>42099</v>
      </c>
      <c r="I2011" t="s">
        <v>2</v>
      </c>
      <c r="J2011">
        <v>-77</v>
      </c>
      <c r="K2011">
        <v>7.5</v>
      </c>
      <c r="L2011">
        <v>2</v>
      </c>
      <c r="M2011" t="s">
        <v>10606</v>
      </c>
      <c r="N2011">
        <v>0</v>
      </c>
      <c r="O2011" t="s">
        <v>75</v>
      </c>
      <c r="P2011" t="s">
        <v>2140</v>
      </c>
      <c r="Q2011" t="s">
        <v>174</v>
      </c>
      <c r="R2011" s="3">
        <v>0.20080000000000001</v>
      </c>
      <c r="S2011">
        <v>45.193178080699198</v>
      </c>
      <c r="T2011">
        <v>5.7690674983343397</v>
      </c>
      <c r="U2011" t="s">
        <v>10</v>
      </c>
    </row>
    <row r="2012" spans="1:21" x14ac:dyDescent="0.25">
      <c r="A2012">
        <v>2029</v>
      </c>
      <c r="B2012" s="1">
        <v>42201.439895833333</v>
      </c>
      <c r="C2012">
        <v>868.1</v>
      </c>
      <c r="D2012">
        <v>0</v>
      </c>
      <c r="E2012" t="s">
        <v>0</v>
      </c>
      <c r="F2012">
        <v>125</v>
      </c>
      <c r="G2012" t="s">
        <v>240</v>
      </c>
      <c r="H2012" s="2">
        <v>42099</v>
      </c>
      <c r="I2012" t="s">
        <v>2</v>
      </c>
      <c r="J2012">
        <v>-77</v>
      </c>
      <c r="K2012">
        <v>9.5</v>
      </c>
      <c r="L2012">
        <v>2</v>
      </c>
      <c r="M2012" t="s">
        <v>10607</v>
      </c>
      <c r="N2012">
        <v>0</v>
      </c>
      <c r="O2012" t="s">
        <v>64</v>
      </c>
      <c r="P2012" t="s">
        <v>2125</v>
      </c>
      <c r="Q2012" t="s">
        <v>173</v>
      </c>
      <c r="R2012" s="3">
        <v>0.2087</v>
      </c>
      <c r="S2012">
        <v>45.193178080699198</v>
      </c>
      <c r="T2012">
        <v>5.7690674983343397</v>
      </c>
      <c r="U2012" t="s">
        <v>10</v>
      </c>
    </row>
    <row r="2013" spans="1:21" x14ac:dyDescent="0.25">
      <c r="A2013">
        <v>2022</v>
      </c>
      <c r="B2013" s="1">
        <v>42201.439814814818</v>
      </c>
      <c r="C2013">
        <v>867.7</v>
      </c>
      <c r="D2013">
        <v>6</v>
      </c>
      <c r="E2013" t="s">
        <v>0</v>
      </c>
      <c r="F2013">
        <v>125</v>
      </c>
      <c r="G2013" t="s">
        <v>240</v>
      </c>
      <c r="H2013" s="2">
        <v>42099</v>
      </c>
      <c r="I2013" t="s">
        <v>2</v>
      </c>
      <c r="J2013">
        <v>-77</v>
      </c>
      <c r="K2013">
        <v>11.2</v>
      </c>
      <c r="L2013">
        <v>2</v>
      </c>
      <c r="M2013" t="s">
        <v>10608</v>
      </c>
      <c r="N2013">
        <v>0</v>
      </c>
      <c r="O2013" t="s">
        <v>75</v>
      </c>
      <c r="P2013" t="s">
        <v>2140</v>
      </c>
      <c r="Q2013" s="4">
        <v>3000000000</v>
      </c>
      <c r="R2013" s="3">
        <v>0.2087</v>
      </c>
      <c r="S2013">
        <v>45.193167351861803</v>
      </c>
      <c r="T2013">
        <v>5.7690674983343397</v>
      </c>
      <c r="U2013" t="s">
        <v>10</v>
      </c>
    </row>
    <row r="2014" spans="1:21" x14ac:dyDescent="0.25">
      <c r="A2014">
        <v>2015</v>
      </c>
      <c r="B2014" s="1">
        <v>42201.439745370371</v>
      </c>
      <c r="C2014">
        <v>867.3</v>
      </c>
      <c r="D2014">
        <v>4</v>
      </c>
      <c r="E2014" t="s">
        <v>0</v>
      </c>
      <c r="F2014">
        <v>125</v>
      </c>
      <c r="G2014" t="s">
        <v>240</v>
      </c>
      <c r="H2014" s="2">
        <v>42099</v>
      </c>
      <c r="I2014" t="s">
        <v>2</v>
      </c>
      <c r="J2014">
        <v>-78</v>
      </c>
      <c r="K2014">
        <v>10.8</v>
      </c>
      <c r="L2014">
        <v>2</v>
      </c>
      <c r="M2014" t="s">
        <v>10609</v>
      </c>
      <c r="N2014">
        <v>0</v>
      </c>
      <c r="O2014" t="s">
        <v>75</v>
      </c>
      <c r="P2014" t="s">
        <v>2140</v>
      </c>
      <c r="Q2014" s="4">
        <v>300000000</v>
      </c>
      <c r="R2014" s="3">
        <v>0.20469999999999999</v>
      </c>
      <c r="S2014">
        <v>45.193167351861803</v>
      </c>
      <c r="T2014">
        <v>5.7690674983343397</v>
      </c>
      <c r="U2014" t="s">
        <v>10</v>
      </c>
    </row>
    <row r="2015" spans="1:21" x14ac:dyDescent="0.25">
      <c r="A2015">
        <v>2008</v>
      </c>
      <c r="B2015" s="1">
        <v>42201.439675925925</v>
      </c>
      <c r="C2015">
        <v>867.1</v>
      </c>
      <c r="D2015">
        <v>3</v>
      </c>
      <c r="E2015" t="s">
        <v>0</v>
      </c>
      <c r="F2015">
        <v>125</v>
      </c>
      <c r="G2015" t="s">
        <v>240</v>
      </c>
      <c r="H2015" s="2">
        <v>42099</v>
      </c>
      <c r="I2015" t="s">
        <v>2</v>
      </c>
      <c r="J2015">
        <v>-82</v>
      </c>
      <c r="K2015">
        <v>10.8</v>
      </c>
      <c r="L2015">
        <v>2</v>
      </c>
      <c r="M2015" t="s">
        <v>10610</v>
      </c>
      <c r="N2015">
        <v>0</v>
      </c>
      <c r="O2015" t="s">
        <v>75</v>
      </c>
      <c r="P2015" t="s">
        <v>2125</v>
      </c>
      <c r="Q2015" s="4">
        <v>30000</v>
      </c>
      <c r="R2015" s="3">
        <v>0.21260000000000001</v>
      </c>
      <c r="S2015">
        <v>45.193167351861803</v>
      </c>
      <c r="T2015">
        <v>5.7690460406596697</v>
      </c>
      <c r="U2015" t="s">
        <v>10</v>
      </c>
    </row>
    <row r="2016" spans="1:21" x14ac:dyDescent="0.25">
      <c r="A2016">
        <v>2001</v>
      </c>
      <c r="B2016" s="1">
        <v>42201.43959490741</v>
      </c>
      <c r="C2016">
        <v>868.1</v>
      </c>
      <c r="D2016">
        <v>0</v>
      </c>
      <c r="E2016" t="s">
        <v>0</v>
      </c>
      <c r="F2016">
        <v>125</v>
      </c>
      <c r="G2016" t="s">
        <v>240</v>
      </c>
      <c r="H2016" s="2">
        <v>42099</v>
      </c>
      <c r="I2016" t="s">
        <v>2</v>
      </c>
      <c r="J2016">
        <v>-77</v>
      </c>
      <c r="K2016">
        <v>10.199999999999999</v>
      </c>
      <c r="L2016">
        <v>2</v>
      </c>
      <c r="M2016" t="s">
        <v>10611</v>
      </c>
      <c r="N2016">
        <v>0</v>
      </c>
      <c r="O2016" t="s">
        <v>75</v>
      </c>
      <c r="P2016" t="s">
        <v>2140</v>
      </c>
      <c r="Q2016" s="4">
        <v>3000000000</v>
      </c>
      <c r="R2016" s="3">
        <v>0.2087</v>
      </c>
      <c r="S2016">
        <v>45.193178080699198</v>
      </c>
      <c r="T2016">
        <v>5.76902458298499</v>
      </c>
      <c r="U2016" t="s">
        <v>10</v>
      </c>
    </row>
    <row r="2017" spans="1:21" x14ac:dyDescent="0.25">
      <c r="A2017">
        <v>1994</v>
      </c>
      <c r="B2017" s="1">
        <v>42201.439525462964</v>
      </c>
      <c r="C2017">
        <v>867.7</v>
      </c>
      <c r="D2017">
        <v>6</v>
      </c>
      <c r="E2017" t="s">
        <v>0</v>
      </c>
      <c r="F2017">
        <v>125</v>
      </c>
      <c r="G2017" t="s">
        <v>240</v>
      </c>
      <c r="H2017" s="2">
        <v>42099</v>
      </c>
      <c r="I2017" t="s">
        <v>2</v>
      </c>
      <c r="J2017">
        <v>-77</v>
      </c>
      <c r="K2017">
        <v>10.8</v>
      </c>
      <c r="L2017">
        <v>2</v>
      </c>
      <c r="M2017" t="s">
        <v>10612</v>
      </c>
      <c r="N2017">
        <v>0</v>
      </c>
      <c r="O2017" t="s">
        <v>64</v>
      </c>
      <c r="P2017" t="s">
        <v>2140</v>
      </c>
      <c r="Q2017" s="4">
        <v>30000000</v>
      </c>
      <c r="R2017" s="3">
        <v>0.20469999999999999</v>
      </c>
      <c r="S2017">
        <v>45.193178080699198</v>
      </c>
      <c r="T2017">
        <v>5.76902458298499</v>
      </c>
      <c r="U2017" t="s">
        <v>10</v>
      </c>
    </row>
    <row r="2018" spans="1:21" x14ac:dyDescent="0.25">
      <c r="A2018">
        <v>1987</v>
      </c>
      <c r="B2018" s="1">
        <v>42201.439456018517</v>
      </c>
      <c r="C2018">
        <v>867.3</v>
      </c>
      <c r="D2018">
        <v>4</v>
      </c>
      <c r="E2018" t="s">
        <v>0</v>
      </c>
      <c r="F2018">
        <v>125</v>
      </c>
      <c r="G2018" t="s">
        <v>240</v>
      </c>
      <c r="H2018" s="2">
        <v>42099</v>
      </c>
      <c r="I2018" t="s">
        <v>2</v>
      </c>
      <c r="J2018">
        <v>-77</v>
      </c>
      <c r="K2018">
        <v>8.8000000000000007</v>
      </c>
      <c r="L2018">
        <v>2</v>
      </c>
      <c r="M2018" t="s">
        <v>10613</v>
      </c>
      <c r="N2018">
        <v>0</v>
      </c>
      <c r="O2018" t="s">
        <v>75</v>
      </c>
      <c r="P2018" t="s">
        <v>2140</v>
      </c>
      <c r="Q2018" t="s">
        <v>220</v>
      </c>
      <c r="R2018" s="3">
        <v>0.20469999999999999</v>
      </c>
      <c r="S2018">
        <v>45.193178080699198</v>
      </c>
      <c r="T2018">
        <v>5.7689387522862798</v>
      </c>
      <c r="U2018" t="s">
        <v>10</v>
      </c>
    </row>
    <row r="2019" spans="1:21" x14ac:dyDescent="0.25">
      <c r="A2019">
        <v>1980</v>
      </c>
      <c r="B2019" s="1">
        <v>42201.439375000002</v>
      </c>
      <c r="C2019">
        <v>867.1</v>
      </c>
      <c r="D2019">
        <v>3</v>
      </c>
      <c r="E2019" t="s">
        <v>0</v>
      </c>
      <c r="F2019">
        <v>125</v>
      </c>
      <c r="G2019" t="s">
        <v>240</v>
      </c>
      <c r="H2019" s="2">
        <v>42099</v>
      </c>
      <c r="I2019" t="s">
        <v>2</v>
      </c>
      <c r="J2019">
        <v>-79</v>
      </c>
      <c r="K2019">
        <v>8.5</v>
      </c>
      <c r="L2019">
        <v>2</v>
      </c>
      <c r="M2019" t="s">
        <v>10614</v>
      </c>
      <c r="N2019">
        <v>0</v>
      </c>
      <c r="O2019" t="s">
        <v>75</v>
      </c>
      <c r="P2019" t="s">
        <v>2140</v>
      </c>
      <c r="Q2019" s="4">
        <v>300000000</v>
      </c>
      <c r="R2019" s="3">
        <v>0.2087</v>
      </c>
      <c r="S2019">
        <v>45.193178080699198</v>
      </c>
      <c r="T2019">
        <v>5.7689387522862798</v>
      </c>
      <c r="U2019" t="s">
        <v>10</v>
      </c>
    </row>
    <row r="2020" spans="1:21" x14ac:dyDescent="0.25">
      <c r="A2020">
        <v>1973</v>
      </c>
      <c r="B2020" s="1">
        <v>42201.439305555556</v>
      </c>
      <c r="C2020">
        <v>868.1</v>
      </c>
      <c r="D2020">
        <v>0</v>
      </c>
      <c r="E2020" t="s">
        <v>0</v>
      </c>
      <c r="F2020">
        <v>125</v>
      </c>
      <c r="G2020" t="s">
        <v>240</v>
      </c>
      <c r="H2020" s="2">
        <v>42099</v>
      </c>
      <c r="I2020" t="s">
        <v>2</v>
      </c>
      <c r="J2020">
        <v>-77</v>
      </c>
      <c r="K2020">
        <v>9.8000000000000007</v>
      </c>
      <c r="L2020">
        <v>2</v>
      </c>
      <c r="M2020" t="s">
        <v>10615</v>
      </c>
      <c r="N2020">
        <v>0</v>
      </c>
      <c r="O2020" t="s">
        <v>64</v>
      </c>
      <c r="P2020" t="s">
        <v>2140</v>
      </c>
      <c r="Q2020" t="s">
        <v>169</v>
      </c>
      <c r="R2020" s="3">
        <v>0.20469999999999999</v>
      </c>
      <c r="S2020">
        <v>45.193188809536501</v>
      </c>
      <c r="T2020">
        <v>5.7689172946116001</v>
      </c>
      <c r="U2020" t="s">
        <v>10</v>
      </c>
    </row>
    <row r="2021" spans="1:21" x14ac:dyDescent="0.25">
      <c r="A2021">
        <v>1966</v>
      </c>
      <c r="B2021" s="1">
        <v>42201.439236111109</v>
      </c>
      <c r="C2021">
        <v>867.9</v>
      </c>
      <c r="D2021">
        <v>7</v>
      </c>
      <c r="E2021" t="s">
        <v>0</v>
      </c>
      <c r="F2021">
        <v>125</v>
      </c>
      <c r="G2021" t="s">
        <v>240</v>
      </c>
      <c r="H2021" s="2">
        <v>42099</v>
      </c>
      <c r="I2021" t="s">
        <v>2</v>
      </c>
      <c r="J2021">
        <v>-77</v>
      </c>
      <c r="K2021">
        <v>8.8000000000000007</v>
      </c>
      <c r="L2021">
        <v>2</v>
      </c>
      <c r="M2021" t="s">
        <v>10616</v>
      </c>
      <c r="N2021">
        <v>0</v>
      </c>
      <c r="O2021" t="s">
        <v>75</v>
      </c>
      <c r="P2021" t="s">
        <v>2140</v>
      </c>
      <c r="Q2021" t="s">
        <v>174</v>
      </c>
      <c r="R2021" s="3">
        <v>0.20469999999999999</v>
      </c>
      <c r="S2021">
        <v>45.193188809536501</v>
      </c>
      <c r="T2021">
        <v>5.7689387522862798</v>
      </c>
      <c r="U2021" t="s">
        <v>10</v>
      </c>
    </row>
    <row r="2022" spans="1:21" x14ac:dyDescent="0.25">
      <c r="A2022">
        <v>1959</v>
      </c>
      <c r="B2022" s="1">
        <v>42201.439155092594</v>
      </c>
      <c r="C2022">
        <v>867.5</v>
      </c>
      <c r="D2022">
        <v>5</v>
      </c>
      <c r="E2022" t="s">
        <v>0</v>
      </c>
      <c r="F2022">
        <v>125</v>
      </c>
      <c r="G2022" t="s">
        <v>240</v>
      </c>
      <c r="H2022" s="2">
        <v>42099</v>
      </c>
      <c r="I2022" t="s">
        <v>2</v>
      </c>
      <c r="J2022">
        <v>-77</v>
      </c>
      <c r="K2022">
        <v>7.5</v>
      </c>
      <c r="L2022">
        <v>2</v>
      </c>
      <c r="M2022" t="s">
        <v>10617</v>
      </c>
      <c r="N2022">
        <v>0</v>
      </c>
      <c r="O2022" t="s">
        <v>21</v>
      </c>
      <c r="P2022" t="s">
        <v>2140</v>
      </c>
      <c r="Q2022" s="4">
        <v>30000</v>
      </c>
      <c r="R2022" s="3">
        <v>0.2087</v>
      </c>
      <c r="S2022">
        <v>45.193188809536501</v>
      </c>
      <c r="T2022">
        <v>5.7689387522862798</v>
      </c>
      <c r="U2022" t="s">
        <v>10</v>
      </c>
    </row>
    <row r="2023" spans="1:21" x14ac:dyDescent="0.25">
      <c r="A2023">
        <v>1945</v>
      </c>
      <c r="B2023" s="1">
        <v>42201.439016203702</v>
      </c>
      <c r="C2023">
        <v>868.3</v>
      </c>
      <c r="D2023">
        <v>1</v>
      </c>
      <c r="E2023" t="s">
        <v>0</v>
      </c>
      <c r="F2023">
        <v>125</v>
      </c>
      <c r="G2023" t="s">
        <v>240</v>
      </c>
      <c r="H2023" s="2">
        <v>42099</v>
      </c>
      <c r="I2023" t="s">
        <v>2</v>
      </c>
      <c r="J2023">
        <v>-75</v>
      </c>
      <c r="K2023">
        <v>9.1999999999999993</v>
      </c>
      <c r="L2023">
        <v>2</v>
      </c>
      <c r="M2023" t="s">
        <v>10618</v>
      </c>
      <c r="N2023">
        <v>0</v>
      </c>
      <c r="O2023" t="s">
        <v>75</v>
      </c>
      <c r="P2023" t="s">
        <v>2140</v>
      </c>
      <c r="Q2023" s="4">
        <v>3000</v>
      </c>
      <c r="R2023" s="3">
        <v>0.20469999999999999</v>
      </c>
      <c r="S2023">
        <v>45.193188809536501</v>
      </c>
      <c r="T2023">
        <v>5.7689387522862798</v>
      </c>
      <c r="U2023" t="s">
        <v>10</v>
      </c>
    </row>
    <row r="2024" spans="1:21" x14ac:dyDescent="0.25">
      <c r="A2024">
        <v>1938</v>
      </c>
      <c r="B2024" s="1">
        <v>42201.438946759263</v>
      </c>
      <c r="C2024">
        <v>867.7</v>
      </c>
      <c r="D2024">
        <v>6</v>
      </c>
      <c r="E2024" t="s">
        <v>0</v>
      </c>
      <c r="F2024">
        <v>125</v>
      </c>
      <c r="G2024" t="s">
        <v>240</v>
      </c>
      <c r="H2024" s="2">
        <v>42099</v>
      </c>
      <c r="I2024" t="s">
        <v>2</v>
      </c>
      <c r="J2024">
        <v>-74</v>
      </c>
      <c r="K2024">
        <v>8.8000000000000007</v>
      </c>
      <c r="L2024">
        <v>2</v>
      </c>
      <c r="M2024" t="s">
        <v>10619</v>
      </c>
      <c r="N2024">
        <v>0</v>
      </c>
      <c r="O2024" t="s">
        <v>64</v>
      </c>
      <c r="P2024" t="s">
        <v>2140</v>
      </c>
      <c r="Q2024" s="4">
        <v>3000000</v>
      </c>
      <c r="R2024" s="3">
        <v>0.2087</v>
      </c>
      <c r="S2024">
        <v>45.193188809536501</v>
      </c>
      <c r="T2024">
        <v>5.7689387522862798</v>
      </c>
      <c r="U2024" t="s">
        <v>10</v>
      </c>
    </row>
    <row r="2025" spans="1:21" x14ac:dyDescent="0.25">
      <c r="A2025">
        <v>1931</v>
      </c>
      <c r="B2025" s="1">
        <v>42201.43886574074</v>
      </c>
      <c r="C2025">
        <v>867.3</v>
      </c>
      <c r="D2025">
        <v>4</v>
      </c>
      <c r="E2025" t="s">
        <v>0</v>
      </c>
      <c r="F2025">
        <v>125</v>
      </c>
      <c r="G2025" t="s">
        <v>240</v>
      </c>
      <c r="H2025" s="2">
        <v>42099</v>
      </c>
      <c r="I2025" t="s">
        <v>2</v>
      </c>
      <c r="J2025">
        <v>-77</v>
      </c>
      <c r="K2025">
        <v>10</v>
      </c>
      <c r="L2025">
        <v>2</v>
      </c>
      <c r="M2025" t="s">
        <v>10620</v>
      </c>
      <c r="N2025">
        <v>0</v>
      </c>
      <c r="O2025" t="s">
        <v>64</v>
      </c>
      <c r="P2025" t="s">
        <v>2157</v>
      </c>
      <c r="Q2025" s="4">
        <v>30000</v>
      </c>
      <c r="R2025" s="3">
        <v>0.21260000000000001</v>
      </c>
      <c r="S2025">
        <v>45.193178080699198</v>
      </c>
      <c r="T2025">
        <v>5.7689387522862798</v>
      </c>
      <c r="U2025" t="s">
        <v>10</v>
      </c>
    </row>
    <row r="2026" spans="1:21" x14ac:dyDescent="0.25">
      <c r="A2026">
        <v>1924</v>
      </c>
      <c r="B2026" s="1">
        <v>42201.438796296294</v>
      </c>
      <c r="C2026">
        <v>867.1</v>
      </c>
      <c r="D2026">
        <v>3</v>
      </c>
      <c r="E2026" t="s">
        <v>0</v>
      </c>
      <c r="F2026">
        <v>125</v>
      </c>
      <c r="G2026" t="s">
        <v>240</v>
      </c>
      <c r="H2026" s="2">
        <v>42099</v>
      </c>
      <c r="I2026" t="s">
        <v>2</v>
      </c>
      <c r="J2026">
        <v>-79</v>
      </c>
      <c r="K2026">
        <v>10</v>
      </c>
      <c r="L2026">
        <v>2</v>
      </c>
      <c r="M2026" t="s">
        <v>10621</v>
      </c>
      <c r="N2026">
        <v>0</v>
      </c>
      <c r="O2026" t="s">
        <v>75</v>
      </c>
      <c r="P2026" t="s">
        <v>2157</v>
      </c>
      <c r="Q2026" s="4">
        <v>3000</v>
      </c>
      <c r="R2026" s="3">
        <v>0.20469999999999999</v>
      </c>
      <c r="S2026">
        <v>45.193178080699198</v>
      </c>
      <c r="T2026">
        <v>5.7689172946116001</v>
      </c>
      <c r="U2026" t="s">
        <v>10</v>
      </c>
    </row>
    <row r="2027" spans="1:21" x14ac:dyDescent="0.25">
      <c r="A2027">
        <v>1910</v>
      </c>
      <c r="B2027" s="1">
        <v>42201.438645833332</v>
      </c>
      <c r="C2027">
        <v>867.9</v>
      </c>
      <c r="D2027">
        <v>7</v>
      </c>
      <c r="E2027" t="s">
        <v>0</v>
      </c>
      <c r="F2027">
        <v>125</v>
      </c>
      <c r="G2027" t="s">
        <v>240</v>
      </c>
      <c r="H2027" s="2">
        <v>42099</v>
      </c>
      <c r="I2027" t="s">
        <v>2</v>
      </c>
      <c r="J2027">
        <v>-78</v>
      </c>
      <c r="K2027">
        <v>9.1999999999999993</v>
      </c>
      <c r="L2027">
        <v>2</v>
      </c>
      <c r="M2027" t="s">
        <v>10622</v>
      </c>
      <c r="N2027">
        <v>0</v>
      </c>
      <c r="O2027" t="s">
        <v>64</v>
      </c>
      <c r="P2027" t="s">
        <v>2157</v>
      </c>
      <c r="Q2027" s="4">
        <v>3000000</v>
      </c>
      <c r="R2027" s="3">
        <v>0.21260000000000001</v>
      </c>
      <c r="S2027">
        <v>45.193178080699198</v>
      </c>
      <c r="T2027">
        <v>5.7689172946116001</v>
      </c>
      <c r="U2027" t="s">
        <v>10</v>
      </c>
    </row>
    <row r="2028" spans="1:21" x14ac:dyDescent="0.25">
      <c r="A2028">
        <v>1903</v>
      </c>
      <c r="B2028" s="1">
        <v>42201.438576388886</v>
      </c>
      <c r="C2028">
        <v>867.3</v>
      </c>
      <c r="D2028">
        <v>4</v>
      </c>
      <c r="E2028" t="s">
        <v>0</v>
      </c>
      <c r="F2028">
        <v>125</v>
      </c>
      <c r="G2028" t="s">
        <v>240</v>
      </c>
      <c r="H2028" s="2">
        <v>42099</v>
      </c>
      <c r="I2028" t="s">
        <v>2</v>
      </c>
      <c r="J2028">
        <v>-77</v>
      </c>
      <c r="K2028">
        <v>11.5</v>
      </c>
      <c r="L2028">
        <v>2</v>
      </c>
      <c r="M2028" t="s">
        <v>10623</v>
      </c>
      <c r="N2028">
        <v>0</v>
      </c>
      <c r="O2028" t="s">
        <v>75</v>
      </c>
      <c r="P2028" t="s">
        <v>2157</v>
      </c>
      <c r="Q2028" s="4">
        <v>300000</v>
      </c>
      <c r="R2028" s="3">
        <v>0.2087</v>
      </c>
      <c r="S2028">
        <v>45.193178080699198</v>
      </c>
      <c r="T2028">
        <v>5.7689172946116001</v>
      </c>
      <c r="U2028" t="s">
        <v>10</v>
      </c>
    </row>
    <row r="2029" spans="1:21" x14ac:dyDescent="0.25">
      <c r="A2029">
        <v>1896</v>
      </c>
      <c r="B2029" s="1">
        <v>42201.438506944447</v>
      </c>
      <c r="C2029">
        <v>867.1</v>
      </c>
      <c r="D2029">
        <v>3</v>
      </c>
      <c r="E2029" t="s">
        <v>0</v>
      </c>
      <c r="F2029">
        <v>125</v>
      </c>
      <c r="G2029" t="s">
        <v>240</v>
      </c>
      <c r="H2029" s="2">
        <v>42099</v>
      </c>
      <c r="I2029" t="s">
        <v>2</v>
      </c>
      <c r="J2029">
        <v>-80</v>
      </c>
      <c r="K2029">
        <v>9.8000000000000007</v>
      </c>
      <c r="L2029">
        <v>2</v>
      </c>
      <c r="M2029" t="s">
        <v>10624</v>
      </c>
      <c r="N2029">
        <v>0</v>
      </c>
      <c r="O2029" t="s">
        <v>75</v>
      </c>
      <c r="P2029" t="s">
        <v>2157</v>
      </c>
      <c r="Q2029" s="4">
        <v>300</v>
      </c>
      <c r="R2029" s="3">
        <v>0.20080000000000001</v>
      </c>
      <c r="S2029">
        <v>45.193178080699198</v>
      </c>
      <c r="T2029">
        <v>5.7688958369369301</v>
      </c>
      <c r="U2029" t="s">
        <v>10</v>
      </c>
    </row>
    <row r="2030" spans="1:21" x14ac:dyDescent="0.25">
      <c r="A2030">
        <v>1889</v>
      </c>
      <c r="B2030" s="1">
        <v>42201.438425925924</v>
      </c>
      <c r="C2030">
        <v>868.3</v>
      </c>
      <c r="D2030">
        <v>1</v>
      </c>
      <c r="E2030" t="s">
        <v>0</v>
      </c>
      <c r="F2030">
        <v>125</v>
      </c>
      <c r="G2030" t="s">
        <v>240</v>
      </c>
      <c r="H2030" s="2">
        <v>42099</v>
      </c>
      <c r="I2030" t="s">
        <v>2</v>
      </c>
      <c r="J2030">
        <v>-77</v>
      </c>
      <c r="K2030">
        <v>9</v>
      </c>
      <c r="L2030">
        <v>2</v>
      </c>
      <c r="M2030" t="s">
        <v>10625</v>
      </c>
      <c r="N2030">
        <v>0</v>
      </c>
      <c r="O2030" t="s">
        <v>75</v>
      </c>
      <c r="P2030" t="s">
        <v>2157</v>
      </c>
      <c r="Q2030" t="s">
        <v>174</v>
      </c>
      <c r="R2030" s="3">
        <v>0.2087</v>
      </c>
      <c r="S2030">
        <v>45.193178080699198</v>
      </c>
      <c r="T2030">
        <v>5.7689172946116001</v>
      </c>
      <c r="U2030" t="s">
        <v>10</v>
      </c>
    </row>
    <row r="2031" spans="1:21" x14ac:dyDescent="0.25">
      <c r="A2031">
        <v>1882</v>
      </c>
      <c r="B2031" s="1">
        <v>42201.438356481478</v>
      </c>
      <c r="C2031">
        <v>867.7</v>
      </c>
      <c r="D2031">
        <v>6</v>
      </c>
      <c r="E2031" t="s">
        <v>0</v>
      </c>
      <c r="F2031">
        <v>125</v>
      </c>
      <c r="G2031" t="s">
        <v>240</v>
      </c>
      <c r="H2031" s="2">
        <v>42099</v>
      </c>
      <c r="I2031" t="s">
        <v>2</v>
      </c>
      <c r="J2031">
        <v>-78</v>
      </c>
      <c r="K2031">
        <v>9.8000000000000007</v>
      </c>
      <c r="L2031">
        <v>2</v>
      </c>
      <c r="M2031" t="s">
        <v>10626</v>
      </c>
      <c r="N2031">
        <v>0</v>
      </c>
      <c r="O2031" t="s">
        <v>75</v>
      </c>
      <c r="P2031" t="s">
        <v>2157</v>
      </c>
      <c r="Q2031" s="4">
        <v>300000000</v>
      </c>
      <c r="R2031" s="3">
        <v>0.20469999999999999</v>
      </c>
      <c r="S2031">
        <v>45.193178080699198</v>
      </c>
      <c r="T2031">
        <v>5.7689172946116001</v>
      </c>
      <c r="U2031" t="s">
        <v>10</v>
      </c>
    </row>
    <row r="2032" spans="1:21" x14ac:dyDescent="0.25">
      <c r="A2032">
        <v>1875</v>
      </c>
      <c r="B2032" s="1">
        <v>42201.438287037039</v>
      </c>
      <c r="C2032">
        <v>867.3</v>
      </c>
      <c r="D2032">
        <v>4</v>
      </c>
      <c r="E2032" t="s">
        <v>0</v>
      </c>
      <c r="F2032">
        <v>125</v>
      </c>
      <c r="G2032" t="s">
        <v>240</v>
      </c>
      <c r="H2032" s="2">
        <v>42099</v>
      </c>
      <c r="I2032" t="s">
        <v>2</v>
      </c>
      <c r="J2032">
        <v>-77</v>
      </c>
      <c r="K2032">
        <v>9.5</v>
      </c>
      <c r="L2032">
        <v>2</v>
      </c>
      <c r="M2032" t="s">
        <v>10627</v>
      </c>
      <c r="N2032">
        <v>0</v>
      </c>
      <c r="O2032" t="s">
        <v>75</v>
      </c>
      <c r="P2032" t="s">
        <v>2157</v>
      </c>
      <c r="Q2032" s="4">
        <v>300000000</v>
      </c>
      <c r="R2032" s="3">
        <v>0.20469999999999999</v>
      </c>
      <c r="S2032">
        <v>45.193188809536501</v>
      </c>
      <c r="T2032">
        <v>5.7689387522862798</v>
      </c>
      <c r="U2032" t="s">
        <v>10</v>
      </c>
    </row>
    <row r="2033" spans="1:21" x14ac:dyDescent="0.25">
      <c r="A2033">
        <v>1868</v>
      </c>
      <c r="B2033" s="1">
        <v>42201.438206018516</v>
      </c>
      <c r="C2033">
        <v>867.1</v>
      </c>
      <c r="D2033">
        <v>3</v>
      </c>
      <c r="E2033" t="s">
        <v>0</v>
      </c>
      <c r="F2033">
        <v>125</v>
      </c>
      <c r="G2033" t="s">
        <v>240</v>
      </c>
      <c r="H2033" s="2">
        <v>42099</v>
      </c>
      <c r="I2033" t="s">
        <v>2</v>
      </c>
      <c r="J2033">
        <v>-80</v>
      </c>
      <c r="K2033">
        <v>9.5</v>
      </c>
      <c r="L2033">
        <v>2</v>
      </c>
      <c r="M2033" t="s">
        <v>10628</v>
      </c>
      <c r="N2033">
        <v>0</v>
      </c>
      <c r="O2033" t="s">
        <v>75</v>
      </c>
      <c r="P2033" t="s">
        <v>2157</v>
      </c>
      <c r="Q2033" s="4">
        <v>3000</v>
      </c>
      <c r="R2033" s="3">
        <v>0.2087</v>
      </c>
      <c r="S2033">
        <v>45.193188809536501</v>
      </c>
      <c r="T2033">
        <v>5.7689602099609596</v>
      </c>
      <c r="U2033" t="s">
        <v>10</v>
      </c>
    </row>
    <row r="2034" spans="1:21" x14ac:dyDescent="0.25">
      <c r="A2034">
        <v>1861</v>
      </c>
      <c r="B2034" s="1">
        <v>42201.438136574077</v>
      </c>
      <c r="C2034">
        <v>868.3</v>
      </c>
      <c r="D2034">
        <v>1</v>
      </c>
      <c r="E2034" t="s">
        <v>0</v>
      </c>
      <c r="F2034">
        <v>125</v>
      </c>
      <c r="G2034" t="s">
        <v>240</v>
      </c>
      <c r="H2034" s="2">
        <v>42099</v>
      </c>
      <c r="I2034" t="s">
        <v>2</v>
      </c>
      <c r="J2034">
        <v>-77</v>
      </c>
      <c r="K2034">
        <v>10.5</v>
      </c>
      <c r="L2034">
        <v>2</v>
      </c>
      <c r="M2034" t="s">
        <v>10629</v>
      </c>
      <c r="N2034">
        <v>0</v>
      </c>
      <c r="O2034" t="s">
        <v>64</v>
      </c>
      <c r="P2034" t="s">
        <v>2168</v>
      </c>
      <c r="Q2034" s="4">
        <v>30000000</v>
      </c>
      <c r="R2034" s="3">
        <v>0.2087</v>
      </c>
      <c r="S2034">
        <v>45.193188809536501</v>
      </c>
      <c r="T2034">
        <v>5.7689602099609596</v>
      </c>
      <c r="U2034" t="s">
        <v>10</v>
      </c>
    </row>
    <row r="2035" spans="1:21" x14ac:dyDescent="0.25">
      <c r="A2035">
        <v>1854</v>
      </c>
      <c r="B2035" s="1">
        <v>42201.438067129631</v>
      </c>
      <c r="C2035">
        <v>867.9</v>
      </c>
      <c r="D2035">
        <v>7</v>
      </c>
      <c r="E2035" t="s">
        <v>0</v>
      </c>
      <c r="F2035">
        <v>125</v>
      </c>
      <c r="G2035" t="s">
        <v>240</v>
      </c>
      <c r="H2035" s="2">
        <v>42099</v>
      </c>
      <c r="I2035" t="s">
        <v>2</v>
      </c>
      <c r="J2035">
        <v>-79</v>
      </c>
      <c r="K2035">
        <v>9.5</v>
      </c>
      <c r="L2035">
        <v>2</v>
      </c>
      <c r="M2035" t="s">
        <v>10630</v>
      </c>
      <c r="N2035">
        <v>0</v>
      </c>
      <c r="O2035" t="s">
        <v>64</v>
      </c>
      <c r="P2035" t="s">
        <v>2168</v>
      </c>
      <c r="Q2035" s="4">
        <v>30000</v>
      </c>
      <c r="R2035" s="3">
        <v>0.20469999999999999</v>
      </c>
      <c r="S2035">
        <v>45.193178080699198</v>
      </c>
      <c r="T2035">
        <v>5.7689602099609596</v>
      </c>
      <c r="U2035" t="s">
        <v>10</v>
      </c>
    </row>
    <row r="2036" spans="1:21" x14ac:dyDescent="0.25">
      <c r="A2036">
        <v>1847</v>
      </c>
      <c r="B2036" s="1">
        <v>42201.437986111108</v>
      </c>
      <c r="C2036">
        <v>867.3</v>
      </c>
      <c r="D2036">
        <v>4</v>
      </c>
      <c r="E2036" t="s">
        <v>0</v>
      </c>
      <c r="F2036">
        <v>125</v>
      </c>
      <c r="G2036" t="s">
        <v>240</v>
      </c>
      <c r="H2036" s="2">
        <v>42099</v>
      </c>
      <c r="I2036" t="s">
        <v>2</v>
      </c>
      <c r="J2036">
        <v>-79</v>
      </c>
      <c r="K2036">
        <v>10.199999999999999</v>
      </c>
      <c r="L2036">
        <v>2</v>
      </c>
      <c r="M2036" t="s">
        <v>10631</v>
      </c>
      <c r="N2036">
        <v>0</v>
      </c>
      <c r="O2036" t="s">
        <v>64</v>
      </c>
      <c r="P2036" t="s">
        <v>2168</v>
      </c>
      <c r="Q2036" t="s">
        <v>220</v>
      </c>
      <c r="R2036" s="3">
        <v>0.2087</v>
      </c>
      <c r="S2036">
        <v>45.193178080699198</v>
      </c>
      <c r="T2036">
        <v>5.7689602099609596</v>
      </c>
      <c r="U2036" t="s">
        <v>10</v>
      </c>
    </row>
    <row r="2037" spans="1:21" x14ac:dyDescent="0.25">
      <c r="A2037">
        <v>1840</v>
      </c>
      <c r="B2037" s="1">
        <v>42201.437916666669</v>
      </c>
      <c r="C2037">
        <v>867.1</v>
      </c>
      <c r="D2037">
        <v>3</v>
      </c>
      <c r="E2037" t="s">
        <v>0</v>
      </c>
      <c r="F2037">
        <v>125</v>
      </c>
      <c r="G2037" t="s">
        <v>240</v>
      </c>
      <c r="H2037" s="2">
        <v>42099</v>
      </c>
      <c r="I2037" t="s">
        <v>2</v>
      </c>
      <c r="J2037">
        <v>-78</v>
      </c>
      <c r="K2037">
        <v>9.1999999999999993</v>
      </c>
      <c r="L2037">
        <v>2</v>
      </c>
      <c r="M2037" t="s">
        <v>10632</v>
      </c>
      <c r="N2037">
        <v>0</v>
      </c>
      <c r="O2037" t="s">
        <v>75</v>
      </c>
      <c r="P2037" t="s">
        <v>2157</v>
      </c>
      <c r="Q2037" t="s">
        <v>174</v>
      </c>
      <c r="R2037" s="3">
        <v>0.2087</v>
      </c>
      <c r="S2037">
        <v>45.193188809536501</v>
      </c>
      <c r="T2037">
        <v>5.7689602099609596</v>
      </c>
      <c r="U2037" t="s">
        <v>10</v>
      </c>
    </row>
    <row r="2038" spans="1:21" x14ac:dyDescent="0.25">
      <c r="A2038">
        <v>1833</v>
      </c>
      <c r="B2038" s="1">
        <v>42201.437847222223</v>
      </c>
      <c r="C2038">
        <v>868.1</v>
      </c>
      <c r="D2038">
        <v>0</v>
      </c>
      <c r="E2038" t="s">
        <v>0</v>
      </c>
      <c r="F2038">
        <v>125</v>
      </c>
      <c r="G2038" t="s">
        <v>240</v>
      </c>
      <c r="H2038" s="2">
        <v>42099</v>
      </c>
      <c r="I2038" t="s">
        <v>2</v>
      </c>
      <c r="J2038">
        <v>-79</v>
      </c>
      <c r="K2038">
        <v>10.199999999999999</v>
      </c>
      <c r="L2038">
        <v>2</v>
      </c>
      <c r="M2038" t="s">
        <v>10633</v>
      </c>
      <c r="N2038">
        <v>0</v>
      </c>
      <c r="O2038" t="s">
        <v>75</v>
      </c>
      <c r="P2038" t="s">
        <v>2157</v>
      </c>
      <c r="Q2038" t="s">
        <v>174</v>
      </c>
      <c r="R2038" s="3">
        <v>0.2087</v>
      </c>
      <c r="S2038">
        <v>45.193188809536501</v>
      </c>
      <c r="T2038">
        <v>5.7689387522862798</v>
      </c>
      <c r="U2038" t="s">
        <v>10</v>
      </c>
    </row>
    <row r="2039" spans="1:21" x14ac:dyDescent="0.25">
      <c r="A2039">
        <v>1826</v>
      </c>
      <c r="B2039" s="1">
        <v>42201.4377662037</v>
      </c>
      <c r="C2039">
        <v>867.9</v>
      </c>
      <c r="D2039">
        <v>7</v>
      </c>
      <c r="E2039" t="s">
        <v>0</v>
      </c>
      <c r="F2039">
        <v>125</v>
      </c>
      <c r="G2039" t="s">
        <v>240</v>
      </c>
      <c r="H2039" s="2">
        <v>42099</v>
      </c>
      <c r="I2039" t="s">
        <v>2</v>
      </c>
      <c r="J2039">
        <v>-78</v>
      </c>
      <c r="K2039">
        <v>9.1999999999999993</v>
      </c>
      <c r="L2039">
        <v>2</v>
      </c>
      <c r="M2039" t="s">
        <v>10634</v>
      </c>
      <c r="N2039">
        <v>0</v>
      </c>
      <c r="O2039" t="s">
        <v>64</v>
      </c>
      <c r="P2039" t="s">
        <v>2157</v>
      </c>
      <c r="Q2039" s="4">
        <v>30000000</v>
      </c>
      <c r="R2039" s="3">
        <v>0.2087</v>
      </c>
      <c r="S2039">
        <v>45.193188809536501</v>
      </c>
      <c r="T2039">
        <v>5.7689387522862798</v>
      </c>
      <c r="U2039" t="s">
        <v>10</v>
      </c>
    </row>
    <row r="2040" spans="1:21" x14ac:dyDescent="0.25">
      <c r="A2040">
        <v>1819</v>
      </c>
      <c r="B2040" s="1">
        <v>42201.437696759262</v>
      </c>
      <c r="C2040">
        <v>867.5</v>
      </c>
      <c r="D2040">
        <v>5</v>
      </c>
      <c r="E2040" t="s">
        <v>0</v>
      </c>
      <c r="F2040">
        <v>125</v>
      </c>
      <c r="G2040" t="s">
        <v>240</v>
      </c>
      <c r="H2040" s="2">
        <v>42099</v>
      </c>
      <c r="I2040" t="s">
        <v>2</v>
      </c>
      <c r="J2040">
        <v>-76</v>
      </c>
      <c r="K2040">
        <v>7.2</v>
      </c>
      <c r="L2040">
        <v>2</v>
      </c>
      <c r="M2040" t="s">
        <v>10635</v>
      </c>
      <c r="N2040">
        <v>0</v>
      </c>
      <c r="O2040" t="s">
        <v>64</v>
      </c>
      <c r="P2040" t="s">
        <v>2168</v>
      </c>
      <c r="Q2040" s="4">
        <v>300</v>
      </c>
      <c r="R2040" s="3">
        <v>0.20469999999999999</v>
      </c>
      <c r="S2040">
        <v>45.193199538373797</v>
      </c>
      <c r="T2040">
        <v>5.7689387522862798</v>
      </c>
      <c r="U2040" t="s">
        <v>10</v>
      </c>
    </row>
    <row r="2041" spans="1:21" x14ac:dyDescent="0.25">
      <c r="A2041">
        <v>1812</v>
      </c>
      <c r="B2041" s="1">
        <v>42201.437627314815</v>
      </c>
      <c r="C2041">
        <v>868.5</v>
      </c>
      <c r="D2041">
        <v>2</v>
      </c>
      <c r="E2041" t="s">
        <v>0</v>
      </c>
      <c r="F2041">
        <v>125</v>
      </c>
      <c r="G2041" t="s">
        <v>240</v>
      </c>
      <c r="H2041" s="2">
        <v>42099</v>
      </c>
      <c r="I2041" t="s">
        <v>2</v>
      </c>
      <c r="J2041">
        <v>-78</v>
      </c>
      <c r="K2041">
        <v>7.8</v>
      </c>
      <c r="L2041">
        <v>2</v>
      </c>
      <c r="M2041" t="s">
        <v>10636</v>
      </c>
      <c r="N2041">
        <v>0</v>
      </c>
      <c r="O2041" t="s">
        <v>75</v>
      </c>
      <c r="P2041" t="s">
        <v>2168</v>
      </c>
      <c r="Q2041" t="s">
        <v>174</v>
      </c>
      <c r="R2041" s="3">
        <v>0.20469999999999999</v>
      </c>
      <c r="S2041">
        <v>45.193199538373797</v>
      </c>
      <c r="T2041">
        <v>5.7689387522862798</v>
      </c>
      <c r="U2041" t="s">
        <v>217</v>
      </c>
    </row>
    <row r="2042" spans="1:21" x14ac:dyDescent="0.25">
      <c r="A2042">
        <v>1805</v>
      </c>
      <c r="B2042" s="1">
        <v>42201.4375462963</v>
      </c>
      <c r="C2042">
        <v>868.1</v>
      </c>
      <c r="D2042">
        <v>0</v>
      </c>
      <c r="E2042" t="s">
        <v>0</v>
      </c>
      <c r="F2042">
        <v>125</v>
      </c>
      <c r="G2042" t="s">
        <v>240</v>
      </c>
      <c r="H2042" s="2">
        <v>42099</v>
      </c>
      <c r="I2042" t="s">
        <v>2</v>
      </c>
      <c r="J2042">
        <v>-79</v>
      </c>
      <c r="K2042">
        <v>11.5</v>
      </c>
      <c r="L2042">
        <v>2</v>
      </c>
      <c r="M2042" t="s">
        <v>10637</v>
      </c>
      <c r="N2042">
        <v>0</v>
      </c>
      <c r="O2042" t="s">
        <v>64</v>
      </c>
      <c r="P2042" t="s">
        <v>2168</v>
      </c>
      <c r="Q2042" s="4">
        <v>30000</v>
      </c>
      <c r="R2042" s="3">
        <v>0.2087</v>
      </c>
      <c r="S2042">
        <v>45.193199538373797</v>
      </c>
      <c r="T2042">
        <v>5.7689387522862798</v>
      </c>
      <c r="U2042" t="s">
        <v>217</v>
      </c>
    </row>
    <row r="2043" spans="1:21" x14ac:dyDescent="0.25">
      <c r="A2043">
        <v>1798</v>
      </c>
      <c r="B2043" s="1">
        <v>42201.437476851854</v>
      </c>
      <c r="C2043">
        <v>867.9</v>
      </c>
      <c r="D2043">
        <v>7</v>
      </c>
      <c r="E2043" t="s">
        <v>0</v>
      </c>
      <c r="F2043">
        <v>125</v>
      </c>
      <c r="G2043" t="s">
        <v>240</v>
      </c>
      <c r="H2043" s="2">
        <v>42099</v>
      </c>
      <c r="I2043" t="s">
        <v>2</v>
      </c>
      <c r="J2043">
        <v>-78</v>
      </c>
      <c r="K2043">
        <v>10.199999999999999</v>
      </c>
      <c r="L2043">
        <v>2</v>
      </c>
      <c r="M2043" t="s">
        <v>10638</v>
      </c>
      <c r="N2043">
        <v>0</v>
      </c>
      <c r="O2043" t="s">
        <v>75</v>
      </c>
      <c r="P2043" t="s">
        <v>2168</v>
      </c>
      <c r="Q2043" s="4">
        <v>300</v>
      </c>
      <c r="R2043" s="3">
        <v>0.20469999999999999</v>
      </c>
      <c r="S2043">
        <v>45.193199538373797</v>
      </c>
      <c r="T2043">
        <v>5.7689602099609596</v>
      </c>
      <c r="U2043" t="s">
        <v>217</v>
      </c>
    </row>
    <row r="2044" spans="1:21" x14ac:dyDescent="0.25">
      <c r="A2044">
        <v>1791</v>
      </c>
      <c r="B2044" s="1">
        <v>42201.437407407408</v>
      </c>
      <c r="C2044">
        <v>867.5</v>
      </c>
      <c r="D2044">
        <v>5</v>
      </c>
      <c r="E2044" t="s">
        <v>0</v>
      </c>
      <c r="F2044">
        <v>125</v>
      </c>
      <c r="G2044" t="s">
        <v>240</v>
      </c>
      <c r="H2044" s="2">
        <v>42099</v>
      </c>
      <c r="I2044" t="s">
        <v>2</v>
      </c>
      <c r="J2044">
        <v>-76</v>
      </c>
      <c r="K2044">
        <v>7</v>
      </c>
      <c r="L2044">
        <v>2</v>
      </c>
      <c r="M2044" t="s">
        <v>10639</v>
      </c>
      <c r="N2044">
        <v>0</v>
      </c>
      <c r="O2044" t="s">
        <v>64</v>
      </c>
      <c r="P2044" t="s">
        <v>2168</v>
      </c>
      <c r="Q2044" s="4">
        <v>300</v>
      </c>
      <c r="R2044" s="3">
        <v>0.2087</v>
      </c>
      <c r="S2044">
        <v>45.193188809536501</v>
      </c>
      <c r="T2044">
        <v>5.7689602099609596</v>
      </c>
      <c r="U2044" t="s">
        <v>217</v>
      </c>
    </row>
    <row r="2045" spans="1:21" x14ac:dyDescent="0.25">
      <c r="A2045">
        <v>1784</v>
      </c>
      <c r="B2045" s="1">
        <v>42201.437326388892</v>
      </c>
      <c r="C2045">
        <v>868.5</v>
      </c>
      <c r="D2045">
        <v>2</v>
      </c>
      <c r="E2045" t="s">
        <v>0</v>
      </c>
      <c r="F2045">
        <v>125</v>
      </c>
      <c r="G2045" t="s">
        <v>240</v>
      </c>
      <c r="H2045" s="2">
        <v>42099</v>
      </c>
      <c r="I2045" t="s">
        <v>2</v>
      </c>
      <c r="J2045">
        <v>-77</v>
      </c>
      <c r="K2045">
        <v>7.5</v>
      </c>
      <c r="L2045">
        <v>2</v>
      </c>
      <c r="M2045" t="s">
        <v>10640</v>
      </c>
      <c r="N2045">
        <v>0</v>
      </c>
      <c r="O2045" t="s">
        <v>64</v>
      </c>
      <c r="P2045" t="s">
        <v>2168</v>
      </c>
      <c r="Q2045" s="4">
        <v>3000000000</v>
      </c>
      <c r="R2045" s="3">
        <v>0.21260000000000001</v>
      </c>
      <c r="S2045">
        <v>45.193188809536501</v>
      </c>
      <c r="T2045">
        <v>5.7689602099609596</v>
      </c>
      <c r="U2045" t="s">
        <v>217</v>
      </c>
    </row>
    <row r="2046" spans="1:21" x14ac:dyDescent="0.25">
      <c r="A2046">
        <v>1777</v>
      </c>
      <c r="B2046" s="1">
        <v>42201.437256944446</v>
      </c>
      <c r="C2046">
        <v>868.3</v>
      </c>
      <c r="D2046">
        <v>1</v>
      </c>
      <c r="E2046" t="s">
        <v>0</v>
      </c>
      <c r="F2046">
        <v>125</v>
      </c>
      <c r="G2046" t="s">
        <v>240</v>
      </c>
      <c r="H2046" s="2">
        <v>42099</v>
      </c>
      <c r="I2046" t="s">
        <v>2</v>
      </c>
      <c r="J2046">
        <v>-75</v>
      </c>
      <c r="K2046">
        <v>10.199999999999999</v>
      </c>
      <c r="L2046">
        <v>2</v>
      </c>
      <c r="M2046" t="s">
        <v>10641</v>
      </c>
      <c r="N2046">
        <v>0</v>
      </c>
      <c r="O2046" t="s">
        <v>75</v>
      </c>
      <c r="P2046" t="s">
        <v>2168</v>
      </c>
      <c r="Q2046" t="s">
        <v>169</v>
      </c>
      <c r="R2046" s="3">
        <v>0.21260000000000001</v>
      </c>
      <c r="S2046">
        <v>45.193188809536501</v>
      </c>
      <c r="T2046">
        <v>5.7689602099609596</v>
      </c>
      <c r="U2046" t="s">
        <v>217</v>
      </c>
    </row>
    <row r="2047" spans="1:21" x14ac:dyDescent="0.25">
      <c r="A2047">
        <v>1770</v>
      </c>
      <c r="B2047" s="1">
        <v>42201.4371875</v>
      </c>
      <c r="C2047">
        <v>867.7</v>
      </c>
      <c r="D2047">
        <v>6</v>
      </c>
      <c r="E2047" t="s">
        <v>0</v>
      </c>
      <c r="F2047">
        <v>125</v>
      </c>
      <c r="G2047" t="s">
        <v>240</v>
      </c>
      <c r="H2047" s="2">
        <v>42099</v>
      </c>
      <c r="I2047" t="s">
        <v>2</v>
      </c>
      <c r="J2047">
        <v>-74</v>
      </c>
      <c r="K2047">
        <v>9.8000000000000007</v>
      </c>
      <c r="L2047">
        <v>2</v>
      </c>
      <c r="M2047" t="s">
        <v>10642</v>
      </c>
      <c r="N2047">
        <v>0</v>
      </c>
      <c r="O2047" t="s">
        <v>75</v>
      </c>
      <c r="P2047" t="s">
        <v>2176</v>
      </c>
      <c r="Q2047" s="4">
        <v>300000000</v>
      </c>
      <c r="R2047" s="3">
        <v>0.20469999999999999</v>
      </c>
      <c r="S2047">
        <v>45.193188809536501</v>
      </c>
      <c r="T2047">
        <v>5.7689602099609596</v>
      </c>
      <c r="U2047" t="s">
        <v>217</v>
      </c>
    </row>
    <row r="2048" spans="1:21" x14ac:dyDescent="0.25">
      <c r="A2048">
        <v>1763</v>
      </c>
      <c r="B2048" s="1">
        <v>42201.437118055554</v>
      </c>
      <c r="C2048">
        <v>867.3</v>
      </c>
      <c r="D2048">
        <v>4</v>
      </c>
      <c r="E2048" t="s">
        <v>0</v>
      </c>
      <c r="F2048">
        <v>125</v>
      </c>
      <c r="G2048" t="s">
        <v>240</v>
      </c>
      <c r="H2048" s="2">
        <v>42099</v>
      </c>
      <c r="I2048" t="s">
        <v>2</v>
      </c>
      <c r="J2048">
        <v>-78</v>
      </c>
      <c r="K2048">
        <v>10</v>
      </c>
      <c r="L2048">
        <v>2</v>
      </c>
      <c r="M2048" t="s">
        <v>10643</v>
      </c>
      <c r="N2048">
        <v>0</v>
      </c>
      <c r="O2048" t="s">
        <v>75</v>
      </c>
      <c r="P2048" t="s">
        <v>2176</v>
      </c>
      <c r="Q2048" s="4">
        <v>30</v>
      </c>
      <c r="R2048" s="3">
        <v>0.20469999999999999</v>
      </c>
      <c r="S2048">
        <v>45.193188809536501</v>
      </c>
      <c r="T2048">
        <v>5.7689602099609596</v>
      </c>
      <c r="U2048" t="s">
        <v>217</v>
      </c>
    </row>
    <row r="2049" spans="1:21" x14ac:dyDescent="0.25">
      <c r="A2049">
        <v>1756</v>
      </c>
      <c r="B2049" s="1">
        <v>42201.437037037038</v>
      </c>
      <c r="C2049">
        <v>868.5</v>
      </c>
      <c r="D2049">
        <v>2</v>
      </c>
      <c r="E2049" t="s">
        <v>0</v>
      </c>
      <c r="F2049">
        <v>125</v>
      </c>
      <c r="G2049" t="s">
        <v>240</v>
      </c>
      <c r="H2049" s="2">
        <v>42099</v>
      </c>
      <c r="I2049" t="s">
        <v>2</v>
      </c>
      <c r="J2049">
        <v>-77</v>
      </c>
      <c r="K2049">
        <v>7.2</v>
      </c>
      <c r="L2049">
        <v>2</v>
      </c>
      <c r="M2049" t="s">
        <v>10644</v>
      </c>
      <c r="N2049">
        <v>0</v>
      </c>
      <c r="O2049" t="s">
        <v>64</v>
      </c>
      <c r="P2049" t="s">
        <v>2168</v>
      </c>
      <c r="Q2049" s="4">
        <v>300000000</v>
      </c>
      <c r="R2049" s="3">
        <v>0.2087</v>
      </c>
      <c r="S2049">
        <v>45.193188809536501</v>
      </c>
      <c r="T2049">
        <v>5.7689602099609596</v>
      </c>
      <c r="U2049" t="s">
        <v>217</v>
      </c>
    </row>
    <row r="2050" spans="1:21" x14ac:dyDescent="0.25">
      <c r="A2050">
        <v>1749</v>
      </c>
      <c r="B2050" s="1">
        <v>42201.436967592592</v>
      </c>
      <c r="C2050">
        <v>868.3</v>
      </c>
      <c r="D2050">
        <v>1</v>
      </c>
      <c r="E2050" t="s">
        <v>0</v>
      </c>
      <c r="F2050">
        <v>125</v>
      </c>
      <c r="G2050" t="s">
        <v>240</v>
      </c>
      <c r="H2050" s="2">
        <v>42099</v>
      </c>
      <c r="I2050" t="s">
        <v>2</v>
      </c>
      <c r="J2050">
        <v>-77</v>
      </c>
      <c r="K2050">
        <v>10.199999999999999</v>
      </c>
      <c r="L2050">
        <v>2</v>
      </c>
      <c r="M2050" t="s">
        <v>10645</v>
      </c>
      <c r="N2050">
        <v>0</v>
      </c>
      <c r="O2050" t="s">
        <v>64</v>
      </c>
      <c r="P2050" t="s">
        <v>2176</v>
      </c>
      <c r="Q2050" s="4">
        <v>30000000</v>
      </c>
      <c r="R2050" s="3">
        <v>0.2087</v>
      </c>
      <c r="S2050">
        <v>45.193188809536501</v>
      </c>
      <c r="T2050">
        <v>5.7689602099609596</v>
      </c>
      <c r="U2050" t="s">
        <v>217</v>
      </c>
    </row>
    <row r="2051" spans="1:21" x14ac:dyDescent="0.25">
      <c r="A2051">
        <v>1735</v>
      </c>
      <c r="B2051" s="1">
        <v>42201.43681712963</v>
      </c>
      <c r="C2051">
        <v>867.5</v>
      </c>
      <c r="D2051">
        <v>5</v>
      </c>
      <c r="E2051" t="s">
        <v>0</v>
      </c>
      <c r="F2051">
        <v>125</v>
      </c>
      <c r="G2051" t="s">
        <v>240</v>
      </c>
      <c r="H2051" s="2">
        <v>42099</v>
      </c>
      <c r="I2051" t="s">
        <v>2</v>
      </c>
      <c r="J2051">
        <v>-77</v>
      </c>
      <c r="K2051">
        <v>7</v>
      </c>
      <c r="L2051">
        <v>2</v>
      </c>
      <c r="M2051" t="s">
        <v>10646</v>
      </c>
      <c r="N2051">
        <v>0</v>
      </c>
      <c r="O2051" t="s">
        <v>64</v>
      </c>
      <c r="P2051" t="s">
        <v>2176</v>
      </c>
      <c r="Q2051" s="4">
        <v>300000000</v>
      </c>
      <c r="R2051" s="3">
        <v>0.2087</v>
      </c>
      <c r="S2051">
        <v>45.193188809536501</v>
      </c>
      <c r="T2051">
        <v>5.7689172946116001</v>
      </c>
      <c r="U2051" t="s">
        <v>217</v>
      </c>
    </row>
    <row r="2052" spans="1:21" x14ac:dyDescent="0.25">
      <c r="A2052">
        <v>1728</v>
      </c>
      <c r="B2052" s="1">
        <v>42201.436747685184</v>
      </c>
      <c r="C2052">
        <v>867.1</v>
      </c>
      <c r="D2052">
        <v>3</v>
      </c>
      <c r="E2052" t="s">
        <v>0</v>
      </c>
      <c r="F2052">
        <v>125</v>
      </c>
      <c r="G2052" t="s">
        <v>240</v>
      </c>
      <c r="H2052" s="2">
        <v>42099</v>
      </c>
      <c r="I2052" t="s">
        <v>2</v>
      </c>
      <c r="J2052">
        <v>-82</v>
      </c>
      <c r="K2052">
        <v>11</v>
      </c>
      <c r="L2052">
        <v>2</v>
      </c>
      <c r="M2052" t="s">
        <v>6770</v>
      </c>
      <c r="N2052">
        <v>0</v>
      </c>
      <c r="O2052" t="s">
        <v>64</v>
      </c>
      <c r="P2052" t="s">
        <v>2176</v>
      </c>
      <c r="Q2052" s="4">
        <v>3000000000</v>
      </c>
      <c r="R2052" s="3">
        <v>0.20469999999999999</v>
      </c>
      <c r="S2052">
        <v>45.193188809536501</v>
      </c>
      <c r="T2052">
        <v>5.7689172946116001</v>
      </c>
      <c r="U2052" t="s">
        <v>217</v>
      </c>
    </row>
    <row r="2053" spans="1:21" x14ac:dyDescent="0.25">
      <c r="A2053">
        <v>1721</v>
      </c>
      <c r="B2053" s="1">
        <v>42201.436678240738</v>
      </c>
      <c r="C2053">
        <v>868.3</v>
      </c>
      <c r="D2053">
        <v>1</v>
      </c>
      <c r="E2053" t="s">
        <v>0</v>
      </c>
      <c r="F2053">
        <v>125</v>
      </c>
      <c r="G2053" t="s">
        <v>240</v>
      </c>
      <c r="H2053" s="2">
        <v>42099</v>
      </c>
      <c r="I2053" t="s">
        <v>2</v>
      </c>
      <c r="J2053">
        <v>-74</v>
      </c>
      <c r="K2053">
        <v>9.8000000000000007</v>
      </c>
      <c r="L2053">
        <v>2</v>
      </c>
      <c r="M2053" t="s">
        <v>10647</v>
      </c>
      <c r="N2053">
        <v>0</v>
      </c>
      <c r="O2053" t="s">
        <v>75</v>
      </c>
      <c r="P2053" t="s">
        <v>2176</v>
      </c>
      <c r="Q2053" t="s">
        <v>220</v>
      </c>
      <c r="R2053" s="3">
        <v>0.20469999999999999</v>
      </c>
      <c r="S2053">
        <v>45.193188809536501</v>
      </c>
      <c r="T2053">
        <v>5.7689387522862798</v>
      </c>
      <c r="U2053" t="s">
        <v>217</v>
      </c>
    </row>
    <row r="2054" spans="1:21" x14ac:dyDescent="0.25">
      <c r="A2054">
        <v>1714</v>
      </c>
      <c r="B2054" s="1">
        <v>42201.436597222222</v>
      </c>
      <c r="C2054">
        <v>867.7</v>
      </c>
      <c r="D2054">
        <v>6</v>
      </c>
      <c r="E2054" t="s">
        <v>0</v>
      </c>
      <c r="F2054">
        <v>125</v>
      </c>
      <c r="G2054" t="s">
        <v>240</v>
      </c>
      <c r="H2054" s="2">
        <v>42099</v>
      </c>
      <c r="I2054" t="s">
        <v>2</v>
      </c>
      <c r="J2054">
        <v>-77</v>
      </c>
      <c r="K2054">
        <v>10</v>
      </c>
      <c r="L2054">
        <v>2</v>
      </c>
      <c r="M2054" t="s">
        <v>2182</v>
      </c>
      <c r="N2054">
        <v>0</v>
      </c>
      <c r="O2054" t="s">
        <v>75</v>
      </c>
      <c r="P2054" t="s">
        <v>2176</v>
      </c>
      <c r="Q2054" s="4">
        <v>3000000</v>
      </c>
      <c r="R2054" s="3">
        <v>0.2087</v>
      </c>
      <c r="S2054">
        <v>45.193188809536501</v>
      </c>
      <c r="T2054">
        <v>5.7689387522862798</v>
      </c>
      <c r="U2054" t="s">
        <v>217</v>
      </c>
    </row>
    <row r="2055" spans="1:21" x14ac:dyDescent="0.25">
      <c r="A2055">
        <v>1707</v>
      </c>
      <c r="B2055" s="1">
        <v>42201.436527777776</v>
      </c>
      <c r="C2055">
        <v>867.3</v>
      </c>
      <c r="D2055">
        <v>4</v>
      </c>
      <c r="E2055" t="s">
        <v>0</v>
      </c>
      <c r="F2055">
        <v>125</v>
      </c>
      <c r="G2055" t="s">
        <v>240</v>
      </c>
      <c r="H2055" s="2">
        <v>42099</v>
      </c>
      <c r="I2055" t="s">
        <v>2</v>
      </c>
      <c r="J2055">
        <v>-78</v>
      </c>
      <c r="K2055">
        <v>10</v>
      </c>
      <c r="L2055">
        <v>2</v>
      </c>
      <c r="M2055" t="s">
        <v>10648</v>
      </c>
      <c r="N2055">
        <v>0</v>
      </c>
      <c r="O2055" t="s">
        <v>64</v>
      </c>
      <c r="P2055" t="s">
        <v>2176</v>
      </c>
      <c r="Q2055" s="4">
        <v>300000</v>
      </c>
      <c r="R2055" s="3">
        <v>0.20469999999999999</v>
      </c>
      <c r="S2055">
        <v>45.193188809536501</v>
      </c>
      <c r="T2055">
        <v>5.7688958369369301</v>
      </c>
      <c r="U2055" t="s">
        <v>217</v>
      </c>
    </row>
    <row r="2056" spans="1:21" x14ac:dyDescent="0.25">
      <c r="A2056">
        <v>1700</v>
      </c>
      <c r="B2056" s="1">
        <v>42201.43645833333</v>
      </c>
      <c r="C2056">
        <v>867.1</v>
      </c>
      <c r="D2056">
        <v>3</v>
      </c>
      <c r="E2056" t="s">
        <v>0</v>
      </c>
      <c r="F2056">
        <v>125</v>
      </c>
      <c r="G2056" t="s">
        <v>240</v>
      </c>
      <c r="H2056" s="2">
        <v>42099</v>
      </c>
      <c r="I2056" t="s">
        <v>2</v>
      </c>
      <c r="J2056">
        <v>-80</v>
      </c>
      <c r="K2056">
        <v>9.8000000000000007</v>
      </c>
      <c r="L2056">
        <v>2</v>
      </c>
      <c r="M2056" t="s">
        <v>10649</v>
      </c>
      <c r="N2056">
        <v>0</v>
      </c>
      <c r="O2056" t="s">
        <v>75</v>
      </c>
      <c r="P2056" t="s">
        <v>188</v>
      </c>
      <c r="Q2056" s="4">
        <v>300000000</v>
      </c>
      <c r="R2056" s="3">
        <v>0.2087</v>
      </c>
      <c r="S2056">
        <v>45.193178080699198</v>
      </c>
      <c r="T2056">
        <v>5.7689172946116001</v>
      </c>
      <c r="U2056" t="s">
        <v>217</v>
      </c>
    </row>
    <row r="2057" spans="1:21" x14ac:dyDescent="0.25">
      <c r="A2057">
        <v>1693</v>
      </c>
      <c r="B2057" s="1">
        <v>42201.436377314814</v>
      </c>
      <c r="C2057">
        <v>868.3</v>
      </c>
      <c r="D2057">
        <v>1</v>
      </c>
      <c r="E2057" t="s">
        <v>0</v>
      </c>
      <c r="F2057">
        <v>125</v>
      </c>
      <c r="G2057" t="s">
        <v>240</v>
      </c>
      <c r="H2057" s="2">
        <v>42099</v>
      </c>
      <c r="I2057" t="s">
        <v>2</v>
      </c>
      <c r="J2057">
        <v>-77</v>
      </c>
      <c r="K2057">
        <v>9.8000000000000007</v>
      </c>
      <c r="L2057">
        <v>2</v>
      </c>
      <c r="M2057" t="s">
        <v>10650</v>
      </c>
      <c r="N2057">
        <v>0</v>
      </c>
      <c r="O2057" t="s">
        <v>64</v>
      </c>
      <c r="P2057" t="s">
        <v>2176</v>
      </c>
      <c r="Q2057" s="4">
        <v>3000000000</v>
      </c>
      <c r="R2057" s="3">
        <v>0.21260000000000001</v>
      </c>
      <c r="S2057">
        <v>45.193178080699198</v>
      </c>
      <c r="T2057">
        <v>5.7689172946116001</v>
      </c>
      <c r="U2057" t="s">
        <v>217</v>
      </c>
    </row>
    <row r="2058" spans="1:21" x14ac:dyDescent="0.25">
      <c r="A2058">
        <v>1686</v>
      </c>
      <c r="B2058" s="1">
        <v>42201.436307870368</v>
      </c>
      <c r="C2058">
        <v>867.7</v>
      </c>
      <c r="D2058">
        <v>6</v>
      </c>
      <c r="E2058" t="s">
        <v>0</v>
      </c>
      <c r="F2058">
        <v>125</v>
      </c>
      <c r="G2058" t="s">
        <v>240</v>
      </c>
      <c r="H2058" s="2">
        <v>42099</v>
      </c>
      <c r="I2058" t="s">
        <v>2</v>
      </c>
      <c r="J2058">
        <v>-76</v>
      </c>
      <c r="K2058">
        <v>9</v>
      </c>
      <c r="L2058">
        <v>2</v>
      </c>
      <c r="M2058" t="s">
        <v>6776</v>
      </c>
      <c r="N2058">
        <v>0</v>
      </c>
      <c r="O2058" t="s">
        <v>64</v>
      </c>
      <c r="P2058" t="s">
        <v>188</v>
      </c>
      <c r="Q2058" s="4">
        <v>3000</v>
      </c>
      <c r="R2058" s="3">
        <v>0.2087</v>
      </c>
      <c r="S2058">
        <v>45.193178080699198</v>
      </c>
      <c r="T2058">
        <v>5.7689387522862798</v>
      </c>
      <c r="U2058" t="s">
        <v>217</v>
      </c>
    </row>
    <row r="2059" spans="1:21" x14ac:dyDescent="0.25">
      <c r="A2059">
        <v>1679</v>
      </c>
      <c r="B2059" s="1">
        <v>42201.436238425929</v>
      </c>
      <c r="C2059">
        <v>867.5</v>
      </c>
      <c r="D2059">
        <v>5</v>
      </c>
      <c r="E2059" t="s">
        <v>0</v>
      </c>
      <c r="F2059">
        <v>125</v>
      </c>
      <c r="G2059" t="s">
        <v>240</v>
      </c>
      <c r="H2059" s="2">
        <v>42099</v>
      </c>
      <c r="I2059" t="s">
        <v>2</v>
      </c>
      <c r="J2059">
        <v>-77</v>
      </c>
      <c r="K2059">
        <v>7.2</v>
      </c>
      <c r="L2059">
        <v>2</v>
      </c>
      <c r="M2059" t="s">
        <v>10651</v>
      </c>
      <c r="N2059">
        <v>0</v>
      </c>
      <c r="O2059" t="s">
        <v>64</v>
      </c>
      <c r="P2059" t="s">
        <v>188</v>
      </c>
      <c r="Q2059" s="4">
        <v>300000000</v>
      </c>
      <c r="R2059" s="3">
        <v>0.2087</v>
      </c>
      <c r="S2059">
        <v>45.193167351861803</v>
      </c>
      <c r="T2059">
        <v>5.7689387522862798</v>
      </c>
      <c r="U2059" t="s">
        <v>217</v>
      </c>
    </row>
    <row r="2060" spans="1:21" x14ac:dyDescent="0.25">
      <c r="A2060">
        <v>1672</v>
      </c>
      <c r="B2060" s="1">
        <v>42201.436157407406</v>
      </c>
      <c r="C2060">
        <v>868.5</v>
      </c>
      <c r="D2060">
        <v>2</v>
      </c>
      <c r="E2060" t="s">
        <v>0</v>
      </c>
      <c r="F2060">
        <v>125</v>
      </c>
      <c r="G2060" t="s">
        <v>240</v>
      </c>
      <c r="H2060" s="2">
        <v>42099</v>
      </c>
      <c r="I2060" t="s">
        <v>2</v>
      </c>
      <c r="J2060">
        <v>-77</v>
      </c>
      <c r="K2060">
        <v>7</v>
      </c>
      <c r="L2060">
        <v>2</v>
      </c>
      <c r="M2060" t="s">
        <v>10652</v>
      </c>
      <c r="N2060">
        <v>0</v>
      </c>
      <c r="O2060" t="s">
        <v>64</v>
      </c>
      <c r="P2060" t="s">
        <v>188</v>
      </c>
      <c r="Q2060" s="4">
        <v>3000</v>
      </c>
      <c r="R2060" s="3">
        <v>0.2087</v>
      </c>
      <c r="S2060">
        <v>45.193167351861803</v>
      </c>
      <c r="T2060">
        <v>5.7689387522862798</v>
      </c>
      <c r="U2060" t="s">
        <v>217</v>
      </c>
    </row>
    <row r="2061" spans="1:21" x14ac:dyDescent="0.25">
      <c r="A2061">
        <v>1665</v>
      </c>
      <c r="B2061" s="1">
        <v>42201.43608796296</v>
      </c>
      <c r="C2061">
        <v>868.3</v>
      </c>
      <c r="D2061">
        <v>1</v>
      </c>
      <c r="E2061" t="s">
        <v>0</v>
      </c>
      <c r="F2061">
        <v>125</v>
      </c>
      <c r="G2061" t="s">
        <v>240</v>
      </c>
      <c r="H2061" s="2">
        <v>42099</v>
      </c>
      <c r="I2061" t="s">
        <v>2</v>
      </c>
      <c r="J2061">
        <v>-76</v>
      </c>
      <c r="K2061">
        <v>10.5</v>
      </c>
      <c r="L2061">
        <v>2</v>
      </c>
      <c r="M2061" t="s">
        <v>10653</v>
      </c>
      <c r="N2061">
        <v>0</v>
      </c>
      <c r="O2061" t="s">
        <v>75</v>
      </c>
      <c r="P2061" t="s">
        <v>188</v>
      </c>
      <c r="Q2061" s="4">
        <v>30000000</v>
      </c>
      <c r="R2061" s="3">
        <v>0.20469999999999999</v>
      </c>
      <c r="S2061">
        <v>45.193167351861803</v>
      </c>
      <c r="T2061">
        <v>5.7689387522862798</v>
      </c>
      <c r="U2061" t="s">
        <v>217</v>
      </c>
    </row>
    <row r="2062" spans="1:21" x14ac:dyDescent="0.25">
      <c r="A2062">
        <v>1658</v>
      </c>
      <c r="B2062" s="1">
        <v>42201.436018518521</v>
      </c>
      <c r="C2062">
        <v>867.7</v>
      </c>
      <c r="D2062">
        <v>6</v>
      </c>
      <c r="E2062" t="s">
        <v>0</v>
      </c>
      <c r="F2062">
        <v>125</v>
      </c>
      <c r="G2062" t="s">
        <v>240</v>
      </c>
      <c r="H2062" s="2">
        <v>42099</v>
      </c>
      <c r="I2062" t="s">
        <v>2</v>
      </c>
      <c r="J2062">
        <v>-75</v>
      </c>
      <c r="K2062">
        <v>9.8000000000000007</v>
      </c>
      <c r="L2062">
        <v>2</v>
      </c>
      <c r="M2062" t="s">
        <v>10654</v>
      </c>
      <c r="N2062">
        <v>0</v>
      </c>
      <c r="O2062" t="s">
        <v>75</v>
      </c>
      <c r="P2062" t="s">
        <v>188</v>
      </c>
      <c r="Q2062" s="4">
        <v>3000</v>
      </c>
      <c r="R2062" s="3">
        <v>0.2087</v>
      </c>
      <c r="S2062">
        <v>45.193178080699198</v>
      </c>
      <c r="T2062">
        <v>5.7689387522862798</v>
      </c>
      <c r="U2062" t="s">
        <v>194</v>
      </c>
    </row>
    <row r="2063" spans="1:21" x14ac:dyDescent="0.25">
      <c r="A2063">
        <v>1651</v>
      </c>
      <c r="B2063" s="1">
        <v>42201.435937499999</v>
      </c>
      <c r="C2063">
        <v>867.5</v>
      </c>
      <c r="D2063">
        <v>5</v>
      </c>
      <c r="E2063" t="s">
        <v>0</v>
      </c>
      <c r="F2063">
        <v>125</v>
      </c>
      <c r="G2063" t="s">
        <v>240</v>
      </c>
      <c r="H2063" s="2">
        <v>42099</v>
      </c>
      <c r="I2063" t="s">
        <v>2</v>
      </c>
      <c r="J2063">
        <v>-76</v>
      </c>
      <c r="K2063">
        <v>7.5</v>
      </c>
      <c r="L2063">
        <v>2</v>
      </c>
      <c r="M2063" t="s">
        <v>10655</v>
      </c>
      <c r="N2063">
        <v>0</v>
      </c>
      <c r="O2063" t="s">
        <v>75</v>
      </c>
      <c r="P2063" t="s">
        <v>188</v>
      </c>
      <c r="Q2063" s="4">
        <v>3000000</v>
      </c>
      <c r="R2063" s="3">
        <v>0.20469999999999999</v>
      </c>
      <c r="S2063">
        <v>45.193178080699198</v>
      </c>
      <c r="T2063">
        <v>5.7689387522862798</v>
      </c>
      <c r="U2063" t="s">
        <v>194</v>
      </c>
    </row>
    <row r="2064" spans="1:21" x14ac:dyDescent="0.25">
      <c r="A2064">
        <v>1644</v>
      </c>
      <c r="B2064" s="1">
        <v>42201.435868055552</v>
      </c>
      <c r="C2064">
        <v>867.1</v>
      </c>
      <c r="D2064">
        <v>3</v>
      </c>
      <c r="E2064" t="s">
        <v>0</v>
      </c>
      <c r="F2064">
        <v>125</v>
      </c>
      <c r="G2064" t="s">
        <v>240</v>
      </c>
      <c r="H2064" s="2">
        <v>42099</v>
      </c>
      <c r="I2064" t="s">
        <v>2</v>
      </c>
      <c r="J2064">
        <v>-80</v>
      </c>
      <c r="K2064">
        <v>10.5</v>
      </c>
      <c r="L2064">
        <v>2</v>
      </c>
      <c r="M2064" t="s">
        <v>10656</v>
      </c>
      <c r="N2064">
        <v>0</v>
      </c>
      <c r="O2064" t="s">
        <v>64</v>
      </c>
      <c r="P2064" t="s">
        <v>188</v>
      </c>
      <c r="Q2064" t="s">
        <v>173</v>
      </c>
      <c r="R2064" s="3">
        <v>0.2087</v>
      </c>
      <c r="S2064">
        <v>45.193199538373797</v>
      </c>
      <c r="T2064">
        <v>5.7689172946116001</v>
      </c>
      <c r="U2064" t="s">
        <v>194</v>
      </c>
    </row>
    <row r="2065" spans="1:21" x14ac:dyDescent="0.25">
      <c r="A2065">
        <v>1637</v>
      </c>
      <c r="B2065" s="1">
        <v>42201.435798611114</v>
      </c>
      <c r="C2065">
        <v>868.3</v>
      </c>
      <c r="D2065">
        <v>1</v>
      </c>
      <c r="E2065" t="s">
        <v>0</v>
      </c>
      <c r="F2065">
        <v>125</v>
      </c>
      <c r="G2065" t="s">
        <v>240</v>
      </c>
      <c r="H2065" s="2">
        <v>42099</v>
      </c>
      <c r="I2065" t="s">
        <v>2</v>
      </c>
      <c r="J2065">
        <v>-77</v>
      </c>
      <c r="K2065">
        <v>10.199999999999999</v>
      </c>
      <c r="L2065">
        <v>2</v>
      </c>
      <c r="M2065" t="s">
        <v>10657</v>
      </c>
      <c r="N2065">
        <v>0</v>
      </c>
      <c r="O2065" t="s">
        <v>75</v>
      </c>
      <c r="P2065" t="s">
        <v>188</v>
      </c>
      <c r="Q2065" t="s">
        <v>169</v>
      </c>
      <c r="R2065" s="3">
        <v>0.20469999999999999</v>
      </c>
      <c r="S2065">
        <v>45.193199538373797</v>
      </c>
      <c r="T2065">
        <v>5.7689172946116001</v>
      </c>
      <c r="U2065" t="s">
        <v>194</v>
      </c>
    </row>
    <row r="2066" spans="1:21" x14ac:dyDescent="0.25">
      <c r="A2066">
        <v>1630</v>
      </c>
      <c r="B2066" s="1">
        <v>42201.435717592591</v>
      </c>
      <c r="C2066">
        <v>867.9</v>
      </c>
      <c r="D2066">
        <v>7</v>
      </c>
      <c r="E2066" t="s">
        <v>0</v>
      </c>
      <c r="F2066">
        <v>125</v>
      </c>
      <c r="G2066" t="s">
        <v>240</v>
      </c>
      <c r="H2066" s="2">
        <v>42099</v>
      </c>
      <c r="I2066" t="s">
        <v>2</v>
      </c>
      <c r="J2066">
        <v>-77</v>
      </c>
      <c r="K2066">
        <v>8.5</v>
      </c>
      <c r="L2066">
        <v>2</v>
      </c>
      <c r="M2066" t="s">
        <v>10658</v>
      </c>
      <c r="N2066">
        <v>0</v>
      </c>
      <c r="O2066" t="s">
        <v>64</v>
      </c>
      <c r="P2066" t="s">
        <v>188</v>
      </c>
      <c r="Q2066" s="4">
        <v>3000</v>
      </c>
      <c r="R2066" s="3">
        <v>0.21260000000000001</v>
      </c>
      <c r="S2066">
        <v>45.193199538373797</v>
      </c>
      <c r="T2066">
        <v>5.7689387522862798</v>
      </c>
      <c r="U2066" t="s">
        <v>194</v>
      </c>
    </row>
    <row r="2067" spans="1:21" x14ac:dyDescent="0.25">
      <c r="A2067">
        <v>1623</v>
      </c>
      <c r="B2067" s="1">
        <v>42201.435648148145</v>
      </c>
      <c r="C2067">
        <v>867.5</v>
      </c>
      <c r="D2067">
        <v>5</v>
      </c>
      <c r="E2067" t="s">
        <v>0</v>
      </c>
      <c r="F2067">
        <v>125</v>
      </c>
      <c r="G2067" t="s">
        <v>240</v>
      </c>
      <c r="H2067" s="2">
        <v>42099</v>
      </c>
      <c r="I2067" t="s">
        <v>2</v>
      </c>
      <c r="J2067">
        <v>-78</v>
      </c>
      <c r="K2067">
        <v>8.1999999999999993</v>
      </c>
      <c r="L2067">
        <v>2</v>
      </c>
      <c r="M2067" t="s">
        <v>10659</v>
      </c>
      <c r="N2067">
        <v>0</v>
      </c>
      <c r="O2067" t="s">
        <v>64</v>
      </c>
      <c r="P2067" t="s">
        <v>226</v>
      </c>
      <c r="Q2067" s="4">
        <v>300000000</v>
      </c>
      <c r="R2067" s="3">
        <v>0.21260000000000001</v>
      </c>
      <c r="S2067">
        <v>45.193199538373797</v>
      </c>
      <c r="T2067">
        <v>5.7689387522862798</v>
      </c>
      <c r="U2067" t="s">
        <v>194</v>
      </c>
    </row>
    <row r="2068" spans="1:21" x14ac:dyDescent="0.25">
      <c r="A2068">
        <v>1616</v>
      </c>
      <c r="B2068" s="1">
        <v>42201.435578703706</v>
      </c>
      <c r="C2068">
        <v>868.5</v>
      </c>
      <c r="D2068">
        <v>2</v>
      </c>
      <c r="E2068" t="s">
        <v>0</v>
      </c>
      <c r="F2068">
        <v>125</v>
      </c>
      <c r="G2068" t="s">
        <v>240</v>
      </c>
      <c r="H2068" s="2">
        <v>42099</v>
      </c>
      <c r="I2068" t="s">
        <v>2</v>
      </c>
      <c r="J2068">
        <v>-77</v>
      </c>
      <c r="K2068">
        <v>7.5</v>
      </c>
      <c r="L2068">
        <v>2</v>
      </c>
      <c r="M2068" t="s">
        <v>10660</v>
      </c>
      <c r="N2068">
        <v>0</v>
      </c>
      <c r="O2068" t="s">
        <v>75</v>
      </c>
      <c r="P2068" t="s">
        <v>188</v>
      </c>
      <c r="Q2068" s="4">
        <v>3000000</v>
      </c>
      <c r="R2068" s="3">
        <v>0.20469999999999999</v>
      </c>
      <c r="S2068">
        <v>45.193199538373797</v>
      </c>
      <c r="T2068">
        <v>5.7689387522862798</v>
      </c>
      <c r="U2068" t="s">
        <v>194</v>
      </c>
    </row>
    <row r="2069" spans="1:21" x14ac:dyDescent="0.25">
      <c r="A2069">
        <v>1609</v>
      </c>
      <c r="B2069" s="1">
        <v>42201.435497685183</v>
      </c>
      <c r="C2069">
        <v>868.1</v>
      </c>
      <c r="D2069">
        <v>0</v>
      </c>
      <c r="E2069" t="s">
        <v>0</v>
      </c>
      <c r="F2069">
        <v>125</v>
      </c>
      <c r="G2069" t="s">
        <v>240</v>
      </c>
      <c r="H2069" s="2">
        <v>42099</v>
      </c>
      <c r="I2069" t="s">
        <v>2</v>
      </c>
      <c r="J2069">
        <v>-78</v>
      </c>
      <c r="K2069">
        <v>9.1999999999999993</v>
      </c>
      <c r="L2069">
        <v>2</v>
      </c>
      <c r="M2069" t="s">
        <v>10661</v>
      </c>
      <c r="N2069">
        <v>0</v>
      </c>
      <c r="O2069" t="s">
        <v>64</v>
      </c>
      <c r="P2069" t="s">
        <v>226</v>
      </c>
      <c r="Q2069" s="4">
        <v>3000000</v>
      </c>
      <c r="R2069" s="3">
        <v>0.2087</v>
      </c>
      <c r="S2069">
        <v>45.193199538373797</v>
      </c>
      <c r="T2069">
        <v>5.7689387522862798</v>
      </c>
      <c r="U2069" t="s">
        <v>194</v>
      </c>
    </row>
    <row r="2070" spans="1:21" x14ac:dyDescent="0.25">
      <c r="A2070">
        <v>1602</v>
      </c>
      <c r="B2070" s="1">
        <v>42201.435428240744</v>
      </c>
      <c r="C2070">
        <v>867.9</v>
      </c>
      <c r="D2070">
        <v>7</v>
      </c>
      <c r="E2070" t="s">
        <v>0</v>
      </c>
      <c r="F2070">
        <v>125</v>
      </c>
      <c r="G2070" t="s">
        <v>240</v>
      </c>
      <c r="H2070" s="2">
        <v>42099</v>
      </c>
      <c r="I2070" t="s">
        <v>2</v>
      </c>
      <c r="J2070">
        <v>-78</v>
      </c>
      <c r="K2070">
        <v>11.5</v>
      </c>
      <c r="L2070">
        <v>2</v>
      </c>
      <c r="M2070" t="s">
        <v>10662</v>
      </c>
      <c r="N2070">
        <v>0</v>
      </c>
      <c r="O2070" t="s">
        <v>75</v>
      </c>
      <c r="P2070" t="s">
        <v>226</v>
      </c>
      <c r="Q2070" t="s">
        <v>174</v>
      </c>
      <c r="R2070" s="3">
        <v>0.21260000000000001</v>
      </c>
      <c r="S2070">
        <v>45.193199538373797</v>
      </c>
      <c r="T2070">
        <v>5.7689387522862798</v>
      </c>
      <c r="U2070" t="s">
        <v>194</v>
      </c>
    </row>
    <row r="2071" spans="1:21" x14ac:dyDescent="0.25">
      <c r="A2071">
        <v>1595</v>
      </c>
      <c r="B2071" s="1">
        <v>42201.435358796298</v>
      </c>
      <c r="C2071">
        <v>867.5</v>
      </c>
      <c r="D2071">
        <v>5</v>
      </c>
      <c r="E2071" t="s">
        <v>0</v>
      </c>
      <c r="F2071">
        <v>125</v>
      </c>
      <c r="G2071" t="s">
        <v>240</v>
      </c>
      <c r="H2071" s="2">
        <v>42099</v>
      </c>
      <c r="I2071" t="s">
        <v>2</v>
      </c>
      <c r="J2071">
        <v>-77</v>
      </c>
      <c r="K2071">
        <v>7.8</v>
      </c>
      <c r="L2071">
        <v>2</v>
      </c>
      <c r="M2071" t="s">
        <v>10663</v>
      </c>
      <c r="N2071">
        <v>0</v>
      </c>
      <c r="O2071" t="s">
        <v>75</v>
      </c>
      <c r="P2071" t="s">
        <v>226</v>
      </c>
      <c r="Q2071" t="s">
        <v>174</v>
      </c>
      <c r="R2071" s="3">
        <v>0.20469999999999999</v>
      </c>
      <c r="S2071">
        <v>45.193199538373797</v>
      </c>
      <c r="T2071">
        <v>5.7689387522862798</v>
      </c>
      <c r="U2071" t="s">
        <v>194</v>
      </c>
    </row>
    <row r="2072" spans="1:21" x14ac:dyDescent="0.25">
      <c r="A2072">
        <v>1588</v>
      </c>
      <c r="B2072" s="1">
        <v>42201.435289351852</v>
      </c>
      <c r="C2072">
        <v>868.5</v>
      </c>
      <c r="D2072">
        <v>2</v>
      </c>
      <c r="E2072" t="s">
        <v>0</v>
      </c>
      <c r="F2072">
        <v>125</v>
      </c>
      <c r="G2072" t="s">
        <v>240</v>
      </c>
      <c r="H2072" s="2">
        <v>42099</v>
      </c>
      <c r="I2072" t="s">
        <v>2</v>
      </c>
      <c r="J2072">
        <v>-79</v>
      </c>
      <c r="K2072">
        <v>7.8</v>
      </c>
      <c r="L2072">
        <v>2</v>
      </c>
      <c r="M2072" t="s">
        <v>10664</v>
      </c>
      <c r="N2072">
        <v>0</v>
      </c>
      <c r="O2072" t="s">
        <v>64</v>
      </c>
      <c r="P2072" t="s">
        <v>226</v>
      </c>
      <c r="Q2072" s="4">
        <v>30000</v>
      </c>
      <c r="R2072" s="3">
        <v>0.2087</v>
      </c>
      <c r="S2072">
        <v>45.193199538373797</v>
      </c>
      <c r="T2072">
        <v>5.7689172946116001</v>
      </c>
      <c r="U2072" t="s">
        <v>194</v>
      </c>
    </row>
    <row r="2073" spans="1:21" x14ac:dyDescent="0.25">
      <c r="A2073">
        <v>1581</v>
      </c>
      <c r="B2073" s="1">
        <v>42201.435208333336</v>
      </c>
      <c r="C2073">
        <v>868.1</v>
      </c>
      <c r="D2073">
        <v>0</v>
      </c>
      <c r="E2073" t="s">
        <v>0</v>
      </c>
      <c r="F2073">
        <v>125</v>
      </c>
      <c r="G2073" t="s">
        <v>240</v>
      </c>
      <c r="H2073" s="2">
        <v>42099</v>
      </c>
      <c r="I2073" t="s">
        <v>2</v>
      </c>
      <c r="J2073">
        <v>-78</v>
      </c>
      <c r="K2073">
        <v>9.5</v>
      </c>
      <c r="L2073">
        <v>2</v>
      </c>
      <c r="M2073" t="s">
        <v>10665</v>
      </c>
      <c r="N2073">
        <v>0</v>
      </c>
      <c r="O2073" t="s">
        <v>75</v>
      </c>
      <c r="P2073" t="s">
        <v>188</v>
      </c>
      <c r="Q2073" t="s">
        <v>174</v>
      </c>
      <c r="R2073" s="3">
        <v>0.2087</v>
      </c>
      <c r="S2073">
        <v>45.193199538373797</v>
      </c>
      <c r="T2073">
        <v>5.7689172946116001</v>
      </c>
      <c r="U2073" t="s">
        <v>194</v>
      </c>
    </row>
    <row r="2074" spans="1:21" x14ac:dyDescent="0.25">
      <c r="A2074">
        <v>1574</v>
      </c>
      <c r="B2074" s="1">
        <v>42201.43513888889</v>
      </c>
      <c r="C2074">
        <v>867.9</v>
      </c>
      <c r="D2074">
        <v>7</v>
      </c>
      <c r="E2074" t="s">
        <v>0</v>
      </c>
      <c r="F2074">
        <v>125</v>
      </c>
      <c r="G2074" t="s">
        <v>240</v>
      </c>
      <c r="H2074" s="2">
        <v>42099</v>
      </c>
      <c r="I2074" t="s">
        <v>2</v>
      </c>
      <c r="J2074">
        <v>-79</v>
      </c>
      <c r="K2074">
        <v>11.5</v>
      </c>
      <c r="L2074">
        <v>2</v>
      </c>
      <c r="M2074" t="s">
        <v>10666</v>
      </c>
      <c r="N2074">
        <v>0</v>
      </c>
      <c r="O2074" t="s">
        <v>75</v>
      </c>
      <c r="P2074" t="s">
        <v>226</v>
      </c>
      <c r="Q2074" t="s">
        <v>65</v>
      </c>
      <c r="R2074" s="3">
        <v>0.2087</v>
      </c>
      <c r="S2074">
        <v>45.193199538373797</v>
      </c>
      <c r="T2074">
        <v>5.7689172946116001</v>
      </c>
      <c r="U2074" t="s">
        <v>194</v>
      </c>
    </row>
    <row r="2075" spans="1:21" x14ac:dyDescent="0.25">
      <c r="A2075">
        <v>1567</v>
      </c>
      <c r="B2075" s="1">
        <v>42201.435069444444</v>
      </c>
      <c r="C2075">
        <v>867.5</v>
      </c>
      <c r="D2075">
        <v>5</v>
      </c>
      <c r="E2075" t="s">
        <v>0</v>
      </c>
      <c r="F2075">
        <v>125</v>
      </c>
      <c r="G2075" t="s">
        <v>240</v>
      </c>
      <c r="H2075" s="2">
        <v>42099</v>
      </c>
      <c r="I2075" t="s">
        <v>2</v>
      </c>
      <c r="J2075">
        <v>-76</v>
      </c>
      <c r="K2075">
        <v>7.8</v>
      </c>
      <c r="L2075">
        <v>2</v>
      </c>
      <c r="M2075" t="s">
        <v>8697</v>
      </c>
      <c r="N2075">
        <v>0</v>
      </c>
      <c r="O2075" t="s">
        <v>75</v>
      </c>
      <c r="P2075" t="s">
        <v>226</v>
      </c>
      <c r="Q2075" s="4">
        <v>300000000</v>
      </c>
      <c r="R2075" s="3">
        <v>0.20469999999999999</v>
      </c>
      <c r="S2075">
        <v>45.193178080699198</v>
      </c>
      <c r="T2075">
        <v>5.7689172946116001</v>
      </c>
      <c r="U2075" t="s">
        <v>194</v>
      </c>
    </row>
    <row r="2076" spans="1:21" x14ac:dyDescent="0.25">
      <c r="A2076">
        <v>1560</v>
      </c>
      <c r="B2076" s="1">
        <v>42201.434988425928</v>
      </c>
      <c r="C2076">
        <v>868.5</v>
      </c>
      <c r="D2076">
        <v>2</v>
      </c>
      <c r="E2076" t="s">
        <v>0</v>
      </c>
      <c r="F2076">
        <v>125</v>
      </c>
      <c r="G2076" t="s">
        <v>240</v>
      </c>
      <c r="H2076" s="2">
        <v>42099</v>
      </c>
      <c r="I2076" t="s">
        <v>2</v>
      </c>
      <c r="J2076">
        <v>-76</v>
      </c>
      <c r="K2076">
        <v>8</v>
      </c>
      <c r="L2076">
        <v>2</v>
      </c>
      <c r="M2076" t="s">
        <v>10667</v>
      </c>
      <c r="N2076">
        <v>0</v>
      </c>
      <c r="O2076" t="s">
        <v>75</v>
      </c>
      <c r="P2076" t="s">
        <v>188</v>
      </c>
      <c r="Q2076" s="4">
        <v>3000000</v>
      </c>
      <c r="R2076" s="3">
        <v>0.189</v>
      </c>
      <c r="S2076">
        <v>45.193178080699198</v>
      </c>
      <c r="T2076">
        <v>5.7689172946116001</v>
      </c>
      <c r="U2076" t="s">
        <v>194</v>
      </c>
    </row>
    <row r="2077" spans="1:21" x14ac:dyDescent="0.25">
      <c r="A2077">
        <v>1553</v>
      </c>
      <c r="B2077" s="1">
        <v>42201.434918981482</v>
      </c>
      <c r="C2077">
        <v>868.1</v>
      </c>
      <c r="D2077">
        <v>0</v>
      </c>
      <c r="E2077" t="s">
        <v>0</v>
      </c>
      <c r="F2077">
        <v>125</v>
      </c>
      <c r="G2077" t="s">
        <v>240</v>
      </c>
      <c r="H2077" s="2">
        <v>42099</v>
      </c>
      <c r="I2077" t="s">
        <v>2</v>
      </c>
      <c r="J2077">
        <v>-79</v>
      </c>
      <c r="K2077">
        <v>10.5</v>
      </c>
      <c r="L2077">
        <v>2</v>
      </c>
      <c r="M2077" t="s">
        <v>10668</v>
      </c>
      <c r="N2077">
        <v>0</v>
      </c>
      <c r="O2077" t="s">
        <v>64</v>
      </c>
      <c r="P2077" t="s">
        <v>226</v>
      </c>
      <c r="Q2077" s="4">
        <v>300000000</v>
      </c>
      <c r="R2077" s="3">
        <v>0.20469999999999999</v>
      </c>
      <c r="S2077">
        <v>45.193178080699198</v>
      </c>
      <c r="T2077">
        <v>5.7689172946116001</v>
      </c>
      <c r="U2077" t="s">
        <v>194</v>
      </c>
    </row>
    <row r="2078" spans="1:21" x14ac:dyDescent="0.25">
      <c r="A2078">
        <v>1546</v>
      </c>
      <c r="B2078" s="1">
        <v>42201.434849537036</v>
      </c>
      <c r="C2078">
        <v>867.7</v>
      </c>
      <c r="D2078">
        <v>6</v>
      </c>
      <c r="E2078" t="s">
        <v>0</v>
      </c>
      <c r="F2078">
        <v>125</v>
      </c>
      <c r="G2078" t="s">
        <v>240</v>
      </c>
      <c r="H2078" s="2">
        <v>42099</v>
      </c>
      <c r="I2078" t="s">
        <v>2</v>
      </c>
      <c r="J2078">
        <v>-76</v>
      </c>
      <c r="K2078">
        <v>9.1999999999999993</v>
      </c>
      <c r="L2078">
        <v>2</v>
      </c>
      <c r="M2078" t="s">
        <v>10669</v>
      </c>
      <c r="N2078">
        <v>0</v>
      </c>
      <c r="O2078" t="s">
        <v>64</v>
      </c>
      <c r="P2078" t="s">
        <v>188</v>
      </c>
      <c r="Q2078" t="s">
        <v>222</v>
      </c>
      <c r="R2078" s="3">
        <v>0.21260000000000001</v>
      </c>
      <c r="S2078">
        <v>45.193188809536501</v>
      </c>
      <c r="T2078">
        <v>5.7688958369369301</v>
      </c>
      <c r="U2078" t="s">
        <v>217</v>
      </c>
    </row>
    <row r="2079" spans="1:21" x14ac:dyDescent="0.25">
      <c r="A2079">
        <v>1539</v>
      </c>
      <c r="B2079" s="1">
        <v>42201.43476851852</v>
      </c>
      <c r="C2079">
        <v>867.3</v>
      </c>
      <c r="D2079">
        <v>4</v>
      </c>
      <c r="E2079" t="s">
        <v>0</v>
      </c>
      <c r="F2079">
        <v>125</v>
      </c>
      <c r="G2079" t="s">
        <v>240</v>
      </c>
      <c r="H2079" s="2">
        <v>42099</v>
      </c>
      <c r="I2079" t="s">
        <v>2</v>
      </c>
      <c r="J2079">
        <v>-78</v>
      </c>
      <c r="K2079">
        <v>10.5</v>
      </c>
      <c r="L2079">
        <v>2</v>
      </c>
      <c r="M2079" t="s">
        <v>10670</v>
      </c>
      <c r="N2079">
        <v>0</v>
      </c>
      <c r="O2079" t="s">
        <v>64</v>
      </c>
      <c r="P2079" t="s">
        <v>226</v>
      </c>
      <c r="Q2079" t="s">
        <v>220</v>
      </c>
      <c r="R2079" s="3">
        <v>0.20469999999999999</v>
      </c>
      <c r="S2079">
        <v>45.193188809536501</v>
      </c>
      <c r="T2079">
        <v>5.7688958369369301</v>
      </c>
      <c r="U2079" t="s">
        <v>217</v>
      </c>
    </row>
    <row r="2080" spans="1:21" x14ac:dyDescent="0.25">
      <c r="A2080">
        <v>1532</v>
      </c>
      <c r="B2080" s="1">
        <v>42201.434699074074</v>
      </c>
      <c r="C2080">
        <v>868.5</v>
      </c>
      <c r="D2080">
        <v>2</v>
      </c>
      <c r="E2080" t="s">
        <v>0</v>
      </c>
      <c r="F2080">
        <v>125</v>
      </c>
      <c r="G2080" t="s">
        <v>240</v>
      </c>
      <c r="H2080" s="2">
        <v>42099</v>
      </c>
      <c r="I2080" t="s">
        <v>2</v>
      </c>
      <c r="J2080">
        <v>-77</v>
      </c>
      <c r="K2080">
        <v>8</v>
      </c>
      <c r="L2080">
        <v>2</v>
      </c>
      <c r="M2080" t="s">
        <v>10671</v>
      </c>
      <c r="N2080">
        <v>0</v>
      </c>
      <c r="O2080" t="s">
        <v>75</v>
      </c>
      <c r="P2080" t="s">
        <v>226</v>
      </c>
      <c r="Q2080" s="4">
        <v>3000000000</v>
      </c>
      <c r="R2080" s="3">
        <v>0.20469999999999999</v>
      </c>
      <c r="S2080">
        <v>45.193199538373797</v>
      </c>
      <c r="T2080">
        <v>5.7688958369369301</v>
      </c>
      <c r="U2080" t="s">
        <v>217</v>
      </c>
    </row>
    <row r="2081" spans="1:21" x14ac:dyDescent="0.25">
      <c r="A2081">
        <v>1525</v>
      </c>
      <c r="B2081" s="1">
        <v>42201.434629629628</v>
      </c>
      <c r="C2081">
        <v>868.1</v>
      </c>
      <c r="D2081">
        <v>0</v>
      </c>
      <c r="E2081" t="s">
        <v>0</v>
      </c>
      <c r="F2081">
        <v>125</v>
      </c>
      <c r="G2081" t="s">
        <v>240</v>
      </c>
      <c r="H2081" s="2">
        <v>42099</v>
      </c>
      <c r="I2081" t="s">
        <v>2</v>
      </c>
      <c r="J2081">
        <v>-78</v>
      </c>
      <c r="K2081">
        <v>9.1999999999999993</v>
      </c>
      <c r="L2081">
        <v>2</v>
      </c>
      <c r="M2081" t="s">
        <v>10672</v>
      </c>
      <c r="N2081">
        <v>0</v>
      </c>
      <c r="O2081" t="s">
        <v>75</v>
      </c>
      <c r="P2081" t="s">
        <v>226</v>
      </c>
      <c r="Q2081" s="4">
        <v>300000000</v>
      </c>
      <c r="R2081" s="3">
        <v>0.20469999999999999</v>
      </c>
      <c r="S2081">
        <v>45.193188809536501</v>
      </c>
      <c r="T2081">
        <v>5.7689172946116001</v>
      </c>
      <c r="U2081" t="s">
        <v>217</v>
      </c>
    </row>
    <row r="2082" spans="1:21" x14ac:dyDescent="0.25">
      <c r="A2082">
        <v>1518</v>
      </c>
      <c r="B2082" s="1">
        <v>42201.434548611112</v>
      </c>
      <c r="C2082">
        <v>867.7</v>
      </c>
      <c r="D2082">
        <v>6</v>
      </c>
      <c r="E2082" t="s">
        <v>0</v>
      </c>
      <c r="F2082">
        <v>125</v>
      </c>
      <c r="G2082" t="s">
        <v>240</v>
      </c>
      <c r="H2082" s="2">
        <v>42099</v>
      </c>
      <c r="I2082" t="s">
        <v>2</v>
      </c>
      <c r="J2082">
        <v>-77</v>
      </c>
      <c r="K2082">
        <v>10.5</v>
      </c>
      <c r="L2082">
        <v>2</v>
      </c>
      <c r="M2082" t="s">
        <v>10673</v>
      </c>
      <c r="N2082">
        <v>0</v>
      </c>
      <c r="O2082" t="s">
        <v>75</v>
      </c>
      <c r="P2082" t="s">
        <v>226</v>
      </c>
      <c r="Q2082" s="4">
        <v>30000000</v>
      </c>
      <c r="R2082" s="3">
        <v>0.20469999999999999</v>
      </c>
      <c r="S2082">
        <v>45.193188809536501</v>
      </c>
      <c r="T2082">
        <v>5.7689172946116001</v>
      </c>
      <c r="U2082" t="s">
        <v>217</v>
      </c>
    </row>
    <row r="2083" spans="1:21" x14ac:dyDescent="0.25">
      <c r="A2083">
        <v>1511</v>
      </c>
      <c r="B2083" s="1">
        <v>42201.434479166666</v>
      </c>
      <c r="C2083">
        <v>867.3</v>
      </c>
      <c r="D2083">
        <v>4</v>
      </c>
      <c r="E2083" t="s">
        <v>0</v>
      </c>
      <c r="F2083">
        <v>125</v>
      </c>
      <c r="G2083" t="s">
        <v>240</v>
      </c>
      <c r="H2083" s="2">
        <v>42099</v>
      </c>
      <c r="I2083" t="s">
        <v>2</v>
      </c>
      <c r="J2083">
        <v>-78</v>
      </c>
      <c r="K2083">
        <v>8.8000000000000007</v>
      </c>
      <c r="L2083">
        <v>2</v>
      </c>
      <c r="M2083" t="s">
        <v>10674</v>
      </c>
      <c r="N2083">
        <v>0</v>
      </c>
      <c r="O2083" t="s">
        <v>75</v>
      </c>
      <c r="P2083" t="s">
        <v>189</v>
      </c>
      <c r="Q2083" s="4">
        <v>3000000</v>
      </c>
      <c r="R2083" s="3">
        <v>0.2087</v>
      </c>
      <c r="S2083">
        <v>45.193199538373797</v>
      </c>
      <c r="T2083">
        <v>5.7689602099609596</v>
      </c>
      <c r="U2083" t="s">
        <v>217</v>
      </c>
    </row>
    <row r="2084" spans="1:21" x14ac:dyDescent="0.25">
      <c r="A2084">
        <v>1504</v>
      </c>
      <c r="B2084" s="1">
        <v>42201.43440972222</v>
      </c>
      <c r="C2084">
        <v>867.1</v>
      </c>
      <c r="D2084">
        <v>3</v>
      </c>
      <c r="E2084" t="s">
        <v>0</v>
      </c>
      <c r="F2084">
        <v>125</v>
      </c>
      <c r="G2084" t="s">
        <v>240</v>
      </c>
      <c r="H2084" s="2">
        <v>42099</v>
      </c>
      <c r="I2084" t="s">
        <v>2</v>
      </c>
      <c r="J2084">
        <v>-80</v>
      </c>
      <c r="K2084">
        <v>9.8000000000000007</v>
      </c>
      <c r="L2084">
        <v>2</v>
      </c>
      <c r="M2084" t="s">
        <v>10675</v>
      </c>
      <c r="N2084">
        <v>0</v>
      </c>
      <c r="O2084" t="s">
        <v>64</v>
      </c>
      <c r="P2084" t="s">
        <v>226</v>
      </c>
      <c r="Q2084" s="4">
        <v>300</v>
      </c>
      <c r="R2084" s="3">
        <v>0.2087</v>
      </c>
      <c r="S2084">
        <v>45.193199538373797</v>
      </c>
      <c r="T2084">
        <v>5.7689602099609596</v>
      </c>
      <c r="U2084" t="s">
        <v>217</v>
      </c>
    </row>
    <row r="2085" spans="1:21" x14ac:dyDescent="0.25">
      <c r="A2085">
        <v>1497</v>
      </c>
      <c r="B2085" s="1">
        <v>42201.434328703705</v>
      </c>
      <c r="C2085">
        <v>868.1</v>
      </c>
      <c r="D2085">
        <v>0</v>
      </c>
      <c r="E2085" t="s">
        <v>0</v>
      </c>
      <c r="F2085">
        <v>125</v>
      </c>
      <c r="G2085" t="s">
        <v>240</v>
      </c>
      <c r="H2085" s="2">
        <v>42099</v>
      </c>
      <c r="I2085" t="s">
        <v>2</v>
      </c>
      <c r="J2085">
        <v>-77</v>
      </c>
      <c r="K2085">
        <v>9.5</v>
      </c>
      <c r="L2085">
        <v>2</v>
      </c>
      <c r="M2085" t="s">
        <v>10676</v>
      </c>
      <c r="N2085">
        <v>0</v>
      </c>
      <c r="O2085" t="s">
        <v>64</v>
      </c>
      <c r="P2085" t="s">
        <v>189</v>
      </c>
      <c r="Q2085" s="4">
        <v>3000000</v>
      </c>
      <c r="R2085" s="3">
        <v>0.2087</v>
      </c>
      <c r="S2085">
        <v>45.193210267211199</v>
      </c>
      <c r="T2085">
        <v>5.76902458298499</v>
      </c>
      <c r="U2085" t="s">
        <v>217</v>
      </c>
    </row>
    <row r="2086" spans="1:21" x14ac:dyDescent="0.25">
      <c r="A2086">
        <v>1490</v>
      </c>
      <c r="B2086" s="1">
        <v>42201.434259259258</v>
      </c>
      <c r="C2086">
        <v>867.7</v>
      </c>
      <c r="D2086">
        <v>6</v>
      </c>
      <c r="E2086" t="s">
        <v>0</v>
      </c>
      <c r="F2086">
        <v>125</v>
      </c>
      <c r="G2086" t="s">
        <v>240</v>
      </c>
      <c r="H2086" s="2">
        <v>42099</v>
      </c>
      <c r="I2086" t="s">
        <v>2</v>
      </c>
      <c r="J2086">
        <v>-76</v>
      </c>
      <c r="K2086">
        <v>10.199999999999999</v>
      </c>
      <c r="L2086">
        <v>2</v>
      </c>
      <c r="M2086" t="s">
        <v>10677</v>
      </c>
      <c r="N2086">
        <v>0</v>
      </c>
      <c r="O2086" t="s">
        <v>75</v>
      </c>
      <c r="P2086" t="s">
        <v>226</v>
      </c>
      <c r="Q2086" s="4">
        <v>300000</v>
      </c>
      <c r="R2086" s="3">
        <v>0.21260000000000001</v>
      </c>
      <c r="S2086">
        <v>45.193199538373797</v>
      </c>
      <c r="T2086">
        <v>5.76902458298499</v>
      </c>
      <c r="U2086" t="s">
        <v>217</v>
      </c>
    </row>
    <row r="2087" spans="1:21" x14ac:dyDescent="0.25">
      <c r="A2087">
        <v>1483</v>
      </c>
      <c r="B2087" s="1">
        <v>42201.434189814812</v>
      </c>
      <c r="C2087">
        <v>867.3</v>
      </c>
      <c r="D2087">
        <v>4</v>
      </c>
      <c r="E2087" t="s">
        <v>0</v>
      </c>
      <c r="F2087">
        <v>125</v>
      </c>
      <c r="G2087" t="s">
        <v>240</v>
      </c>
      <c r="H2087" s="2">
        <v>42099</v>
      </c>
      <c r="I2087" t="s">
        <v>2</v>
      </c>
      <c r="J2087">
        <v>-77</v>
      </c>
      <c r="K2087">
        <v>9.5</v>
      </c>
      <c r="L2087">
        <v>2</v>
      </c>
      <c r="M2087" t="s">
        <v>10678</v>
      </c>
      <c r="N2087">
        <v>0</v>
      </c>
      <c r="O2087" t="s">
        <v>75</v>
      </c>
      <c r="P2087" t="s">
        <v>226</v>
      </c>
      <c r="Q2087" s="4">
        <v>30000000</v>
      </c>
      <c r="R2087" s="3">
        <v>0.2087</v>
      </c>
      <c r="S2087">
        <v>45.193199538373797</v>
      </c>
      <c r="T2087">
        <v>5.76902458298499</v>
      </c>
      <c r="U2087" t="s">
        <v>217</v>
      </c>
    </row>
    <row r="2088" spans="1:21" x14ac:dyDescent="0.25">
      <c r="A2088">
        <v>1476</v>
      </c>
      <c r="B2088" s="1">
        <v>42201.434108796297</v>
      </c>
      <c r="C2088">
        <v>867.1</v>
      </c>
      <c r="D2088">
        <v>3</v>
      </c>
      <c r="E2088" t="s">
        <v>0</v>
      </c>
      <c r="F2088">
        <v>125</v>
      </c>
      <c r="G2088" t="s">
        <v>240</v>
      </c>
      <c r="H2088" s="2">
        <v>42099</v>
      </c>
      <c r="I2088" t="s">
        <v>2</v>
      </c>
      <c r="J2088">
        <v>-80</v>
      </c>
      <c r="K2088">
        <v>10</v>
      </c>
      <c r="L2088">
        <v>2</v>
      </c>
      <c r="M2088" t="s">
        <v>10679</v>
      </c>
      <c r="N2088">
        <v>0</v>
      </c>
      <c r="O2088" t="s">
        <v>75</v>
      </c>
      <c r="P2088" t="s">
        <v>226</v>
      </c>
      <c r="Q2088" s="4">
        <v>30</v>
      </c>
      <c r="R2088" s="3">
        <v>0.20469999999999999</v>
      </c>
      <c r="S2088">
        <v>45.193199538373797</v>
      </c>
      <c r="T2088">
        <v>5.7690031253103102</v>
      </c>
      <c r="U2088" t="s">
        <v>217</v>
      </c>
    </row>
    <row r="2089" spans="1:21" x14ac:dyDescent="0.25">
      <c r="A2089">
        <v>1469</v>
      </c>
      <c r="B2089" s="1">
        <v>42201.434039351851</v>
      </c>
      <c r="C2089">
        <v>868.1</v>
      </c>
      <c r="D2089">
        <v>0</v>
      </c>
      <c r="E2089" t="s">
        <v>0</v>
      </c>
      <c r="F2089">
        <v>125</v>
      </c>
      <c r="G2089" t="s">
        <v>240</v>
      </c>
      <c r="H2089" s="2">
        <v>42099</v>
      </c>
      <c r="I2089" t="s">
        <v>2</v>
      </c>
      <c r="J2089">
        <v>-77</v>
      </c>
      <c r="K2089">
        <v>9.5</v>
      </c>
      <c r="L2089">
        <v>2</v>
      </c>
      <c r="M2089" t="s">
        <v>10680</v>
      </c>
      <c r="N2089">
        <v>0</v>
      </c>
      <c r="O2089" t="s">
        <v>21</v>
      </c>
      <c r="P2089" t="s">
        <v>189</v>
      </c>
      <c r="Q2089" s="4">
        <v>30000</v>
      </c>
      <c r="R2089" s="3">
        <v>0.20469999999999999</v>
      </c>
      <c r="S2089">
        <v>45.193210267211199</v>
      </c>
      <c r="T2089">
        <v>5.7690031253103102</v>
      </c>
      <c r="U2089" t="s">
        <v>217</v>
      </c>
    </row>
    <row r="2090" spans="1:21" x14ac:dyDescent="0.25">
      <c r="A2090">
        <v>1462</v>
      </c>
      <c r="B2090" s="1">
        <v>42201.433969907404</v>
      </c>
      <c r="C2090">
        <v>867.7</v>
      </c>
      <c r="D2090">
        <v>6</v>
      </c>
      <c r="E2090" t="s">
        <v>0</v>
      </c>
      <c r="F2090">
        <v>125</v>
      </c>
      <c r="G2090" t="s">
        <v>240</v>
      </c>
      <c r="H2090" s="2">
        <v>42099</v>
      </c>
      <c r="I2090" t="s">
        <v>2</v>
      </c>
      <c r="J2090">
        <v>-77</v>
      </c>
      <c r="K2090">
        <v>10.8</v>
      </c>
      <c r="L2090">
        <v>2</v>
      </c>
      <c r="M2090" t="s">
        <v>10681</v>
      </c>
      <c r="N2090">
        <v>0</v>
      </c>
      <c r="O2090" t="s">
        <v>75</v>
      </c>
      <c r="P2090" t="s">
        <v>189</v>
      </c>
      <c r="Q2090" s="4">
        <v>30</v>
      </c>
      <c r="R2090" s="3">
        <v>0.20469999999999999</v>
      </c>
      <c r="S2090">
        <v>45.193210267211199</v>
      </c>
      <c r="T2090">
        <v>5.7690031253103102</v>
      </c>
      <c r="U2090" t="s">
        <v>217</v>
      </c>
    </row>
    <row r="2091" spans="1:21" x14ac:dyDescent="0.25">
      <c r="A2091">
        <v>1455</v>
      </c>
      <c r="B2091" s="1">
        <v>42201.433888888889</v>
      </c>
      <c r="C2091">
        <v>867.5</v>
      </c>
      <c r="D2091">
        <v>5</v>
      </c>
      <c r="E2091" t="s">
        <v>0</v>
      </c>
      <c r="F2091">
        <v>125</v>
      </c>
      <c r="G2091" t="s">
        <v>240</v>
      </c>
      <c r="H2091" s="2">
        <v>42099</v>
      </c>
      <c r="I2091" t="s">
        <v>2</v>
      </c>
      <c r="J2091">
        <v>-76</v>
      </c>
      <c r="K2091">
        <v>8</v>
      </c>
      <c r="L2091">
        <v>2</v>
      </c>
      <c r="M2091" t="s">
        <v>10682</v>
      </c>
      <c r="N2091">
        <v>0</v>
      </c>
      <c r="O2091" t="s">
        <v>75</v>
      </c>
      <c r="P2091" t="s">
        <v>189</v>
      </c>
      <c r="Q2091" s="4">
        <v>300000000</v>
      </c>
      <c r="R2091" s="3">
        <v>0.2087</v>
      </c>
      <c r="S2091">
        <v>45.193210267211199</v>
      </c>
      <c r="T2091">
        <v>5.7690031253103102</v>
      </c>
      <c r="U2091" t="s">
        <v>217</v>
      </c>
    </row>
    <row r="2092" spans="1:21" x14ac:dyDescent="0.25">
      <c r="A2092">
        <v>1448</v>
      </c>
      <c r="B2092" s="1">
        <v>42201.433819444443</v>
      </c>
      <c r="C2092">
        <v>867.1</v>
      </c>
      <c r="D2092">
        <v>3</v>
      </c>
      <c r="E2092" t="s">
        <v>0</v>
      </c>
      <c r="F2092">
        <v>125</v>
      </c>
      <c r="G2092" t="s">
        <v>240</v>
      </c>
      <c r="H2092" s="2">
        <v>42099</v>
      </c>
      <c r="I2092" t="s">
        <v>2</v>
      </c>
      <c r="J2092">
        <v>-82</v>
      </c>
      <c r="K2092">
        <v>10.199999999999999</v>
      </c>
      <c r="L2092">
        <v>2</v>
      </c>
      <c r="M2092" t="s">
        <v>10683</v>
      </c>
      <c r="N2092">
        <v>0</v>
      </c>
      <c r="O2092" t="s">
        <v>75</v>
      </c>
      <c r="P2092" t="s">
        <v>189</v>
      </c>
      <c r="Q2092" s="4">
        <v>300000000</v>
      </c>
      <c r="R2092" s="3">
        <v>0.20469999999999999</v>
      </c>
      <c r="S2092">
        <v>45.193210267211199</v>
      </c>
      <c r="T2092">
        <v>5.7690031253103102</v>
      </c>
      <c r="U2092" t="s">
        <v>217</v>
      </c>
    </row>
    <row r="2093" spans="1:21" x14ac:dyDescent="0.25">
      <c r="A2093">
        <v>1441</v>
      </c>
      <c r="B2093" s="1">
        <v>42201.433749999997</v>
      </c>
      <c r="C2093">
        <v>868.1</v>
      </c>
      <c r="D2093">
        <v>0</v>
      </c>
      <c r="E2093" t="s">
        <v>0</v>
      </c>
      <c r="F2093">
        <v>125</v>
      </c>
      <c r="G2093" t="s">
        <v>240</v>
      </c>
      <c r="H2093" s="2">
        <v>42099</v>
      </c>
      <c r="I2093" t="s">
        <v>2</v>
      </c>
      <c r="J2093">
        <v>-77</v>
      </c>
      <c r="K2093">
        <v>9.8000000000000007</v>
      </c>
      <c r="L2093">
        <v>2</v>
      </c>
      <c r="M2093" t="s">
        <v>10684</v>
      </c>
      <c r="N2093">
        <v>0</v>
      </c>
      <c r="O2093" t="s">
        <v>75</v>
      </c>
      <c r="P2093" t="s">
        <v>226</v>
      </c>
      <c r="Q2093" s="4">
        <v>30000</v>
      </c>
      <c r="R2093" s="3">
        <v>0.20469999999999999</v>
      </c>
      <c r="S2093">
        <v>45.193210267211199</v>
      </c>
      <c r="T2093">
        <v>5.76902458298499</v>
      </c>
      <c r="U2093" t="s">
        <v>217</v>
      </c>
    </row>
    <row r="2094" spans="1:21" x14ac:dyDescent="0.25">
      <c r="A2094">
        <v>1434</v>
      </c>
      <c r="B2094" s="1">
        <v>42201.433680555558</v>
      </c>
      <c r="C2094">
        <v>867.7</v>
      </c>
      <c r="D2094">
        <v>6</v>
      </c>
      <c r="E2094" t="s">
        <v>0</v>
      </c>
      <c r="F2094">
        <v>125</v>
      </c>
      <c r="G2094" t="s">
        <v>240</v>
      </c>
      <c r="H2094" s="2">
        <v>42099</v>
      </c>
      <c r="I2094" t="s">
        <v>2</v>
      </c>
      <c r="J2094">
        <v>-77</v>
      </c>
      <c r="K2094">
        <v>9.8000000000000007</v>
      </c>
      <c r="L2094">
        <v>2</v>
      </c>
      <c r="M2094" t="s">
        <v>10685</v>
      </c>
      <c r="N2094">
        <v>0</v>
      </c>
      <c r="O2094" t="s">
        <v>75</v>
      </c>
      <c r="P2094" t="s">
        <v>189</v>
      </c>
      <c r="Q2094" s="4">
        <v>300000000</v>
      </c>
      <c r="R2094" s="3">
        <v>0.2087</v>
      </c>
      <c r="S2094">
        <v>45.193210267211199</v>
      </c>
      <c r="T2094">
        <v>5.7690460406596697</v>
      </c>
      <c r="U2094" t="s">
        <v>217</v>
      </c>
    </row>
    <row r="2095" spans="1:21" x14ac:dyDescent="0.25">
      <c r="A2095">
        <v>1427</v>
      </c>
      <c r="B2095" s="1">
        <v>42201.433599537035</v>
      </c>
      <c r="C2095">
        <v>867.5</v>
      </c>
      <c r="D2095">
        <v>5</v>
      </c>
      <c r="E2095" t="s">
        <v>0</v>
      </c>
      <c r="F2095">
        <v>125</v>
      </c>
      <c r="G2095" t="s">
        <v>240</v>
      </c>
      <c r="H2095" s="2">
        <v>42099</v>
      </c>
      <c r="I2095" t="s">
        <v>2</v>
      </c>
      <c r="J2095">
        <v>-77</v>
      </c>
      <c r="K2095">
        <v>8.1999999999999993</v>
      </c>
      <c r="L2095">
        <v>2</v>
      </c>
      <c r="M2095" t="s">
        <v>2218</v>
      </c>
      <c r="N2095">
        <v>0</v>
      </c>
      <c r="O2095" t="s">
        <v>75</v>
      </c>
      <c r="P2095" t="s">
        <v>189</v>
      </c>
      <c r="Q2095" s="4">
        <v>30000000</v>
      </c>
      <c r="R2095" s="3">
        <v>0.20469999999999999</v>
      </c>
      <c r="S2095">
        <v>45.193210267211199</v>
      </c>
      <c r="T2095">
        <v>5.7690460406596697</v>
      </c>
      <c r="U2095" t="s">
        <v>217</v>
      </c>
    </row>
    <row r="2096" spans="1:21" x14ac:dyDescent="0.25">
      <c r="A2096">
        <v>1420</v>
      </c>
      <c r="B2096" s="1">
        <v>42201.433530092596</v>
      </c>
      <c r="C2096">
        <v>867.1</v>
      </c>
      <c r="D2096">
        <v>3</v>
      </c>
      <c r="E2096" t="s">
        <v>0</v>
      </c>
      <c r="F2096">
        <v>125</v>
      </c>
      <c r="G2096" t="s">
        <v>240</v>
      </c>
      <c r="H2096" s="2">
        <v>42099</v>
      </c>
      <c r="I2096" t="s">
        <v>2</v>
      </c>
      <c r="J2096">
        <v>-80</v>
      </c>
      <c r="K2096">
        <v>10</v>
      </c>
      <c r="L2096">
        <v>2</v>
      </c>
      <c r="M2096" t="s">
        <v>10686</v>
      </c>
      <c r="N2096">
        <v>0</v>
      </c>
      <c r="O2096" t="s">
        <v>75</v>
      </c>
      <c r="P2096" t="s">
        <v>189</v>
      </c>
      <c r="Q2096" s="4">
        <v>300</v>
      </c>
      <c r="R2096" s="3">
        <v>0.2087</v>
      </c>
      <c r="S2096">
        <v>45.193210267211199</v>
      </c>
      <c r="T2096">
        <v>5.7690460406596697</v>
      </c>
      <c r="U2096" t="s">
        <v>217</v>
      </c>
    </row>
    <row r="2097" spans="1:21" x14ac:dyDescent="0.25">
      <c r="A2097">
        <v>1413</v>
      </c>
      <c r="B2097" s="1">
        <v>42201.43346064815</v>
      </c>
      <c r="C2097">
        <v>868.1</v>
      </c>
      <c r="D2097">
        <v>0</v>
      </c>
      <c r="E2097" t="s">
        <v>0</v>
      </c>
      <c r="F2097">
        <v>125</v>
      </c>
      <c r="G2097" t="s">
        <v>240</v>
      </c>
      <c r="H2097" s="2">
        <v>42099</v>
      </c>
      <c r="I2097" t="s">
        <v>2</v>
      </c>
      <c r="J2097">
        <v>-79</v>
      </c>
      <c r="K2097">
        <v>10</v>
      </c>
      <c r="L2097">
        <v>2</v>
      </c>
      <c r="M2097" t="s">
        <v>10687</v>
      </c>
      <c r="N2097">
        <v>0</v>
      </c>
      <c r="O2097" t="s">
        <v>75</v>
      </c>
      <c r="P2097" t="s">
        <v>189</v>
      </c>
      <c r="Q2097" s="4">
        <v>30000</v>
      </c>
      <c r="R2097" s="3">
        <v>0.20469999999999999</v>
      </c>
      <c r="S2097">
        <v>45.193210267211199</v>
      </c>
      <c r="T2097">
        <v>5.76902458298499</v>
      </c>
      <c r="U2097" t="s">
        <v>217</v>
      </c>
    </row>
    <row r="2098" spans="1:21" x14ac:dyDescent="0.25">
      <c r="A2098">
        <v>1406</v>
      </c>
      <c r="B2098" s="1">
        <v>42201.433379629627</v>
      </c>
      <c r="C2098">
        <v>867.7</v>
      </c>
      <c r="D2098">
        <v>6</v>
      </c>
      <c r="E2098" t="s">
        <v>0</v>
      </c>
      <c r="F2098">
        <v>125</v>
      </c>
      <c r="G2098" t="s">
        <v>240</v>
      </c>
      <c r="H2098" s="2">
        <v>42099</v>
      </c>
      <c r="I2098" t="s">
        <v>2</v>
      </c>
      <c r="J2098">
        <v>-77</v>
      </c>
      <c r="K2098">
        <v>9.8000000000000007</v>
      </c>
      <c r="L2098">
        <v>2</v>
      </c>
      <c r="M2098" t="s">
        <v>10688</v>
      </c>
      <c r="N2098">
        <v>0</v>
      </c>
      <c r="O2098" t="s">
        <v>21</v>
      </c>
      <c r="P2098" t="s">
        <v>189</v>
      </c>
      <c r="Q2098" s="4">
        <v>300</v>
      </c>
      <c r="R2098" s="3">
        <v>0.2087</v>
      </c>
      <c r="S2098">
        <v>45.193210267211199</v>
      </c>
      <c r="T2098">
        <v>5.76902458298499</v>
      </c>
      <c r="U2098" t="s">
        <v>217</v>
      </c>
    </row>
    <row r="2099" spans="1:21" x14ac:dyDescent="0.25">
      <c r="A2099">
        <v>1399</v>
      </c>
      <c r="B2099" s="1">
        <v>42201.433310185188</v>
      </c>
      <c r="C2099">
        <v>867.5</v>
      </c>
      <c r="D2099">
        <v>5</v>
      </c>
      <c r="E2099" t="s">
        <v>0</v>
      </c>
      <c r="F2099">
        <v>125</v>
      </c>
      <c r="G2099" t="s">
        <v>240</v>
      </c>
      <c r="H2099" s="2">
        <v>42099</v>
      </c>
      <c r="I2099" t="s">
        <v>2</v>
      </c>
      <c r="J2099">
        <v>-77</v>
      </c>
      <c r="K2099">
        <v>8</v>
      </c>
      <c r="L2099">
        <v>2</v>
      </c>
      <c r="M2099" t="s">
        <v>10689</v>
      </c>
      <c r="N2099">
        <v>0</v>
      </c>
      <c r="O2099" t="s">
        <v>75</v>
      </c>
      <c r="P2099" t="s">
        <v>189</v>
      </c>
      <c r="Q2099" s="4">
        <v>300000000</v>
      </c>
      <c r="R2099" s="3">
        <v>0.2087</v>
      </c>
      <c r="S2099">
        <v>45.193210267211199</v>
      </c>
      <c r="T2099">
        <v>5.76902458298499</v>
      </c>
      <c r="U2099" t="s">
        <v>217</v>
      </c>
    </row>
    <row r="2100" spans="1:21" x14ac:dyDescent="0.25">
      <c r="A2100">
        <v>1392</v>
      </c>
      <c r="B2100" s="1">
        <v>42201.433240740742</v>
      </c>
      <c r="C2100">
        <v>868.5</v>
      </c>
      <c r="D2100">
        <v>2</v>
      </c>
      <c r="E2100" t="s">
        <v>0</v>
      </c>
      <c r="F2100">
        <v>125</v>
      </c>
      <c r="G2100" t="s">
        <v>240</v>
      </c>
      <c r="H2100" s="2">
        <v>42099</v>
      </c>
      <c r="I2100" t="s">
        <v>2</v>
      </c>
      <c r="J2100">
        <v>-78</v>
      </c>
      <c r="K2100">
        <v>7.8</v>
      </c>
      <c r="L2100">
        <v>2</v>
      </c>
      <c r="M2100" t="s">
        <v>10690</v>
      </c>
      <c r="N2100">
        <v>0</v>
      </c>
      <c r="O2100" t="s">
        <v>75</v>
      </c>
      <c r="P2100" t="s">
        <v>189</v>
      </c>
      <c r="Q2100" s="4">
        <v>3000000</v>
      </c>
      <c r="R2100" s="3">
        <v>0.20469999999999999</v>
      </c>
      <c r="S2100">
        <v>45.193220996048503</v>
      </c>
      <c r="T2100">
        <v>5.7690031253103102</v>
      </c>
      <c r="U2100" t="s">
        <v>217</v>
      </c>
    </row>
    <row r="2101" spans="1:21" x14ac:dyDescent="0.25">
      <c r="A2101">
        <v>1385</v>
      </c>
      <c r="B2101" s="1">
        <v>42201.433159722219</v>
      </c>
      <c r="C2101">
        <v>868.1</v>
      </c>
      <c r="D2101">
        <v>0</v>
      </c>
      <c r="E2101" t="s">
        <v>0</v>
      </c>
      <c r="F2101">
        <v>125</v>
      </c>
      <c r="G2101" t="s">
        <v>240</v>
      </c>
      <c r="H2101" s="2">
        <v>42099</v>
      </c>
      <c r="I2101" t="s">
        <v>2</v>
      </c>
      <c r="J2101">
        <v>-77</v>
      </c>
      <c r="K2101">
        <v>9.1999999999999993</v>
      </c>
      <c r="L2101">
        <v>2</v>
      </c>
      <c r="M2101" t="s">
        <v>10691</v>
      </c>
      <c r="N2101">
        <v>0</v>
      </c>
      <c r="O2101" t="s">
        <v>75</v>
      </c>
      <c r="P2101" t="s">
        <v>189</v>
      </c>
      <c r="Q2101" s="4">
        <v>30000</v>
      </c>
      <c r="R2101" s="3">
        <v>0.20469999999999999</v>
      </c>
      <c r="S2101">
        <v>45.193220996048503</v>
      </c>
      <c r="T2101">
        <v>5.7690031253103102</v>
      </c>
      <c r="U2101" t="s">
        <v>217</v>
      </c>
    </row>
    <row r="2102" spans="1:21" x14ac:dyDescent="0.25">
      <c r="A2102">
        <v>1378</v>
      </c>
      <c r="B2102" s="1">
        <v>42201.43309027778</v>
      </c>
      <c r="C2102">
        <v>867.7</v>
      </c>
      <c r="D2102">
        <v>6</v>
      </c>
      <c r="E2102" t="s">
        <v>0</v>
      </c>
      <c r="F2102">
        <v>125</v>
      </c>
      <c r="G2102" t="s">
        <v>240</v>
      </c>
      <c r="H2102" s="2">
        <v>42099</v>
      </c>
      <c r="I2102" t="s">
        <v>2</v>
      </c>
      <c r="J2102">
        <v>-74</v>
      </c>
      <c r="K2102">
        <v>11</v>
      </c>
      <c r="L2102">
        <v>2</v>
      </c>
      <c r="M2102" t="s">
        <v>6815</v>
      </c>
      <c r="N2102">
        <v>0</v>
      </c>
      <c r="O2102" t="s">
        <v>75</v>
      </c>
      <c r="P2102" t="s">
        <v>190</v>
      </c>
      <c r="Q2102" s="4">
        <v>30000000</v>
      </c>
      <c r="R2102" s="3">
        <v>0.20469999999999999</v>
      </c>
      <c r="S2102">
        <v>45.193220996048503</v>
      </c>
      <c r="T2102">
        <v>5.7690031253103102</v>
      </c>
      <c r="U2102" t="s">
        <v>217</v>
      </c>
    </row>
    <row r="2103" spans="1:21" x14ac:dyDescent="0.25">
      <c r="A2103">
        <v>1371</v>
      </c>
      <c r="B2103" s="1">
        <v>42201.433020833334</v>
      </c>
      <c r="C2103">
        <v>867.5</v>
      </c>
      <c r="D2103">
        <v>5</v>
      </c>
      <c r="E2103" t="s">
        <v>0</v>
      </c>
      <c r="F2103">
        <v>125</v>
      </c>
      <c r="G2103" t="s">
        <v>240</v>
      </c>
      <c r="H2103" s="2">
        <v>42099</v>
      </c>
      <c r="I2103" t="s">
        <v>2</v>
      </c>
      <c r="J2103">
        <v>-78</v>
      </c>
      <c r="K2103">
        <v>8</v>
      </c>
      <c r="L2103">
        <v>2</v>
      </c>
      <c r="M2103" t="s">
        <v>10692</v>
      </c>
      <c r="N2103">
        <v>0</v>
      </c>
      <c r="O2103" t="s">
        <v>75</v>
      </c>
      <c r="P2103" t="s">
        <v>190</v>
      </c>
      <c r="Q2103" s="4">
        <v>300000</v>
      </c>
      <c r="R2103" s="3">
        <v>0.21260000000000001</v>
      </c>
      <c r="S2103">
        <v>45.193220996048503</v>
      </c>
      <c r="T2103">
        <v>5.7690031253103102</v>
      </c>
      <c r="U2103" t="s">
        <v>217</v>
      </c>
    </row>
    <row r="2104" spans="1:21" x14ac:dyDescent="0.25">
      <c r="A2104">
        <v>1364</v>
      </c>
      <c r="B2104" s="1">
        <v>42201.432939814818</v>
      </c>
      <c r="C2104">
        <v>867.1</v>
      </c>
      <c r="D2104">
        <v>3</v>
      </c>
      <c r="E2104" t="s">
        <v>0</v>
      </c>
      <c r="F2104">
        <v>125</v>
      </c>
      <c r="G2104" t="s">
        <v>240</v>
      </c>
      <c r="H2104" s="2">
        <v>42099</v>
      </c>
      <c r="I2104" t="s">
        <v>2</v>
      </c>
      <c r="J2104">
        <v>-80</v>
      </c>
      <c r="K2104">
        <v>9.1999999999999993</v>
      </c>
      <c r="L2104">
        <v>2</v>
      </c>
      <c r="M2104" t="s">
        <v>6824</v>
      </c>
      <c r="N2104">
        <v>0</v>
      </c>
      <c r="O2104" t="s">
        <v>75</v>
      </c>
      <c r="P2104" t="s">
        <v>190</v>
      </c>
      <c r="Q2104" t="s">
        <v>184</v>
      </c>
      <c r="R2104" s="3">
        <v>0.2087</v>
      </c>
      <c r="S2104">
        <v>45.193210267211199</v>
      </c>
      <c r="T2104">
        <v>5.76902458298499</v>
      </c>
      <c r="U2104" t="s">
        <v>217</v>
      </c>
    </row>
    <row r="2105" spans="1:21" x14ac:dyDescent="0.25">
      <c r="A2105">
        <v>1357</v>
      </c>
      <c r="B2105" s="1">
        <v>42201.432870370372</v>
      </c>
      <c r="C2105">
        <v>868.3</v>
      </c>
      <c r="D2105">
        <v>1</v>
      </c>
      <c r="E2105" t="s">
        <v>0</v>
      </c>
      <c r="F2105">
        <v>125</v>
      </c>
      <c r="G2105" t="s">
        <v>240</v>
      </c>
      <c r="H2105" s="2">
        <v>42099</v>
      </c>
      <c r="I2105" t="s">
        <v>2</v>
      </c>
      <c r="J2105">
        <v>-75</v>
      </c>
      <c r="K2105">
        <v>10</v>
      </c>
      <c r="L2105">
        <v>2</v>
      </c>
      <c r="M2105" t="s">
        <v>10693</v>
      </c>
      <c r="N2105">
        <v>0</v>
      </c>
      <c r="O2105" t="s">
        <v>75</v>
      </c>
      <c r="P2105" t="s">
        <v>190</v>
      </c>
      <c r="Q2105" s="4">
        <v>3000</v>
      </c>
      <c r="R2105" s="3">
        <v>0.2087</v>
      </c>
      <c r="S2105">
        <v>45.193210267211199</v>
      </c>
      <c r="T2105">
        <v>5.7690460406596697</v>
      </c>
      <c r="U2105" t="s">
        <v>217</v>
      </c>
    </row>
    <row r="2106" spans="1:21" x14ac:dyDescent="0.25">
      <c r="A2106">
        <v>1350</v>
      </c>
      <c r="B2106" s="1">
        <v>42201.432800925926</v>
      </c>
      <c r="C2106">
        <v>867.9</v>
      </c>
      <c r="D2106">
        <v>7</v>
      </c>
      <c r="E2106" t="s">
        <v>0</v>
      </c>
      <c r="F2106">
        <v>125</v>
      </c>
      <c r="G2106" t="s">
        <v>240</v>
      </c>
      <c r="H2106" s="2">
        <v>42099</v>
      </c>
      <c r="I2106" t="s">
        <v>2</v>
      </c>
      <c r="J2106">
        <v>-77</v>
      </c>
      <c r="K2106">
        <v>10</v>
      </c>
      <c r="L2106">
        <v>2</v>
      </c>
      <c r="M2106" t="s">
        <v>10694</v>
      </c>
      <c r="N2106">
        <v>0</v>
      </c>
      <c r="O2106" t="s">
        <v>21</v>
      </c>
      <c r="P2106" t="s">
        <v>190</v>
      </c>
      <c r="Q2106" t="s">
        <v>23</v>
      </c>
      <c r="R2106" s="3">
        <v>0.20469999999999999</v>
      </c>
      <c r="S2106">
        <v>45.193210267211199</v>
      </c>
      <c r="T2106">
        <v>5.7690460406596697</v>
      </c>
      <c r="U2106" t="s">
        <v>217</v>
      </c>
    </row>
    <row r="2107" spans="1:21" x14ac:dyDescent="0.25">
      <c r="A2107">
        <v>1343</v>
      </c>
      <c r="B2107" s="1">
        <v>42201.432719907411</v>
      </c>
      <c r="C2107">
        <v>867.3</v>
      </c>
      <c r="D2107">
        <v>4</v>
      </c>
      <c r="E2107" t="s">
        <v>0</v>
      </c>
      <c r="F2107">
        <v>125</v>
      </c>
      <c r="G2107" t="s">
        <v>240</v>
      </c>
      <c r="H2107" s="2">
        <v>42099</v>
      </c>
      <c r="I2107" t="s">
        <v>2</v>
      </c>
      <c r="J2107">
        <v>-77</v>
      </c>
      <c r="K2107">
        <v>10.5</v>
      </c>
      <c r="L2107">
        <v>2</v>
      </c>
      <c r="M2107" t="s">
        <v>10695</v>
      </c>
      <c r="N2107">
        <v>0</v>
      </c>
      <c r="O2107" t="s">
        <v>75</v>
      </c>
      <c r="P2107" t="s">
        <v>190</v>
      </c>
      <c r="Q2107" t="s">
        <v>23</v>
      </c>
      <c r="R2107" s="3">
        <v>0.20469999999999999</v>
      </c>
      <c r="S2107">
        <v>45.193210267211199</v>
      </c>
      <c r="T2107">
        <v>5.7690460406596697</v>
      </c>
      <c r="U2107" t="s">
        <v>217</v>
      </c>
    </row>
    <row r="2108" spans="1:21" x14ac:dyDescent="0.25">
      <c r="A2108">
        <v>1336</v>
      </c>
      <c r="B2108" s="1">
        <v>42201.432650462964</v>
      </c>
      <c r="C2108">
        <v>868.5</v>
      </c>
      <c r="D2108">
        <v>2</v>
      </c>
      <c r="E2108" t="s">
        <v>0</v>
      </c>
      <c r="F2108">
        <v>125</v>
      </c>
      <c r="G2108" t="s">
        <v>240</v>
      </c>
      <c r="H2108" s="2">
        <v>42099</v>
      </c>
      <c r="I2108" t="s">
        <v>2</v>
      </c>
      <c r="J2108">
        <v>-77</v>
      </c>
      <c r="K2108">
        <v>8.8000000000000007</v>
      </c>
      <c r="L2108">
        <v>2</v>
      </c>
      <c r="M2108" t="s">
        <v>10696</v>
      </c>
      <c r="N2108">
        <v>0</v>
      </c>
      <c r="O2108" t="s">
        <v>75</v>
      </c>
      <c r="P2108" t="s">
        <v>190</v>
      </c>
      <c r="Q2108" t="s">
        <v>174</v>
      </c>
      <c r="R2108" s="3">
        <v>0.20469999999999999</v>
      </c>
      <c r="S2108">
        <v>45.193210267211199</v>
      </c>
      <c r="T2108">
        <v>5.76902458298499</v>
      </c>
      <c r="U2108" t="s">
        <v>217</v>
      </c>
    </row>
    <row r="2109" spans="1:21" x14ac:dyDescent="0.25">
      <c r="A2109">
        <v>1329</v>
      </c>
      <c r="B2109" s="1">
        <v>42201.432581018518</v>
      </c>
      <c r="C2109">
        <v>868.3</v>
      </c>
      <c r="D2109">
        <v>1</v>
      </c>
      <c r="E2109" t="s">
        <v>0</v>
      </c>
      <c r="F2109">
        <v>125</v>
      </c>
      <c r="G2109" t="s">
        <v>240</v>
      </c>
      <c r="H2109" s="2">
        <v>42099</v>
      </c>
      <c r="I2109" t="s">
        <v>2</v>
      </c>
      <c r="J2109">
        <v>-77</v>
      </c>
      <c r="K2109">
        <v>10.5</v>
      </c>
      <c r="L2109">
        <v>2</v>
      </c>
      <c r="M2109" t="s">
        <v>6813</v>
      </c>
      <c r="N2109">
        <v>0</v>
      </c>
      <c r="O2109" t="s">
        <v>75</v>
      </c>
      <c r="P2109" t="s">
        <v>190</v>
      </c>
      <c r="Q2109" s="4">
        <v>30</v>
      </c>
      <c r="R2109" s="3">
        <v>0.20469999999999999</v>
      </c>
      <c r="S2109">
        <v>45.193210267211199</v>
      </c>
      <c r="T2109">
        <v>5.76902458298499</v>
      </c>
      <c r="U2109" t="s">
        <v>217</v>
      </c>
    </row>
    <row r="2110" spans="1:21" x14ac:dyDescent="0.25">
      <c r="A2110">
        <v>1322</v>
      </c>
      <c r="B2110" s="1">
        <v>42201.432500000003</v>
      </c>
      <c r="C2110">
        <v>867.9</v>
      </c>
      <c r="D2110">
        <v>7</v>
      </c>
      <c r="E2110" t="s">
        <v>0</v>
      </c>
      <c r="F2110">
        <v>125</v>
      </c>
      <c r="G2110" t="s">
        <v>240</v>
      </c>
      <c r="H2110" s="2">
        <v>42099</v>
      </c>
      <c r="I2110" t="s">
        <v>2</v>
      </c>
      <c r="J2110">
        <v>-78</v>
      </c>
      <c r="K2110">
        <v>8.8000000000000007</v>
      </c>
      <c r="L2110">
        <v>2</v>
      </c>
      <c r="M2110" t="s">
        <v>10697</v>
      </c>
      <c r="N2110">
        <v>0</v>
      </c>
      <c r="O2110" t="s">
        <v>75</v>
      </c>
      <c r="P2110" t="s">
        <v>190</v>
      </c>
      <c r="Q2110" s="4">
        <v>300</v>
      </c>
      <c r="R2110" s="3">
        <v>0.20469999999999999</v>
      </c>
      <c r="S2110">
        <v>45.193231724885898</v>
      </c>
      <c r="T2110">
        <v>5.7689816676356296</v>
      </c>
      <c r="U2110" t="s">
        <v>217</v>
      </c>
    </row>
    <row r="2111" spans="1:21" x14ac:dyDescent="0.25">
      <c r="A2111">
        <v>1315</v>
      </c>
      <c r="B2111" s="1">
        <v>42201.432430555556</v>
      </c>
      <c r="C2111">
        <v>867.3</v>
      </c>
      <c r="D2111">
        <v>4</v>
      </c>
      <c r="E2111" t="s">
        <v>0</v>
      </c>
      <c r="F2111">
        <v>125</v>
      </c>
      <c r="G2111" t="s">
        <v>240</v>
      </c>
      <c r="H2111" s="2">
        <v>42099</v>
      </c>
      <c r="I2111" t="s">
        <v>2</v>
      </c>
      <c r="J2111">
        <v>-77</v>
      </c>
      <c r="K2111">
        <v>10.199999999999999</v>
      </c>
      <c r="L2111">
        <v>2</v>
      </c>
      <c r="M2111" t="s">
        <v>10698</v>
      </c>
      <c r="N2111">
        <v>0</v>
      </c>
      <c r="O2111" t="s">
        <v>75</v>
      </c>
      <c r="P2111" t="s">
        <v>2237</v>
      </c>
      <c r="Q2111" s="4">
        <v>30</v>
      </c>
      <c r="R2111" s="3">
        <v>0.20469999999999999</v>
      </c>
      <c r="S2111">
        <v>45.193231724885898</v>
      </c>
      <c r="T2111">
        <v>5.7689816676356296</v>
      </c>
      <c r="U2111" t="s">
        <v>217</v>
      </c>
    </row>
    <row r="2112" spans="1:21" x14ac:dyDescent="0.25">
      <c r="A2112">
        <v>1308</v>
      </c>
      <c r="B2112" s="1">
        <v>42201.43236111111</v>
      </c>
      <c r="C2112">
        <v>867.1</v>
      </c>
      <c r="D2112">
        <v>3</v>
      </c>
      <c r="E2112" t="s">
        <v>0</v>
      </c>
      <c r="F2112">
        <v>125</v>
      </c>
      <c r="G2112" t="s">
        <v>240</v>
      </c>
      <c r="H2112" s="2">
        <v>42099</v>
      </c>
      <c r="I2112" t="s">
        <v>2</v>
      </c>
      <c r="J2112">
        <v>-79</v>
      </c>
      <c r="K2112">
        <v>9.5</v>
      </c>
      <c r="L2112">
        <v>2</v>
      </c>
      <c r="M2112" t="s">
        <v>10699</v>
      </c>
      <c r="N2112">
        <v>0</v>
      </c>
      <c r="O2112" t="s">
        <v>21</v>
      </c>
      <c r="P2112" t="s">
        <v>2237</v>
      </c>
      <c r="Q2112" s="4">
        <v>30</v>
      </c>
      <c r="R2112" s="3">
        <v>0.20469999999999999</v>
      </c>
      <c r="S2112">
        <v>45.193231724885898</v>
      </c>
      <c r="T2112">
        <v>5.7689816676356296</v>
      </c>
      <c r="U2112" t="s">
        <v>217</v>
      </c>
    </row>
    <row r="2113" spans="1:21" x14ac:dyDescent="0.25">
      <c r="A2113">
        <v>1301</v>
      </c>
      <c r="B2113" s="1">
        <v>42201.432280092595</v>
      </c>
      <c r="C2113">
        <v>868.1</v>
      </c>
      <c r="D2113">
        <v>0</v>
      </c>
      <c r="E2113" t="s">
        <v>0</v>
      </c>
      <c r="F2113">
        <v>125</v>
      </c>
      <c r="G2113" t="s">
        <v>240</v>
      </c>
      <c r="H2113" s="2">
        <v>42099</v>
      </c>
      <c r="I2113" t="s">
        <v>2</v>
      </c>
      <c r="J2113">
        <v>-79</v>
      </c>
      <c r="K2113">
        <v>10.5</v>
      </c>
      <c r="L2113">
        <v>2</v>
      </c>
      <c r="M2113" t="s">
        <v>10700</v>
      </c>
      <c r="N2113">
        <v>0</v>
      </c>
      <c r="O2113" t="s">
        <v>75</v>
      </c>
      <c r="P2113" t="s">
        <v>2237</v>
      </c>
      <c r="Q2113" s="4">
        <v>30000</v>
      </c>
      <c r="R2113" s="3">
        <v>0.20469999999999999</v>
      </c>
      <c r="S2113">
        <v>45.193231724885898</v>
      </c>
      <c r="T2113">
        <v>5.7689602099609596</v>
      </c>
      <c r="U2113" t="s">
        <v>217</v>
      </c>
    </row>
    <row r="2114" spans="1:21" x14ac:dyDescent="0.25">
      <c r="A2114">
        <v>1294</v>
      </c>
      <c r="B2114" s="1">
        <v>42201.432210648149</v>
      </c>
      <c r="C2114">
        <v>867.7</v>
      </c>
      <c r="D2114">
        <v>6</v>
      </c>
      <c r="E2114" t="s">
        <v>0</v>
      </c>
      <c r="F2114">
        <v>125</v>
      </c>
      <c r="G2114" t="s">
        <v>240</v>
      </c>
      <c r="H2114" s="2">
        <v>42099</v>
      </c>
      <c r="I2114" t="s">
        <v>2</v>
      </c>
      <c r="J2114">
        <v>-77</v>
      </c>
      <c r="K2114">
        <v>10.8</v>
      </c>
      <c r="L2114">
        <v>2</v>
      </c>
      <c r="M2114" t="s">
        <v>10701</v>
      </c>
      <c r="N2114">
        <v>0</v>
      </c>
      <c r="O2114" t="s">
        <v>21</v>
      </c>
      <c r="P2114" t="s">
        <v>190</v>
      </c>
      <c r="Q2114" s="4">
        <v>300</v>
      </c>
      <c r="R2114" s="3">
        <v>0.2087</v>
      </c>
      <c r="S2114">
        <v>45.193231724885898</v>
      </c>
      <c r="T2114">
        <v>5.7689602099609596</v>
      </c>
      <c r="U2114" t="s">
        <v>217</v>
      </c>
    </row>
    <row r="2115" spans="1:21" x14ac:dyDescent="0.25">
      <c r="A2115">
        <v>1287</v>
      </c>
      <c r="B2115" s="1">
        <v>42201.432141203702</v>
      </c>
      <c r="C2115">
        <v>867.3</v>
      </c>
      <c r="D2115">
        <v>4</v>
      </c>
      <c r="E2115" t="s">
        <v>0</v>
      </c>
      <c r="F2115">
        <v>125</v>
      </c>
      <c r="G2115" t="s">
        <v>240</v>
      </c>
      <c r="H2115" s="2">
        <v>42099</v>
      </c>
      <c r="I2115" t="s">
        <v>2</v>
      </c>
      <c r="J2115">
        <v>-79</v>
      </c>
      <c r="K2115">
        <v>10</v>
      </c>
      <c r="L2115">
        <v>2</v>
      </c>
      <c r="M2115" t="s">
        <v>10702</v>
      </c>
      <c r="N2115">
        <v>0</v>
      </c>
      <c r="O2115" t="s">
        <v>75</v>
      </c>
      <c r="P2115" t="s">
        <v>190</v>
      </c>
      <c r="Q2115" s="4">
        <v>3000</v>
      </c>
      <c r="R2115" s="3">
        <v>0.20469999999999999</v>
      </c>
      <c r="S2115">
        <v>45.193220996048503</v>
      </c>
      <c r="T2115">
        <v>5.7689816676356296</v>
      </c>
      <c r="U2115" t="s">
        <v>217</v>
      </c>
    </row>
    <row r="2116" spans="1:21" x14ac:dyDescent="0.25">
      <c r="A2116">
        <v>1280</v>
      </c>
      <c r="B2116" s="1">
        <v>42201.432060185187</v>
      </c>
      <c r="C2116">
        <v>867.1</v>
      </c>
      <c r="D2116">
        <v>3</v>
      </c>
      <c r="E2116" t="s">
        <v>0</v>
      </c>
      <c r="F2116">
        <v>125</v>
      </c>
      <c r="G2116" t="s">
        <v>240</v>
      </c>
      <c r="H2116" s="2">
        <v>42099</v>
      </c>
      <c r="I2116" t="s">
        <v>2</v>
      </c>
      <c r="J2116">
        <v>-82</v>
      </c>
      <c r="K2116">
        <v>10.8</v>
      </c>
      <c r="L2116">
        <v>2</v>
      </c>
      <c r="M2116" t="s">
        <v>10703</v>
      </c>
      <c r="N2116">
        <v>0</v>
      </c>
      <c r="O2116" t="s">
        <v>21</v>
      </c>
      <c r="P2116" t="s">
        <v>2237</v>
      </c>
      <c r="Q2116" s="4">
        <v>300</v>
      </c>
      <c r="R2116" s="3">
        <v>0.2087</v>
      </c>
      <c r="S2116">
        <v>45.193210267211199</v>
      </c>
      <c r="T2116">
        <v>5.7690031253103102</v>
      </c>
      <c r="U2116" t="s">
        <v>217</v>
      </c>
    </row>
    <row r="2117" spans="1:21" x14ac:dyDescent="0.25">
      <c r="A2117">
        <v>1273</v>
      </c>
      <c r="B2117" s="1">
        <v>42201.431990740741</v>
      </c>
      <c r="C2117">
        <v>868.1</v>
      </c>
      <c r="D2117">
        <v>0</v>
      </c>
      <c r="E2117" t="s">
        <v>0</v>
      </c>
      <c r="F2117">
        <v>125</v>
      </c>
      <c r="G2117" t="s">
        <v>240</v>
      </c>
      <c r="H2117" s="2">
        <v>42099</v>
      </c>
      <c r="I2117" t="s">
        <v>2</v>
      </c>
      <c r="J2117">
        <v>-77</v>
      </c>
      <c r="K2117">
        <v>11.2</v>
      </c>
      <c r="L2117">
        <v>2</v>
      </c>
      <c r="M2117" t="s">
        <v>10704</v>
      </c>
      <c r="N2117">
        <v>0</v>
      </c>
      <c r="O2117" t="s">
        <v>21</v>
      </c>
      <c r="P2117" t="s">
        <v>2237</v>
      </c>
      <c r="Q2117" s="4">
        <v>3000</v>
      </c>
      <c r="R2117" s="3">
        <v>0.20469999999999999</v>
      </c>
      <c r="S2117">
        <v>45.193210267211199</v>
      </c>
      <c r="T2117">
        <v>5.7690031253103102</v>
      </c>
      <c r="U2117" t="s">
        <v>217</v>
      </c>
    </row>
    <row r="2118" spans="1:21" x14ac:dyDescent="0.25">
      <c r="A2118">
        <v>1266</v>
      </c>
      <c r="B2118" s="1">
        <v>42201.431921296295</v>
      </c>
      <c r="C2118">
        <v>867.7</v>
      </c>
      <c r="D2118">
        <v>6</v>
      </c>
      <c r="E2118" t="s">
        <v>0</v>
      </c>
      <c r="F2118">
        <v>125</v>
      </c>
      <c r="G2118" t="s">
        <v>240</v>
      </c>
      <c r="H2118" s="2">
        <v>42099</v>
      </c>
      <c r="I2118" t="s">
        <v>2</v>
      </c>
      <c r="J2118">
        <v>-77</v>
      </c>
      <c r="K2118">
        <v>10</v>
      </c>
      <c r="L2118">
        <v>2</v>
      </c>
      <c r="M2118" t="s">
        <v>10705</v>
      </c>
      <c r="N2118">
        <v>0</v>
      </c>
      <c r="O2118" t="s">
        <v>75</v>
      </c>
      <c r="P2118" t="s">
        <v>2237</v>
      </c>
      <c r="Q2118" t="s">
        <v>23</v>
      </c>
      <c r="R2118" s="3">
        <v>0.21260000000000001</v>
      </c>
      <c r="S2118">
        <v>45.193188809536501</v>
      </c>
      <c r="T2118">
        <v>5.7690031253103102</v>
      </c>
      <c r="U2118" t="s">
        <v>194</v>
      </c>
    </row>
    <row r="2119" spans="1:21" x14ac:dyDescent="0.25">
      <c r="A2119">
        <v>1259</v>
      </c>
      <c r="B2119" s="1">
        <v>42201.431851851848</v>
      </c>
      <c r="C2119">
        <v>867.3</v>
      </c>
      <c r="D2119">
        <v>4</v>
      </c>
      <c r="E2119" t="s">
        <v>0</v>
      </c>
      <c r="F2119">
        <v>125</v>
      </c>
      <c r="G2119" t="s">
        <v>240</v>
      </c>
      <c r="H2119" s="2">
        <v>42099</v>
      </c>
      <c r="I2119" t="s">
        <v>2</v>
      </c>
      <c r="J2119">
        <v>-78</v>
      </c>
      <c r="K2119">
        <v>10.8</v>
      </c>
      <c r="L2119">
        <v>2</v>
      </c>
      <c r="M2119" t="s">
        <v>10706</v>
      </c>
      <c r="N2119">
        <v>0</v>
      </c>
      <c r="O2119" t="s">
        <v>21</v>
      </c>
      <c r="P2119" t="s">
        <v>2237</v>
      </c>
      <c r="Q2119" t="s">
        <v>74</v>
      </c>
      <c r="R2119" s="3">
        <v>0.20469999999999999</v>
      </c>
      <c r="S2119">
        <v>45.193178080699198</v>
      </c>
      <c r="T2119">
        <v>5.76902458298499</v>
      </c>
      <c r="U2119" t="s">
        <v>194</v>
      </c>
    </row>
    <row r="2120" spans="1:21" x14ac:dyDescent="0.25">
      <c r="A2120">
        <v>1252</v>
      </c>
      <c r="B2120" s="1">
        <v>42201.431770833333</v>
      </c>
      <c r="C2120">
        <v>868.5</v>
      </c>
      <c r="D2120">
        <v>2</v>
      </c>
      <c r="E2120" t="s">
        <v>0</v>
      </c>
      <c r="F2120">
        <v>125</v>
      </c>
      <c r="G2120" t="s">
        <v>240</v>
      </c>
      <c r="H2120" s="2">
        <v>42099</v>
      </c>
      <c r="I2120" t="s">
        <v>2</v>
      </c>
      <c r="J2120">
        <v>-76</v>
      </c>
      <c r="K2120">
        <v>7</v>
      </c>
      <c r="L2120">
        <v>2</v>
      </c>
      <c r="M2120" t="s">
        <v>10707</v>
      </c>
      <c r="N2120">
        <v>0</v>
      </c>
      <c r="O2120" t="s">
        <v>75</v>
      </c>
      <c r="P2120" t="s">
        <v>2237</v>
      </c>
      <c r="Q2120" s="4">
        <v>30</v>
      </c>
      <c r="R2120" s="3">
        <v>0.2087</v>
      </c>
      <c r="S2120">
        <v>45.193178080699198</v>
      </c>
      <c r="T2120">
        <v>5.76902458298499</v>
      </c>
      <c r="U2120" t="s">
        <v>194</v>
      </c>
    </row>
    <row r="2121" spans="1:21" x14ac:dyDescent="0.25">
      <c r="A2121">
        <v>1245</v>
      </c>
      <c r="B2121" s="1">
        <v>42201.431701388887</v>
      </c>
      <c r="C2121">
        <v>868.1</v>
      </c>
      <c r="D2121">
        <v>0</v>
      </c>
      <c r="E2121" t="s">
        <v>0</v>
      </c>
      <c r="F2121">
        <v>125</v>
      </c>
      <c r="G2121" t="s">
        <v>240</v>
      </c>
      <c r="H2121" s="2">
        <v>42099</v>
      </c>
      <c r="I2121" t="s">
        <v>2</v>
      </c>
      <c r="J2121">
        <v>-79</v>
      </c>
      <c r="K2121">
        <v>10.5</v>
      </c>
      <c r="L2121">
        <v>2</v>
      </c>
      <c r="M2121" t="s">
        <v>10708</v>
      </c>
      <c r="N2121">
        <v>0</v>
      </c>
      <c r="O2121" t="s">
        <v>21</v>
      </c>
      <c r="P2121" t="s">
        <v>2237</v>
      </c>
      <c r="Q2121" s="4">
        <v>30000</v>
      </c>
      <c r="R2121" s="3">
        <v>0.20469999999999999</v>
      </c>
      <c r="S2121">
        <v>45.193167351861803</v>
      </c>
      <c r="T2121">
        <v>5.76902458298499</v>
      </c>
      <c r="U2121" t="s">
        <v>194</v>
      </c>
    </row>
    <row r="2122" spans="1:21" x14ac:dyDescent="0.25">
      <c r="A2122">
        <v>1238</v>
      </c>
      <c r="B2122" s="1">
        <v>42201.431631944448</v>
      </c>
      <c r="C2122">
        <v>867.9</v>
      </c>
      <c r="D2122">
        <v>7</v>
      </c>
      <c r="E2122" t="s">
        <v>0</v>
      </c>
      <c r="F2122">
        <v>125</v>
      </c>
      <c r="G2122" t="s">
        <v>240</v>
      </c>
      <c r="H2122" s="2">
        <v>42099</v>
      </c>
      <c r="I2122" t="s">
        <v>2</v>
      </c>
      <c r="J2122">
        <v>-77</v>
      </c>
      <c r="K2122">
        <v>10</v>
      </c>
      <c r="L2122">
        <v>2</v>
      </c>
      <c r="M2122" t="s">
        <v>10709</v>
      </c>
      <c r="N2122">
        <v>0</v>
      </c>
      <c r="O2122" t="s">
        <v>75</v>
      </c>
      <c r="P2122" t="s">
        <v>2237</v>
      </c>
      <c r="Q2122" t="s">
        <v>131</v>
      </c>
      <c r="R2122" s="3">
        <v>0.20469999999999999</v>
      </c>
      <c r="S2122">
        <v>45.193167351861803</v>
      </c>
      <c r="T2122">
        <v>5.76902458298499</v>
      </c>
      <c r="U2122" t="s">
        <v>194</v>
      </c>
    </row>
    <row r="2123" spans="1:21" x14ac:dyDescent="0.25">
      <c r="A2123">
        <v>1231</v>
      </c>
      <c r="B2123" s="1">
        <v>42201.431550925925</v>
      </c>
      <c r="C2123">
        <v>867.5</v>
      </c>
      <c r="D2123">
        <v>5</v>
      </c>
      <c r="E2123" t="s">
        <v>0</v>
      </c>
      <c r="F2123">
        <v>125</v>
      </c>
      <c r="G2123" t="s">
        <v>240</v>
      </c>
      <c r="H2123" s="2">
        <v>42099</v>
      </c>
      <c r="I2123" t="s">
        <v>2</v>
      </c>
      <c r="J2123">
        <v>-78</v>
      </c>
      <c r="K2123">
        <v>7.8</v>
      </c>
      <c r="L2123">
        <v>2</v>
      </c>
      <c r="M2123" t="s">
        <v>10710</v>
      </c>
      <c r="N2123">
        <v>0</v>
      </c>
      <c r="O2123" t="s">
        <v>75</v>
      </c>
      <c r="P2123" t="s">
        <v>2237</v>
      </c>
      <c r="Q2123" t="s">
        <v>23</v>
      </c>
      <c r="R2123" s="3">
        <v>0.2087</v>
      </c>
      <c r="S2123">
        <v>45.193167351861803</v>
      </c>
      <c r="T2123">
        <v>5.76902458298499</v>
      </c>
      <c r="U2123" t="s">
        <v>194</v>
      </c>
    </row>
    <row r="2124" spans="1:21" x14ac:dyDescent="0.25">
      <c r="A2124">
        <v>1224</v>
      </c>
      <c r="B2124" s="1">
        <v>42201.431481481479</v>
      </c>
      <c r="C2124">
        <v>867.1</v>
      </c>
      <c r="D2124">
        <v>3</v>
      </c>
      <c r="E2124" t="s">
        <v>0</v>
      </c>
      <c r="F2124">
        <v>125</v>
      </c>
      <c r="G2124" t="s">
        <v>240</v>
      </c>
      <c r="H2124" s="2">
        <v>42099</v>
      </c>
      <c r="I2124" t="s">
        <v>2</v>
      </c>
      <c r="J2124">
        <v>-82</v>
      </c>
      <c r="K2124">
        <v>10.5</v>
      </c>
      <c r="L2124">
        <v>2</v>
      </c>
      <c r="M2124" t="s">
        <v>10711</v>
      </c>
      <c r="N2124">
        <v>0</v>
      </c>
      <c r="O2124" t="s">
        <v>21</v>
      </c>
      <c r="P2124" t="s">
        <v>2237</v>
      </c>
      <c r="Q2124" s="4">
        <v>30000000</v>
      </c>
      <c r="R2124" s="3">
        <v>0.2087</v>
      </c>
      <c r="S2124">
        <v>45.193167351861803</v>
      </c>
      <c r="T2124">
        <v>5.7690031253103102</v>
      </c>
      <c r="U2124" t="s">
        <v>194</v>
      </c>
    </row>
    <row r="2125" spans="1:21" x14ac:dyDescent="0.25">
      <c r="A2125">
        <v>1210</v>
      </c>
      <c r="B2125" s="1">
        <v>42201.431331018517</v>
      </c>
      <c r="C2125">
        <v>867.7</v>
      </c>
      <c r="D2125">
        <v>6</v>
      </c>
      <c r="E2125" t="s">
        <v>0</v>
      </c>
      <c r="F2125">
        <v>125</v>
      </c>
      <c r="G2125" t="s">
        <v>240</v>
      </c>
      <c r="H2125" s="2">
        <v>42099</v>
      </c>
      <c r="I2125" t="s">
        <v>2</v>
      </c>
      <c r="J2125">
        <v>-78</v>
      </c>
      <c r="K2125">
        <v>10</v>
      </c>
      <c r="L2125">
        <v>2</v>
      </c>
      <c r="M2125" t="s">
        <v>10712</v>
      </c>
      <c r="N2125">
        <v>0</v>
      </c>
      <c r="O2125" t="s">
        <v>75</v>
      </c>
      <c r="P2125" t="s">
        <v>2247</v>
      </c>
      <c r="Q2125" s="4">
        <v>30</v>
      </c>
      <c r="R2125" s="3">
        <v>0.2087</v>
      </c>
      <c r="S2125">
        <v>45.193167351861803</v>
      </c>
      <c r="T2125">
        <v>5.7690031253103102</v>
      </c>
      <c r="U2125" t="s">
        <v>194</v>
      </c>
    </row>
    <row r="2126" spans="1:21" x14ac:dyDescent="0.25">
      <c r="A2126">
        <v>1203</v>
      </c>
      <c r="B2126" s="1">
        <v>42201.431261574071</v>
      </c>
      <c r="C2126">
        <v>867.5</v>
      </c>
      <c r="D2126">
        <v>5</v>
      </c>
      <c r="E2126" t="s">
        <v>0</v>
      </c>
      <c r="F2126">
        <v>125</v>
      </c>
      <c r="G2126" t="s">
        <v>240</v>
      </c>
      <c r="H2126" s="2">
        <v>42099</v>
      </c>
      <c r="I2126" t="s">
        <v>2</v>
      </c>
      <c r="J2126">
        <v>-76</v>
      </c>
      <c r="K2126">
        <v>8</v>
      </c>
      <c r="L2126">
        <v>2</v>
      </c>
      <c r="M2126" t="s">
        <v>10713</v>
      </c>
      <c r="N2126">
        <v>0</v>
      </c>
      <c r="O2126" t="s">
        <v>75</v>
      </c>
      <c r="P2126" t="s">
        <v>2237</v>
      </c>
      <c r="Q2126" s="4">
        <v>300</v>
      </c>
      <c r="R2126" s="3">
        <v>0.2087</v>
      </c>
      <c r="S2126">
        <v>45.193167351861803</v>
      </c>
      <c r="T2126">
        <v>5.7690031253103102</v>
      </c>
      <c r="U2126" t="s">
        <v>194</v>
      </c>
    </row>
    <row r="2127" spans="1:21" x14ac:dyDescent="0.25">
      <c r="A2127">
        <v>1196</v>
      </c>
      <c r="B2127" s="1">
        <v>42201.431192129632</v>
      </c>
      <c r="C2127">
        <v>868.5</v>
      </c>
      <c r="D2127">
        <v>2</v>
      </c>
      <c r="E2127" t="s">
        <v>0</v>
      </c>
      <c r="F2127">
        <v>125</v>
      </c>
      <c r="G2127" t="s">
        <v>240</v>
      </c>
      <c r="H2127" s="2">
        <v>42099</v>
      </c>
      <c r="I2127" t="s">
        <v>2</v>
      </c>
      <c r="J2127">
        <v>-77</v>
      </c>
      <c r="K2127">
        <v>7.8</v>
      </c>
      <c r="L2127">
        <v>2</v>
      </c>
      <c r="M2127" t="s">
        <v>10714</v>
      </c>
      <c r="N2127">
        <v>0</v>
      </c>
      <c r="O2127" t="s">
        <v>75</v>
      </c>
      <c r="P2127" t="s">
        <v>2247</v>
      </c>
      <c r="Q2127" s="4">
        <v>3</v>
      </c>
      <c r="R2127" s="3">
        <v>0.21260000000000001</v>
      </c>
      <c r="S2127">
        <v>45.193167351861803</v>
      </c>
      <c r="T2127">
        <v>5.7690031253103102</v>
      </c>
      <c r="U2127" t="s">
        <v>194</v>
      </c>
    </row>
    <row r="2128" spans="1:21" x14ac:dyDescent="0.25">
      <c r="A2128">
        <v>1189</v>
      </c>
      <c r="B2128" s="1">
        <v>42201.431111111109</v>
      </c>
      <c r="C2128">
        <v>868.1</v>
      </c>
      <c r="D2128">
        <v>0</v>
      </c>
      <c r="E2128" t="s">
        <v>0</v>
      </c>
      <c r="F2128">
        <v>125</v>
      </c>
      <c r="G2128" t="s">
        <v>240</v>
      </c>
      <c r="H2128" s="2">
        <v>42099</v>
      </c>
      <c r="I2128" t="s">
        <v>2</v>
      </c>
      <c r="J2128">
        <v>-79</v>
      </c>
      <c r="K2128">
        <v>10.199999999999999</v>
      </c>
      <c r="L2128">
        <v>2</v>
      </c>
      <c r="M2128" t="s">
        <v>10715</v>
      </c>
      <c r="N2128">
        <v>0</v>
      </c>
      <c r="O2128" t="s">
        <v>77</v>
      </c>
      <c r="P2128" t="s">
        <v>2247</v>
      </c>
      <c r="Q2128" t="s">
        <v>131</v>
      </c>
      <c r="R2128" s="3">
        <v>0.20469999999999999</v>
      </c>
      <c r="S2128">
        <v>45.193167351861803</v>
      </c>
      <c r="T2128">
        <v>5.7690031253103102</v>
      </c>
      <c r="U2128" t="s">
        <v>194</v>
      </c>
    </row>
    <row r="2129" spans="1:21" x14ac:dyDescent="0.25">
      <c r="A2129">
        <v>1182</v>
      </c>
      <c r="B2129" s="1">
        <v>42201.431041666663</v>
      </c>
      <c r="C2129">
        <v>867.7</v>
      </c>
      <c r="D2129">
        <v>6</v>
      </c>
      <c r="E2129" t="s">
        <v>0</v>
      </c>
      <c r="F2129">
        <v>125</v>
      </c>
      <c r="G2129" t="s">
        <v>240</v>
      </c>
      <c r="H2129" s="2">
        <v>42099</v>
      </c>
      <c r="I2129" t="s">
        <v>2</v>
      </c>
      <c r="J2129">
        <v>-78</v>
      </c>
      <c r="K2129">
        <v>10.199999999999999</v>
      </c>
      <c r="L2129">
        <v>2</v>
      </c>
      <c r="M2129" t="s">
        <v>10716</v>
      </c>
      <c r="N2129">
        <v>0</v>
      </c>
      <c r="O2129" t="s">
        <v>21</v>
      </c>
      <c r="P2129" t="s">
        <v>2247</v>
      </c>
      <c r="Q2129" s="4">
        <v>3000</v>
      </c>
      <c r="R2129" s="3">
        <v>0.20469999999999999</v>
      </c>
      <c r="S2129">
        <v>45.193167351861803</v>
      </c>
      <c r="T2129">
        <v>5.7690031253103102</v>
      </c>
      <c r="U2129" t="s">
        <v>194</v>
      </c>
    </row>
    <row r="2130" spans="1:21" x14ac:dyDescent="0.25">
      <c r="A2130">
        <v>1175</v>
      </c>
      <c r="B2130" s="1">
        <v>42201.430972222224</v>
      </c>
      <c r="C2130">
        <v>867.3</v>
      </c>
      <c r="D2130">
        <v>4</v>
      </c>
      <c r="E2130" t="s">
        <v>0</v>
      </c>
      <c r="F2130">
        <v>125</v>
      </c>
      <c r="G2130" t="s">
        <v>240</v>
      </c>
      <c r="H2130" s="2">
        <v>42099</v>
      </c>
      <c r="I2130" t="s">
        <v>2</v>
      </c>
      <c r="J2130">
        <v>-77</v>
      </c>
      <c r="K2130">
        <v>9.5</v>
      </c>
      <c r="L2130">
        <v>2</v>
      </c>
      <c r="M2130" t="s">
        <v>10716</v>
      </c>
      <c r="N2130">
        <v>0</v>
      </c>
      <c r="O2130" t="s">
        <v>21</v>
      </c>
      <c r="P2130" t="s">
        <v>2247</v>
      </c>
      <c r="Q2130" s="4">
        <v>3000</v>
      </c>
      <c r="R2130" s="3">
        <v>0.20469999999999999</v>
      </c>
      <c r="S2130">
        <v>45.193167351861803</v>
      </c>
      <c r="T2130">
        <v>5.7690031253103102</v>
      </c>
      <c r="U2130" t="s">
        <v>194</v>
      </c>
    </row>
    <row r="2131" spans="1:21" x14ac:dyDescent="0.25">
      <c r="A2131">
        <v>1168</v>
      </c>
      <c r="B2131" s="1">
        <v>42201.430891203701</v>
      </c>
      <c r="C2131">
        <v>867.1</v>
      </c>
      <c r="D2131">
        <v>3</v>
      </c>
      <c r="E2131" t="s">
        <v>0</v>
      </c>
      <c r="F2131">
        <v>125</v>
      </c>
      <c r="G2131" t="s">
        <v>240</v>
      </c>
      <c r="H2131" s="2">
        <v>42099</v>
      </c>
      <c r="I2131" t="s">
        <v>2</v>
      </c>
      <c r="J2131">
        <v>-82</v>
      </c>
      <c r="K2131">
        <v>10</v>
      </c>
      <c r="L2131">
        <v>2</v>
      </c>
      <c r="M2131" t="s">
        <v>10717</v>
      </c>
      <c r="N2131">
        <v>0</v>
      </c>
      <c r="O2131" t="s">
        <v>75</v>
      </c>
      <c r="P2131" t="s">
        <v>2247</v>
      </c>
      <c r="Q2131" t="s">
        <v>23</v>
      </c>
      <c r="R2131" s="3">
        <v>0.2087</v>
      </c>
      <c r="S2131">
        <v>45.1931566230245</v>
      </c>
      <c r="T2131">
        <v>5.76902458298499</v>
      </c>
      <c r="U2131" t="s">
        <v>194</v>
      </c>
    </row>
    <row r="2132" spans="1:21" x14ac:dyDescent="0.25">
      <c r="A2132">
        <v>1161</v>
      </c>
      <c r="B2132" s="1">
        <v>42201.430821759262</v>
      </c>
      <c r="C2132">
        <v>868.3</v>
      </c>
      <c r="D2132">
        <v>1</v>
      </c>
      <c r="E2132" t="s">
        <v>0</v>
      </c>
      <c r="F2132">
        <v>125</v>
      </c>
      <c r="G2132" t="s">
        <v>240</v>
      </c>
      <c r="H2132" s="2">
        <v>42099</v>
      </c>
      <c r="I2132" t="s">
        <v>2</v>
      </c>
      <c r="J2132">
        <v>-76</v>
      </c>
      <c r="K2132">
        <v>10</v>
      </c>
      <c r="L2132">
        <v>2</v>
      </c>
      <c r="M2132" t="s">
        <v>10718</v>
      </c>
      <c r="N2132">
        <v>0</v>
      </c>
      <c r="O2132" t="s">
        <v>75</v>
      </c>
      <c r="P2132" t="s">
        <v>2247</v>
      </c>
      <c r="Q2132" s="4">
        <v>3000</v>
      </c>
      <c r="R2132" s="3">
        <v>0.2087</v>
      </c>
      <c r="S2132">
        <v>45.1931566230245</v>
      </c>
      <c r="T2132">
        <v>5.76902458298499</v>
      </c>
      <c r="U2132" t="s">
        <v>194</v>
      </c>
    </row>
    <row r="2133" spans="1:21" x14ac:dyDescent="0.25">
      <c r="A2133">
        <v>1154</v>
      </c>
      <c r="B2133" s="1">
        <v>42201.430752314816</v>
      </c>
      <c r="C2133">
        <v>867.9</v>
      </c>
      <c r="D2133">
        <v>7</v>
      </c>
      <c r="E2133" t="s">
        <v>0</v>
      </c>
      <c r="F2133">
        <v>125</v>
      </c>
      <c r="G2133" t="s">
        <v>240</v>
      </c>
      <c r="H2133" s="2">
        <v>42099</v>
      </c>
      <c r="I2133" t="s">
        <v>2</v>
      </c>
      <c r="J2133">
        <v>-77</v>
      </c>
      <c r="K2133">
        <v>9.5</v>
      </c>
      <c r="L2133">
        <v>2</v>
      </c>
      <c r="M2133" t="s">
        <v>10719</v>
      </c>
      <c r="N2133">
        <v>0</v>
      </c>
      <c r="O2133" t="s">
        <v>21</v>
      </c>
      <c r="P2133" t="s">
        <v>2247</v>
      </c>
      <c r="Q2133" t="s">
        <v>74</v>
      </c>
      <c r="R2133" s="3">
        <v>0.2087</v>
      </c>
      <c r="S2133">
        <v>45.1931566230245</v>
      </c>
      <c r="T2133">
        <v>5.7690460406596697</v>
      </c>
      <c r="U2133" t="s">
        <v>194</v>
      </c>
    </row>
    <row r="2134" spans="1:21" x14ac:dyDescent="0.25">
      <c r="A2134">
        <v>1147</v>
      </c>
      <c r="B2134" s="1">
        <v>42201.430671296293</v>
      </c>
      <c r="C2134">
        <v>867.3</v>
      </c>
      <c r="D2134">
        <v>4</v>
      </c>
      <c r="E2134" t="s">
        <v>0</v>
      </c>
      <c r="F2134">
        <v>125</v>
      </c>
      <c r="G2134" t="s">
        <v>240</v>
      </c>
      <c r="H2134" s="2">
        <v>42099</v>
      </c>
      <c r="I2134" t="s">
        <v>2</v>
      </c>
      <c r="J2134">
        <v>-79</v>
      </c>
      <c r="K2134">
        <v>10.5</v>
      </c>
      <c r="L2134">
        <v>2</v>
      </c>
      <c r="M2134" t="s">
        <v>10720</v>
      </c>
      <c r="N2134">
        <v>0</v>
      </c>
      <c r="O2134" t="s">
        <v>75</v>
      </c>
      <c r="P2134" t="s">
        <v>2247</v>
      </c>
      <c r="Q2134" s="4">
        <v>300</v>
      </c>
      <c r="R2134" s="3">
        <v>0.20469999999999999</v>
      </c>
      <c r="S2134">
        <v>45.193145894187197</v>
      </c>
      <c r="T2134">
        <v>5.7690674983343397</v>
      </c>
      <c r="U2134" t="s">
        <v>194</v>
      </c>
    </row>
    <row r="2135" spans="1:21" x14ac:dyDescent="0.25">
      <c r="A2135">
        <v>1140</v>
      </c>
      <c r="B2135" s="1">
        <v>42201.430601851855</v>
      </c>
      <c r="C2135">
        <v>868.5</v>
      </c>
      <c r="D2135">
        <v>2</v>
      </c>
      <c r="E2135" t="s">
        <v>0</v>
      </c>
      <c r="F2135">
        <v>125</v>
      </c>
      <c r="G2135" t="s">
        <v>240</v>
      </c>
      <c r="H2135" s="2">
        <v>42099</v>
      </c>
      <c r="I2135" t="s">
        <v>2</v>
      </c>
      <c r="J2135">
        <v>-75</v>
      </c>
      <c r="K2135">
        <v>7</v>
      </c>
      <c r="L2135">
        <v>2</v>
      </c>
      <c r="M2135" t="s">
        <v>10721</v>
      </c>
      <c r="N2135">
        <v>0</v>
      </c>
      <c r="O2135" t="s">
        <v>21</v>
      </c>
      <c r="P2135" t="s">
        <v>2247</v>
      </c>
      <c r="Q2135" t="s">
        <v>184</v>
      </c>
      <c r="R2135" s="3">
        <v>0.20469999999999999</v>
      </c>
      <c r="S2135">
        <v>45.193145894187197</v>
      </c>
      <c r="T2135">
        <v>5.7690674983343397</v>
      </c>
      <c r="U2135" t="s">
        <v>194</v>
      </c>
    </row>
    <row r="2136" spans="1:21" x14ac:dyDescent="0.25">
      <c r="A2136">
        <v>1133</v>
      </c>
      <c r="B2136" s="1">
        <v>42201.430532407408</v>
      </c>
      <c r="C2136">
        <v>868.3</v>
      </c>
      <c r="D2136">
        <v>1</v>
      </c>
      <c r="E2136" t="s">
        <v>0</v>
      </c>
      <c r="F2136">
        <v>125</v>
      </c>
      <c r="G2136" t="s">
        <v>240</v>
      </c>
      <c r="H2136" s="2">
        <v>42099</v>
      </c>
      <c r="I2136" t="s">
        <v>2</v>
      </c>
      <c r="J2136">
        <v>-77</v>
      </c>
      <c r="K2136">
        <v>9.1999999999999993</v>
      </c>
      <c r="L2136">
        <v>2</v>
      </c>
      <c r="M2136" t="s">
        <v>10722</v>
      </c>
      <c r="N2136">
        <v>0</v>
      </c>
      <c r="O2136" t="s">
        <v>75</v>
      </c>
      <c r="P2136" t="s">
        <v>133</v>
      </c>
      <c r="Q2136" s="4">
        <v>3000</v>
      </c>
      <c r="R2136" s="3">
        <v>0.20469999999999999</v>
      </c>
      <c r="S2136">
        <v>45.193145894187197</v>
      </c>
      <c r="T2136">
        <v>5.7690674983343397</v>
      </c>
      <c r="U2136" t="s">
        <v>194</v>
      </c>
    </row>
    <row r="2137" spans="1:21" x14ac:dyDescent="0.25">
      <c r="A2137">
        <v>1126</v>
      </c>
      <c r="B2137" s="1">
        <v>42201.430451388886</v>
      </c>
      <c r="C2137">
        <v>867.7</v>
      </c>
      <c r="D2137">
        <v>6</v>
      </c>
      <c r="E2137" t="s">
        <v>0</v>
      </c>
      <c r="F2137">
        <v>125</v>
      </c>
      <c r="G2137" t="s">
        <v>240</v>
      </c>
      <c r="H2137" s="2">
        <v>42099</v>
      </c>
      <c r="I2137" t="s">
        <v>2</v>
      </c>
      <c r="J2137">
        <v>-75</v>
      </c>
      <c r="K2137">
        <v>10.5</v>
      </c>
      <c r="L2137">
        <v>2</v>
      </c>
      <c r="M2137" t="s">
        <v>10723</v>
      </c>
      <c r="N2137">
        <v>0</v>
      </c>
      <c r="O2137" t="s">
        <v>75</v>
      </c>
      <c r="P2137" t="s">
        <v>133</v>
      </c>
      <c r="Q2137" s="4">
        <v>300000</v>
      </c>
      <c r="R2137" s="3">
        <v>0.2087</v>
      </c>
      <c r="S2137">
        <v>45.193145894187197</v>
      </c>
      <c r="T2137">
        <v>5.7690460406596697</v>
      </c>
      <c r="U2137" t="s">
        <v>194</v>
      </c>
    </row>
    <row r="2138" spans="1:21" x14ac:dyDescent="0.25">
      <c r="A2138">
        <v>1119</v>
      </c>
      <c r="B2138" s="1">
        <v>42201.430381944447</v>
      </c>
      <c r="C2138">
        <v>867.3</v>
      </c>
      <c r="D2138">
        <v>4</v>
      </c>
      <c r="E2138" t="s">
        <v>0</v>
      </c>
      <c r="F2138">
        <v>125</v>
      </c>
      <c r="G2138" t="s">
        <v>240</v>
      </c>
      <c r="H2138" s="2">
        <v>42099</v>
      </c>
      <c r="I2138" t="s">
        <v>2</v>
      </c>
      <c r="J2138">
        <v>-78</v>
      </c>
      <c r="K2138">
        <v>10.5</v>
      </c>
      <c r="L2138">
        <v>2</v>
      </c>
      <c r="M2138" t="s">
        <v>10724</v>
      </c>
      <c r="N2138">
        <v>0</v>
      </c>
      <c r="O2138" t="s">
        <v>21</v>
      </c>
      <c r="P2138" t="s">
        <v>2247</v>
      </c>
      <c r="Q2138" t="s">
        <v>184</v>
      </c>
      <c r="R2138" s="3">
        <v>0.2087</v>
      </c>
      <c r="S2138">
        <v>45.193145894187197</v>
      </c>
      <c r="T2138">
        <v>5.7690460406596697</v>
      </c>
      <c r="U2138" t="s">
        <v>194</v>
      </c>
    </row>
    <row r="2139" spans="1:21" x14ac:dyDescent="0.25">
      <c r="A2139">
        <v>1112</v>
      </c>
      <c r="B2139" s="1">
        <v>42201.430312500001</v>
      </c>
      <c r="C2139">
        <v>868.5</v>
      </c>
      <c r="D2139">
        <v>2</v>
      </c>
      <c r="E2139" t="s">
        <v>0</v>
      </c>
      <c r="F2139">
        <v>125</v>
      </c>
      <c r="G2139" t="s">
        <v>240</v>
      </c>
      <c r="H2139" s="2">
        <v>42099</v>
      </c>
      <c r="I2139" t="s">
        <v>2</v>
      </c>
      <c r="J2139">
        <v>-76</v>
      </c>
      <c r="K2139">
        <v>8.5</v>
      </c>
      <c r="L2139">
        <v>2</v>
      </c>
      <c r="M2139" t="s">
        <v>10725</v>
      </c>
      <c r="N2139">
        <v>0</v>
      </c>
      <c r="O2139" t="s">
        <v>75</v>
      </c>
      <c r="P2139" t="s">
        <v>133</v>
      </c>
      <c r="Q2139" t="s">
        <v>184</v>
      </c>
      <c r="R2139" s="3">
        <v>0.2087</v>
      </c>
      <c r="S2139">
        <v>45.193145894187197</v>
      </c>
      <c r="T2139">
        <v>5.7690460406596697</v>
      </c>
      <c r="U2139" t="s">
        <v>194</v>
      </c>
    </row>
    <row r="2140" spans="1:21" x14ac:dyDescent="0.25">
      <c r="A2140">
        <v>1105</v>
      </c>
      <c r="B2140" s="1">
        <v>42201.430231481485</v>
      </c>
      <c r="C2140">
        <v>868.3</v>
      </c>
      <c r="D2140">
        <v>1</v>
      </c>
      <c r="E2140" t="s">
        <v>0</v>
      </c>
      <c r="F2140">
        <v>125</v>
      </c>
      <c r="G2140" t="s">
        <v>240</v>
      </c>
      <c r="H2140" s="2">
        <v>42099</v>
      </c>
      <c r="I2140" t="s">
        <v>2</v>
      </c>
      <c r="J2140">
        <v>-77</v>
      </c>
      <c r="K2140">
        <v>10.5</v>
      </c>
      <c r="L2140">
        <v>2</v>
      </c>
      <c r="M2140" t="s">
        <v>10726</v>
      </c>
      <c r="N2140">
        <v>0</v>
      </c>
      <c r="O2140" t="s">
        <v>75</v>
      </c>
      <c r="P2140" t="s">
        <v>133</v>
      </c>
      <c r="Q2140" s="4">
        <v>3000000</v>
      </c>
      <c r="R2140" s="3">
        <v>0.20469999999999999</v>
      </c>
      <c r="S2140">
        <v>45.193145894187197</v>
      </c>
      <c r="T2140">
        <v>5.7690460406596697</v>
      </c>
      <c r="U2140" t="s">
        <v>194</v>
      </c>
    </row>
    <row r="2141" spans="1:21" x14ac:dyDescent="0.25">
      <c r="A2141">
        <v>1098</v>
      </c>
      <c r="B2141" s="1">
        <v>42201.430162037039</v>
      </c>
      <c r="C2141">
        <v>867.7</v>
      </c>
      <c r="D2141">
        <v>6</v>
      </c>
      <c r="E2141" t="s">
        <v>0</v>
      </c>
      <c r="F2141">
        <v>125</v>
      </c>
      <c r="G2141" t="s">
        <v>240</v>
      </c>
      <c r="H2141" s="2">
        <v>42099</v>
      </c>
      <c r="I2141" t="s">
        <v>2</v>
      </c>
      <c r="J2141">
        <v>-76</v>
      </c>
      <c r="K2141">
        <v>10.5</v>
      </c>
      <c r="L2141">
        <v>2</v>
      </c>
      <c r="M2141" t="s">
        <v>10727</v>
      </c>
      <c r="N2141">
        <v>0</v>
      </c>
      <c r="O2141" t="s">
        <v>21</v>
      </c>
      <c r="P2141" t="s">
        <v>133</v>
      </c>
      <c r="Q2141" t="s">
        <v>184</v>
      </c>
      <c r="R2141" s="3">
        <v>0.20469999999999999</v>
      </c>
      <c r="S2141">
        <v>45.193145894187197</v>
      </c>
      <c r="T2141">
        <v>5.7690460406596697</v>
      </c>
      <c r="U2141" t="s">
        <v>194</v>
      </c>
    </row>
    <row r="2142" spans="1:21" x14ac:dyDescent="0.25">
      <c r="A2142">
        <v>1091</v>
      </c>
      <c r="B2142" s="1">
        <v>42201.430092592593</v>
      </c>
      <c r="C2142">
        <v>867.3</v>
      </c>
      <c r="D2142">
        <v>4</v>
      </c>
      <c r="E2142" t="s">
        <v>0</v>
      </c>
      <c r="F2142">
        <v>125</v>
      </c>
      <c r="G2142" t="s">
        <v>240</v>
      </c>
      <c r="H2142" s="2">
        <v>42099</v>
      </c>
      <c r="I2142" t="s">
        <v>2</v>
      </c>
      <c r="J2142">
        <v>-78</v>
      </c>
      <c r="K2142">
        <v>10</v>
      </c>
      <c r="L2142">
        <v>2</v>
      </c>
      <c r="M2142" t="s">
        <v>10728</v>
      </c>
      <c r="N2142">
        <v>0</v>
      </c>
      <c r="O2142" t="s">
        <v>75</v>
      </c>
      <c r="P2142" t="s">
        <v>133</v>
      </c>
      <c r="Q2142" t="s">
        <v>184</v>
      </c>
      <c r="R2142" s="3">
        <v>0.2087</v>
      </c>
      <c r="S2142">
        <v>45.193135165349801</v>
      </c>
      <c r="T2142">
        <v>5.7690460406596697</v>
      </c>
      <c r="U2142" t="s">
        <v>194</v>
      </c>
    </row>
    <row r="2143" spans="1:21" x14ac:dyDescent="0.25">
      <c r="A2143">
        <v>1084</v>
      </c>
      <c r="B2143" s="1">
        <v>42201.430023148147</v>
      </c>
      <c r="C2143">
        <v>867.1</v>
      </c>
      <c r="D2143">
        <v>3</v>
      </c>
      <c r="E2143" t="s">
        <v>0</v>
      </c>
      <c r="F2143">
        <v>125</v>
      </c>
      <c r="G2143" t="s">
        <v>240</v>
      </c>
      <c r="H2143" s="2">
        <v>42099</v>
      </c>
      <c r="I2143" t="s">
        <v>2</v>
      </c>
      <c r="J2143">
        <v>-80</v>
      </c>
      <c r="K2143">
        <v>9.8000000000000007</v>
      </c>
      <c r="L2143">
        <v>2</v>
      </c>
      <c r="M2143" t="s">
        <v>10729</v>
      </c>
      <c r="N2143">
        <v>0</v>
      </c>
      <c r="O2143" t="s">
        <v>21</v>
      </c>
      <c r="P2143" t="s">
        <v>133</v>
      </c>
      <c r="Q2143" s="4">
        <v>300000000</v>
      </c>
      <c r="R2143" s="3">
        <v>0.20469999999999999</v>
      </c>
      <c r="S2143">
        <v>45.193135165349801</v>
      </c>
      <c r="T2143">
        <v>5.7690460406596697</v>
      </c>
      <c r="U2143" t="s">
        <v>194</v>
      </c>
    </row>
    <row r="2144" spans="1:21" x14ac:dyDescent="0.25">
      <c r="A2144">
        <v>1077</v>
      </c>
      <c r="B2144" s="1">
        <v>42201.429942129631</v>
      </c>
      <c r="C2144">
        <v>868.1</v>
      </c>
      <c r="D2144">
        <v>0</v>
      </c>
      <c r="E2144" t="s">
        <v>0</v>
      </c>
      <c r="F2144">
        <v>125</v>
      </c>
      <c r="G2144" t="s">
        <v>240</v>
      </c>
      <c r="H2144" s="2">
        <v>42099</v>
      </c>
      <c r="I2144" t="s">
        <v>2</v>
      </c>
      <c r="J2144">
        <v>-76</v>
      </c>
      <c r="K2144">
        <v>10</v>
      </c>
      <c r="L2144">
        <v>2</v>
      </c>
      <c r="M2144" t="s">
        <v>10730</v>
      </c>
      <c r="N2144">
        <v>0</v>
      </c>
      <c r="O2144" t="s">
        <v>75</v>
      </c>
      <c r="P2144" t="s">
        <v>133</v>
      </c>
      <c r="Q2144" s="4">
        <v>300</v>
      </c>
      <c r="R2144" s="3">
        <v>0.20469999999999999</v>
      </c>
      <c r="S2144">
        <v>45.193124436512498</v>
      </c>
      <c r="T2144">
        <v>5.7690460406596697</v>
      </c>
      <c r="U2144" t="s">
        <v>194</v>
      </c>
    </row>
    <row r="2145" spans="1:21" x14ac:dyDescent="0.25">
      <c r="A2145">
        <v>1070</v>
      </c>
      <c r="B2145" s="1">
        <v>42201.429872685185</v>
      </c>
      <c r="C2145">
        <v>867.9</v>
      </c>
      <c r="D2145">
        <v>7</v>
      </c>
      <c r="E2145" t="s">
        <v>0</v>
      </c>
      <c r="F2145">
        <v>125</v>
      </c>
      <c r="G2145" t="s">
        <v>240</v>
      </c>
      <c r="H2145" s="2">
        <v>42099</v>
      </c>
      <c r="I2145" t="s">
        <v>2</v>
      </c>
      <c r="J2145">
        <v>-78</v>
      </c>
      <c r="K2145">
        <v>9.5</v>
      </c>
      <c r="L2145">
        <v>2</v>
      </c>
      <c r="M2145" t="s">
        <v>10731</v>
      </c>
      <c r="N2145">
        <v>0</v>
      </c>
      <c r="O2145" t="s">
        <v>21</v>
      </c>
      <c r="P2145" t="s">
        <v>133</v>
      </c>
      <c r="Q2145" t="s">
        <v>74</v>
      </c>
      <c r="R2145" s="3">
        <v>0.2087</v>
      </c>
      <c r="S2145">
        <v>45.193113707675103</v>
      </c>
      <c r="T2145">
        <v>5.7690460406596697</v>
      </c>
      <c r="U2145" t="s">
        <v>194</v>
      </c>
    </row>
    <row r="2146" spans="1:21" x14ac:dyDescent="0.25">
      <c r="A2146">
        <v>1063</v>
      </c>
      <c r="B2146" s="1">
        <v>42201.429803240739</v>
      </c>
      <c r="C2146">
        <v>867.3</v>
      </c>
      <c r="D2146">
        <v>4</v>
      </c>
      <c r="E2146" t="s">
        <v>0</v>
      </c>
      <c r="F2146">
        <v>125</v>
      </c>
      <c r="G2146" t="s">
        <v>240</v>
      </c>
      <c r="H2146" s="2">
        <v>42099</v>
      </c>
      <c r="I2146" t="s">
        <v>2</v>
      </c>
      <c r="J2146">
        <v>-77</v>
      </c>
      <c r="K2146">
        <v>9.5</v>
      </c>
      <c r="L2146">
        <v>2</v>
      </c>
      <c r="M2146" t="s">
        <v>10732</v>
      </c>
      <c r="N2146">
        <v>0</v>
      </c>
      <c r="O2146" t="s">
        <v>75</v>
      </c>
      <c r="P2146" t="s">
        <v>25</v>
      </c>
      <c r="Q2146" t="s">
        <v>74</v>
      </c>
      <c r="R2146" s="3">
        <v>0.2087</v>
      </c>
      <c r="S2146">
        <v>45.193113707675103</v>
      </c>
      <c r="T2146">
        <v>5.7690460406596697</v>
      </c>
      <c r="U2146" t="s">
        <v>194</v>
      </c>
    </row>
    <row r="2147" spans="1:21" x14ac:dyDescent="0.25">
      <c r="A2147">
        <v>1056</v>
      </c>
      <c r="B2147" s="1">
        <v>42201.429722222223</v>
      </c>
      <c r="C2147">
        <v>867.1</v>
      </c>
      <c r="D2147">
        <v>3</v>
      </c>
      <c r="E2147" t="s">
        <v>0</v>
      </c>
      <c r="F2147">
        <v>125</v>
      </c>
      <c r="G2147" t="s">
        <v>240</v>
      </c>
      <c r="H2147" s="2">
        <v>42099</v>
      </c>
      <c r="I2147" t="s">
        <v>2</v>
      </c>
      <c r="J2147">
        <v>-79</v>
      </c>
      <c r="K2147">
        <v>9.5</v>
      </c>
      <c r="L2147">
        <v>2</v>
      </c>
      <c r="M2147" t="s">
        <v>10733</v>
      </c>
      <c r="N2147">
        <v>0</v>
      </c>
      <c r="O2147" t="s">
        <v>21</v>
      </c>
      <c r="P2147" t="s">
        <v>25</v>
      </c>
      <c r="Q2147" t="s">
        <v>184</v>
      </c>
      <c r="R2147" s="3">
        <v>0.2087</v>
      </c>
      <c r="S2147">
        <v>45.193113707675103</v>
      </c>
      <c r="T2147">
        <v>5.7690460406596697</v>
      </c>
      <c r="U2147" t="s">
        <v>194</v>
      </c>
    </row>
    <row r="2148" spans="1:21" x14ac:dyDescent="0.25">
      <c r="A2148">
        <v>1049</v>
      </c>
      <c r="B2148" s="1">
        <v>42201.429652777777</v>
      </c>
      <c r="C2148">
        <v>868.1</v>
      </c>
      <c r="D2148">
        <v>0</v>
      </c>
      <c r="E2148" t="s">
        <v>0</v>
      </c>
      <c r="F2148">
        <v>125</v>
      </c>
      <c r="G2148" t="s">
        <v>240</v>
      </c>
      <c r="H2148" s="2">
        <v>42099</v>
      </c>
      <c r="I2148" t="s">
        <v>2</v>
      </c>
      <c r="J2148">
        <v>-77</v>
      </c>
      <c r="K2148">
        <v>9.5</v>
      </c>
      <c r="L2148">
        <v>2</v>
      </c>
      <c r="M2148" t="s">
        <v>10734</v>
      </c>
      <c r="N2148">
        <v>0</v>
      </c>
      <c r="O2148" t="s">
        <v>21</v>
      </c>
      <c r="P2148" t="s">
        <v>25</v>
      </c>
      <c r="Q2148" t="s">
        <v>23</v>
      </c>
      <c r="R2148" s="3">
        <v>0.20469999999999999</v>
      </c>
      <c r="S2148">
        <v>45.193113707675103</v>
      </c>
      <c r="T2148">
        <v>5.7690460406596697</v>
      </c>
      <c r="U2148" t="s">
        <v>194</v>
      </c>
    </row>
    <row r="2149" spans="1:21" x14ac:dyDescent="0.25">
      <c r="A2149">
        <v>1042</v>
      </c>
      <c r="B2149" s="1">
        <v>42201.429583333331</v>
      </c>
      <c r="C2149">
        <v>867.9</v>
      </c>
      <c r="D2149">
        <v>7</v>
      </c>
      <c r="E2149" t="s">
        <v>0</v>
      </c>
      <c r="F2149">
        <v>125</v>
      </c>
      <c r="G2149" t="s">
        <v>240</v>
      </c>
      <c r="H2149" s="2">
        <v>42099</v>
      </c>
      <c r="I2149" t="s">
        <v>2</v>
      </c>
      <c r="J2149">
        <v>-79</v>
      </c>
      <c r="K2149">
        <v>11.8</v>
      </c>
      <c r="L2149">
        <v>2</v>
      </c>
      <c r="M2149" t="s">
        <v>10735</v>
      </c>
      <c r="N2149">
        <v>0</v>
      </c>
      <c r="O2149" t="s">
        <v>21</v>
      </c>
      <c r="P2149" t="s">
        <v>25</v>
      </c>
      <c r="Q2149" s="4">
        <v>30</v>
      </c>
      <c r="R2149" s="3">
        <v>0.21260000000000001</v>
      </c>
      <c r="S2149">
        <v>45.193113707675103</v>
      </c>
      <c r="T2149">
        <v>5.7690460406596697</v>
      </c>
      <c r="U2149" t="s">
        <v>194</v>
      </c>
    </row>
    <row r="2150" spans="1:21" x14ac:dyDescent="0.25">
      <c r="A2150">
        <v>1035</v>
      </c>
      <c r="B2150" s="1">
        <v>42201.429502314815</v>
      </c>
      <c r="C2150">
        <v>867.5</v>
      </c>
      <c r="D2150">
        <v>5</v>
      </c>
      <c r="E2150" t="s">
        <v>0</v>
      </c>
      <c r="F2150">
        <v>125</v>
      </c>
      <c r="G2150" t="s">
        <v>240</v>
      </c>
      <c r="H2150" s="2">
        <v>42099</v>
      </c>
      <c r="I2150" t="s">
        <v>2</v>
      </c>
      <c r="J2150">
        <v>-78</v>
      </c>
      <c r="K2150">
        <v>7.5</v>
      </c>
      <c r="L2150">
        <v>2</v>
      </c>
      <c r="M2150" t="s">
        <v>10736</v>
      </c>
      <c r="N2150">
        <v>0</v>
      </c>
      <c r="O2150" t="s">
        <v>21</v>
      </c>
      <c r="P2150" t="s">
        <v>25</v>
      </c>
      <c r="Q2150" s="4">
        <v>300</v>
      </c>
      <c r="R2150" s="3">
        <v>0.2087</v>
      </c>
      <c r="S2150">
        <v>45.193124436512498</v>
      </c>
      <c r="T2150">
        <v>5.7690460406596697</v>
      </c>
      <c r="U2150" t="s">
        <v>194</v>
      </c>
    </row>
    <row r="2151" spans="1:21" x14ac:dyDescent="0.25">
      <c r="A2151">
        <v>1028</v>
      </c>
      <c r="B2151" s="1">
        <v>42201.429432870369</v>
      </c>
      <c r="C2151">
        <v>868.5</v>
      </c>
      <c r="D2151">
        <v>2</v>
      </c>
      <c r="E2151" t="s">
        <v>0</v>
      </c>
      <c r="F2151">
        <v>125</v>
      </c>
      <c r="G2151" t="s">
        <v>240</v>
      </c>
      <c r="H2151" s="2">
        <v>42099</v>
      </c>
      <c r="I2151" t="s">
        <v>2</v>
      </c>
      <c r="J2151">
        <v>-78</v>
      </c>
      <c r="K2151">
        <v>6.8</v>
      </c>
      <c r="L2151">
        <v>2</v>
      </c>
      <c r="M2151" t="s">
        <v>10737</v>
      </c>
      <c r="N2151">
        <v>0</v>
      </c>
      <c r="O2151" t="s">
        <v>75</v>
      </c>
      <c r="P2151" t="s">
        <v>25</v>
      </c>
      <c r="Q2151" t="s">
        <v>182</v>
      </c>
      <c r="R2151" s="3">
        <v>0.20469999999999999</v>
      </c>
      <c r="S2151">
        <v>45.193124436512498</v>
      </c>
      <c r="T2151">
        <v>5.7690460406596697</v>
      </c>
      <c r="U2151" t="s">
        <v>194</v>
      </c>
    </row>
    <row r="2152" spans="1:21" x14ac:dyDescent="0.25">
      <c r="A2152">
        <v>1021</v>
      </c>
      <c r="B2152" s="1">
        <v>42201.429363425923</v>
      </c>
      <c r="C2152">
        <v>868.3</v>
      </c>
      <c r="D2152">
        <v>1</v>
      </c>
      <c r="E2152" t="s">
        <v>0</v>
      </c>
      <c r="F2152">
        <v>125</v>
      </c>
      <c r="G2152" t="s">
        <v>240</v>
      </c>
      <c r="H2152" s="2">
        <v>42099</v>
      </c>
      <c r="I2152" t="s">
        <v>2</v>
      </c>
      <c r="J2152">
        <v>-77</v>
      </c>
      <c r="K2152">
        <v>9.8000000000000007</v>
      </c>
      <c r="L2152">
        <v>2</v>
      </c>
      <c r="M2152" t="s">
        <v>10738</v>
      </c>
      <c r="N2152">
        <v>0</v>
      </c>
      <c r="O2152" t="s">
        <v>21</v>
      </c>
      <c r="P2152" t="s">
        <v>31</v>
      </c>
      <c r="Q2152" s="4">
        <v>30</v>
      </c>
      <c r="R2152" s="3">
        <v>0.21260000000000001</v>
      </c>
      <c r="S2152">
        <v>45.193124436512498</v>
      </c>
      <c r="T2152">
        <v>5.76902458298499</v>
      </c>
      <c r="U2152" t="s">
        <v>194</v>
      </c>
    </row>
    <row r="2153" spans="1:21" x14ac:dyDescent="0.25">
      <c r="A2153">
        <v>1014</v>
      </c>
      <c r="B2153" s="1">
        <v>42201.429282407407</v>
      </c>
      <c r="C2153">
        <v>867.9</v>
      </c>
      <c r="D2153">
        <v>7</v>
      </c>
      <c r="E2153" t="s">
        <v>0</v>
      </c>
      <c r="F2153">
        <v>125</v>
      </c>
      <c r="G2153" t="s">
        <v>240</v>
      </c>
      <c r="H2153" s="2">
        <v>42099</v>
      </c>
      <c r="I2153" t="s">
        <v>2</v>
      </c>
      <c r="J2153">
        <v>-78</v>
      </c>
      <c r="K2153">
        <v>9.1999999999999993</v>
      </c>
      <c r="L2153">
        <v>2</v>
      </c>
      <c r="M2153" t="s">
        <v>10739</v>
      </c>
      <c r="N2153">
        <v>0</v>
      </c>
      <c r="O2153" t="s">
        <v>21</v>
      </c>
      <c r="P2153" t="s">
        <v>25</v>
      </c>
      <c r="Q2153" s="4">
        <v>300</v>
      </c>
      <c r="R2153" s="3">
        <v>0.2087</v>
      </c>
      <c r="S2153">
        <v>45.193113707675103</v>
      </c>
      <c r="T2153">
        <v>5.76902458298499</v>
      </c>
      <c r="U2153" t="s">
        <v>194</v>
      </c>
    </row>
    <row r="2154" spans="1:21" x14ac:dyDescent="0.25">
      <c r="A2154">
        <v>1007</v>
      </c>
      <c r="B2154" s="1">
        <v>42201.429212962961</v>
      </c>
      <c r="C2154">
        <v>867.5</v>
      </c>
      <c r="D2154">
        <v>5</v>
      </c>
      <c r="E2154" t="s">
        <v>0</v>
      </c>
      <c r="F2154">
        <v>125</v>
      </c>
      <c r="G2154" t="s">
        <v>240</v>
      </c>
      <c r="H2154" s="2">
        <v>42099</v>
      </c>
      <c r="I2154" t="s">
        <v>2</v>
      </c>
      <c r="J2154">
        <v>-77</v>
      </c>
      <c r="K2154">
        <v>8</v>
      </c>
      <c r="L2154">
        <v>2</v>
      </c>
      <c r="M2154" t="s">
        <v>10740</v>
      </c>
      <c r="N2154">
        <v>0</v>
      </c>
      <c r="O2154" t="s">
        <v>75</v>
      </c>
      <c r="P2154" t="s">
        <v>25</v>
      </c>
      <c r="Q2154" t="s">
        <v>131</v>
      </c>
      <c r="R2154" s="3">
        <v>0.21260000000000001</v>
      </c>
      <c r="S2154">
        <v>45.193113707675103</v>
      </c>
      <c r="T2154">
        <v>5.76902458298499</v>
      </c>
      <c r="U2154" t="s">
        <v>194</v>
      </c>
    </row>
    <row r="2155" spans="1:21" x14ac:dyDescent="0.25">
      <c r="A2155">
        <v>1000</v>
      </c>
      <c r="B2155" s="1">
        <v>42201.429143518515</v>
      </c>
      <c r="C2155">
        <v>868.5</v>
      </c>
      <c r="D2155">
        <v>2</v>
      </c>
      <c r="E2155" t="s">
        <v>0</v>
      </c>
      <c r="F2155">
        <v>125</v>
      </c>
      <c r="G2155" t="s">
        <v>240</v>
      </c>
      <c r="H2155" s="2">
        <v>42099</v>
      </c>
      <c r="I2155" t="s">
        <v>2</v>
      </c>
      <c r="J2155">
        <v>-77</v>
      </c>
      <c r="K2155">
        <v>7.2</v>
      </c>
      <c r="L2155">
        <v>2</v>
      </c>
      <c r="M2155" t="s">
        <v>10741</v>
      </c>
      <c r="N2155">
        <v>0</v>
      </c>
      <c r="O2155" t="s">
        <v>21</v>
      </c>
      <c r="P2155" t="s">
        <v>25</v>
      </c>
      <c r="Q2155" s="4">
        <v>3</v>
      </c>
      <c r="R2155" s="3">
        <v>0.21260000000000001</v>
      </c>
      <c r="S2155">
        <v>45.193113707675103</v>
      </c>
      <c r="T2155">
        <v>5.76902458298499</v>
      </c>
      <c r="U2155" t="s">
        <v>194</v>
      </c>
    </row>
    <row r="2156" spans="1:21" x14ac:dyDescent="0.25">
      <c r="A2156">
        <v>993</v>
      </c>
      <c r="B2156" s="1">
        <v>42201.429062499999</v>
      </c>
      <c r="C2156">
        <v>868.1</v>
      </c>
      <c r="D2156">
        <v>0</v>
      </c>
      <c r="E2156" t="s">
        <v>0</v>
      </c>
      <c r="F2156">
        <v>125</v>
      </c>
      <c r="G2156" t="s">
        <v>240</v>
      </c>
      <c r="H2156" s="2">
        <v>42099</v>
      </c>
      <c r="I2156" t="s">
        <v>2</v>
      </c>
      <c r="J2156">
        <v>-77</v>
      </c>
      <c r="K2156">
        <v>9.5</v>
      </c>
      <c r="L2156">
        <v>2</v>
      </c>
      <c r="M2156" t="s">
        <v>10742</v>
      </c>
      <c r="N2156">
        <v>0</v>
      </c>
      <c r="O2156" t="s">
        <v>75</v>
      </c>
      <c r="P2156" t="s">
        <v>25</v>
      </c>
      <c r="Q2156" t="s">
        <v>184</v>
      </c>
      <c r="R2156" s="3">
        <v>0.20469999999999999</v>
      </c>
      <c r="S2156">
        <v>45.193124436512498</v>
      </c>
      <c r="T2156">
        <v>5.7690031253103102</v>
      </c>
      <c r="U2156" t="s">
        <v>194</v>
      </c>
    </row>
    <row r="2157" spans="1:21" x14ac:dyDescent="0.25">
      <c r="A2157">
        <v>986</v>
      </c>
      <c r="B2157" s="1">
        <v>42201.428993055553</v>
      </c>
      <c r="C2157">
        <v>867.9</v>
      </c>
      <c r="D2157">
        <v>7</v>
      </c>
      <c r="E2157" t="s">
        <v>0</v>
      </c>
      <c r="F2157">
        <v>125</v>
      </c>
      <c r="G2157" t="s">
        <v>240</v>
      </c>
      <c r="H2157" s="2">
        <v>42099</v>
      </c>
      <c r="I2157" t="s">
        <v>2</v>
      </c>
      <c r="J2157">
        <v>-78</v>
      </c>
      <c r="K2157">
        <v>9.8000000000000007</v>
      </c>
      <c r="L2157">
        <v>2</v>
      </c>
      <c r="M2157" t="s">
        <v>10743</v>
      </c>
      <c r="N2157">
        <v>0</v>
      </c>
      <c r="O2157" t="s">
        <v>21</v>
      </c>
      <c r="P2157" t="s">
        <v>31</v>
      </c>
      <c r="Q2157" s="4">
        <v>30</v>
      </c>
      <c r="R2157" s="3">
        <v>0.20469999999999999</v>
      </c>
      <c r="S2157">
        <v>45.193124436512498</v>
      </c>
      <c r="T2157">
        <v>5.7690031253103102</v>
      </c>
      <c r="U2157" t="s">
        <v>194</v>
      </c>
    </row>
    <row r="2158" spans="1:21" x14ac:dyDescent="0.25">
      <c r="A2158">
        <v>979</v>
      </c>
      <c r="B2158" s="1">
        <v>42201.428923611114</v>
      </c>
      <c r="C2158">
        <v>867.5</v>
      </c>
      <c r="D2158">
        <v>5</v>
      </c>
      <c r="E2158" t="s">
        <v>0</v>
      </c>
      <c r="F2158">
        <v>125</v>
      </c>
      <c r="G2158" t="s">
        <v>240</v>
      </c>
      <c r="H2158" s="2">
        <v>42099</v>
      </c>
      <c r="I2158" t="s">
        <v>2</v>
      </c>
      <c r="J2158">
        <v>-75</v>
      </c>
      <c r="K2158">
        <v>8.5</v>
      </c>
      <c r="L2158">
        <v>2</v>
      </c>
      <c r="M2158" t="s">
        <v>10744</v>
      </c>
      <c r="N2158">
        <v>0</v>
      </c>
      <c r="O2158" t="s">
        <v>21</v>
      </c>
      <c r="P2158" t="s">
        <v>31</v>
      </c>
      <c r="Q2158" s="4">
        <v>3000</v>
      </c>
      <c r="R2158" s="3">
        <v>0.20469999999999999</v>
      </c>
      <c r="S2158">
        <v>45.193135165349801</v>
      </c>
      <c r="T2158">
        <v>5.7689816676356296</v>
      </c>
      <c r="U2158" t="s">
        <v>194</v>
      </c>
    </row>
    <row r="2159" spans="1:21" x14ac:dyDescent="0.25">
      <c r="A2159">
        <v>972</v>
      </c>
      <c r="B2159" s="1">
        <v>42201.428842592592</v>
      </c>
      <c r="C2159">
        <v>867.1</v>
      </c>
      <c r="D2159">
        <v>3</v>
      </c>
      <c r="E2159" t="s">
        <v>0</v>
      </c>
      <c r="F2159">
        <v>125</v>
      </c>
      <c r="G2159" t="s">
        <v>240</v>
      </c>
      <c r="H2159" s="2">
        <v>42099</v>
      </c>
      <c r="I2159" t="s">
        <v>2</v>
      </c>
      <c r="J2159">
        <v>-80</v>
      </c>
      <c r="K2159">
        <v>9</v>
      </c>
      <c r="L2159">
        <v>2</v>
      </c>
      <c r="M2159" t="s">
        <v>10745</v>
      </c>
      <c r="N2159">
        <v>0</v>
      </c>
      <c r="O2159" t="s">
        <v>21</v>
      </c>
      <c r="P2159" t="s">
        <v>31</v>
      </c>
      <c r="Q2159" s="4">
        <v>3000</v>
      </c>
      <c r="R2159" s="3">
        <v>0.2087</v>
      </c>
      <c r="S2159">
        <v>45.193135165349801</v>
      </c>
      <c r="T2159">
        <v>5.7689816676356296</v>
      </c>
      <c r="U2159" t="s">
        <v>194</v>
      </c>
    </row>
    <row r="2160" spans="1:21" x14ac:dyDescent="0.25">
      <c r="A2160">
        <v>965</v>
      </c>
      <c r="B2160" s="1">
        <v>42201.428773148145</v>
      </c>
      <c r="C2160">
        <v>868.1</v>
      </c>
      <c r="D2160">
        <v>0</v>
      </c>
      <c r="E2160" t="s">
        <v>0</v>
      </c>
      <c r="F2160">
        <v>125</v>
      </c>
      <c r="G2160" t="s">
        <v>240</v>
      </c>
      <c r="H2160" s="2">
        <v>42099</v>
      </c>
      <c r="I2160" t="s">
        <v>2</v>
      </c>
      <c r="J2160">
        <v>-80</v>
      </c>
      <c r="K2160">
        <v>9.5</v>
      </c>
      <c r="L2160">
        <v>2</v>
      </c>
      <c r="M2160" t="s">
        <v>10746</v>
      </c>
      <c r="N2160">
        <v>0</v>
      </c>
      <c r="O2160" t="s">
        <v>21</v>
      </c>
      <c r="P2160" t="s">
        <v>31</v>
      </c>
      <c r="Q2160" t="s">
        <v>23</v>
      </c>
      <c r="R2160" s="3">
        <v>0.20469999999999999</v>
      </c>
      <c r="S2160">
        <v>45.193145894187197</v>
      </c>
      <c r="T2160">
        <v>5.7689816676356296</v>
      </c>
      <c r="U2160" t="s">
        <v>194</v>
      </c>
    </row>
    <row r="2161" spans="1:21" x14ac:dyDescent="0.25">
      <c r="A2161">
        <v>958</v>
      </c>
      <c r="B2161" s="1">
        <v>42201.428703703707</v>
      </c>
      <c r="C2161">
        <v>867.7</v>
      </c>
      <c r="D2161">
        <v>6</v>
      </c>
      <c r="E2161" t="s">
        <v>0</v>
      </c>
      <c r="F2161">
        <v>125</v>
      </c>
      <c r="G2161" t="s">
        <v>240</v>
      </c>
      <c r="H2161" s="2">
        <v>42099</v>
      </c>
      <c r="I2161" t="s">
        <v>2</v>
      </c>
      <c r="J2161">
        <v>-77</v>
      </c>
      <c r="K2161">
        <v>10.8</v>
      </c>
      <c r="L2161">
        <v>2</v>
      </c>
      <c r="M2161" t="s">
        <v>10747</v>
      </c>
      <c r="N2161">
        <v>0</v>
      </c>
      <c r="O2161" t="s">
        <v>21</v>
      </c>
      <c r="P2161" t="s">
        <v>31</v>
      </c>
      <c r="Q2161" s="4">
        <v>300</v>
      </c>
      <c r="R2161" s="3">
        <v>0.20469999999999999</v>
      </c>
      <c r="S2161">
        <v>45.1931566230245</v>
      </c>
      <c r="T2161">
        <v>5.7689816676356296</v>
      </c>
      <c r="U2161" t="s">
        <v>194</v>
      </c>
    </row>
    <row r="2162" spans="1:21" x14ac:dyDescent="0.25">
      <c r="A2162">
        <v>951</v>
      </c>
      <c r="B2162" s="1">
        <v>42201.428622685184</v>
      </c>
      <c r="C2162">
        <v>867.5</v>
      </c>
      <c r="D2162">
        <v>5</v>
      </c>
      <c r="E2162" t="s">
        <v>0</v>
      </c>
      <c r="F2162">
        <v>125</v>
      </c>
      <c r="G2162" t="s">
        <v>240</v>
      </c>
      <c r="H2162" s="2">
        <v>42099</v>
      </c>
      <c r="I2162" t="s">
        <v>2</v>
      </c>
      <c r="J2162">
        <v>-77</v>
      </c>
      <c r="K2162">
        <v>7.8</v>
      </c>
      <c r="L2162">
        <v>2</v>
      </c>
      <c r="M2162" t="s">
        <v>10747</v>
      </c>
      <c r="N2162">
        <v>0</v>
      </c>
      <c r="O2162" t="s">
        <v>21</v>
      </c>
      <c r="P2162" t="s">
        <v>31</v>
      </c>
      <c r="Q2162" s="4">
        <v>300</v>
      </c>
      <c r="R2162" s="3">
        <v>0.20469999999999999</v>
      </c>
      <c r="S2162">
        <v>45.1931566230245</v>
      </c>
      <c r="T2162">
        <v>5.7689816676356296</v>
      </c>
      <c r="U2162" t="s">
        <v>194</v>
      </c>
    </row>
    <row r="2163" spans="1:21" x14ac:dyDescent="0.25">
      <c r="A2163">
        <v>944</v>
      </c>
      <c r="B2163" s="1">
        <v>42201.428553240738</v>
      </c>
      <c r="C2163">
        <v>868.5</v>
      </c>
      <c r="D2163">
        <v>2</v>
      </c>
      <c r="E2163" t="s">
        <v>0</v>
      </c>
      <c r="F2163">
        <v>125</v>
      </c>
      <c r="G2163" t="s">
        <v>240</v>
      </c>
      <c r="H2163" s="2">
        <v>42099</v>
      </c>
      <c r="I2163" t="s">
        <v>2</v>
      </c>
      <c r="J2163">
        <v>-78</v>
      </c>
      <c r="K2163">
        <v>7.8</v>
      </c>
      <c r="L2163">
        <v>2</v>
      </c>
      <c r="M2163" t="s">
        <v>10748</v>
      </c>
      <c r="N2163">
        <v>0</v>
      </c>
      <c r="O2163" t="s">
        <v>21</v>
      </c>
      <c r="P2163" t="s">
        <v>31</v>
      </c>
      <c r="Q2163" s="4">
        <v>3000</v>
      </c>
      <c r="R2163" s="3">
        <v>0.2087</v>
      </c>
      <c r="S2163">
        <v>45.1931566230245</v>
      </c>
      <c r="T2163">
        <v>5.7689602099609596</v>
      </c>
      <c r="U2163" t="s">
        <v>194</v>
      </c>
    </row>
    <row r="2164" spans="1:21" x14ac:dyDescent="0.25">
      <c r="A2164">
        <v>937</v>
      </c>
      <c r="B2164" s="1">
        <v>42201.428483796299</v>
      </c>
      <c r="C2164">
        <v>868.3</v>
      </c>
      <c r="D2164">
        <v>1</v>
      </c>
      <c r="E2164" t="s">
        <v>0</v>
      </c>
      <c r="F2164">
        <v>125</v>
      </c>
      <c r="G2164" t="s">
        <v>240</v>
      </c>
      <c r="H2164" s="2">
        <v>42099</v>
      </c>
      <c r="I2164" t="s">
        <v>2</v>
      </c>
      <c r="J2164">
        <v>-76</v>
      </c>
      <c r="K2164">
        <v>9.5</v>
      </c>
      <c r="L2164">
        <v>2</v>
      </c>
      <c r="M2164" t="s">
        <v>10749</v>
      </c>
      <c r="N2164">
        <v>0</v>
      </c>
      <c r="O2164" t="s">
        <v>75</v>
      </c>
      <c r="P2164" t="s">
        <v>22</v>
      </c>
      <c r="Q2164" s="4">
        <v>30</v>
      </c>
      <c r="R2164" s="3">
        <v>0.20469999999999999</v>
      </c>
      <c r="S2164">
        <v>45.1931566230245</v>
      </c>
      <c r="T2164">
        <v>5.7689602099609596</v>
      </c>
      <c r="U2164" t="s">
        <v>194</v>
      </c>
    </row>
    <row r="2165" spans="1:21" x14ac:dyDescent="0.25">
      <c r="A2165">
        <v>930</v>
      </c>
      <c r="B2165" s="1">
        <v>42201.428402777776</v>
      </c>
      <c r="C2165">
        <v>867.9</v>
      </c>
      <c r="D2165">
        <v>7</v>
      </c>
      <c r="E2165" t="s">
        <v>0</v>
      </c>
      <c r="F2165">
        <v>125</v>
      </c>
      <c r="G2165" t="s">
        <v>240</v>
      </c>
      <c r="H2165" s="2">
        <v>42099</v>
      </c>
      <c r="I2165" t="s">
        <v>2</v>
      </c>
      <c r="J2165">
        <v>-79</v>
      </c>
      <c r="K2165">
        <v>11.2</v>
      </c>
      <c r="L2165">
        <v>2</v>
      </c>
      <c r="M2165" t="s">
        <v>10750</v>
      </c>
      <c r="N2165">
        <v>0</v>
      </c>
      <c r="O2165" t="s">
        <v>21</v>
      </c>
      <c r="P2165" t="s">
        <v>31</v>
      </c>
      <c r="Q2165" t="s">
        <v>181</v>
      </c>
      <c r="R2165" s="3">
        <v>0.20469999999999999</v>
      </c>
      <c r="S2165">
        <v>45.1931566230245</v>
      </c>
      <c r="T2165">
        <v>5.7689602099609596</v>
      </c>
      <c r="U2165" t="s">
        <v>194</v>
      </c>
    </row>
    <row r="2166" spans="1:21" x14ac:dyDescent="0.25">
      <c r="A2166">
        <v>923</v>
      </c>
      <c r="B2166" s="1">
        <v>42201.428333333337</v>
      </c>
      <c r="C2166">
        <v>867.3</v>
      </c>
      <c r="D2166">
        <v>4</v>
      </c>
      <c r="E2166" t="s">
        <v>0</v>
      </c>
      <c r="F2166">
        <v>125</v>
      </c>
      <c r="G2166" t="s">
        <v>240</v>
      </c>
      <c r="H2166" s="2">
        <v>42099</v>
      </c>
      <c r="I2166" t="s">
        <v>2</v>
      </c>
      <c r="J2166">
        <v>-77</v>
      </c>
      <c r="K2166">
        <v>9</v>
      </c>
      <c r="L2166">
        <v>2</v>
      </c>
      <c r="M2166" t="s">
        <v>4539</v>
      </c>
      <c r="N2166">
        <v>0</v>
      </c>
      <c r="O2166" t="s">
        <v>75</v>
      </c>
      <c r="P2166" t="s">
        <v>22</v>
      </c>
      <c r="Q2166" t="s">
        <v>23</v>
      </c>
      <c r="R2166" s="3">
        <v>0.2087</v>
      </c>
      <c r="S2166">
        <v>45.1931566230245</v>
      </c>
      <c r="T2166">
        <v>5.7689602099609596</v>
      </c>
      <c r="U2166" t="s">
        <v>194</v>
      </c>
    </row>
    <row r="2167" spans="1:21" x14ac:dyDescent="0.25">
      <c r="A2167">
        <v>916</v>
      </c>
      <c r="B2167" s="1">
        <v>42201.428263888891</v>
      </c>
      <c r="C2167">
        <v>867.1</v>
      </c>
      <c r="D2167">
        <v>3</v>
      </c>
      <c r="E2167" t="s">
        <v>0</v>
      </c>
      <c r="F2167">
        <v>125</v>
      </c>
      <c r="G2167" t="s">
        <v>240</v>
      </c>
      <c r="H2167" s="2">
        <v>42099</v>
      </c>
      <c r="I2167" t="s">
        <v>2</v>
      </c>
      <c r="J2167">
        <v>-80</v>
      </c>
      <c r="K2167">
        <v>8.8000000000000007</v>
      </c>
      <c r="L2167">
        <v>2</v>
      </c>
      <c r="M2167" t="s">
        <v>10751</v>
      </c>
      <c r="N2167">
        <v>0</v>
      </c>
      <c r="O2167" t="s">
        <v>21</v>
      </c>
      <c r="P2167" t="s">
        <v>22</v>
      </c>
      <c r="Q2167" t="s">
        <v>23</v>
      </c>
      <c r="R2167" s="3">
        <v>0.2087</v>
      </c>
      <c r="S2167">
        <v>45.1931566230245</v>
      </c>
      <c r="T2167">
        <v>5.7689387522862798</v>
      </c>
      <c r="U2167" t="s">
        <v>194</v>
      </c>
    </row>
    <row r="2168" spans="1:21" x14ac:dyDescent="0.25">
      <c r="A2168">
        <v>909</v>
      </c>
      <c r="B2168" s="1">
        <v>42201.428194444445</v>
      </c>
      <c r="C2168">
        <v>868.1</v>
      </c>
      <c r="D2168">
        <v>0</v>
      </c>
      <c r="E2168" t="s">
        <v>0</v>
      </c>
      <c r="F2168">
        <v>125</v>
      </c>
      <c r="G2168" t="s">
        <v>240</v>
      </c>
      <c r="H2168" s="2">
        <v>42099</v>
      </c>
      <c r="I2168" t="s">
        <v>2</v>
      </c>
      <c r="J2168">
        <v>-77</v>
      </c>
      <c r="K2168">
        <v>9.8000000000000007</v>
      </c>
      <c r="L2168">
        <v>2</v>
      </c>
      <c r="M2168" t="s">
        <v>10752</v>
      </c>
      <c r="N2168">
        <v>0</v>
      </c>
      <c r="O2168" t="s">
        <v>21</v>
      </c>
      <c r="P2168" t="s">
        <v>22</v>
      </c>
      <c r="Q2168" s="4">
        <v>30000000</v>
      </c>
      <c r="R2168" s="3">
        <v>0.21260000000000001</v>
      </c>
      <c r="S2168">
        <v>45.1931566230245</v>
      </c>
      <c r="T2168">
        <v>5.7689387522862798</v>
      </c>
      <c r="U2168" t="s">
        <v>194</v>
      </c>
    </row>
    <row r="2169" spans="1:21" x14ac:dyDescent="0.25">
      <c r="A2169">
        <v>902</v>
      </c>
      <c r="B2169" s="1">
        <v>42201.428113425929</v>
      </c>
      <c r="C2169">
        <v>867.9</v>
      </c>
      <c r="D2169">
        <v>7</v>
      </c>
      <c r="E2169" t="s">
        <v>0</v>
      </c>
      <c r="F2169">
        <v>125</v>
      </c>
      <c r="G2169" t="s">
        <v>240</v>
      </c>
      <c r="H2169" s="2">
        <v>42099</v>
      </c>
      <c r="I2169" t="s">
        <v>2</v>
      </c>
      <c r="J2169">
        <v>-78</v>
      </c>
      <c r="K2169">
        <v>9.5</v>
      </c>
      <c r="L2169">
        <v>2</v>
      </c>
      <c r="M2169" t="s">
        <v>10753</v>
      </c>
      <c r="N2169">
        <v>0</v>
      </c>
      <c r="O2169" t="s">
        <v>75</v>
      </c>
      <c r="P2169" t="s">
        <v>22</v>
      </c>
      <c r="Q2169" s="4">
        <v>3000000</v>
      </c>
      <c r="R2169" s="3">
        <v>0.2087</v>
      </c>
      <c r="S2169">
        <v>45.1931566230245</v>
      </c>
      <c r="T2169">
        <v>5.7689387522862798</v>
      </c>
      <c r="U2169" t="s">
        <v>194</v>
      </c>
    </row>
    <row r="2170" spans="1:21" x14ac:dyDescent="0.25">
      <c r="A2170">
        <v>895</v>
      </c>
      <c r="B2170" s="1">
        <v>42201.428043981483</v>
      </c>
      <c r="C2170">
        <v>867.5</v>
      </c>
      <c r="D2170">
        <v>5</v>
      </c>
      <c r="E2170" t="s">
        <v>0</v>
      </c>
      <c r="F2170">
        <v>125</v>
      </c>
      <c r="G2170" t="s">
        <v>240</v>
      </c>
      <c r="H2170" s="2">
        <v>42099</v>
      </c>
      <c r="I2170" t="s">
        <v>2</v>
      </c>
      <c r="J2170">
        <v>-77</v>
      </c>
      <c r="K2170">
        <v>8.5</v>
      </c>
      <c r="L2170">
        <v>2</v>
      </c>
      <c r="M2170" t="s">
        <v>10754</v>
      </c>
      <c r="N2170">
        <v>0</v>
      </c>
      <c r="O2170" t="s">
        <v>75</v>
      </c>
      <c r="P2170" t="s">
        <v>22</v>
      </c>
      <c r="Q2170" s="4">
        <v>3000</v>
      </c>
      <c r="R2170" s="3">
        <v>0.20469999999999999</v>
      </c>
      <c r="S2170">
        <v>45.1931566230245</v>
      </c>
      <c r="T2170">
        <v>5.7689387522862798</v>
      </c>
      <c r="U2170" t="s">
        <v>194</v>
      </c>
    </row>
    <row r="2171" spans="1:21" x14ac:dyDescent="0.25">
      <c r="A2171">
        <v>888</v>
      </c>
      <c r="B2171" s="1">
        <v>42201.427974537037</v>
      </c>
      <c r="C2171">
        <v>868.5</v>
      </c>
      <c r="D2171">
        <v>2</v>
      </c>
      <c r="E2171" t="s">
        <v>0</v>
      </c>
      <c r="F2171">
        <v>125</v>
      </c>
      <c r="G2171" t="s">
        <v>240</v>
      </c>
      <c r="H2171" s="2">
        <v>42099</v>
      </c>
      <c r="I2171" t="s">
        <v>2</v>
      </c>
      <c r="J2171">
        <v>-77</v>
      </c>
      <c r="K2171">
        <v>8</v>
      </c>
      <c r="L2171">
        <v>2</v>
      </c>
      <c r="M2171" t="s">
        <v>4543</v>
      </c>
      <c r="N2171">
        <v>0</v>
      </c>
      <c r="O2171" t="s">
        <v>75</v>
      </c>
      <c r="P2171" t="s">
        <v>22</v>
      </c>
      <c r="Q2171" t="s">
        <v>23</v>
      </c>
      <c r="R2171" s="3">
        <v>0.20469999999999999</v>
      </c>
      <c r="S2171">
        <v>45.1931566230245</v>
      </c>
      <c r="T2171">
        <v>5.7689387522862798</v>
      </c>
      <c r="U2171" t="s">
        <v>194</v>
      </c>
    </row>
    <row r="2172" spans="1:21" x14ac:dyDescent="0.25">
      <c r="A2172">
        <v>881</v>
      </c>
      <c r="B2172" s="1">
        <v>42201.427893518521</v>
      </c>
      <c r="C2172">
        <v>868.1</v>
      </c>
      <c r="D2172">
        <v>0</v>
      </c>
      <c r="E2172" t="s">
        <v>0</v>
      </c>
      <c r="F2172">
        <v>125</v>
      </c>
      <c r="G2172" t="s">
        <v>240</v>
      </c>
      <c r="H2172" s="2">
        <v>42099</v>
      </c>
      <c r="I2172" t="s">
        <v>2</v>
      </c>
      <c r="J2172">
        <v>-78</v>
      </c>
      <c r="K2172">
        <v>11.5</v>
      </c>
      <c r="L2172">
        <v>2</v>
      </c>
      <c r="M2172" t="s">
        <v>10755</v>
      </c>
      <c r="N2172">
        <v>0</v>
      </c>
      <c r="O2172" t="s">
        <v>75</v>
      </c>
      <c r="P2172" t="s">
        <v>22</v>
      </c>
      <c r="Q2172" t="s">
        <v>184</v>
      </c>
      <c r="R2172" s="3">
        <v>0.20469999999999999</v>
      </c>
      <c r="S2172">
        <v>45.1931566230245</v>
      </c>
      <c r="T2172">
        <v>5.7689602099609596</v>
      </c>
      <c r="U2172" t="s">
        <v>2295</v>
      </c>
    </row>
    <row r="2173" spans="1:21" x14ac:dyDescent="0.25">
      <c r="A2173">
        <v>874</v>
      </c>
      <c r="B2173" s="1">
        <v>42201.427824074075</v>
      </c>
      <c r="C2173">
        <v>867.9</v>
      </c>
      <c r="D2173">
        <v>7</v>
      </c>
      <c r="E2173" t="s">
        <v>0</v>
      </c>
      <c r="F2173">
        <v>125</v>
      </c>
      <c r="G2173" t="s">
        <v>240</v>
      </c>
      <c r="H2173" s="2">
        <v>42099</v>
      </c>
      <c r="I2173" t="s">
        <v>2</v>
      </c>
      <c r="J2173">
        <v>-78</v>
      </c>
      <c r="K2173">
        <v>9.1999999999999993</v>
      </c>
      <c r="L2173">
        <v>2</v>
      </c>
      <c r="M2173" t="s">
        <v>2296</v>
      </c>
      <c r="N2173">
        <v>0</v>
      </c>
      <c r="O2173" t="s">
        <v>21</v>
      </c>
      <c r="P2173" t="s">
        <v>22</v>
      </c>
      <c r="Q2173" t="s">
        <v>182</v>
      </c>
      <c r="R2173" s="3">
        <v>0.2087</v>
      </c>
      <c r="S2173">
        <v>45.1931566230245</v>
      </c>
      <c r="T2173">
        <v>5.7689602099609596</v>
      </c>
      <c r="U2173" t="s">
        <v>2295</v>
      </c>
    </row>
    <row r="2174" spans="1:21" x14ac:dyDescent="0.25">
      <c r="A2174">
        <v>867</v>
      </c>
      <c r="B2174" s="1">
        <v>42201.427754629629</v>
      </c>
      <c r="C2174">
        <v>867.5</v>
      </c>
      <c r="D2174">
        <v>5</v>
      </c>
      <c r="E2174" t="s">
        <v>0</v>
      </c>
      <c r="F2174">
        <v>125</v>
      </c>
      <c r="G2174" t="s">
        <v>240</v>
      </c>
      <c r="H2174" s="2">
        <v>42099</v>
      </c>
      <c r="I2174" t="s">
        <v>2</v>
      </c>
      <c r="J2174">
        <v>-79</v>
      </c>
      <c r="K2174">
        <v>7.5</v>
      </c>
      <c r="L2174">
        <v>2</v>
      </c>
      <c r="M2174" t="s">
        <v>10756</v>
      </c>
      <c r="N2174">
        <v>0</v>
      </c>
      <c r="O2174" t="s">
        <v>75</v>
      </c>
      <c r="P2174" t="s">
        <v>196</v>
      </c>
      <c r="Q2174" s="4">
        <v>3000000</v>
      </c>
      <c r="R2174" s="3">
        <v>0.21260000000000001</v>
      </c>
      <c r="S2174">
        <v>45.193145894187197</v>
      </c>
      <c r="T2174">
        <v>5.7689816676356296</v>
      </c>
      <c r="U2174" t="s">
        <v>2295</v>
      </c>
    </row>
    <row r="2175" spans="1:21" x14ac:dyDescent="0.25">
      <c r="A2175">
        <v>860</v>
      </c>
      <c r="B2175" s="1">
        <v>42201.427673611113</v>
      </c>
      <c r="C2175">
        <v>867.1</v>
      </c>
      <c r="D2175">
        <v>3</v>
      </c>
      <c r="E2175" t="s">
        <v>0</v>
      </c>
      <c r="F2175">
        <v>125</v>
      </c>
      <c r="G2175" t="s">
        <v>240</v>
      </c>
      <c r="H2175" s="2">
        <v>42099</v>
      </c>
      <c r="I2175" t="s">
        <v>2</v>
      </c>
      <c r="J2175">
        <v>-80</v>
      </c>
      <c r="K2175">
        <v>9.1999999999999993</v>
      </c>
      <c r="L2175">
        <v>2</v>
      </c>
      <c r="M2175" t="s">
        <v>10757</v>
      </c>
      <c r="N2175">
        <v>0</v>
      </c>
      <c r="O2175" t="s">
        <v>75</v>
      </c>
      <c r="P2175" t="s">
        <v>196</v>
      </c>
      <c r="Q2175" s="4">
        <v>3</v>
      </c>
      <c r="R2175" s="3">
        <v>0.21260000000000001</v>
      </c>
      <c r="S2175">
        <v>45.193135165349801</v>
      </c>
      <c r="T2175">
        <v>5.7689816676356296</v>
      </c>
      <c r="U2175" t="s">
        <v>194</v>
      </c>
    </row>
    <row r="2176" spans="1:21" x14ac:dyDescent="0.25">
      <c r="A2176">
        <v>853</v>
      </c>
      <c r="B2176" s="1">
        <v>42201.427604166667</v>
      </c>
      <c r="C2176">
        <v>868.3</v>
      </c>
      <c r="D2176">
        <v>1</v>
      </c>
      <c r="E2176" t="s">
        <v>0</v>
      </c>
      <c r="F2176">
        <v>125</v>
      </c>
      <c r="G2176" t="s">
        <v>240</v>
      </c>
      <c r="H2176" s="2">
        <v>42099</v>
      </c>
      <c r="I2176" t="s">
        <v>2</v>
      </c>
      <c r="J2176">
        <v>-79</v>
      </c>
      <c r="K2176">
        <v>11.2</v>
      </c>
      <c r="L2176">
        <v>2</v>
      </c>
      <c r="M2176" t="s">
        <v>10758</v>
      </c>
      <c r="N2176">
        <v>0</v>
      </c>
      <c r="O2176" t="s">
        <v>21</v>
      </c>
      <c r="P2176" t="s">
        <v>196</v>
      </c>
      <c r="Q2176" t="s">
        <v>131</v>
      </c>
      <c r="R2176" s="3">
        <v>0.2087</v>
      </c>
      <c r="S2176">
        <v>45.193135165349801</v>
      </c>
      <c r="T2176">
        <v>5.7689816676356296</v>
      </c>
      <c r="U2176" t="s">
        <v>194</v>
      </c>
    </row>
    <row r="2177" spans="1:21" x14ac:dyDescent="0.25">
      <c r="A2177">
        <v>846</v>
      </c>
      <c r="B2177" s="1">
        <v>42201.427534722221</v>
      </c>
      <c r="C2177">
        <v>867.9</v>
      </c>
      <c r="D2177">
        <v>7</v>
      </c>
      <c r="E2177" t="s">
        <v>0</v>
      </c>
      <c r="F2177">
        <v>125</v>
      </c>
      <c r="G2177" t="s">
        <v>240</v>
      </c>
      <c r="H2177" s="2">
        <v>42099</v>
      </c>
      <c r="I2177" t="s">
        <v>2</v>
      </c>
      <c r="J2177">
        <v>-82</v>
      </c>
      <c r="K2177">
        <v>9.8000000000000007</v>
      </c>
      <c r="L2177">
        <v>2</v>
      </c>
      <c r="M2177" t="s">
        <v>10759</v>
      </c>
      <c r="N2177">
        <v>0</v>
      </c>
      <c r="O2177" t="s">
        <v>75</v>
      </c>
      <c r="P2177" t="s">
        <v>196</v>
      </c>
      <c r="Q2177" t="s">
        <v>74</v>
      </c>
      <c r="R2177" s="3">
        <v>0.21260000000000001</v>
      </c>
      <c r="S2177">
        <v>45.193145894187197</v>
      </c>
      <c r="T2177">
        <v>5.7689816676356296</v>
      </c>
      <c r="U2177" t="s">
        <v>194</v>
      </c>
    </row>
    <row r="2178" spans="1:21" x14ac:dyDescent="0.25">
      <c r="A2178">
        <v>839</v>
      </c>
      <c r="B2178" s="1">
        <v>42201.427453703705</v>
      </c>
      <c r="C2178">
        <v>867.3</v>
      </c>
      <c r="D2178">
        <v>4</v>
      </c>
      <c r="E2178" t="s">
        <v>0</v>
      </c>
      <c r="F2178">
        <v>125</v>
      </c>
      <c r="G2178" t="s">
        <v>240</v>
      </c>
      <c r="H2178" s="2">
        <v>42099</v>
      </c>
      <c r="I2178" t="s">
        <v>2</v>
      </c>
      <c r="J2178">
        <v>-78</v>
      </c>
      <c r="K2178">
        <v>9.8000000000000007</v>
      </c>
      <c r="L2178">
        <v>2</v>
      </c>
      <c r="M2178" t="s">
        <v>10760</v>
      </c>
      <c r="N2178">
        <v>0</v>
      </c>
      <c r="O2178" t="s">
        <v>75</v>
      </c>
      <c r="P2178" t="s">
        <v>192</v>
      </c>
      <c r="Q2178" t="s">
        <v>184</v>
      </c>
      <c r="R2178" s="3">
        <v>0.2087</v>
      </c>
      <c r="S2178">
        <v>45.193145894187197</v>
      </c>
      <c r="T2178">
        <v>5.7689816676356296</v>
      </c>
      <c r="U2178" t="s">
        <v>194</v>
      </c>
    </row>
    <row r="2179" spans="1:21" x14ac:dyDescent="0.25">
      <c r="A2179">
        <v>832</v>
      </c>
      <c r="B2179" s="1">
        <v>42201.427384259259</v>
      </c>
      <c r="C2179">
        <v>867.1</v>
      </c>
      <c r="D2179">
        <v>3</v>
      </c>
      <c r="E2179" t="s">
        <v>0</v>
      </c>
      <c r="F2179">
        <v>125</v>
      </c>
      <c r="G2179" t="s">
        <v>240</v>
      </c>
      <c r="H2179" s="2">
        <v>42099</v>
      </c>
      <c r="I2179" t="s">
        <v>2</v>
      </c>
      <c r="J2179">
        <v>-82</v>
      </c>
      <c r="K2179">
        <v>10</v>
      </c>
      <c r="L2179">
        <v>2</v>
      </c>
      <c r="M2179" t="s">
        <v>10761</v>
      </c>
      <c r="N2179">
        <v>0</v>
      </c>
      <c r="O2179" t="s">
        <v>21</v>
      </c>
      <c r="P2179" t="s">
        <v>192</v>
      </c>
      <c r="Q2179" s="4">
        <v>30</v>
      </c>
      <c r="R2179" s="3">
        <v>0.2087</v>
      </c>
      <c r="S2179">
        <v>45.1931566230245</v>
      </c>
      <c r="T2179">
        <v>5.7688743792622503</v>
      </c>
      <c r="U2179" t="s">
        <v>194</v>
      </c>
    </row>
    <row r="2180" spans="1:21" x14ac:dyDescent="0.25">
      <c r="A2180">
        <v>825</v>
      </c>
      <c r="B2180" s="1">
        <v>42201.427314814813</v>
      </c>
      <c r="C2180">
        <v>868.1</v>
      </c>
      <c r="D2180">
        <v>0</v>
      </c>
      <c r="E2180" t="s">
        <v>0</v>
      </c>
      <c r="F2180">
        <v>125</v>
      </c>
      <c r="G2180" t="s">
        <v>240</v>
      </c>
      <c r="H2180" s="2">
        <v>42099</v>
      </c>
      <c r="I2180" t="s">
        <v>2</v>
      </c>
      <c r="J2180">
        <v>-79</v>
      </c>
      <c r="K2180">
        <v>9.8000000000000007</v>
      </c>
      <c r="L2180">
        <v>2</v>
      </c>
      <c r="M2180" t="s">
        <v>10762</v>
      </c>
      <c r="N2180">
        <v>0</v>
      </c>
      <c r="O2180" t="s">
        <v>21</v>
      </c>
      <c r="P2180" t="s">
        <v>192</v>
      </c>
      <c r="Q2180" s="4">
        <v>30</v>
      </c>
      <c r="R2180" s="3">
        <v>0.21260000000000001</v>
      </c>
      <c r="S2180">
        <v>45.193188809536501</v>
      </c>
      <c r="T2180">
        <v>5.7687885485635402</v>
      </c>
      <c r="U2180" t="s">
        <v>194</v>
      </c>
    </row>
    <row r="2181" spans="1:21" x14ac:dyDescent="0.25">
      <c r="A2181">
        <v>818</v>
      </c>
      <c r="B2181" s="1">
        <v>42201.427233796298</v>
      </c>
      <c r="C2181">
        <v>867.7</v>
      </c>
      <c r="D2181">
        <v>6</v>
      </c>
      <c r="E2181" t="s">
        <v>0</v>
      </c>
      <c r="F2181">
        <v>125</v>
      </c>
      <c r="G2181" t="s">
        <v>240</v>
      </c>
      <c r="H2181" s="2">
        <v>42099</v>
      </c>
      <c r="I2181" t="s">
        <v>2</v>
      </c>
      <c r="J2181">
        <v>-78</v>
      </c>
      <c r="K2181">
        <v>10</v>
      </c>
      <c r="L2181">
        <v>2</v>
      </c>
      <c r="M2181" t="s">
        <v>10763</v>
      </c>
      <c r="N2181">
        <v>0</v>
      </c>
      <c r="O2181" t="s">
        <v>21</v>
      </c>
      <c r="P2181" t="s">
        <v>192</v>
      </c>
      <c r="Q2181" s="4">
        <v>3</v>
      </c>
      <c r="R2181" s="3">
        <v>0.20469999999999999</v>
      </c>
      <c r="S2181">
        <v>45.193188809536501</v>
      </c>
      <c r="T2181">
        <v>5.7687885485635402</v>
      </c>
      <c r="U2181" t="s">
        <v>194</v>
      </c>
    </row>
    <row r="2182" spans="1:21" x14ac:dyDescent="0.25">
      <c r="A2182">
        <v>811</v>
      </c>
      <c r="B2182" s="1">
        <v>42201.427164351851</v>
      </c>
      <c r="C2182">
        <v>867.5</v>
      </c>
      <c r="D2182">
        <v>5</v>
      </c>
      <c r="E2182" t="s">
        <v>0</v>
      </c>
      <c r="F2182">
        <v>125</v>
      </c>
      <c r="G2182" t="s">
        <v>240</v>
      </c>
      <c r="H2182" s="2">
        <v>42099</v>
      </c>
      <c r="I2182" t="s">
        <v>2</v>
      </c>
      <c r="J2182">
        <v>-78</v>
      </c>
      <c r="K2182">
        <v>7.2</v>
      </c>
      <c r="L2182">
        <v>2</v>
      </c>
      <c r="M2182" t="s">
        <v>10764</v>
      </c>
      <c r="N2182">
        <v>0</v>
      </c>
      <c r="O2182" t="s">
        <v>75</v>
      </c>
      <c r="P2182" t="s">
        <v>192</v>
      </c>
      <c r="Q2182" s="4">
        <v>30</v>
      </c>
      <c r="R2182" s="3">
        <v>0.2087</v>
      </c>
      <c r="S2182">
        <v>45.193178080699198</v>
      </c>
      <c r="T2182">
        <v>5.7687885485635402</v>
      </c>
      <c r="U2182" t="s">
        <v>194</v>
      </c>
    </row>
    <row r="2183" spans="1:21" x14ac:dyDescent="0.25">
      <c r="A2183">
        <v>804</v>
      </c>
      <c r="B2183" s="1">
        <v>42201.427094907405</v>
      </c>
      <c r="C2183">
        <v>868.5</v>
      </c>
      <c r="D2183">
        <v>2</v>
      </c>
      <c r="E2183" t="s">
        <v>0</v>
      </c>
      <c r="F2183">
        <v>125</v>
      </c>
      <c r="G2183" t="s">
        <v>240</v>
      </c>
      <c r="H2183" s="2">
        <v>42099</v>
      </c>
      <c r="I2183" t="s">
        <v>2</v>
      </c>
      <c r="J2183">
        <v>-79</v>
      </c>
      <c r="K2183">
        <v>7</v>
      </c>
      <c r="L2183">
        <v>2</v>
      </c>
      <c r="M2183" t="s">
        <v>10765</v>
      </c>
      <c r="N2183">
        <v>0</v>
      </c>
      <c r="O2183" t="s">
        <v>75</v>
      </c>
      <c r="P2183" t="s">
        <v>192</v>
      </c>
      <c r="Q2183" t="s">
        <v>184</v>
      </c>
      <c r="R2183" s="3">
        <v>0.2087</v>
      </c>
      <c r="S2183">
        <v>45.193188809536501</v>
      </c>
      <c r="T2183">
        <v>5.7687456332141904</v>
      </c>
      <c r="U2183" t="s">
        <v>194</v>
      </c>
    </row>
    <row r="2184" spans="1:21" x14ac:dyDescent="0.25">
      <c r="A2184">
        <v>797</v>
      </c>
      <c r="B2184" s="1">
        <v>42201.42701388889</v>
      </c>
      <c r="C2184">
        <v>868.3</v>
      </c>
      <c r="D2184">
        <v>1</v>
      </c>
      <c r="E2184" t="s">
        <v>0</v>
      </c>
      <c r="F2184">
        <v>125</v>
      </c>
      <c r="G2184" t="s">
        <v>240</v>
      </c>
      <c r="H2184" s="2">
        <v>42099</v>
      </c>
      <c r="I2184" t="s">
        <v>2</v>
      </c>
      <c r="J2184">
        <v>-76</v>
      </c>
      <c r="K2184">
        <v>10.8</v>
      </c>
      <c r="L2184">
        <v>2</v>
      </c>
      <c r="M2184" t="s">
        <v>4558</v>
      </c>
      <c r="N2184">
        <v>0</v>
      </c>
      <c r="O2184" t="s">
        <v>75</v>
      </c>
      <c r="P2184" t="s">
        <v>192</v>
      </c>
      <c r="Q2184" s="4">
        <v>30000</v>
      </c>
      <c r="R2184" s="3">
        <v>0.20469999999999999</v>
      </c>
      <c r="S2184">
        <v>45.193188809536501</v>
      </c>
      <c r="T2184">
        <v>5.7687456332141904</v>
      </c>
      <c r="U2184" t="s">
        <v>194</v>
      </c>
    </row>
    <row r="2185" spans="1:21" x14ac:dyDescent="0.25">
      <c r="A2185">
        <v>790</v>
      </c>
      <c r="B2185" s="1">
        <v>42201.426944444444</v>
      </c>
      <c r="C2185">
        <v>867.7</v>
      </c>
      <c r="D2185">
        <v>6</v>
      </c>
      <c r="E2185" t="s">
        <v>0</v>
      </c>
      <c r="F2185">
        <v>125</v>
      </c>
      <c r="G2185" t="s">
        <v>240</v>
      </c>
      <c r="H2185" s="2">
        <v>42099</v>
      </c>
      <c r="I2185" t="s">
        <v>2</v>
      </c>
      <c r="J2185">
        <v>-77</v>
      </c>
      <c r="K2185">
        <v>10</v>
      </c>
      <c r="L2185">
        <v>2</v>
      </c>
      <c r="M2185" t="s">
        <v>10766</v>
      </c>
      <c r="N2185">
        <v>0</v>
      </c>
      <c r="O2185" t="s">
        <v>21</v>
      </c>
      <c r="P2185" t="s">
        <v>192</v>
      </c>
      <c r="Q2185" t="s">
        <v>23</v>
      </c>
      <c r="R2185" s="3">
        <v>0.20469999999999999</v>
      </c>
      <c r="S2185">
        <v>45.193188809536501</v>
      </c>
      <c r="T2185">
        <v>5.7687885485635402</v>
      </c>
      <c r="U2185" t="s">
        <v>194</v>
      </c>
    </row>
    <row r="2186" spans="1:21" x14ac:dyDescent="0.25">
      <c r="A2186">
        <v>783</v>
      </c>
      <c r="B2186" s="1">
        <v>42201.426874999997</v>
      </c>
      <c r="C2186">
        <v>867.5</v>
      </c>
      <c r="D2186">
        <v>5</v>
      </c>
      <c r="E2186" t="s">
        <v>0</v>
      </c>
      <c r="F2186">
        <v>125</v>
      </c>
      <c r="G2186" t="s">
        <v>240</v>
      </c>
      <c r="H2186" s="2">
        <v>42099</v>
      </c>
      <c r="I2186" t="s">
        <v>2</v>
      </c>
      <c r="J2186">
        <v>-78</v>
      </c>
      <c r="K2186">
        <v>8</v>
      </c>
      <c r="L2186">
        <v>2</v>
      </c>
      <c r="M2186" t="s">
        <v>10767</v>
      </c>
      <c r="N2186">
        <v>0</v>
      </c>
      <c r="O2186" t="s">
        <v>75</v>
      </c>
      <c r="P2186" t="s">
        <v>192</v>
      </c>
      <c r="Q2186" s="4">
        <v>30</v>
      </c>
      <c r="R2186" s="3">
        <v>0.2087</v>
      </c>
      <c r="S2186">
        <v>45.193199538373797</v>
      </c>
      <c r="T2186">
        <v>5.7689816676356296</v>
      </c>
      <c r="U2186" t="s">
        <v>2295</v>
      </c>
    </row>
    <row r="2187" spans="1:21" x14ac:dyDescent="0.25">
      <c r="A2187">
        <v>776</v>
      </c>
      <c r="B2187" s="1">
        <v>42201.426793981482</v>
      </c>
      <c r="C2187">
        <v>868.5</v>
      </c>
      <c r="D2187">
        <v>2</v>
      </c>
      <c r="E2187" t="s">
        <v>0</v>
      </c>
      <c r="F2187">
        <v>125</v>
      </c>
      <c r="G2187" t="s">
        <v>240</v>
      </c>
      <c r="H2187" s="2">
        <v>42099</v>
      </c>
      <c r="I2187" t="s">
        <v>2</v>
      </c>
      <c r="J2187">
        <v>-78</v>
      </c>
      <c r="K2187">
        <v>8</v>
      </c>
      <c r="L2187">
        <v>2</v>
      </c>
      <c r="M2187" t="s">
        <v>10768</v>
      </c>
      <c r="N2187">
        <v>0</v>
      </c>
      <c r="O2187" t="s">
        <v>21</v>
      </c>
      <c r="P2187" t="s">
        <v>140</v>
      </c>
      <c r="Q2187" s="4">
        <v>3000</v>
      </c>
      <c r="R2187" s="3">
        <v>0.20469999999999999</v>
      </c>
      <c r="S2187">
        <v>45.193199538373797</v>
      </c>
      <c r="T2187">
        <v>5.7689816676356296</v>
      </c>
      <c r="U2187" t="s">
        <v>2295</v>
      </c>
    </row>
    <row r="2188" spans="1:21" x14ac:dyDescent="0.25">
      <c r="A2188">
        <v>769</v>
      </c>
      <c r="B2188" s="1">
        <v>42201.426724537036</v>
      </c>
      <c r="C2188">
        <v>868.3</v>
      </c>
      <c r="D2188">
        <v>1</v>
      </c>
      <c r="E2188" t="s">
        <v>0</v>
      </c>
      <c r="F2188">
        <v>125</v>
      </c>
      <c r="G2188" t="s">
        <v>240</v>
      </c>
      <c r="H2188" s="2">
        <v>42099</v>
      </c>
      <c r="I2188" t="s">
        <v>2</v>
      </c>
      <c r="J2188">
        <v>-78</v>
      </c>
      <c r="K2188">
        <v>8.8000000000000007</v>
      </c>
      <c r="L2188">
        <v>2</v>
      </c>
      <c r="M2188" t="s">
        <v>10769</v>
      </c>
      <c r="N2188">
        <v>0</v>
      </c>
      <c r="O2188" t="s">
        <v>75</v>
      </c>
      <c r="P2188" t="s">
        <v>140</v>
      </c>
      <c r="Q2188" t="s">
        <v>74</v>
      </c>
      <c r="R2188" s="3">
        <v>0.2087</v>
      </c>
      <c r="S2188">
        <v>45.193199538373797</v>
      </c>
      <c r="T2188">
        <v>5.76902458298499</v>
      </c>
      <c r="U2188" t="s">
        <v>2295</v>
      </c>
    </row>
    <row r="2189" spans="1:21" x14ac:dyDescent="0.25">
      <c r="A2189">
        <v>762</v>
      </c>
      <c r="B2189" s="1">
        <v>42201.426655092589</v>
      </c>
      <c r="C2189">
        <v>867.7</v>
      </c>
      <c r="D2189">
        <v>6</v>
      </c>
      <c r="E2189" t="s">
        <v>0</v>
      </c>
      <c r="F2189">
        <v>125</v>
      </c>
      <c r="G2189" t="s">
        <v>240</v>
      </c>
      <c r="H2189" s="2">
        <v>42099</v>
      </c>
      <c r="I2189" t="s">
        <v>2</v>
      </c>
      <c r="J2189">
        <v>-78</v>
      </c>
      <c r="K2189">
        <v>10</v>
      </c>
      <c r="L2189">
        <v>2</v>
      </c>
      <c r="M2189" t="s">
        <v>10770</v>
      </c>
      <c r="N2189">
        <v>0</v>
      </c>
      <c r="O2189" t="s">
        <v>75</v>
      </c>
      <c r="P2189" t="s">
        <v>140</v>
      </c>
      <c r="Q2189" t="s">
        <v>182</v>
      </c>
      <c r="R2189" s="3">
        <v>0.2087</v>
      </c>
      <c r="S2189">
        <v>45.193199538373797</v>
      </c>
      <c r="T2189">
        <v>5.76902458298499</v>
      </c>
      <c r="U2189" t="s">
        <v>2295</v>
      </c>
    </row>
    <row r="2190" spans="1:21" x14ac:dyDescent="0.25">
      <c r="A2190">
        <v>755</v>
      </c>
      <c r="B2190" s="1">
        <v>42201.426574074074</v>
      </c>
      <c r="C2190">
        <v>867.3</v>
      </c>
      <c r="D2190">
        <v>4</v>
      </c>
      <c r="E2190" t="s">
        <v>0</v>
      </c>
      <c r="F2190">
        <v>125</v>
      </c>
      <c r="G2190" t="s">
        <v>240</v>
      </c>
      <c r="H2190" s="2">
        <v>42099</v>
      </c>
      <c r="I2190" t="s">
        <v>2</v>
      </c>
      <c r="J2190">
        <v>-79</v>
      </c>
      <c r="K2190">
        <v>11</v>
      </c>
      <c r="L2190">
        <v>2</v>
      </c>
      <c r="M2190" t="s">
        <v>10771</v>
      </c>
      <c r="N2190">
        <v>0</v>
      </c>
      <c r="O2190" t="s">
        <v>75</v>
      </c>
      <c r="P2190" t="s">
        <v>140</v>
      </c>
      <c r="Q2190" t="s">
        <v>131</v>
      </c>
      <c r="R2190" s="3">
        <v>0.20469999999999999</v>
      </c>
      <c r="S2190">
        <v>45.193188809536501</v>
      </c>
      <c r="T2190">
        <v>5.7690460406596697</v>
      </c>
      <c r="U2190" t="s">
        <v>2295</v>
      </c>
    </row>
    <row r="2191" spans="1:21" x14ac:dyDescent="0.25">
      <c r="A2191">
        <v>748</v>
      </c>
      <c r="B2191" s="1">
        <v>42201.426504629628</v>
      </c>
      <c r="C2191">
        <v>868.5</v>
      </c>
      <c r="D2191">
        <v>2</v>
      </c>
      <c r="E2191" t="s">
        <v>0</v>
      </c>
      <c r="F2191">
        <v>125</v>
      </c>
      <c r="G2191" t="s">
        <v>240</v>
      </c>
      <c r="H2191" s="2">
        <v>42099</v>
      </c>
      <c r="I2191" t="s">
        <v>2</v>
      </c>
      <c r="J2191">
        <v>-78</v>
      </c>
      <c r="K2191">
        <v>7.2</v>
      </c>
      <c r="L2191">
        <v>2</v>
      </c>
      <c r="M2191" t="s">
        <v>10772</v>
      </c>
      <c r="N2191">
        <v>0</v>
      </c>
      <c r="O2191" t="s">
        <v>75</v>
      </c>
      <c r="P2191" t="s">
        <v>140</v>
      </c>
      <c r="Q2191" t="s">
        <v>23</v>
      </c>
      <c r="R2191" s="3">
        <v>0.21260000000000001</v>
      </c>
      <c r="S2191">
        <v>45.193188809536501</v>
      </c>
      <c r="T2191">
        <v>5.7690460406596697</v>
      </c>
      <c r="U2191" t="s">
        <v>2295</v>
      </c>
    </row>
    <row r="2192" spans="1:21" x14ac:dyDescent="0.25">
      <c r="A2192">
        <v>741</v>
      </c>
      <c r="B2192" s="1">
        <v>42201.426435185182</v>
      </c>
      <c r="C2192">
        <v>868.1</v>
      </c>
      <c r="D2192">
        <v>0</v>
      </c>
      <c r="E2192" t="s">
        <v>0</v>
      </c>
      <c r="F2192">
        <v>125</v>
      </c>
      <c r="G2192" t="s">
        <v>240</v>
      </c>
      <c r="H2192" s="2">
        <v>42099</v>
      </c>
      <c r="I2192" t="s">
        <v>2</v>
      </c>
      <c r="J2192">
        <v>-78</v>
      </c>
      <c r="K2192">
        <v>8.8000000000000007</v>
      </c>
      <c r="L2192">
        <v>2</v>
      </c>
      <c r="M2192" t="s">
        <v>6901</v>
      </c>
      <c r="N2192">
        <v>0</v>
      </c>
      <c r="O2192" t="s">
        <v>75</v>
      </c>
      <c r="P2192" t="s">
        <v>140</v>
      </c>
      <c r="Q2192" s="4">
        <v>300</v>
      </c>
      <c r="R2192" s="3">
        <v>0.20469999999999999</v>
      </c>
      <c r="S2192">
        <v>45.193188809536501</v>
      </c>
      <c r="T2192">
        <v>5.7690460406596697</v>
      </c>
      <c r="U2192" t="s">
        <v>2295</v>
      </c>
    </row>
    <row r="2193" spans="1:21" x14ac:dyDescent="0.25">
      <c r="A2193">
        <v>734</v>
      </c>
      <c r="B2193" s="1">
        <v>42201.426365740743</v>
      </c>
      <c r="C2193">
        <v>867.7</v>
      </c>
      <c r="D2193">
        <v>6</v>
      </c>
      <c r="E2193" t="s">
        <v>0</v>
      </c>
      <c r="F2193">
        <v>125</v>
      </c>
      <c r="G2193" t="s">
        <v>240</v>
      </c>
      <c r="H2193" s="2">
        <v>42099</v>
      </c>
      <c r="I2193" t="s">
        <v>2</v>
      </c>
      <c r="J2193">
        <v>-77</v>
      </c>
      <c r="K2193">
        <v>11</v>
      </c>
      <c r="L2193">
        <v>2</v>
      </c>
      <c r="M2193" t="s">
        <v>10773</v>
      </c>
      <c r="N2193">
        <v>0</v>
      </c>
      <c r="O2193" t="s">
        <v>75</v>
      </c>
      <c r="P2193" t="s">
        <v>140</v>
      </c>
      <c r="Q2193" s="4">
        <v>3000</v>
      </c>
      <c r="R2193" s="3">
        <v>0.2087</v>
      </c>
      <c r="S2193">
        <v>45.193199538373797</v>
      </c>
      <c r="T2193">
        <v>5.7690460406596697</v>
      </c>
      <c r="U2193" t="s">
        <v>2295</v>
      </c>
    </row>
    <row r="2194" spans="1:21" x14ac:dyDescent="0.25">
      <c r="A2194">
        <v>727</v>
      </c>
      <c r="B2194" s="1">
        <v>42201.42628472222</v>
      </c>
      <c r="C2194">
        <v>867.3</v>
      </c>
      <c r="D2194">
        <v>4</v>
      </c>
      <c r="E2194" t="s">
        <v>0</v>
      </c>
      <c r="F2194">
        <v>125</v>
      </c>
      <c r="G2194" t="s">
        <v>240</v>
      </c>
      <c r="H2194" s="2">
        <v>42099</v>
      </c>
      <c r="I2194" t="s">
        <v>2</v>
      </c>
      <c r="J2194">
        <v>-79</v>
      </c>
      <c r="K2194">
        <v>10.5</v>
      </c>
      <c r="L2194">
        <v>2</v>
      </c>
      <c r="M2194" t="s">
        <v>10774</v>
      </c>
      <c r="N2194">
        <v>0</v>
      </c>
      <c r="O2194" t="s">
        <v>75</v>
      </c>
      <c r="P2194" t="s">
        <v>140</v>
      </c>
      <c r="Q2194" s="4">
        <v>3</v>
      </c>
      <c r="R2194" s="3">
        <v>0.20469999999999999</v>
      </c>
      <c r="S2194">
        <v>45.193199538373797</v>
      </c>
      <c r="T2194">
        <v>5.76902458298499</v>
      </c>
      <c r="U2194" t="s">
        <v>2295</v>
      </c>
    </row>
    <row r="2195" spans="1:21" x14ac:dyDescent="0.25">
      <c r="A2195">
        <v>720</v>
      </c>
      <c r="B2195" s="1">
        <v>42201.426215277781</v>
      </c>
      <c r="C2195">
        <v>867.1</v>
      </c>
      <c r="D2195">
        <v>3</v>
      </c>
      <c r="E2195" t="s">
        <v>0</v>
      </c>
      <c r="F2195">
        <v>125</v>
      </c>
      <c r="G2195" t="s">
        <v>240</v>
      </c>
      <c r="H2195" s="2">
        <v>42099</v>
      </c>
      <c r="I2195" t="s">
        <v>2</v>
      </c>
      <c r="J2195">
        <v>-83</v>
      </c>
      <c r="K2195">
        <v>9.8000000000000007</v>
      </c>
      <c r="L2195">
        <v>2</v>
      </c>
      <c r="M2195" t="s">
        <v>10775</v>
      </c>
      <c r="N2195">
        <v>0</v>
      </c>
      <c r="O2195" t="s">
        <v>75</v>
      </c>
      <c r="P2195" t="s">
        <v>140</v>
      </c>
      <c r="Q2195" t="s">
        <v>23</v>
      </c>
      <c r="R2195" s="3">
        <v>0.2087</v>
      </c>
      <c r="S2195">
        <v>45.193199538373797</v>
      </c>
      <c r="T2195">
        <v>5.76902458298499</v>
      </c>
      <c r="U2195" t="s">
        <v>2295</v>
      </c>
    </row>
    <row r="2196" spans="1:21" x14ac:dyDescent="0.25">
      <c r="A2196">
        <v>713</v>
      </c>
      <c r="B2196" s="1">
        <v>42201.426145833335</v>
      </c>
      <c r="C2196">
        <v>868.3</v>
      </c>
      <c r="D2196">
        <v>1</v>
      </c>
      <c r="E2196" t="s">
        <v>0</v>
      </c>
      <c r="F2196">
        <v>125</v>
      </c>
      <c r="G2196" t="s">
        <v>240</v>
      </c>
      <c r="H2196" s="2">
        <v>42099</v>
      </c>
      <c r="I2196" t="s">
        <v>2</v>
      </c>
      <c r="J2196">
        <v>-76</v>
      </c>
      <c r="K2196">
        <v>9.8000000000000007</v>
      </c>
      <c r="L2196">
        <v>2</v>
      </c>
      <c r="M2196" t="s">
        <v>10776</v>
      </c>
      <c r="N2196">
        <v>0</v>
      </c>
      <c r="O2196" t="s">
        <v>75</v>
      </c>
      <c r="P2196" t="s">
        <v>141</v>
      </c>
      <c r="Q2196" t="s">
        <v>23</v>
      </c>
      <c r="R2196" s="3">
        <v>0.20469999999999999</v>
      </c>
      <c r="S2196">
        <v>45.193210267211199</v>
      </c>
      <c r="T2196">
        <v>5.7690031253103102</v>
      </c>
      <c r="U2196" t="s">
        <v>2295</v>
      </c>
    </row>
    <row r="2197" spans="1:21" x14ac:dyDescent="0.25">
      <c r="A2197">
        <v>706</v>
      </c>
      <c r="B2197" s="1">
        <v>42201.426064814812</v>
      </c>
      <c r="C2197">
        <v>867.9</v>
      </c>
      <c r="D2197">
        <v>7</v>
      </c>
      <c r="E2197" t="s">
        <v>0</v>
      </c>
      <c r="F2197">
        <v>125</v>
      </c>
      <c r="G2197" t="s">
        <v>240</v>
      </c>
      <c r="H2197" s="2">
        <v>42099</v>
      </c>
      <c r="I2197" t="s">
        <v>2</v>
      </c>
      <c r="J2197">
        <v>-79</v>
      </c>
      <c r="K2197">
        <v>11</v>
      </c>
      <c r="L2197">
        <v>2</v>
      </c>
      <c r="M2197" t="s">
        <v>10777</v>
      </c>
      <c r="N2197">
        <v>0</v>
      </c>
      <c r="O2197" t="s">
        <v>21</v>
      </c>
      <c r="P2197" t="s">
        <v>141</v>
      </c>
      <c r="Q2197" t="s">
        <v>184</v>
      </c>
      <c r="R2197" s="3">
        <v>0.20469999999999999</v>
      </c>
      <c r="S2197">
        <v>45.193210267211199</v>
      </c>
      <c r="T2197">
        <v>5.7690031253103102</v>
      </c>
      <c r="U2197" t="s">
        <v>2295</v>
      </c>
    </row>
    <row r="2198" spans="1:21" x14ac:dyDescent="0.25">
      <c r="A2198">
        <v>699</v>
      </c>
      <c r="B2198" s="1">
        <v>42201.425995370373</v>
      </c>
      <c r="C2198">
        <v>867.5</v>
      </c>
      <c r="D2198">
        <v>5</v>
      </c>
      <c r="E2198" t="s">
        <v>0</v>
      </c>
      <c r="F2198">
        <v>125</v>
      </c>
      <c r="G2198" t="s">
        <v>240</v>
      </c>
      <c r="H2198" s="2">
        <v>42099</v>
      </c>
      <c r="I2198" t="s">
        <v>2</v>
      </c>
      <c r="J2198">
        <v>-78</v>
      </c>
      <c r="K2198">
        <v>8.1999999999999993</v>
      </c>
      <c r="L2198">
        <v>2</v>
      </c>
      <c r="M2198" t="s">
        <v>10778</v>
      </c>
      <c r="N2198">
        <v>0</v>
      </c>
      <c r="O2198" t="s">
        <v>75</v>
      </c>
      <c r="P2198" t="s">
        <v>141</v>
      </c>
      <c r="Q2198" s="4">
        <v>300</v>
      </c>
      <c r="R2198" s="3">
        <v>0.20469999999999999</v>
      </c>
      <c r="S2198">
        <v>45.193220996048503</v>
      </c>
      <c r="T2198">
        <v>5.7689816676356296</v>
      </c>
      <c r="U2198" t="s">
        <v>2295</v>
      </c>
    </row>
    <row r="2199" spans="1:21" x14ac:dyDescent="0.25">
      <c r="A2199">
        <v>692</v>
      </c>
      <c r="B2199" s="1">
        <v>42201.425925925927</v>
      </c>
      <c r="C2199">
        <v>867.1</v>
      </c>
      <c r="D2199">
        <v>3</v>
      </c>
      <c r="E2199" t="s">
        <v>0</v>
      </c>
      <c r="F2199">
        <v>125</v>
      </c>
      <c r="G2199" t="s">
        <v>240</v>
      </c>
      <c r="H2199" s="2">
        <v>42099</v>
      </c>
      <c r="I2199" t="s">
        <v>2</v>
      </c>
      <c r="J2199">
        <v>-82</v>
      </c>
      <c r="K2199">
        <v>10.5</v>
      </c>
      <c r="L2199">
        <v>2</v>
      </c>
      <c r="M2199" t="s">
        <v>10779</v>
      </c>
      <c r="N2199">
        <v>0</v>
      </c>
      <c r="O2199" t="s">
        <v>64</v>
      </c>
      <c r="P2199" t="s">
        <v>141</v>
      </c>
      <c r="Q2199" s="4">
        <v>30</v>
      </c>
      <c r="R2199" s="3">
        <v>0.2087</v>
      </c>
      <c r="S2199">
        <v>45.193220996048503</v>
      </c>
      <c r="T2199">
        <v>5.7690031253103102</v>
      </c>
      <c r="U2199" t="s">
        <v>2295</v>
      </c>
    </row>
    <row r="2200" spans="1:21" x14ac:dyDescent="0.25">
      <c r="A2200">
        <v>685</v>
      </c>
      <c r="B2200" s="1">
        <v>42201.425844907404</v>
      </c>
      <c r="C2200">
        <v>868.3</v>
      </c>
      <c r="D2200">
        <v>1</v>
      </c>
      <c r="E2200" t="s">
        <v>0</v>
      </c>
      <c r="F2200">
        <v>125</v>
      </c>
      <c r="G2200" t="s">
        <v>240</v>
      </c>
      <c r="H2200" s="2">
        <v>42099</v>
      </c>
      <c r="I2200" t="s">
        <v>2</v>
      </c>
      <c r="J2200">
        <v>-77</v>
      </c>
      <c r="K2200">
        <v>9.1999999999999993</v>
      </c>
      <c r="L2200">
        <v>2</v>
      </c>
      <c r="M2200" t="s">
        <v>10780</v>
      </c>
      <c r="N2200">
        <v>0</v>
      </c>
      <c r="O2200" t="s">
        <v>75</v>
      </c>
      <c r="P2200" t="s">
        <v>142</v>
      </c>
      <c r="Q2200" t="s">
        <v>23</v>
      </c>
      <c r="R2200" s="3">
        <v>0.2087</v>
      </c>
      <c r="S2200">
        <v>45.193220996048503</v>
      </c>
      <c r="T2200">
        <v>5.7690031253103102</v>
      </c>
      <c r="U2200" t="s">
        <v>2295</v>
      </c>
    </row>
    <row r="2201" spans="1:21" x14ac:dyDescent="0.25">
      <c r="A2201">
        <v>678</v>
      </c>
      <c r="B2201" s="1">
        <v>42201.425775462965</v>
      </c>
      <c r="C2201">
        <v>867.9</v>
      </c>
      <c r="D2201">
        <v>7</v>
      </c>
      <c r="E2201" t="s">
        <v>0</v>
      </c>
      <c r="F2201">
        <v>125</v>
      </c>
      <c r="G2201" t="s">
        <v>240</v>
      </c>
      <c r="H2201" s="2">
        <v>42099</v>
      </c>
      <c r="I2201" t="s">
        <v>2</v>
      </c>
      <c r="J2201">
        <v>-77</v>
      </c>
      <c r="K2201">
        <v>10.5</v>
      </c>
      <c r="L2201">
        <v>2</v>
      </c>
      <c r="M2201" t="s">
        <v>10781</v>
      </c>
      <c r="N2201">
        <v>0</v>
      </c>
      <c r="O2201" t="s">
        <v>21</v>
      </c>
      <c r="P2201" t="s">
        <v>142</v>
      </c>
      <c r="Q2201" t="s">
        <v>220</v>
      </c>
      <c r="R2201" s="3">
        <v>0.2087</v>
      </c>
      <c r="S2201">
        <v>45.193220996048503</v>
      </c>
      <c r="T2201">
        <v>5.7689816676356296</v>
      </c>
      <c r="U2201" t="s">
        <v>2295</v>
      </c>
    </row>
    <row r="2202" spans="1:21" x14ac:dyDescent="0.25">
      <c r="A2202">
        <v>671</v>
      </c>
      <c r="B2202" s="1">
        <v>42201.425706018519</v>
      </c>
      <c r="C2202">
        <v>867.3</v>
      </c>
      <c r="D2202">
        <v>4</v>
      </c>
      <c r="E2202" t="s">
        <v>0</v>
      </c>
      <c r="F2202">
        <v>125</v>
      </c>
      <c r="G2202" t="s">
        <v>240</v>
      </c>
      <c r="H2202" s="2">
        <v>42099</v>
      </c>
      <c r="I2202" t="s">
        <v>2</v>
      </c>
      <c r="J2202">
        <v>-78</v>
      </c>
      <c r="K2202">
        <v>10.8</v>
      </c>
      <c r="L2202">
        <v>2</v>
      </c>
      <c r="M2202" t="s">
        <v>10782</v>
      </c>
      <c r="N2202">
        <v>0</v>
      </c>
      <c r="O2202" t="s">
        <v>64</v>
      </c>
      <c r="P2202" t="s">
        <v>142</v>
      </c>
      <c r="Q2202" s="4">
        <v>3000000</v>
      </c>
      <c r="R2202" s="3">
        <v>0.2087</v>
      </c>
      <c r="S2202">
        <v>45.193210267211199</v>
      </c>
      <c r="T2202">
        <v>5.7689816676356296</v>
      </c>
      <c r="U2202" t="s">
        <v>2295</v>
      </c>
    </row>
    <row r="2203" spans="1:21" x14ac:dyDescent="0.25">
      <c r="A2203">
        <v>664</v>
      </c>
      <c r="B2203" s="1">
        <v>42201.425625000003</v>
      </c>
      <c r="C2203">
        <v>867.1</v>
      </c>
      <c r="D2203">
        <v>3</v>
      </c>
      <c r="E2203" t="s">
        <v>0</v>
      </c>
      <c r="F2203">
        <v>125</v>
      </c>
      <c r="G2203" t="s">
        <v>240</v>
      </c>
      <c r="H2203" s="2">
        <v>42099</v>
      </c>
      <c r="I2203" t="s">
        <v>2</v>
      </c>
      <c r="J2203">
        <v>-82</v>
      </c>
      <c r="K2203">
        <v>10.199999999999999</v>
      </c>
      <c r="L2203">
        <v>2</v>
      </c>
      <c r="M2203" t="s">
        <v>10783</v>
      </c>
      <c r="N2203">
        <v>0</v>
      </c>
      <c r="O2203" t="s">
        <v>75</v>
      </c>
      <c r="P2203" t="s">
        <v>142</v>
      </c>
      <c r="Q2203" s="4">
        <v>30</v>
      </c>
      <c r="R2203" s="3">
        <v>0.20469999999999999</v>
      </c>
      <c r="S2203">
        <v>45.193210267211199</v>
      </c>
      <c r="T2203">
        <v>5.7689816676356296</v>
      </c>
      <c r="U2203" t="s">
        <v>2295</v>
      </c>
    </row>
    <row r="2204" spans="1:21" x14ac:dyDescent="0.25">
      <c r="A2204">
        <v>657</v>
      </c>
      <c r="B2204" s="1">
        <v>42201.425555555557</v>
      </c>
      <c r="C2204">
        <v>868.3</v>
      </c>
      <c r="D2204">
        <v>1</v>
      </c>
      <c r="E2204" t="s">
        <v>0</v>
      </c>
      <c r="F2204">
        <v>125</v>
      </c>
      <c r="G2204" t="s">
        <v>240</v>
      </c>
      <c r="H2204" s="2">
        <v>42099</v>
      </c>
      <c r="I2204" t="s">
        <v>2</v>
      </c>
      <c r="J2204">
        <v>-77</v>
      </c>
      <c r="K2204">
        <v>9.8000000000000007</v>
      </c>
      <c r="L2204">
        <v>2</v>
      </c>
      <c r="M2204" t="s">
        <v>10783</v>
      </c>
      <c r="N2204">
        <v>0</v>
      </c>
      <c r="O2204" t="s">
        <v>75</v>
      </c>
      <c r="P2204" t="s">
        <v>142</v>
      </c>
      <c r="Q2204" s="4">
        <v>30</v>
      </c>
      <c r="R2204" s="3">
        <v>0.20469999999999999</v>
      </c>
      <c r="S2204">
        <v>45.193210267211199</v>
      </c>
      <c r="T2204">
        <v>5.7689816676356296</v>
      </c>
      <c r="U2204" t="s">
        <v>2295</v>
      </c>
    </row>
    <row r="2205" spans="1:21" x14ac:dyDescent="0.25">
      <c r="A2205">
        <v>650</v>
      </c>
      <c r="B2205" s="1">
        <v>42201.425486111111</v>
      </c>
      <c r="C2205">
        <v>867.7</v>
      </c>
      <c r="D2205">
        <v>6</v>
      </c>
      <c r="E2205" t="s">
        <v>0</v>
      </c>
      <c r="F2205">
        <v>125</v>
      </c>
      <c r="G2205" t="s">
        <v>240</v>
      </c>
      <c r="H2205" s="2">
        <v>42099</v>
      </c>
      <c r="I2205" t="s">
        <v>2</v>
      </c>
      <c r="J2205">
        <v>-76</v>
      </c>
      <c r="K2205">
        <v>9.8000000000000007</v>
      </c>
      <c r="L2205">
        <v>2</v>
      </c>
      <c r="M2205" t="s">
        <v>10784</v>
      </c>
      <c r="N2205">
        <v>0</v>
      </c>
      <c r="O2205" t="s">
        <v>75</v>
      </c>
      <c r="P2205" t="s">
        <v>142</v>
      </c>
      <c r="Q2205" s="4">
        <v>3</v>
      </c>
      <c r="R2205" s="3">
        <v>0.2087</v>
      </c>
      <c r="S2205">
        <v>45.193210267211199</v>
      </c>
      <c r="T2205">
        <v>5.7689816676356296</v>
      </c>
      <c r="U2205" t="s">
        <v>2295</v>
      </c>
    </row>
    <row r="2206" spans="1:21" x14ac:dyDescent="0.25">
      <c r="A2206">
        <v>643</v>
      </c>
      <c r="B2206" s="1">
        <v>42201.425405092596</v>
      </c>
      <c r="C2206">
        <v>867.5</v>
      </c>
      <c r="D2206">
        <v>5</v>
      </c>
      <c r="E2206" t="s">
        <v>0</v>
      </c>
      <c r="F2206">
        <v>125</v>
      </c>
      <c r="G2206" t="s">
        <v>240</v>
      </c>
      <c r="H2206" s="2">
        <v>42099</v>
      </c>
      <c r="I2206" t="s">
        <v>2</v>
      </c>
      <c r="J2206">
        <v>-78</v>
      </c>
      <c r="K2206">
        <v>8</v>
      </c>
      <c r="L2206">
        <v>2</v>
      </c>
      <c r="M2206" t="s">
        <v>6917</v>
      </c>
      <c r="N2206">
        <v>0</v>
      </c>
      <c r="O2206" t="s">
        <v>75</v>
      </c>
      <c r="P2206" t="s">
        <v>89</v>
      </c>
      <c r="Q2206" s="4">
        <v>30000</v>
      </c>
      <c r="R2206" s="3">
        <v>0.2087</v>
      </c>
      <c r="S2206">
        <v>45.193210267211199</v>
      </c>
      <c r="T2206">
        <v>5.7689816676356296</v>
      </c>
      <c r="U2206" t="s">
        <v>2295</v>
      </c>
    </row>
    <row r="2207" spans="1:21" x14ac:dyDescent="0.25">
      <c r="A2207">
        <v>636</v>
      </c>
      <c r="B2207" s="1">
        <v>42201.425335648149</v>
      </c>
      <c r="C2207">
        <v>867.1</v>
      </c>
      <c r="D2207">
        <v>3</v>
      </c>
      <c r="E2207" t="s">
        <v>0</v>
      </c>
      <c r="F2207">
        <v>125</v>
      </c>
      <c r="G2207" t="s">
        <v>240</v>
      </c>
      <c r="H2207" s="2">
        <v>42099</v>
      </c>
      <c r="I2207" t="s">
        <v>2</v>
      </c>
      <c r="J2207">
        <v>-79</v>
      </c>
      <c r="K2207">
        <v>9.1999999999999993</v>
      </c>
      <c r="L2207">
        <v>2</v>
      </c>
      <c r="M2207" t="s">
        <v>10785</v>
      </c>
      <c r="N2207">
        <v>0</v>
      </c>
      <c r="O2207" t="s">
        <v>75</v>
      </c>
      <c r="P2207" t="s">
        <v>89</v>
      </c>
      <c r="Q2207" t="s">
        <v>173</v>
      </c>
      <c r="R2207" s="3">
        <v>0.21260000000000001</v>
      </c>
      <c r="S2207">
        <v>45.193220996048503</v>
      </c>
      <c r="T2207">
        <v>5.7689602099609596</v>
      </c>
      <c r="U2207" t="s">
        <v>2295</v>
      </c>
    </row>
    <row r="2208" spans="1:21" x14ac:dyDescent="0.25">
      <c r="A2208">
        <v>629</v>
      </c>
      <c r="B2208" s="1">
        <v>42201.425266203703</v>
      </c>
      <c r="C2208">
        <v>868.1</v>
      </c>
      <c r="D2208">
        <v>0</v>
      </c>
      <c r="E2208" t="s">
        <v>0</v>
      </c>
      <c r="F2208">
        <v>125</v>
      </c>
      <c r="G2208" t="s">
        <v>240</v>
      </c>
      <c r="H2208" s="2">
        <v>42099</v>
      </c>
      <c r="I2208" t="s">
        <v>2</v>
      </c>
      <c r="J2208">
        <v>-79</v>
      </c>
      <c r="K2208">
        <v>11</v>
      </c>
      <c r="L2208">
        <v>2</v>
      </c>
      <c r="M2208" t="s">
        <v>10786</v>
      </c>
      <c r="N2208">
        <v>0</v>
      </c>
      <c r="O2208" t="s">
        <v>21</v>
      </c>
      <c r="P2208" t="s">
        <v>89</v>
      </c>
      <c r="Q2208" t="s">
        <v>23</v>
      </c>
      <c r="R2208" s="3">
        <v>0.21260000000000001</v>
      </c>
      <c r="S2208">
        <v>45.193220996048503</v>
      </c>
      <c r="T2208">
        <v>5.7689602099609596</v>
      </c>
      <c r="U2208" t="s">
        <v>2295</v>
      </c>
    </row>
    <row r="2209" spans="1:21" x14ac:dyDescent="0.25">
      <c r="A2209">
        <v>622</v>
      </c>
      <c r="B2209" s="1">
        <v>42201.425185185188</v>
      </c>
      <c r="C2209">
        <v>867.9</v>
      </c>
      <c r="D2209">
        <v>7</v>
      </c>
      <c r="E2209" t="s">
        <v>0</v>
      </c>
      <c r="F2209">
        <v>125</v>
      </c>
      <c r="G2209" t="s">
        <v>240</v>
      </c>
      <c r="H2209" s="2">
        <v>42099</v>
      </c>
      <c r="I2209" t="s">
        <v>2</v>
      </c>
      <c r="J2209">
        <v>-79</v>
      </c>
      <c r="K2209">
        <v>10.199999999999999</v>
      </c>
      <c r="L2209">
        <v>2</v>
      </c>
      <c r="M2209" t="s">
        <v>10787</v>
      </c>
      <c r="N2209">
        <v>0</v>
      </c>
      <c r="O2209" t="s">
        <v>75</v>
      </c>
      <c r="P2209" t="s">
        <v>86</v>
      </c>
      <c r="Q2209" s="4">
        <v>3000</v>
      </c>
      <c r="R2209" s="3">
        <v>0.2087</v>
      </c>
      <c r="S2209">
        <v>45.193231724885898</v>
      </c>
      <c r="T2209">
        <v>5.7689387522862798</v>
      </c>
      <c r="U2209" t="s">
        <v>2295</v>
      </c>
    </row>
    <row r="2210" spans="1:21" x14ac:dyDescent="0.25">
      <c r="A2210">
        <v>615</v>
      </c>
      <c r="B2210" s="1">
        <v>42201.425115740742</v>
      </c>
      <c r="C2210">
        <v>867.5</v>
      </c>
      <c r="D2210">
        <v>5</v>
      </c>
      <c r="E2210" t="s">
        <v>0</v>
      </c>
      <c r="F2210">
        <v>125</v>
      </c>
      <c r="G2210" t="s">
        <v>240</v>
      </c>
      <c r="H2210" s="2">
        <v>42099</v>
      </c>
      <c r="I2210" t="s">
        <v>2</v>
      </c>
      <c r="J2210">
        <v>-76</v>
      </c>
      <c r="K2210">
        <v>8</v>
      </c>
      <c r="L2210">
        <v>2</v>
      </c>
      <c r="M2210" t="s">
        <v>10788</v>
      </c>
      <c r="N2210">
        <v>0</v>
      </c>
      <c r="O2210" t="s">
        <v>75</v>
      </c>
      <c r="P2210" t="s">
        <v>89</v>
      </c>
      <c r="Q2210" s="4">
        <v>3000</v>
      </c>
      <c r="R2210" s="3">
        <v>0.21260000000000001</v>
      </c>
      <c r="S2210">
        <v>45.193231724885898</v>
      </c>
      <c r="T2210">
        <v>5.7689387522862798</v>
      </c>
      <c r="U2210" t="s">
        <v>2295</v>
      </c>
    </row>
    <row r="2211" spans="1:21" x14ac:dyDescent="0.25">
      <c r="A2211">
        <v>608</v>
      </c>
      <c r="B2211" s="1">
        <v>42201.425046296295</v>
      </c>
      <c r="C2211">
        <v>867.1</v>
      </c>
      <c r="D2211">
        <v>3</v>
      </c>
      <c r="E2211" t="s">
        <v>0</v>
      </c>
      <c r="F2211">
        <v>125</v>
      </c>
      <c r="G2211" t="s">
        <v>240</v>
      </c>
      <c r="H2211" s="2">
        <v>42099</v>
      </c>
      <c r="I2211" t="s">
        <v>2</v>
      </c>
      <c r="J2211">
        <v>-80</v>
      </c>
      <c r="K2211">
        <v>9.1999999999999993</v>
      </c>
      <c r="L2211">
        <v>2</v>
      </c>
      <c r="M2211" t="s">
        <v>10789</v>
      </c>
      <c r="N2211">
        <v>0</v>
      </c>
      <c r="O2211" t="s">
        <v>21</v>
      </c>
      <c r="P2211" t="s">
        <v>89</v>
      </c>
      <c r="Q2211" s="4">
        <v>30000</v>
      </c>
      <c r="R2211" s="3">
        <v>0.2087</v>
      </c>
      <c r="S2211">
        <v>45.193231724885898</v>
      </c>
      <c r="T2211">
        <v>5.7689387522862798</v>
      </c>
      <c r="U2211" t="s">
        <v>2295</v>
      </c>
    </row>
    <row r="2212" spans="1:21" x14ac:dyDescent="0.25">
      <c r="A2212">
        <v>601</v>
      </c>
      <c r="B2212" s="1">
        <v>42201.42496527778</v>
      </c>
      <c r="C2212">
        <v>868.1</v>
      </c>
      <c r="D2212">
        <v>0</v>
      </c>
      <c r="E2212" t="s">
        <v>0</v>
      </c>
      <c r="F2212">
        <v>125</v>
      </c>
      <c r="G2212" t="s">
        <v>240</v>
      </c>
      <c r="H2212" s="2">
        <v>42099</v>
      </c>
      <c r="I2212" t="s">
        <v>2</v>
      </c>
      <c r="J2212">
        <v>-80</v>
      </c>
      <c r="K2212">
        <v>10.8</v>
      </c>
      <c r="L2212">
        <v>2</v>
      </c>
      <c r="M2212" t="s">
        <v>10790</v>
      </c>
      <c r="N2212">
        <v>0</v>
      </c>
      <c r="O2212" t="s">
        <v>75</v>
      </c>
      <c r="P2212" t="s">
        <v>86</v>
      </c>
      <c r="Q2212" s="4">
        <v>3000000</v>
      </c>
      <c r="R2212" s="3">
        <v>0.21260000000000001</v>
      </c>
      <c r="S2212">
        <v>45.193231724885898</v>
      </c>
      <c r="T2212">
        <v>5.7689172946116001</v>
      </c>
      <c r="U2212" t="s">
        <v>2295</v>
      </c>
    </row>
    <row r="2213" spans="1:21" x14ac:dyDescent="0.25">
      <c r="A2213">
        <v>594</v>
      </c>
      <c r="B2213" s="1">
        <v>42201.424895833334</v>
      </c>
      <c r="C2213">
        <v>867.7</v>
      </c>
      <c r="D2213">
        <v>6</v>
      </c>
      <c r="E2213" t="s">
        <v>0</v>
      </c>
      <c r="F2213">
        <v>125</v>
      </c>
      <c r="G2213" t="s">
        <v>240</v>
      </c>
      <c r="H2213" s="2">
        <v>42099</v>
      </c>
      <c r="I2213" t="s">
        <v>2</v>
      </c>
      <c r="J2213">
        <v>-77</v>
      </c>
      <c r="K2213">
        <v>10</v>
      </c>
      <c r="L2213">
        <v>2</v>
      </c>
      <c r="M2213" t="s">
        <v>10791</v>
      </c>
      <c r="N2213">
        <v>0</v>
      </c>
      <c r="O2213" t="s">
        <v>75</v>
      </c>
      <c r="P2213" t="s">
        <v>86</v>
      </c>
      <c r="Q2213" s="4">
        <v>3000</v>
      </c>
      <c r="R2213" s="3">
        <v>0.2087</v>
      </c>
      <c r="S2213">
        <v>45.193242453723201</v>
      </c>
      <c r="T2213">
        <v>5.7688958369369301</v>
      </c>
      <c r="U2213" t="s">
        <v>2295</v>
      </c>
    </row>
    <row r="2214" spans="1:21" x14ac:dyDescent="0.25">
      <c r="A2214">
        <v>587</v>
      </c>
      <c r="B2214" s="1">
        <v>42201.424826388888</v>
      </c>
      <c r="C2214">
        <v>867.5</v>
      </c>
      <c r="D2214">
        <v>5</v>
      </c>
      <c r="E2214" t="s">
        <v>0</v>
      </c>
      <c r="F2214">
        <v>125</v>
      </c>
      <c r="G2214" t="s">
        <v>240</v>
      </c>
      <c r="H2214" s="2">
        <v>42099</v>
      </c>
      <c r="I2214" t="s">
        <v>2</v>
      </c>
      <c r="J2214">
        <v>-80</v>
      </c>
      <c r="K2214">
        <v>7.8</v>
      </c>
      <c r="L2214">
        <v>2</v>
      </c>
      <c r="M2214" t="s">
        <v>10792</v>
      </c>
      <c r="N2214">
        <v>0</v>
      </c>
      <c r="O2214" t="s">
        <v>75</v>
      </c>
      <c r="P2214" t="s">
        <v>86</v>
      </c>
      <c r="Q2214" s="4">
        <v>300</v>
      </c>
      <c r="R2214" s="3">
        <v>0.20469999999999999</v>
      </c>
      <c r="S2214">
        <v>45.193242453723201</v>
      </c>
      <c r="T2214">
        <v>5.7688958369369301</v>
      </c>
      <c r="U2214" t="s">
        <v>2295</v>
      </c>
    </row>
    <row r="2215" spans="1:21" x14ac:dyDescent="0.25">
      <c r="A2215">
        <v>580</v>
      </c>
      <c r="B2215" s="1">
        <v>42201.424745370372</v>
      </c>
      <c r="C2215">
        <v>868.5</v>
      </c>
      <c r="D2215">
        <v>2</v>
      </c>
      <c r="E2215" t="s">
        <v>0</v>
      </c>
      <c r="F2215">
        <v>125</v>
      </c>
      <c r="G2215" t="s">
        <v>240</v>
      </c>
      <c r="H2215" s="2">
        <v>42099</v>
      </c>
      <c r="I2215" t="s">
        <v>2</v>
      </c>
      <c r="J2215">
        <v>-78</v>
      </c>
      <c r="K2215">
        <v>7.5</v>
      </c>
      <c r="L2215">
        <v>2</v>
      </c>
      <c r="M2215" t="s">
        <v>10793</v>
      </c>
      <c r="N2215">
        <v>0</v>
      </c>
      <c r="O2215" t="s">
        <v>75</v>
      </c>
      <c r="P2215" t="s">
        <v>86</v>
      </c>
      <c r="Q2215" s="4">
        <v>3000000000</v>
      </c>
      <c r="R2215" s="3">
        <v>0.2087</v>
      </c>
      <c r="S2215">
        <v>45.193242453723201</v>
      </c>
      <c r="T2215">
        <v>5.7689172946116001</v>
      </c>
      <c r="U2215" t="s">
        <v>2295</v>
      </c>
    </row>
    <row r="2216" spans="1:21" x14ac:dyDescent="0.25">
      <c r="A2216">
        <v>573</v>
      </c>
      <c r="B2216" s="1">
        <v>42201.424675925926</v>
      </c>
      <c r="C2216">
        <v>868.1</v>
      </c>
      <c r="D2216">
        <v>0</v>
      </c>
      <c r="E2216" t="s">
        <v>0</v>
      </c>
      <c r="F2216">
        <v>125</v>
      </c>
      <c r="G2216" t="s">
        <v>240</v>
      </c>
      <c r="H2216" s="2">
        <v>42099</v>
      </c>
      <c r="I2216" t="s">
        <v>2</v>
      </c>
      <c r="J2216">
        <v>-79</v>
      </c>
      <c r="K2216">
        <v>11</v>
      </c>
      <c r="L2216">
        <v>2</v>
      </c>
      <c r="M2216" t="s">
        <v>10794</v>
      </c>
      <c r="N2216">
        <v>0</v>
      </c>
      <c r="O2216" t="s">
        <v>75</v>
      </c>
      <c r="P2216" t="s">
        <v>35</v>
      </c>
      <c r="Q2216" s="4">
        <v>30</v>
      </c>
      <c r="R2216" s="3">
        <v>0.21260000000000001</v>
      </c>
      <c r="S2216">
        <v>45.193242453723201</v>
      </c>
      <c r="T2216">
        <v>5.7689172946116001</v>
      </c>
      <c r="U2216" t="s">
        <v>2295</v>
      </c>
    </row>
    <row r="2217" spans="1:21" x14ac:dyDescent="0.25">
      <c r="A2217">
        <v>566</v>
      </c>
      <c r="B2217" s="1">
        <v>42201.42460648148</v>
      </c>
      <c r="C2217">
        <v>867.7</v>
      </c>
      <c r="D2217">
        <v>6</v>
      </c>
      <c r="E2217" t="s">
        <v>0</v>
      </c>
      <c r="F2217">
        <v>125</v>
      </c>
      <c r="G2217" t="s">
        <v>240</v>
      </c>
      <c r="H2217" s="2">
        <v>42099</v>
      </c>
      <c r="I2217" t="s">
        <v>2</v>
      </c>
      <c r="J2217">
        <v>-79</v>
      </c>
      <c r="K2217">
        <v>10.199999999999999</v>
      </c>
      <c r="L2217">
        <v>2</v>
      </c>
      <c r="M2217" t="s">
        <v>10795</v>
      </c>
      <c r="N2217">
        <v>0</v>
      </c>
      <c r="O2217" t="s">
        <v>75</v>
      </c>
      <c r="P2217" t="s">
        <v>86</v>
      </c>
      <c r="Q2217" s="4">
        <v>30</v>
      </c>
      <c r="R2217" s="3">
        <v>0.2087</v>
      </c>
      <c r="S2217">
        <v>45.193231724885898</v>
      </c>
      <c r="T2217">
        <v>5.7689172946116001</v>
      </c>
      <c r="U2217" t="s">
        <v>2295</v>
      </c>
    </row>
    <row r="2218" spans="1:21" x14ac:dyDescent="0.25">
      <c r="A2218">
        <v>559</v>
      </c>
      <c r="B2218" s="1">
        <v>42201.424537037034</v>
      </c>
      <c r="C2218">
        <v>867.5</v>
      </c>
      <c r="D2218">
        <v>5</v>
      </c>
      <c r="E2218" t="s">
        <v>0</v>
      </c>
      <c r="F2218">
        <v>125</v>
      </c>
      <c r="G2218" t="s">
        <v>240</v>
      </c>
      <c r="H2218" s="2">
        <v>42099</v>
      </c>
      <c r="I2218" t="s">
        <v>2</v>
      </c>
      <c r="J2218">
        <v>-78</v>
      </c>
      <c r="K2218">
        <v>7.8</v>
      </c>
      <c r="L2218">
        <v>2</v>
      </c>
      <c r="M2218" t="s">
        <v>10796</v>
      </c>
      <c r="N2218">
        <v>0</v>
      </c>
      <c r="O2218" t="s">
        <v>75</v>
      </c>
      <c r="P2218" t="s">
        <v>35</v>
      </c>
      <c r="Q2218" s="4">
        <v>30000</v>
      </c>
      <c r="R2218" s="3">
        <v>0.21260000000000001</v>
      </c>
      <c r="S2218">
        <v>45.193253182560497</v>
      </c>
      <c r="T2218">
        <v>5.7689172946116001</v>
      </c>
      <c r="U2218" t="s">
        <v>2295</v>
      </c>
    </row>
    <row r="2219" spans="1:21" x14ac:dyDescent="0.25">
      <c r="A2219">
        <v>552</v>
      </c>
      <c r="B2219" s="1">
        <v>42201.424456018518</v>
      </c>
      <c r="C2219">
        <v>867.1</v>
      </c>
      <c r="D2219">
        <v>3</v>
      </c>
      <c r="E2219" t="s">
        <v>0</v>
      </c>
      <c r="F2219">
        <v>125</v>
      </c>
      <c r="G2219" t="s">
        <v>240</v>
      </c>
      <c r="H2219" s="2">
        <v>42099</v>
      </c>
      <c r="I2219" t="s">
        <v>2</v>
      </c>
      <c r="J2219">
        <v>-80</v>
      </c>
      <c r="K2219">
        <v>10</v>
      </c>
      <c r="L2219">
        <v>2</v>
      </c>
      <c r="M2219" t="s">
        <v>10797</v>
      </c>
      <c r="N2219">
        <v>0</v>
      </c>
      <c r="O2219" t="s">
        <v>75</v>
      </c>
      <c r="P2219" t="s">
        <v>35</v>
      </c>
      <c r="Q2219" s="4">
        <v>30</v>
      </c>
      <c r="R2219" s="3">
        <v>0.2087</v>
      </c>
      <c r="S2219">
        <v>45.193253182560497</v>
      </c>
      <c r="T2219">
        <v>5.7689172946116001</v>
      </c>
      <c r="U2219" t="s">
        <v>2295</v>
      </c>
    </row>
    <row r="2220" spans="1:21" x14ac:dyDescent="0.25">
      <c r="A2220">
        <v>545</v>
      </c>
      <c r="B2220" s="1">
        <v>42201.424386574072</v>
      </c>
      <c r="C2220">
        <v>868.3</v>
      </c>
      <c r="D2220">
        <v>1</v>
      </c>
      <c r="E2220" t="s">
        <v>0</v>
      </c>
      <c r="F2220">
        <v>125</v>
      </c>
      <c r="G2220" t="s">
        <v>240</v>
      </c>
      <c r="H2220" s="2">
        <v>42099</v>
      </c>
      <c r="I2220" t="s">
        <v>2</v>
      </c>
      <c r="J2220">
        <v>-79</v>
      </c>
      <c r="K2220">
        <v>10.8</v>
      </c>
      <c r="L2220">
        <v>2</v>
      </c>
      <c r="M2220" t="s">
        <v>10798</v>
      </c>
      <c r="N2220">
        <v>0</v>
      </c>
      <c r="O2220" t="s">
        <v>75</v>
      </c>
      <c r="P2220" t="s">
        <v>35</v>
      </c>
      <c r="Q2220" s="4">
        <v>3000000</v>
      </c>
      <c r="R2220" s="3">
        <v>0.20469999999999999</v>
      </c>
      <c r="S2220">
        <v>45.193231724885898</v>
      </c>
      <c r="T2220">
        <v>5.7689172946116001</v>
      </c>
      <c r="U2220" t="s">
        <v>2295</v>
      </c>
    </row>
    <row r="2221" spans="1:21" x14ac:dyDescent="0.25">
      <c r="A2221">
        <v>538</v>
      </c>
      <c r="B2221" s="1">
        <v>42201.424317129633</v>
      </c>
      <c r="C2221">
        <v>867.9</v>
      </c>
      <c r="D2221">
        <v>7</v>
      </c>
      <c r="E2221" t="s">
        <v>0</v>
      </c>
      <c r="F2221">
        <v>125</v>
      </c>
      <c r="G2221" t="s">
        <v>240</v>
      </c>
      <c r="H2221" s="2">
        <v>42099</v>
      </c>
      <c r="I2221" t="s">
        <v>2</v>
      </c>
      <c r="J2221">
        <v>-82</v>
      </c>
      <c r="K2221">
        <v>10.199999999999999</v>
      </c>
      <c r="L2221">
        <v>2</v>
      </c>
      <c r="M2221" t="s">
        <v>10799</v>
      </c>
      <c r="N2221">
        <v>0</v>
      </c>
      <c r="O2221" t="s">
        <v>75</v>
      </c>
      <c r="P2221" t="s">
        <v>85</v>
      </c>
      <c r="Q2221" s="4">
        <v>3000000</v>
      </c>
      <c r="R2221" s="3">
        <v>0.2087</v>
      </c>
      <c r="S2221">
        <v>45.1931566230245</v>
      </c>
      <c r="T2221">
        <v>5.76902458298499</v>
      </c>
      <c r="U2221" t="s">
        <v>194</v>
      </c>
    </row>
    <row r="2222" spans="1:21" x14ac:dyDescent="0.25">
      <c r="A2222">
        <v>531</v>
      </c>
      <c r="B2222" s="1">
        <v>42201.42423611111</v>
      </c>
      <c r="C2222">
        <v>867.5</v>
      </c>
      <c r="D2222">
        <v>5</v>
      </c>
      <c r="E2222" t="s">
        <v>0</v>
      </c>
      <c r="F2222">
        <v>125</v>
      </c>
      <c r="G2222" t="s">
        <v>240</v>
      </c>
      <c r="H2222" s="2">
        <v>42099</v>
      </c>
      <c r="I2222" t="s">
        <v>2</v>
      </c>
      <c r="J2222">
        <v>-77</v>
      </c>
      <c r="K2222">
        <v>8.1999999999999993</v>
      </c>
      <c r="L2222">
        <v>2</v>
      </c>
      <c r="M2222" t="s">
        <v>10800</v>
      </c>
      <c r="N2222">
        <v>0</v>
      </c>
      <c r="O2222" t="s">
        <v>75</v>
      </c>
      <c r="P2222" t="s">
        <v>35</v>
      </c>
      <c r="Q2222" s="4">
        <v>300000000</v>
      </c>
      <c r="R2222" s="3">
        <v>0.2087</v>
      </c>
      <c r="S2222">
        <v>45.1931566230245</v>
      </c>
      <c r="T2222">
        <v>5.76902458298499</v>
      </c>
      <c r="U2222" t="s">
        <v>194</v>
      </c>
    </row>
    <row r="2223" spans="1:21" x14ac:dyDescent="0.25">
      <c r="A2223">
        <v>524</v>
      </c>
      <c r="B2223" s="1">
        <v>42201.424166666664</v>
      </c>
      <c r="C2223">
        <v>867.1</v>
      </c>
      <c r="D2223">
        <v>3</v>
      </c>
      <c r="E2223" t="s">
        <v>0</v>
      </c>
      <c r="F2223">
        <v>125</v>
      </c>
      <c r="G2223" t="s">
        <v>240</v>
      </c>
      <c r="H2223" s="2">
        <v>42099</v>
      </c>
      <c r="I2223" t="s">
        <v>2</v>
      </c>
      <c r="J2223">
        <v>-82</v>
      </c>
      <c r="K2223">
        <v>10.5</v>
      </c>
      <c r="L2223">
        <v>2</v>
      </c>
      <c r="M2223" t="s">
        <v>10801</v>
      </c>
      <c r="N2223">
        <v>0</v>
      </c>
      <c r="O2223" t="s">
        <v>75</v>
      </c>
      <c r="P2223" t="s">
        <v>85</v>
      </c>
      <c r="Q2223" s="4">
        <v>30000</v>
      </c>
      <c r="R2223" s="3">
        <v>0.2087</v>
      </c>
      <c r="S2223">
        <v>45.193135165349801</v>
      </c>
      <c r="T2223">
        <v>5.7690674983343397</v>
      </c>
      <c r="U2223" t="s">
        <v>194</v>
      </c>
    </row>
    <row r="2224" spans="1:21" x14ac:dyDescent="0.25">
      <c r="A2224">
        <v>517</v>
      </c>
      <c r="B2224" s="1">
        <v>42201.424097222225</v>
      </c>
      <c r="C2224">
        <v>868.1</v>
      </c>
      <c r="D2224">
        <v>0</v>
      </c>
      <c r="E2224" t="s">
        <v>0</v>
      </c>
      <c r="F2224">
        <v>125</v>
      </c>
      <c r="G2224" t="s">
        <v>240</v>
      </c>
      <c r="H2224" s="2">
        <v>42099</v>
      </c>
      <c r="I2224" t="s">
        <v>2</v>
      </c>
      <c r="J2224">
        <v>-79</v>
      </c>
      <c r="K2224">
        <v>10.8</v>
      </c>
      <c r="L2224">
        <v>2</v>
      </c>
      <c r="M2224" t="s">
        <v>10802</v>
      </c>
      <c r="N2224">
        <v>0</v>
      </c>
      <c r="O2224" t="s">
        <v>75</v>
      </c>
      <c r="P2224" t="s">
        <v>85</v>
      </c>
      <c r="Q2224" s="4">
        <v>30000</v>
      </c>
      <c r="R2224" s="3">
        <v>0.21260000000000001</v>
      </c>
      <c r="S2224">
        <v>45.193188809536501</v>
      </c>
      <c r="T2224">
        <v>5.7690031253103102</v>
      </c>
      <c r="U2224" t="s">
        <v>10</v>
      </c>
    </row>
    <row r="2225" spans="1:21" x14ac:dyDescent="0.25">
      <c r="A2225">
        <v>510</v>
      </c>
      <c r="B2225" s="1">
        <v>42201.424016203702</v>
      </c>
      <c r="C2225">
        <v>867.9</v>
      </c>
      <c r="D2225">
        <v>7</v>
      </c>
      <c r="E2225" t="s">
        <v>0</v>
      </c>
      <c r="F2225">
        <v>125</v>
      </c>
      <c r="G2225" t="s">
        <v>240</v>
      </c>
      <c r="H2225" s="2">
        <v>42099</v>
      </c>
      <c r="I2225" t="s">
        <v>2</v>
      </c>
      <c r="J2225">
        <v>-82</v>
      </c>
      <c r="K2225">
        <v>10.5</v>
      </c>
      <c r="L2225">
        <v>2</v>
      </c>
      <c r="M2225" t="s">
        <v>10803</v>
      </c>
      <c r="N2225">
        <v>0</v>
      </c>
      <c r="O2225" t="s">
        <v>21</v>
      </c>
      <c r="P2225" t="s">
        <v>85</v>
      </c>
      <c r="Q2225" s="4">
        <v>30</v>
      </c>
      <c r="R2225" s="3">
        <v>0.2087</v>
      </c>
      <c r="S2225">
        <v>45.193188809536501</v>
      </c>
      <c r="T2225">
        <v>5.7690031253103102</v>
      </c>
      <c r="U2225" t="s">
        <v>10</v>
      </c>
    </row>
    <row r="2226" spans="1:21" x14ac:dyDescent="0.25">
      <c r="A2226">
        <v>503</v>
      </c>
      <c r="B2226" s="1">
        <v>42201.423946759256</v>
      </c>
      <c r="C2226">
        <v>867.5</v>
      </c>
      <c r="D2226">
        <v>5</v>
      </c>
      <c r="E2226" t="s">
        <v>0</v>
      </c>
      <c r="F2226">
        <v>125</v>
      </c>
      <c r="G2226" t="s">
        <v>240</v>
      </c>
      <c r="H2226" s="2">
        <v>42099</v>
      </c>
      <c r="I2226" t="s">
        <v>2</v>
      </c>
      <c r="J2226">
        <v>-78</v>
      </c>
      <c r="K2226">
        <v>7.8</v>
      </c>
      <c r="L2226">
        <v>2</v>
      </c>
      <c r="M2226" t="s">
        <v>10804</v>
      </c>
      <c r="N2226">
        <v>0</v>
      </c>
      <c r="O2226" t="s">
        <v>75</v>
      </c>
      <c r="P2226" t="s">
        <v>85</v>
      </c>
      <c r="Q2226" s="4">
        <v>30</v>
      </c>
      <c r="R2226" s="3">
        <v>0.2087</v>
      </c>
      <c r="S2226">
        <v>45.193220996048503</v>
      </c>
      <c r="T2226">
        <v>5.7689387522862798</v>
      </c>
      <c r="U2226" t="s">
        <v>119</v>
      </c>
    </row>
    <row r="2227" spans="1:21" x14ac:dyDescent="0.25">
      <c r="A2227">
        <v>496</v>
      </c>
      <c r="B2227" s="1">
        <v>42201.423877314817</v>
      </c>
      <c r="C2227">
        <v>867.1</v>
      </c>
      <c r="D2227">
        <v>3</v>
      </c>
      <c r="E2227" t="s">
        <v>0</v>
      </c>
      <c r="F2227">
        <v>125</v>
      </c>
      <c r="G2227" t="s">
        <v>240</v>
      </c>
      <c r="H2227" s="2">
        <v>42099</v>
      </c>
      <c r="I2227" t="s">
        <v>2</v>
      </c>
      <c r="J2227">
        <v>-79</v>
      </c>
      <c r="K2227">
        <v>10</v>
      </c>
      <c r="L2227">
        <v>2</v>
      </c>
      <c r="M2227" t="s">
        <v>10805</v>
      </c>
      <c r="N2227">
        <v>0</v>
      </c>
      <c r="O2227" t="s">
        <v>75</v>
      </c>
      <c r="P2227" t="s">
        <v>20</v>
      </c>
      <c r="Q2227" s="4">
        <v>3000</v>
      </c>
      <c r="R2227" s="3">
        <v>0.2087</v>
      </c>
      <c r="S2227">
        <v>45.193220996048503</v>
      </c>
      <c r="T2227">
        <v>5.7689387522862798</v>
      </c>
      <c r="U2227" t="s">
        <v>119</v>
      </c>
    </row>
    <row r="2228" spans="1:21" x14ac:dyDescent="0.25">
      <c r="A2228">
        <v>489</v>
      </c>
      <c r="B2228" s="1">
        <v>42201.423796296294</v>
      </c>
      <c r="C2228">
        <v>868.1</v>
      </c>
      <c r="D2228">
        <v>0</v>
      </c>
      <c r="E2228" t="s">
        <v>0</v>
      </c>
      <c r="F2228">
        <v>125</v>
      </c>
      <c r="G2228" t="s">
        <v>240</v>
      </c>
      <c r="H2228" s="2">
        <v>42099</v>
      </c>
      <c r="I2228" t="s">
        <v>2</v>
      </c>
      <c r="J2228">
        <v>-78</v>
      </c>
      <c r="K2228">
        <v>9.8000000000000007</v>
      </c>
      <c r="L2228">
        <v>2</v>
      </c>
      <c r="M2228" t="s">
        <v>10806</v>
      </c>
      <c r="N2228">
        <v>0</v>
      </c>
      <c r="O2228" t="s">
        <v>75</v>
      </c>
      <c r="P2228" t="s">
        <v>20</v>
      </c>
      <c r="Q2228" s="4">
        <v>300000</v>
      </c>
      <c r="R2228" s="3">
        <v>0.2087</v>
      </c>
      <c r="S2228">
        <v>45.193220996048503</v>
      </c>
      <c r="T2228">
        <v>5.7689387522862798</v>
      </c>
      <c r="U2228" t="s">
        <v>119</v>
      </c>
    </row>
    <row r="2229" spans="1:21" x14ac:dyDescent="0.25">
      <c r="A2229">
        <v>482</v>
      </c>
      <c r="B2229" s="1">
        <v>42201.423726851855</v>
      </c>
      <c r="C2229">
        <v>867.9</v>
      </c>
      <c r="D2229">
        <v>7</v>
      </c>
      <c r="E2229" t="s">
        <v>0</v>
      </c>
      <c r="F2229">
        <v>125</v>
      </c>
      <c r="G2229" t="s">
        <v>240</v>
      </c>
      <c r="H2229" s="2">
        <v>42099</v>
      </c>
      <c r="I2229" t="s">
        <v>2</v>
      </c>
      <c r="J2229">
        <v>-80</v>
      </c>
      <c r="K2229">
        <v>10.199999999999999</v>
      </c>
      <c r="L2229">
        <v>2</v>
      </c>
      <c r="M2229" t="s">
        <v>6936</v>
      </c>
      <c r="N2229">
        <v>0</v>
      </c>
      <c r="O2229" t="s">
        <v>64</v>
      </c>
      <c r="P2229" t="s">
        <v>20</v>
      </c>
      <c r="Q2229" s="4">
        <v>300</v>
      </c>
      <c r="R2229" s="3">
        <v>0.2087</v>
      </c>
      <c r="S2229">
        <v>45.193220996048503</v>
      </c>
      <c r="T2229">
        <v>5.7689387522862798</v>
      </c>
      <c r="U2229" t="s">
        <v>119</v>
      </c>
    </row>
    <row r="2230" spans="1:21" x14ac:dyDescent="0.25">
      <c r="A2230">
        <v>475</v>
      </c>
      <c r="B2230" s="1">
        <v>42201.423657407409</v>
      </c>
      <c r="C2230">
        <v>867.3</v>
      </c>
      <c r="D2230">
        <v>4</v>
      </c>
      <c r="E2230" t="s">
        <v>0</v>
      </c>
      <c r="F2230">
        <v>125</v>
      </c>
      <c r="G2230" t="s">
        <v>240</v>
      </c>
      <c r="H2230" s="2">
        <v>42099</v>
      </c>
      <c r="I2230" t="s">
        <v>2</v>
      </c>
      <c r="J2230">
        <v>-78</v>
      </c>
      <c r="K2230">
        <v>10</v>
      </c>
      <c r="L2230">
        <v>2</v>
      </c>
      <c r="M2230" t="s">
        <v>4600</v>
      </c>
      <c r="N2230">
        <v>0</v>
      </c>
      <c r="O2230" t="s">
        <v>75</v>
      </c>
      <c r="P2230" t="s">
        <v>7</v>
      </c>
      <c r="Q2230" s="4">
        <v>300000000</v>
      </c>
      <c r="R2230" s="3">
        <v>0.2087</v>
      </c>
      <c r="S2230">
        <v>45.193220996048503</v>
      </c>
      <c r="T2230">
        <v>5.7689387522862798</v>
      </c>
      <c r="U2230" t="s">
        <v>119</v>
      </c>
    </row>
    <row r="2231" spans="1:21" x14ac:dyDescent="0.25">
      <c r="A2231">
        <v>468</v>
      </c>
      <c r="B2231" s="1">
        <v>42201.423576388886</v>
      </c>
      <c r="C2231">
        <v>868.5</v>
      </c>
      <c r="D2231">
        <v>2</v>
      </c>
      <c r="E2231" t="s">
        <v>0</v>
      </c>
      <c r="F2231">
        <v>125</v>
      </c>
      <c r="G2231" t="s">
        <v>240</v>
      </c>
      <c r="H2231" s="2">
        <v>42099</v>
      </c>
      <c r="I2231" t="s">
        <v>2</v>
      </c>
      <c r="J2231">
        <v>-79</v>
      </c>
      <c r="K2231">
        <v>7.2</v>
      </c>
      <c r="L2231">
        <v>2</v>
      </c>
      <c r="M2231" t="s">
        <v>10807</v>
      </c>
      <c r="N2231">
        <v>0</v>
      </c>
      <c r="O2231" t="s">
        <v>75</v>
      </c>
      <c r="P2231" t="s">
        <v>7</v>
      </c>
      <c r="Q2231" s="4">
        <v>3000000000</v>
      </c>
      <c r="R2231" s="3">
        <v>0.2087</v>
      </c>
      <c r="S2231">
        <v>45.193210267211199</v>
      </c>
      <c r="T2231">
        <v>5.7690031253103102</v>
      </c>
      <c r="U2231" t="s">
        <v>119</v>
      </c>
    </row>
    <row r="2232" spans="1:21" x14ac:dyDescent="0.25">
      <c r="A2232">
        <v>461</v>
      </c>
      <c r="B2232" s="1">
        <v>42201.423506944448</v>
      </c>
      <c r="C2232">
        <v>868.3</v>
      </c>
      <c r="D2232">
        <v>1</v>
      </c>
      <c r="E2232" t="s">
        <v>0</v>
      </c>
      <c r="F2232">
        <v>125</v>
      </c>
      <c r="G2232" t="s">
        <v>240</v>
      </c>
      <c r="H2232" s="2">
        <v>42099</v>
      </c>
      <c r="I2232" t="s">
        <v>2</v>
      </c>
      <c r="J2232">
        <v>-76</v>
      </c>
      <c r="K2232">
        <v>9</v>
      </c>
      <c r="L2232">
        <v>2</v>
      </c>
      <c r="M2232" t="s">
        <v>10808</v>
      </c>
      <c r="N2232">
        <v>0</v>
      </c>
      <c r="O2232" t="s">
        <v>75</v>
      </c>
      <c r="P2232" t="s">
        <v>7</v>
      </c>
      <c r="Q2232" t="s">
        <v>23</v>
      </c>
      <c r="R2232" s="3">
        <v>0.20469999999999999</v>
      </c>
      <c r="S2232">
        <v>45.193178080699198</v>
      </c>
      <c r="T2232">
        <v>5.7690674983343397</v>
      </c>
      <c r="U2232" t="s">
        <v>119</v>
      </c>
    </row>
    <row r="2233" spans="1:21" x14ac:dyDescent="0.25">
      <c r="A2233">
        <v>454</v>
      </c>
      <c r="B2233" s="1">
        <v>42201.423437500001</v>
      </c>
      <c r="C2233">
        <v>867.7</v>
      </c>
      <c r="D2233">
        <v>6</v>
      </c>
      <c r="E2233" t="s">
        <v>0</v>
      </c>
      <c r="F2233">
        <v>125</v>
      </c>
      <c r="G2233" t="s">
        <v>240</v>
      </c>
      <c r="H2233" s="2">
        <v>42099</v>
      </c>
      <c r="I2233" t="s">
        <v>2</v>
      </c>
      <c r="J2233">
        <v>-75</v>
      </c>
      <c r="K2233">
        <v>9.5</v>
      </c>
      <c r="L2233">
        <v>2</v>
      </c>
      <c r="M2233" t="s">
        <v>10809</v>
      </c>
      <c r="N2233">
        <v>0</v>
      </c>
      <c r="O2233" t="s">
        <v>75</v>
      </c>
      <c r="P2233" t="s">
        <v>7</v>
      </c>
      <c r="Q2233" s="4">
        <v>3000000</v>
      </c>
      <c r="R2233" s="3">
        <v>0.2087</v>
      </c>
      <c r="S2233">
        <v>45.193178080699198</v>
      </c>
      <c r="T2233">
        <v>5.7690674983343397</v>
      </c>
      <c r="U2233" t="s">
        <v>119</v>
      </c>
    </row>
    <row r="2234" spans="1:21" x14ac:dyDescent="0.25">
      <c r="A2234">
        <v>447</v>
      </c>
      <c r="B2234" s="1">
        <v>42201.423356481479</v>
      </c>
      <c r="C2234">
        <v>867.3</v>
      </c>
      <c r="D2234">
        <v>4</v>
      </c>
      <c r="E2234" t="s">
        <v>0</v>
      </c>
      <c r="F2234">
        <v>125</v>
      </c>
      <c r="G2234" t="s">
        <v>240</v>
      </c>
      <c r="H2234" s="2">
        <v>42099</v>
      </c>
      <c r="I2234" t="s">
        <v>2</v>
      </c>
      <c r="J2234">
        <v>-78</v>
      </c>
      <c r="K2234">
        <v>9.5</v>
      </c>
      <c r="L2234">
        <v>2</v>
      </c>
      <c r="M2234" t="s">
        <v>10810</v>
      </c>
      <c r="N2234">
        <v>0</v>
      </c>
      <c r="O2234" t="s">
        <v>64</v>
      </c>
      <c r="P2234" t="s">
        <v>5</v>
      </c>
      <c r="Q2234" s="4">
        <v>30000</v>
      </c>
      <c r="R2234" s="3">
        <v>0.2087</v>
      </c>
      <c r="S2234">
        <v>45.193178080699198</v>
      </c>
      <c r="T2234">
        <v>5.7690460406596697</v>
      </c>
      <c r="U2234" t="s">
        <v>119</v>
      </c>
    </row>
    <row r="2235" spans="1:21" x14ac:dyDescent="0.25">
      <c r="A2235">
        <v>440</v>
      </c>
      <c r="B2235" s="1">
        <v>42201.42328703704</v>
      </c>
      <c r="C2235">
        <v>867.1</v>
      </c>
      <c r="D2235">
        <v>3</v>
      </c>
      <c r="E2235" t="s">
        <v>0</v>
      </c>
      <c r="F2235">
        <v>125</v>
      </c>
      <c r="G2235" t="s">
        <v>240</v>
      </c>
      <c r="H2235" s="2">
        <v>42099</v>
      </c>
      <c r="I2235" t="s">
        <v>2</v>
      </c>
      <c r="J2235">
        <v>-82</v>
      </c>
      <c r="K2235">
        <v>10.8</v>
      </c>
      <c r="L2235">
        <v>2</v>
      </c>
      <c r="M2235" t="s">
        <v>10811</v>
      </c>
      <c r="N2235">
        <v>0</v>
      </c>
      <c r="O2235" t="s">
        <v>75</v>
      </c>
      <c r="P2235" t="s">
        <v>5</v>
      </c>
      <c r="Q2235" s="4">
        <v>3000000000</v>
      </c>
      <c r="R2235" s="3">
        <v>0.20080000000000001</v>
      </c>
      <c r="S2235">
        <v>45.193178080699198</v>
      </c>
      <c r="T2235">
        <v>5.7690460406596697</v>
      </c>
      <c r="U2235" t="s">
        <v>119</v>
      </c>
    </row>
    <row r="2236" spans="1:21" x14ac:dyDescent="0.25">
      <c r="A2236">
        <v>433</v>
      </c>
      <c r="B2236" s="1">
        <v>42201.423217592594</v>
      </c>
      <c r="C2236">
        <v>868.1</v>
      </c>
      <c r="D2236">
        <v>0</v>
      </c>
      <c r="E2236" t="s">
        <v>0</v>
      </c>
      <c r="F2236">
        <v>125</v>
      </c>
      <c r="G2236" t="s">
        <v>240</v>
      </c>
      <c r="H2236" s="2">
        <v>42099</v>
      </c>
      <c r="I2236" t="s">
        <v>2</v>
      </c>
      <c r="J2236">
        <v>-78</v>
      </c>
      <c r="K2236">
        <v>10.199999999999999</v>
      </c>
      <c r="L2236">
        <v>2</v>
      </c>
      <c r="M2236" t="s">
        <v>10812</v>
      </c>
      <c r="N2236">
        <v>0</v>
      </c>
      <c r="O2236" t="s">
        <v>75</v>
      </c>
      <c r="P2236" t="s">
        <v>5</v>
      </c>
      <c r="Q2236" s="4">
        <v>30</v>
      </c>
      <c r="R2236" s="3">
        <v>0.20469999999999999</v>
      </c>
      <c r="S2236">
        <v>45.193242453723201</v>
      </c>
      <c r="T2236">
        <v>5.7689816676356296</v>
      </c>
      <c r="U2236" t="s">
        <v>123</v>
      </c>
    </row>
    <row r="2237" spans="1:21" x14ac:dyDescent="0.25">
      <c r="A2237">
        <v>426</v>
      </c>
      <c r="B2237" s="1">
        <v>42201.423136574071</v>
      </c>
      <c r="C2237">
        <v>867.7</v>
      </c>
      <c r="D2237">
        <v>6</v>
      </c>
      <c r="E2237" t="s">
        <v>0</v>
      </c>
      <c r="F2237">
        <v>125</v>
      </c>
      <c r="G2237" t="s">
        <v>240</v>
      </c>
      <c r="H2237" s="2">
        <v>42099</v>
      </c>
      <c r="I2237" t="s">
        <v>2</v>
      </c>
      <c r="J2237">
        <v>-78</v>
      </c>
      <c r="K2237">
        <v>10.5</v>
      </c>
      <c r="L2237">
        <v>2</v>
      </c>
      <c r="M2237" t="s">
        <v>10813</v>
      </c>
      <c r="N2237">
        <v>0</v>
      </c>
      <c r="O2237" t="s">
        <v>75</v>
      </c>
      <c r="P2237" t="s">
        <v>5</v>
      </c>
      <c r="Q2237" s="4">
        <v>30</v>
      </c>
      <c r="R2237" s="3">
        <v>0.2087</v>
      </c>
      <c r="S2237">
        <v>45.193306826747197</v>
      </c>
      <c r="T2237">
        <v>5.7689172946116001</v>
      </c>
      <c r="U2237" t="s">
        <v>123</v>
      </c>
    </row>
    <row r="2238" spans="1:21" x14ac:dyDescent="0.25">
      <c r="A2238">
        <v>419</v>
      </c>
      <c r="B2238" s="1">
        <v>42201.423067129632</v>
      </c>
      <c r="C2238">
        <v>867.3</v>
      </c>
      <c r="D2238">
        <v>4</v>
      </c>
      <c r="E2238" t="s">
        <v>0</v>
      </c>
      <c r="F2238">
        <v>125</v>
      </c>
      <c r="G2238" t="s">
        <v>240</v>
      </c>
      <c r="H2238" s="2">
        <v>42099</v>
      </c>
      <c r="I2238" t="s">
        <v>2</v>
      </c>
      <c r="J2238">
        <v>-79</v>
      </c>
      <c r="K2238">
        <v>10.5</v>
      </c>
      <c r="L2238">
        <v>2</v>
      </c>
      <c r="M2238" t="s">
        <v>10814</v>
      </c>
      <c r="N2238">
        <v>0</v>
      </c>
      <c r="O2238" t="s">
        <v>75</v>
      </c>
      <c r="P2238" t="s">
        <v>18</v>
      </c>
      <c r="Q2238" s="4">
        <v>3000</v>
      </c>
      <c r="R2238" s="3">
        <v>0.2087</v>
      </c>
      <c r="S2238">
        <v>45.193306826747197</v>
      </c>
      <c r="T2238">
        <v>5.7689172946116001</v>
      </c>
      <c r="U2238" t="s">
        <v>123</v>
      </c>
    </row>
    <row r="2239" spans="1:21" x14ac:dyDescent="0.25">
      <c r="A2239">
        <v>412</v>
      </c>
      <c r="B2239" s="1">
        <v>42201.422997685186</v>
      </c>
      <c r="C2239">
        <v>868.5</v>
      </c>
      <c r="D2239">
        <v>2</v>
      </c>
      <c r="E2239" t="s">
        <v>0</v>
      </c>
      <c r="F2239">
        <v>125</v>
      </c>
      <c r="G2239" t="s">
        <v>240</v>
      </c>
      <c r="H2239" s="2">
        <v>42099</v>
      </c>
      <c r="I2239" t="s">
        <v>2</v>
      </c>
      <c r="J2239">
        <v>-79</v>
      </c>
      <c r="K2239">
        <v>7.2</v>
      </c>
      <c r="L2239">
        <v>2</v>
      </c>
      <c r="M2239" t="s">
        <v>10815</v>
      </c>
      <c r="N2239">
        <v>0</v>
      </c>
      <c r="O2239" t="s">
        <v>21</v>
      </c>
      <c r="P2239" t="s">
        <v>18</v>
      </c>
      <c r="Q2239" t="s">
        <v>183</v>
      </c>
      <c r="R2239" s="3">
        <v>0.20469999999999999</v>
      </c>
      <c r="S2239">
        <v>45.193296097909901</v>
      </c>
      <c r="T2239">
        <v>5.7689387522862798</v>
      </c>
      <c r="U2239" t="s">
        <v>123</v>
      </c>
    </row>
    <row r="2240" spans="1:21" x14ac:dyDescent="0.25">
      <c r="A2240">
        <v>405</v>
      </c>
      <c r="B2240" s="1">
        <v>42201.42292824074</v>
      </c>
      <c r="C2240">
        <v>868.1</v>
      </c>
      <c r="D2240">
        <v>0</v>
      </c>
      <c r="E2240" t="s">
        <v>0</v>
      </c>
      <c r="F2240">
        <v>125</v>
      </c>
      <c r="G2240" t="s">
        <v>240</v>
      </c>
      <c r="H2240" s="2">
        <v>42099</v>
      </c>
      <c r="I2240" t="s">
        <v>2</v>
      </c>
      <c r="J2240">
        <v>-79</v>
      </c>
      <c r="K2240">
        <v>9.5</v>
      </c>
      <c r="L2240">
        <v>2</v>
      </c>
      <c r="M2240" t="s">
        <v>10816</v>
      </c>
      <c r="N2240">
        <v>0</v>
      </c>
      <c r="O2240" t="s">
        <v>21</v>
      </c>
      <c r="P2240" t="s">
        <v>18</v>
      </c>
      <c r="Q2240" s="4">
        <v>30</v>
      </c>
      <c r="R2240" s="3">
        <v>0.21260000000000001</v>
      </c>
      <c r="S2240">
        <v>45.193285369072598</v>
      </c>
      <c r="T2240">
        <v>5.7689387522862798</v>
      </c>
      <c r="U2240" t="s">
        <v>123</v>
      </c>
    </row>
    <row r="2241" spans="1:21" x14ac:dyDescent="0.25">
      <c r="A2241">
        <v>398</v>
      </c>
      <c r="B2241" s="1">
        <v>42201.422847222224</v>
      </c>
      <c r="C2241">
        <v>867.7</v>
      </c>
      <c r="D2241">
        <v>6</v>
      </c>
      <c r="E2241" t="s">
        <v>0</v>
      </c>
      <c r="F2241">
        <v>125</v>
      </c>
      <c r="G2241" t="s">
        <v>240</v>
      </c>
      <c r="H2241" s="2">
        <v>42099</v>
      </c>
      <c r="I2241" t="s">
        <v>2</v>
      </c>
      <c r="J2241">
        <v>-81</v>
      </c>
      <c r="K2241">
        <v>10.5</v>
      </c>
      <c r="L2241">
        <v>2</v>
      </c>
      <c r="M2241" t="s">
        <v>10817</v>
      </c>
      <c r="N2241">
        <v>0</v>
      </c>
      <c r="O2241" t="s">
        <v>77</v>
      </c>
      <c r="P2241" t="s">
        <v>120</v>
      </c>
      <c r="Q2241" t="s">
        <v>181</v>
      </c>
      <c r="R2241" s="3">
        <v>0.2087</v>
      </c>
      <c r="S2241">
        <v>45.193285369072598</v>
      </c>
      <c r="T2241">
        <v>5.7689387522862798</v>
      </c>
      <c r="U2241" t="s">
        <v>123</v>
      </c>
    </row>
    <row r="2242" spans="1:21" x14ac:dyDescent="0.25">
      <c r="A2242">
        <v>391</v>
      </c>
      <c r="B2242" s="1">
        <v>42201.422777777778</v>
      </c>
      <c r="C2242">
        <v>867.5</v>
      </c>
      <c r="D2242">
        <v>5</v>
      </c>
      <c r="E2242" t="s">
        <v>0</v>
      </c>
      <c r="F2242">
        <v>125</v>
      </c>
      <c r="G2242" t="s">
        <v>240</v>
      </c>
      <c r="H2242" s="2">
        <v>42099</v>
      </c>
      <c r="I2242" t="s">
        <v>2</v>
      </c>
      <c r="J2242">
        <v>-79</v>
      </c>
      <c r="K2242">
        <v>7.8</v>
      </c>
      <c r="L2242">
        <v>2</v>
      </c>
      <c r="M2242" t="s">
        <v>10818</v>
      </c>
      <c r="N2242">
        <v>0</v>
      </c>
      <c r="O2242" t="s">
        <v>75</v>
      </c>
      <c r="P2242" t="s">
        <v>120</v>
      </c>
      <c r="Q2242" t="s">
        <v>74</v>
      </c>
      <c r="R2242" s="3">
        <v>0.20469999999999999</v>
      </c>
      <c r="S2242">
        <v>45.193220996048503</v>
      </c>
      <c r="T2242">
        <v>5.7690460406596697</v>
      </c>
      <c r="U2242" t="s">
        <v>191</v>
      </c>
    </row>
    <row r="2243" spans="1:21" x14ac:dyDescent="0.25">
      <c r="A2243">
        <v>384</v>
      </c>
      <c r="B2243" s="1">
        <v>42201.422708333332</v>
      </c>
      <c r="C2243">
        <v>868.5</v>
      </c>
      <c r="D2243">
        <v>2</v>
      </c>
      <c r="E2243" t="s">
        <v>0</v>
      </c>
      <c r="F2243">
        <v>125</v>
      </c>
      <c r="G2243" t="s">
        <v>240</v>
      </c>
      <c r="H2243" s="2">
        <v>42099</v>
      </c>
      <c r="I2243" t="s">
        <v>2</v>
      </c>
      <c r="J2243">
        <v>-82</v>
      </c>
      <c r="K2243">
        <v>7.5</v>
      </c>
      <c r="L2243">
        <v>2</v>
      </c>
      <c r="M2243" t="s">
        <v>10819</v>
      </c>
      <c r="N2243">
        <v>0</v>
      </c>
      <c r="O2243" t="s">
        <v>21</v>
      </c>
      <c r="P2243" t="s">
        <v>120</v>
      </c>
      <c r="Q2243" s="4">
        <v>3</v>
      </c>
      <c r="R2243" s="3">
        <v>0.2087</v>
      </c>
      <c r="S2243">
        <v>45.193113707675103</v>
      </c>
      <c r="T2243">
        <v>5.7691962443824103</v>
      </c>
      <c r="U2243" t="s">
        <v>125</v>
      </c>
    </row>
    <row r="2244" spans="1:21" x14ac:dyDescent="0.25">
      <c r="A2244">
        <v>377</v>
      </c>
      <c r="B2244" s="1">
        <v>42201.422627314816</v>
      </c>
      <c r="C2244">
        <v>868.3</v>
      </c>
      <c r="D2244">
        <v>1</v>
      </c>
      <c r="E2244" t="s">
        <v>0</v>
      </c>
      <c r="F2244">
        <v>125</v>
      </c>
      <c r="G2244" t="s">
        <v>240</v>
      </c>
      <c r="H2244" s="2">
        <v>42099</v>
      </c>
      <c r="I2244" t="s">
        <v>2</v>
      </c>
      <c r="J2244">
        <v>-78</v>
      </c>
      <c r="K2244">
        <v>9.1999999999999993</v>
      </c>
      <c r="L2244">
        <v>2</v>
      </c>
      <c r="M2244" t="s">
        <v>10820</v>
      </c>
      <c r="N2244">
        <v>0</v>
      </c>
      <c r="O2244" t="s">
        <v>21</v>
      </c>
      <c r="P2244" t="s">
        <v>121</v>
      </c>
      <c r="Q2244" t="s">
        <v>74</v>
      </c>
      <c r="R2244" s="3">
        <v>0.20469999999999999</v>
      </c>
      <c r="S2244">
        <v>45.193113707675103</v>
      </c>
      <c r="T2244">
        <v>5.7691962443824103</v>
      </c>
      <c r="U2244" t="s">
        <v>125</v>
      </c>
    </row>
    <row r="2245" spans="1:21" x14ac:dyDescent="0.25">
      <c r="A2245">
        <v>370</v>
      </c>
      <c r="B2245" s="1">
        <v>42201.42255787037</v>
      </c>
      <c r="C2245">
        <v>867.9</v>
      </c>
      <c r="D2245">
        <v>7</v>
      </c>
      <c r="E2245" t="s">
        <v>0</v>
      </c>
      <c r="F2245">
        <v>125</v>
      </c>
      <c r="G2245" t="s">
        <v>240</v>
      </c>
      <c r="H2245" s="2">
        <v>42099</v>
      </c>
      <c r="I2245" t="s">
        <v>2</v>
      </c>
      <c r="J2245">
        <v>-82</v>
      </c>
      <c r="K2245">
        <v>9.8000000000000007</v>
      </c>
      <c r="L2245">
        <v>2</v>
      </c>
      <c r="M2245" t="s">
        <v>10821</v>
      </c>
      <c r="N2245">
        <v>0</v>
      </c>
      <c r="O2245" t="s">
        <v>21</v>
      </c>
      <c r="P2245" t="s">
        <v>121</v>
      </c>
      <c r="Q2245" t="s">
        <v>182</v>
      </c>
      <c r="R2245" s="3">
        <v>0.20469999999999999</v>
      </c>
      <c r="S2245">
        <v>45.192984961627097</v>
      </c>
      <c r="T2245">
        <v>5.7689602099609596</v>
      </c>
      <c r="U2245" t="s">
        <v>2360</v>
      </c>
    </row>
    <row r="2246" spans="1:21" x14ac:dyDescent="0.25">
      <c r="A2246">
        <v>363</v>
      </c>
      <c r="B2246" s="1">
        <v>42201.422488425924</v>
      </c>
      <c r="C2246">
        <v>867.3</v>
      </c>
      <c r="D2246">
        <v>4</v>
      </c>
      <c r="E2246" t="s">
        <v>0</v>
      </c>
      <c r="F2246">
        <v>125</v>
      </c>
      <c r="G2246" t="s">
        <v>240</v>
      </c>
      <c r="H2246" s="2">
        <v>42099</v>
      </c>
      <c r="I2246" t="s">
        <v>2</v>
      </c>
      <c r="J2246">
        <v>-76</v>
      </c>
      <c r="K2246">
        <v>11.5</v>
      </c>
      <c r="L2246">
        <v>2</v>
      </c>
      <c r="M2246" t="s">
        <v>10822</v>
      </c>
      <c r="N2246">
        <v>0</v>
      </c>
      <c r="O2246" t="s">
        <v>75</v>
      </c>
      <c r="P2246" t="s">
        <v>121</v>
      </c>
      <c r="Q2246" t="s">
        <v>183</v>
      </c>
      <c r="R2246" s="3">
        <v>0.2087</v>
      </c>
      <c r="S2246">
        <v>45.192984961627097</v>
      </c>
      <c r="T2246">
        <v>5.7689602099609596</v>
      </c>
      <c r="U2246" t="s">
        <v>2360</v>
      </c>
    </row>
    <row r="2247" spans="1:21" x14ac:dyDescent="0.25">
      <c r="A2247">
        <v>356</v>
      </c>
      <c r="B2247" s="1">
        <v>42201.422407407408</v>
      </c>
      <c r="C2247">
        <v>867.1</v>
      </c>
      <c r="D2247">
        <v>3</v>
      </c>
      <c r="E2247" t="s">
        <v>0</v>
      </c>
      <c r="F2247">
        <v>125</v>
      </c>
      <c r="G2247" t="s">
        <v>240</v>
      </c>
      <c r="H2247" s="2">
        <v>42099</v>
      </c>
      <c r="I2247" t="s">
        <v>2</v>
      </c>
      <c r="J2247">
        <v>-80</v>
      </c>
      <c r="K2247">
        <v>10.5</v>
      </c>
      <c r="L2247">
        <v>2</v>
      </c>
      <c r="M2247" t="s">
        <v>10823</v>
      </c>
      <c r="N2247">
        <v>0</v>
      </c>
      <c r="O2247" t="s">
        <v>21</v>
      </c>
      <c r="P2247" t="s">
        <v>84</v>
      </c>
      <c r="Q2247" t="s">
        <v>195</v>
      </c>
      <c r="R2247" s="3">
        <v>0.2087</v>
      </c>
      <c r="S2247">
        <v>45.192952775115103</v>
      </c>
      <c r="T2247">
        <v>5.7689602099609596</v>
      </c>
      <c r="U2247">
        <v>60</v>
      </c>
    </row>
    <row r="2248" spans="1:21" x14ac:dyDescent="0.25">
      <c r="A2248">
        <v>349</v>
      </c>
      <c r="B2248" s="1">
        <v>42201.422337962962</v>
      </c>
      <c r="C2248">
        <v>868.1</v>
      </c>
      <c r="D2248">
        <v>0</v>
      </c>
      <c r="E2248" t="s">
        <v>0</v>
      </c>
      <c r="F2248">
        <v>125</v>
      </c>
      <c r="G2248" t="s">
        <v>240</v>
      </c>
      <c r="H2248" s="2">
        <v>42099</v>
      </c>
      <c r="I2248" t="s">
        <v>2</v>
      </c>
      <c r="J2248">
        <v>-89</v>
      </c>
      <c r="K2248">
        <v>11.5</v>
      </c>
      <c r="L2248">
        <v>2</v>
      </c>
      <c r="M2248" t="s">
        <v>10824</v>
      </c>
      <c r="N2248">
        <v>0</v>
      </c>
      <c r="O2248" t="s">
        <v>77</v>
      </c>
      <c r="P2248" t="s">
        <v>84</v>
      </c>
      <c r="Q2248" t="s">
        <v>23</v>
      </c>
      <c r="R2248" s="3">
        <v>0.2087</v>
      </c>
      <c r="S2248">
        <v>45.192974232789702</v>
      </c>
      <c r="T2248">
        <v>5.7689602099609596</v>
      </c>
      <c r="U2248">
        <v>61</v>
      </c>
    </row>
    <row r="2249" spans="1:21" x14ac:dyDescent="0.25">
      <c r="A2249">
        <v>342</v>
      </c>
      <c r="B2249" s="1">
        <v>42201.422268518516</v>
      </c>
      <c r="C2249">
        <v>867.7</v>
      </c>
      <c r="D2249">
        <v>6</v>
      </c>
      <c r="E2249" t="s">
        <v>0</v>
      </c>
      <c r="F2249">
        <v>125</v>
      </c>
      <c r="G2249" t="s">
        <v>240</v>
      </c>
      <c r="H2249" s="2">
        <v>42099</v>
      </c>
      <c r="I2249" t="s">
        <v>2</v>
      </c>
      <c r="J2249">
        <v>-81</v>
      </c>
      <c r="K2249">
        <v>9.5</v>
      </c>
      <c r="L2249">
        <v>2</v>
      </c>
      <c r="M2249" t="s">
        <v>10825</v>
      </c>
      <c r="N2249">
        <v>0</v>
      </c>
      <c r="O2249" t="s">
        <v>21</v>
      </c>
      <c r="P2249" t="s">
        <v>9</v>
      </c>
      <c r="Q2249" t="s">
        <v>181</v>
      </c>
      <c r="R2249" s="3">
        <v>0.2087</v>
      </c>
      <c r="S2249">
        <v>45.192974232789702</v>
      </c>
      <c r="T2249">
        <v>5.7689602099609596</v>
      </c>
      <c r="U2249">
        <v>61</v>
      </c>
    </row>
    <row r="2250" spans="1:21" x14ac:dyDescent="0.25">
      <c r="A2250">
        <v>335</v>
      </c>
      <c r="B2250" s="1">
        <v>42201.4221875</v>
      </c>
      <c r="C2250">
        <v>867.3</v>
      </c>
      <c r="D2250">
        <v>4</v>
      </c>
      <c r="E2250" t="s">
        <v>0</v>
      </c>
      <c r="F2250">
        <v>125</v>
      </c>
      <c r="G2250" t="s">
        <v>240</v>
      </c>
      <c r="H2250" s="2">
        <v>42099</v>
      </c>
      <c r="I2250" t="s">
        <v>2</v>
      </c>
      <c r="J2250">
        <v>-80</v>
      </c>
      <c r="K2250">
        <v>10</v>
      </c>
      <c r="L2250">
        <v>2</v>
      </c>
      <c r="M2250" t="s">
        <v>10826</v>
      </c>
      <c r="N2250">
        <v>0</v>
      </c>
      <c r="O2250" t="s">
        <v>77</v>
      </c>
      <c r="P2250" t="s">
        <v>9</v>
      </c>
      <c r="Q2250" t="s">
        <v>195</v>
      </c>
      <c r="R2250" s="3">
        <v>0.21260000000000001</v>
      </c>
      <c r="S2250">
        <v>45.193006419301703</v>
      </c>
      <c r="T2250">
        <v>5.7689816676356296</v>
      </c>
      <c r="U2250">
        <v>61</v>
      </c>
    </row>
    <row r="2251" spans="1:21" x14ac:dyDescent="0.25">
      <c r="A2251">
        <v>328</v>
      </c>
      <c r="B2251" s="1">
        <v>42201.422118055554</v>
      </c>
      <c r="C2251">
        <v>867.1</v>
      </c>
      <c r="D2251">
        <v>3</v>
      </c>
      <c r="E2251" t="s">
        <v>0</v>
      </c>
      <c r="F2251">
        <v>125</v>
      </c>
      <c r="G2251" t="s">
        <v>240</v>
      </c>
      <c r="H2251" s="2">
        <v>42099</v>
      </c>
      <c r="I2251" t="s">
        <v>2</v>
      </c>
      <c r="J2251">
        <v>-82</v>
      </c>
      <c r="K2251">
        <v>11</v>
      </c>
      <c r="L2251">
        <v>2</v>
      </c>
      <c r="M2251" t="s">
        <v>10827</v>
      </c>
      <c r="N2251">
        <v>0</v>
      </c>
      <c r="O2251" t="s">
        <v>19</v>
      </c>
      <c r="P2251" t="s">
        <v>9</v>
      </c>
      <c r="Q2251" t="s">
        <v>185</v>
      </c>
      <c r="R2251" s="3">
        <v>0.20080000000000001</v>
      </c>
      <c r="S2251">
        <v>45.193017148139099</v>
      </c>
      <c r="T2251">
        <v>5.7689816676356296</v>
      </c>
      <c r="U2251">
        <v>62</v>
      </c>
    </row>
    <row r="2252" spans="1:21" x14ac:dyDescent="0.25">
      <c r="A2252">
        <v>321</v>
      </c>
      <c r="B2252" s="1">
        <v>42201.422048611108</v>
      </c>
      <c r="C2252">
        <v>868.3</v>
      </c>
      <c r="D2252">
        <v>1</v>
      </c>
      <c r="E2252" t="s">
        <v>0</v>
      </c>
      <c r="F2252">
        <v>125</v>
      </c>
      <c r="G2252" t="s">
        <v>240</v>
      </c>
      <c r="H2252" s="2">
        <v>42099</v>
      </c>
      <c r="I2252" t="s">
        <v>2</v>
      </c>
      <c r="J2252">
        <v>-86</v>
      </c>
      <c r="K2252">
        <v>10</v>
      </c>
      <c r="L2252">
        <v>2</v>
      </c>
      <c r="M2252" t="s">
        <v>10828</v>
      </c>
      <c r="N2252">
        <v>0</v>
      </c>
      <c r="O2252" t="s">
        <v>21</v>
      </c>
      <c r="P2252" t="s">
        <v>39</v>
      </c>
      <c r="Q2252" t="s">
        <v>244</v>
      </c>
      <c r="R2252" s="3">
        <v>0.21260000000000001</v>
      </c>
      <c r="S2252">
        <v>45.193017148139099</v>
      </c>
      <c r="T2252">
        <v>5.7689816676356296</v>
      </c>
      <c r="U2252">
        <v>62</v>
      </c>
    </row>
    <row r="2253" spans="1:21" x14ac:dyDescent="0.25">
      <c r="A2253">
        <v>314</v>
      </c>
      <c r="B2253" s="1">
        <v>42201.421967592592</v>
      </c>
      <c r="C2253">
        <v>867.7</v>
      </c>
      <c r="D2253">
        <v>6</v>
      </c>
      <c r="E2253" t="s">
        <v>0</v>
      </c>
      <c r="F2253">
        <v>125</v>
      </c>
      <c r="G2253" t="s">
        <v>240</v>
      </c>
      <c r="H2253" s="2">
        <v>42099</v>
      </c>
      <c r="I2253" t="s">
        <v>2</v>
      </c>
      <c r="J2253">
        <v>-80</v>
      </c>
      <c r="K2253">
        <v>9.8000000000000007</v>
      </c>
      <c r="L2253">
        <v>2</v>
      </c>
      <c r="M2253" t="s">
        <v>10829</v>
      </c>
      <c r="N2253">
        <v>0</v>
      </c>
      <c r="O2253" t="s">
        <v>21</v>
      </c>
      <c r="P2253" t="s">
        <v>39</v>
      </c>
      <c r="Q2253" t="s">
        <v>181</v>
      </c>
      <c r="R2253" s="3">
        <v>0.2087</v>
      </c>
      <c r="S2253">
        <v>45.193027876976402</v>
      </c>
      <c r="T2253">
        <v>5.7689602099609596</v>
      </c>
      <c r="U2253">
        <v>63</v>
      </c>
    </row>
    <row r="2254" spans="1:21" x14ac:dyDescent="0.25">
      <c r="A2254">
        <v>307</v>
      </c>
      <c r="B2254" s="1">
        <v>42201.421898148146</v>
      </c>
      <c r="C2254">
        <v>867.3</v>
      </c>
      <c r="D2254">
        <v>4</v>
      </c>
      <c r="E2254" t="s">
        <v>0</v>
      </c>
      <c r="F2254">
        <v>125</v>
      </c>
      <c r="G2254" t="s">
        <v>240</v>
      </c>
      <c r="H2254" s="2">
        <v>42099</v>
      </c>
      <c r="I2254" t="s">
        <v>2</v>
      </c>
      <c r="J2254">
        <v>-79</v>
      </c>
      <c r="K2254">
        <v>10</v>
      </c>
      <c r="L2254">
        <v>2</v>
      </c>
      <c r="M2254" t="s">
        <v>10830</v>
      </c>
      <c r="N2254">
        <v>0</v>
      </c>
      <c r="O2254" t="s">
        <v>21</v>
      </c>
      <c r="P2254" t="s">
        <v>17</v>
      </c>
      <c r="Q2254" t="s">
        <v>182</v>
      </c>
      <c r="R2254" s="3">
        <v>0.2087</v>
      </c>
      <c r="S2254">
        <v>45.193027876976402</v>
      </c>
      <c r="T2254">
        <v>5.7689816676356296</v>
      </c>
      <c r="U2254">
        <v>64</v>
      </c>
    </row>
    <row r="2255" spans="1:21" x14ac:dyDescent="0.25">
      <c r="A2255">
        <v>300</v>
      </c>
      <c r="B2255" s="1">
        <v>42201.4218287037</v>
      </c>
      <c r="C2255">
        <v>868.5</v>
      </c>
      <c r="D2255">
        <v>2</v>
      </c>
      <c r="E2255" t="s">
        <v>0</v>
      </c>
      <c r="F2255">
        <v>125</v>
      </c>
      <c r="G2255" t="s">
        <v>240</v>
      </c>
      <c r="H2255" s="2">
        <v>42099</v>
      </c>
      <c r="I2255" t="s">
        <v>2</v>
      </c>
      <c r="J2255">
        <v>-86</v>
      </c>
      <c r="K2255">
        <v>8</v>
      </c>
      <c r="L2255">
        <v>2</v>
      </c>
      <c r="M2255" t="s">
        <v>10831</v>
      </c>
      <c r="N2255">
        <v>0</v>
      </c>
      <c r="O2255" t="s">
        <v>21</v>
      </c>
      <c r="P2255" t="s">
        <v>124</v>
      </c>
      <c r="Q2255" t="s">
        <v>74</v>
      </c>
      <c r="R2255" s="3">
        <v>0.2087</v>
      </c>
      <c r="S2255">
        <v>45.193027876976402</v>
      </c>
      <c r="T2255">
        <v>5.7689816676356296</v>
      </c>
      <c r="U2255">
        <v>64</v>
      </c>
    </row>
    <row r="2256" spans="1:21" x14ac:dyDescent="0.25">
      <c r="A2256">
        <v>293</v>
      </c>
      <c r="B2256" s="1">
        <v>42201.421747685185</v>
      </c>
      <c r="C2256">
        <v>868.1</v>
      </c>
      <c r="D2256">
        <v>0</v>
      </c>
      <c r="E2256" t="s">
        <v>0</v>
      </c>
      <c r="F2256">
        <v>125</v>
      </c>
      <c r="G2256" t="s">
        <v>240</v>
      </c>
      <c r="H2256" s="2">
        <v>42099</v>
      </c>
      <c r="I2256" t="s">
        <v>2</v>
      </c>
      <c r="J2256">
        <v>-83</v>
      </c>
      <c r="K2256">
        <v>9.8000000000000007</v>
      </c>
      <c r="L2256">
        <v>2</v>
      </c>
      <c r="M2256" t="s">
        <v>10832</v>
      </c>
      <c r="N2256">
        <v>0</v>
      </c>
      <c r="O2256" t="s">
        <v>21</v>
      </c>
      <c r="P2256" t="s">
        <v>17</v>
      </c>
      <c r="Q2256" t="s">
        <v>195</v>
      </c>
      <c r="R2256" s="3">
        <v>0.21260000000000001</v>
      </c>
      <c r="S2256">
        <v>45.1929956904644</v>
      </c>
      <c r="T2256">
        <v>5.7690031253103102</v>
      </c>
      <c r="U2256">
        <v>64</v>
      </c>
    </row>
    <row r="2257" spans="1:21" x14ac:dyDescent="0.25">
      <c r="A2257">
        <v>286</v>
      </c>
      <c r="B2257" s="1">
        <v>42201.421678240738</v>
      </c>
      <c r="C2257">
        <v>867.7</v>
      </c>
      <c r="D2257">
        <v>6</v>
      </c>
      <c r="E2257" t="s">
        <v>0</v>
      </c>
      <c r="F2257">
        <v>125</v>
      </c>
      <c r="G2257" t="s">
        <v>240</v>
      </c>
      <c r="H2257" s="2">
        <v>42099</v>
      </c>
      <c r="I2257" t="s">
        <v>2</v>
      </c>
      <c r="J2257">
        <v>-80</v>
      </c>
      <c r="K2257">
        <v>10</v>
      </c>
      <c r="L2257">
        <v>2</v>
      </c>
      <c r="M2257" t="s">
        <v>10833</v>
      </c>
      <c r="N2257">
        <v>0</v>
      </c>
      <c r="O2257" t="s">
        <v>21</v>
      </c>
      <c r="P2257" t="s">
        <v>3</v>
      </c>
      <c r="Q2257" t="s">
        <v>23</v>
      </c>
      <c r="R2257" s="3">
        <v>0.2087</v>
      </c>
      <c r="S2257">
        <v>45.1929956904644</v>
      </c>
      <c r="T2257">
        <v>5.7690031253103102</v>
      </c>
      <c r="U2257">
        <v>64</v>
      </c>
    </row>
    <row r="2258" spans="1:21" x14ac:dyDescent="0.25">
      <c r="A2258">
        <v>279</v>
      </c>
      <c r="B2258" s="1">
        <v>42201.4216087963</v>
      </c>
      <c r="C2258">
        <v>867.5</v>
      </c>
      <c r="D2258">
        <v>5</v>
      </c>
      <c r="E2258" t="s">
        <v>0</v>
      </c>
      <c r="F2258">
        <v>125</v>
      </c>
      <c r="G2258" t="s">
        <v>240</v>
      </c>
      <c r="H2258" s="2">
        <v>42099</v>
      </c>
      <c r="I2258" t="s">
        <v>2</v>
      </c>
      <c r="J2258">
        <v>-77</v>
      </c>
      <c r="K2258">
        <v>6.8</v>
      </c>
      <c r="L2258">
        <v>2</v>
      </c>
      <c r="M2258" t="s">
        <v>10834</v>
      </c>
      <c r="N2258">
        <v>0</v>
      </c>
      <c r="O2258" t="s">
        <v>75</v>
      </c>
      <c r="P2258" t="s">
        <v>3</v>
      </c>
      <c r="Q2258" t="s">
        <v>74</v>
      </c>
      <c r="R2258" s="3">
        <v>0.2087</v>
      </c>
      <c r="S2258">
        <v>45.192952775115103</v>
      </c>
      <c r="T2258">
        <v>5.7690460406596697</v>
      </c>
      <c r="U2258">
        <v>64</v>
      </c>
    </row>
    <row r="2259" spans="1:21" x14ac:dyDescent="0.25">
      <c r="A2259">
        <v>272</v>
      </c>
      <c r="B2259" s="1">
        <v>42201.421527777777</v>
      </c>
      <c r="C2259">
        <v>868.5</v>
      </c>
      <c r="D2259">
        <v>2</v>
      </c>
      <c r="E2259" t="s">
        <v>0</v>
      </c>
      <c r="F2259">
        <v>125</v>
      </c>
      <c r="G2259" t="s">
        <v>240</v>
      </c>
      <c r="H2259" s="2">
        <v>42099</v>
      </c>
      <c r="I2259" t="s">
        <v>2</v>
      </c>
      <c r="J2259">
        <v>-83</v>
      </c>
      <c r="K2259">
        <v>7.2</v>
      </c>
      <c r="L2259">
        <v>2</v>
      </c>
      <c r="M2259" t="s">
        <v>10835</v>
      </c>
      <c r="N2259">
        <v>0</v>
      </c>
      <c r="O2259" t="s">
        <v>21</v>
      </c>
      <c r="P2259" t="s">
        <v>3</v>
      </c>
      <c r="Q2259" t="s">
        <v>183</v>
      </c>
      <c r="R2259" s="3">
        <v>0.20469999999999999</v>
      </c>
      <c r="S2259">
        <v>45.192920588603002</v>
      </c>
      <c r="T2259">
        <v>5.7690889560090204</v>
      </c>
      <c r="U2259">
        <v>65</v>
      </c>
    </row>
    <row r="2260" spans="1:21" x14ac:dyDescent="0.25">
      <c r="A2260">
        <v>265</v>
      </c>
      <c r="B2260" s="1">
        <v>42201.421458333331</v>
      </c>
      <c r="C2260">
        <v>868.1</v>
      </c>
      <c r="D2260">
        <v>0</v>
      </c>
      <c r="E2260" t="s">
        <v>0</v>
      </c>
      <c r="F2260">
        <v>125</v>
      </c>
      <c r="G2260" t="s">
        <v>240</v>
      </c>
      <c r="H2260" s="2">
        <v>42099</v>
      </c>
      <c r="I2260" t="s">
        <v>2</v>
      </c>
      <c r="J2260">
        <v>-89</v>
      </c>
      <c r="K2260">
        <v>9.1999999999999993</v>
      </c>
      <c r="L2260">
        <v>2</v>
      </c>
      <c r="M2260" t="s">
        <v>10836</v>
      </c>
      <c r="N2260">
        <v>0</v>
      </c>
      <c r="O2260" t="s">
        <v>21</v>
      </c>
      <c r="P2260" t="s">
        <v>83</v>
      </c>
      <c r="Q2260" s="4">
        <v>3000</v>
      </c>
      <c r="R2260" s="3">
        <v>0.2087</v>
      </c>
      <c r="S2260">
        <v>45.192920588603002</v>
      </c>
      <c r="T2260">
        <v>5.7690889560090204</v>
      </c>
      <c r="U2260">
        <v>65</v>
      </c>
    </row>
    <row r="2261" spans="1:21" x14ac:dyDescent="0.25">
      <c r="A2261">
        <v>258</v>
      </c>
      <c r="B2261" s="1">
        <v>42201.421388888892</v>
      </c>
      <c r="C2261">
        <v>867.7</v>
      </c>
      <c r="D2261">
        <v>6</v>
      </c>
      <c r="E2261" t="s">
        <v>0</v>
      </c>
      <c r="F2261">
        <v>125</v>
      </c>
      <c r="G2261" t="s">
        <v>240</v>
      </c>
      <c r="H2261" s="2">
        <v>42099</v>
      </c>
      <c r="I2261" t="s">
        <v>2</v>
      </c>
      <c r="J2261">
        <v>-82</v>
      </c>
      <c r="K2261">
        <v>10.5</v>
      </c>
      <c r="L2261">
        <v>2</v>
      </c>
      <c r="M2261" t="s">
        <v>10837</v>
      </c>
      <c r="N2261">
        <v>0</v>
      </c>
      <c r="O2261" t="s">
        <v>75</v>
      </c>
      <c r="P2261" t="s">
        <v>83</v>
      </c>
      <c r="Q2261" s="4">
        <v>3000</v>
      </c>
      <c r="R2261" s="3">
        <v>0.2087</v>
      </c>
      <c r="S2261">
        <v>45.192877673253697</v>
      </c>
      <c r="T2261">
        <v>5.7691318713583701</v>
      </c>
      <c r="U2261">
        <v>65</v>
      </c>
    </row>
    <row r="2262" spans="1:21" x14ac:dyDescent="0.25">
      <c r="A2262">
        <v>251</v>
      </c>
      <c r="B2262" s="1">
        <v>42201.421307870369</v>
      </c>
      <c r="C2262">
        <v>867.3</v>
      </c>
      <c r="D2262">
        <v>4</v>
      </c>
      <c r="E2262" t="s">
        <v>0</v>
      </c>
      <c r="F2262">
        <v>125</v>
      </c>
      <c r="G2262" t="s">
        <v>240</v>
      </c>
      <c r="H2262" s="2">
        <v>42099</v>
      </c>
      <c r="I2262" t="s">
        <v>2</v>
      </c>
      <c r="J2262">
        <v>-78</v>
      </c>
      <c r="K2262">
        <v>9</v>
      </c>
      <c r="L2262">
        <v>2</v>
      </c>
      <c r="M2262" t="s">
        <v>10838</v>
      </c>
      <c r="N2262">
        <v>0</v>
      </c>
      <c r="O2262" t="s">
        <v>21</v>
      </c>
      <c r="P2262" t="s">
        <v>41</v>
      </c>
      <c r="Q2262" t="s">
        <v>222</v>
      </c>
      <c r="R2262" s="3">
        <v>0.20469999999999999</v>
      </c>
      <c r="S2262">
        <v>45.192845486741703</v>
      </c>
      <c r="T2262">
        <v>5.7691962443824103</v>
      </c>
      <c r="U2262">
        <v>65</v>
      </c>
    </row>
    <row r="2263" spans="1:21" x14ac:dyDescent="0.25">
      <c r="A2263">
        <v>244</v>
      </c>
      <c r="B2263" s="1">
        <v>42201.421238425923</v>
      </c>
      <c r="C2263">
        <v>868.5</v>
      </c>
      <c r="D2263">
        <v>2</v>
      </c>
      <c r="E2263" t="s">
        <v>0</v>
      </c>
      <c r="F2263">
        <v>125</v>
      </c>
      <c r="G2263" t="s">
        <v>240</v>
      </c>
      <c r="H2263" s="2">
        <v>42099</v>
      </c>
      <c r="I2263" t="s">
        <v>2</v>
      </c>
      <c r="J2263">
        <v>-92</v>
      </c>
      <c r="K2263">
        <v>7.8</v>
      </c>
      <c r="L2263">
        <v>2</v>
      </c>
      <c r="M2263" t="s">
        <v>10839</v>
      </c>
      <c r="N2263">
        <v>0</v>
      </c>
      <c r="O2263" t="s">
        <v>75</v>
      </c>
      <c r="P2263" t="s">
        <v>41</v>
      </c>
      <c r="Q2263" t="s">
        <v>23</v>
      </c>
      <c r="R2263" s="3">
        <v>0.2087</v>
      </c>
      <c r="S2263">
        <v>45.192845486741703</v>
      </c>
      <c r="T2263">
        <v>5.7691962443824103</v>
      </c>
      <c r="U2263">
        <v>65</v>
      </c>
    </row>
    <row r="2264" spans="1:21" x14ac:dyDescent="0.25">
      <c r="A2264">
        <v>237</v>
      </c>
      <c r="B2264" s="1">
        <v>42201.421168981484</v>
      </c>
      <c r="C2264">
        <v>868.1</v>
      </c>
      <c r="D2264">
        <v>0</v>
      </c>
      <c r="E2264" t="s">
        <v>0</v>
      </c>
      <c r="F2264">
        <v>125</v>
      </c>
      <c r="G2264" t="s">
        <v>240</v>
      </c>
      <c r="H2264" s="2">
        <v>42099</v>
      </c>
      <c r="I2264" t="s">
        <v>2</v>
      </c>
      <c r="J2264">
        <v>-86</v>
      </c>
      <c r="K2264">
        <v>10.5</v>
      </c>
      <c r="L2264">
        <v>2</v>
      </c>
      <c r="M2264" t="s">
        <v>10840</v>
      </c>
      <c r="N2264">
        <v>0</v>
      </c>
      <c r="O2264" t="s">
        <v>21</v>
      </c>
      <c r="P2264" t="s">
        <v>126</v>
      </c>
      <c r="Q2264" s="4">
        <v>3000000</v>
      </c>
      <c r="R2264" s="3">
        <v>0.20469999999999999</v>
      </c>
      <c r="S2264">
        <v>45.192845486741703</v>
      </c>
      <c r="T2264">
        <v>5.7691962443824103</v>
      </c>
      <c r="U2264">
        <v>65</v>
      </c>
    </row>
    <row r="2265" spans="1:21" x14ac:dyDescent="0.25">
      <c r="A2265">
        <v>230</v>
      </c>
      <c r="B2265" s="1">
        <v>42201.421087962961</v>
      </c>
      <c r="C2265">
        <v>867.9</v>
      </c>
      <c r="D2265">
        <v>7</v>
      </c>
      <c r="E2265" t="s">
        <v>0</v>
      </c>
      <c r="F2265">
        <v>125</v>
      </c>
      <c r="G2265" t="s">
        <v>240</v>
      </c>
      <c r="H2265" s="2">
        <v>42099</v>
      </c>
      <c r="I2265" t="s">
        <v>2</v>
      </c>
      <c r="J2265">
        <v>-82</v>
      </c>
      <c r="K2265">
        <v>10</v>
      </c>
      <c r="L2265">
        <v>2</v>
      </c>
      <c r="M2265" t="s">
        <v>10841</v>
      </c>
      <c r="N2265">
        <v>0</v>
      </c>
      <c r="O2265" t="s">
        <v>75</v>
      </c>
      <c r="P2265" t="s">
        <v>15</v>
      </c>
      <c r="Q2265" s="4">
        <v>300000</v>
      </c>
      <c r="R2265" s="3">
        <v>0.2087</v>
      </c>
      <c r="S2265">
        <v>45.192845486741703</v>
      </c>
      <c r="T2265">
        <v>5.7691962443824103</v>
      </c>
      <c r="U2265">
        <v>65</v>
      </c>
    </row>
    <row r="2266" spans="1:21" x14ac:dyDescent="0.25">
      <c r="A2266">
        <v>223</v>
      </c>
      <c r="B2266" s="1">
        <v>42201.421018518522</v>
      </c>
      <c r="C2266">
        <v>867.3</v>
      </c>
      <c r="D2266">
        <v>4</v>
      </c>
      <c r="E2266" t="s">
        <v>0</v>
      </c>
      <c r="F2266">
        <v>125</v>
      </c>
      <c r="G2266" t="s">
        <v>240</v>
      </c>
      <c r="H2266" s="2">
        <v>42099</v>
      </c>
      <c r="I2266" t="s">
        <v>2</v>
      </c>
      <c r="J2266">
        <v>-78</v>
      </c>
      <c r="K2266">
        <v>12</v>
      </c>
      <c r="L2266">
        <v>2</v>
      </c>
      <c r="M2266" t="s">
        <v>10842</v>
      </c>
      <c r="N2266">
        <v>0</v>
      </c>
      <c r="O2266" t="s">
        <v>75</v>
      </c>
      <c r="P2266" t="s">
        <v>15</v>
      </c>
      <c r="Q2266" t="s">
        <v>181</v>
      </c>
      <c r="R2266" s="3">
        <v>0.2087</v>
      </c>
      <c r="S2266">
        <v>45.192909859765699</v>
      </c>
      <c r="T2266">
        <v>5.7691318713583701</v>
      </c>
      <c r="U2266">
        <v>65</v>
      </c>
    </row>
    <row r="2267" spans="1:21" x14ac:dyDescent="0.25">
      <c r="A2267">
        <v>216</v>
      </c>
      <c r="B2267" s="1">
        <v>42201.420949074076</v>
      </c>
      <c r="C2267">
        <v>867.1</v>
      </c>
      <c r="D2267">
        <v>3</v>
      </c>
      <c r="E2267" t="s">
        <v>0</v>
      </c>
      <c r="F2267">
        <v>125</v>
      </c>
      <c r="G2267" t="s">
        <v>240</v>
      </c>
      <c r="H2267" s="2">
        <v>42099</v>
      </c>
      <c r="I2267" t="s">
        <v>2</v>
      </c>
      <c r="J2267">
        <v>-79</v>
      </c>
      <c r="K2267">
        <v>10</v>
      </c>
      <c r="L2267">
        <v>2</v>
      </c>
      <c r="M2267" t="s">
        <v>10843</v>
      </c>
      <c r="N2267">
        <v>0</v>
      </c>
      <c r="O2267" t="s">
        <v>75</v>
      </c>
      <c r="P2267" t="s">
        <v>127</v>
      </c>
      <c r="Q2267" s="4">
        <v>300000000</v>
      </c>
      <c r="R2267" s="3">
        <v>0.21260000000000001</v>
      </c>
      <c r="S2267">
        <v>45.192952775115103</v>
      </c>
      <c r="T2267">
        <v>5.7690889560090204</v>
      </c>
      <c r="U2267">
        <v>65</v>
      </c>
    </row>
    <row r="2268" spans="1:21" x14ac:dyDescent="0.25">
      <c r="A2268">
        <v>209</v>
      </c>
      <c r="B2268" s="1">
        <v>42201.42087962963</v>
      </c>
      <c r="C2268">
        <v>868.3</v>
      </c>
      <c r="D2268">
        <v>1</v>
      </c>
      <c r="E2268" t="s">
        <v>0</v>
      </c>
      <c r="F2268">
        <v>125</v>
      </c>
      <c r="G2268" t="s">
        <v>240</v>
      </c>
      <c r="H2268" s="2">
        <v>42099</v>
      </c>
      <c r="I2268" t="s">
        <v>2</v>
      </c>
      <c r="J2268">
        <v>-82</v>
      </c>
      <c r="K2268">
        <v>10</v>
      </c>
      <c r="L2268">
        <v>2</v>
      </c>
      <c r="M2268" t="s">
        <v>10843</v>
      </c>
      <c r="N2268">
        <v>0</v>
      </c>
      <c r="O2268" t="s">
        <v>75</v>
      </c>
      <c r="P2268" t="s">
        <v>127</v>
      </c>
      <c r="Q2268" s="4">
        <v>300000000</v>
      </c>
      <c r="R2268" s="3">
        <v>0.21260000000000001</v>
      </c>
      <c r="S2268">
        <v>45.192952775115103</v>
      </c>
      <c r="T2268">
        <v>5.7690889560090204</v>
      </c>
      <c r="U2268">
        <v>65</v>
      </c>
    </row>
    <row r="2269" spans="1:21" x14ac:dyDescent="0.25">
      <c r="A2269">
        <v>202</v>
      </c>
      <c r="B2269" s="1">
        <v>42201.420798611114</v>
      </c>
      <c r="C2269">
        <v>867.9</v>
      </c>
      <c r="D2269">
        <v>7</v>
      </c>
      <c r="E2269" t="s">
        <v>0</v>
      </c>
      <c r="F2269">
        <v>125</v>
      </c>
      <c r="G2269" t="s">
        <v>240</v>
      </c>
      <c r="H2269" s="2">
        <v>42099</v>
      </c>
      <c r="I2269" t="s">
        <v>2</v>
      </c>
      <c r="J2269">
        <v>-84</v>
      </c>
      <c r="K2269">
        <v>9.5</v>
      </c>
      <c r="L2269">
        <v>2</v>
      </c>
      <c r="M2269" t="s">
        <v>10844</v>
      </c>
      <c r="N2269">
        <v>0</v>
      </c>
      <c r="O2269" t="s">
        <v>75</v>
      </c>
      <c r="P2269" t="s">
        <v>81</v>
      </c>
      <c r="Q2269" t="s">
        <v>65</v>
      </c>
      <c r="R2269" s="3">
        <v>0.20080000000000001</v>
      </c>
      <c r="S2269">
        <v>45.192974232789702</v>
      </c>
      <c r="T2269">
        <v>5.7690889560090204</v>
      </c>
      <c r="U2269">
        <v>65</v>
      </c>
    </row>
    <row r="2270" spans="1:21" x14ac:dyDescent="0.25">
      <c r="A2270">
        <v>195</v>
      </c>
      <c r="B2270" s="1">
        <v>42201.420729166668</v>
      </c>
      <c r="C2270">
        <v>867.3</v>
      </c>
      <c r="D2270">
        <v>4</v>
      </c>
      <c r="E2270" t="s">
        <v>0</v>
      </c>
      <c r="F2270">
        <v>125</v>
      </c>
      <c r="G2270" t="s">
        <v>240</v>
      </c>
      <c r="H2270" s="2">
        <v>42099</v>
      </c>
      <c r="I2270" t="s">
        <v>2</v>
      </c>
      <c r="J2270">
        <v>-78</v>
      </c>
      <c r="K2270">
        <v>10.5</v>
      </c>
      <c r="L2270">
        <v>2</v>
      </c>
      <c r="M2270" t="s">
        <v>10845</v>
      </c>
      <c r="N2270">
        <v>0</v>
      </c>
      <c r="O2270" t="s">
        <v>75</v>
      </c>
      <c r="P2270" t="s">
        <v>81</v>
      </c>
      <c r="Q2270" s="4">
        <v>3000000000</v>
      </c>
      <c r="R2270" s="3">
        <v>0.2087</v>
      </c>
      <c r="S2270">
        <v>45.192963503952399</v>
      </c>
      <c r="T2270">
        <v>5.7690674983343397</v>
      </c>
      <c r="U2270">
        <v>65</v>
      </c>
    </row>
    <row r="2271" spans="1:21" x14ac:dyDescent="0.25">
      <c r="A2271">
        <v>188</v>
      </c>
      <c r="B2271" s="1">
        <v>42201.420659722222</v>
      </c>
      <c r="C2271">
        <v>867.1</v>
      </c>
      <c r="D2271">
        <v>3</v>
      </c>
      <c r="E2271" t="s">
        <v>0</v>
      </c>
      <c r="F2271">
        <v>125</v>
      </c>
      <c r="G2271" t="s">
        <v>240</v>
      </c>
      <c r="H2271" s="2">
        <v>42099</v>
      </c>
      <c r="I2271" t="s">
        <v>2</v>
      </c>
      <c r="J2271">
        <v>-82</v>
      </c>
      <c r="K2271">
        <v>10.5</v>
      </c>
      <c r="L2271">
        <v>2</v>
      </c>
      <c r="M2271" t="s">
        <v>10846</v>
      </c>
      <c r="N2271">
        <v>0</v>
      </c>
      <c r="O2271" t="s">
        <v>64</v>
      </c>
      <c r="P2271" t="s">
        <v>81</v>
      </c>
      <c r="Q2271" t="s">
        <v>220</v>
      </c>
      <c r="R2271" s="3">
        <v>0.2087</v>
      </c>
      <c r="S2271">
        <v>45.192963503952399</v>
      </c>
      <c r="T2271">
        <v>5.7690674983343397</v>
      </c>
      <c r="U2271">
        <v>65</v>
      </c>
    </row>
    <row r="2272" spans="1:21" x14ac:dyDescent="0.25">
      <c r="A2272">
        <v>181</v>
      </c>
      <c r="B2272" s="1">
        <v>42201.420578703706</v>
      </c>
      <c r="C2272">
        <v>868.1</v>
      </c>
      <c r="D2272">
        <v>0</v>
      </c>
      <c r="E2272" t="s">
        <v>0</v>
      </c>
      <c r="F2272">
        <v>125</v>
      </c>
      <c r="G2272" t="s">
        <v>240</v>
      </c>
      <c r="H2272" s="2">
        <v>42099</v>
      </c>
      <c r="I2272" t="s">
        <v>2</v>
      </c>
      <c r="J2272">
        <v>-82</v>
      </c>
      <c r="K2272">
        <v>9.5</v>
      </c>
      <c r="L2272">
        <v>2</v>
      </c>
      <c r="M2272" t="s">
        <v>10847</v>
      </c>
      <c r="N2272">
        <v>0</v>
      </c>
      <c r="O2272" t="s">
        <v>75</v>
      </c>
      <c r="P2272" t="s">
        <v>92</v>
      </c>
      <c r="Q2272" t="s">
        <v>174</v>
      </c>
      <c r="R2272" s="3">
        <v>0.21260000000000001</v>
      </c>
      <c r="S2272">
        <v>45.193038605813797</v>
      </c>
      <c r="T2272">
        <v>5.76902458298499</v>
      </c>
      <c r="U2272">
        <v>65</v>
      </c>
    </row>
    <row r="2273" spans="1:21" x14ac:dyDescent="0.25">
      <c r="A2273">
        <v>174</v>
      </c>
      <c r="B2273" s="1">
        <v>42201.42050925926</v>
      </c>
      <c r="C2273">
        <v>867.7</v>
      </c>
      <c r="D2273">
        <v>6</v>
      </c>
      <c r="E2273" t="s">
        <v>0</v>
      </c>
      <c r="F2273">
        <v>125</v>
      </c>
      <c r="G2273" t="s">
        <v>240</v>
      </c>
      <c r="H2273" s="2">
        <v>42099</v>
      </c>
      <c r="I2273" t="s">
        <v>2</v>
      </c>
      <c r="J2273">
        <v>-76</v>
      </c>
      <c r="K2273">
        <v>9.5</v>
      </c>
      <c r="L2273">
        <v>2</v>
      </c>
      <c r="M2273" t="s">
        <v>10848</v>
      </c>
      <c r="N2273">
        <v>0</v>
      </c>
      <c r="O2273" t="s">
        <v>64</v>
      </c>
      <c r="P2273" t="s">
        <v>92</v>
      </c>
      <c r="Q2273" s="4">
        <v>3000000</v>
      </c>
      <c r="R2273" s="3">
        <v>0.2087</v>
      </c>
      <c r="S2273">
        <v>45.193027876976402</v>
      </c>
      <c r="T2273">
        <v>5.7690889560090204</v>
      </c>
      <c r="U2273">
        <v>65</v>
      </c>
    </row>
    <row r="2274" spans="1:21" x14ac:dyDescent="0.25">
      <c r="A2274">
        <v>167</v>
      </c>
      <c r="B2274" s="1">
        <v>42201.420439814814</v>
      </c>
      <c r="C2274">
        <v>867.3</v>
      </c>
      <c r="D2274">
        <v>4</v>
      </c>
      <c r="E2274" t="s">
        <v>0</v>
      </c>
      <c r="F2274">
        <v>125</v>
      </c>
      <c r="G2274" t="s">
        <v>240</v>
      </c>
      <c r="H2274" s="2">
        <v>42099</v>
      </c>
      <c r="I2274" t="s">
        <v>2</v>
      </c>
      <c r="J2274">
        <v>-80</v>
      </c>
      <c r="K2274">
        <v>10.8</v>
      </c>
      <c r="L2274">
        <v>2</v>
      </c>
      <c r="M2274" t="s">
        <v>10849</v>
      </c>
      <c r="N2274">
        <v>0</v>
      </c>
      <c r="O2274" t="s">
        <v>75</v>
      </c>
      <c r="P2274" t="s">
        <v>79</v>
      </c>
      <c r="Q2274" s="4">
        <v>3000000</v>
      </c>
      <c r="R2274" s="3">
        <v>0.2087</v>
      </c>
      <c r="S2274">
        <v>45.193027876976402</v>
      </c>
      <c r="T2274">
        <v>5.7690889560090204</v>
      </c>
      <c r="U2274">
        <v>65</v>
      </c>
    </row>
    <row r="2275" spans="1:21" x14ac:dyDescent="0.25">
      <c r="A2275">
        <v>160</v>
      </c>
      <c r="B2275" s="1">
        <v>42201.420358796298</v>
      </c>
      <c r="C2275">
        <v>867.1</v>
      </c>
      <c r="D2275">
        <v>3</v>
      </c>
      <c r="E2275" t="s">
        <v>0</v>
      </c>
      <c r="F2275">
        <v>125</v>
      </c>
      <c r="G2275" t="s">
        <v>240</v>
      </c>
      <c r="H2275" s="2">
        <v>42099</v>
      </c>
      <c r="I2275" t="s">
        <v>2</v>
      </c>
      <c r="J2275">
        <v>-80</v>
      </c>
      <c r="K2275">
        <v>9.5</v>
      </c>
      <c r="L2275">
        <v>2</v>
      </c>
      <c r="M2275" t="s">
        <v>10850</v>
      </c>
      <c r="N2275">
        <v>0</v>
      </c>
      <c r="O2275" t="s">
        <v>64</v>
      </c>
      <c r="P2275" t="s">
        <v>14</v>
      </c>
      <c r="Q2275" t="s">
        <v>179</v>
      </c>
      <c r="R2275" s="3">
        <v>0.2087</v>
      </c>
      <c r="S2275">
        <v>45.1929420462777</v>
      </c>
      <c r="T2275">
        <v>5.7691533290330499</v>
      </c>
      <c r="U2275">
        <v>65</v>
      </c>
    </row>
    <row r="2276" spans="1:21" x14ac:dyDescent="0.25">
      <c r="A2276">
        <v>153</v>
      </c>
      <c r="B2276" s="1">
        <v>42201.420289351852</v>
      </c>
      <c r="C2276">
        <v>868.3</v>
      </c>
      <c r="D2276">
        <v>1</v>
      </c>
      <c r="E2276" t="s">
        <v>0</v>
      </c>
      <c r="F2276">
        <v>125</v>
      </c>
      <c r="G2276" t="s">
        <v>240</v>
      </c>
      <c r="H2276" s="2">
        <v>42099</v>
      </c>
      <c r="I2276" t="s">
        <v>2</v>
      </c>
      <c r="J2276">
        <v>-80</v>
      </c>
      <c r="K2276">
        <v>10</v>
      </c>
      <c r="L2276">
        <v>2</v>
      </c>
      <c r="M2276" t="s">
        <v>10851</v>
      </c>
      <c r="N2276">
        <v>0</v>
      </c>
      <c r="O2276" t="s">
        <v>64</v>
      </c>
      <c r="P2276" t="s">
        <v>14</v>
      </c>
      <c r="Q2276" t="s">
        <v>170</v>
      </c>
      <c r="R2276" s="3">
        <v>0.2087</v>
      </c>
      <c r="S2276">
        <v>45.1929420462777</v>
      </c>
      <c r="T2276">
        <v>5.7691533290330499</v>
      </c>
      <c r="U2276">
        <v>65</v>
      </c>
    </row>
    <row r="2277" spans="1:21" x14ac:dyDescent="0.25">
      <c r="A2277">
        <v>146</v>
      </c>
      <c r="B2277" s="1">
        <v>42201.420219907406</v>
      </c>
      <c r="C2277">
        <v>867.9</v>
      </c>
      <c r="D2277">
        <v>7</v>
      </c>
      <c r="E2277" t="s">
        <v>0</v>
      </c>
      <c r="F2277">
        <v>125</v>
      </c>
      <c r="G2277" t="s">
        <v>240</v>
      </c>
      <c r="H2277" s="2">
        <v>42099</v>
      </c>
      <c r="I2277" t="s">
        <v>2</v>
      </c>
      <c r="J2277">
        <v>-83</v>
      </c>
      <c r="K2277">
        <v>10</v>
      </c>
      <c r="L2277">
        <v>2</v>
      </c>
      <c r="M2277" t="s">
        <v>10852</v>
      </c>
      <c r="N2277">
        <v>0</v>
      </c>
      <c r="O2277" t="s">
        <v>64</v>
      </c>
      <c r="P2277" t="s">
        <v>72</v>
      </c>
      <c r="Q2277" s="4">
        <v>3000000000</v>
      </c>
      <c r="R2277" s="3">
        <v>0.21260000000000001</v>
      </c>
      <c r="S2277">
        <v>0</v>
      </c>
      <c r="T2277">
        <v>0</v>
      </c>
      <c r="U2277" t="s">
        <v>91</v>
      </c>
    </row>
    <row r="2278" spans="1:21" x14ac:dyDescent="0.25">
      <c r="A2278">
        <v>139</v>
      </c>
      <c r="B2278" s="1">
        <v>42201.420138888891</v>
      </c>
      <c r="C2278">
        <v>867.3</v>
      </c>
      <c r="D2278">
        <v>4</v>
      </c>
      <c r="E2278" t="s">
        <v>0</v>
      </c>
      <c r="F2278">
        <v>125</v>
      </c>
      <c r="G2278" t="s">
        <v>240</v>
      </c>
      <c r="H2278" s="2">
        <v>42099</v>
      </c>
      <c r="I2278" t="s">
        <v>2</v>
      </c>
      <c r="J2278">
        <v>-80</v>
      </c>
      <c r="K2278">
        <v>10</v>
      </c>
      <c r="L2278">
        <v>2</v>
      </c>
      <c r="M2278" t="s">
        <v>10853</v>
      </c>
      <c r="N2278">
        <v>0</v>
      </c>
      <c r="O2278" t="s">
        <v>64</v>
      </c>
      <c r="P2278" t="s">
        <v>93</v>
      </c>
      <c r="Q2278" t="s">
        <v>179</v>
      </c>
      <c r="R2278" s="3">
        <v>0.20469999999999999</v>
      </c>
      <c r="S2278">
        <v>0</v>
      </c>
      <c r="T2278">
        <v>0</v>
      </c>
      <c r="U2278" t="s">
        <v>91</v>
      </c>
    </row>
    <row r="2279" spans="1:21" x14ac:dyDescent="0.25">
      <c r="A2279">
        <v>132</v>
      </c>
      <c r="B2279" s="1">
        <v>42201.420069444444</v>
      </c>
      <c r="C2279">
        <v>868.5</v>
      </c>
      <c r="D2279">
        <v>2</v>
      </c>
      <c r="E2279" t="s">
        <v>0</v>
      </c>
      <c r="F2279">
        <v>125</v>
      </c>
      <c r="G2279" t="s">
        <v>240</v>
      </c>
      <c r="H2279" s="2">
        <v>42099</v>
      </c>
      <c r="I2279" t="s">
        <v>2</v>
      </c>
      <c r="J2279">
        <v>-82</v>
      </c>
      <c r="K2279">
        <v>8.1999999999999993</v>
      </c>
      <c r="L2279">
        <v>2</v>
      </c>
      <c r="M2279" t="s">
        <v>10854</v>
      </c>
      <c r="N2279">
        <v>0</v>
      </c>
      <c r="O2279" t="s">
        <v>64</v>
      </c>
      <c r="P2279" t="s">
        <v>94</v>
      </c>
      <c r="Q2279" t="s">
        <v>26</v>
      </c>
      <c r="R2279" s="3">
        <v>0.21260000000000001</v>
      </c>
      <c r="S2279">
        <v>0</v>
      </c>
      <c r="T2279">
        <v>0</v>
      </c>
      <c r="U2279" t="s">
        <v>91</v>
      </c>
    </row>
    <row r="2280" spans="1:21" x14ac:dyDescent="0.25">
      <c r="A2280">
        <v>125</v>
      </c>
      <c r="B2280" s="1">
        <v>42201.42</v>
      </c>
      <c r="C2280">
        <v>868.3</v>
      </c>
      <c r="D2280">
        <v>1</v>
      </c>
      <c r="E2280" t="s">
        <v>0</v>
      </c>
      <c r="F2280">
        <v>125</v>
      </c>
      <c r="G2280" t="s">
        <v>240</v>
      </c>
      <c r="H2280" s="2">
        <v>42099</v>
      </c>
      <c r="I2280" t="s">
        <v>2</v>
      </c>
      <c r="J2280">
        <v>-81</v>
      </c>
      <c r="K2280">
        <v>9.1999999999999993</v>
      </c>
      <c r="L2280">
        <v>2</v>
      </c>
      <c r="M2280" t="s">
        <v>10855</v>
      </c>
      <c r="N2280">
        <v>0</v>
      </c>
      <c r="O2280" t="s">
        <v>64</v>
      </c>
      <c r="P2280" t="s">
        <v>94</v>
      </c>
      <c r="Q2280" t="s">
        <v>174</v>
      </c>
      <c r="R2280" s="3">
        <v>0.20469999999999999</v>
      </c>
      <c r="S2280">
        <v>0</v>
      </c>
      <c r="T2280">
        <v>0</v>
      </c>
      <c r="U2280" t="s">
        <v>91</v>
      </c>
    </row>
    <row r="2281" spans="1:21" x14ac:dyDescent="0.25">
      <c r="A2281">
        <v>118</v>
      </c>
      <c r="B2281" s="1">
        <v>42201.419918981483</v>
      </c>
      <c r="C2281">
        <v>867.9</v>
      </c>
      <c r="D2281">
        <v>7</v>
      </c>
      <c r="E2281" t="s">
        <v>0</v>
      </c>
      <c r="F2281">
        <v>125</v>
      </c>
      <c r="G2281" t="s">
        <v>240</v>
      </c>
      <c r="H2281" s="2">
        <v>42099</v>
      </c>
      <c r="I2281" t="s">
        <v>2</v>
      </c>
      <c r="J2281">
        <v>-82</v>
      </c>
      <c r="K2281">
        <v>8.8000000000000007</v>
      </c>
      <c r="L2281">
        <v>2</v>
      </c>
      <c r="M2281" t="s">
        <v>10856</v>
      </c>
      <c r="N2281">
        <v>0</v>
      </c>
      <c r="O2281" t="s">
        <v>24</v>
      </c>
      <c r="P2281" t="s">
        <v>161</v>
      </c>
      <c r="Q2281" t="s">
        <v>220</v>
      </c>
      <c r="R2281" s="3">
        <v>0.2087</v>
      </c>
      <c r="S2281">
        <v>0</v>
      </c>
      <c r="T2281">
        <v>0</v>
      </c>
      <c r="U2281" t="s">
        <v>91</v>
      </c>
    </row>
    <row r="2282" spans="1:21" x14ac:dyDescent="0.25">
      <c r="A2282">
        <v>111</v>
      </c>
      <c r="B2282" s="1">
        <v>42201.419849537036</v>
      </c>
      <c r="C2282">
        <v>867.5</v>
      </c>
      <c r="D2282">
        <v>5</v>
      </c>
      <c r="E2282" t="s">
        <v>0</v>
      </c>
      <c r="F2282">
        <v>125</v>
      </c>
      <c r="G2282" t="s">
        <v>240</v>
      </c>
      <c r="H2282" s="2">
        <v>42099</v>
      </c>
      <c r="I2282" t="s">
        <v>2</v>
      </c>
      <c r="J2282">
        <v>-76</v>
      </c>
      <c r="K2282">
        <v>7.5</v>
      </c>
      <c r="L2282">
        <v>2</v>
      </c>
      <c r="M2282" t="s">
        <v>10857</v>
      </c>
      <c r="N2282">
        <v>0</v>
      </c>
      <c r="O2282" t="s">
        <v>75</v>
      </c>
      <c r="P2282" t="s">
        <v>13</v>
      </c>
      <c r="Q2282" t="s">
        <v>174</v>
      </c>
      <c r="R2282" s="3">
        <v>0.21260000000000001</v>
      </c>
      <c r="S2282">
        <v>0</v>
      </c>
      <c r="T2282">
        <v>0</v>
      </c>
      <c r="U2282" t="s">
        <v>91</v>
      </c>
    </row>
    <row r="2283" spans="1:21" x14ac:dyDescent="0.25">
      <c r="A2283">
        <v>104</v>
      </c>
      <c r="B2283" s="1">
        <v>42201.41978009259</v>
      </c>
      <c r="C2283">
        <v>867.1</v>
      </c>
      <c r="D2283">
        <v>3</v>
      </c>
      <c r="E2283" t="s">
        <v>0</v>
      </c>
      <c r="F2283">
        <v>125</v>
      </c>
      <c r="G2283" t="s">
        <v>240</v>
      </c>
      <c r="H2283" s="2">
        <v>42099</v>
      </c>
      <c r="I2283" t="s">
        <v>2</v>
      </c>
      <c r="J2283">
        <v>-80</v>
      </c>
      <c r="K2283">
        <v>10.199999999999999</v>
      </c>
      <c r="L2283">
        <v>2</v>
      </c>
      <c r="M2283" t="s">
        <v>10858</v>
      </c>
      <c r="N2283">
        <v>0</v>
      </c>
      <c r="O2283" t="s">
        <v>64</v>
      </c>
      <c r="P2283" t="s">
        <v>11</v>
      </c>
      <c r="Q2283" t="s">
        <v>171</v>
      </c>
      <c r="R2283" s="3">
        <v>0.2087</v>
      </c>
      <c r="S2283">
        <v>0</v>
      </c>
      <c r="T2283">
        <v>0</v>
      </c>
      <c r="U2283" t="s">
        <v>91</v>
      </c>
    </row>
    <row r="2284" spans="1:21" x14ac:dyDescent="0.25">
      <c r="A2284">
        <v>97</v>
      </c>
      <c r="B2284" s="1">
        <v>42201.419699074075</v>
      </c>
      <c r="C2284">
        <v>868.3</v>
      </c>
      <c r="D2284">
        <v>1</v>
      </c>
      <c r="E2284" t="s">
        <v>0</v>
      </c>
      <c r="F2284">
        <v>125</v>
      </c>
      <c r="G2284" t="s">
        <v>240</v>
      </c>
      <c r="H2284" s="2">
        <v>42099</v>
      </c>
      <c r="I2284" t="s">
        <v>2</v>
      </c>
      <c r="J2284">
        <v>-85</v>
      </c>
      <c r="K2284">
        <v>11.2</v>
      </c>
      <c r="L2284">
        <v>2</v>
      </c>
      <c r="M2284" t="s">
        <v>10859</v>
      </c>
      <c r="N2284">
        <v>0</v>
      </c>
      <c r="O2284" t="s">
        <v>64</v>
      </c>
      <c r="P2284" t="s">
        <v>11</v>
      </c>
      <c r="Q2284" t="s">
        <v>174</v>
      </c>
      <c r="R2284" s="3">
        <v>0.21260000000000001</v>
      </c>
      <c r="S2284">
        <v>0</v>
      </c>
      <c r="T2284">
        <v>0</v>
      </c>
      <c r="U2284" t="s">
        <v>91</v>
      </c>
    </row>
    <row r="2285" spans="1:21" x14ac:dyDescent="0.25">
      <c r="A2285">
        <v>90</v>
      </c>
      <c r="B2285" s="1">
        <v>42201.419629629629</v>
      </c>
      <c r="C2285">
        <v>867.7</v>
      </c>
      <c r="D2285">
        <v>6</v>
      </c>
      <c r="E2285" t="s">
        <v>0</v>
      </c>
      <c r="F2285">
        <v>125</v>
      </c>
      <c r="G2285" t="s">
        <v>240</v>
      </c>
      <c r="H2285" s="2">
        <v>42099</v>
      </c>
      <c r="I2285" t="s">
        <v>2</v>
      </c>
      <c r="J2285">
        <v>-78</v>
      </c>
      <c r="K2285">
        <v>10.5</v>
      </c>
      <c r="L2285">
        <v>2</v>
      </c>
      <c r="M2285" t="s">
        <v>10860</v>
      </c>
      <c r="N2285">
        <v>0</v>
      </c>
      <c r="O2285" t="s">
        <v>64</v>
      </c>
      <c r="P2285" t="s">
        <v>45</v>
      </c>
      <c r="Q2285" t="s">
        <v>170</v>
      </c>
      <c r="R2285" s="3">
        <v>0.2087</v>
      </c>
      <c r="S2285">
        <v>0</v>
      </c>
      <c r="T2285">
        <v>0</v>
      </c>
      <c r="U2285" t="s">
        <v>91</v>
      </c>
    </row>
    <row r="2286" spans="1:21" x14ac:dyDescent="0.25">
      <c r="A2286">
        <v>83</v>
      </c>
      <c r="B2286" s="1">
        <v>42201.419560185182</v>
      </c>
      <c r="C2286">
        <v>867.3</v>
      </c>
      <c r="D2286">
        <v>4</v>
      </c>
      <c r="E2286" t="s">
        <v>0</v>
      </c>
      <c r="F2286">
        <v>125</v>
      </c>
      <c r="G2286" t="s">
        <v>240</v>
      </c>
      <c r="H2286" s="2">
        <v>42099</v>
      </c>
      <c r="I2286" t="s">
        <v>2</v>
      </c>
      <c r="J2286">
        <v>-77</v>
      </c>
      <c r="K2286">
        <v>9</v>
      </c>
      <c r="L2286">
        <v>2</v>
      </c>
      <c r="M2286" t="s">
        <v>10861</v>
      </c>
      <c r="N2286">
        <v>0</v>
      </c>
      <c r="O2286" t="s">
        <v>75</v>
      </c>
      <c r="P2286" t="s">
        <v>70</v>
      </c>
      <c r="Q2286" s="4">
        <v>3000000</v>
      </c>
      <c r="R2286" s="3">
        <v>0.2087</v>
      </c>
      <c r="S2286">
        <v>0</v>
      </c>
      <c r="T2286">
        <v>0</v>
      </c>
      <c r="U2286" t="s">
        <v>91</v>
      </c>
    </row>
    <row r="2287" spans="1:21" x14ac:dyDescent="0.25">
      <c r="A2287">
        <v>76</v>
      </c>
      <c r="B2287" s="1">
        <v>42201.419479166667</v>
      </c>
      <c r="C2287">
        <v>867.1</v>
      </c>
      <c r="D2287">
        <v>3</v>
      </c>
      <c r="E2287" t="s">
        <v>0</v>
      </c>
      <c r="F2287">
        <v>125</v>
      </c>
      <c r="G2287" t="s">
        <v>240</v>
      </c>
      <c r="H2287" s="2">
        <v>42099</v>
      </c>
      <c r="I2287" t="s">
        <v>2</v>
      </c>
      <c r="J2287">
        <v>-77</v>
      </c>
      <c r="K2287">
        <v>8.8000000000000007</v>
      </c>
      <c r="L2287">
        <v>2</v>
      </c>
      <c r="M2287" t="s">
        <v>10862</v>
      </c>
      <c r="N2287">
        <v>0</v>
      </c>
      <c r="O2287" t="s">
        <v>75</v>
      </c>
      <c r="P2287" t="s">
        <v>70</v>
      </c>
      <c r="Q2287" s="4">
        <v>30000000</v>
      </c>
      <c r="R2287" s="3">
        <v>0.2087</v>
      </c>
      <c r="S2287">
        <v>0</v>
      </c>
      <c r="T2287">
        <v>0</v>
      </c>
      <c r="U2287" t="s">
        <v>91</v>
      </c>
    </row>
    <row r="2288" spans="1:21" x14ac:dyDescent="0.25">
      <c r="A2288">
        <v>69</v>
      </c>
      <c r="B2288" s="1">
        <v>42201.419409722221</v>
      </c>
      <c r="C2288">
        <v>868.1</v>
      </c>
      <c r="D2288">
        <v>0</v>
      </c>
      <c r="E2288" t="s">
        <v>0</v>
      </c>
      <c r="F2288">
        <v>125</v>
      </c>
      <c r="G2288" t="s">
        <v>240</v>
      </c>
      <c r="H2288" s="2">
        <v>42099</v>
      </c>
      <c r="I2288" t="s">
        <v>2</v>
      </c>
      <c r="J2288">
        <v>-82</v>
      </c>
      <c r="K2288">
        <v>10.8</v>
      </c>
      <c r="L2288">
        <v>2</v>
      </c>
      <c r="M2288" t="s">
        <v>10863</v>
      </c>
      <c r="N2288">
        <v>0</v>
      </c>
      <c r="O2288" t="s">
        <v>21</v>
      </c>
      <c r="P2288" t="s">
        <v>128</v>
      </c>
      <c r="Q2288" s="4">
        <v>300000</v>
      </c>
      <c r="R2288" s="3">
        <v>0.2087</v>
      </c>
      <c r="S2288">
        <v>0</v>
      </c>
      <c r="T2288">
        <v>0</v>
      </c>
      <c r="U2288" t="s">
        <v>91</v>
      </c>
    </row>
    <row r="2289" spans="1:21" x14ac:dyDescent="0.25">
      <c r="A2289">
        <v>62</v>
      </c>
      <c r="B2289" s="1">
        <v>42201.419340277775</v>
      </c>
      <c r="C2289">
        <v>867.9</v>
      </c>
      <c r="D2289">
        <v>7</v>
      </c>
      <c r="E2289" t="s">
        <v>0</v>
      </c>
      <c r="F2289">
        <v>125</v>
      </c>
      <c r="G2289" t="s">
        <v>240</v>
      </c>
      <c r="H2289" s="2">
        <v>42099</v>
      </c>
      <c r="I2289" t="s">
        <v>2</v>
      </c>
      <c r="J2289">
        <v>-81</v>
      </c>
      <c r="K2289">
        <v>9.1999999999999993</v>
      </c>
      <c r="L2289">
        <v>2</v>
      </c>
      <c r="M2289" t="s">
        <v>10864</v>
      </c>
      <c r="N2289">
        <v>0</v>
      </c>
      <c r="O2289" t="s">
        <v>75</v>
      </c>
      <c r="P2289" t="s">
        <v>128</v>
      </c>
      <c r="Q2289" s="4">
        <v>3</v>
      </c>
      <c r="R2289" s="3">
        <v>0.2165</v>
      </c>
      <c r="S2289">
        <v>0</v>
      </c>
      <c r="T2289">
        <v>0</v>
      </c>
      <c r="U2289" t="s">
        <v>91</v>
      </c>
    </row>
    <row r="2290" spans="1:21" x14ac:dyDescent="0.25">
      <c r="A2290">
        <v>55</v>
      </c>
      <c r="B2290" s="1">
        <v>42201.419270833336</v>
      </c>
      <c r="C2290">
        <v>867.5</v>
      </c>
      <c r="D2290">
        <v>5</v>
      </c>
      <c r="E2290" t="s">
        <v>0</v>
      </c>
      <c r="F2290">
        <v>125</v>
      </c>
      <c r="G2290" t="s">
        <v>240</v>
      </c>
      <c r="H2290" s="2">
        <v>42099</v>
      </c>
      <c r="I2290" t="s">
        <v>2</v>
      </c>
      <c r="J2290">
        <v>-78</v>
      </c>
      <c r="K2290">
        <v>7.8</v>
      </c>
      <c r="L2290">
        <v>2</v>
      </c>
      <c r="M2290" t="s">
        <v>10865</v>
      </c>
      <c r="N2290">
        <v>0</v>
      </c>
      <c r="O2290" t="s">
        <v>21</v>
      </c>
      <c r="P2290" t="s">
        <v>12</v>
      </c>
      <c r="Q2290" s="4">
        <v>300000</v>
      </c>
      <c r="R2290" s="3">
        <v>0.21260000000000001</v>
      </c>
      <c r="S2290">
        <v>0</v>
      </c>
      <c r="T2290">
        <v>0</v>
      </c>
      <c r="U2290" t="s">
        <v>91</v>
      </c>
    </row>
    <row r="2291" spans="1:21" x14ac:dyDescent="0.25">
      <c r="A2291">
        <v>48</v>
      </c>
      <c r="B2291" s="1">
        <v>42201.419189814813</v>
      </c>
      <c r="C2291">
        <v>867.1</v>
      </c>
      <c r="D2291">
        <v>3</v>
      </c>
      <c r="E2291" t="s">
        <v>0</v>
      </c>
      <c r="F2291">
        <v>125</v>
      </c>
      <c r="G2291" t="s">
        <v>240</v>
      </c>
      <c r="H2291" s="2">
        <v>42099</v>
      </c>
      <c r="I2291" t="s">
        <v>2</v>
      </c>
      <c r="J2291">
        <v>-82</v>
      </c>
      <c r="K2291">
        <v>9.1999999999999993</v>
      </c>
      <c r="L2291">
        <v>2</v>
      </c>
      <c r="M2291" t="s">
        <v>10866</v>
      </c>
      <c r="N2291">
        <v>0</v>
      </c>
      <c r="O2291" t="s">
        <v>21</v>
      </c>
      <c r="P2291" t="s">
        <v>129</v>
      </c>
      <c r="Q2291" t="s">
        <v>184</v>
      </c>
      <c r="R2291" s="3">
        <v>0.21260000000000001</v>
      </c>
      <c r="S2291">
        <v>0</v>
      </c>
      <c r="T2291">
        <v>0</v>
      </c>
      <c r="U2291" t="s">
        <v>91</v>
      </c>
    </row>
    <row r="2292" spans="1:21" x14ac:dyDescent="0.25">
      <c r="A2292">
        <v>41</v>
      </c>
      <c r="B2292" s="1">
        <v>42201.419120370374</v>
      </c>
      <c r="C2292">
        <v>868.3</v>
      </c>
      <c r="D2292">
        <v>1</v>
      </c>
      <c r="E2292" t="s">
        <v>0</v>
      </c>
      <c r="F2292">
        <v>125</v>
      </c>
      <c r="G2292" t="s">
        <v>240</v>
      </c>
      <c r="H2292" s="2">
        <v>42099</v>
      </c>
      <c r="I2292" t="s">
        <v>2</v>
      </c>
      <c r="J2292">
        <v>-86</v>
      </c>
      <c r="K2292">
        <v>9.8000000000000007</v>
      </c>
      <c r="L2292">
        <v>2</v>
      </c>
      <c r="M2292" t="s">
        <v>10867</v>
      </c>
      <c r="N2292">
        <v>0</v>
      </c>
      <c r="O2292" t="s">
        <v>75</v>
      </c>
      <c r="P2292" t="s">
        <v>129</v>
      </c>
      <c r="Q2292" s="4">
        <v>30000</v>
      </c>
      <c r="R2292" s="3">
        <v>0.21260000000000001</v>
      </c>
      <c r="S2292">
        <v>0</v>
      </c>
      <c r="T2292">
        <v>0</v>
      </c>
      <c r="U2292" t="s">
        <v>91</v>
      </c>
    </row>
    <row r="2293" spans="1:21" x14ac:dyDescent="0.25">
      <c r="A2293">
        <v>34</v>
      </c>
      <c r="B2293" s="1">
        <v>42201.419050925928</v>
      </c>
      <c r="C2293">
        <v>867.7</v>
      </c>
      <c r="D2293">
        <v>6</v>
      </c>
      <c r="E2293" t="s">
        <v>0</v>
      </c>
      <c r="F2293">
        <v>125</v>
      </c>
      <c r="G2293" t="s">
        <v>240</v>
      </c>
      <c r="H2293" s="2">
        <v>42099</v>
      </c>
      <c r="I2293" t="s">
        <v>2</v>
      </c>
      <c r="J2293">
        <v>-79</v>
      </c>
      <c r="K2293">
        <v>9.8000000000000007</v>
      </c>
      <c r="L2293">
        <v>2</v>
      </c>
      <c r="M2293" t="s">
        <v>10868</v>
      </c>
      <c r="N2293">
        <v>0</v>
      </c>
      <c r="O2293" t="s">
        <v>21</v>
      </c>
      <c r="P2293" t="s">
        <v>129</v>
      </c>
      <c r="Q2293" t="s">
        <v>181</v>
      </c>
      <c r="R2293" s="3">
        <v>0.21260000000000001</v>
      </c>
      <c r="S2293">
        <v>0</v>
      </c>
      <c r="T2293">
        <v>0</v>
      </c>
      <c r="U2293" t="s">
        <v>91</v>
      </c>
    </row>
    <row r="2294" spans="1:21" x14ac:dyDescent="0.25">
      <c r="A2294">
        <v>27</v>
      </c>
      <c r="B2294" s="1">
        <v>42201.418969907405</v>
      </c>
      <c r="C2294">
        <v>867.5</v>
      </c>
      <c r="D2294">
        <v>5</v>
      </c>
      <c r="E2294" t="s">
        <v>0</v>
      </c>
      <c r="F2294">
        <v>125</v>
      </c>
      <c r="G2294" t="s">
        <v>240</v>
      </c>
      <c r="H2294" s="2">
        <v>42099</v>
      </c>
      <c r="I2294" t="s">
        <v>2</v>
      </c>
      <c r="J2294">
        <v>-76</v>
      </c>
      <c r="K2294">
        <v>7.8</v>
      </c>
      <c r="L2294">
        <v>2</v>
      </c>
      <c r="M2294" t="s">
        <v>8854</v>
      </c>
      <c r="N2294">
        <v>0</v>
      </c>
      <c r="O2294" t="s">
        <v>21</v>
      </c>
      <c r="P2294" t="s">
        <v>52</v>
      </c>
      <c r="Q2294" t="s">
        <v>184</v>
      </c>
      <c r="R2294" s="3">
        <v>0.2165</v>
      </c>
      <c r="S2294">
        <v>0</v>
      </c>
      <c r="T2294">
        <v>0</v>
      </c>
      <c r="U2294" t="s">
        <v>91</v>
      </c>
    </row>
    <row r="2295" spans="1:21" x14ac:dyDescent="0.25">
      <c r="A2295">
        <v>20</v>
      </c>
      <c r="B2295" s="1">
        <v>42201.418900462966</v>
      </c>
      <c r="C2295">
        <v>867.1</v>
      </c>
      <c r="D2295">
        <v>3</v>
      </c>
      <c r="E2295" t="s">
        <v>0</v>
      </c>
      <c r="F2295">
        <v>125</v>
      </c>
      <c r="G2295" t="s">
        <v>240</v>
      </c>
      <c r="H2295" s="2">
        <v>42099</v>
      </c>
      <c r="I2295" t="s">
        <v>2</v>
      </c>
      <c r="J2295">
        <v>-79</v>
      </c>
      <c r="K2295">
        <v>10.199999999999999</v>
      </c>
      <c r="L2295">
        <v>2</v>
      </c>
      <c r="M2295" t="s">
        <v>10869</v>
      </c>
      <c r="N2295">
        <v>0</v>
      </c>
      <c r="O2295" t="s">
        <v>75</v>
      </c>
      <c r="P2295" t="s">
        <v>130</v>
      </c>
      <c r="Q2295" s="4">
        <v>300</v>
      </c>
      <c r="R2295" s="3">
        <v>0.21260000000000001</v>
      </c>
      <c r="S2295">
        <v>0</v>
      </c>
      <c r="T2295">
        <v>0</v>
      </c>
      <c r="U2295" t="s">
        <v>91</v>
      </c>
    </row>
    <row r="2296" spans="1:21" x14ac:dyDescent="0.25">
      <c r="A2296">
        <v>13</v>
      </c>
      <c r="B2296" s="1">
        <v>42201.41883101852</v>
      </c>
      <c r="C2296">
        <v>868.3</v>
      </c>
      <c r="D2296">
        <v>1</v>
      </c>
      <c r="E2296" t="s">
        <v>0</v>
      </c>
      <c r="F2296">
        <v>125</v>
      </c>
      <c r="G2296" t="s">
        <v>240</v>
      </c>
      <c r="H2296" s="2">
        <v>42099</v>
      </c>
      <c r="I2296" t="s">
        <v>2</v>
      </c>
      <c r="J2296">
        <v>-79</v>
      </c>
      <c r="K2296">
        <v>10.199999999999999</v>
      </c>
      <c r="L2296">
        <v>2</v>
      </c>
      <c r="M2296" t="s">
        <v>7003</v>
      </c>
      <c r="N2296">
        <v>0</v>
      </c>
      <c r="O2296" t="s">
        <v>75</v>
      </c>
      <c r="P2296" t="s">
        <v>52</v>
      </c>
      <c r="Q2296" t="s">
        <v>23</v>
      </c>
      <c r="R2296" s="3">
        <v>0.21260000000000001</v>
      </c>
      <c r="S2296">
        <v>0</v>
      </c>
      <c r="T2296">
        <v>0</v>
      </c>
      <c r="U2296" t="s">
        <v>91</v>
      </c>
    </row>
    <row r="2297" spans="1:21" x14ac:dyDescent="0.25">
      <c r="A2297">
        <v>6</v>
      </c>
      <c r="B2297" s="1">
        <v>42201.418749999997</v>
      </c>
      <c r="C2297">
        <v>867.9</v>
      </c>
      <c r="D2297">
        <v>7</v>
      </c>
      <c r="E2297" t="s">
        <v>0</v>
      </c>
      <c r="F2297">
        <v>125</v>
      </c>
      <c r="G2297" t="s">
        <v>240</v>
      </c>
      <c r="H2297" s="2">
        <v>42099</v>
      </c>
      <c r="I2297" t="s">
        <v>2</v>
      </c>
      <c r="J2297">
        <v>-92</v>
      </c>
      <c r="K2297">
        <v>9.5</v>
      </c>
      <c r="L2297">
        <v>2</v>
      </c>
      <c r="M2297" t="s">
        <v>10870</v>
      </c>
      <c r="N2297">
        <v>0</v>
      </c>
      <c r="O2297" t="s">
        <v>75</v>
      </c>
      <c r="P2297" t="s">
        <v>51</v>
      </c>
      <c r="Q2297" s="4">
        <v>30</v>
      </c>
      <c r="R2297" s="3">
        <v>0.21260000000000001</v>
      </c>
      <c r="S2297">
        <v>0</v>
      </c>
      <c r="T2297">
        <v>0</v>
      </c>
      <c r="U2297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303"/>
  <sheetViews>
    <sheetView tabSelected="1" workbookViewId="0">
      <selection activeCell="H8" sqref="H8"/>
    </sheetView>
  </sheetViews>
  <sheetFormatPr defaultRowHeight="15" x14ac:dyDescent="0.25"/>
  <sheetData>
    <row r="2" spans="1:21" x14ac:dyDescent="0.25">
      <c r="C2" s="6" t="s">
        <v>245</v>
      </c>
      <c r="D2" s="6"/>
      <c r="E2" s="6"/>
      <c r="F2" s="5">
        <f>CEILING(A7/7,1)</f>
        <v>2320</v>
      </c>
    </row>
    <row r="3" spans="1:21" x14ac:dyDescent="0.25">
      <c r="C3" s="6" t="s">
        <v>246</v>
      </c>
      <c r="D3" s="6"/>
      <c r="E3" s="6"/>
      <c r="F3" s="5">
        <f>COUNT(A7:A10000)</f>
        <v>2297</v>
      </c>
    </row>
    <row r="4" spans="1:21" x14ac:dyDescent="0.25">
      <c r="C4" s="6" t="s">
        <v>247</v>
      </c>
      <c r="D4" s="6"/>
      <c r="E4" s="6"/>
      <c r="F4" s="7">
        <f>(1-F3/F2)</f>
        <v>9.9137931034483096E-3</v>
      </c>
    </row>
    <row r="6" spans="1:21" x14ac:dyDescent="0.25">
      <c r="A6" t="s">
        <v>95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 t="s">
        <v>114</v>
      </c>
      <c r="U6" t="s">
        <v>115</v>
      </c>
    </row>
    <row r="7" spans="1:21" x14ac:dyDescent="0.25">
      <c r="A7">
        <v>16240</v>
      </c>
      <c r="B7" s="1">
        <v>42201.588391203702</v>
      </c>
      <c r="C7">
        <v>868.3</v>
      </c>
      <c r="D7">
        <v>8</v>
      </c>
      <c r="E7" t="s">
        <v>0</v>
      </c>
      <c r="F7">
        <v>250</v>
      </c>
      <c r="G7" t="s">
        <v>240</v>
      </c>
      <c r="H7" s="2">
        <v>42099</v>
      </c>
      <c r="I7" t="s">
        <v>2</v>
      </c>
      <c r="J7">
        <v>-80</v>
      </c>
      <c r="K7">
        <v>9.8000000000000007</v>
      </c>
      <c r="L7">
        <v>2</v>
      </c>
      <c r="M7" t="s">
        <v>248</v>
      </c>
      <c r="N7">
        <v>0</v>
      </c>
      <c r="O7" t="s">
        <v>34</v>
      </c>
      <c r="P7" t="s">
        <v>249</v>
      </c>
      <c r="Q7" t="s">
        <v>206</v>
      </c>
      <c r="R7" s="3">
        <v>0.20469999999999999</v>
      </c>
      <c r="S7">
        <v>45.193231724885898</v>
      </c>
      <c r="T7">
        <v>5.7690031253103102</v>
      </c>
      <c r="U7" s="4">
        <v>0</v>
      </c>
    </row>
    <row r="8" spans="1:21" x14ac:dyDescent="0.25">
      <c r="A8">
        <v>16233</v>
      </c>
      <c r="B8" s="1">
        <v>42201.588321759256</v>
      </c>
      <c r="C8">
        <v>868.3</v>
      </c>
      <c r="D8">
        <v>8</v>
      </c>
      <c r="E8" t="s">
        <v>0</v>
      </c>
      <c r="F8">
        <v>250</v>
      </c>
      <c r="G8" t="s">
        <v>240</v>
      </c>
      <c r="H8" s="2">
        <v>42099</v>
      </c>
      <c r="I8" t="s">
        <v>2</v>
      </c>
      <c r="J8">
        <v>-77</v>
      </c>
      <c r="K8">
        <v>9.8000000000000007</v>
      </c>
      <c r="L8">
        <v>2</v>
      </c>
      <c r="M8" t="s">
        <v>248</v>
      </c>
      <c r="N8">
        <v>0</v>
      </c>
      <c r="O8" t="s">
        <v>34</v>
      </c>
      <c r="P8" t="s">
        <v>249</v>
      </c>
      <c r="Q8" t="s">
        <v>206</v>
      </c>
      <c r="R8" s="3">
        <v>0.20469999999999999</v>
      </c>
      <c r="S8">
        <v>45.193231724885898</v>
      </c>
      <c r="T8">
        <v>5.7690031253103102</v>
      </c>
      <c r="U8" s="4">
        <v>0</v>
      </c>
    </row>
    <row r="9" spans="1:21" x14ac:dyDescent="0.25">
      <c r="A9">
        <v>16226</v>
      </c>
      <c r="B9" s="1">
        <v>42201.588240740741</v>
      </c>
      <c r="C9">
        <v>868.3</v>
      </c>
      <c r="D9">
        <v>8</v>
      </c>
      <c r="E9" t="s">
        <v>0</v>
      </c>
      <c r="F9">
        <v>250</v>
      </c>
      <c r="G9" t="s">
        <v>240</v>
      </c>
      <c r="H9" s="2">
        <v>42099</v>
      </c>
      <c r="I9" t="s">
        <v>2</v>
      </c>
      <c r="J9">
        <v>-79</v>
      </c>
      <c r="K9">
        <v>10.5</v>
      </c>
      <c r="L9">
        <v>2</v>
      </c>
      <c r="M9" t="s">
        <v>10871</v>
      </c>
      <c r="N9">
        <v>0</v>
      </c>
      <c r="O9" t="s">
        <v>34</v>
      </c>
      <c r="P9" t="s">
        <v>249</v>
      </c>
      <c r="Q9" t="s">
        <v>153</v>
      </c>
      <c r="R9" s="3">
        <v>0.2087</v>
      </c>
      <c r="S9">
        <v>45.193231724885898</v>
      </c>
      <c r="T9">
        <v>5.7690031253103102</v>
      </c>
      <c r="U9" s="4">
        <v>0</v>
      </c>
    </row>
    <row r="10" spans="1:21" x14ac:dyDescent="0.25">
      <c r="A10">
        <v>16219</v>
      </c>
      <c r="B10" s="1">
        <v>42201.588171296295</v>
      </c>
      <c r="C10">
        <v>868.3</v>
      </c>
      <c r="D10">
        <v>8</v>
      </c>
      <c r="E10" t="s">
        <v>0</v>
      </c>
      <c r="F10">
        <v>250</v>
      </c>
      <c r="G10" t="s">
        <v>240</v>
      </c>
      <c r="H10" s="2">
        <v>42099</v>
      </c>
      <c r="I10" t="s">
        <v>2</v>
      </c>
      <c r="J10">
        <v>-76</v>
      </c>
      <c r="K10">
        <v>9.5</v>
      </c>
      <c r="L10">
        <v>2</v>
      </c>
      <c r="M10" t="s">
        <v>10872</v>
      </c>
      <c r="N10">
        <v>0</v>
      </c>
      <c r="O10" t="s">
        <v>144</v>
      </c>
      <c r="P10" t="s">
        <v>249</v>
      </c>
      <c r="Q10" t="s">
        <v>40</v>
      </c>
      <c r="R10" s="3">
        <v>0.20469999999999999</v>
      </c>
      <c r="S10">
        <v>45.193231724885898</v>
      </c>
      <c r="T10">
        <v>5.7690031253103102</v>
      </c>
      <c r="U10" s="4">
        <v>0</v>
      </c>
    </row>
    <row r="11" spans="1:21" x14ac:dyDescent="0.25">
      <c r="A11">
        <v>16212</v>
      </c>
      <c r="B11" s="1">
        <v>42201.588101851848</v>
      </c>
      <c r="C11">
        <v>868.3</v>
      </c>
      <c r="D11">
        <v>8</v>
      </c>
      <c r="E11" t="s">
        <v>0</v>
      </c>
      <c r="F11">
        <v>250</v>
      </c>
      <c r="G11" t="s">
        <v>240</v>
      </c>
      <c r="H11" s="2">
        <v>42099</v>
      </c>
      <c r="I11" t="s">
        <v>2</v>
      </c>
      <c r="J11">
        <v>-78</v>
      </c>
      <c r="K11">
        <v>9.8000000000000007</v>
      </c>
      <c r="L11">
        <v>2</v>
      </c>
      <c r="M11" t="s">
        <v>10873</v>
      </c>
      <c r="N11">
        <v>0</v>
      </c>
      <c r="O11" t="s">
        <v>34</v>
      </c>
      <c r="P11" t="s">
        <v>249</v>
      </c>
      <c r="Q11" t="s">
        <v>145</v>
      </c>
      <c r="R11" s="3">
        <v>0.20469999999999999</v>
      </c>
      <c r="S11">
        <v>45.193253182560497</v>
      </c>
      <c r="T11">
        <v>5.7689602099609596</v>
      </c>
      <c r="U11" s="4">
        <v>0</v>
      </c>
    </row>
    <row r="12" spans="1:21" x14ac:dyDescent="0.25">
      <c r="A12">
        <v>16205</v>
      </c>
      <c r="B12" s="1">
        <v>42201.588020833333</v>
      </c>
      <c r="C12">
        <v>868.3</v>
      </c>
      <c r="D12">
        <v>8</v>
      </c>
      <c r="E12" t="s">
        <v>0</v>
      </c>
      <c r="F12">
        <v>250</v>
      </c>
      <c r="G12" t="s">
        <v>240</v>
      </c>
      <c r="H12" s="2">
        <v>42099</v>
      </c>
      <c r="I12" t="s">
        <v>2</v>
      </c>
      <c r="J12">
        <v>-76</v>
      </c>
      <c r="K12">
        <v>9</v>
      </c>
      <c r="L12">
        <v>2</v>
      </c>
      <c r="M12" t="s">
        <v>10874</v>
      </c>
      <c r="N12">
        <v>0</v>
      </c>
      <c r="O12" t="s">
        <v>34</v>
      </c>
      <c r="P12" t="s">
        <v>249</v>
      </c>
      <c r="Q12" t="s">
        <v>42</v>
      </c>
      <c r="R12" s="3">
        <v>0.20469999999999999</v>
      </c>
      <c r="S12">
        <v>45.193253182560497</v>
      </c>
      <c r="T12">
        <v>5.7689602099609596</v>
      </c>
      <c r="U12" s="4">
        <v>0</v>
      </c>
    </row>
    <row r="13" spans="1:21" x14ac:dyDescent="0.25">
      <c r="A13">
        <v>16198</v>
      </c>
      <c r="B13" s="1">
        <v>42201.587951388887</v>
      </c>
      <c r="C13">
        <v>868.3</v>
      </c>
      <c r="D13">
        <v>8</v>
      </c>
      <c r="E13" t="s">
        <v>0</v>
      </c>
      <c r="F13">
        <v>250</v>
      </c>
      <c r="G13" t="s">
        <v>240</v>
      </c>
      <c r="H13" s="2">
        <v>42099</v>
      </c>
      <c r="I13" t="s">
        <v>2</v>
      </c>
      <c r="J13">
        <v>-79</v>
      </c>
      <c r="K13">
        <v>9.8000000000000007</v>
      </c>
      <c r="L13">
        <v>2</v>
      </c>
      <c r="M13" t="s">
        <v>10875</v>
      </c>
      <c r="N13">
        <v>0</v>
      </c>
      <c r="O13" t="s">
        <v>144</v>
      </c>
      <c r="P13" t="s">
        <v>296</v>
      </c>
      <c r="Q13" t="s">
        <v>147</v>
      </c>
      <c r="R13" s="3">
        <v>0.20469999999999999</v>
      </c>
      <c r="S13">
        <v>45.193263911397899</v>
      </c>
      <c r="T13">
        <v>5.7689602099609596</v>
      </c>
      <c r="U13" s="4">
        <v>0</v>
      </c>
    </row>
    <row r="14" spans="1:21" x14ac:dyDescent="0.25">
      <c r="A14">
        <v>16191</v>
      </c>
      <c r="B14" s="1">
        <v>42201.587881944448</v>
      </c>
      <c r="C14">
        <v>868.3</v>
      </c>
      <c r="D14">
        <v>8</v>
      </c>
      <c r="E14" t="s">
        <v>0</v>
      </c>
      <c r="F14">
        <v>250</v>
      </c>
      <c r="G14" t="s">
        <v>240</v>
      </c>
      <c r="H14" s="2">
        <v>42099</v>
      </c>
      <c r="I14" t="s">
        <v>2</v>
      </c>
      <c r="J14">
        <v>-74</v>
      </c>
      <c r="K14">
        <v>9.5</v>
      </c>
      <c r="L14">
        <v>2</v>
      </c>
      <c r="M14" t="s">
        <v>10876</v>
      </c>
      <c r="N14">
        <v>0</v>
      </c>
      <c r="O14" t="s">
        <v>34</v>
      </c>
      <c r="P14" t="s">
        <v>249</v>
      </c>
      <c r="Q14" t="s">
        <v>207</v>
      </c>
      <c r="R14" s="3">
        <v>0.20469999999999999</v>
      </c>
      <c r="S14">
        <v>45.193263911397899</v>
      </c>
      <c r="T14">
        <v>5.7689602099609596</v>
      </c>
      <c r="U14" s="4">
        <v>0</v>
      </c>
    </row>
    <row r="15" spans="1:21" x14ac:dyDescent="0.25">
      <c r="A15">
        <v>16184</v>
      </c>
      <c r="B15" s="1">
        <v>42201.587812500002</v>
      </c>
      <c r="C15">
        <v>868.3</v>
      </c>
      <c r="D15">
        <v>8</v>
      </c>
      <c r="E15" t="s">
        <v>0</v>
      </c>
      <c r="F15">
        <v>250</v>
      </c>
      <c r="G15" t="s">
        <v>240</v>
      </c>
      <c r="H15" s="2">
        <v>42099</v>
      </c>
      <c r="I15" t="s">
        <v>2</v>
      </c>
      <c r="J15">
        <v>-76</v>
      </c>
      <c r="K15">
        <v>9.8000000000000007</v>
      </c>
      <c r="L15">
        <v>2</v>
      </c>
      <c r="M15" t="s">
        <v>10877</v>
      </c>
      <c r="N15">
        <v>0</v>
      </c>
      <c r="O15" t="s">
        <v>34</v>
      </c>
      <c r="P15" t="s">
        <v>249</v>
      </c>
      <c r="Q15" t="s">
        <v>149</v>
      </c>
      <c r="R15" s="3">
        <v>0.21260000000000001</v>
      </c>
      <c r="S15">
        <v>45.193274640235202</v>
      </c>
      <c r="T15">
        <v>5.7689816676356296</v>
      </c>
      <c r="U15" s="4">
        <v>0</v>
      </c>
    </row>
    <row r="16" spans="1:21" x14ac:dyDescent="0.25">
      <c r="A16">
        <v>16177</v>
      </c>
      <c r="B16" s="1">
        <v>42201.587731481479</v>
      </c>
      <c r="C16">
        <v>868.3</v>
      </c>
      <c r="D16">
        <v>8</v>
      </c>
      <c r="E16" t="s">
        <v>0</v>
      </c>
      <c r="F16">
        <v>250</v>
      </c>
      <c r="G16" t="s">
        <v>240</v>
      </c>
      <c r="H16" s="2">
        <v>42099</v>
      </c>
      <c r="I16" t="s">
        <v>2</v>
      </c>
      <c r="J16">
        <v>-75</v>
      </c>
      <c r="K16">
        <v>10.5</v>
      </c>
      <c r="L16">
        <v>2</v>
      </c>
      <c r="M16" t="s">
        <v>10878</v>
      </c>
      <c r="N16">
        <v>0</v>
      </c>
      <c r="O16" t="s">
        <v>37</v>
      </c>
      <c r="P16" t="s">
        <v>249</v>
      </c>
      <c r="Q16" t="s">
        <v>42</v>
      </c>
      <c r="R16" s="3">
        <v>0.20469999999999999</v>
      </c>
      <c r="S16">
        <v>45.193274640235202</v>
      </c>
      <c r="T16">
        <v>5.7689816676356296</v>
      </c>
      <c r="U16" s="4">
        <v>0</v>
      </c>
    </row>
    <row r="17" spans="1:21" x14ac:dyDescent="0.25">
      <c r="A17">
        <v>16170</v>
      </c>
      <c r="B17" s="1">
        <v>42201.58766203704</v>
      </c>
      <c r="C17">
        <v>868.3</v>
      </c>
      <c r="D17">
        <v>8</v>
      </c>
      <c r="E17" t="s">
        <v>0</v>
      </c>
      <c r="F17">
        <v>250</v>
      </c>
      <c r="G17" t="s">
        <v>240</v>
      </c>
      <c r="H17" s="2">
        <v>42099</v>
      </c>
      <c r="I17" t="s">
        <v>2</v>
      </c>
      <c r="J17">
        <v>-76</v>
      </c>
      <c r="K17">
        <v>9.1999999999999993</v>
      </c>
      <c r="L17">
        <v>2</v>
      </c>
      <c r="M17" t="s">
        <v>10879</v>
      </c>
      <c r="N17">
        <v>0</v>
      </c>
      <c r="O17" t="s">
        <v>34</v>
      </c>
      <c r="P17" t="s">
        <v>249</v>
      </c>
      <c r="Q17" t="s">
        <v>153</v>
      </c>
      <c r="R17" s="3">
        <v>0.20469999999999999</v>
      </c>
      <c r="S17">
        <v>45.193274640235202</v>
      </c>
      <c r="T17">
        <v>5.7689816676356296</v>
      </c>
      <c r="U17" s="4">
        <v>0</v>
      </c>
    </row>
    <row r="18" spans="1:21" x14ac:dyDescent="0.25">
      <c r="A18">
        <v>16163</v>
      </c>
      <c r="B18" s="1">
        <v>42201.587592592594</v>
      </c>
      <c r="C18">
        <v>868.3</v>
      </c>
      <c r="D18">
        <v>8</v>
      </c>
      <c r="E18" t="s">
        <v>0</v>
      </c>
      <c r="F18">
        <v>250</v>
      </c>
      <c r="G18" t="s">
        <v>240</v>
      </c>
      <c r="H18" s="2">
        <v>42099</v>
      </c>
      <c r="I18" t="s">
        <v>2</v>
      </c>
      <c r="J18">
        <v>-73</v>
      </c>
      <c r="K18">
        <v>10.199999999999999</v>
      </c>
      <c r="L18">
        <v>2</v>
      </c>
      <c r="M18" t="s">
        <v>10880</v>
      </c>
      <c r="N18">
        <v>0</v>
      </c>
      <c r="O18" t="s">
        <v>34</v>
      </c>
      <c r="P18" t="s">
        <v>249</v>
      </c>
      <c r="Q18" t="s">
        <v>42</v>
      </c>
      <c r="R18" s="3">
        <v>0.2087</v>
      </c>
      <c r="S18">
        <v>45.193274640235202</v>
      </c>
      <c r="T18">
        <v>5.7689602099609596</v>
      </c>
      <c r="U18" s="4">
        <v>0</v>
      </c>
    </row>
    <row r="19" spans="1:21" x14ac:dyDescent="0.25">
      <c r="A19">
        <v>16156</v>
      </c>
      <c r="B19" s="1">
        <v>42201.587511574071</v>
      </c>
      <c r="C19">
        <v>868.3</v>
      </c>
      <c r="D19">
        <v>8</v>
      </c>
      <c r="E19" t="s">
        <v>0</v>
      </c>
      <c r="F19">
        <v>250</v>
      </c>
      <c r="G19" t="s">
        <v>240</v>
      </c>
      <c r="H19" s="2">
        <v>42099</v>
      </c>
      <c r="I19" t="s">
        <v>2</v>
      </c>
      <c r="J19">
        <v>-77</v>
      </c>
      <c r="K19">
        <v>10</v>
      </c>
      <c r="L19">
        <v>2</v>
      </c>
      <c r="M19" t="s">
        <v>10881</v>
      </c>
      <c r="N19">
        <v>0</v>
      </c>
      <c r="O19" t="s">
        <v>34</v>
      </c>
      <c r="P19" t="s">
        <v>249</v>
      </c>
      <c r="Q19" t="s">
        <v>146</v>
      </c>
      <c r="R19" s="3">
        <v>0.2087</v>
      </c>
      <c r="S19">
        <v>45.193274640235202</v>
      </c>
      <c r="T19">
        <v>5.7689816676356296</v>
      </c>
      <c r="U19" s="4">
        <v>0</v>
      </c>
    </row>
    <row r="20" spans="1:21" x14ac:dyDescent="0.25">
      <c r="A20">
        <v>16149</v>
      </c>
      <c r="B20" s="1">
        <v>42201.587442129632</v>
      </c>
      <c r="C20">
        <v>868.3</v>
      </c>
      <c r="D20">
        <v>8</v>
      </c>
      <c r="E20" t="s">
        <v>0</v>
      </c>
      <c r="F20">
        <v>250</v>
      </c>
      <c r="G20" t="s">
        <v>240</v>
      </c>
      <c r="H20" s="2">
        <v>42099</v>
      </c>
      <c r="I20" t="s">
        <v>2</v>
      </c>
      <c r="J20">
        <v>-78</v>
      </c>
      <c r="K20">
        <v>10</v>
      </c>
      <c r="L20">
        <v>2</v>
      </c>
      <c r="M20" t="s">
        <v>10882</v>
      </c>
      <c r="N20">
        <v>0</v>
      </c>
      <c r="O20" t="s">
        <v>34</v>
      </c>
      <c r="P20" t="s">
        <v>249</v>
      </c>
      <c r="Q20" t="s">
        <v>208</v>
      </c>
      <c r="R20" s="3">
        <v>0.2087</v>
      </c>
      <c r="S20">
        <v>45.193274640235202</v>
      </c>
      <c r="T20">
        <v>5.7689816676356296</v>
      </c>
      <c r="U20" s="4">
        <v>0</v>
      </c>
    </row>
    <row r="21" spans="1:21" x14ac:dyDescent="0.25">
      <c r="A21">
        <v>16142</v>
      </c>
      <c r="B21" s="1">
        <v>42201.587372685186</v>
      </c>
      <c r="C21">
        <v>868.3</v>
      </c>
      <c r="D21">
        <v>8</v>
      </c>
      <c r="E21" t="s">
        <v>0</v>
      </c>
      <c r="F21">
        <v>250</v>
      </c>
      <c r="G21" t="s">
        <v>240</v>
      </c>
      <c r="H21" s="2">
        <v>42099</v>
      </c>
      <c r="I21" t="s">
        <v>2</v>
      </c>
      <c r="J21">
        <v>-78</v>
      </c>
      <c r="K21">
        <v>10.199999999999999</v>
      </c>
      <c r="L21">
        <v>2</v>
      </c>
      <c r="M21" t="s">
        <v>10883</v>
      </c>
      <c r="N21">
        <v>0</v>
      </c>
      <c r="O21" t="s">
        <v>144</v>
      </c>
      <c r="P21" t="s">
        <v>249</v>
      </c>
      <c r="Q21" t="s">
        <v>154</v>
      </c>
      <c r="R21" s="3">
        <v>0.2087</v>
      </c>
      <c r="S21">
        <v>45.193274640235202</v>
      </c>
      <c r="T21">
        <v>5.7690031253103102</v>
      </c>
      <c r="U21" s="4">
        <v>0</v>
      </c>
    </row>
    <row r="22" spans="1:21" x14ac:dyDescent="0.25">
      <c r="A22">
        <v>16135</v>
      </c>
      <c r="B22" s="1">
        <v>42201.587291666663</v>
      </c>
      <c r="C22">
        <v>868.3</v>
      </c>
      <c r="D22">
        <v>8</v>
      </c>
      <c r="E22" t="s">
        <v>0</v>
      </c>
      <c r="F22">
        <v>250</v>
      </c>
      <c r="G22" t="s">
        <v>240</v>
      </c>
      <c r="H22" s="2">
        <v>42099</v>
      </c>
      <c r="I22" t="s">
        <v>2</v>
      </c>
      <c r="J22">
        <v>-77</v>
      </c>
      <c r="K22">
        <v>9.1999999999999993</v>
      </c>
      <c r="L22">
        <v>2</v>
      </c>
      <c r="M22" t="s">
        <v>10884</v>
      </c>
      <c r="N22">
        <v>0</v>
      </c>
      <c r="O22" t="s">
        <v>34</v>
      </c>
      <c r="P22" t="s">
        <v>249</v>
      </c>
      <c r="Q22" t="s">
        <v>145</v>
      </c>
      <c r="R22" s="3">
        <v>0.2087</v>
      </c>
      <c r="S22">
        <v>45.193274640235202</v>
      </c>
      <c r="T22">
        <v>5.7690031253103102</v>
      </c>
      <c r="U22" s="4">
        <v>0</v>
      </c>
    </row>
    <row r="23" spans="1:21" x14ac:dyDescent="0.25">
      <c r="A23">
        <v>16128</v>
      </c>
      <c r="B23" s="1">
        <v>42201.587222222224</v>
      </c>
      <c r="C23">
        <v>868.3</v>
      </c>
      <c r="D23">
        <v>8</v>
      </c>
      <c r="E23" t="s">
        <v>0</v>
      </c>
      <c r="F23">
        <v>250</v>
      </c>
      <c r="G23" t="s">
        <v>240</v>
      </c>
      <c r="H23" s="2">
        <v>42099</v>
      </c>
      <c r="I23" t="s">
        <v>2</v>
      </c>
      <c r="J23">
        <v>-79</v>
      </c>
      <c r="K23">
        <v>10</v>
      </c>
      <c r="L23">
        <v>2</v>
      </c>
      <c r="M23" t="s">
        <v>10885</v>
      </c>
      <c r="N23">
        <v>0</v>
      </c>
      <c r="O23" t="s">
        <v>144</v>
      </c>
      <c r="P23" t="s">
        <v>249</v>
      </c>
      <c r="Q23" t="s">
        <v>145</v>
      </c>
      <c r="R23" s="3">
        <v>0.2087</v>
      </c>
      <c r="S23">
        <v>45.193274640235202</v>
      </c>
      <c r="T23">
        <v>5.76902458298499</v>
      </c>
      <c r="U23" s="4">
        <v>0</v>
      </c>
    </row>
    <row r="24" spans="1:21" x14ac:dyDescent="0.25">
      <c r="A24">
        <v>16121</v>
      </c>
      <c r="B24" s="1">
        <v>42201.587152777778</v>
      </c>
      <c r="C24">
        <v>868.3</v>
      </c>
      <c r="D24">
        <v>8</v>
      </c>
      <c r="E24" t="s">
        <v>0</v>
      </c>
      <c r="F24">
        <v>250</v>
      </c>
      <c r="G24" t="s">
        <v>240</v>
      </c>
      <c r="H24" s="2">
        <v>42099</v>
      </c>
      <c r="I24" t="s">
        <v>2</v>
      </c>
      <c r="J24">
        <v>-74</v>
      </c>
      <c r="K24">
        <v>10</v>
      </c>
      <c r="L24">
        <v>2</v>
      </c>
      <c r="M24" t="s">
        <v>10886</v>
      </c>
      <c r="N24">
        <v>0</v>
      </c>
      <c r="O24" t="s">
        <v>34</v>
      </c>
      <c r="P24" t="s">
        <v>249</v>
      </c>
      <c r="Q24" t="s">
        <v>241</v>
      </c>
      <c r="R24" s="3">
        <v>0.2087</v>
      </c>
      <c r="S24">
        <v>45.193274640235202</v>
      </c>
      <c r="T24">
        <v>5.76902458298499</v>
      </c>
      <c r="U24" s="4">
        <v>0</v>
      </c>
    </row>
    <row r="25" spans="1:21" x14ac:dyDescent="0.25">
      <c r="A25">
        <v>16114</v>
      </c>
      <c r="B25" s="1">
        <v>42201.587071759262</v>
      </c>
      <c r="C25">
        <v>868.3</v>
      </c>
      <c r="D25">
        <v>8</v>
      </c>
      <c r="E25" t="s">
        <v>0</v>
      </c>
      <c r="F25">
        <v>250</v>
      </c>
      <c r="G25" t="s">
        <v>240</v>
      </c>
      <c r="H25" s="2">
        <v>42099</v>
      </c>
      <c r="I25" t="s">
        <v>2</v>
      </c>
      <c r="J25">
        <v>-74</v>
      </c>
      <c r="K25">
        <v>9.5</v>
      </c>
      <c r="L25">
        <v>2</v>
      </c>
      <c r="M25" t="s">
        <v>10887</v>
      </c>
      <c r="N25">
        <v>0</v>
      </c>
      <c r="O25" t="s">
        <v>144</v>
      </c>
      <c r="P25" t="s">
        <v>249</v>
      </c>
      <c r="Q25" t="s">
        <v>149</v>
      </c>
      <c r="R25" s="3">
        <v>0.20080000000000001</v>
      </c>
      <c r="S25">
        <v>45.193274640235202</v>
      </c>
      <c r="T25">
        <v>5.76902458298499</v>
      </c>
      <c r="U25" s="4">
        <v>0</v>
      </c>
    </row>
    <row r="26" spans="1:21" x14ac:dyDescent="0.25">
      <c r="A26">
        <v>16107</v>
      </c>
      <c r="B26" s="1">
        <v>42201.587002314816</v>
      </c>
      <c r="C26">
        <v>868.3</v>
      </c>
      <c r="D26">
        <v>8</v>
      </c>
      <c r="E26" t="s">
        <v>0</v>
      </c>
      <c r="F26">
        <v>250</v>
      </c>
      <c r="G26" t="s">
        <v>240</v>
      </c>
      <c r="H26" s="2">
        <v>42099</v>
      </c>
      <c r="I26" t="s">
        <v>2</v>
      </c>
      <c r="J26">
        <v>-73</v>
      </c>
      <c r="K26">
        <v>10.5</v>
      </c>
      <c r="L26">
        <v>2</v>
      </c>
      <c r="M26" t="s">
        <v>10888</v>
      </c>
      <c r="N26">
        <v>0</v>
      </c>
      <c r="O26" t="s">
        <v>34</v>
      </c>
      <c r="P26" t="s">
        <v>249</v>
      </c>
      <c r="Q26" t="s">
        <v>146</v>
      </c>
      <c r="R26" s="3">
        <v>0.20469999999999999</v>
      </c>
      <c r="S26">
        <v>45.193263911397899</v>
      </c>
      <c r="T26">
        <v>5.7690460406596697</v>
      </c>
      <c r="U26" s="4">
        <v>0</v>
      </c>
    </row>
    <row r="27" spans="1:21" x14ac:dyDescent="0.25">
      <c r="A27">
        <v>16100</v>
      </c>
      <c r="B27" s="1">
        <v>42201.58693287037</v>
      </c>
      <c r="C27">
        <v>868.3</v>
      </c>
      <c r="D27">
        <v>8</v>
      </c>
      <c r="E27" t="s">
        <v>0</v>
      </c>
      <c r="F27">
        <v>250</v>
      </c>
      <c r="G27" t="s">
        <v>240</v>
      </c>
      <c r="H27" s="2">
        <v>42099</v>
      </c>
      <c r="I27" t="s">
        <v>2</v>
      </c>
      <c r="J27">
        <v>-76</v>
      </c>
      <c r="K27">
        <v>10</v>
      </c>
      <c r="L27">
        <v>2</v>
      </c>
      <c r="M27" t="s">
        <v>270</v>
      </c>
      <c r="N27">
        <v>0</v>
      </c>
      <c r="O27" t="s">
        <v>144</v>
      </c>
      <c r="P27" t="s">
        <v>249</v>
      </c>
      <c r="Q27" t="s">
        <v>147</v>
      </c>
      <c r="R27" s="3">
        <v>0.20469999999999999</v>
      </c>
      <c r="S27">
        <v>45.193274640235202</v>
      </c>
      <c r="T27">
        <v>5.7690460406596697</v>
      </c>
      <c r="U27" s="4">
        <v>0</v>
      </c>
    </row>
    <row r="28" spans="1:21" x14ac:dyDescent="0.25">
      <c r="A28">
        <v>16093</v>
      </c>
      <c r="B28" s="1">
        <v>42201.586851851855</v>
      </c>
      <c r="C28">
        <v>868.3</v>
      </c>
      <c r="D28">
        <v>8</v>
      </c>
      <c r="E28" t="s">
        <v>0</v>
      </c>
      <c r="F28">
        <v>250</v>
      </c>
      <c r="G28" t="s">
        <v>240</v>
      </c>
      <c r="H28" s="2">
        <v>42099</v>
      </c>
      <c r="I28" t="s">
        <v>2</v>
      </c>
      <c r="J28">
        <v>-76</v>
      </c>
      <c r="K28">
        <v>9.8000000000000007</v>
      </c>
      <c r="L28">
        <v>2</v>
      </c>
      <c r="M28" t="s">
        <v>2431</v>
      </c>
      <c r="N28">
        <v>0</v>
      </c>
      <c r="O28" t="s">
        <v>144</v>
      </c>
      <c r="P28" t="s">
        <v>249</v>
      </c>
      <c r="Q28" t="s">
        <v>153</v>
      </c>
      <c r="R28" s="3">
        <v>0.20469999999999999</v>
      </c>
      <c r="S28">
        <v>45.193274640235202</v>
      </c>
      <c r="T28">
        <v>5.7690460406596697</v>
      </c>
      <c r="U28" s="4">
        <v>0</v>
      </c>
    </row>
    <row r="29" spans="1:21" x14ac:dyDescent="0.25">
      <c r="A29">
        <v>16086</v>
      </c>
      <c r="B29" s="1">
        <v>42201.586782407408</v>
      </c>
      <c r="C29">
        <v>868.3</v>
      </c>
      <c r="D29">
        <v>8</v>
      </c>
      <c r="E29" t="s">
        <v>0</v>
      </c>
      <c r="F29">
        <v>250</v>
      </c>
      <c r="G29" t="s">
        <v>240</v>
      </c>
      <c r="H29" s="2">
        <v>42099</v>
      </c>
      <c r="I29" t="s">
        <v>2</v>
      </c>
      <c r="J29">
        <v>-76</v>
      </c>
      <c r="K29">
        <v>10</v>
      </c>
      <c r="L29">
        <v>2</v>
      </c>
      <c r="M29" t="s">
        <v>8875</v>
      </c>
      <c r="N29">
        <v>0</v>
      </c>
      <c r="O29" t="s">
        <v>34</v>
      </c>
      <c r="P29" t="s">
        <v>249</v>
      </c>
      <c r="Q29" t="s">
        <v>147</v>
      </c>
      <c r="R29" s="3">
        <v>0.20469999999999999</v>
      </c>
      <c r="S29">
        <v>45.193274640235202</v>
      </c>
      <c r="T29">
        <v>5.7690460406596697</v>
      </c>
      <c r="U29" s="4">
        <v>0</v>
      </c>
    </row>
    <row r="30" spans="1:21" x14ac:dyDescent="0.25">
      <c r="A30">
        <v>16079</v>
      </c>
      <c r="B30" s="1">
        <v>42201.586712962962</v>
      </c>
      <c r="C30">
        <v>868.3</v>
      </c>
      <c r="D30">
        <v>8</v>
      </c>
      <c r="E30" t="s">
        <v>0</v>
      </c>
      <c r="F30">
        <v>250</v>
      </c>
      <c r="G30" t="s">
        <v>240</v>
      </c>
      <c r="H30" s="2">
        <v>42099</v>
      </c>
      <c r="I30" t="s">
        <v>2</v>
      </c>
      <c r="J30">
        <v>-75</v>
      </c>
      <c r="K30">
        <v>10.8</v>
      </c>
      <c r="L30">
        <v>2</v>
      </c>
      <c r="M30" t="s">
        <v>10889</v>
      </c>
      <c r="N30">
        <v>0</v>
      </c>
      <c r="O30" t="s">
        <v>34</v>
      </c>
      <c r="P30" s="4">
        <v>0</v>
      </c>
      <c r="Q30" t="s">
        <v>147</v>
      </c>
      <c r="R30" s="3">
        <v>0.20469999999999999</v>
      </c>
      <c r="S30">
        <v>45.193274640235202</v>
      </c>
      <c r="T30">
        <v>5.7690460406596697</v>
      </c>
      <c r="U30" s="4">
        <v>0</v>
      </c>
    </row>
    <row r="31" spans="1:21" x14ac:dyDescent="0.25">
      <c r="A31">
        <v>16072</v>
      </c>
      <c r="B31" s="1">
        <v>42201.586631944447</v>
      </c>
      <c r="C31">
        <v>868.3</v>
      </c>
      <c r="D31">
        <v>8</v>
      </c>
      <c r="E31" t="s">
        <v>0</v>
      </c>
      <c r="F31">
        <v>250</v>
      </c>
      <c r="G31" t="s">
        <v>240</v>
      </c>
      <c r="H31" s="2">
        <v>42099</v>
      </c>
      <c r="I31" t="s">
        <v>2</v>
      </c>
      <c r="J31">
        <v>-76</v>
      </c>
      <c r="K31">
        <v>9.5</v>
      </c>
      <c r="L31">
        <v>2</v>
      </c>
      <c r="M31" t="s">
        <v>10890</v>
      </c>
      <c r="N31">
        <v>0</v>
      </c>
      <c r="O31" t="s">
        <v>34</v>
      </c>
      <c r="P31" t="s">
        <v>249</v>
      </c>
      <c r="Q31" t="s">
        <v>155</v>
      </c>
      <c r="R31" s="3">
        <v>0.21260000000000001</v>
      </c>
      <c r="S31">
        <v>45.193274640235202</v>
      </c>
      <c r="T31">
        <v>5.7690460406596697</v>
      </c>
      <c r="U31" s="4">
        <v>0</v>
      </c>
    </row>
    <row r="32" spans="1:21" x14ac:dyDescent="0.25">
      <c r="A32">
        <v>16065</v>
      </c>
      <c r="B32" s="1">
        <v>42201.586562500001</v>
      </c>
      <c r="C32">
        <v>868.3</v>
      </c>
      <c r="D32">
        <v>8</v>
      </c>
      <c r="E32" t="s">
        <v>0</v>
      </c>
      <c r="F32">
        <v>250</v>
      </c>
      <c r="G32" t="s">
        <v>240</v>
      </c>
      <c r="H32" s="2">
        <v>42099</v>
      </c>
      <c r="I32" t="s">
        <v>2</v>
      </c>
      <c r="J32">
        <v>-74</v>
      </c>
      <c r="K32">
        <v>9.1999999999999993</v>
      </c>
      <c r="L32">
        <v>2</v>
      </c>
      <c r="M32" t="s">
        <v>10891</v>
      </c>
      <c r="N32">
        <v>0</v>
      </c>
      <c r="O32" t="s">
        <v>34</v>
      </c>
      <c r="P32" s="4">
        <v>0</v>
      </c>
      <c r="Q32" t="s">
        <v>149</v>
      </c>
      <c r="R32" s="3">
        <v>0.20080000000000001</v>
      </c>
      <c r="S32">
        <v>45.193274640235202</v>
      </c>
      <c r="T32">
        <v>5.76902458298499</v>
      </c>
      <c r="U32" s="4">
        <v>0</v>
      </c>
    </row>
    <row r="33" spans="1:21" x14ac:dyDescent="0.25">
      <c r="A33">
        <v>16058</v>
      </c>
      <c r="B33" s="1">
        <v>42201.586493055554</v>
      </c>
      <c r="C33">
        <v>868.3</v>
      </c>
      <c r="D33">
        <v>8</v>
      </c>
      <c r="E33" t="s">
        <v>0</v>
      </c>
      <c r="F33">
        <v>250</v>
      </c>
      <c r="G33" t="s">
        <v>240</v>
      </c>
      <c r="H33" s="2">
        <v>42099</v>
      </c>
      <c r="I33" t="s">
        <v>2</v>
      </c>
      <c r="J33">
        <v>-77</v>
      </c>
      <c r="K33">
        <v>9</v>
      </c>
      <c r="L33">
        <v>2</v>
      </c>
      <c r="M33" t="s">
        <v>8871</v>
      </c>
      <c r="N33">
        <v>0</v>
      </c>
      <c r="O33" t="s">
        <v>34</v>
      </c>
      <c r="P33" t="s">
        <v>249</v>
      </c>
      <c r="Q33" t="s">
        <v>146</v>
      </c>
      <c r="R33" s="3">
        <v>0.2087</v>
      </c>
      <c r="S33">
        <v>45.193274640235202</v>
      </c>
      <c r="T33">
        <v>5.76902458298499</v>
      </c>
      <c r="U33" s="4">
        <v>0</v>
      </c>
    </row>
    <row r="34" spans="1:21" x14ac:dyDescent="0.25">
      <c r="A34">
        <v>16051</v>
      </c>
      <c r="B34" s="1">
        <v>42201.586412037039</v>
      </c>
      <c r="C34">
        <v>868.3</v>
      </c>
      <c r="D34">
        <v>8</v>
      </c>
      <c r="E34" t="s">
        <v>0</v>
      </c>
      <c r="F34">
        <v>250</v>
      </c>
      <c r="G34" t="s">
        <v>240</v>
      </c>
      <c r="H34" s="2">
        <v>42099</v>
      </c>
      <c r="I34" t="s">
        <v>2</v>
      </c>
      <c r="J34">
        <v>-79</v>
      </c>
      <c r="K34">
        <v>9.5</v>
      </c>
      <c r="L34">
        <v>2</v>
      </c>
      <c r="M34" t="s">
        <v>4676</v>
      </c>
      <c r="N34">
        <v>0</v>
      </c>
      <c r="O34" t="s">
        <v>34</v>
      </c>
      <c r="P34" t="s">
        <v>249</v>
      </c>
      <c r="Q34" t="s">
        <v>147</v>
      </c>
      <c r="R34" s="3">
        <v>0.2087</v>
      </c>
      <c r="S34">
        <v>45.193274640235202</v>
      </c>
      <c r="T34">
        <v>5.7690031253103102</v>
      </c>
      <c r="U34" s="4">
        <v>0</v>
      </c>
    </row>
    <row r="35" spans="1:21" x14ac:dyDescent="0.25">
      <c r="A35">
        <v>16044</v>
      </c>
      <c r="B35" s="1">
        <v>42201.586342592593</v>
      </c>
      <c r="C35">
        <v>868.3</v>
      </c>
      <c r="D35">
        <v>8</v>
      </c>
      <c r="E35" t="s">
        <v>0</v>
      </c>
      <c r="F35">
        <v>250</v>
      </c>
      <c r="G35" t="s">
        <v>240</v>
      </c>
      <c r="H35" s="2">
        <v>42099</v>
      </c>
      <c r="I35" t="s">
        <v>2</v>
      </c>
      <c r="J35">
        <v>-85</v>
      </c>
      <c r="K35">
        <v>9.8000000000000007</v>
      </c>
      <c r="L35">
        <v>2</v>
      </c>
      <c r="M35" t="s">
        <v>10892</v>
      </c>
      <c r="N35">
        <v>0</v>
      </c>
      <c r="O35" t="s">
        <v>34</v>
      </c>
      <c r="P35" t="s">
        <v>249</v>
      </c>
      <c r="Q35" t="s">
        <v>145</v>
      </c>
      <c r="R35" s="3">
        <v>0.2087</v>
      </c>
      <c r="S35">
        <v>45.193263911397899</v>
      </c>
      <c r="T35">
        <v>5.7690031253103102</v>
      </c>
      <c r="U35" s="4">
        <v>0</v>
      </c>
    </row>
    <row r="36" spans="1:21" x14ac:dyDescent="0.25">
      <c r="A36">
        <v>16037</v>
      </c>
      <c r="B36" s="1">
        <v>42201.586273148147</v>
      </c>
      <c r="C36">
        <v>868.3</v>
      </c>
      <c r="D36">
        <v>8</v>
      </c>
      <c r="E36" t="s">
        <v>0</v>
      </c>
      <c r="F36">
        <v>250</v>
      </c>
      <c r="G36" t="s">
        <v>240</v>
      </c>
      <c r="H36" s="2">
        <v>42099</v>
      </c>
      <c r="I36" t="s">
        <v>2</v>
      </c>
      <c r="J36">
        <v>-77</v>
      </c>
      <c r="K36">
        <v>9.5</v>
      </c>
      <c r="L36">
        <v>2</v>
      </c>
      <c r="M36" t="s">
        <v>10893</v>
      </c>
      <c r="N36">
        <v>0</v>
      </c>
      <c r="O36" t="s">
        <v>34</v>
      </c>
      <c r="P36" t="s">
        <v>249</v>
      </c>
      <c r="Q36" t="s">
        <v>147</v>
      </c>
      <c r="R36" s="3">
        <v>0.20469999999999999</v>
      </c>
      <c r="S36">
        <v>45.193263911397899</v>
      </c>
      <c r="T36">
        <v>5.7690031253103102</v>
      </c>
      <c r="U36" s="4">
        <v>0</v>
      </c>
    </row>
    <row r="37" spans="1:21" x14ac:dyDescent="0.25">
      <c r="A37">
        <v>16030</v>
      </c>
      <c r="B37" s="1">
        <v>42201.586192129631</v>
      </c>
      <c r="C37">
        <v>868.3</v>
      </c>
      <c r="D37">
        <v>8</v>
      </c>
      <c r="E37" t="s">
        <v>0</v>
      </c>
      <c r="F37">
        <v>250</v>
      </c>
      <c r="G37" t="s">
        <v>240</v>
      </c>
      <c r="H37" s="2">
        <v>42099</v>
      </c>
      <c r="I37" t="s">
        <v>2</v>
      </c>
      <c r="J37">
        <v>-81</v>
      </c>
      <c r="K37">
        <v>10</v>
      </c>
      <c r="L37">
        <v>2</v>
      </c>
      <c r="M37" t="s">
        <v>10894</v>
      </c>
      <c r="N37">
        <v>0</v>
      </c>
      <c r="O37" t="s">
        <v>34</v>
      </c>
      <c r="P37" t="s">
        <v>249</v>
      </c>
      <c r="Q37" t="s">
        <v>206</v>
      </c>
      <c r="R37" s="3">
        <v>0.2087</v>
      </c>
      <c r="S37">
        <v>45.193263911397899</v>
      </c>
      <c r="T37">
        <v>5.7689816676356296</v>
      </c>
      <c r="U37" s="4">
        <v>0</v>
      </c>
    </row>
    <row r="38" spans="1:21" x14ac:dyDescent="0.25">
      <c r="A38">
        <v>16023</v>
      </c>
      <c r="B38" s="1">
        <v>42201.586122685185</v>
      </c>
      <c r="C38">
        <v>868.3</v>
      </c>
      <c r="D38">
        <v>8</v>
      </c>
      <c r="E38" t="s">
        <v>0</v>
      </c>
      <c r="F38">
        <v>250</v>
      </c>
      <c r="G38" t="s">
        <v>240</v>
      </c>
      <c r="H38" s="2">
        <v>42099</v>
      </c>
      <c r="I38" t="s">
        <v>2</v>
      </c>
      <c r="J38">
        <v>-78</v>
      </c>
      <c r="K38">
        <v>10</v>
      </c>
      <c r="L38">
        <v>2</v>
      </c>
      <c r="M38" t="s">
        <v>10895</v>
      </c>
      <c r="N38">
        <v>0</v>
      </c>
      <c r="O38" t="s">
        <v>34</v>
      </c>
      <c r="P38" t="s">
        <v>249</v>
      </c>
      <c r="Q38" t="s">
        <v>145</v>
      </c>
      <c r="R38" s="3">
        <v>0.20469999999999999</v>
      </c>
      <c r="S38">
        <v>45.193274640235202</v>
      </c>
      <c r="T38">
        <v>5.7689816676356296</v>
      </c>
      <c r="U38" s="4">
        <v>0</v>
      </c>
    </row>
    <row r="39" spans="1:21" x14ac:dyDescent="0.25">
      <c r="A39">
        <v>16016</v>
      </c>
      <c r="B39" s="1">
        <v>42201.586053240739</v>
      </c>
      <c r="C39">
        <v>868.3</v>
      </c>
      <c r="D39">
        <v>8</v>
      </c>
      <c r="E39" t="s">
        <v>0</v>
      </c>
      <c r="F39">
        <v>250</v>
      </c>
      <c r="G39" t="s">
        <v>240</v>
      </c>
      <c r="H39" s="2">
        <v>42099</v>
      </c>
      <c r="I39" t="s">
        <v>2</v>
      </c>
      <c r="J39">
        <v>-78</v>
      </c>
      <c r="K39">
        <v>9.1999999999999993</v>
      </c>
      <c r="L39">
        <v>2</v>
      </c>
      <c r="M39" t="s">
        <v>10896</v>
      </c>
      <c r="N39">
        <v>0</v>
      </c>
      <c r="O39" t="s">
        <v>144</v>
      </c>
      <c r="P39" s="4">
        <v>0</v>
      </c>
      <c r="Q39" t="s">
        <v>206</v>
      </c>
      <c r="R39" s="3">
        <v>0.2087</v>
      </c>
      <c r="S39">
        <v>45.193274640235202</v>
      </c>
      <c r="T39">
        <v>5.7689816676356296</v>
      </c>
      <c r="U39" s="4">
        <v>0</v>
      </c>
    </row>
    <row r="40" spans="1:21" x14ac:dyDescent="0.25">
      <c r="A40">
        <v>16009</v>
      </c>
      <c r="B40" s="1">
        <v>42201.5859837963</v>
      </c>
      <c r="C40">
        <v>868.3</v>
      </c>
      <c r="D40">
        <v>8</v>
      </c>
      <c r="E40" t="s">
        <v>0</v>
      </c>
      <c r="F40">
        <v>250</v>
      </c>
      <c r="G40" t="s">
        <v>240</v>
      </c>
      <c r="H40" s="2">
        <v>42099</v>
      </c>
      <c r="I40" t="s">
        <v>2</v>
      </c>
      <c r="J40">
        <v>-79</v>
      </c>
      <c r="K40">
        <v>10</v>
      </c>
      <c r="L40">
        <v>2</v>
      </c>
      <c r="M40" t="s">
        <v>10897</v>
      </c>
      <c r="N40">
        <v>0</v>
      </c>
      <c r="O40" t="s">
        <v>34</v>
      </c>
      <c r="P40" t="s">
        <v>249</v>
      </c>
      <c r="Q40" t="s">
        <v>149</v>
      </c>
      <c r="R40" s="3">
        <v>0.20080000000000001</v>
      </c>
      <c r="S40">
        <v>45.193263911397899</v>
      </c>
      <c r="T40">
        <v>5.7689816676356296</v>
      </c>
      <c r="U40" s="4">
        <v>0</v>
      </c>
    </row>
    <row r="41" spans="1:21" x14ac:dyDescent="0.25">
      <c r="A41">
        <v>16002</v>
      </c>
      <c r="B41" s="1">
        <v>42201.585902777777</v>
      </c>
      <c r="C41">
        <v>868.3</v>
      </c>
      <c r="D41">
        <v>8</v>
      </c>
      <c r="E41" t="s">
        <v>0</v>
      </c>
      <c r="F41">
        <v>250</v>
      </c>
      <c r="G41" t="s">
        <v>240</v>
      </c>
      <c r="H41" s="2">
        <v>42099</v>
      </c>
      <c r="I41" t="s">
        <v>2</v>
      </c>
      <c r="J41">
        <v>-79</v>
      </c>
      <c r="K41">
        <v>9.8000000000000007</v>
      </c>
      <c r="L41">
        <v>2</v>
      </c>
      <c r="M41" t="s">
        <v>10898</v>
      </c>
      <c r="N41">
        <v>0</v>
      </c>
      <c r="O41" t="s">
        <v>34</v>
      </c>
      <c r="P41" s="4">
        <v>0</v>
      </c>
      <c r="Q41" t="s">
        <v>40</v>
      </c>
      <c r="R41" s="3">
        <v>0.20080000000000001</v>
      </c>
      <c r="S41">
        <v>45.193263911397899</v>
      </c>
      <c r="T41">
        <v>5.7689816676356296</v>
      </c>
      <c r="U41" s="4">
        <v>0</v>
      </c>
    </row>
    <row r="42" spans="1:21" x14ac:dyDescent="0.25">
      <c r="A42">
        <v>15995</v>
      </c>
      <c r="B42" s="1">
        <v>42201.585833333331</v>
      </c>
      <c r="C42">
        <v>868.3</v>
      </c>
      <c r="D42">
        <v>8</v>
      </c>
      <c r="E42" t="s">
        <v>0</v>
      </c>
      <c r="F42">
        <v>250</v>
      </c>
      <c r="G42" t="s">
        <v>240</v>
      </c>
      <c r="H42" s="2">
        <v>42099</v>
      </c>
      <c r="I42" t="s">
        <v>2</v>
      </c>
      <c r="J42">
        <v>-79</v>
      </c>
      <c r="K42">
        <v>9.5</v>
      </c>
      <c r="L42">
        <v>2</v>
      </c>
      <c r="M42" t="s">
        <v>10899</v>
      </c>
      <c r="N42">
        <v>0</v>
      </c>
      <c r="O42" t="s">
        <v>34</v>
      </c>
      <c r="P42" t="s">
        <v>249</v>
      </c>
      <c r="Q42" t="s">
        <v>40</v>
      </c>
      <c r="R42" s="3">
        <v>0.2087</v>
      </c>
      <c r="S42">
        <v>45.193263911397899</v>
      </c>
      <c r="T42">
        <v>5.7689816676356296</v>
      </c>
      <c r="U42" s="4">
        <v>0</v>
      </c>
    </row>
    <row r="43" spans="1:21" x14ac:dyDescent="0.25">
      <c r="A43">
        <v>15988</v>
      </c>
      <c r="B43" s="1">
        <v>42201.585763888892</v>
      </c>
      <c r="C43">
        <v>868.3</v>
      </c>
      <c r="D43">
        <v>8</v>
      </c>
      <c r="E43" t="s">
        <v>0</v>
      </c>
      <c r="F43">
        <v>250</v>
      </c>
      <c r="G43" t="s">
        <v>240</v>
      </c>
      <c r="H43" s="2">
        <v>42099</v>
      </c>
      <c r="I43" t="s">
        <v>2</v>
      </c>
      <c r="J43">
        <v>-84</v>
      </c>
      <c r="K43">
        <v>10</v>
      </c>
      <c r="L43">
        <v>2</v>
      </c>
      <c r="M43" t="s">
        <v>10900</v>
      </c>
      <c r="N43">
        <v>0</v>
      </c>
      <c r="O43" t="s">
        <v>34</v>
      </c>
      <c r="P43" t="s">
        <v>249</v>
      </c>
      <c r="Q43" t="s">
        <v>208</v>
      </c>
      <c r="R43" s="3">
        <v>0.20469999999999999</v>
      </c>
      <c r="S43">
        <v>45.193253182560497</v>
      </c>
      <c r="T43">
        <v>5.7689816676356296</v>
      </c>
      <c r="U43" s="4">
        <v>0</v>
      </c>
    </row>
    <row r="44" spans="1:21" x14ac:dyDescent="0.25">
      <c r="A44">
        <v>15981</v>
      </c>
      <c r="B44" s="1">
        <v>42201.585682870369</v>
      </c>
      <c r="C44">
        <v>868.3</v>
      </c>
      <c r="D44">
        <v>8</v>
      </c>
      <c r="E44" t="s">
        <v>0</v>
      </c>
      <c r="F44">
        <v>250</v>
      </c>
      <c r="G44" t="s">
        <v>240</v>
      </c>
      <c r="H44" s="2">
        <v>42099</v>
      </c>
      <c r="I44" t="s">
        <v>2</v>
      </c>
      <c r="J44">
        <v>-79</v>
      </c>
      <c r="K44">
        <v>9.5</v>
      </c>
      <c r="L44">
        <v>2</v>
      </c>
      <c r="M44" t="s">
        <v>10901</v>
      </c>
      <c r="N44">
        <v>0</v>
      </c>
      <c r="O44" t="s">
        <v>34</v>
      </c>
      <c r="P44" t="s">
        <v>249</v>
      </c>
      <c r="Q44" t="s">
        <v>145</v>
      </c>
      <c r="R44" s="3">
        <v>0.21260000000000001</v>
      </c>
      <c r="S44">
        <v>45.193253182560497</v>
      </c>
      <c r="T44">
        <v>5.7689816676356296</v>
      </c>
      <c r="U44" s="4">
        <v>0</v>
      </c>
    </row>
    <row r="45" spans="1:21" x14ac:dyDescent="0.25">
      <c r="A45">
        <v>15974</v>
      </c>
      <c r="B45" s="1">
        <v>42201.585613425923</v>
      </c>
      <c r="C45">
        <v>868.3</v>
      </c>
      <c r="D45">
        <v>8</v>
      </c>
      <c r="E45" t="s">
        <v>0</v>
      </c>
      <c r="F45">
        <v>250</v>
      </c>
      <c r="G45" t="s">
        <v>240</v>
      </c>
      <c r="H45" s="2">
        <v>42099</v>
      </c>
      <c r="I45" t="s">
        <v>2</v>
      </c>
      <c r="J45">
        <v>-79</v>
      </c>
      <c r="K45">
        <v>9.8000000000000007</v>
      </c>
      <c r="L45">
        <v>2</v>
      </c>
      <c r="M45" t="s">
        <v>10902</v>
      </c>
      <c r="N45">
        <v>0</v>
      </c>
      <c r="O45" t="s">
        <v>34</v>
      </c>
      <c r="P45" t="s">
        <v>249</v>
      </c>
      <c r="Q45" t="s">
        <v>149</v>
      </c>
      <c r="R45" s="3">
        <v>0.21260000000000001</v>
      </c>
      <c r="S45">
        <v>45.193253182560497</v>
      </c>
      <c r="T45">
        <v>5.7689816676356296</v>
      </c>
      <c r="U45" s="4">
        <v>0</v>
      </c>
    </row>
    <row r="46" spans="1:21" x14ac:dyDescent="0.25">
      <c r="A46">
        <v>15967</v>
      </c>
      <c r="B46" s="1">
        <v>42201.585543981484</v>
      </c>
      <c r="C46">
        <v>868.3</v>
      </c>
      <c r="D46">
        <v>8</v>
      </c>
      <c r="E46" t="s">
        <v>0</v>
      </c>
      <c r="F46">
        <v>250</v>
      </c>
      <c r="G46" t="s">
        <v>240</v>
      </c>
      <c r="H46" s="2">
        <v>42099</v>
      </c>
      <c r="I46" t="s">
        <v>2</v>
      </c>
      <c r="J46">
        <v>-80</v>
      </c>
      <c r="K46">
        <v>10.199999999999999</v>
      </c>
      <c r="L46">
        <v>2</v>
      </c>
      <c r="M46" t="s">
        <v>8891</v>
      </c>
      <c r="N46">
        <v>0</v>
      </c>
      <c r="O46" t="s">
        <v>34</v>
      </c>
      <c r="P46" t="s">
        <v>249</v>
      </c>
      <c r="Q46" t="s">
        <v>147</v>
      </c>
      <c r="R46" s="3">
        <v>0.20469999999999999</v>
      </c>
      <c r="S46">
        <v>45.193242453723201</v>
      </c>
      <c r="T46">
        <v>5.7690031253103102</v>
      </c>
      <c r="U46" s="4">
        <v>0</v>
      </c>
    </row>
    <row r="47" spans="1:21" x14ac:dyDescent="0.25">
      <c r="A47">
        <v>15960</v>
      </c>
      <c r="B47" s="1">
        <v>42201.585462962961</v>
      </c>
      <c r="C47">
        <v>868.3</v>
      </c>
      <c r="D47">
        <v>8</v>
      </c>
      <c r="E47" t="s">
        <v>0</v>
      </c>
      <c r="F47">
        <v>250</v>
      </c>
      <c r="G47" t="s">
        <v>240</v>
      </c>
      <c r="H47" s="2">
        <v>42099</v>
      </c>
      <c r="I47" t="s">
        <v>2</v>
      </c>
      <c r="J47">
        <v>-77</v>
      </c>
      <c r="K47">
        <v>10</v>
      </c>
      <c r="L47">
        <v>2</v>
      </c>
      <c r="M47" t="s">
        <v>10903</v>
      </c>
      <c r="N47">
        <v>0</v>
      </c>
      <c r="O47" t="s">
        <v>34</v>
      </c>
      <c r="P47" s="4">
        <v>0</v>
      </c>
      <c r="Q47" t="s">
        <v>146</v>
      </c>
      <c r="R47" s="3">
        <v>0.2087</v>
      </c>
      <c r="S47">
        <v>45.193242453723201</v>
      </c>
      <c r="T47">
        <v>5.7690031253103102</v>
      </c>
      <c r="U47" s="4">
        <v>0</v>
      </c>
    </row>
    <row r="48" spans="1:21" x14ac:dyDescent="0.25">
      <c r="A48">
        <v>15953</v>
      </c>
      <c r="B48" s="1">
        <v>42201.585393518515</v>
      </c>
      <c r="C48">
        <v>868.3</v>
      </c>
      <c r="D48">
        <v>8</v>
      </c>
      <c r="E48" t="s">
        <v>0</v>
      </c>
      <c r="F48">
        <v>250</v>
      </c>
      <c r="G48" t="s">
        <v>240</v>
      </c>
      <c r="H48" s="2">
        <v>42099</v>
      </c>
      <c r="I48" t="s">
        <v>2</v>
      </c>
      <c r="J48">
        <v>-77</v>
      </c>
      <c r="K48">
        <v>9.5</v>
      </c>
      <c r="L48">
        <v>2</v>
      </c>
      <c r="M48" t="s">
        <v>10903</v>
      </c>
      <c r="N48">
        <v>0</v>
      </c>
      <c r="O48" t="s">
        <v>34</v>
      </c>
      <c r="P48" s="4">
        <v>0</v>
      </c>
      <c r="Q48" t="s">
        <v>146</v>
      </c>
      <c r="R48" s="3">
        <v>0.2087</v>
      </c>
      <c r="S48">
        <v>45.193242453723201</v>
      </c>
      <c r="T48">
        <v>5.7690031253103102</v>
      </c>
      <c r="U48" s="4">
        <v>0</v>
      </c>
    </row>
    <row r="49" spans="1:21" x14ac:dyDescent="0.25">
      <c r="A49">
        <v>15946</v>
      </c>
      <c r="B49" s="1">
        <v>42201.585324074076</v>
      </c>
      <c r="C49">
        <v>868.3</v>
      </c>
      <c r="D49">
        <v>8</v>
      </c>
      <c r="E49" t="s">
        <v>0</v>
      </c>
      <c r="F49">
        <v>250</v>
      </c>
      <c r="G49" t="s">
        <v>240</v>
      </c>
      <c r="H49" s="2">
        <v>42099</v>
      </c>
      <c r="I49" t="s">
        <v>2</v>
      </c>
      <c r="J49">
        <v>-78</v>
      </c>
      <c r="K49">
        <v>9.5</v>
      </c>
      <c r="L49">
        <v>2</v>
      </c>
      <c r="M49" t="s">
        <v>10904</v>
      </c>
      <c r="N49">
        <v>0</v>
      </c>
      <c r="O49" t="s">
        <v>34</v>
      </c>
      <c r="P49" s="4">
        <v>0</v>
      </c>
      <c r="Q49" t="s">
        <v>147</v>
      </c>
      <c r="R49" s="3">
        <v>0.20469999999999999</v>
      </c>
      <c r="S49">
        <v>45.193242453723201</v>
      </c>
      <c r="T49">
        <v>5.7690031253103102</v>
      </c>
      <c r="U49" s="4">
        <v>0</v>
      </c>
    </row>
    <row r="50" spans="1:21" x14ac:dyDescent="0.25">
      <c r="A50">
        <v>15939</v>
      </c>
      <c r="B50" s="1">
        <v>42201.585243055553</v>
      </c>
      <c r="C50">
        <v>868.3</v>
      </c>
      <c r="D50">
        <v>8</v>
      </c>
      <c r="E50" t="s">
        <v>0</v>
      </c>
      <c r="F50">
        <v>250</v>
      </c>
      <c r="G50" t="s">
        <v>240</v>
      </c>
      <c r="H50" s="2">
        <v>42099</v>
      </c>
      <c r="I50" t="s">
        <v>2</v>
      </c>
      <c r="J50">
        <v>-84</v>
      </c>
      <c r="K50">
        <v>9.1999999999999993</v>
      </c>
      <c r="L50">
        <v>2</v>
      </c>
      <c r="M50" t="s">
        <v>10905</v>
      </c>
      <c r="N50">
        <v>0</v>
      </c>
      <c r="O50" t="s">
        <v>34</v>
      </c>
      <c r="P50" s="4">
        <v>0</v>
      </c>
      <c r="Q50" t="s">
        <v>153</v>
      </c>
      <c r="R50" s="3">
        <v>0.2087</v>
      </c>
      <c r="S50">
        <v>45.193242453723201</v>
      </c>
      <c r="T50">
        <v>5.7690031253103102</v>
      </c>
      <c r="U50" s="4">
        <v>0</v>
      </c>
    </row>
    <row r="51" spans="1:21" x14ac:dyDescent="0.25">
      <c r="A51">
        <v>15932</v>
      </c>
      <c r="B51" s="1">
        <v>42201.585173611114</v>
      </c>
      <c r="C51">
        <v>868.3</v>
      </c>
      <c r="D51">
        <v>8</v>
      </c>
      <c r="E51" t="s">
        <v>0</v>
      </c>
      <c r="F51">
        <v>250</v>
      </c>
      <c r="G51" t="s">
        <v>240</v>
      </c>
      <c r="H51" s="2">
        <v>42099</v>
      </c>
      <c r="I51" t="s">
        <v>2</v>
      </c>
      <c r="J51">
        <v>-84</v>
      </c>
      <c r="K51">
        <v>10</v>
      </c>
      <c r="L51">
        <v>2</v>
      </c>
      <c r="M51" t="s">
        <v>10906</v>
      </c>
      <c r="N51">
        <v>0</v>
      </c>
      <c r="O51" t="s">
        <v>37</v>
      </c>
      <c r="P51" t="s">
        <v>249</v>
      </c>
      <c r="Q51" t="s">
        <v>145</v>
      </c>
      <c r="R51" s="3">
        <v>0.20469999999999999</v>
      </c>
      <c r="S51">
        <v>45.193242453723201</v>
      </c>
      <c r="T51">
        <v>5.7690031253103102</v>
      </c>
      <c r="U51" s="4">
        <v>0</v>
      </c>
    </row>
    <row r="52" spans="1:21" x14ac:dyDescent="0.25">
      <c r="A52">
        <v>15925</v>
      </c>
      <c r="B52" s="1">
        <v>42201.585104166668</v>
      </c>
      <c r="C52">
        <v>868.3</v>
      </c>
      <c r="D52">
        <v>8</v>
      </c>
      <c r="E52" t="s">
        <v>0</v>
      </c>
      <c r="F52">
        <v>250</v>
      </c>
      <c r="G52" t="s">
        <v>240</v>
      </c>
      <c r="H52" s="2">
        <v>42099</v>
      </c>
      <c r="I52" t="s">
        <v>2</v>
      </c>
      <c r="J52">
        <v>-87</v>
      </c>
      <c r="K52">
        <v>9.8000000000000007</v>
      </c>
      <c r="L52">
        <v>2</v>
      </c>
      <c r="M52" t="s">
        <v>10907</v>
      </c>
      <c r="N52">
        <v>0</v>
      </c>
      <c r="O52" t="s">
        <v>34</v>
      </c>
      <c r="P52" t="s">
        <v>249</v>
      </c>
      <c r="Q52" t="s">
        <v>146</v>
      </c>
      <c r="R52" s="3">
        <v>0.2087</v>
      </c>
      <c r="S52">
        <v>45.193242453723201</v>
      </c>
      <c r="T52">
        <v>5.7690031253103102</v>
      </c>
      <c r="U52" s="4">
        <v>0</v>
      </c>
    </row>
    <row r="53" spans="1:21" x14ac:dyDescent="0.25">
      <c r="A53">
        <v>15918</v>
      </c>
      <c r="B53" s="1">
        <v>42201.585023148145</v>
      </c>
      <c r="C53">
        <v>868.3</v>
      </c>
      <c r="D53">
        <v>8</v>
      </c>
      <c r="E53" t="s">
        <v>0</v>
      </c>
      <c r="F53">
        <v>250</v>
      </c>
      <c r="G53" t="s">
        <v>240</v>
      </c>
      <c r="H53" s="2">
        <v>42099</v>
      </c>
      <c r="I53" t="s">
        <v>2</v>
      </c>
      <c r="J53">
        <v>-82</v>
      </c>
      <c r="K53">
        <v>9.1999999999999993</v>
      </c>
      <c r="L53">
        <v>2</v>
      </c>
      <c r="M53" t="s">
        <v>10908</v>
      </c>
      <c r="N53">
        <v>0</v>
      </c>
      <c r="O53" t="s">
        <v>37</v>
      </c>
      <c r="P53" t="s">
        <v>249</v>
      </c>
      <c r="Q53" t="s">
        <v>155</v>
      </c>
      <c r="R53" s="3">
        <v>0.20469999999999999</v>
      </c>
      <c r="S53">
        <v>45.193253182560497</v>
      </c>
      <c r="T53">
        <v>5.7689816676356296</v>
      </c>
      <c r="U53" s="4">
        <v>0</v>
      </c>
    </row>
    <row r="54" spans="1:21" x14ac:dyDescent="0.25">
      <c r="A54">
        <v>15911</v>
      </c>
      <c r="B54" s="1">
        <v>42201.584953703707</v>
      </c>
      <c r="C54">
        <v>868.3</v>
      </c>
      <c r="D54">
        <v>8</v>
      </c>
      <c r="E54" t="s">
        <v>0</v>
      </c>
      <c r="F54">
        <v>250</v>
      </c>
      <c r="G54" t="s">
        <v>240</v>
      </c>
      <c r="H54" s="2">
        <v>42099</v>
      </c>
      <c r="I54" t="s">
        <v>2</v>
      </c>
      <c r="J54">
        <v>-93</v>
      </c>
      <c r="K54">
        <v>9.8000000000000007</v>
      </c>
      <c r="L54">
        <v>2</v>
      </c>
      <c r="M54" t="s">
        <v>10909</v>
      </c>
      <c r="N54">
        <v>0</v>
      </c>
      <c r="O54" t="s">
        <v>34</v>
      </c>
      <c r="P54" t="s">
        <v>249</v>
      </c>
      <c r="Q54" t="s">
        <v>149</v>
      </c>
      <c r="R54" s="3">
        <v>0.20469999999999999</v>
      </c>
      <c r="S54">
        <v>45.193253182560497</v>
      </c>
      <c r="T54">
        <v>5.7689816676356296</v>
      </c>
      <c r="U54" s="4">
        <v>0</v>
      </c>
    </row>
    <row r="55" spans="1:21" x14ac:dyDescent="0.25">
      <c r="A55">
        <v>15904</v>
      </c>
      <c r="B55" s="1">
        <v>42201.58488425926</v>
      </c>
      <c r="C55">
        <v>868.3</v>
      </c>
      <c r="D55">
        <v>8</v>
      </c>
      <c r="E55" t="s">
        <v>0</v>
      </c>
      <c r="F55">
        <v>250</v>
      </c>
      <c r="G55" t="s">
        <v>240</v>
      </c>
      <c r="H55" s="2">
        <v>42099</v>
      </c>
      <c r="I55" t="s">
        <v>2</v>
      </c>
      <c r="J55">
        <v>-89</v>
      </c>
      <c r="K55">
        <v>9.5</v>
      </c>
      <c r="L55">
        <v>2</v>
      </c>
      <c r="M55" t="s">
        <v>7044</v>
      </c>
      <c r="N55">
        <v>0</v>
      </c>
      <c r="O55" t="s">
        <v>34</v>
      </c>
      <c r="P55" t="s">
        <v>249</v>
      </c>
      <c r="Q55" t="s">
        <v>146</v>
      </c>
      <c r="R55" s="3">
        <v>0.2087</v>
      </c>
      <c r="S55">
        <v>45.193253182560497</v>
      </c>
      <c r="T55">
        <v>5.7689816676356296</v>
      </c>
      <c r="U55" s="4">
        <v>0</v>
      </c>
    </row>
    <row r="56" spans="1:21" x14ac:dyDescent="0.25">
      <c r="A56">
        <v>15897</v>
      </c>
      <c r="B56" s="1">
        <v>42201.584803240738</v>
      </c>
      <c r="C56">
        <v>868.3</v>
      </c>
      <c r="D56">
        <v>8</v>
      </c>
      <c r="E56" t="s">
        <v>0</v>
      </c>
      <c r="F56">
        <v>250</v>
      </c>
      <c r="G56" t="s">
        <v>240</v>
      </c>
      <c r="H56" s="2">
        <v>42099</v>
      </c>
      <c r="I56" t="s">
        <v>2</v>
      </c>
      <c r="J56">
        <v>-85</v>
      </c>
      <c r="K56">
        <v>9.5</v>
      </c>
      <c r="L56">
        <v>2</v>
      </c>
      <c r="M56" t="s">
        <v>10910</v>
      </c>
      <c r="N56">
        <v>0</v>
      </c>
      <c r="O56" t="s">
        <v>37</v>
      </c>
      <c r="P56" t="s">
        <v>249</v>
      </c>
      <c r="Q56" t="s">
        <v>206</v>
      </c>
      <c r="R56" s="3">
        <v>0.20469999999999999</v>
      </c>
      <c r="S56">
        <v>45.193242453723201</v>
      </c>
      <c r="T56">
        <v>5.76902458298499</v>
      </c>
      <c r="U56" s="4">
        <v>0</v>
      </c>
    </row>
    <row r="57" spans="1:21" x14ac:dyDescent="0.25">
      <c r="A57">
        <v>15890</v>
      </c>
      <c r="B57" s="1">
        <v>42201.584733796299</v>
      </c>
      <c r="C57">
        <v>868.3</v>
      </c>
      <c r="D57">
        <v>8</v>
      </c>
      <c r="E57" t="s">
        <v>0</v>
      </c>
      <c r="F57">
        <v>250</v>
      </c>
      <c r="G57" t="s">
        <v>240</v>
      </c>
      <c r="H57" s="2">
        <v>42099</v>
      </c>
      <c r="I57" t="s">
        <v>2</v>
      </c>
      <c r="J57">
        <v>-77</v>
      </c>
      <c r="K57">
        <v>10.199999999999999</v>
      </c>
      <c r="L57">
        <v>2</v>
      </c>
      <c r="M57" t="s">
        <v>10911</v>
      </c>
      <c r="N57">
        <v>0</v>
      </c>
      <c r="O57" t="s">
        <v>34</v>
      </c>
      <c r="P57" t="s">
        <v>249</v>
      </c>
      <c r="Q57" t="s">
        <v>36</v>
      </c>
      <c r="R57" s="3">
        <v>0.20469999999999999</v>
      </c>
      <c r="S57">
        <v>45.193242453723201</v>
      </c>
      <c r="T57">
        <v>5.7690460406596697</v>
      </c>
      <c r="U57" s="4">
        <v>0</v>
      </c>
    </row>
    <row r="58" spans="1:21" x14ac:dyDescent="0.25">
      <c r="A58">
        <v>15883</v>
      </c>
      <c r="B58" s="1">
        <v>42201.584664351853</v>
      </c>
      <c r="C58">
        <v>868.3</v>
      </c>
      <c r="D58">
        <v>8</v>
      </c>
      <c r="E58" t="s">
        <v>0</v>
      </c>
      <c r="F58">
        <v>250</v>
      </c>
      <c r="G58" t="s">
        <v>240</v>
      </c>
      <c r="H58" s="2">
        <v>42099</v>
      </c>
      <c r="I58" t="s">
        <v>2</v>
      </c>
      <c r="J58">
        <v>-81</v>
      </c>
      <c r="K58">
        <v>10</v>
      </c>
      <c r="L58">
        <v>2</v>
      </c>
      <c r="M58" t="s">
        <v>10912</v>
      </c>
      <c r="N58">
        <v>0</v>
      </c>
      <c r="O58" t="s">
        <v>34</v>
      </c>
      <c r="P58" t="s">
        <v>249</v>
      </c>
      <c r="Q58" t="s">
        <v>152</v>
      </c>
      <c r="R58" s="3">
        <v>0.2087</v>
      </c>
      <c r="S58">
        <v>45.193242453723201</v>
      </c>
      <c r="T58">
        <v>5.7690460406596697</v>
      </c>
      <c r="U58" s="4">
        <v>0</v>
      </c>
    </row>
    <row r="59" spans="1:21" x14ac:dyDescent="0.25">
      <c r="A59">
        <v>15876</v>
      </c>
      <c r="B59" s="1">
        <v>42201.584583333337</v>
      </c>
      <c r="C59">
        <v>868.3</v>
      </c>
      <c r="D59">
        <v>8</v>
      </c>
      <c r="E59" t="s">
        <v>0</v>
      </c>
      <c r="F59">
        <v>250</v>
      </c>
      <c r="G59" t="s">
        <v>240</v>
      </c>
      <c r="H59" s="2">
        <v>42099</v>
      </c>
      <c r="I59" t="s">
        <v>2</v>
      </c>
      <c r="J59">
        <v>-79</v>
      </c>
      <c r="K59">
        <v>10</v>
      </c>
      <c r="L59">
        <v>2</v>
      </c>
      <c r="M59" t="s">
        <v>2460</v>
      </c>
      <c r="N59">
        <v>0</v>
      </c>
      <c r="O59" t="s">
        <v>34</v>
      </c>
      <c r="P59" t="s">
        <v>296</v>
      </c>
      <c r="Q59" t="s">
        <v>206</v>
      </c>
      <c r="R59" s="3">
        <v>0.20469999999999999</v>
      </c>
      <c r="S59">
        <v>45.193231724885898</v>
      </c>
      <c r="T59">
        <v>5.7690674983343397</v>
      </c>
      <c r="U59" s="4">
        <v>0</v>
      </c>
    </row>
    <row r="60" spans="1:21" x14ac:dyDescent="0.25">
      <c r="A60">
        <v>15869</v>
      </c>
      <c r="B60" s="1">
        <v>42201.584513888891</v>
      </c>
      <c r="C60">
        <v>868.3</v>
      </c>
      <c r="D60">
        <v>8</v>
      </c>
      <c r="E60" t="s">
        <v>0</v>
      </c>
      <c r="F60">
        <v>250</v>
      </c>
      <c r="G60" t="s">
        <v>240</v>
      </c>
      <c r="H60" s="2">
        <v>42099</v>
      </c>
      <c r="I60" t="s">
        <v>2</v>
      </c>
      <c r="J60">
        <v>-79</v>
      </c>
      <c r="K60">
        <v>9.5</v>
      </c>
      <c r="L60">
        <v>2</v>
      </c>
      <c r="M60" t="s">
        <v>10913</v>
      </c>
      <c r="N60">
        <v>0</v>
      </c>
      <c r="O60" t="s">
        <v>37</v>
      </c>
      <c r="P60" t="s">
        <v>249</v>
      </c>
      <c r="Q60" t="s">
        <v>40</v>
      </c>
      <c r="R60" s="3">
        <v>0.20469999999999999</v>
      </c>
      <c r="S60">
        <v>45.193231724885898</v>
      </c>
      <c r="T60">
        <v>5.7690674983343397</v>
      </c>
      <c r="U60" s="4">
        <v>0</v>
      </c>
    </row>
    <row r="61" spans="1:21" x14ac:dyDescent="0.25">
      <c r="A61">
        <v>15862</v>
      </c>
      <c r="B61" s="1">
        <v>42201.584444444445</v>
      </c>
      <c r="C61">
        <v>868.3</v>
      </c>
      <c r="D61">
        <v>8</v>
      </c>
      <c r="E61" t="s">
        <v>0</v>
      </c>
      <c r="F61">
        <v>250</v>
      </c>
      <c r="G61" t="s">
        <v>240</v>
      </c>
      <c r="H61" s="2">
        <v>42099</v>
      </c>
      <c r="I61" t="s">
        <v>2</v>
      </c>
      <c r="J61">
        <v>-79</v>
      </c>
      <c r="K61">
        <v>10</v>
      </c>
      <c r="L61">
        <v>2</v>
      </c>
      <c r="M61" t="s">
        <v>10914</v>
      </c>
      <c r="N61">
        <v>0</v>
      </c>
      <c r="O61" t="s">
        <v>34</v>
      </c>
      <c r="P61" t="s">
        <v>249</v>
      </c>
      <c r="Q61" t="s">
        <v>149</v>
      </c>
      <c r="R61" s="3">
        <v>0.20469999999999999</v>
      </c>
      <c r="S61">
        <v>45.193231724885898</v>
      </c>
      <c r="T61">
        <v>5.7690889560090204</v>
      </c>
      <c r="U61" s="4">
        <v>0</v>
      </c>
    </row>
    <row r="62" spans="1:21" x14ac:dyDescent="0.25">
      <c r="A62">
        <v>15855</v>
      </c>
      <c r="B62" s="1">
        <v>42201.584363425929</v>
      </c>
      <c r="C62">
        <v>868.3</v>
      </c>
      <c r="D62">
        <v>8</v>
      </c>
      <c r="E62" t="s">
        <v>0</v>
      </c>
      <c r="F62">
        <v>250</v>
      </c>
      <c r="G62" t="s">
        <v>240</v>
      </c>
      <c r="H62" s="2">
        <v>42099</v>
      </c>
      <c r="I62" t="s">
        <v>2</v>
      </c>
      <c r="J62">
        <v>-82</v>
      </c>
      <c r="K62">
        <v>9.5</v>
      </c>
      <c r="L62">
        <v>2</v>
      </c>
      <c r="M62" t="s">
        <v>10915</v>
      </c>
      <c r="N62">
        <v>0</v>
      </c>
      <c r="O62" t="s">
        <v>37</v>
      </c>
      <c r="P62" t="s">
        <v>296</v>
      </c>
      <c r="Q62" t="s">
        <v>209</v>
      </c>
      <c r="R62" s="3">
        <v>0.20469999999999999</v>
      </c>
      <c r="S62">
        <v>45.193220996048503</v>
      </c>
      <c r="T62">
        <v>5.7690889560090204</v>
      </c>
      <c r="U62" s="4">
        <v>0</v>
      </c>
    </row>
    <row r="63" spans="1:21" x14ac:dyDescent="0.25">
      <c r="A63">
        <v>15848</v>
      </c>
      <c r="B63" s="1">
        <v>42201.584293981483</v>
      </c>
      <c r="C63">
        <v>868.3</v>
      </c>
      <c r="D63">
        <v>8</v>
      </c>
      <c r="E63" t="s">
        <v>0</v>
      </c>
      <c r="F63">
        <v>250</v>
      </c>
      <c r="G63" t="s">
        <v>240</v>
      </c>
      <c r="H63" s="2">
        <v>42099</v>
      </c>
      <c r="I63" t="s">
        <v>2</v>
      </c>
      <c r="J63">
        <v>-78</v>
      </c>
      <c r="K63">
        <v>10</v>
      </c>
      <c r="L63">
        <v>2</v>
      </c>
      <c r="M63" t="s">
        <v>10916</v>
      </c>
      <c r="N63">
        <v>0</v>
      </c>
      <c r="O63" t="s">
        <v>37</v>
      </c>
      <c r="P63" t="s">
        <v>249</v>
      </c>
      <c r="Q63" t="s">
        <v>155</v>
      </c>
      <c r="R63" s="3">
        <v>0.20469999999999999</v>
      </c>
      <c r="S63">
        <v>45.193220996048503</v>
      </c>
      <c r="T63">
        <v>5.7690889560090204</v>
      </c>
      <c r="U63" s="4">
        <v>0</v>
      </c>
    </row>
    <row r="64" spans="1:21" x14ac:dyDescent="0.25">
      <c r="A64">
        <v>15841</v>
      </c>
      <c r="B64" s="1">
        <v>42201.584224537037</v>
      </c>
      <c r="C64">
        <v>868.3</v>
      </c>
      <c r="D64">
        <v>8</v>
      </c>
      <c r="E64" t="s">
        <v>0</v>
      </c>
      <c r="F64">
        <v>250</v>
      </c>
      <c r="G64" t="s">
        <v>240</v>
      </c>
      <c r="H64" s="2">
        <v>42099</v>
      </c>
      <c r="I64" t="s">
        <v>2</v>
      </c>
      <c r="J64">
        <v>-81</v>
      </c>
      <c r="K64">
        <v>10</v>
      </c>
      <c r="L64">
        <v>2</v>
      </c>
      <c r="M64" t="s">
        <v>10917</v>
      </c>
      <c r="N64">
        <v>0</v>
      </c>
      <c r="O64" t="s">
        <v>34</v>
      </c>
      <c r="P64" t="s">
        <v>296</v>
      </c>
      <c r="Q64" t="s">
        <v>40</v>
      </c>
      <c r="R64" s="3">
        <v>0.20469999999999999</v>
      </c>
      <c r="S64">
        <v>45.193220996048503</v>
      </c>
      <c r="T64">
        <v>5.7690889560090204</v>
      </c>
      <c r="U64" s="4">
        <v>0</v>
      </c>
    </row>
    <row r="65" spans="1:21" x14ac:dyDescent="0.25">
      <c r="A65">
        <v>15834</v>
      </c>
      <c r="B65" s="1">
        <v>42201.584143518521</v>
      </c>
      <c r="C65">
        <v>868.3</v>
      </c>
      <c r="D65">
        <v>8</v>
      </c>
      <c r="E65" t="s">
        <v>0</v>
      </c>
      <c r="F65">
        <v>250</v>
      </c>
      <c r="G65" t="s">
        <v>240</v>
      </c>
      <c r="H65" s="2">
        <v>42099</v>
      </c>
      <c r="I65" t="s">
        <v>2</v>
      </c>
      <c r="J65">
        <v>-82</v>
      </c>
      <c r="K65">
        <v>9.5</v>
      </c>
      <c r="L65">
        <v>2</v>
      </c>
      <c r="M65" t="s">
        <v>10918</v>
      </c>
      <c r="N65">
        <v>0</v>
      </c>
      <c r="O65" t="s">
        <v>34</v>
      </c>
      <c r="P65" t="s">
        <v>296</v>
      </c>
      <c r="Q65" t="s">
        <v>36</v>
      </c>
      <c r="R65" s="3">
        <v>0.2087</v>
      </c>
      <c r="S65">
        <v>45.193220996048503</v>
      </c>
      <c r="T65">
        <v>5.7690889560090204</v>
      </c>
      <c r="U65" s="4">
        <v>0</v>
      </c>
    </row>
    <row r="66" spans="1:21" x14ac:dyDescent="0.25">
      <c r="A66">
        <v>15827</v>
      </c>
      <c r="B66" s="1">
        <v>42201.584074074075</v>
      </c>
      <c r="C66">
        <v>868.3</v>
      </c>
      <c r="D66">
        <v>8</v>
      </c>
      <c r="E66" t="s">
        <v>0</v>
      </c>
      <c r="F66">
        <v>250</v>
      </c>
      <c r="G66" t="s">
        <v>240</v>
      </c>
      <c r="H66" s="2">
        <v>42099</v>
      </c>
      <c r="I66" t="s">
        <v>2</v>
      </c>
      <c r="J66">
        <v>-85</v>
      </c>
      <c r="K66">
        <v>9.5</v>
      </c>
      <c r="L66">
        <v>2</v>
      </c>
      <c r="M66" t="s">
        <v>298</v>
      </c>
      <c r="N66">
        <v>0</v>
      </c>
      <c r="O66" t="s">
        <v>37</v>
      </c>
      <c r="P66" t="s">
        <v>296</v>
      </c>
      <c r="Q66" t="s">
        <v>40</v>
      </c>
      <c r="R66" s="3">
        <v>0.20469999999999999</v>
      </c>
      <c r="S66">
        <v>45.193220996048503</v>
      </c>
      <c r="T66">
        <v>5.7690889560090204</v>
      </c>
      <c r="U66" s="4">
        <v>0</v>
      </c>
    </row>
    <row r="67" spans="1:21" x14ac:dyDescent="0.25">
      <c r="A67">
        <v>15820</v>
      </c>
      <c r="B67" s="1">
        <v>42201.584004629629</v>
      </c>
      <c r="C67">
        <v>868.3</v>
      </c>
      <c r="D67">
        <v>8</v>
      </c>
      <c r="E67" t="s">
        <v>0</v>
      </c>
      <c r="F67">
        <v>250</v>
      </c>
      <c r="G67" t="s">
        <v>240</v>
      </c>
      <c r="H67" s="2">
        <v>42099</v>
      </c>
      <c r="I67" t="s">
        <v>2</v>
      </c>
      <c r="J67">
        <v>-82</v>
      </c>
      <c r="K67">
        <v>9.1999999999999993</v>
      </c>
      <c r="L67">
        <v>2</v>
      </c>
      <c r="M67" t="s">
        <v>10919</v>
      </c>
      <c r="N67">
        <v>0</v>
      </c>
      <c r="O67" t="s">
        <v>34</v>
      </c>
      <c r="P67" t="s">
        <v>296</v>
      </c>
      <c r="Q67" t="s">
        <v>149</v>
      </c>
      <c r="R67" s="3">
        <v>0.20080000000000001</v>
      </c>
      <c r="S67">
        <v>45.193220996048503</v>
      </c>
      <c r="T67">
        <v>5.7690674983343397</v>
      </c>
      <c r="U67" s="4">
        <v>0</v>
      </c>
    </row>
    <row r="68" spans="1:21" x14ac:dyDescent="0.25">
      <c r="A68">
        <v>15813</v>
      </c>
      <c r="B68" s="1">
        <v>42201.583935185183</v>
      </c>
      <c r="C68">
        <v>868.3</v>
      </c>
      <c r="D68">
        <v>8</v>
      </c>
      <c r="E68" t="s">
        <v>0</v>
      </c>
      <c r="F68">
        <v>250</v>
      </c>
      <c r="G68" t="s">
        <v>240</v>
      </c>
      <c r="H68" s="2">
        <v>42099</v>
      </c>
      <c r="I68" t="s">
        <v>2</v>
      </c>
      <c r="J68">
        <v>-87</v>
      </c>
      <c r="K68">
        <v>9.8000000000000007</v>
      </c>
      <c r="L68">
        <v>2</v>
      </c>
      <c r="M68" t="s">
        <v>10920</v>
      </c>
      <c r="N68">
        <v>0</v>
      </c>
      <c r="O68" t="s">
        <v>37</v>
      </c>
      <c r="P68" t="s">
        <v>296</v>
      </c>
      <c r="Q68" t="s">
        <v>40</v>
      </c>
      <c r="R68" s="3">
        <v>0.2087</v>
      </c>
      <c r="S68">
        <v>45.193220996048503</v>
      </c>
      <c r="T68">
        <v>5.7690460406596697</v>
      </c>
      <c r="U68" s="4">
        <v>0</v>
      </c>
    </row>
    <row r="69" spans="1:21" x14ac:dyDescent="0.25">
      <c r="A69">
        <v>15806</v>
      </c>
      <c r="B69" s="1">
        <v>42201.583854166667</v>
      </c>
      <c r="C69">
        <v>868.3</v>
      </c>
      <c r="D69">
        <v>8</v>
      </c>
      <c r="E69" t="s">
        <v>0</v>
      </c>
      <c r="F69">
        <v>250</v>
      </c>
      <c r="G69" t="s">
        <v>240</v>
      </c>
      <c r="H69" s="2">
        <v>42099</v>
      </c>
      <c r="I69" t="s">
        <v>2</v>
      </c>
      <c r="J69">
        <v>-83</v>
      </c>
      <c r="K69">
        <v>10.199999999999999</v>
      </c>
      <c r="L69">
        <v>2</v>
      </c>
      <c r="M69" t="s">
        <v>10921</v>
      </c>
      <c r="N69">
        <v>0</v>
      </c>
      <c r="O69" t="s">
        <v>37</v>
      </c>
      <c r="P69" t="s">
        <v>296</v>
      </c>
      <c r="Q69" t="s">
        <v>36</v>
      </c>
      <c r="R69" s="3">
        <v>0.20469999999999999</v>
      </c>
      <c r="S69">
        <v>45.193220996048503</v>
      </c>
      <c r="T69">
        <v>5.7690460406596697</v>
      </c>
      <c r="U69" s="4">
        <v>0</v>
      </c>
    </row>
    <row r="70" spans="1:21" x14ac:dyDescent="0.25">
      <c r="A70">
        <v>15799</v>
      </c>
      <c r="B70" s="1">
        <v>42201.583784722221</v>
      </c>
      <c r="C70">
        <v>868.3</v>
      </c>
      <c r="D70">
        <v>8</v>
      </c>
      <c r="E70" t="s">
        <v>0</v>
      </c>
      <c r="F70">
        <v>250</v>
      </c>
      <c r="G70" t="s">
        <v>240</v>
      </c>
      <c r="H70" s="2">
        <v>42099</v>
      </c>
      <c r="I70" t="s">
        <v>2</v>
      </c>
      <c r="J70">
        <v>-88</v>
      </c>
      <c r="K70">
        <v>9.5</v>
      </c>
      <c r="L70">
        <v>2</v>
      </c>
      <c r="M70" t="s">
        <v>10922</v>
      </c>
      <c r="N70">
        <v>0</v>
      </c>
      <c r="O70" t="s">
        <v>34</v>
      </c>
      <c r="P70" t="s">
        <v>296</v>
      </c>
      <c r="Q70" t="s">
        <v>149</v>
      </c>
      <c r="R70" s="3">
        <v>0.2087</v>
      </c>
      <c r="S70">
        <v>45.193220996048503</v>
      </c>
      <c r="T70">
        <v>5.76902458298499</v>
      </c>
      <c r="U70" s="4">
        <v>0</v>
      </c>
    </row>
    <row r="71" spans="1:21" x14ac:dyDescent="0.25">
      <c r="A71">
        <v>15792</v>
      </c>
      <c r="B71" s="1">
        <v>42201.583715277775</v>
      </c>
      <c r="C71">
        <v>868.3</v>
      </c>
      <c r="D71">
        <v>8</v>
      </c>
      <c r="E71" t="s">
        <v>0</v>
      </c>
      <c r="F71">
        <v>250</v>
      </c>
      <c r="G71" t="s">
        <v>240</v>
      </c>
      <c r="H71" s="2">
        <v>42099</v>
      </c>
      <c r="I71" t="s">
        <v>2</v>
      </c>
      <c r="J71">
        <v>-82</v>
      </c>
      <c r="K71">
        <v>10</v>
      </c>
      <c r="L71">
        <v>2</v>
      </c>
      <c r="M71" t="s">
        <v>8912</v>
      </c>
      <c r="N71">
        <v>0</v>
      </c>
      <c r="O71" t="s">
        <v>34</v>
      </c>
      <c r="P71" t="s">
        <v>303</v>
      </c>
      <c r="Q71" t="s">
        <v>147</v>
      </c>
      <c r="R71" s="3">
        <v>0.20469999999999999</v>
      </c>
      <c r="S71">
        <v>45.193220996048503</v>
      </c>
      <c r="T71">
        <v>5.76902458298499</v>
      </c>
      <c r="U71" s="4">
        <v>0</v>
      </c>
    </row>
    <row r="72" spans="1:21" x14ac:dyDescent="0.25">
      <c r="A72">
        <v>15785</v>
      </c>
      <c r="B72" s="1">
        <v>42201.583634259259</v>
      </c>
      <c r="C72">
        <v>868.3</v>
      </c>
      <c r="D72">
        <v>8</v>
      </c>
      <c r="E72" t="s">
        <v>0</v>
      </c>
      <c r="F72">
        <v>250</v>
      </c>
      <c r="G72" t="s">
        <v>240</v>
      </c>
      <c r="H72" s="2">
        <v>42099</v>
      </c>
      <c r="I72" t="s">
        <v>2</v>
      </c>
      <c r="J72">
        <v>-93</v>
      </c>
      <c r="K72">
        <v>9.5</v>
      </c>
      <c r="L72">
        <v>2</v>
      </c>
      <c r="M72" t="s">
        <v>10923</v>
      </c>
      <c r="N72">
        <v>0</v>
      </c>
      <c r="O72" t="s">
        <v>34</v>
      </c>
      <c r="P72" t="s">
        <v>303</v>
      </c>
      <c r="Q72" t="s">
        <v>145</v>
      </c>
      <c r="R72" s="3">
        <v>0.20469999999999999</v>
      </c>
      <c r="S72">
        <v>45.193220996048503</v>
      </c>
      <c r="T72">
        <v>5.7690031253103102</v>
      </c>
      <c r="U72" s="4">
        <v>0</v>
      </c>
    </row>
    <row r="73" spans="1:21" x14ac:dyDescent="0.25">
      <c r="A73">
        <v>15778</v>
      </c>
      <c r="B73" s="1">
        <v>42201.583564814813</v>
      </c>
      <c r="C73">
        <v>868.3</v>
      </c>
      <c r="D73">
        <v>8</v>
      </c>
      <c r="E73" t="s">
        <v>0</v>
      </c>
      <c r="F73">
        <v>250</v>
      </c>
      <c r="G73" t="s">
        <v>240</v>
      </c>
      <c r="H73" s="2">
        <v>42099</v>
      </c>
      <c r="I73" t="s">
        <v>2</v>
      </c>
      <c r="J73">
        <v>-84</v>
      </c>
      <c r="K73">
        <v>9.8000000000000007</v>
      </c>
      <c r="L73">
        <v>2</v>
      </c>
      <c r="M73" t="s">
        <v>10924</v>
      </c>
      <c r="N73">
        <v>0</v>
      </c>
      <c r="O73" t="s">
        <v>34</v>
      </c>
      <c r="P73" t="s">
        <v>303</v>
      </c>
      <c r="Q73" t="s">
        <v>148</v>
      </c>
      <c r="R73" s="3">
        <v>0.20469999999999999</v>
      </c>
      <c r="S73">
        <v>45.193231724885898</v>
      </c>
      <c r="T73">
        <v>5.7690031253103102</v>
      </c>
      <c r="U73" s="4">
        <v>0</v>
      </c>
    </row>
    <row r="74" spans="1:21" x14ac:dyDescent="0.25">
      <c r="A74">
        <v>15771</v>
      </c>
      <c r="B74" s="1">
        <v>42201.583495370367</v>
      </c>
      <c r="C74">
        <v>868.3</v>
      </c>
      <c r="D74">
        <v>8</v>
      </c>
      <c r="E74" t="s">
        <v>0</v>
      </c>
      <c r="F74">
        <v>250</v>
      </c>
      <c r="G74" t="s">
        <v>240</v>
      </c>
      <c r="H74" s="2">
        <v>42099</v>
      </c>
      <c r="I74" t="s">
        <v>2</v>
      </c>
      <c r="J74">
        <v>-84</v>
      </c>
      <c r="K74">
        <v>9.5</v>
      </c>
      <c r="L74">
        <v>2</v>
      </c>
      <c r="M74" t="s">
        <v>10925</v>
      </c>
      <c r="N74">
        <v>0</v>
      </c>
      <c r="O74" t="s">
        <v>37</v>
      </c>
      <c r="P74" t="s">
        <v>303</v>
      </c>
      <c r="Q74" t="s">
        <v>148</v>
      </c>
      <c r="R74" s="3">
        <v>0.20469999999999999</v>
      </c>
      <c r="S74">
        <v>45.193231724885898</v>
      </c>
      <c r="T74">
        <v>5.7690031253103102</v>
      </c>
      <c r="U74" s="4">
        <v>0</v>
      </c>
    </row>
    <row r="75" spans="1:21" x14ac:dyDescent="0.25">
      <c r="A75">
        <v>15764</v>
      </c>
      <c r="B75" s="1">
        <v>42201.583414351851</v>
      </c>
      <c r="C75">
        <v>868.3</v>
      </c>
      <c r="D75">
        <v>8</v>
      </c>
      <c r="E75" t="s">
        <v>0</v>
      </c>
      <c r="F75">
        <v>250</v>
      </c>
      <c r="G75" t="s">
        <v>240</v>
      </c>
      <c r="H75" s="2">
        <v>42099</v>
      </c>
      <c r="I75" t="s">
        <v>2</v>
      </c>
      <c r="J75">
        <v>-78</v>
      </c>
      <c r="K75">
        <v>9.8000000000000007</v>
      </c>
      <c r="L75">
        <v>2</v>
      </c>
      <c r="M75" t="s">
        <v>10926</v>
      </c>
      <c r="N75">
        <v>0</v>
      </c>
      <c r="O75" t="s">
        <v>34</v>
      </c>
      <c r="P75" t="s">
        <v>303</v>
      </c>
      <c r="Q75" t="s">
        <v>148</v>
      </c>
      <c r="R75" s="3">
        <v>0.2087</v>
      </c>
      <c r="S75">
        <v>45.193242453723201</v>
      </c>
      <c r="T75">
        <v>5.7689816676356296</v>
      </c>
      <c r="U75" s="4">
        <v>0</v>
      </c>
    </row>
    <row r="76" spans="1:21" x14ac:dyDescent="0.25">
      <c r="A76">
        <v>15757</v>
      </c>
      <c r="B76" s="1">
        <v>42201.583344907405</v>
      </c>
      <c r="C76">
        <v>868.3</v>
      </c>
      <c r="D76">
        <v>8</v>
      </c>
      <c r="E76" t="s">
        <v>0</v>
      </c>
      <c r="F76">
        <v>250</v>
      </c>
      <c r="G76" t="s">
        <v>240</v>
      </c>
      <c r="H76" s="2">
        <v>42099</v>
      </c>
      <c r="I76" t="s">
        <v>2</v>
      </c>
      <c r="J76">
        <v>-82</v>
      </c>
      <c r="K76">
        <v>10</v>
      </c>
      <c r="L76">
        <v>2</v>
      </c>
      <c r="M76" t="s">
        <v>4917</v>
      </c>
      <c r="N76">
        <v>0</v>
      </c>
      <c r="O76" t="s">
        <v>34</v>
      </c>
      <c r="P76" t="s">
        <v>303</v>
      </c>
      <c r="Q76" t="s">
        <v>40</v>
      </c>
      <c r="R76" s="3">
        <v>0.20469999999999999</v>
      </c>
      <c r="S76">
        <v>45.193253182560497</v>
      </c>
      <c r="T76">
        <v>5.7689387522862798</v>
      </c>
      <c r="U76" s="4">
        <v>0</v>
      </c>
    </row>
    <row r="77" spans="1:21" x14ac:dyDescent="0.25">
      <c r="A77">
        <v>15750</v>
      </c>
      <c r="B77" s="1">
        <v>42201.583275462966</v>
      </c>
      <c r="C77">
        <v>868.3</v>
      </c>
      <c r="D77">
        <v>8</v>
      </c>
      <c r="E77" t="s">
        <v>0</v>
      </c>
      <c r="F77">
        <v>250</v>
      </c>
      <c r="G77" t="s">
        <v>240</v>
      </c>
      <c r="H77" s="2">
        <v>42099</v>
      </c>
      <c r="I77" t="s">
        <v>2</v>
      </c>
      <c r="J77">
        <v>-79</v>
      </c>
      <c r="K77">
        <v>9.1999999999999993</v>
      </c>
      <c r="L77">
        <v>2</v>
      </c>
      <c r="M77" t="s">
        <v>10927</v>
      </c>
      <c r="N77">
        <v>0</v>
      </c>
      <c r="O77" t="s">
        <v>37</v>
      </c>
      <c r="P77" t="s">
        <v>296</v>
      </c>
      <c r="Q77" t="s">
        <v>210</v>
      </c>
      <c r="R77" s="3">
        <v>0.20469999999999999</v>
      </c>
      <c r="S77">
        <v>45.193253182560497</v>
      </c>
      <c r="T77">
        <v>5.7689387522862798</v>
      </c>
      <c r="U77" s="4">
        <v>0</v>
      </c>
    </row>
    <row r="78" spans="1:21" x14ac:dyDescent="0.25">
      <c r="A78">
        <v>15743</v>
      </c>
      <c r="B78" s="1">
        <v>42201.583194444444</v>
      </c>
      <c r="C78">
        <v>868.3</v>
      </c>
      <c r="D78">
        <v>8</v>
      </c>
      <c r="E78" t="s">
        <v>0</v>
      </c>
      <c r="F78">
        <v>250</v>
      </c>
      <c r="G78" t="s">
        <v>240</v>
      </c>
      <c r="H78" s="2">
        <v>42099</v>
      </c>
      <c r="I78" t="s">
        <v>2</v>
      </c>
      <c r="J78">
        <v>-85</v>
      </c>
      <c r="K78">
        <v>9.1999999999999993</v>
      </c>
      <c r="L78">
        <v>2</v>
      </c>
      <c r="M78" t="s">
        <v>10928</v>
      </c>
      <c r="N78">
        <v>0</v>
      </c>
      <c r="O78" t="s">
        <v>37</v>
      </c>
      <c r="P78" t="s">
        <v>296</v>
      </c>
      <c r="Q78" t="s">
        <v>149</v>
      </c>
      <c r="R78" s="3">
        <v>0.20469999999999999</v>
      </c>
      <c r="S78">
        <v>45.193242453723201</v>
      </c>
      <c r="T78">
        <v>5.7689387522862798</v>
      </c>
      <c r="U78" s="4">
        <v>0</v>
      </c>
    </row>
    <row r="79" spans="1:21" x14ac:dyDescent="0.25">
      <c r="A79">
        <v>15736</v>
      </c>
      <c r="B79" s="1">
        <v>42201.583124999997</v>
      </c>
      <c r="C79">
        <v>868.3</v>
      </c>
      <c r="D79">
        <v>8</v>
      </c>
      <c r="E79" t="s">
        <v>0</v>
      </c>
      <c r="F79">
        <v>250</v>
      </c>
      <c r="G79" t="s">
        <v>240</v>
      </c>
      <c r="H79" s="2">
        <v>42099</v>
      </c>
      <c r="I79" t="s">
        <v>2</v>
      </c>
      <c r="J79">
        <v>-80</v>
      </c>
      <c r="K79">
        <v>9.1999999999999993</v>
      </c>
      <c r="L79">
        <v>2</v>
      </c>
      <c r="M79" t="s">
        <v>10929</v>
      </c>
      <c r="N79">
        <v>0</v>
      </c>
      <c r="O79" t="s">
        <v>37</v>
      </c>
      <c r="P79" t="s">
        <v>303</v>
      </c>
      <c r="Q79" t="s">
        <v>205</v>
      </c>
      <c r="R79" s="3">
        <v>0.21260000000000001</v>
      </c>
      <c r="S79">
        <v>45.193242453723201</v>
      </c>
      <c r="T79">
        <v>5.7690031253103102</v>
      </c>
      <c r="U79" s="4">
        <v>0</v>
      </c>
    </row>
    <row r="80" spans="1:21" x14ac:dyDescent="0.25">
      <c r="A80">
        <v>15729</v>
      </c>
      <c r="B80" s="1">
        <v>42201.583055555559</v>
      </c>
      <c r="C80">
        <v>868.3</v>
      </c>
      <c r="D80">
        <v>8</v>
      </c>
      <c r="E80" t="s">
        <v>0</v>
      </c>
      <c r="F80">
        <v>250</v>
      </c>
      <c r="G80" t="s">
        <v>240</v>
      </c>
      <c r="H80" s="2">
        <v>42099</v>
      </c>
      <c r="I80" t="s">
        <v>2</v>
      </c>
      <c r="J80">
        <v>-84</v>
      </c>
      <c r="K80">
        <v>9.8000000000000007</v>
      </c>
      <c r="L80">
        <v>2</v>
      </c>
      <c r="M80" t="s">
        <v>10930</v>
      </c>
      <c r="N80">
        <v>0</v>
      </c>
      <c r="O80" t="s">
        <v>37</v>
      </c>
      <c r="P80" t="s">
        <v>303</v>
      </c>
      <c r="Q80" t="s">
        <v>205</v>
      </c>
      <c r="R80" s="3">
        <v>0.20469999999999999</v>
      </c>
      <c r="S80">
        <v>45.193242453723201</v>
      </c>
      <c r="T80">
        <v>5.7690031253103102</v>
      </c>
      <c r="U80" s="4">
        <v>0</v>
      </c>
    </row>
    <row r="81" spans="1:21" x14ac:dyDescent="0.25">
      <c r="A81">
        <v>15722</v>
      </c>
      <c r="B81" s="1">
        <v>42201.582974537036</v>
      </c>
      <c r="C81">
        <v>868.3</v>
      </c>
      <c r="D81">
        <v>8</v>
      </c>
      <c r="E81" t="s">
        <v>0</v>
      </c>
      <c r="F81">
        <v>250</v>
      </c>
      <c r="G81" t="s">
        <v>240</v>
      </c>
      <c r="H81" s="2">
        <v>42099</v>
      </c>
      <c r="I81" t="s">
        <v>2</v>
      </c>
      <c r="J81">
        <v>-84</v>
      </c>
      <c r="K81">
        <v>9.5</v>
      </c>
      <c r="L81">
        <v>2</v>
      </c>
      <c r="M81" t="s">
        <v>10931</v>
      </c>
      <c r="N81">
        <v>0</v>
      </c>
      <c r="O81" t="s">
        <v>34</v>
      </c>
      <c r="P81" t="s">
        <v>303</v>
      </c>
      <c r="Q81" t="s">
        <v>36</v>
      </c>
      <c r="R81" s="3">
        <v>0.2087</v>
      </c>
      <c r="S81">
        <v>45.193231724885898</v>
      </c>
      <c r="T81">
        <v>5.76902458298499</v>
      </c>
      <c r="U81" s="4">
        <v>0</v>
      </c>
    </row>
    <row r="82" spans="1:21" x14ac:dyDescent="0.25">
      <c r="A82">
        <v>15715</v>
      </c>
      <c r="B82" s="1">
        <v>42201.582905092589</v>
      </c>
      <c r="C82">
        <v>868.3</v>
      </c>
      <c r="D82">
        <v>8</v>
      </c>
      <c r="E82" t="s">
        <v>0</v>
      </c>
      <c r="F82">
        <v>250</v>
      </c>
      <c r="G82" t="s">
        <v>240</v>
      </c>
      <c r="H82" s="2">
        <v>42099</v>
      </c>
      <c r="I82" t="s">
        <v>2</v>
      </c>
      <c r="J82">
        <v>-83</v>
      </c>
      <c r="K82">
        <v>9.1999999999999993</v>
      </c>
      <c r="L82">
        <v>2</v>
      </c>
      <c r="M82" t="s">
        <v>7153</v>
      </c>
      <c r="N82">
        <v>0</v>
      </c>
      <c r="O82" t="s">
        <v>37</v>
      </c>
      <c r="P82" t="s">
        <v>303</v>
      </c>
      <c r="Q82" t="s">
        <v>38</v>
      </c>
      <c r="R82" s="3">
        <v>0.20469999999999999</v>
      </c>
      <c r="S82">
        <v>45.193231724885898</v>
      </c>
      <c r="T82">
        <v>5.76902458298499</v>
      </c>
      <c r="U82" s="4">
        <v>0</v>
      </c>
    </row>
    <row r="83" spans="1:21" x14ac:dyDescent="0.25">
      <c r="A83">
        <v>15708</v>
      </c>
      <c r="B83" s="1">
        <v>42201.582835648151</v>
      </c>
      <c r="C83">
        <v>868.3</v>
      </c>
      <c r="D83">
        <v>8</v>
      </c>
      <c r="E83" t="s">
        <v>0</v>
      </c>
      <c r="F83">
        <v>250</v>
      </c>
      <c r="G83" t="s">
        <v>240</v>
      </c>
      <c r="H83" s="2">
        <v>42099</v>
      </c>
      <c r="I83" t="s">
        <v>2</v>
      </c>
      <c r="J83">
        <v>-81</v>
      </c>
      <c r="K83">
        <v>10.199999999999999</v>
      </c>
      <c r="L83">
        <v>2</v>
      </c>
      <c r="M83" t="s">
        <v>10932</v>
      </c>
      <c r="N83">
        <v>0</v>
      </c>
      <c r="O83" t="s">
        <v>156</v>
      </c>
      <c r="P83" t="s">
        <v>296</v>
      </c>
      <c r="Q83" t="s">
        <v>154</v>
      </c>
      <c r="R83" s="3">
        <v>0.2087</v>
      </c>
      <c r="S83">
        <v>45.193231724885898</v>
      </c>
      <c r="T83">
        <v>5.7690460406596697</v>
      </c>
      <c r="U83" s="4">
        <v>0</v>
      </c>
    </row>
    <row r="84" spans="1:21" x14ac:dyDescent="0.25">
      <c r="A84">
        <v>15701</v>
      </c>
      <c r="B84" s="1">
        <v>42201.582754629628</v>
      </c>
      <c r="C84">
        <v>868.3</v>
      </c>
      <c r="D84">
        <v>8</v>
      </c>
      <c r="E84" t="s">
        <v>0</v>
      </c>
      <c r="F84">
        <v>250</v>
      </c>
      <c r="G84" t="s">
        <v>240</v>
      </c>
      <c r="H84" s="2">
        <v>42099</v>
      </c>
      <c r="I84" t="s">
        <v>2</v>
      </c>
      <c r="J84">
        <v>-85</v>
      </c>
      <c r="K84">
        <v>10</v>
      </c>
      <c r="L84">
        <v>2</v>
      </c>
      <c r="M84" t="s">
        <v>316</v>
      </c>
      <c r="N84">
        <v>0</v>
      </c>
      <c r="O84" t="s">
        <v>34</v>
      </c>
      <c r="P84" t="s">
        <v>303</v>
      </c>
      <c r="Q84" t="s">
        <v>36</v>
      </c>
      <c r="R84" s="3">
        <v>0.20469999999999999</v>
      </c>
      <c r="S84">
        <v>45.193231724885898</v>
      </c>
      <c r="T84">
        <v>5.7690460406596697</v>
      </c>
      <c r="U84" s="4">
        <v>0</v>
      </c>
    </row>
    <row r="85" spans="1:21" x14ac:dyDescent="0.25">
      <c r="A85">
        <v>15694</v>
      </c>
      <c r="B85" s="1">
        <v>42201.582685185182</v>
      </c>
      <c r="C85">
        <v>868.3</v>
      </c>
      <c r="D85">
        <v>8</v>
      </c>
      <c r="E85" t="s">
        <v>0</v>
      </c>
      <c r="F85">
        <v>250</v>
      </c>
      <c r="G85" t="s">
        <v>240</v>
      </c>
      <c r="H85" s="2">
        <v>42099</v>
      </c>
      <c r="I85" t="s">
        <v>2</v>
      </c>
      <c r="J85">
        <v>-80</v>
      </c>
      <c r="K85">
        <v>10</v>
      </c>
      <c r="L85">
        <v>2</v>
      </c>
      <c r="M85" t="s">
        <v>8925</v>
      </c>
      <c r="N85">
        <v>0</v>
      </c>
      <c r="O85" t="s">
        <v>37</v>
      </c>
      <c r="P85" t="s">
        <v>303</v>
      </c>
      <c r="Q85" t="s">
        <v>210</v>
      </c>
      <c r="R85" s="3">
        <v>0.20469999999999999</v>
      </c>
      <c r="S85">
        <v>45.193231724885898</v>
      </c>
      <c r="T85">
        <v>5.7690460406596697</v>
      </c>
      <c r="U85" s="4">
        <v>0</v>
      </c>
    </row>
    <row r="86" spans="1:21" x14ac:dyDescent="0.25">
      <c r="A86">
        <v>15687</v>
      </c>
      <c r="B86" s="1">
        <v>42201.582615740743</v>
      </c>
      <c r="C86">
        <v>868.3</v>
      </c>
      <c r="D86">
        <v>8</v>
      </c>
      <c r="E86" t="s">
        <v>0</v>
      </c>
      <c r="F86">
        <v>250</v>
      </c>
      <c r="G86" t="s">
        <v>240</v>
      </c>
      <c r="H86" s="2">
        <v>42099</v>
      </c>
      <c r="I86" t="s">
        <v>2</v>
      </c>
      <c r="J86">
        <v>-82</v>
      </c>
      <c r="K86">
        <v>9.1999999999999993</v>
      </c>
      <c r="L86">
        <v>2</v>
      </c>
      <c r="M86" t="s">
        <v>10933</v>
      </c>
      <c r="N86">
        <v>0</v>
      </c>
      <c r="O86" t="s">
        <v>156</v>
      </c>
      <c r="P86" t="s">
        <v>303</v>
      </c>
      <c r="Q86" t="s">
        <v>150</v>
      </c>
      <c r="R86" s="3">
        <v>0.20469999999999999</v>
      </c>
      <c r="S86">
        <v>45.193231724885898</v>
      </c>
      <c r="T86">
        <v>5.7690460406596697</v>
      </c>
      <c r="U86" s="4">
        <v>0</v>
      </c>
    </row>
    <row r="87" spans="1:21" x14ac:dyDescent="0.25">
      <c r="A87">
        <v>15680</v>
      </c>
      <c r="B87" s="1">
        <v>42201.58253472222</v>
      </c>
      <c r="C87">
        <v>868.3</v>
      </c>
      <c r="D87">
        <v>8</v>
      </c>
      <c r="E87" t="s">
        <v>0</v>
      </c>
      <c r="F87">
        <v>250</v>
      </c>
      <c r="G87" t="s">
        <v>240</v>
      </c>
      <c r="H87" s="2">
        <v>42099</v>
      </c>
      <c r="I87" t="s">
        <v>2</v>
      </c>
      <c r="J87">
        <v>-78</v>
      </c>
      <c r="K87">
        <v>9.5</v>
      </c>
      <c r="L87">
        <v>2</v>
      </c>
      <c r="M87" t="s">
        <v>10934</v>
      </c>
      <c r="N87">
        <v>0</v>
      </c>
      <c r="O87" t="s">
        <v>34</v>
      </c>
      <c r="P87" t="s">
        <v>303</v>
      </c>
      <c r="Q87" t="s">
        <v>205</v>
      </c>
      <c r="R87" s="3">
        <v>0.20469999999999999</v>
      </c>
      <c r="S87">
        <v>45.193231724885898</v>
      </c>
      <c r="T87">
        <v>5.7690460406596697</v>
      </c>
      <c r="U87" s="4">
        <v>0</v>
      </c>
    </row>
    <row r="88" spans="1:21" x14ac:dyDescent="0.25">
      <c r="A88">
        <v>15673</v>
      </c>
      <c r="B88" s="1">
        <v>42201.582465277781</v>
      </c>
      <c r="C88">
        <v>868.3</v>
      </c>
      <c r="D88">
        <v>8</v>
      </c>
      <c r="E88" t="s">
        <v>0</v>
      </c>
      <c r="F88">
        <v>250</v>
      </c>
      <c r="G88" t="s">
        <v>240</v>
      </c>
      <c r="H88" s="2">
        <v>42099</v>
      </c>
      <c r="I88" t="s">
        <v>2</v>
      </c>
      <c r="J88">
        <v>-83</v>
      </c>
      <c r="K88">
        <v>10.5</v>
      </c>
      <c r="L88">
        <v>2</v>
      </c>
      <c r="M88" t="s">
        <v>10935</v>
      </c>
      <c r="N88">
        <v>0</v>
      </c>
      <c r="O88" t="s">
        <v>37</v>
      </c>
      <c r="P88" t="s">
        <v>296</v>
      </c>
      <c r="Q88" t="s">
        <v>36</v>
      </c>
      <c r="R88" s="3">
        <v>0.20080000000000001</v>
      </c>
      <c r="S88">
        <v>45.193231724885898</v>
      </c>
      <c r="T88">
        <v>5.7690460406596697</v>
      </c>
      <c r="U88" s="4">
        <v>0</v>
      </c>
    </row>
    <row r="89" spans="1:21" x14ac:dyDescent="0.25">
      <c r="A89">
        <v>15666</v>
      </c>
      <c r="B89" s="1">
        <v>42201.582395833335</v>
      </c>
      <c r="C89">
        <v>868.3</v>
      </c>
      <c r="D89">
        <v>8</v>
      </c>
      <c r="E89" t="s">
        <v>0</v>
      </c>
      <c r="F89">
        <v>250</v>
      </c>
      <c r="G89" t="s">
        <v>240</v>
      </c>
      <c r="H89" s="2">
        <v>42099</v>
      </c>
      <c r="I89" t="s">
        <v>2</v>
      </c>
      <c r="J89">
        <v>-78</v>
      </c>
      <c r="K89">
        <v>9.5</v>
      </c>
      <c r="L89">
        <v>2</v>
      </c>
      <c r="M89" t="s">
        <v>320</v>
      </c>
      <c r="N89">
        <v>0</v>
      </c>
      <c r="O89" t="s">
        <v>37</v>
      </c>
      <c r="P89" t="s">
        <v>303</v>
      </c>
      <c r="Q89" t="s">
        <v>152</v>
      </c>
      <c r="R89" s="3">
        <v>0.20469999999999999</v>
      </c>
      <c r="S89">
        <v>45.193231724885898</v>
      </c>
      <c r="T89">
        <v>5.7690460406596697</v>
      </c>
      <c r="U89" s="4">
        <v>0</v>
      </c>
    </row>
    <row r="90" spans="1:21" x14ac:dyDescent="0.25">
      <c r="A90">
        <v>15659</v>
      </c>
      <c r="B90" s="1">
        <v>42201.582314814812</v>
      </c>
      <c r="C90">
        <v>868.3</v>
      </c>
      <c r="D90">
        <v>8</v>
      </c>
      <c r="E90" t="s">
        <v>0</v>
      </c>
      <c r="F90">
        <v>250</v>
      </c>
      <c r="G90" t="s">
        <v>240</v>
      </c>
      <c r="H90" s="2">
        <v>42099</v>
      </c>
      <c r="I90" t="s">
        <v>2</v>
      </c>
      <c r="J90">
        <v>-82</v>
      </c>
      <c r="K90">
        <v>9.5</v>
      </c>
      <c r="L90">
        <v>2</v>
      </c>
      <c r="M90" t="s">
        <v>10936</v>
      </c>
      <c r="N90">
        <v>0</v>
      </c>
      <c r="O90" t="s">
        <v>37</v>
      </c>
      <c r="P90" t="s">
        <v>303</v>
      </c>
      <c r="Q90" t="s">
        <v>151</v>
      </c>
      <c r="R90" s="3">
        <v>0.20469999999999999</v>
      </c>
      <c r="S90">
        <v>45.193231724885898</v>
      </c>
      <c r="T90">
        <v>5.7690460406596697</v>
      </c>
      <c r="U90" s="4">
        <v>0</v>
      </c>
    </row>
    <row r="91" spans="1:21" x14ac:dyDescent="0.25">
      <c r="A91">
        <v>15652</v>
      </c>
      <c r="B91" s="1">
        <v>42201.582245370373</v>
      </c>
      <c r="C91">
        <v>868.3</v>
      </c>
      <c r="D91">
        <v>8</v>
      </c>
      <c r="E91" t="s">
        <v>0</v>
      </c>
      <c r="F91">
        <v>250</v>
      </c>
      <c r="G91" t="s">
        <v>240</v>
      </c>
      <c r="H91" s="2">
        <v>42099</v>
      </c>
      <c r="I91" t="s">
        <v>2</v>
      </c>
      <c r="J91">
        <v>-77</v>
      </c>
      <c r="K91">
        <v>9.5</v>
      </c>
      <c r="L91">
        <v>2</v>
      </c>
      <c r="M91" t="s">
        <v>10937</v>
      </c>
      <c r="N91">
        <v>0</v>
      </c>
      <c r="O91" t="s">
        <v>34</v>
      </c>
      <c r="P91" t="s">
        <v>303</v>
      </c>
      <c r="Q91" t="s">
        <v>148</v>
      </c>
      <c r="R91" s="3">
        <v>0.2087</v>
      </c>
      <c r="S91">
        <v>45.193231724885898</v>
      </c>
      <c r="T91">
        <v>5.7690460406596697</v>
      </c>
      <c r="U91" s="4">
        <v>0</v>
      </c>
    </row>
    <row r="92" spans="1:21" x14ac:dyDescent="0.25">
      <c r="A92">
        <v>15645</v>
      </c>
      <c r="B92" s="1">
        <v>42201.582175925927</v>
      </c>
      <c r="C92">
        <v>868.3</v>
      </c>
      <c r="D92">
        <v>8</v>
      </c>
      <c r="E92" t="s">
        <v>0</v>
      </c>
      <c r="F92">
        <v>250</v>
      </c>
      <c r="G92" t="s">
        <v>240</v>
      </c>
      <c r="H92" s="2">
        <v>42099</v>
      </c>
      <c r="I92" t="s">
        <v>2</v>
      </c>
      <c r="J92">
        <v>-82</v>
      </c>
      <c r="K92">
        <v>9.5</v>
      </c>
      <c r="L92">
        <v>2</v>
      </c>
      <c r="M92" t="s">
        <v>10938</v>
      </c>
      <c r="N92">
        <v>0</v>
      </c>
      <c r="O92" t="s">
        <v>37</v>
      </c>
      <c r="P92" t="s">
        <v>303</v>
      </c>
      <c r="Q92" t="s">
        <v>38</v>
      </c>
      <c r="R92" s="3">
        <v>0.2087</v>
      </c>
      <c r="S92">
        <v>45.193231724885898</v>
      </c>
      <c r="T92">
        <v>5.76902458298499</v>
      </c>
      <c r="U92" s="4">
        <v>0</v>
      </c>
    </row>
    <row r="93" spans="1:21" x14ac:dyDescent="0.25">
      <c r="A93">
        <v>15638</v>
      </c>
      <c r="B93" s="1">
        <v>42201.582106481481</v>
      </c>
      <c r="C93">
        <v>868.3</v>
      </c>
      <c r="D93">
        <v>8</v>
      </c>
      <c r="E93" t="s">
        <v>0</v>
      </c>
      <c r="F93">
        <v>250</v>
      </c>
      <c r="G93" t="s">
        <v>240</v>
      </c>
      <c r="H93" s="2">
        <v>42099</v>
      </c>
      <c r="I93" t="s">
        <v>2</v>
      </c>
      <c r="J93">
        <v>-78</v>
      </c>
      <c r="K93">
        <v>9.8000000000000007</v>
      </c>
      <c r="L93">
        <v>2</v>
      </c>
      <c r="M93" t="s">
        <v>10939</v>
      </c>
      <c r="N93">
        <v>0</v>
      </c>
      <c r="O93" t="s">
        <v>34</v>
      </c>
      <c r="P93" t="s">
        <v>303</v>
      </c>
      <c r="Q93" t="s">
        <v>145</v>
      </c>
      <c r="R93" s="3">
        <v>0.2087</v>
      </c>
      <c r="S93">
        <v>45.193231724885898</v>
      </c>
      <c r="T93">
        <v>5.76902458298499</v>
      </c>
      <c r="U93" s="4">
        <v>0</v>
      </c>
    </row>
    <row r="94" spans="1:21" x14ac:dyDescent="0.25">
      <c r="A94">
        <v>15631</v>
      </c>
      <c r="B94" s="1">
        <v>42201.582025462965</v>
      </c>
      <c r="C94">
        <v>868.3</v>
      </c>
      <c r="D94">
        <v>8</v>
      </c>
      <c r="E94" t="s">
        <v>0</v>
      </c>
      <c r="F94">
        <v>250</v>
      </c>
      <c r="G94" t="s">
        <v>240</v>
      </c>
      <c r="H94" s="2">
        <v>42099</v>
      </c>
      <c r="I94" t="s">
        <v>2</v>
      </c>
      <c r="J94">
        <v>-81</v>
      </c>
      <c r="K94">
        <v>9.1999999999999993</v>
      </c>
      <c r="L94">
        <v>2</v>
      </c>
      <c r="M94" t="s">
        <v>10940</v>
      </c>
      <c r="N94">
        <v>0</v>
      </c>
      <c r="O94" t="s">
        <v>37</v>
      </c>
      <c r="P94" t="s">
        <v>303</v>
      </c>
      <c r="Q94" t="s">
        <v>150</v>
      </c>
      <c r="R94" s="3">
        <v>0.20469999999999999</v>
      </c>
      <c r="S94">
        <v>45.193242453723201</v>
      </c>
      <c r="T94">
        <v>5.76902458298499</v>
      </c>
      <c r="U94" s="4">
        <v>0</v>
      </c>
    </row>
    <row r="95" spans="1:21" x14ac:dyDescent="0.25">
      <c r="A95">
        <v>15624</v>
      </c>
      <c r="B95" s="1">
        <v>42201.581956018519</v>
      </c>
      <c r="C95">
        <v>868.3</v>
      </c>
      <c r="D95">
        <v>8</v>
      </c>
      <c r="E95" t="s">
        <v>0</v>
      </c>
      <c r="F95">
        <v>250</v>
      </c>
      <c r="G95" t="s">
        <v>240</v>
      </c>
      <c r="H95" s="2">
        <v>42099</v>
      </c>
      <c r="I95" t="s">
        <v>2</v>
      </c>
      <c r="J95">
        <v>-79</v>
      </c>
      <c r="K95">
        <v>9.5</v>
      </c>
      <c r="L95">
        <v>2</v>
      </c>
      <c r="M95" t="s">
        <v>10941</v>
      </c>
      <c r="N95">
        <v>0</v>
      </c>
      <c r="O95" t="s">
        <v>37</v>
      </c>
      <c r="P95" t="s">
        <v>303</v>
      </c>
      <c r="Q95" t="s">
        <v>151</v>
      </c>
      <c r="R95" s="3">
        <v>0.20469999999999999</v>
      </c>
      <c r="S95">
        <v>45.193231724885898</v>
      </c>
      <c r="T95">
        <v>5.7690031253103102</v>
      </c>
      <c r="U95" s="4">
        <v>0</v>
      </c>
    </row>
    <row r="96" spans="1:21" x14ac:dyDescent="0.25">
      <c r="A96">
        <v>15617</v>
      </c>
      <c r="B96" s="1">
        <v>42201.581886574073</v>
      </c>
      <c r="C96">
        <v>868.3</v>
      </c>
      <c r="D96">
        <v>8</v>
      </c>
      <c r="E96" t="s">
        <v>0</v>
      </c>
      <c r="F96">
        <v>250</v>
      </c>
      <c r="G96" t="s">
        <v>240</v>
      </c>
      <c r="H96" s="2">
        <v>42099</v>
      </c>
      <c r="I96" t="s">
        <v>2</v>
      </c>
      <c r="J96">
        <v>-83</v>
      </c>
      <c r="K96">
        <v>10</v>
      </c>
      <c r="L96">
        <v>2</v>
      </c>
      <c r="M96" t="s">
        <v>10942</v>
      </c>
      <c r="N96">
        <v>0</v>
      </c>
      <c r="O96" t="s">
        <v>37</v>
      </c>
      <c r="P96" t="s">
        <v>303</v>
      </c>
      <c r="Q96" t="s">
        <v>209</v>
      </c>
      <c r="R96" s="3">
        <v>0.20469999999999999</v>
      </c>
      <c r="S96">
        <v>45.193231724885898</v>
      </c>
      <c r="T96">
        <v>5.7690031253103102</v>
      </c>
      <c r="U96" s="4">
        <v>0</v>
      </c>
    </row>
    <row r="97" spans="1:21" x14ac:dyDescent="0.25">
      <c r="A97">
        <v>15610</v>
      </c>
      <c r="B97" s="1">
        <v>42201.581805555557</v>
      </c>
      <c r="C97">
        <v>868.3</v>
      </c>
      <c r="D97">
        <v>8</v>
      </c>
      <c r="E97" t="s">
        <v>0</v>
      </c>
      <c r="F97">
        <v>250</v>
      </c>
      <c r="G97" t="s">
        <v>240</v>
      </c>
      <c r="H97" s="2">
        <v>42099</v>
      </c>
      <c r="I97" t="s">
        <v>2</v>
      </c>
      <c r="J97">
        <v>-84</v>
      </c>
      <c r="K97">
        <v>9.5</v>
      </c>
      <c r="L97">
        <v>2</v>
      </c>
      <c r="M97" t="s">
        <v>10943</v>
      </c>
      <c r="N97">
        <v>0</v>
      </c>
      <c r="O97" t="s">
        <v>34</v>
      </c>
      <c r="P97" t="s">
        <v>303</v>
      </c>
      <c r="Q97" t="s">
        <v>38</v>
      </c>
      <c r="R97" s="3">
        <v>0.20469999999999999</v>
      </c>
      <c r="S97">
        <v>45.193231724885898</v>
      </c>
      <c r="T97">
        <v>5.7690031253103102</v>
      </c>
      <c r="U97" s="4">
        <v>0</v>
      </c>
    </row>
    <row r="98" spans="1:21" x14ac:dyDescent="0.25">
      <c r="A98">
        <v>15603</v>
      </c>
      <c r="B98" s="1">
        <v>42201.581736111111</v>
      </c>
      <c r="C98">
        <v>868.3</v>
      </c>
      <c r="D98">
        <v>8</v>
      </c>
      <c r="E98" t="s">
        <v>0</v>
      </c>
      <c r="F98">
        <v>250</v>
      </c>
      <c r="G98" t="s">
        <v>240</v>
      </c>
      <c r="H98" s="2">
        <v>42099</v>
      </c>
      <c r="I98" t="s">
        <v>2</v>
      </c>
      <c r="J98">
        <v>-91</v>
      </c>
      <c r="K98">
        <v>9.1999999999999993</v>
      </c>
      <c r="L98">
        <v>2</v>
      </c>
      <c r="M98" t="s">
        <v>7089</v>
      </c>
      <c r="N98">
        <v>0</v>
      </c>
      <c r="O98" t="s">
        <v>34</v>
      </c>
      <c r="P98" t="s">
        <v>303</v>
      </c>
      <c r="Q98" t="s">
        <v>150</v>
      </c>
      <c r="R98" s="3">
        <v>0.2087</v>
      </c>
      <c r="S98">
        <v>45.193242453723201</v>
      </c>
      <c r="T98">
        <v>5.7689816676356296</v>
      </c>
      <c r="U98" s="4">
        <v>0</v>
      </c>
    </row>
    <row r="99" spans="1:21" x14ac:dyDescent="0.25">
      <c r="A99">
        <v>15596</v>
      </c>
      <c r="B99" s="1">
        <v>42201.581666666665</v>
      </c>
      <c r="C99">
        <v>868.3</v>
      </c>
      <c r="D99">
        <v>8</v>
      </c>
      <c r="E99" t="s">
        <v>0</v>
      </c>
      <c r="F99">
        <v>250</v>
      </c>
      <c r="G99" t="s">
        <v>240</v>
      </c>
      <c r="H99" s="2">
        <v>42099</v>
      </c>
      <c r="I99" t="s">
        <v>2</v>
      </c>
      <c r="J99">
        <v>-80</v>
      </c>
      <c r="K99">
        <v>9.8000000000000007</v>
      </c>
      <c r="L99">
        <v>2</v>
      </c>
      <c r="M99" t="s">
        <v>10944</v>
      </c>
      <c r="N99">
        <v>0</v>
      </c>
      <c r="O99" t="s">
        <v>37</v>
      </c>
      <c r="P99" t="s">
        <v>303</v>
      </c>
      <c r="Q99" t="s">
        <v>152</v>
      </c>
      <c r="R99" s="3">
        <v>0.2087</v>
      </c>
      <c r="S99">
        <v>45.193242453723201</v>
      </c>
      <c r="T99">
        <v>5.7689816676356296</v>
      </c>
      <c r="U99" s="4">
        <v>0</v>
      </c>
    </row>
    <row r="100" spans="1:21" x14ac:dyDescent="0.25">
      <c r="A100">
        <v>15589</v>
      </c>
      <c r="B100" s="1">
        <v>42201.581585648149</v>
      </c>
      <c r="C100">
        <v>868.3</v>
      </c>
      <c r="D100">
        <v>8</v>
      </c>
      <c r="E100" t="s">
        <v>0</v>
      </c>
      <c r="F100">
        <v>250</v>
      </c>
      <c r="G100" t="s">
        <v>240</v>
      </c>
      <c r="H100" s="2">
        <v>42099</v>
      </c>
      <c r="I100" t="s">
        <v>2</v>
      </c>
      <c r="J100">
        <v>-86</v>
      </c>
      <c r="K100">
        <v>9.1999999999999993</v>
      </c>
      <c r="L100">
        <v>2</v>
      </c>
      <c r="M100" t="s">
        <v>10945</v>
      </c>
      <c r="N100">
        <v>0</v>
      </c>
      <c r="O100" t="s">
        <v>37</v>
      </c>
      <c r="P100" t="s">
        <v>303</v>
      </c>
      <c r="Q100" t="s">
        <v>210</v>
      </c>
      <c r="R100" s="3">
        <v>0.20080000000000001</v>
      </c>
      <c r="S100">
        <v>45.193253182560497</v>
      </c>
      <c r="T100">
        <v>5.7689602099609596</v>
      </c>
      <c r="U100" s="4">
        <v>0</v>
      </c>
    </row>
    <row r="101" spans="1:21" x14ac:dyDescent="0.25">
      <c r="A101">
        <v>15582</v>
      </c>
      <c r="B101" s="1">
        <v>42201.581516203703</v>
      </c>
      <c r="C101">
        <v>868.3</v>
      </c>
      <c r="D101">
        <v>8</v>
      </c>
      <c r="E101" t="s">
        <v>0</v>
      </c>
      <c r="F101">
        <v>250</v>
      </c>
      <c r="G101" t="s">
        <v>240</v>
      </c>
      <c r="H101" s="2">
        <v>42099</v>
      </c>
      <c r="I101" t="s">
        <v>2</v>
      </c>
      <c r="J101">
        <v>-78</v>
      </c>
      <c r="K101">
        <v>10</v>
      </c>
      <c r="L101">
        <v>2</v>
      </c>
      <c r="M101" t="s">
        <v>10946</v>
      </c>
      <c r="N101">
        <v>0</v>
      </c>
      <c r="O101" t="s">
        <v>37</v>
      </c>
      <c r="P101" t="s">
        <v>303</v>
      </c>
      <c r="Q101" t="s">
        <v>38</v>
      </c>
      <c r="R101" s="3">
        <v>0.2087</v>
      </c>
      <c r="S101">
        <v>45.193253182560497</v>
      </c>
      <c r="T101">
        <v>5.7689602099609596</v>
      </c>
      <c r="U101" s="4">
        <v>0</v>
      </c>
    </row>
    <row r="102" spans="1:21" x14ac:dyDescent="0.25">
      <c r="A102">
        <v>15575</v>
      </c>
      <c r="B102" s="1">
        <v>42201.581446759257</v>
      </c>
      <c r="C102">
        <v>868.3</v>
      </c>
      <c r="D102">
        <v>8</v>
      </c>
      <c r="E102" t="s">
        <v>0</v>
      </c>
      <c r="F102">
        <v>250</v>
      </c>
      <c r="G102" t="s">
        <v>240</v>
      </c>
      <c r="H102" s="2">
        <v>42099</v>
      </c>
      <c r="I102" t="s">
        <v>2</v>
      </c>
      <c r="J102">
        <v>-83</v>
      </c>
      <c r="K102">
        <v>10.199999999999999</v>
      </c>
      <c r="L102">
        <v>2</v>
      </c>
      <c r="M102" t="s">
        <v>8936</v>
      </c>
      <c r="N102">
        <v>0</v>
      </c>
      <c r="O102" t="s">
        <v>37</v>
      </c>
      <c r="P102" t="s">
        <v>303</v>
      </c>
      <c r="Q102" t="s">
        <v>210</v>
      </c>
      <c r="R102" s="3">
        <v>0.2087</v>
      </c>
      <c r="S102">
        <v>45.193253182560497</v>
      </c>
      <c r="T102">
        <v>5.7689816676356296</v>
      </c>
      <c r="U102" s="4">
        <v>0</v>
      </c>
    </row>
    <row r="103" spans="1:21" x14ac:dyDescent="0.25">
      <c r="A103">
        <v>15568</v>
      </c>
      <c r="B103" s="1">
        <v>42201.581365740742</v>
      </c>
      <c r="C103">
        <v>868.3</v>
      </c>
      <c r="D103">
        <v>8</v>
      </c>
      <c r="E103" t="s">
        <v>0</v>
      </c>
      <c r="F103">
        <v>250</v>
      </c>
      <c r="G103" t="s">
        <v>240</v>
      </c>
      <c r="H103" s="2">
        <v>42099</v>
      </c>
      <c r="I103" t="s">
        <v>2</v>
      </c>
      <c r="J103">
        <v>-83</v>
      </c>
      <c r="K103">
        <v>9</v>
      </c>
      <c r="L103">
        <v>2</v>
      </c>
      <c r="M103" t="s">
        <v>10947</v>
      </c>
      <c r="N103">
        <v>0</v>
      </c>
      <c r="O103" t="s">
        <v>156</v>
      </c>
      <c r="P103" t="s">
        <v>303</v>
      </c>
      <c r="Q103" t="s">
        <v>150</v>
      </c>
      <c r="R103" s="3">
        <v>0.2087</v>
      </c>
      <c r="S103">
        <v>45.193253182560497</v>
      </c>
      <c r="T103">
        <v>5.7690031253103102</v>
      </c>
      <c r="U103" s="4">
        <v>0</v>
      </c>
    </row>
    <row r="104" spans="1:21" x14ac:dyDescent="0.25">
      <c r="A104">
        <v>15561</v>
      </c>
      <c r="B104" s="1">
        <v>42201.581296296295</v>
      </c>
      <c r="C104">
        <v>868.3</v>
      </c>
      <c r="D104">
        <v>8</v>
      </c>
      <c r="E104" t="s">
        <v>0</v>
      </c>
      <c r="F104">
        <v>250</v>
      </c>
      <c r="G104" t="s">
        <v>240</v>
      </c>
      <c r="H104" s="2">
        <v>42099</v>
      </c>
      <c r="I104" t="s">
        <v>2</v>
      </c>
      <c r="J104">
        <v>-87</v>
      </c>
      <c r="K104">
        <v>9</v>
      </c>
      <c r="L104">
        <v>2</v>
      </c>
      <c r="M104" t="s">
        <v>4955</v>
      </c>
      <c r="N104">
        <v>0</v>
      </c>
      <c r="O104" t="s">
        <v>37</v>
      </c>
      <c r="P104" t="s">
        <v>303</v>
      </c>
      <c r="Q104" t="s">
        <v>38</v>
      </c>
      <c r="R104" s="3">
        <v>0.2087</v>
      </c>
      <c r="S104">
        <v>45.193253182560497</v>
      </c>
      <c r="T104">
        <v>5.7690031253103102</v>
      </c>
      <c r="U104" s="4">
        <v>0</v>
      </c>
    </row>
    <row r="105" spans="1:21" x14ac:dyDescent="0.25">
      <c r="A105">
        <v>15554</v>
      </c>
      <c r="B105" s="1">
        <v>42201.581226851849</v>
      </c>
      <c r="C105">
        <v>868.3</v>
      </c>
      <c r="D105">
        <v>8</v>
      </c>
      <c r="E105" t="s">
        <v>0</v>
      </c>
      <c r="F105">
        <v>250</v>
      </c>
      <c r="G105" t="s">
        <v>240</v>
      </c>
      <c r="H105" s="2">
        <v>42099</v>
      </c>
      <c r="I105" t="s">
        <v>2</v>
      </c>
      <c r="J105">
        <v>-82</v>
      </c>
      <c r="K105">
        <v>10.199999999999999</v>
      </c>
      <c r="L105">
        <v>2</v>
      </c>
      <c r="M105" t="s">
        <v>10948</v>
      </c>
      <c r="N105">
        <v>0</v>
      </c>
      <c r="O105" t="s">
        <v>37</v>
      </c>
      <c r="P105" t="s">
        <v>303</v>
      </c>
      <c r="Q105" t="s">
        <v>231</v>
      </c>
      <c r="R105" s="3">
        <v>0.20469999999999999</v>
      </c>
      <c r="S105">
        <v>45.193253182560497</v>
      </c>
      <c r="T105">
        <v>5.7690031253103102</v>
      </c>
      <c r="U105" s="4">
        <v>0</v>
      </c>
    </row>
    <row r="106" spans="1:21" x14ac:dyDescent="0.25">
      <c r="A106">
        <v>15547</v>
      </c>
      <c r="B106" s="1">
        <v>42201.581145833334</v>
      </c>
      <c r="C106">
        <v>868.3</v>
      </c>
      <c r="D106">
        <v>8</v>
      </c>
      <c r="E106" t="s">
        <v>0</v>
      </c>
      <c r="F106">
        <v>250</v>
      </c>
      <c r="G106" t="s">
        <v>240</v>
      </c>
      <c r="H106" s="2">
        <v>42099</v>
      </c>
      <c r="I106" t="s">
        <v>2</v>
      </c>
      <c r="J106">
        <v>-84</v>
      </c>
      <c r="K106">
        <v>10.199999999999999</v>
      </c>
      <c r="L106">
        <v>2</v>
      </c>
      <c r="M106" t="s">
        <v>10949</v>
      </c>
      <c r="N106">
        <v>0</v>
      </c>
      <c r="O106" t="s">
        <v>156</v>
      </c>
      <c r="P106" t="s">
        <v>303</v>
      </c>
      <c r="Q106" t="s">
        <v>210</v>
      </c>
      <c r="R106" s="3">
        <v>0.2087</v>
      </c>
      <c r="S106">
        <v>45.193242453723201</v>
      </c>
      <c r="T106">
        <v>5.7690031253103102</v>
      </c>
      <c r="U106" s="4">
        <v>0</v>
      </c>
    </row>
    <row r="107" spans="1:21" x14ac:dyDescent="0.25">
      <c r="A107">
        <v>15540</v>
      </c>
      <c r="B107" s="1">
        <v>42201.581076388888</v>
      </c>
      <c r="C107">
        <v>868.3</v>
      </c>
      <c r="D107">
        <v>8</v>
      </c>
      <c r="E107" t="s">
        <v>0</v>
      </c>
      <c r="F107">
        <v>250</v>
      </c>
      <c r="G107" t="s">
        <v>240</v>
      </c>
      <c r="H107" s="2">
        <v>42099</v>
      </c>
      <c r="I107" t="s">
        <v>2</v>
      </c>
      <c r="J107">
        <v>-75</v>
      </c>
      <c r="K107">
        <v>10.199999999999999</v>
      </c>
      <c r="L107">
        <v>2</v>
      </c>
      <c r="M107" t="s">
        <v>10950</v>
      </c>
      <c r="N107">
        <v>0</v>
      </c>
      <c r="O107" t="s">
        <v>34</v>
      </c>
      <c r="P107" t="s">
        <v>303</v>
      </c>
      <c r="Q107" t="s">
        <v>38</v>
      </c>
      <c r="R107" s="3">
        <v>0.2087</v>
      </c>
      <c r="S107">
        <v>45.193242453723201</v>
      </c>
      <c r="T107">
        <v>5.7690031253103102</v>
      </c>
      <c r="U107" s="4">
        <v>0</v>
      </c>
    </row>
    <row r="108" spans="1:21" x14ac:dyDescent="0.25">
      <c r="A108">
        <v>15533</v>
      </c>
      <c r="B108" s="1">
        <v>42201.581006944441</v>
      </c>
      <c r="C108">
        <v>868.3</v>
      </c>
      <c r="D108">
        <v>8</v>
      </c>
      <c r="E108" t="s">
        <v>0</v>
      </c>
      <c r="F108">
        <v>250</v>
      </c>
      <c r="G108" t="s">
        <v>240</v>
      </c>
      <c r="H108" s="2">
        <v>42099</v>
      </c>
      <c r="I108" t="s">
        <v>2</v>
      </c>
      <c r="J108">
        <v>-78</v>
      </c>
      <c r="K108">
        <v>9.8000000000000007</v>
      </c>
      <c r="L108">
        <v>2</v>
      </c>
      <c r="M108" t="s">
        <v>10951</v>
      </c>
      <c r="N108">
        <v>0</v>
      </c>
      <c r="O108" t="s">
        <v>37</v>
      </c>
      <c r="P108" t="s">
        <v>303</v>
      </c>
      <c r="Q108">
        <v>499</v>
      </c>
      <c r="R108" s="3">
        <v>0.2087</v>
      </c>
      <c r="S108">
        <v>45.193242453723201</v>
      </c>
      <c r="T108">
        <v>5.7689816676356296</v>
      </c>
      <c r="U108" s="4">
        <v>0</v>
      </c>
    </row>
    <row r="109" spans="1:21" x14ac:dyDescent="0.25">
      <c r="A109">
        <v>15526</v>
      </c>
      <c r="B109" s="1">
        <v>42201.580925925926</v>
      </c>
      <c r="C109">
        <v>868.3</v>
      </c>
      <c r="D109">
        <v>8</v>
      </c>
      <c r="E109" t="s">
        <v>0</v>
      </c>
      <c r="F109">
        <v>250</v>
      </c>
      <c r="G109" t="s">
        <v>240</v>
      </c>
      <c r="H109" s="2">
        <v>42099</v>
      </c>
      <c r="I109" t="s">
        <v>2</v>
      </c>
      <c r="J109">
        <v>-76</v>
      </c>
      <c r="K109">
        <v>9.8000000000000007</v>
      </c>
      <c r="L109">
        <v>2</v>
      </c>
      <c r="M109" t="s">
        <v>10952</v>
      </c>
      <c r="N109">
        <v>0</v>
      </c>
      <c r="O109" t="s">
        <v>156</v>
      </c>
      <c r="P109" t="s">
        <v>303</v>
      </c>
      <c r="Q109" t="s">
        <v>149</v>
      </c>
      <c r="R109" s="3">
        <v>0.21260000000000001</v>
      </c>
      <c r="S109">
        <v>45.193242453723201</v>
      </c>
      <c r="T109">
        <v>5.7689816676356296</v>
      </c>
      <c r="U109" s="4">
        <v>0</v>
      </c>
    </row>
    <row r="110" spans="1:21" x14ac:dyDescent="0.25">
      <c r="A110">
        <v>15519</v>
      </c>
      <c r="B110" s="1">
        <v>42201.58085648148</v>
      </c>
      <c r="C110">
        <v>868.3</v>
      </c>
      <c r="D110">
        <v>8</v>
      </c>
      <c r="E110" t="s">
        <v>0</v>
      </c>
      <c r="F110">
        <v>250</v>
      </c>
      <c r="G110" t="s">
        <v>240</v>
      </c>
      <c r="H110" s="2">
        <v>42099</v>
      </c>
      <c r="I110" t="s">
        <v>2</v>
      </c>
      <c r="J110">
        <v>-78</v>
      </c>
      <c r="K110">
        <v>10.199999999999999</v>
      </c>
      <c r="L110">
        <v>2</v>
      </c>
      <c r="M110" t="s">
        <v>10953</v>
      </c>
      <c r="N110">
        <v>0</v>
      </c>
      <c r="O110" t="s">
        <v>156</v>
      </c>
      <c r="P110" t="s">
        <v>303</v>
      </c>
      <c r="Q110">
        <v>498</v>
      </c>
      <c r="R110" s="3">
        <v>0.20469999999999999</v>
      </c>
      <c r="S110">
        <v>45.193242453723201</v>
      </c>
      <c r="T110">
        <v>5.7689816676356296</v>
      </c>
      <c r="U110" s="4">
        <v>0</v>
      </c>
    </row>
    <row r="111" spans="1:21" x14ac:dyDescent="0.25">
      <c r="A111">
        <v>15512</v>
      </c>
      <c r="B111" s="1">
        <v>42201.580787037034</v>
      </c>
      <c r="C111">
        <v>868.3</v>
      </c>
      <c r="D111">
        <v>8</v>
      </c>
      <c r="E111" t="s">
        <v>0</v>
      </c>
      <c r="F111">
        <v>250</v>
      </c>
      <c r="G111" t="s">
        <v>240</v>
      </c>
      <c r="H111" s="2">
        <v>42099</v>
      </c>
      <c r="I111" t="s">
        <v>2</v>
      </c>
      <c r="J111">
        <v>-77</v>
      </c>
      <c r="K111">
        <v>9.1999999999999993</v>
      </c>
      <c r="L111">
        <v>2</v>
      </c>
      <c r="M111" t="s">
        <v>10954</v>
      </c>
      <c r="N111">
        <v>0</v>
      </c>
      <c r="O111" t="s">
        <v>37</v>
      </c>
      <c r="P111" t="s">
        <v>296</v>
      </c>
      <c r="Q111" t="s">
        <v>152</v>
      </c>
      <c r="R111" s="3">
        <v>0.20469999999999999</v>
      </c>
      <c r="S111">
        <v>45.193253182560497</v>
      </c>
      <c r="T111">
        <v>5.7689602099609596</v>
      </c>
      <c r="U111" s="4">
        <v>0</v>
      </c>
    </row>
    <row r="112" spans="1:21" x14ac:dyDescent="0.25">
      <c r="A112">
        <v>15505</v>
      </c>
      <c r="B112" s="1">
        <v>42201.580706018518</v>
      </c>
      <c r="C112">
        <v>868.3</v>
      </c>
      <c r="D112">
        <v>8</v>
      </c>
      <c r="E112" t="s">
        <v>0</v>
      </c>
      <c r="F112">
        <v>250</v>
      </c>
      <c r="G112" t="s">
        <v>240</v>
      </c>
      <c r="H112" s="2">
        <v>42099</v>
      </c>
      <c r="I112" t="s">
        <v>2</v>
      </c>
      <c r="J112">
        <v>-78</v>
      </c>
      <c r="K112">
        <v>10</v>
      </c>
      <c r="L112">
        <v>2</v>
      </c>
      <c r="M112" t="s">
        <v>10955</v>
      </c>
      <c r="N112">
        <v>0</v>
      </c>
      <c r="O112" t="s">
        <v>156</v>
      </c>
      <c r="P112" t="s">
        <v>296</v>
      </c>
      <c r="Q112" t="s">
        <v>210</v>
      </c>
      <c r="R112" s="3">
        <v>0.21260000000000001</v>
      </c>
      <c r="S112">
        <v>45.193253182560497</v>
      </c>
      <c r="T112">
        <v>5.7689602099609596</v>
      </c>
      <c r="U112" s="4">
        <v>0</v>
      </c>
    </row>
    <row r="113" spans="1:21" x14ac:dyDescent="0.25">
      <c r="A113">
        <v>15498</v>
      </c>
      <c r="B113" s="1">
        <v>42201.580636574072</v>
      </c>
      <c r="C113">
        <v>868.3</v>
      </c>
      <c r="D113">
        <v>8</v>
      </c>
      <c r="E113" t="s">
        <v>0</v>
      </c>
      <c r="F113">
        <v>250</v>
      </c>
      <c r="G113" t="s">
        <v>240</v>
      </c>
      <c r="H113" s="2">
        <v>42099</v>
      </c>
      <c r="I113" t="s">
        <v>2</v>
      </c>
      <c r="J113">
        <v>-76</v>
      </c>
      <c r="K113">
        <v>9.8000000000000007</v>
      </c>
      <c r="L113">
        <v>2</v>
      </c>
      <c r="M113" t="s">
        <v>10956</v>
      </c>
      <c r="N113">
        <v>0</v>
      </c>
      <c r="O113" t="s">
        <v>37</v>
      </c>
      <c r="P113" t="s">
        <v>296</v>
      </c>
      <c r="Q113">
        <v>499</v>
      </c>
      <c r="R113" s="3">
        <v>0.20469999999999999</v>
      </c>
      <c r="S113">
        <v>45.193253182560497</v>
      </c>
      <c r="T113">
        <v>5.7689602099609596</v>
      </c>
      <c r="U113" s="4">
        <v>0</v>
      </c>
    </row>
    <row r="114" spans="1:21" x14ac:dyDescent="0.25">
      <c r="A114">
        <v>15491</v>
      </c>
      <c r="B114" s="1">
        <v>42201.580567129633</v>
      </c>
      <c r="C114">
        <v>868.3</v>
      </c>
      <c r="D114">
        <v>8</v>
      </c>
      <c r="E114" t="s">
        <v>0</v>
      </c>
      <c r="F114">
        <v>250</v>
      </c>
      <c r="G114" t="s">
        <v>240</v>
      </c>
      <c r="H114" s="2">
        <v>42099</v>
      </c>
      <c r="I114" t="s">
        <v>2</v>
      </c>
      <c r="J114">
        <v>-77</v>
      </c>
      <c r="K114">
        <v>9.1999999999999993</v>
      </c>
      <c r="L114">
        <v>2</v>
      </c>
      <c r="M114" t="s">
        <v>10957</v>
      </c>
      <c r="N114">
        <v>0</v>
      </c>
      <c r="O114" t="s">
        <v>156</v>
      </c>
      <c r="P114" t="s">
        <v>303</v>
      </c>
      <c r="Q114" t="s">
        <v>160</v>
      </c>
      <c r="R114" s="3">
        <v>0.20469999999999999</v>
      </c>
      <c r="S114">
        <v>45.193253182560497</v>
      </c>
      <c r="T114">
        <v>5.7689602099609596</v>
      </c>
      <c r="U114" s="4">
        <v>0</v>
      </c>
    </row>
    <row r="115" spans="1:21" x14ac:dyDescent="0.25">
      <c r="A115">
        <v>15484</v>
      </c>
      <c r="B115" s="1">
        <v>42201.58048611111</v>
      </c>
      <c r="C115">
        <v>868.3</v>
      </c>
      <c r="D115">
        <v>8</v>
      </c>
      <c r="E115" t="s">
        <v>0</v>
      </c>
      <c r="F115">
        <v>250</v>
      </c>
      <c r="G115" t="s">
        <v>240</v>
      </c>
      <c r="H115" s="2">
        <v>42099</v>
      </c>
      <c r="I115" t="s">
        <v>2</v>
      </c>
      <c r="J115">
        <v>-76</v>
      </c>
      <c r="K115">
        <v>9.5</v>
      </c>
      <c r="L115">
        <v>2</v>
      </c>
      <c r="M115" t="s">
        <v>10958</v>
      </c>
      <c r="N115">
        <v>0</v>
      </c>
      <c r="O115" t="s">
        <v>37</v>
      </c>
      <c r="P115" t="s">
        <v>296</v>
      </c>
      <c r="Q115" t="s">
        <v>205</v>
      </c>
      <c r="R115" s="3">
        <v>0.20469999999999999</v>
      </c>
      <c r="S115">
        <v>45.193253182560497</v>
      </c>
      <c r="T115">
        <v>5.7689602099609596</v>
      </c>
      <c r="U115" s="4">
        <v>0</v>
      </c>
    </row>
    <row r="116" spans="1:21" x14ac:dyDescent="0.25">
      <c r="A116">
        <v>15477</v>
      </c>
      <c r="B116" s="1">
        <v>42201.580416666664</v>
      </c>
      <c r="C116">
        <v>868.3</v>
      </c>
      <c r="D116">
        <v>8</v>
      </c>
      <c r="E116" t="s">
        <v>0</v>
      </c>
      <c r="F116">
        <v>250</v>
      </c>
      <c r="G116" t="s">
        <v>240</v>
      </c>
      <c r="H116" s="2">
        <v>42099</v>
      </c>
      <c r="I116" t="s">
        <v>2</v>
      </c>
      <c r="J116">
        <v>-76</v>
      </c>
      <c r="K116">
        <v>9.8000000000000007</v>
      </c>
      <c r="L116">
        <v>2</v>
      </c>
      <c r="M116" t="s">
        <v>10959</v>
      </c>
      <c r="N116">
        <v>0</v>
      </c>
      <c r="O116" t="s">
        <v>37</v>
      </c>
      <c r="P116" t="s">
        <v>303</v>
      </c>
      <c r="Q116" t="s">
        <v>38</v>
      </c>
      <c r="R116" s="3">
        <v>0.20469999999999999</v>
      </c>
      <c r="S116">
        <v>45.193253182560497</v>
      </c>
      <c r="T116">
        <v>5.7689816676356296</v>
      </c>
      <c r="U116" s="4">
        <v>0</v>
      </c>
    </row>
    <row r="117" spans="1:21" x14ac:dyDescent="0.25">
      <c r="A117">
        <v>15470</v>
      </c>
      <c r="B117" s="1">
        <v>42201.580347222225</v>
      </c>
      <c r="C117">
        <v>868.3</v>
      </c>
      <c r="D117">
        <v>8</v>
      </c>
      <c r="E117" t="s">
        <v>0</v>
      </c>
      <c r="F117">
        <v>250</v>
      </c>
      <c r="G117" t="s">
        <v>240</v>
      </c>
      <c r="H117" s="2">
        <v>42099</v>
      </c>
      <c r="I117" t="s">
        <v>2</v>
      </c>
      <c r="J117">
        <v>-76</v>
      </c>
      <c r="K117">
        <v>10</v>
      </c>
      <c r="L117">
        <v>2</v>
      </c>
      <c r="M117" t="s">
        <v>10960</v>
      </c>
      <c r="N117">
        <v>0</v>
      </c>
      <c r="O117" t="s">
        <v>156</v>
      </c>
      <c r="P117" t="s">
        <v>303</v>
      </c>
      <c r="Q117" t="s">
        <v>38</v>
      </c>
      <c r="R117" s="3">
        <v>0.20469999999999999</v>
      </c>
      <c r="S117">
        <v>45.193253182560497</v>
      </c>
      <c r="T117">
        <v>5.7689816676356296</v>
      </c>
      <c r="U117" s="4">
        <v>0</v>
      </c>
    </row>
    <row r="118" spans="1:21" x14ac:dyDescent="0.25">
      <c r="A118">
        <v>15463</v>
      </c>
      <c r="B118" s="1">
        <v>42201.580277777779</v>
      </c>
      <c r="C118">
        <v>868.3</v>
      </c>
      <c r="D118">
        <v>8</v>
      </c>
      <c r="E118" t="s">
        <v>0</v>
      </c>
      <c r="F118">
        <v>250</v>
      </c>
      <c r="G118" t="s">
        <v>240</v>
      </c>
      <c r="H118" s="2">
        <v>42099</v>
      </c>
      <c r="I118" t="s">
        <v>2</v>
      </c>
      <c r="J118">
        <v>-75</v>
      </c>
      <c r="K118">
        <v>9.5</v>
      </c>
      <c r="L118">
        <v>2</v>
      </c>
      <c r="M118" t="s">
        <v>10961</v>
      </c>
      <c r="N118">
        <v>0</v>
      </c>
      <c r="O118" t="s">
        <v>156</v>
      </c>
      <c r="P118" t="s">
        <v>303</v>
      </c>
      <c r="Q118" t="s">
        <v>38</v>
      </c>
      <c r="R118" s="3">
        <v>0.2087</v>
      </c>
      <c r="S118">
        <v>45.193253182560497</v>
      </c>
      <c r="T118">
        <v>5.7689816676356296</v>
      </c>
      <c r="U118" s="4">
        <v>0</v>
      </c>
    </row>
    <row r="119" spans="1:21" x14ac:dyDescent="0.25">
      <c r="A119">
        <v>15456</v>
      </c>
      <c r="B119" s="1">
        <v>42201.580196759256</v>
      </c>
      <c r="C119">
        <v>868.3</v>
      </c>
      <c r="D119">
        <v>8</v>
      </c>
      <c r="E119" t="s">
        <v>0</v>
      </c>
      <c r="F119">
        <v>250</v>
      </c>
      <c r="G119" t="s">
        <v>240</v>
      </c>
      <c r="H119" s="2">
        <v>42099</v>
      </c>
      <c r="I119" t="s">
        <v>2</v>
      </c>
      <c r="J119">
        <v>-76</v>
      </c>
      <c r="K119">
        <v>9.8000000000000007</v>
      </c>
      <c r="L119">
        <v>2</v>
      </c>
      <c r="M119" t="s">
        <v>10962</v>
      </c>
      <c r="N119">
        <v>0</v>
      </c>
      <c r="O119" t="s">
        <v>156</v>
      </c>
      <c r="P119" t="s">
        <v>303</v>
      </c>
      <c r="Q119" t="s">
        <v>160</v>
      </c>
      <c r="R119" s="3">
        <v>0.2087</v>
      </c>
      <c r="S119">
        <v>45.193253182560497</v>
      </c>
      <c r="T119">
        <v>5.7689816676356296</v>
      </c>
      <c r="U119" s="4">
        <v>0</v>
      </c>
    </row>
    <row r="120" spans="1:21" x14ac:dyDescent="0.25">
      <c r="A120">
        <v>15449</v>
      </c>
      <c r="B120" s="1">
        <v>42201.580127314817</v>
      </c>
      <c r="C120">
        <v>868.3</v>
      </c>
      <c r="D120">
        <v>8</v>
      </c>
      <c r="E120" t="s">
        <v>0</v>
      </c>
      <c r="F120">
        <v>250</v>
      </c>
      <c r="G120" t="s">
        <v>240</v>
      </c>
      <c r="H120" s="2">
        <v>42099</v>
      </c>
      <c r="I120" t="s">
        <v>2</v>
      </c>
      <c r="J120">
        <v>-75</v>
      </c>
      <c r="K120">
        <v>10</v>
      </c>
      <c r="L120">
        <v>2</v>
      </c>
      <c r="M120" t="s">
        <v>10963</v>
      </c>
      <c r="N120">
        <v>0</v>
      </c>
      <c r="O120" t="s">
        <v>156</v>
      </c>
      <c r="P120" t="s">
        <v>296</v>
      </c>
      <c r="Q120" t="s">
        <v>210</v>
      </c>
      <c r="R120" s="3">
        <v>0.21260000000000001</v>
      </c>
      <c r="S120">
        <v>45.193253182560497</v>
      </c>
      <c r="T120">
        <v>5.7689816676356296</v>
      </c>
      <c r="U120" s="4">
        <v>0</v>
      </c>
    </row>
    <row r="121" spans="1:21" x14ac:dyDescent="0.25">
      <c r="A121">
        <v>15442</v>
      </c>
      <c r="B121" s="1">
        <v>42201.580057870371</v>
      </c>
      <c r="C121">
        <v>868.3</v>
      </c>
      <c r="D121">
        <v>8</v>
      </c>
      <c r="E121" t="s">
        <v>0</v>
      </c>
      <c r="F121">
        <v>250</v>
      </c>
      <c r="G121" t="s">
        <v>240</v>
      </c>
      <c r="H121" s="2">
        <v>42099</v>
      </c>
      <c r="I121" t="s">
        <v>2</v>
      </c>
      <c r="J121">
        <v>-76</v>
      </c>
      <c r="K121">
        <v>10</v>
      </c>
      <c r="L121">
        <v>2</v>
      </c>
      <c r="M121" t="s">
        <v>10964</v>
      </c>
      <c r="N121">
        <v>0</v>
      </c>
      <c r="O121" t="s">
        <v>156</v>
      </c>
      <c r="P121" t="s">
        <v>303</v>
      </c>
      <c r="Q121">
        <v>496</v>
      </c>
      <c r="R121" s="3">
        <v>0.2087</v>
      </c>
      <c r="S121">
        <v>45.193253182560497</v>
      </c>
      <c r="T121">
        <v>5.7690031253103102</v>
      </c>
      <c r="U121" s="4">
        <v>0</v>
      </c>
    </row>
    <row r="122" spans="1:21" x14ac:dyDescent="0.25">
      <c r="A122">
        <v>15435</v>
      </c>
      <c r="B122" s="1">
        <v>42201.579976851855</v>
      </c>
      <c r="C122">
        <v>868.3</v>
      </c>
      <c r="D122">
        <v>8</v>
      </c>
      <c r="E122" t="s">
        <v>0</v>
      </c>
      <c r="F122">
        <v>250</v>
      </c>
      <c r="G122" t="s">
        <v>240</v>
      </c>
      <c r="H122" s="2">
        <v>42099</v>
      </c>
      <c r="I122" t="s">
        <v>2</v>
      </c>
      <c r="J122">
        <v>-75</v>
      </c>
      <c r="K122">
        <v>9.8000000000000007</v>
      </c>
      <c r="L122">
        <v>2</v>
      </c>
      <c r="M122" t="s">
        <v>10965</v>
      </c>
      <c r="N122">
        <v>0</v>
      </c>
      <c r="O122" t="s">
        <v>156</v>
      </c>
      <c r="P122" t="s">
        <v>296</v>
      </c>
      <c r="Q122" t="s">
        <v>160</v>
      </c>
      <c r="R122" s="3">
        <v>0.2087</v>
      </c>
      <c r="S122">
        <v>45.193253182560497</v>
      </c>
      <c r="T122">
        <v>5.7690031253103102</v>
      </c>
      <c r="U122" s="4">
        <v>0</v>
      </c>
    </row>
    <row r="123" spans="1:21" x14ac:dyDescent="0.25">
      <c r="A123">
        <v>15428</v>
      </c>
      <c r="B123" s="1">
        <v>42201.579907407409</v>
      </c>
      <c r="C123">
        <v>868.3</v>
      </c>
      <c r="D123">
        <v>8</v>
      </c>
      <c r="E123" t="s">
        <v>0</v>
      </c>
      <c r="F123">
        <v>250</v>
      </c>
      <c r="G123" t="s">
        <v>240</v>
      </c>
      <c r="H123" s="2">
        <v>42099</v>
      </c>
      <c r="I123" t="s">
        <v>2</v>
      </c>
      <c r="J123">
        <v>-76</v>
      </c>
      <c r="K123">
        <v>9.8000000000000007</v>
      </c>
      <c r="L123">
        <v>2</v>
      </c>
      <c r="M123" t="s">
        <v>10966</v>
      </c>
      <c r="N123">
        <v>0</v>
      </c>
      <c r="O123" t="s">
        <v>156</v>
      </c>
      <c r="P123" t="s">
        <v>303</v>
      </c>
      <c r="Q123" t="s">
        <v>151</v>
      </c>
      <c r="R123" s="3">
        <v>0.2087</v>
      </c>
      <c r="S123">
        <v>45.193253182560497</v>
      </c>
      <c r="T123">
        <v>5.7690031253103102</v>
      </c>
      <c r="U123" s="4">
        <v>0</v>
      </c>
    </row>
    <row r="124" spans="1:21" x14ac:dyDescent="0.25">
      <c r="A124">
        <v>15421</v>
      </c>
      <c r="B124" s="1">
        <v>42201.579837962963</v>
      </c>
      <c r="C124">
        <v>868.3</v>
      </c>
      <c r="D124">
        <v>8</v>
      </c>
      <c r="E124" t="s">
        <v>0</v>
      </c>
      <c r="F124">
        <v>250</v>
      </c>
      <c r="G124" t="s">
        <v>240</v>
      </c>
      <c r="H124" s="2">
        <v>42099</v>
      </c>
      <c r="I124" t="s">
        <v>2</v>
      </c>
      <c r="J124">
        <v>-76</v>
      </c>
      <c r="K124">
        <v>9.5</v>
      </c>
      <c r="L124">
        <v>2</v>
      </c>
      <c r="M124" t="s">
        <v>10967</v>
      </c>
      <c r="N124">
        <v>0</v>
      </c>
      <c r="O124" t="s">
        <v>37</v>
      </c>
      <c r="P124" t="s">
        <v>303</v>
      </c>
      <c r="Q124" t="s">
        <v>150</v>
      </c>
      <c r="R124" s="3">
        <v>0.2087</v>
      </c>
      <c r="S124">
        <v>45.193242453723201</v>
      </c>
      <c r="T124">
        <v>5.7689816676356296</v>
      </c>
      <c r="U124" s="4">
        <v>0</v>
      </c>
    </row>
    <row r="125" spans="1:21" x14ac:dyDescent="0.25">
      <c r="A125">
        <v>15414</v>
      </c>
      <c r="B125" s="1">
        <v>42201.579756944448</v>
      </c>
      <c r="C125">
        <v>868.3</v>
      </c>
      <c r="D125">
        <v>8</v>
      </c>
      <c r="E125" t="s">
        <v>0</v>
      </c>
      <c r="F125">
        <v>250</v>
      </c>
      <c r="G125" t="s">
        <v>240</v>
      </c>
      <c r="H125" s="2">
        <v>42099</v>
      </c>
      <c r="I125" t="s">
        <v>2</v>
      </c>
      <c r="J125">
        <v>-78</v>
      </c>
      <c r="K125">
        <v>10.199999999999999</v>
      </c>
      <c r="L125">
        <v>2</v>
      </c>
      <c r="M125" t="s">
        <v>10968</v>
      </c>
      <c r="N125">
        <v>0</v>
      </c>
      <c r="O125" t="s">
        <v>156</v>
      </c>
      <c r="P125" t="s">
        <v>303</v>
      </c>
      <c r="Q125" t="s">
        <v>205</v>
      </c>
      <c r="R125" s="3">
        <v>0.2087</v>
      </c>
      <c r="S125">
        <v>45.193253182560497</v>
      </c>
      <c r="T125">
        <v>5.7689602099609596</v>
      </c>
      <c r="U125" s="4">
        <v>0</v>
      </c>
    </row>
    <row r="126" spans="1:21" x14ac:dyDescent="0.25">
      <c r="A126">
        <v>15407</v>
      </c>
      <c r="B126" s="1">
        <v>42201.579687500001</v>
      </c>
      <c r="C126">
        <v>868.3</v>
      </c>
      <c r="D126">
        <v>8</v>
      </c>
      <c r="E126" t="s">
        <v>0</v>
      </c>
      <c r="F126">
        <v>250</v>
      </c>
      <c r="G126" t="s">
        <v>240</v>
      </c>
      <c r="H126" s="2">
        <v>42099</v>
      </c>
      <c r="I126" t="s">
        <v>2</v>
      </c>
      <c r="J126">
        <v>-76</v>
      </c>
      <c r="K126">
        <v>9.8000000000000007</v>
      </c>
      <c r="L126">
        <v>2</v>
      </c>
      <c r="M126" t="s">
        <v>10969</v>
      </c>
      <c r="N126">
        <v>0</v>
      </c>
      <c r="O126" t="s">
        <v>156</v>
      </c>
      <c r="P126" t="s">
        <v>303</v>
      </c>
      <c r="Q126" t="s">
        <v>36</v>
      </c>
      <c r="R126" s="3">
        <v>0.2087</v>
      </c>
      <c r="S126">
        <v>45.193253182560497</v>
      </c>
      <c r="T126">
        <v>5.7689602099609596</v>
      </c>
      <c r="U126" s="4">
        <v>0</v>
      </c>
    </row>
    <row r="127" spans="1:21" x14ac:dyDescent="0.25">
      <c r="A127">
        <v>15400</v>
      </c>
      <c r="B127" s="1">
        <v>42201.579618055555</v>
      </c>
      <c r="C127">
        <v>868.3</v>
      </c>
      <c r="D127">
        <v>8</v>
      </c>
      <c r="E127" t="s">
        <v>0</v>
      </c>
      <c r="F127">
        <v>250</v>
      </c>
      <c r="G127" t="s">
        <v>240</v>
      </c>
      <c r="H127" s="2">
        <v>42099</v>
      </c>
      <c r="I127" t="s">
        <v>2</v>
      </c>
      <c r="J127">
        <v>-81</v>
      </c>
      <c r="K127">
        <v>9.8000000000000007</v>
      </c>
      <c r="L127">
        <v>2</v>
      </c>
      <c r="M127" t="s">
        <v>10970</v>
      </c>
      <c r="N127">
        <v>0</v>
      </c>
      <c r="O127" t="s">
        <v>37</v>
      </c>
      <c r="P127" t="s">
        <v>296</v>
      </c>
      <c r="Q127" t="s">
        <v>210</v>
      </c>
      <c r="R127" s="3">
        <v>0.2087</v>
      </c>
      <c r="S127">
        <v>45.193242453723201</v>
      </c>
      <c r="T127">
        <v>5.7689387522862798</v>
      </c>
      <c r="U127" s="4">
        <v>0</v>
      </c>
    </row>
    <row r="128" spans="1:21" x14ac:dyDescent="0.25">
      <c r="A128">
        <v>15393</v>
      </c>
      <c r="B128" s="1">
        <v>42201.57953703704</v>
      </c>
      <c r="C128">
        <v>868.3</v>
      </c>
      <c r="D128">
        <v>8</v>
      </c>
      <c r="E128" t="s">
        <v>0</v>
      </c>
      <c r="F128">
        <v>250</v>
      </c>
      <c r="G128" t="s">
        <v>240</v>
      </c>
      <c r="H128" s="2">
        <v>42099</v>
      </c>
      <c r="I128" t="s">
        <v>2</v>
      </c>
      <c r="J128">
        <v>-82</v>
      </c>
      <c r="K128">
        <v>11</v>
      </c>
      <c r="L128">
        <v>2</v>
      </c>
      <c r="M128" t="s">
        <v>10971</v>
      </c>
      <c r="N128">
        <v>0</v>
      </c>
      <c r="O128" t="s">
        <v>156</v>
      </c>
      <c r="P128" t="s">
        <v>303</v>
      </c>
      <c r="Q128" t="s">
        <v>149</v>
      </c>
      <c r="R128" s="3">
        <v>0.20469999999999999</v>
      </c>
      <c r="S128">
        <v>45.193242453723201</v>
      </c>
      <c r="T128">
        <v>5.7689387522862798</v>
      </c>
      <c r="U128" s="4">
        <v>0</v>
      </c>
    </row>
    <row r="129" spans="1:21" x14ac:dyDescent="0.25">
      <c r="A129">
        <v>15386</v>
      </c>
      <c r="B129" s="1">
        <v>42201.579467592594</v>
      </c>
      <c r="C129">
        <v>868.3</v>
      </c>
      <c r="D129">
        <v>8</v>
      </c>
      <c r="E129" t="s">
        <v>0</v>
      </c>
      <c r="F129">
        <v>250</v>
      </c>
      <c r="G129" t="s">
        <v>240</v>
      </c>
      <c r="H129" s="2">
        <v>42099</v>
      </c>
      <c r="I129" t="s">
        <v>2</v>
      </c>
      <c r="J129">
        <v>-93</v>
      </c>
      <c r="K129">
        <v>8.8000000000000007</v>
      </c>
      <c r="L129">
        <v>2</v>
      </c>
      <c r="M129" t="s">
        <v>10972</v>
      </c>
      <c r="N129">
        <v>0</v>
      </c>
      <c r="O129" t="s">
        <v>156</v>
      </c>
      <c r="P129" t="s">
        <v>303</v>
      </c>
      <c r="Q129" t="s">
        <v>160</v>
      </c>
      <c r="R129" s="3">
        <v>0.20080000000000001</v>
      </c>
      <c r="S129">
        <v>45.193242453723201</v>
      </c>
      <c r="T129">
        <v>5.7689387522862798</v>
      </c>
      <c r="U129" s="4">
        <v>0</v>
      </c>
    </row>
    <row r="130" spans="1:21" x14ac:dyDescent="0.25">
      <c r="A130">
        <v>15379</v>
      </c>
      <c r="B130" s="1">
        <v>42201.579398148147</v>
      </c>
      <c r="C130">
        <v>868.3</v>
      </c>
      <c r="D130">
        <v>8</v>
      </c>
      <c r="E130" t="s">
        <v>0</v>
      </c>
      <c r="F130">
        <v>250</v>
      </c>
      <c r="G130" t="s">
        <v>240</v>
      </c>
      <c r="H130" s="2">
        <v>42099</v>
      </c>
      <c r="I130" t="s">
        <v>2</v>
      </c>
      <c r="J130">
        <v>-84</v>
      </c>
      <c r="K130">
        <v>10.5</v>
      </c>
      <c r="L130">
        <v>2</v>
      </c>
      <c r="M130" t="s">
        <v>358</v>
      </c>
      <c r="N130">
        <v>0</v>
      </c>
      <c r="O130" t="s">
        <v>37</v>
      </c>
      <c r="P130" t="s">
        <v>303</v>
      </c>
      <c r="Q130" t="s">
        <v>38</v>
      </c>
      <c r="R130" s="3">
        <v>0.2087</v>
      </c>
      <c r="S130">
        <v>45.193220996048503</v>
      </c>
      <c r="T130">
        <v>5.7689602099609596</v>
      </c>
      <c r="U130" s="4">
        <v>0</v>
      </c>
    </row>
    <row r="131" spans="1:21" x14ac:dyDescent="0.25">
      <c r="A131">
        <v>15372</v>
      </c>
      <c r="B131" s="1">
        <v>42201.579317129632</v>
      </c>
      <c r="C131">
        <v>868.3</v>
      </c>
      <c r="D131">
        <v>8</v>
      </c>
      <c r="E131" t="s">
        <v>0</v>
      </c>
      <c r="F131">
        <v>250</v>
      </c>
      <c r="G131" t="s">
        <v>240</v>
      </c>
      <c r="H131" s="2">
        <v>42099</v>
      </c>
      <c r="I131" t="s">
        <v>2</v>
      </c>
      <c r="J131">
        <v>-91</v>
      </c>
      <c r="K131">
        <v>9.8000000000000007</v>
      </c>
      <c r="L131">
        <v>2</v>
      </c>
      <c r="M131" t="s">
        <v>10973</v>
      </c>
      <c r="N131">
        <v>0</v>
      </c>
      <c r="O131" t="s">
        <v>156</v>
      </c>
      <c r="P131" t="s">
        <v>303</v>
      </c>
      <c r="Q131" t="s">
        <v>160</v>
      </c>
      <c r="R131" s="3">
        <v>0.21260000000000001</v>
      </c>
      <c r="S131">
        <v>45.193220996048503</v>
      </c>
      <c r="T131">
        <v>5.7689602099609596</v>
      </c>
      <c r="U131" s="4">
        <v>0</v>
      </c>
    </row>
    <row r="132" spans="1:21" x14ac:dyDescent="0.25">
      <c r="A132">
        <v>15365</v>
      </c>
      <c r="B132" s="1">
        <v>42201.579247685186</v>
      </c>
      <c r="C132">
        <v>868.3</v>
      </c>
      <c r="D132">
        <v>8</v>
      </c>
      <c r="E132" t="s">
        <v>0</v>
      </c>
      <c r="F132">
        <v>250</v>
      </c>
      <c r="G132" t="s">
        <v>240</v>
      </c>
      <c r="H132" s="2">
        <v>42099</v>
      </c>
      <c r="I132" t="s">
        <v>2</v>
      </c>
      <c r="J132">
        <v>-84</v>
      </c>
      <c r="K132">
        <v>10.199999999999999</v>
      </c>
      <c r="L132">
        <v>2</v>
      </c>
      <c r="M132" t="s">
        <v>10974</v>
      </c>
      <c r="N132">
        <v>0</v>
      </c>
      <c r="O132" t="s">
        <v>156</v>
      </c>
      <c r="P132" t="s">
        <v>303</v>
      </c>
      <c r="Q132" t="s">
        <v>232</v>
      </c>
      <c r="R132" s="3">
        <v>0.2087</v>
      </c>
      <c r="S132">
        <v>45.193210267211199</v>
      </c>
      <c r="T132">
        <v>5.7689816676356296</v>
      </c>
      <c r="U132" s="4">
        <v>0</v>
      </c>
    </row>
    <row r="133" spans="1:21" x14ac:dyDescent="0.25">
      <c r="A133">
        <v>15358</v>
      </c>
      <c r="B133" s="1">
        <v>42201.57917824074</v>
      </c>
      <c r="C133">
        <v>868.3</v>
      </c>
      <c r="D133">
        <v>8</v>
      </c>
      <c r="E133" t="s">
        <v>0</v>
      </c>
      <c r="F133">
        <v>250</v>
      </c>
      <c r="G133" t="s">
        <v>240</v>
      </c>
      <c r="H133" s="2">
        <v>42099</v>
      </c>
      <c r="I133" t="s">
        <v>2</v>
      </c>
      <c r="J133">
        <v>-86</v>
      </c>
      <c r="K133">
        <v>9.5</v>
      </c>
      <c r="L133">
        <v>2</v>
      </c>
      <c r="M133" t="s">
        <v>10975</v>
      </c>
      <c r="N133">
        <v>0</v>
      </c>
      <c r="O133" t="s">
        <v>37</v>
      </c>
      <c r="P133" t="s">
        <v>303</v>
      </c>
      <c r="Q133" t="s">
        <v>210</v>
      </c>
      <c r="R133" s="3">
        <v>0.2087</v>
      </c>
      <c r="S133">
        <v>45.193220996048503</v>
      </c>
      <c r="T133">
        <v>5.7690031253103102</v>
      </c>
      <c r="U133" s="4">
        <v>0</v>
      </c>
    </row>
    <row r="134" spans="1:21" x14ac:dyDescent="0.25">
      <c r="A134">
        <v>15351</v>
      </c>
      <c r="B134" s="1">
        <v>42201.579097222224</v>
      </c>
      <c r="C134">
        <v>868.3</v>
      </c>
      <c r="D134">
        <v>8</v>
      </c>
      <c r="E134" t="s">
        <v>0</v>
      </c>
      <c r="F134">
        <v>250</v>
      </c>
      <c r="G134" t="s">
        <v>240</v>
      </c>
      <c r="H134" s="2">
        <v>42099</v>
      </c>
      <c r="I134" t="s">
        <v>2</v>
      </c>
      <c r="J134">
        <v>-84</v>
      </c>
      <c r="K134">
        <v>9</v>
      </c>
      <c r="L134">
        <v>2</v>
      </c>
      <c r="M134" t="s">
        <v>362</v>
      </c>
      <c r="N134">
        <v>0</v>
      </c>
      <c r="O134" t="s">
        <v>156</v>
      </c>
      <c r="P134" t="s">
        <v>303</v>
      </c>
      <c r="Q134" t="s">
        <v>38</v>
      </c>
      <c r="R134" s="3">
        <v>0.2087</v>
      </c>
      <c r="S134">
        <v>45.193220996048503</v>
      </c>
      <c r="T134">
        <v>5.7690031253103102</v>
      </c>
      <c r="U134" s="4">
        <v>0</v>
      </c>
    </row>
    <row r="135" spans="1:21" x14ac:dyDescent="0.25">
      <c r="A135">
        <v>15344</v>
      </c>
      <c r="B135" s="1">
        <v>42201.579027777778</v>
      </c>
      <c r="C135">
        <v>868.3</v>
      </c>
      <c r="D135">
        <v>8</v>
      </c>
      <c r="E135" t="s">
        <v>0</v>
      </c>
      <c r="F135">
        <v>250</v>
      </c>
      <c r="G135" t="s">
        <v>240</v>
      </c>
      <c r="H135" s="2">
        <v>42099</v>
      </c>
      <c r="I135" t="s">
        <v>2</v>
      </c>
      <c r="J135">
        <v>-86</v>
      </c>
      <c r="K135">
        <v>9.8000000000000007</v>
      </c>
      <c r="L135">
        <v>2</v>
      </c>
      <c r="M135" t="s">
        <v>10976</v>
      </c>
      <c r="N135">
        <v>0</v>
      </c>
      <c r="O135" t="s">
        <v>156</v>
      </c>
      <c r="P135" t="s">
        <v>303</v>
      </c>
      <c r="Q135" t="s">
        <v>160</v>
      </c>
      <c r="R135" s="3">
        <v>0.2087</v>
      </c>
      <c r="S135">
        <v>45.193231724885898</v>
      </c>
      <c r="T135">
        <v>5.7690031253103102</v>
      </c>
      <c r="U135" s="4">
        <v>0</v>
      </c>
    </row>
    <row r="136" spans="1:21" x14ac:dyDescent="0.25">
      <c r="A136">
        <v>15337</v>
      </c>
      <c r="B136" s="1">
        <v>42201.578958333332</v>
      </c>
      <c r="C136">
        <v>868.3</v>
      </c>
      <c r="D136">
        <v>8</v>
      </c>
      <c r="E136" t="s">
        <v>0</v>
      </c>
      <c r="F136">
        <v>250</v>
      </c>
      <c r="G136" t="s">
        <v>240</v>
      </c>
      <c r="H136" s="2">
        <v>42099</v>
      </c>
      <c r="I136" t="s">
        <v>2</v>
      </c>
      <c r="J136">
        <v>-79</v>
      </c>
      <c r="K136">
        <v>9.8000000000000007</v>
      </c>
      <c r="L136">
        <v>2</v>
      </c>
      <c r="M136" t="s">
        <v>8956</v>
      </c>
      <c r="N136">
        <v>0</v>
      </c>
      <c r="O136" t="s">
        <v>37</v>
      </c>
      <c r="P136" t="s">
        <v>303</v>
      </c>
      <c r="Q136" t="s">
        <v>148</v>
      </c>
      <c r="R136" s="3">
        <v>0.2087</v>
      </c>
      <c r="S136">
        <v>45.193253182560497</v>
      </c>
      <c r="T136">
        <v>5.7689602099609596</v>
      </c>
      <c r="U136" s="4">
        <v>0</v>
      </c>
    </row>
    <row r="137" spans="1:21" x14ac:dyDescent="0.25">
      <c r="A137">
        <v>15330</v>
      </c>
      <c r="B137" s="1">
        <v>42201.578877314816</v>
      </c>
      <c r="C137">
        <v>868.3</v>
      </c>
      <c r="D137">
        <v>8</v>
      </c>
      <c r="E137" t="s">
        <v>0</v>
      </c>
      <c r="F137">
        <v>250</v>
      </c>
      <c r="G137" t="s">
        <v>240</v>
      </c>
      <c r="H137" s="2">
        <v>42099</v>
      </c>
      <c r="I137" t="s">
        <v>2</v>
      </c>
      <c r="J137">
        <v>-86</v>
      </c>
      <c r="K137">
        <v>9.5</v>
      </c>
      <c r="L137">
        <v>2</v>
      </c>
      <c r="M137" t="s">
        <v>10977</v>
      </c>
      <c r="N137">
        <v>0</v>
      </c>
      <c r="O137" t="s">
        <v>156</v>
      </c>
      <c r="P137" t="s">
        <v>303</v>
      </c>
      <c r="Q137" t="s">
        <v>38</v>
      </c>
      <c r="R137" s="3">
        <v>0.2087</v>
      </c>
      <c r="S137">
        <v>45.193253182560497</v>
      </c>
      <c r="T137">
        <v>5.7689602099609596</v>
      </c>
      <c r="U137" s="4">
        <v>0</v>
      </c>
    </row>
    <row r="138" spans="1:21" x14ac:dyDescent="0.25">
      <c r="A138">
        <v>15323</v>
      </c>
      <c r="B138" s="1">
        <v>42201.57880787037</v>
      </c>
      <c r="C138">
        <v>868.3</v>
      </c>
      <c r="D138">
        <v>8</v>
      </c>
      <c r="E138" t="s">
        <v>0</v>
      </c>
      <c r="F138">
        <v>250</v>
      </c>
      <c r="G138" t="s">
        <v>240</v>
      </c>
      <c r="H138" s="2">
        <v>42099</v>
      </c>
      <c r="I138" t="s">
        <v>2</v>
      </c>
      <c r="J138">
        <v>-75</v>
      </c>
      <c r="K138">
        <v>10.199999999999999</v>
      </c>
      <c r="L138">
        <v>2</v>
      </c>
      <c r="M138" t="s">
        <v>10978</v>
      </c>
      <c r="N138">
        <v>0</v>
      </c>
      <c r="O138" t="s">
        <v>37</v>
      </c>
      <c r="P138" t="s">
        <v>303</v>
      </c>
      <c r="Q138" t="s">
        <v>210</v>
      </c>
      <c r="R138" s="3">
        <v>0.20469999999999999</v>
      </c>
      <c r="S138">
        <v>45.193253182560497</v>
      </c>
      <c r="T138">
        <v>5.7689387522862798</v>
      </c>
      <c r="U138" s="4">
        <v>0</v>
      </c>
    </row>
    <row r="139" spans="1:21" x14ac:dyDescent="0.25">
      <c r="A139">
        <v>15316</v>
      </c>
      <c r="B139" s="1">
        <v>42201.578738425924</v>
      </c>
      <c r="C139">
        <v>868.3</v>
      </c>
      <c r="D139">
        <v>8</v>
      </c>
      <c r="E139" t="s">
        <v>0</v>
      </c>
      <c r="F139">
        <v>250</v>
      </c>
      <c r="G139" t="s">
        <v>240</v>
      </c>
      <c r="H139" s="2">
        <v>42099</v>
      </c>
      <c r="I139" t="s">
        <v>2</v>
      </c>
      <c r="J139">
        <v>-77</v>
      </c>
      <c r="K139">
        <v>10</v>
      </c>
      <c r="L139">
        <v>2</v>
      </c>
      <c r="M139" t="s">
        <v>10979</v>
      </c>
      <c r="N139">
        <v>0</v>
      </c>
      <c r="O139" t="s">
        <v>37</v>
      </c>
      <c r="P139" t="s">
        <v>303</v>
      </c>
      <c r="Q139" t="s">
        <v>150</v>
      </c>
      <c r="R139" s="3">
        <v>0.2087</v>
      </c>
      <c r="S139">
        <v>45.193253182560497</v>
      </c>
      <c r="T139">
        <v>5.7689387522862798</v>
      </c>
      <c r="U139" s="4">
        <v>0</v>
      </c>
    </row>
    <row r="140" spans="1:21" x14ac:dyDescent="0.25">
      <c r="A140">
        <v>15309</v>
      </c>
      <c r="B140" s="1">
        <v>42201.578657407408</v>
      </c>
      <c r="C140">
        <v>868.3</v>
      </c>
      <c r="D140">
        <v>8</v>
      </c>
      <c r="E140" t="s">
        <v>0</v>
      </c>
      <c r="F140">
        <v>250</v>
      </c>
      <c r="G140" t="s">
        <v>240</v>
      </c>
      <c r="H140" s="2">
        <v>42099</v>
      </c>
      <c r="I140" t="s">
        <v>2</v>
      </c>
      <c r="J140">
        <v>-74</v>
      </c>
      <c r="K140">
        <v>10</v>
      </c>
      <c r="L140">
        <v>2</v>
      </c>
      <c r="M140" t="s">
        <v>10980</v>
      </c>
      <c r="N140">
        <v>0</v>
      </c>
      <c r="O140" t="s">
        <v>156</v>
      </c>
      <c r="P140" t="s">
        <v>303</v>
      </c>
      <c r="Q140" t="s">
        <v>36</v>
      </c>
      <c r="R140" s="3">
        <v>0.20469999999999999</v>
      </c>
      <c r="S140">
        <v>45.193253182560497</v>
      </c>
      <c r="T140">
        <v>5.7689387522862798</v>
      </c>
      <c r="U140" s="4">
        <v>0</v>
      </c>
    </row>
    <row r="141" spans="1:21" x14ac:dyDescent="0.25">
      <c r="A141">
        <v>15302</v>
      </c>
      <c r="B141" s="1">
        <v>42201.578587962962</v>
      </c>
      <c r="C141">
        <v>868.3</v>
      </c>
      <c r="D141">
        <v>8</v>
      </c>
      <c r="E141" t="s">
        <v>0</v>
      </c>
      <c r="F141">
        <v>250</v>
      </c>
      <c r="G141" t="s">
        <v>240</v>
      </c>
      <c r="H141" s="2">
        <v>42099</v>
      </c>
      <c r="I141" t="s">
        <v>2</v>
      </c>
      <c r="J141">
        <v>-77</v>
      </c>
      <c r="K141">
        <v>10.199999999999999</v>
      </c>
      <c r="L141">
        <v>2</v>
      </c>
      <c r="M141" t="s">
        <v>10981</v>
      </c>
      <c r="N141">
        <v>0</v>
      </c>
      <c r="O141" t="s">
        <v>156</v>
      </c>
      <c r="P141" t="s">
        <v>303</v>
      </c>
      <c r="Q141" t="s">
        <v>150</v>
      </c>
      <c r="R141" s="3">
        <v>0.2087</v>
      </c>
      <c r="S141">
        <v>45.193253182560497</v>
      </c>
      <c r="T141">
        <v>5.7689387522862798</v>
      </c>
      <c r="U141" s="4">
        <v>0</v>
      </c>
    </row>
    <row r="142" spans="1:21" x14ac:dyDescent="0.25">
      <c r="A142">
        <v>15295</v>
      </c>
      <c r="B142" s="1">
        <v>42201.578518518516</v>
      </c>
      <c r="C142">
        <v>868.3</v>
      </c>
      <c r="D142">
        <v>8</v>
      </c>
      <c r="E142" t="s">
        <v>0</v>
      </c>
      <c r="F142">
        <v>250</v>
      </c>
      <c r="G142" t="s">
        <v>240</v>
      </c>
      <c r="H142" s="2">
        <v>42099</v>
      </c>
      <c r="I142" t="s">
        <v>2</v>
      </c>
      <c r="J142">
        <v>-74</v>
      </c>
      <c r="K142">
        <v>10</v>
      </c>
      <c r="L142">
        <v>2</v>
      </c>
      <c r="M142" t="s">
        <v>10982</v>
      </c>
      <c r="N142">
        <v>0</v>
      </c>
      <c r="O142" t="s">
        <v>156</v>
      </c>
      <c r="P142" t="s">
        <v>303</v>
      </c>
      <c r="Q142" t="s">
        <v>160</v>
      </c>
      <c r="R142" s="3">
        <v>0.2087</v>
      </c>
      <c r="S142">
        <v>45.193253182560497</v>
      </c>
      <c r="T142">
        <v>5.7689387522862798</v>
      </c>
      <c r="U142" s="4">
        <v>0</v>
      </c>
    </row>
    <row r="143" spans="1:21" x14ac:dyDescent="0.25">
      <c r="A143">
        <v>15288</v>
      </c>
      <c r="B143" s="1">
        <v>42201.578449074077</v>
      </c>
      <c r="C143">
        <v>868.3</v>
      </c>
      <c r="D143">
        <v>8</v>
      </c>
      <c r="E143" t="s">
        <v>0</v>
      </c>
      <c r="F143">
        <v>250</v>
      </c>
      <c r="G143" t="s">
        <v>240</v>
      </c>
      <c r="H143" s="2">
        <v>42099</v>
      </c>
      <c r="I143" t="s">
        <v>2</v>
      </c>
      <c r="J143">
        <v>-76</v>
      </c>
      <c r="K143">
        <v>9.8000000000000007</v>
      </c>
      <c r="L143">
        <v>2</v>
      </c>
      <c r="M143" t="s">
        <v>10983</v>
      </c>
      <c r="N143">
        <v>0</v>
      </c>
      <c r="O143" t="s">
        <v>156</v>
      </c>
      <c r="P143" t="s">
        <v>296</v>
      </c>
      <c r="Q143" t="s">
        <v>205</v>
      </c>
      <c r="R143" s="3">
        <v>0.2087</v>
      </c>
      <c r="S143">
        <v>45.193253182560497</v>
      </c>
      <c r="T143">
        <v>5.7689602099609596</v>
      </c>
      <c r="U143" s="4">
        <v>0</v>
      </c>
    </row>
    <row r="144" spans="1:21" x14ac:dyDescent="0.25">
      <c r="A144">
        <v>15281</v>
      </c>
      <c r="B144" s="1">
        <v>42201.578368055554</v>
      </c>
      <c r="C144">
        <v>868.3</v>
      </c>
      <c r="D144">
        <v>8</v>
      </c>
      <c r="E144" t="s">
        <v>0</v>
      </c>
      <c r="F144">
        <v>250</v>
      </c>
      <c r="G144" t="s">
        <v>240</v>
      </c>
      <c r="H144" s="2">
        <v>42099</v>
      </c>
      <c r="I144" t="s">
        <v>2</v>
      </c>
      <c r="J144">
        <v>-75</v>
      </c>
      <c r="K144">
        <v>9.8000000000000007</v>
      </c>
      <c r="L144">
        <v>2</v>
      </c>
      <c r="M144" t="s">
        <v>10984</v>
      </c>
      <c r="N144">
        <v>0</v>
      </c>
      <c r="O144" t="s">
        <v>37</v>
      </c>
      <c r="P144" t="s">
        <v>303</v>
      </c>
      <c r="Q144" t="s">
        <v>205</v>
      </c>
      <c r="R144" s="3">
        <v>0.20469999999999999</v>
      </c>
      <c r="S144">
        <v>45.193242453723201</v>
      </c>
      <c r="T144">
        <v>5.7689602099609596</v>
      </c>
      <c r="U144" s="4">
        <v>0</v>
      </c>
    </row>
    <row r="145" spans="1:21" x14ac:dyDescent="0.25">
      <c r="A145">
        <v>15274</v>
      </c>
      <c r="B145" s="1">
        <v>42201.578298611108</v>
      </c>
      <c r="C145">
        <v>868.3</v>
      </c>
      <c r="D145">
        <v>8</v>
      </c>
      <c r="E145" t="s">
        <v>0</v>
      </c>
      <c r="F145">
        <v>250</v>
      </c>
      <c r="G145" t="s">
        <v>240</v>
      </c>
      <c r="H145" s="2">
        <v>42099</v>
      </c>
      <c r="I145" t="s">
        <v>2</v>
      </c>
      <c r="J145">
        <v>-78</v>
      </c>
      <c r="K145">
        <v>9.5</v>
      </c>
      <c r="L145">
        <v>2</v>
      </c>
      <c r="M145" t="s">
        <v>10985</v>
      </c>
      <c r="N145">
        <v>0</v>
      </c>
      <c r="O145" t="s">
        <v>37</v>
      </c>
      <c r="P145" t="s">
        <v>303</v>
      </c>
      <c r="Q145" t="s">
        <v>232</v>
      </c>
      <c r="R145" s="3">
        <v>0.21260000000000001</v>
      </c>
      <c r="S145">
        <v>45.193242453723201</v>
      </c>
      <c r="T145">
        <v>5.7689602099609596</v>
      </c>
      <c r="U145" s="4">
        <v>0</v>
      </c>
    </row>
    <row r="146" spans="1:21" x14ac:dyDescent="0.25">
      <c r="A146">
        <v>15267</v>
      </c>
      <c r="B146" s="1">
        <v>42201.578229166669</v>
      </c>
      <c r="C146">
        <v>868.3</v>
      </c>
      <c r="D146">
        <v>8</v>
      </c>
      <c r="E146" t="s">
        <v>0</v>
      </c>
      <c r="F146">
        <v>250</v>
      </c>
      <c r="G146" t="s">
        <v>240</v>
      </c>
      <c r="H146" s="2">
        <v>42099</v>
      </c>
      <c r="I146" t="s">
        <v>2</v>
      </c>
      <c r="J146">
        <v>-77</v>
      </c>
      <c r="K146">
        <v>10</v>
      </c>
      <c r="L146">
        <v>2</v>
      </c>
      <c r="M146" t="s">
        <v>10986</v>
      </c>
      <c r="N146">
        <v>0</v>
      </c>
      <c r="O146" t="s">
        <v>37</v>
      </c>
      <c r="P146" t="s">
        <v>303</v>
      </c>
      <c r="Q146">
        <v>498</v>
      </c>
      <c r="R146" s="3">
        <v>0.2087</v>
      </c>
      <c r="S146">
        <v>45.193253182560497</v>
      </c>
      <c r="T146">
        <v>5.7689816676356296</v>
      </c>
      <c r="U146" s="4">
        <v>0</v>
      </c>
    </row>
    <row r="147" spans="1:21" x14ac:dyDescent="0.25">
      <c r="A147">
        <v>15260</v>
      </c>
      <c r="B147" s="1">
        <v>42201.578148148146</v>
      </c>
      <c r="C147">
        <v>868.3</v>
      </c>
      <c r="D147">
        <v>8</v>
      </c>
      <c r="E147" t="s">
        <v>0</v>
      </c>
      <c r="F147">
        <v>250</v>
      </c>
      <c r="G147" t="s">
        <v>240</v>
      </c>
      <c r="H147" s="2">
        <v>42099</v>
      </c>
      <c r="I147" t="s">
        <v>2</v>
      </c>
      <c r="J147">
        <v>-78</v>
      </c>
      <c r="K147">
        <v>10</v>
      </c>
      <c r="L147">
        <v>2</v>
      </c>
      <c r="M147" t="s">
        <v>10987</v>
      </c>
      <c r="N147">
        <v>0</v>
      </c>
      <c r="O147" t="s">
        <v>37</v>
      </c>
      <c r="P147" t="s">
        <v>296</v>
      </c>
      <c r="Q147" t="s">
        <v>232</v>
      </c>
      <c r="R147" s="3">
        <v>0.20469999999999999</v>
      </c>
      <c r="S147">
        <v>45.193253182560497</v>
      </c>
      <c r="T147">
        <v>5.7689816676356296</v>
      </c>
      <c r="U147" s="4">
        <v>0</v>
      </c>
    </row>
    <row r="148" spans="1:21" x14ac:dyDescent="0.25">
      <c r="A148">
        <v>15253</v>
      </c>
      <c r="B148" s="1">
        <v>42201.5780787037</v>
      </c>
      <c r="C148">
        <v>868.3</v>
      </c>
      <c r="D148">
        <v>8</v>
      </c>
      <c r="E148" t="s">
        <v>0</v>
      </c>
      <c r="F148">
        <v>250</v>
      </c>
      <c r="G148" t="s">
        <v>240</v>
      </c>
      <c r="H148" s="2">
        <v>42099</v>
      </c>
      <c r="I148" t="s">
        <v>2</v>
      </c>
      <c r="J148">
        <v>-76</v>
      </c>
      <c r="K148">
        <v>10.199999999999999</v>
      </c>
      <c r="L148">
        <v>2</v>
      </c>
      <c r="M148" t="s">
        <v>10988</v>
      </c>
      <c r="N148">
        <v>0</v>
      </c>
      <c r="O148" t="s">
        <v>156</v>
      </c>
      <c r="P148" t="s">
        <v>296</v>
      </c>
      <c r="Q148" t="s">
        <v>232</v>
      </c>
      <c r="R148" s="3">
        <v>0.20469999999999999</v>
      </c>
      <c r="S148">
        <v>45.193253182560497</v>
      </c>
      <c r="T148">
        <v>5.7689816676356296</v>
      </c>
      <c r="U148" s="4">
        <v>0</v>
      </c>
    </row>
    <row r="149" spans="1:21" x14ac:dyDescent="0.25">
      <c r="A149">
        <v>15246</v>
      </c>
      <c r="B149" s="1">
        <v>42201.578009259261</v>
      </c>
      <c r="C149">
        <v>868.3</v>
      </c>
      <c r="D149">
        <v>8</v>
      </c>
      <c r="E149" t="s">
        <v>0</v>
      </c>
      <c r="F149">
        <v>250</v>
      </c>
      <c r="G149" t="s">
        <v>240</v>
      </c>
      <c r="H149" s="2">
        <v>42099</v>
      </c>
      <c r="I149" t="s">
        <v>2</v>
      </c>
      <c r="J149">
        <v>-78</v>
      </c>
      <c r="K149">
        <v>9.5</v>
      </c>
      <c r="L149">
        <v>2</v>
      </c>
      <c r="M149" t="s">
        <v>10989</v>
      </c>
      <c r="N149">
        <v>0</v>
      </c>
      <c r="O149" t="s">
        <v>156</v>
      </c>
      <c r="P149" t="s">
        <v>303</v>
      </c>
      <c r="Q149" t="s">
        <v>205</v>
      </c>
      <c r="R149" s="3">
        <v>0.20469999999999999</v>
      </c>
      <c r="S149">
        <v>45.193253182560497</v>
      </c>
      <c r="T149">
        <v>5.7690031253103102</v>
      </c>
      <c r="U149" s="4">
        <v>0</v>
      </c>
    </row>
    <row r="150" spans="1:21" x14ac:dyDescent="0.25">
      <c r="A150">
        <v>15239</v>
      </c>
      <c r="B150" s="1">
        <v>42201.577928240738</v>
      </c>
      <c r="C150">
        <v>868.3</v>
      </c>
      <c r="D150">
        <v>8</v>
      </c>
      <c r="E150" t="s">
        <v>0</v>
      </c>
      <c r="F150">
        <v>250</v>
      </c>
      <c r="G150" t="s">
        <v>240</v>
      </c>
      <c r="H150" s="2">
        <v>42099</v>
      </c>
      <c r="I150" t="s">
        <v>2</v>
      </c>
      <c r="J150">
        <v>-76</v>
      </c>
      <c r="K150">
        <v>9.8000000000000007</v>
      </c>
      <c r="L150">
        <v>2</v>
      </c>
      <c r="M150" t="s">
        <v>10990</v>
      </c>
      <c r="N150">
        <v>0</v>
      </c>
      <c r="O150" t="s">
        <v>156</v>
      </c>
      <c r="P150" t="s">
        <v>303</v>
      </c>
      <c r="Q150">
        <v>499</v>
      </c>
      <c r="R150" s="3">
        <v>0.20080000000000001</v>
      </c>
      <c r="S150">
        <v>45.193253182560497</v>
      </c>
      <c r="T150">
        <v>5.7690031253103102</v>
      </c>
      <c r="U150" s="4">
        <v>0</v>
      </c>
    </row>
    <row r="151" spans="1:21" x14ac:dyDescent="0.25">
      <c r="A151">
        <v>15232</v>
      </c>
      <c r="B151" s="1">
        <v>42201.5778587963</v>
      </c>
      <c r="C151">
        <v>868.3</v>
      </c>
      <c r="D151">
        <v>8</v>
      </c>
      <c r="E151" t="s">
        <v>0</v>
      </c>
      <c r="F151">
        <v>250</v>
      </c>
      <c r="G151" t="s">
        <v>240</v>
      </c>
      <c r="H151" s="2">
        <v>42099</v>
      </c>
      <c r="I151" t="s">
        <v>2</v>
      </c>
      <c r="J151">
        <v>-77</v>
      </c>
      <c r="K151">
        <v>10</v>
      </c>
      <c r="L151">
        <v>2</v>
      </c>
      <c r="M151" t="s">
        <v>10991</v>
      </c>
      <c r="N151">
        <v>0</v>
      </c>
      <c r="O151" t="s">
        <v>156</v>
      </c>
      <c r="P151" t="s">
        <v>296</v>
      </c>
      <c r="Q151" t="s">
        <v>38</v>
      </c>
      <c r="R151" s="3">
        <v>0.2087</v>
      </c>
      <c r="S151">
        <v>45.193242453723201</v>
      </c>
      <c r="T151">
        <v>5.7689816676356296</v>
      </c>
      <c r="U151" s="4">
        <v>0</v>
      </c>
    </row>
    <row r="152" spans="1:21" x14ac:dyDescent="0.25">
      <c r="A152">
        <v>15225</v>
      </c>
      <c r="B152" s="1">
        <v>42201.577789351853</v>
      </c>
      <c r="C152">
        <v>868.3</v>
      </c>
      <c r="D152">
        <v>8</v>
      </c>
      <c r="E152" t="s">
        <v>0</v>
      </c>
      <c r="F152">
        <v>250</v>
      </c>
      <c r="G152" t="s">
        <v>240</v>
      </c>
      <c r="H152" s="2">
        <v>42099</v>
      </c>
      <c r="I152" t="s">
        <v>2</v>
      </c>
      <c r="J152">
        <v>-76</v>
      </c>
      <c r="K152">
        <v>9.5</v>
      </c>
      <c r="L152">
        <v>2</v>
      </c>
      <c r="M152" t="s">
        <v>10992</v>
      </c>
      <c r="N152">
        <v>0</v>
      </c>
      <c r="O152" t="s">
        <v>37</v>
      </c>
      <c r="P152" t="s">
        <v>296</v>
      </c>
      <c r="Q152" t="s">
        <v>232</v>
      </c>
      <c r="R152" s="3">
        <v>0.20469999999999999</v>
      </c>
      <c r="S152">
        <v>45.193242453723201</v>
      </c>
      <c r="T152">
        <v>5.7689602099609596</v>
      </c>
      <c r="U152" s="4">
        <v>0</v>
      </c>
    </row>
    <row r="153" spans="1:21" x14ac:dyDescent="0.25">
      <c r="A153">
        <v>15218</v>
      </c>
      <c r="B153" s="1">
        <v>42201.577708333331</v>
      </c>
      <c r="C153">
        <v>868.3</v>
      </c>
      <c r="D153">
        <v>8</v>
      </c>
      <c r="E153" t="s">
        <v>0</v>
      </c>
      <c r="F153">
        <v>250</v>
      </c>
      <c r="G153" t="s">
        <v>240</v>
      </c>
      <c r="H153" s="2">
        <v>42099</v>
      </c>
      <c r="I153" t="s">
        <v>2</v>
      </c>
      <c r="J153">
        <v>-79</v>
      </c>
      <c r="K153">
        <v>9.5</v>
      </c>
      <c r="L153">
        <v>2</v>
      </c>
      <c r="M153" t="s">
        <v>4985</v>
      </c>
      <c r="N153">
        <v>0</v>
      </c>
      <c r="O153" t="s">
        <v>37</v>
      </c>
      <c r="P153" t="s">
        <v>303</v>
      </c>
      <c r="Q153">
        <v>499</v>
      </c>
      <c r="R153" s="3">
        <v>0.2087</v>
      </c>
      <c r="S153">
        <v>45.193242453723201</v>
      </c>
      <c r="T153">
        <v>5.7689602099609596</v>
      </c>
      <c r="U153" s="4">
        <v>0</v>
      </c>
    </row>
    <row r="154" spans="1:21" x14ac:dyDescent="0.25">
      <c r="A154">
        <v>15211</v>
      </c>
      <c r="B154" s="1">
        <v>42201.577638888892</v>
      </c>
      <c r="C154">
        <v>868.3</v>
      </c>
      <c r="D154">
        <v>8</v>
      </c>
      <c r="E154" t="s">
        <v>0</v>
      </c>
      <c r="F154">
        <v>250</v>
      </c>
      <c r="G154" t="s">
        <v>240</v>
      </c>
      <c r="H154" s="2">
        <v>42099</v>
      </c>
      <c r="I154" t="s">
        <v>2</v>
      </c>
      <c r="J154">
        <v>-73</v>
      </c>
      <c r="K154">
        <v>10</v>
      </c>
      <c r="L154">
        <v>2</v>
      </c>
      <c r="M154" t="s">
        <v>10993</v>
      </c>
      <c r="N154">
        <v>0</v>
      </c>
      <c r="O154" t="s">
        <v>156</v>
      </c>
      <c r="P154" t="s">
        <v>296</v>
      </c>
      <c r="Q154" t="s">
        <v>38</v>
      </c>
      <c r="R154" s="3">
        <v>0.21260000000000001</v>
      </c>
      <c r="S154">
        <v>45.193253182560497</v>
      </c>
      <c r="T154">
        <v>5.7689387522862798</v>
      </c>
      <c r="U154" s="4">
        <v>0</v>
      </c>
    </row>
    <row r="155" spans="1:21" x14ac:dyDescent="0.25">
      <c r="A155">
        <v>15204</v>
      </c>
      <c r="B155" s="1">
        <v>42201.577569444446</v>
      </c>
      <c r="C155">
        <v>868.3</v>
      </c>
      <c r="D155">
        <v>8</v>
      </c>
      <c r="E155" t="s">
        <v>0</v>
      </c>
      <c r="F155">
        <v>250</v>
      </c>
      <c r="G155" t="s">
        <v>240</v>
      </c>
      <c r="H155" s="2">
        <v>42099</v>
      </c>
      <c r="I155" t="s">
        <v>2</v>
      </c>
      <c r="J155">
        <v>-78</v>
      </c>
      <c r="K155">
        <v>10.199999999999999</v>
      </c>
      <c r="L155">
        <v>2</v>
      </c>
      <c r="M155" t="s">
        <v>10994</v>
      </c>
      <c r="N155">
        <v>0</v>
      </c>
      <c r="O155" t="s">
        <v>156</v>
      </c>
      <c r="P155" t="s">
        <v>303</v>
      </c>
      <c r="Q155" t="s">
        <v>205</v>
      </c>
      <c r="R155" s="3">
        <v>0.20469999999999999</v>
      </c>
      <c r="S155">
        <v>45.193253182560497</v>
      </c>
      <c r="T155">
        <v>5.7688958369369301</v>
      </c>
      <c r="U155" s="4">
        <v>0</v>
      </c>
    </row>
    <row r="156" spans="1:21" x14ac:dyDescent="0.25">
      <c r="A156">
        <v>15197</v>
      </c>
      <c r="B156" s="1">
        <v>42201.577488425923</v>
      </c>
      <c r="C156">
        <v>868.3</v>
      </c>
      <c r="D156">
        <v>8</v>
      </c>
      <c r="E156" t="s">
        <v>0</v>
      </c>
      <c r="F156">
        <v>250</v>
      </c>
      <c r="G156" t="s">
        <v>240</v>
      </c>
      <c r="H156" s="2">
        <v>42099</v>
      </c>
      <c r="I156" t="s">
        <v>2</v>
      </c>
      <c r="J156">
        <v>-77</v>
      </c>
      <c r="K156">
        <v>9.5</v>
      </c>
      <c r="L156">
        <v>2</v>
      </c>
      <c r="M156" t="s">
        <v>10995</v>
      </c>
      <c r="N156">
        <v>0</v>
      </c>
      <c r="O156" t="s">
        <v>37</v>
      </c>
      <c r="P156" t="s">
        <v>303</v>
      </c>
      <c r="Q156" t="s">
        <v>160</v>
      </c>
      <c r="R156" s="3">
        <v>0.2087</v>
      </c>
      <c r="S156">
        <v>45.193253182560497</v>
      </c>
      <c r="T156">
        <v>5.7688958369369301</v>
      </c>
      <c r="U156" s="4">
        <v>0</v>
      </c>
    </row>
    <row r="157" spans="1:21" x14ac:dyDescent="0.25">
      <c r="A157">
        <v>15190</v>
      </c>
      <c r="B157" s="1">
        <v>42201.577418981484</v>
      </c>
      <c r="C157">
        <v>868.3</v>
      </c>
      <c r="D157">
        <v>8</v>
      </c>
      <c r="E157" t="s">
        <v>0</v>
      </c>
      <c r="F157">
        <v>250</v>
      </c>
      <c r="G157" t="s">
        <v>240</v>
      </c>
      <c r="H157" s="2">
        <v>42099</v>
      </c>
      <c r="I157" t="s">
        <v>2</v>
      </c>
      <c r="J157">
        <v>-79</v>
      </c>
      <c r="K157">
        <v>9.5</v>
      </c>
      <c r="L157">
        <v>2</v>
      </c>
      <c r="M157" t="s">
        <v>10996</v>
      </c>
      <c r="N157">
        <v>0</v>
      </c>
      <c r="O157" t="s">
        <v>156</v>
      </c>
      <c r="P157" t="s">
        <v>303</v>
      </c>
      <c r="Q157">
        <v>498</v>
      </c>
      <c r="R157" s="3">
        <v>0.20469999999999999</v>
      </c>
      <c r="S157">
        <v>45.193274640235202</v>
      </c>
      <c r="T157">
        <v>5.7688743792622503</v>
      </c>
      <c r="U157" s="4">
        <v>0</v>
      </c>
    </row>
    <row r="158" spans="1:21" x14ac:dyDescent="0.25">
      <c r="A158">
        <v>15183</v>
      </c>
      <c r="B158" s="1">
        <v>42201.577349537038</v>
      </c>
      <c r="C158">
        <v>868.3</v>
      </c>
      <c r="D158">
        <v>8</v>
      </c>
      <c r="E158" t="s">
        <v>0</v>
      </c>
      <c r="F158">
        <v>250</v>
      </c>
      <c r="G158" t="s">
        <v>240</v>
      </c>
      <c r="H158" s="2">
        <v>42099</v>
      </c>
      <c r="I158" t="s">
        <v>2</v>
      </c>
      <c r="J158">
        <v>-78</v>
      </c>
      <c r="K158">
        <v>10.199999999999999</v>
      </c>
      <c r="L158">
        <v>2</v>
      </c>
      <c r="M158" t="s">
        <v>10997</v>
      </c>
      <c r="N158">
        <v>0</v>
      </c>
      <c r="O158" t="s">
        <v>37</v>
      </c>
      <c r="P158" t="s">
        <v>296</v>
      </c>
      <c r="Q158" t="s">
        <v>160</v>
      </c>
      <c r="R158" s="3">
        <v>0.20469999999999999</v>
      </c>
      <c r="S158">
        <v>45.193274640235202</v>
      </c>
      <c r="T158">
        <v>5.7688743792622503</v>
      </c>
      <c r="U158" s="4">
        <v>0</v>
      </c>
    </row>
    <row r="159" spans="1:21" x14ac:dyDescent="0.25">
      <c r="A159">
        <v>15176</v>
      </c>
      <c r="B159" s="1">
        <v>42201.577268518522</v>
      </c>
      <c r="C159">
        <v>868.3</v>
      </c>
      <c r="D159">
        <v>8</v>
      </c>
      <c r="E159" t="s">
        <v>0</v>
      </c>
      <c r="F159">
        <v>250</v>
      </c>
      <c r="G159" t="s">
        <v>240</v>
      </c>
      <c r="H159" s="2">
        <v>42099</v>
      </c>
      <c r="I159" t="s">
        <v>2</v>
      </c>
      <c r="J159">
        <v>-82</v>
      </c>
      <c r="K159">
        <v>9.5</v>
      </c>
      <c r="L159">
        <v>2</v>
      </c>
      <c r="M159" t="s">
        <v>4995</v>
      </c>
      <c r="N159">
        <v>0</v>
      </c>
      <c r="O159" t="s">
        <v>37</v>
      </c>
      <c r="P159" t="s">
        <v>303</v>
      </c>
      <c r="Q159" t="s">
        <v>38</v>
      </c>
      <c r="R159" s="3">
        <v>0.20469999999999999</v>
      </c>
      <c r="S159">
        <v>45.193274640235202</v>
      </c>
      <c r="T159">
        <v>5.7688743792622503</v>
      </c>
      <c r="U159" s="4">
        <v>0</v>
      </c>
    </row>
    <row r="160" spans="1:21" x14ac:dyDescent="0.25">
      <c r="A160">
        <v>15169</v>
      </c>
      <c r="B160" s="1">
        <v>42201.577199074076</v>
      </c>
      <c r="C160">
        <v>868.3</v>
      </c>
      <c r="D160">
        <v>8</v>
      </c>
      <c r="E160" t="s">
        <v>0</v>
      </c>
      <c r="F160">
        <v>250</v>
      </c>
      <c r="G160" t="s">
        <v>240</v>
      </c>
      <c r="H160" s="2">
        <v>42099</v>
      </c>
      <c r="I160" t="s">
        <v>2</v>
      </c>
      <c r="J160">
        <v>-79</v>
      </c>
      <c r="K160">
        <v>9.8000000000000007</v>
      </c>
      <c r="L160">
        <v>2</v>
      </c>
      <c r="M160" t="s">
        <v>10998</v>
      </c>
      <c r="N160">
        <v>0</v>
      </c>
      <c r="O160" t="s">
        <v>37</v>
      </c>
      <c r="P160" t="s">
        <v>296</v>
      </c>
      <c r="Q160" t="s">
        <v>210</v>
      </c>
      <c r="R160" s="3">
        <v>0.21260000000000001</v>
      </c>
      <c r="S160">
        <v>45.193274640235202</v>
      </c>
      <c r="T160">
        <v>5.7688743792622503</v>
      </c>
      <c r="U160" s="4">
        <v>0</v>
      </c>
    </row>
    <row r="161" spans="1:21" x14ac:dyDescent="0.25">
      <c r="A161">
        <v>15162</v>
      </c>
      <c r="B161" s="1">
        <v>42201.57712962963</v>
      </c>
      <c r="C161">
        <v>868.3</v>
      </c>
      <c r="D161">
        <v>8</v>
      </c>
      <c r="E161" t="s">
        <v>0</v>
      </c>
      <c r="F161">
        <v>250</v>
      </c>
      <c r="G161" t="s">
        <v>240</v>
      </c>
      <c r="H161" s="2">
        <v>42099</v>
      </c>
      <c r="I161" t="s">
        <v>2</v>
      </c>
      <c r="J161">
        <v>-82</v>
      </c>
      <c r="K161">
        <v>8.8000000000000007</v>
      </c>
      <c r="L161">
        <v>2</v>
      </c>
      <c r="M161" t="s">
        <v>10999</v>
      </c>
      <c r="N161">
        <v>0</v>
      </c>
      <c r="O161" t="s">
        <v>156</v>
      </c>
      <c r="P161" t="s">
        <v>296</v>
      </c>
      <c r="Q161" t="s">
        <v>38</v>
      </c>
      <c r="R161" s="3">
        <v>0.20469999999999999</v>
      </c>
      <c r="S161">
        <v>45.193274640235202</v>
      </c>
      <c r="T161">
        <v>5.7688743792622503</v>
      </c>
      <c r="U161" s="4">
        <v>0</v>
      </c>
    </row>
    <row r="162" spans="1:21" x14ac:dyDescent="0.25">
      <c r="A162">
        <v>15155</v>
      </c>
      <c r="B162" s="1">
        <v>42201.577048611114</v>
      </c>
      <c r="C162">
        <v>868.3</v>
      </c>
      <c r="D162">
        <v>8</v>
      </c>
      <c r="E162" t="s">
        <v>0</v>
      </c>
      <c r="F162">
        <v>250</v>
      </c>
      <c r="G162" t="s">
        <v>240</v>
      </c>
      <c r="H162" s="2">
        <v>42099</v>
      </c>
      <c r="I162" t="s">
        <v>2</v>
      </c>
      <c r="J162">
        <v>-82</v>
      </c>
      <c r="K162">
        <v>9.5</v>
      </c>
      <c r="L162">
        <v>2</v>
      </c>
      <c r="M162" t="s">
        <v>11000</v>
      </c>
      <c r="N162">
        <v>0</v>
      </c>
      <c r="O162" t="s">
        <v>37</v>
      </c>
      <c r="P162" t="s">
        <v>296</v>
      </c>
      <c r="Q162" t="s">
        <v>160</v>
      </c>
      <c r="R162" s="3">
        <v>0.21260000000000001</v>
      </c>
      <c r="S162">
        <v>45.193274640235202</v>
      </c>
      <c r="T162">
        <v>5.7688743792622503</v>
      </c>
      <c r="U162" s="4">
        <v>0</v>
      </c>
    </row>
    <row r="163" spans="1:21" x14ac:dyDescent="0.25">
      <c r="A163">
        <v>15148</v>
      </c>
      <c r="B163" s="1">
        <v>42201.576979166668</v>
      </c>
      <c r="C163">
        <v>868.3</v>
      </c>
      <c r="D163">
        <v>8</v>
      </c>
      <c r="E163" t="s">
        <v>0</v>
      </c>
      <c r="F163">
        <v>250</v>
      </c>
      <c r="G163" t="s">
        <v>240</v>
      </c>
      <c r="H163" s="2">
        <v>42099</v>
      </c>
      <c r="I163" t="s">
        <v>2</v>
      </c>
      <c r="J163">
        <v>-93</v>
      </c>
      <c r="K163">
        <v>9</v>
      </c>
      <c r="L163">
        <v>2</v>
      </c>
      <c r="M163" t="s">
        <v>11001</v>
      </c>
      <c r="N163">
        <v>0</v>
      </c>
      <c r="O163" t="s">
        <v>156</v>
      </c>
      <c r="P163" t="s">
        <v>296</v>
      </c>
      <c r="Q163" t="s">
        <v>150</v>
      </c>
      <c r="R163" s="3">
        <v>0.20469999999999999</v>
      </c>
      <c r="S163">
        <v>45.193253182560497</v>
      </c>
      <c r="T163">
        <v>5.7689172946116001</v>
      </c>
      <c r="U163" s="4">
        <v>0</v>
      </c>
    </row>
    <row r="164" spans="1:21" x14ac:dyDescent="0.25">
      <c r="A164">
        <v>15141</v>
      </c>
      <c r="B164" s="1">
        <v>42201.576909722222</v>
      </c>
      <c r="C164">
        <v>868.3</v>
      </c>
      <c r="D164">
        <v>8</v>
      </c>
      <c r="E164" t="s">
        <v>0</v>
      </c>
      <c r="F164">
        <v>250</v>
      </c>
      <c r="G164" t="s">
        <v>240</v>
      </c>
      <c r="H164" s="2">
        <v>42099</v>
      </c>
      <c r="I164" t="s">
        <v>2</v>
      </c>
      <c r="J164">
        <v>-96</v>
      </c>
      <c r="K164">
        <v>9</v>
      </c>
      <c r="L164">
        <v>2</v>
      </c>
      <c r="M164" t="s">
        <v>392</v>
      </c>
      <c r="N164">
        <v>0</v>
      </c>
      <c r="O164" t="s">
        <v>156</v>
      </c>
      <c r="P164" t="s">
        <v>303</v>
      </c>
      <c r="Q164" t="s">
        <v>160</v>
      </c>
      <c r="R164" s="3">
        <v>0.20469999999999999</v>
      </c>
      <c r="S164">
        <v>45.193253182560497</v>
      </c>
      <c r="T164">
        <v>5.7689172946116001</v>
      </c>
      <c r="U164" s="4">
        <v>0</v>
      </c>
    </row>
    <row r="165" spans="1:21" x14ac:dyDescent="0.25">
      <c r="A165">
        <v>15134</v>
      </c>
      <c r="B165" s="1">
        <v>42201.576828703706</v>
      </c>
      <c r="C165">
        <v>868.3</v>
      </c>
      <c r="D165">
        <v>8</v>
      </c>
      <c r="E165" t="s">
        <v>0</v>
      </c>
      <c r="F165">
        <v>250</v>
      </c>
      <c r="G165" t="s">
        <v>240</v>
      </c>
      <c r="H165" s="2">
        <v>42099</v>
      </c>
      <c r="I165" t="s">
        <v>2</v>
      </c>
      <c r="J165">
        <v>-87</v>
      </c>
      <c r="K165">
        <v>9.8000000000000007</v>
      </c>
      <c r="L165">
        <v>2</v>
      </c>
      <c r="M165" t="s">
        <v>11002</v>
      </c>
      <c r="N165">
        <v>0</v>
      </c>
      <c r="O165" t="s">
        <v>156</v>
      </c>
      <c r="P165" t="s">
        <v>303</v>
      </c>
      <c r="Q165" t="s">
        <v>38</v>
      </c>
      <c r="R165" s="3">
        <v>0.2087</v>
      </c>
      <c r="S165">
        <v>45.193253182560497</v>
      </c>
      <c r="T165">
        <v>5.7689172946116001</v>
      </c>
      <c r="U165" s="4">
        <v>0</v>
      </c>
    </row>
    <row r="166" spans="1:21" x14ac:dyDescent="0.25">
      <c r="A166">
        <v>15127</v>
      </c>
      <c r="B166" s="1">
        <v>42201.57675925926</v>
      </c>
      <c r="C166">
        <v>868.3</v>
      </c>
      <c r="D166">
        <v>8</v>
      </c>
      <c r="E166" t="s">
        <v>0</v>
      </c>
      <c r="F166">
        <v>250</v>
      </c>
      <c r="G166" t="s">
        <v>240</v>
      </c>
      <c r="H166" s="2">
        <v>42099</v>
      </c>
      <c r="I166" t="s">
        <v>2</v>
      </c>
      <c r="J166">
        <v>-87</v>
      </c>
      <c r="K166">
        <v>10.199999999999999</v>
      </c>
      <c r="L166">
        <v>2</v>
      </c>
      <c r="M166" t="s">
        <v>11003</v>
      </c>
      <c r="N166">
        <v>0</v>
      </c>
      <c r="O166" t="s">
        <v>156</v>
      </c>
      <c r="P166" t="s">
        <v>296</v>
      </c>
      <c r="Q166" t="s">
        <v>38</v>
      </c>
      <c r="R166" s="3">
        <v>0.20469999999999999</v>
      </c>
      <c r="S166">
        <v>45.193253182560497</v>
      </c>
      <c r="T166">
        <v>5.7689172946116001</v>
      </c>
      <c r="U166" s="4">
        <v>0</v>
      </c>
    </row>
    <row r="167" spans="1:21" x14ac:dyDescent="0.25">
      <c r="A167">
        <v>15120</v>
      </c>
      <c r="B167" s="1">
        <v>42201.576689814814</v>
      </c>
      <c r="C167">
        <v>868.3</v>
      </c>
      <c r="D167">
        <v>8</v>
      </c>
      <c r="E167" t="s">
        <v>0</v>
      </c>
      <c r="F167">
        <v>250</v>
      </c>
      <c r="G167" t="s">
        <v>240</v>
      </c>
      <c r="H167" s="2">
        <v>42099</v>
      </c>
      <c r="I167" t="s">
        <v>2</v>
      </c>
      <c r="J167">
        <v>-88</v>
      </c>
      <c r="K167">
        <v>10</v>
      </c>
      <c r="L167">
        <v>2</v>
      </c>
      <c r="M167" t="s">
        <v>11004</v>
      </c>
      <c r="N167">
        <v>0</v>
      </c>
      <c r="O167" t="s">
        <v>156</v>
      </c>
      <c r="P167" t="s">
        <v>296</v>
      </c>
      <c r="Q167" t="s">
        <v>150</v>
      </c>
      <c r="R167" s="3">
        <v>0.21260000000000001</v>
      </c>
      <c r="S167">
        <v>45.193263911397899</v>
      </c>
      <c r="T167">
        <v>5.7689172946116001</v>
      </c>
      <c r="U167" s="4">
        <v>0</v>
      </c>
    </row>
    <row r="168" spans="1:21" x14ac:dyDescent="0.25">
      <c r="A168">
        <v>15113</v>
      </c>
      <c r="B168" s="1">
        <v>42201.576608796298</v>
      </c>
      <c r="C168">
        <v>868.3</v>
      </c>
      <c r="D168">
        <v>8</v>
      </c>
      <c r="E168" t="s">
        <v>0</v>
      </c>
      <c r="F168">
        <v>250</v>
      </c>
      <c r="G168" t="s">
        <v>240</v>
      </c>
      <c r="H168" s="2">
        <v>42099</v>
      </c>
      <c r="I168" t="s">
        <v>2</v>
      </c>
      <c r="J168">
        <v>-86</v>
      </c>
      <c r="K168">
        <v>10</v>
      </c>
      <c r="L168">
        <v>2</v>
      </c>
      <c r="M168" t="s">
        <v>11005</v>
      </c>
      <c r="N168">
        <v>0</v>
      </c>
      <c r="O168" t="s">
        <v>37</v>
      </c>
      <c r="P168" t="s">
        <v>296</v>
      </c>
      <c r="Q168" t="s">
        <v>160</v>
      </c>
      <c r="R168" s="3">
        <v>0.2087</v>
      </c>
      <c r="S168">
        <v>45.193263911397899</v>
      </c>
      <c r="T168">
        <v>5.7688958369369301</v>
      </c>
      <c r="U168" s="4">
        <v>0</v>
      </c>
    </row>
    <row r="169" spans="1:21" x14ac:dyDescent="0.25">
      <c r="A169">
        <v>15106</v>
      </c>
      <c r="B169" s="1">
        <v>42201.576539351852</v>
      </c>
      <c r="C169">
        <v>868.3</v>
      </c>
      <c r="D169">
        <v>8</v>
      </c>
      <c r="E169" t="s">
        <v>0</v>
      </c>
      <c r="F169">
        <v>250</v>
      </c>
      <c r="G169" t="s">
        <v>240</v>
      </c>
      <c r="H169" s="2">
        <v>42099</v>
      </c>
      <c r="I169" t="s">
        <v>2</v>
      </c>
      <c r="J169">
        <v>-90</v>
      </c>
      <c r="K169">
        <v>10.199999999999999</v>
      </c>
      <c r="L169">
        <v>2</v>
      </c>
      <c r="M169" t="s">
        <v>394</v>
      </c>
      <c r="N169">
        <v>0</v>
      </c>
      <c r="O169" t="s">
        <v>156</v>
      </c>
      <c r="P169" t="s">
        <v>296</v>
      </c>
      <c r="Q169" t="s">
        <v>231</v>
      </c>
      <c r="R169" s="3">
        <v>0.20469999999999999</v>
      </c>
      <c r="S169">
        <v>45.193263911397899</v>
      </c>
      <c r="T169">
        <v>5.7688958369369301</v>
      </c>
      <c r="U169" s="4">
        <v>0</v>
      </c>
    </row>
    <row r="170" spans="1:21" x14ac:dyDescent="0.25">
      <c r="A170">
        <v>15099</v>
      </c>
      <c r="B170" s="1">
        <v>42201.576469907406</v>
      </c>
      <c r="C170">
        <v>868.3</v>
      </c>
      <c r="D170">
        <v>8</v>
      </c>
      <c r="E170" t="s">
        <v>0</v>
      </c>
      <c r="F170">
        <v>250</v>
      </c>
      <c r="G170" t="s">
        <v>240</v>
      </c>
      <c r="H170" s="2">
        <v>42099</v>
      </c>
      <c r="I170" t="s">
        <v>2</v>
      </c>
      <c r="J170">
        <v>-97</v>
      </c>
      <c r="K170">
        <v>8.1999999999999993</v>
      </c>
      <c r="L170">
        <v>2</v>
      </c>
      <c r="M170" t="s">
        <v>11006</v>
      </c>
      <c r="N170">
        <v>0</v>
      </c>
      <c r="O170" t="s">
        <v>37</v>
      </c>
      <c r="P170" t="s">
        <v>296</v>
      </c>
      <c r="Q170" t="s">
        <v>231</v>
      </c>
      <c r="R170" s="3">
        <v>0.20469999999999999</v>
      </c>
      <c r="S170">
        <v>45.193253182560497</v>
      </c>
      <c r="T170">
        <v>5.7689387522862798</v>
      </c>
      <c r="U170" s="4">
        <v>0</v>
      </c>
    </row>
    <row r="171" spans="1:21" x14ac:dyDescent="0.25">
      <c r="A171">
        <v>15092</v>
      </c>
      <c r="B171" s="1">
        <v>42201.57640046296</v>
      </c>
      <c r="C171">
        <v>868.3</v>
      </c>
      <c r="D171">
        <v>8</v>
      </c>
      <c r="E171" t="s">
        <v>0</v>
      </c>
      <c r="F171">
        <v>250</v>
      </c>
      <c r="G171" t="s">
        <v>240</v>
      </c>
      <c r="H171" s="2">
        <v>42099</v>
      </c>
      <c r="I171" t="s">
        <v>2</v>
      </c>
      <c r="J171">
        <v>-85</v>
      </c>
      <c r="K171">
        <v>9.8000000000000007</v>
      </c>
      <c r="L171">
        <v>2</v>
      </c>
      <c r="M171" t="s">
        <v>11007</v>
      </c>
      <c r="N171">
        <v>0</v>
      </c>
      <c r="O171" t="s">
        <v>37</v>
      </c>
      <c r="P171" t="s">
        <v>296</v>
      </c>
      <c r="Q171" t="s">
        <v>150</v>
      </c>
      <c r="R171" s="3">
        <v>0.21260000000000001</v>
      </c>
      <c r="S171">
        <v>45.193253182560497</v>
      </c>
      <c r="T171">
        <v>5.7689816676356296</v>
      </c>
      <c r="U171" s="4">
        <v>0</v>
      </c>
    </row>
    <row r="172" spans="1:21" x14ac:dyDescent="0.25">
      <c r="A172">
        <v>15085</v>
      </c>
      <c r="B172" s="1">
        <v>42201.576319444444</v>
      </c>
      <c r="C172">
        <v>868.3</v>
      </c>
      <c r="D172">
        <v>8</v>
      </c>
      <c r="E172" t="s">
        <v>0</v>
      </c>
      <c r="F172">
        <v>250</v>
      </c>
      <c r="G172" t="s">
        <v>240</v>
      </c>
      <c r="H172" s="2">
        <v>42099</v>
      </c>
      <c r="I172" t="s">
        <v>2</v>
      </c>
      <c r="J172">
        <v>-82</v>
      </c>
      <c r="K172">
        <v>10</v>
      </c>
      <c r="L172">
        <v>2</v>
      </c>
      <c r="M172" t="s">
        <v>11008</v>
      </c>
      <c r="N172">
        <v>0</v>
      </c>
      <c r="O172" t="s">
        <v>156</v>
      </c>
      <c r="P172" t="s">
        <v>296</v>
      </c>
      <c r="Q172" t="s">
        <v>150</v>
      </c>
      <c r="R172" s="3">
        <v>0.20469999999999999</v>
      </c>
      <c r="S172">
        <v>45.193253182560497</v>
      </c>
      <c r="T172">
        <v>5.7689816676356296</v>
      </c>
      <c r="U172" s="4">
        <v>0</v>
      </c>
    </row>
    <row r="173" spans="1:21" x14ac:dyDescent="0.25">
      <c r="A173">
        <v>15078</v>
      </c>
      <c r="B173" s="1">
        <v>42201.576249999998</v>
      </c>
      <c r="C173">
        <v>868.3</v>
      </c>
      <c r="D173">
        <v>8</v>
      </c>
      <c r="E173" t="s">
        <v>0</v>
      </c>
      <c r="F173">
        <v>250</v>
      </c>
      <c r="G173" t="s">
        <v>240</v>
      </c>
      <c r="H173" s="2">
        <v>42099</v>
      </c>
      <c r="I173" t="s">
        <v>2</v>
      </c>
      <c r="J173">
        <v>-83</v>
      </c>
      <c r="K173">
        <v>9.1999999999999993</v>
      </c>
      <c r="L173">
        <v>2</v>
      </c>
      <c r="M173" t="s">
        <v>11009</v>
      </c>
      <c r="N173">
        <v>0</v>
      </c>
      <c r="O173" t="s">
        <v>156</v>
      </c>
      <c r="P173" t="s">
        <v>296</v>
      </c>
      <c r="Q173">
        <v>498</v>
      </c>
      <c r="R173" s="3">
        <v>0.2087</v>
      </c>
      <c r="S173">
        <v>45.193242453723201</v>
      </c>
      <c r="T173">
        <v>5.7690031253103102</v>
      </c>
      <c r="U173" s="4">
        <v>0</v>
      </c>
    </row>
    <row r="174" spans="1:21" x14ac:dyDescent="0.25">
      <c r="A174">
        <v>15071</v>
      </c>
      <c r="B174" s="1">
        <v>42201.576180555552</v>
      </c>
      <c r="C174">
        <v>868.3</v>
      </c>
      <c r="D174">
        <v>8</v>
      </c>
      <c r="E174" t="s">
        <v>0</v>
      </c>
      <c r="F174">
        <v>250</v>
      </c>
      <c r="G174" t="s">
        <v>240</v>
      </c>
      <c r="H174" s="2">
        <v>42099</v>
      </c>
      <c r="I174" t="s">
        <v>2</v>
      </c>
      <c r="J174">
        <v>-81</v>
      </c>
      <c r="K174">
        <v>9.8000000000000007</v>
      </c>
      <c r="L174">
        <v>2</v>
      </c>
      <c r="M174" t="s">
        <v>11010</v>
      </c>
      <c r="N174">
        <v>0</v>
      </c>
      <c r="O174" t="s">
        <v>156</v>
      </c>
      <c r="P174" t="s">
        <v>303</v>
      </c>
      <c r="Q174" t="s">
        <v>38</v>
      </c>
      <c r="R174" s="3">
        <v>0.20469999999999999</v>
      </c>
      <c r="S174">
        <v>45.193242453723201</v>
      </c>
      <c r="T174">
        <v>5.7690031253103102</v>
      </c>
      <c r="U174" s="4">
        <v>0</v>
      </c>
    </row>
    <row r="175" spans="1:21" x14ac:dyDescent="0.25">
      <c r="A175">
        <v>15064</v>
      </c>
      <c r="B175" s="1">
        <v>42201.576099537036</v>
      </c>
      <c r="C175">
        <v>868.3</v>
      </c>
      <c r="D175">
        <v>8</v>
      </c>
      <c r="E175" t="s">
        <v>0</v>
      </c>
      <c r="F175">
        <v>250</v>
      </c>
      <c r="G175" t="s">
        <v>240</v>
      </c>
      <c r="H175" s="2">
        <v>42099</v>
      </c>
      <c r="I175" t="s">
        <v>2</v>
      </c>
      <c r="J175">
        <v>-81</v>
      </c>
      <c r="K175">
        <v>9.5</v>
      </c>
      <c r="L175">
        <v>2</v>
      </c>
      <c r="M175" t="s">
        <v>11011</v>
      </c>
      <c r="N175">
        <v>0</v>
      </c>
      <c r="O175" t="s">
        <v>37</v>
      </c>
      <c r="P175" t="s">
        <v>296</v>
      </c>
      <c r="Q175" t="s">
        <v>232</v>
      </c>
      <c r="R175" s="3">
        <v>0.2087</v>
      </c>
      <c r="S175">
        <v>45.193242453723201</v>
      </c>
      <c r="T175">
        <v>5.7690031253103102</v>
      </c>
      <c r="U175" s="4">
        <v>0</v>
      </c>
    </row>
    <row r="176" spans="1:21" x14ac:dyDescent="0.25">
      <c r="A176">
        <v>15057</v>
      </c>
      <c r="B176" s="1">
        <v>42201.57603009259</v>
      </c>
      <c r="C176">
        <v>868.3</v>
      </c>
      <c r="D176">
        <v>8</v>
      </c>
      <c r="E176" t="s">
        <v>0</v>
      </c>
      <c r="F176">
        <v>250</v>
      </c>
      <c r="G176" t="s">
        <v>240</v>
      </c>
      <c r="H176" s="2">
        <v>42099</v>
      </c>
      <c r="I176" t="s">
        <v>2</v>
      </c>
      <c r="J176">
        <v>-78</v>
      </c>
      <c r="K176">
        <v>10</v>
      </c>
      <c r="L176">
        <v>2</v>
      </c>
      <c r="M176" t="s">
        <v>11012</v>
      </c>
      <c r="N176">
        <v>0</v>
      </c>
      <c r="O176" t="s">
        <v>37</v>
      </c>
      <c r="P176" t="s">
        <v>303</v>
      </c>
      <c r="Q176" t="s">
        <v>231</v>
      </c>
      <c r="R176" s="3">
        <v>0.20469999999999999</v>
      </c>
      <c r="S176">
        <v>45.193231724885898</v>
      </c>
      <c r="T176">
        <v>5.76902458298499</v>
      </c>
      <c r="U176" s="4">
        <v>0</v>
      </c>
    </row>
    <row r="177" spans="1:21" x14ac:dyDescent="0.25">
      <c r="A177">
        <v>15050</v>
      </c>
      <c r="B177" s="1">
        <v>42201.575960648152</v>
      </c>
      <c r="C177">
        <v>868.3</v>
      </c>
      <c r="D177">
        <v>8</v>
      </c>
      <c r="E177" t="s">
        <v>0</v>
      </c>
      <c r="F177">
        <v>250</v>
      </c>
      <c r="G177" t="s">
        <v>240</v>
      </c>
      <c r="H177" s="2">
        <v>42099</v>
      </c>
      <c r="I177" t="s">
        <v>2</v>
      </c>
      <c r="J177">
        <v>-78</v>
      </c>
      <c r="K177">
        <v>10.199999999999999</v>
      </c>
      <c r="L177">
        <v>2</v>
      </c>
      <c r="M177" t="s">
        <v>11013</v>
      </c>
      <c r="N177">
        <v>0</v>
      </c>
      <c r="O177" t="s">
        <v>156</v>
      </c>
      <c r="P177" t="s">
        <v>296</v>
      </c>
      <c r="Q177" t="s">
        <v>205</v>
      </c>
      <c r="R177" s="3">
        <v>0.20080000000000001</v>
      </c>
      <c r="S177">
        <v>45.193231724885898</v>
      </c>
      <c r="T177">
        <v>5.76902458298499</v>
      </c>
      <c r="U177" s="4">
        <v>0</v>
      </c>
    </row>
    <row r="178" spans="1:21" x14ac:dyDescent="0.25">
      <c r="A178">
        <v>15043</v>
      </c>
      <c r="B178" s="1">
        <v>42201.575879629629</v>
      </c>
      <c r="C178">
        <v>868.3</v>
      </c>
      <c r="D178">
        <v>8</v>
      </c>
      <c r="E178" t="s">
        <v>0</v>
      </c>
      <c r="F178">
        <v>250</v>
      </c>
      <c r="G178" t="s">
        <v>240</v>
      </c>
      <c r="H178" s="2">
        <v>42099</v>
      </c>
      <c r="I178" t="s">
        <v>2</v>
      </c>
      <c r="J178">
        <v>-79</v>
      </c>
      <c r="K178">
        <v>9.8000000000000007</v>
      </c>
      <c r="L178">
        <v>2</v>
      </c>
      <c r="M178" t="s">
        <v>11014</v>
      </c>
      <c r="N178">
        <v>0</v>
      </c>
      <c r="O178" t="s">
        <v>37</v>
      </c>
      <c r="P178" t="s">
        <v>296</v>
      </c>
      <c r="Q178" t="s">
        <v>231</v>
      </c>
      <c r="R178" s="3">
        <v>0.20469999999999999</v>
      </c>
      <c r="S178">
        <v>45.193231724885898</v>
      </c>
      <c r="T178">
        <v>5.76902458298499</v>
      </c>
      <c r="U178" s="4">
        <v>0</v>
      </c>
    </row>
    <row r="179" spans="1:21" x14ac:dyDescent="0.25">
      <c r="A179">
        <v>15036</v>
      </c>
      <c r="B179" s="1">
        <v>42201.575810185182</v>
      </c>
      <c r="C179">
        <v>868.3</v>
      </c>
      <c r="D179">
        <v>8</v>
      </c>
      <c r="E179" t="s">
        <v>0</v>
      </c>
      <c r="F179">
        <v>250</v>
      </c>
      <c r="G179" t="s">
        <v>240</v>
      </c>
      <c r="H179" s="2">
        <v>42099</v>
      </c>
      <c r="I179" t="s">
        <v>2</v>
      </c>
      <c r="J179">
        <v>-76</v>
      </c>
      <c r="K179">
        <v>10.199999999999999</v>
      </c>
      <c r="L179">
        <v>2</v>
      </c>
      <c r="M179" t="s">
        <v>11015</v>
      </c>
      <c r="N179">
        <v>0</v>
      </c>
      <c r="O179" t="s">
        <v>34</v>
      </c>
      <c r="P179" t="s">
        <v>296</v>
      </c>
      <c r="Q179" t="s">
        <v>210</v>
      </c>
      <c r="R179" s="3">
        <v>0.20469999999999999</v>
      </c>
      <c r="S179">
        <v>45.193231724885898</v>
      </c>
      <c r="T179">
        <v>5.76902458298499</v>
      </c>
      <c r="U179" s="4">
        <v>0</v>
      </c>
    </row>
    <row r="180" spans="1:21" x14ac:dyDescent="0.25">
      <c r="A180">
        <v>15029</v>
      </c>
      <c r="B180" s="1">
        <v>42201.575740740744</v>
      </c>
      <c r="C180">
        <v>868.3</v>
      </c>
      <c r="D180">
        <v>8</v>
      </c>
      <c r="E180" t="s">
        <v>0</v>
      </c>
      <c r="F180">
        <v>250</v>
      </c>
      <c r="G180" t="s">
        <v>240</v>
      </c>
      <c r="H180" s="2">
        <v>42099</v>
      </c>
      <c r="I180" t="s">
        <v>2</v>
      </c>
      <c r="J180">
        <v>-78</v>
      </c>
      <c r="K180">
        <v>9.8000000000000007</v>
      </c>
      <c r="L180">
        <v>2</v>
      </c>
      <c r="M180" t="s">
        <v>11016</v>
      </c>
      <c r="N180">
        <v>0</v>
      </c>
      <c r="O180" t="s">
        <v>37</v>
      </c>
      <c r="P180" t="s">
        <v>296</v>
      </c>
      <c r="Q180">
        <v>492</v>
      </c>
      <c r="R180" s="3">
        <v>0.20469999999999999</v>
      </c>
      <c r="S180">
        <v>45.193231724885898</v>
      </c>
      <c r="T180">
        <v>5.76902458298499</v>
      </c>
      <c r="U180" s="4">
        <v>0</v>
      </c>
    </row>
    <row r="181" spans="1:21" x14ac:dyDescent="0.25">
      <c r="A181">
        <v>15022</v>
      </c>
      <c r="B181" s="1">
        <v>42201.575659722221</v>
      </c>
      <c r="C181">
        <v>868.3</v>
      </c>
      <c r="D181">
        <v>8</v>
      </c>
      <c r="E181" t="s">
        <v>0</v>
      </c>
      <c r="F181">
        <v>250</v>
      </c>
      <c r="G181" t="s">
        <v>240</v>
      </c>
      <c r="H181" s="2">
        <v>42099</v>
      </c>
      <c r="I181" t="s">
        <v>2</v>
      </c>
      <c r="J181">
        <v>-78</v>
      </c>
      <c r="K181">
        <v>9.8000000000000007</v>
      </c>
      <c r="L181">
        <v>2</v>
      </c>
      <c r="M181" t="s">
        <v>11017</v>
      </c>
      <c r="N181">
        <v>0</v>
      </c>
      <c r="O181" t="s">
        <v>156</v>
      </c>
      <c r="P181" t="s">
        <v>296</v>
      </c>
      <c r="Q181" t="s">
        <v>231</v>
      </c>
      <c r="R181" s="3">
        <v>0.20469999999999999</v>
      </c>
      <c r="S181">
        <v>45.193231724885898</v>
      </c>
      <c r="T181">
        <v>5.76902458298499</v>
      </c>
      <c r="U181" s="4">
        <v>0</v>
      </c>
    </row>
    <row r="182" spans="1:21" x14ac:dyDescent="0.25">
      <c r="A182">
        <v>15015</v>
      </c>
      <c r="B182" s="1">
        <v>42201.575590277775</v>
      </c>
      <c r="C182">
        <v>868.3</v>
      </c>
      <c r="D182">
        <v>8</v>
      </c>
      <c r="E182" t="s">
        <v>0</v>
      </c>
      <c r="F182">
        <v>250</v>
      </c>
      <c r="G182" t="s">
        <v>240</v>
      </c>
      <c r="H182" s="2">
        <v>42099</v>
      </c>
      <c r="I182" t="s">
        <v>2</v>
      </c>
      <c r="J182">
        <v>-85</v>
      </c>
      <c r="K182">
        <v>10</v>
      </c>
      <c r="L182">
        <v>2</v>
      </c>
      <c r="M182" t="s">
        <v>11018</v>
      </c>
      <c r="N182">
        <v>0</v>
      </c>
      <c r="O182" t="s">
        <v>156</v>
      </c>
      <c r="P182" t="s">
        <v>296</v>
      </c>
      <c r="Q182">
        <v>496</v>
      </c>
      <c r="R182" s="3">
        <v>0.21260000000000001</v>
      </c>
      <c r="S182">
        <v>45.193231724885898</v>
      </c>
      <c r="T182">
        <v>5.76902458298499</v>
      </c>
      <c r="U182" s="4">
        <v>0</v>
      </c>
    </row>
    <row r="183" spans="1:21" x14ac:dyDescent="0.25">
      <c r="A183">
        <v>15008</v>
      </c>
      <c r="B183" s="1">
        <v>42201.575520833336</v>
      </c>
      <c r="C183">
        <v>868.3</v>
      </c>
      <c r="D183">
        <v>8</v>
      </c>
      <c r="E183" t="s">
        <v>0</v>
      </c>
      <c r="F183">
        <v>250</v>
      </c>
      <c r="G183" t="s">
        <v>240</v>
      </c>
      <c r="H183" s="2">
        <v>42099</v>
      </c>
      <c r="I183" t="s">
        <v>2</v>
      </c>
      <c r="J183">
        <v>-78</v>
      </c>
      <c r="K183">
        <v>9.1999999999999993</v>
      </c>
      <c r="L183">
        <v>2</v>
      </c>
      <c r="M183" t="s">
        <v>9001</v>
      </c>
      <c r="N183">
        <v>0</v>
      </c>
      <c r="O183" t="s">
        <v>156</v>
      </c>
      <c r="P183" t="s">
        <v>303</v>
      </c>
      <c r="Q183" t="s">
        <v>210</v>
      </c>
      <c r="R183" s="3">
        <v>0.20469999999999999</v>
      </c>
      <c r="S183">
        <v>45.193231724885898</v>
      </c>
      <c r="T183">
        <v>5.76902458298499</v>
      </c>
      <c r="U183" s="4">
        <v>0</v>
      </c>
    </row>
    <row r="184" spans="1:21" x14ac:dyDescent="0.25">
      <c r="A184">
        <v>15001</v>
      </c>
      <c r="B184" s="1">
        <v>42201.575439814813</v>
      </c>
      <c r="C184">
        <v>868.3</v>
      </c>
      <c r="D184">
        <v>8</v>
      </c>
      <c r="E184" t="s">
        <v>0</v>
      </c>
      <c r="F184">
        <v>250</v>
      </c>
      <c r="G184" t="s">
        <v>240</v>
      </c>
      <c r="H184" s="2">
        <v>42099</v>
      </c>
      <c r="I184" t="s">
        <v>2</v>
      </c>
      <c r="J184">
        <v>-79</v>
      </c>
      <c r="K184">
        <v>10.199999999999999</v>
      </c>
      <c r="L184">
        <v>2</v>
      </c>
      <c r="M184" t="s">
        <v>11019</v>
      </c>
      <c r="N184">
        <v>0</v>
      </c>
      <c r="O184" t="s">
        <v>156</v>
      </c>
      <c r="P184" t="s">
        <v>296</v>
      </c>
      <c r="Q184">
        <v>497</v>
      </c>
      <c r="R184" s="3">
        <v>0.2087</v>
      </c>
      <c r="S184">
        <v>45.193220996048503</v>
      </c>
      <c r="T184">
        <v>5.7690031253103102</v>
      </c>
      <c r="U184" s="4">
        <v>0</v>
      </c>
    </row>
    <row r="185" spans="1:21" x14ac:dyDescent="0.25">
      <c r="A185">
        <v>14994</v>
      </c>
      <c r="B185" s="1">
        <v>42201.575370370374</v>
      </c>
      <c r="C185">
        <v>868.3</v>
      </c>
      <c r="D185">
        <v>8</v>
      </c>
      <c r="E185" t="s">
        <v>0</v>
      </c>
      <c r="F185">
        <v>250</v>
      </c>
      <c r="G185" t="s">
        <v>240</v>
      </c>
      <c r="H185" s="2">
        <v>42099</v>
      </c>
      <c r="I185" t="s">
        <v>2</v>
      </c>
      <c r="J185">
        <v>-75</v>
      </c>
      <c r="K185">
        <v>9.5</v>
      </c>
      <c r="L185">
        <v>2</v>
      </c>
      <c r="M185" t="s">
        <v>11020</v>
      </c>
      <c r="N185">
        <v>0</v>
      </c>
      <c r="O185" t="s">
        <v>156</v>
      </c>
      <c r="P185" t="s">
        <v>296</v>
      </c>
      <c r="Q185">
        <v>497</v>
      </c>
      <c r="R185" s="3">
        <v>0.20469999999999999</v>
      </c>
      <c r="S185">
        <v>45.193220996048503</v>
      </c>
      <c r="T185">
        <v>5.7690031253103102</v>
      </c>
      <c r="U185" s="4">
        <v>0</v>
      </c>
    </row>
    <row r="186" spans="1:21" x14ac:dyDescent="0.25">
      <c r="A186">
        <v>14987</v>
      </c>
      <c r="B186" s="1">
        <v>42201.575300925928</v>
      </c>
      <c r="C186">
        <v>868.3</v>
      </c>
      <c r="D186">
        <v>8</v>
      </c>
      <c r="E186" t="s">
        <v>0</v>
      </c>
      <c r="F186">
        <v>250</v>
      </c>
      <c r="G186" t="s">
        <v>240</v>
      </c>
      <c r="H186" s="2">
        <v>42099</v>
      </c>
      <c r="I186" t="s">
        <v>2</v>
      </c>
      <c r="J186">
        <v>-77</v>
      </c>
      <c r="K186">
        <v>9.5</v>
      </c>
      <c r="L186">
        <v>2</v>
      </c>
      <c r="M186" t="s">
        <v>11021</v>
      </c>
      <c r="N186">
        <v>0</v>
      </c>
      <c r="O186" t="s">
        <v>37</v>
      </c>
      <c r="P186" t="s">
        <v>296</v>
      </c>
      <c r="Q186" t="s">
        <v>160</v>
      </c>
      <c r="R186" s="3">
        <v>0.20469999999999999</v>
      </c>
      <c r="S186">
        <v>45.193220996048503</v>
      </c>
      <c r="T186">
        <v>5.7690031253103102</v>
      </c>
      <c r="U186" s="4">
        <v>0</v>
      </c>
    </row>
    <row r="187" spans="1:21" x14ac:dyDescent="0.25">
      <c r="A187">
        <v>14980</v>
      </c>
      <c r="B187" s="1">
        <v>42201.575219907405</v>
      </c>
      <c r="C187">
        <v>868.3</v>
      </c>
      <c r="D187">
        <v>8</v>
      </c>
      <c r="E187" t="s">
        <v>0</v>
      </c>
      <c r="F187">
        <v>250</v>
      </c>
      <c r="G187" t="s">
        <v>240</v>
      </c>
      <c r="H187" s="2">
        <v>42099</v>
      </c>
      <c r="I187" t="s">
        <v>2</v>
      </c>
      <c r="J187">
        <v>-75</v>
      </c>
      <c r="K187">
        <v>10</v>
      </c>
      <c r="L187">
        <v>2</v>
      </c>
      <c r="M187" t="s">
        <v>11022</v>
      </c>
      <c r="N187">
        <v>0</v>
      </c>
      <c r="O187" t="s">
        <v>37</v>
      </c>
      <c r="P187" t="s">
        <v>296</v>
      </c>
      <c r="Q187" t="s">
        <v>150</v>
      </c>
      <c r="R187" s="3">
        <v>0.2087</v>
      </c>
      <c r="S187">
        <v>45.193231724885898</v>
      </c>
      <c r="T187">
        <v>5.7690031253103102</v>
      </c>
      <c r="U187" s="4">
        <v>0</v>
      </c>
    </row>
    <row r="188" spans="1:21" x14ac:dyDescent="0.25">
      <c r="A188">
        <v>14973</v>
      </c>
      <c r="B188" s="1">
        <v>42201.575150462966</v>
      </c>
      <c r="C188">
        <v>868.3</v>
      </c>
      <c r="D188">
        <v>8</v>
      </c>
      <c r="E188" t="s">
        <v>0</v>
      </c>
      <c r="F188">
        <v>250</v>
      </c>
      <c r="G188" t="s">
        <v>240</v>
      </c>
      <c r="H188" s="2">
        <v>42099</v>
      </c>
      <c r="I188" t="s">
        <v>2</v>
      </c>
      <c r="J188">
        <v>-78</v>
      </c>
      <c r="K188">
        <v>9.8000000000000007</v>
      </c>
      <c r="L188">
        <v>2</v>
      </c>
      <c r="M188" t="s">
        <v>11023</v>
      </c>
      <c r="N188">
        <v>0</v>
      </c>
      <c r="O188" t="s">
        <v>156</v>
      </c>
      <c r="P188" t="s">
        <v>303</v>
      </c>
      <c r="Q188" t="s">
        <v>231</v>
      </c>
      <c r="R188" s="3">
        <v>0.2087</v>
      </c>
      <c r="S188">
        <v>45.193231724885898</v>
      </c>
      <c r="T188">
        <v>5.7690031253103102</v>
      </c>
      <c r="U188" s="4">
        <v>0</v>
      </c>
    </row>
    <row r="189" spans="1:21" x14ac:dyDescent="0.25">
      <c r="A189">
        <v>14966</v>
      </c>
      <c r="B189" s="1">
        <v>42201.57508101852</v>
      </c>
      <c r="C189">
        <v>868.3</v>
      </c>
      <c r="D189">
        <v>8</v>
      </c>
      <c r="E189" t="s">
        <v>0</v>
      </c>
      <c r="F189">
        <v>250</v>
      </c>
      <c r="G189" t="s">
        <v>240</v>
      </c>
      <c r="H189" s="2">
        <v>42099</v>
      </c>
      <c r="I189" t="s">
        <v>2</v>
      </c>
      <c r="J189">
        <v>-76</v>
      </c>
      <c r="K189">
        <v>10</v>
      </c>
      <c r="L189">
        <v>2</v>
      </c>
      <c r="M189" t="s">
        <v>11024</v>
      </c>
      <c r="N189">
        <v>0</v>
      </c>
      <c r="O189" t="s">
        <v>156</v>
      </c>
      <c r="P189" t="s">
        <v>296</v>
      </c>
      <c r="Q189" t="s">
        <v>231</v>
      </c>
      <c r="R189" s="3">
        <v>0.2087</v>
      </c>
      <c r="S189">
        <v>45.193220996048503</v>
      </c>
      <c r="T189">
        <v>5.7690031253103102</v>
      </c>
      <c r="U189" s="4">
        <v>0</v>
      </c>
    </row>
    <row r="190" spans="1:21" x14ac:dyDescent="0.25">
      <c r="A190">
        <v>14959</v>
      </c>
      <c r="B190" s="1">
        <v>42201.574999999997</v>
      </c>
      <c r="C190">
        <v>868.3</v>
      </c>
      <c r="D190">
        <v>8</v>
      </c>
      <c r="E190" t="s">
        <v>0</v>
      </c>
      <c r="F190">
        <v>250</v>
      </c>
      <c r="G190" t="s">
        <v>240</v>
      </c>
      <c r="H190" s="2">
        <v>42099</v>
      </c>
      <c r="I190" t="s">
        <v>2</v>
      </c>
      <c r="J190">
        <v>-81</v>
      </c>
      <c r="K190">
        <v>9.8000000000000007</v>
      </c>
      <c r="L190">
        <v>2</v>
      </c>
      <c r="M190" t="s">
        <v>11025</v>
      </c>
      <c r="N190">
        <v>0</v>
      </c>
      <c r="O190" t="s">
        <v>156</v>
      </c>
      <c r="P190" t="s">
        <v>296</v>
      </c>
      <c r="Q190" t="s">
        <v>160</v>
      </c>
      <c r="R190" s="3">
        <v>0.20469999999999999</v>
      </c>
      <c r="S190">
        <v>45.193220996048503</v>
      </c>
      <c r="T190">
        <v>5.76902458298499</v>
      </c>
      <c r="U190" s="4">
        <v>0</v>
      </c>
    </row>
    <row r="191" spans="1:21" x14ac:dyDescent="0.25">
      <c r="A191">
        <v>14952</v>
      </c>
      <c r="B191" s="1">
        <v>42201.574930555558</v>
      </c>
      <c r="C191">
        <v>868.3</v>
      </c>
      <c r="D191">
        <v>8</v>
      </c>
      <c r="E191" t="s">
        <v>0</v>
      </c>
      <c r="F191">
        <v>250</v>
      </c>
      <c r="G191" t="s">
        <v>240</v>
      </c>
      <c r="H191" s="2">
        <v>42099</v>
      </c>
      <c r="I191" t="s">
        <v>2</v>
      </c>
      <c r="J191">
        <v>-76</v>
      </c>
      <c r="K191">
        <v>10.199999999999999</v>
      </c>
      <c r="L191">
        <v>2</v>
      </c>
      <c r="M191" t="s">
        <v>11026</v>
      </c>
      <c r="N191">
        <v>0</v>
      </c>
      <c r="O191" t="s">
        <v>156</v>
      </c>
      <c r="P191" t="s">
        <v>296</v>
      </c>
      <c r="Q191">
        <v>496</v>
      </c>
      <c r="R191" s="3">
        <v>0.20469999999999999</v>
      </c>
      <c r="S191">
        <v>45.193220996048503</v>
      </c>
      <c r="T191">
        <v>5.76902458298499</v>
      </c>
      <c r="U191" s="4">
        <v>0</v>
      </c>
    </row>
    <row r="192" spans="1:21" x14ac:dyDescent="0.25">
      <c r="A192">
        <v>14945</v>
      </c>
      <c r="B192" s="1">
        <v>42201.574861111112</v>
      </c>
      <c r="C192">
        <v>868.3</v>
      </c>
      <c r="D192">
        <v>8</v>
      </c>
      <c r="E192" t="s">
        <v>0</v>
      </c>
      <c r="F192">
        <v>250</v>
      </c>
      <c r="G192" t="s">
        <v>240</v>
      </c>
      <c r="H192" s="2">
        <v>42099</v>
      </c>
      <c r="I192" t="s">
        <v>2</v>
      </c>
      <c r="J192">
        <v>-75</v>
      </c>
      <c r="K192">
        <v>9.1999999999999993</v>
      </c>
      <c r="L192">
        <v>2</v>
      </c>
      <c r="M192" t="s">
        <v>11027</v>
      </c>
      <c r="N192">
        <v>0</v>
      </c>
      <c r="O192" t="s">
        <v>156</v>
      </c>
      <c r="P192" t="s">
        <v>296</v>
      </c>
      <c r="Q192" t="s">
        <v>231</v>
      </c>
      <c r="R192" s="3">
        <v>0.20469999999999999</v>
      </c>
      <c r="S192">
        <v>45.193220996048503</v>
      </c>
      <c r="T192">
        <v>5.76902458298499</v>
      </c>
      <c r="U192" s="4">
        <v>0</v>
      </c>
    </row>
    <row r="193" spans="1:21" x14ac:dyDescent="0.25">
      <c r="A193">
        <v>14938</v>
      </c>
      <c r="B193" s="1">
        <v>42201.574780092589</v>
      </c>
      <c r="C193">
        <v>868.3</v>
      </c>
      <c r="D193">
        <v>8</v>
      </c>
      <c r="E193" t="s">
        <v>0</v>
      </c>
      <c r="F193">
        <v>250</v>
      </c>
      <c r="G193" t="s">
        <v>240</v>
      </c>
      <c r="H193" s="2">
        <v>42099</v>
      </c>
      <c r="I193" t="s">
        <v>2</v>
      </c>
      <c r="J193">
        <v>-75</v>
      </c>
      <c r="K193">
        <v>10</v>
      </c>
      <c r="L193">
        <v>2</v>
      </c>
      <c r="M193" t="s">
        <v>11028</v>
      </c>
      <c r="N193">
        <v>0</v>
      </c>
      <c r="O193" t="s">
        <v>156</v>
      </c>
      <c r="P193" t="s">
        <v>296</v>
      </c>
      <c r="Q193" t="s">
        <v>210</v>
      </c>
      <c r="R193" s="3">
        <v>0.20080000000000001</v>
      </c>
      <c r="S193">
        <v>45.193231724885898</v>
      </c>
      <c r="T193">
        <v>5.76902458298499</v>
      </c>
      <c r="U193" s="4">
        <v>0</v>
      </c>
    </row>
    <row r="194" spans="1:21" x14ac:dyDescent="0.25">
      <c r="A194">
        <v>14931</v>
      </c>
      <c r="B194" s="1">
        <v>42201.57471064815</v>
      </c>
      <c r="C194">
        <v>868.3</v>
      </c>
      <c r="D194">
        <v>8</v>
      </c>
      <c r="E194" t="s">
        <v>0</v>
      </c>
      <c r="F194">
        <v>250</v>
      </c>
      <c r="G194" t="s">
        <v>240</v>
      </c>
      <c r="H194" s="2">
        <v>42099</v>
      </c>
      <c r="I194" t="s">
        <v>2</v>
      </c>
      <c r="J194">
        <v>-77</v>
      </c>
      <c r="K194">
        <v>9.5</v>
      </c>
      <c r="L194">
        <v>2</v>
      </c>
      <c r="M194" t="s">
        <v>11029</v>
      </c>
      <c r="N194">
        <v>0</v>
      </c>
      <c r="O194" t="s">
        <v>156</v>
      </c>
      <c r="P194" t="s">
        <v>303</v>
      </c>
      <c r="Q194" t="s">
        <v>231</v>
      </c>
      <c r="R194" s="3">
        <v>0.2087</v>
      </c>
      <c r="S194">
        <v>45.193231724885898</v>
      </c>
      <c r="T194">
        <v>5.76902458298499</v>
      </c>
      <c r="U194" s="4">
        <v>0</v>
      </c>
    </row>
    <row r="195" spans="1:21" x14ac:dyDescent="0.25">
      <c r="A195">
        <v>14924</v>
      </c>
      <c r="B195" s="1">
        <v>42201.574641203704</v>
      </c>
      <c r="C195">
        <v>868.3</v>
      </c>
      <c r="D195">
        <v>8</v>
      </c>
      <c r="E195" t="s">
        <v>0</v>
      </c>
      <c r="F195">
        <v>250</v>
      </c>
      <c r="G195" t="s">
        <v>240</v>
      </c>
      <c r="H195" s="2">
        <v>42099</v>
      </c>
      <c r="I195" t="s">
        <v>2</v>
      </c>
      <c r="J195">
        <v>-78</v>
      </c>
      <c r="K195">
        <v>9.5</v>
      </c>
      <c r="L195">
        <v>2</v>
      </c>
      <c r="M195" t="s">
        <v>11030</v>
      </c>
      <c r="N195">
        <v>0</v>
      </c>
      <c r="O195" t="s">
        <v>43</v>
      </c>
      <c r="P195" t="s">
        <v>249</v>
      </c>
      <c r="Q195" t="s">
        <v>160</v>
      </c>
      <c r="R195" s="3">
        <v>0.20469999999999999</v>
      </c>
      <c r="S195">
        <v>45.193231724885898</v>
      </c>
      <c r="T195">
        <v>5.76902458298499</v>
      </c>
      <c r="U195" s="4">
        <v>0</v>
      </c>
    </row>
    <row r="196" spans="1:21" x14ac:dyDescent="0.25">
      <c r="A196">
        <v>14917</v>
      </c>
      <c r="B196" s="1">
        <v>42201.574571759258</v>
      </c>
      <c r="C196">
        <v>868.3</v>
      </c>
      <c r="D196">
        <v>8</v>
      </c>
      <c r="E196" t="s">
        <v>0</v>
      </c>
      <c r="F196">
        <v>250</v>
      </c>
      <c r="G196" t="s">
        <v>240</v>
      </c>
      <c r="H196" s="2">
        <v>42099</v>
      </c>
      <c r="I196" t="s">
        <v>2</v>
      </c>
      <c r="J196">
        <v>-88</v>
      </c>
      <c r="K196">
        <v>9.5</v>
      </c>
      <c r="L196">
        <v>2</v>
      </c>
      <c r="M196" t="s">
        <v>11031</v>
      </c>
      <c r="N196">
        <v>0</v>
      </c>
      <c r="O196" t="s">
        <v>156</v>
      </c>
      <c r="P196" t="s">
        <v>296</v>
      </c>
      <c r="Q196" t="s">
        <v>160</v>
      </c>
      <c r="R196" s="3">
        <v>0.2087</v>
      </c>
      <c r="S196">
        <v>45.193231724885898</v>
      </c>
      <c r="T196">
        <v>5.76902458298499</v>
      </c>
      <c r="U196" s="4">
        <v>0</v>
      </c>
    </row>
    <row r="197" spans="1:21" x14ac:dyDescent="0.25">
      <c r="A197">
        <v>14910</v>
      </c>
      <c r="B197" s="1">
        <v>42201.574490740742</v>
      </c>
      <c r="C197">
        <v>868.3</v>
      </c>
      <c r="D197">
        <v>8</v>
      </c>
      <c r="E197" t="s">
        <v>0</v>
      </c>
      <c r="F197">
        <v>250</v>
      </c>
      <c r="G197" t="s">
        <v>240</v>
      </c>
      <c r="H197" s="2">
        <v>42099</v>
      </c>
      <c r="I197" t="s">
        <v>2</v>
      </c>
      <c r="J197">
        <v>-80</v>
      </c>
      <c r="K197">
        <v>10</v>
      </c>
      <c r="L197">
        <v>2</v>
      </c>
      <c r="M197" t="s">
        <v>11032</v>
      </c>
      <c r="N197">
        <v>0</v>
      </c>
      <c r="O197" t="s">
        <v>37</v>
      </c>
      <c r="P197" t="s">
        <v>296</v>
      </c>
      <c r="Q197">
        <v>499</v>
      </c>
      <c r="R197" s="3">
        <v>0.20469999999999999</v>
      </c>
      <c r="S197">
        <v>45.193231724885898</v>
      </c>
      <c r="T197">
        <v>5.7690031253103102</v>
      </c>
      <c r="U197" s="4">
        <v>0</v>
      </c>
    </row>
    <row r="198" spans="1:21" x14ac:dyDescent="0.25">
      <c r="A198">
        <v>14903</v>
      </c>
      <c r="B198" s="1">
        <v>42201.574421296296</v>
      </c>
      <c r="C198">
        <v>868.3</v>
      </c>
      <c r="D198">
        <v>8</v>
      </c>
      <c r="E198" t="s">
        <v>0</v>
      </c>
      <c r="F198">
        <v>250</v>
      </c>
      <c r="G198" t="s">
        <v>240</v>
      </c>
      <c r="H198" s="2">
        <v>42099</v>
      </c>
      <c r="I198" t="s">
        <v>2</v>
      </c>
      <c r="J198">
        <v>-82</v>
      </c>
      <c r="K198">
        <v>10</v>
      </c>
      <c r="L198">
        <v>2</v>
      </c>
      <c r="M198" t="s">
        <v>11033</v>
      </c>
      <c r="N198">
        <v>0</v>
      </c>
      <c r="O198" t="s">
        <v>156</v>
      </c>
      <c r="P198" t="s">
        <v>296</v>
      </c>
      <c r="Q198">
        <v>493</v>
      </c>
      <c r="R198" s="3">
        <v>0.20469999999999999</v>
      </c>
      <c r="S198">
        <v>45.193231724885898</v>
      </c>
      <c r="T198">
        <v>5.7690031253103102</v>
      </c>
      <c r="U198" s="4">
        <v>0</v>
      </c>
    </row>
    <row r="199" spans="1:21" x14ac:dyDescent="0.25">
      <c r="A199">
        <v>14896</v>
      </c>
      <c r="B199" s="1">
        <v>42201.57435185185</v>
      </c>
      <c r="C199">
        <v>868.3</v>
      </c>
      <c r="D199">
        <v>8</v>
      </c>
      <c r="E199" t="s">
        <v>0</v>
      </c>
      <c r="F199">
        <v>250</v>
      </c>
      <c r="G199" t="s">
        <v>240</v>
      </c>
      <c r="H199" s="2">
        <v>42099</v>
      </c>
      <c r="I199" t="s">
        <v>2</v>
      </c>
      <c r="J199">
        <v>-80</v>
      </c>
      <c r="K199">
        <v>9.8000000000000007</v>
      </c>
      <c r="L199">
        <v>2</v>
      </c>
      <c r="M199" t="s">
        <v>420</v>
      </c>
      <c r="N199">
        <v>0</v>
      </c>
      <c r="O199" t="s">
        <v>156</v>
      </c>
      <c r="P199" t="s">
        <v>296</v>
      </c>
      <c r="Q199" t="s">
        <v>210</v>
      </c>
      <c r="R199" s="3">
        <v>0.2087</v>
      </c>
      <c r="S199">
        <v>45.193231724885898</v>
      </c>
      <c r="T199">
        <v>5.7690031253103102</v>
      </c>
      <c r="U199" s="4">
        <v>0</v>
      </c>
    </row>
    <row r="200" spans="1:21" x14ac:dyDescent="0.25">
      <c r="A200">
        <v>14889</v>
      </c>
      <c r="B200" s="1">
        <v>42201.574270833335</v>
      </c>
      <c r="C200">
        <v>868.3</v>
      </c>
      <c r="D200">
        <v>8</v>
      </c>
      <c r="E200" t="s">
        <v>0</v>
      </c>
      <c r="F200">
        <v>250</v>
      </c>
      <c r="G200" t="s">
        <v>240</v>
      </c>
      <c r="H200" s="2">
        <v>42099</v>
      </c>
      <c r="I200" t="s">
        <v>2</v>
      </c>
      <c r="J200">
        <v>-83</v>
      </c>
      <c r="K200">
        <v>9.8000000000000007</v>
      </c>
      <c r="L200">
        <v>2</v>
      </c>
      <c r="M200" t="s">
        <v>11034</v>
      </c>
      <c r="N200">
        <v>0</v>
      </c>
      <c r="O200" t="s">
        <v>156</v>
      </c>
      <c r="P200" t="s">
        <v>249</v>
      </c>
      <c r="Q200">
        <v>499</v>
      </c>
      <c r="R200" s="3">
        <v>0.21260000000000001</v>
      </c>
      <c r="S200">
        <v>45.193242453723201</v>
      </c>
      <c r="T200">
        <v>5.7690031253103102</v>
      </c>
      <c r="U200" s="4">
        <v>0</v>
      </c>
    </row>
    <row r="201" spans="1:21" x14ac:dyDescent="0.25">
      <c r="A201">
        <v>14882</v>
      </c>
      <c r="B201" s="1">
        <v>42201.574201388888</v>
      </c>
      <c r="C201">
        <v>868.3</v>
      </c>
      <c r="D201">
        <v>8</v>
      </c>
      <c r="E201" t="s">
        <v>0</v>
      </c>
      <c r="F201">
        <v>250</v>
      </c>
      <c r="G201" t="s">
        <v>240</v>
      </c>
      <c r="H201" s="2">
        <v>42099</v>
      </c>
      <c r="I201" t="s">
        <v>2</v>
      </c>
      <c r="J201">
        <v>-76</v>
      </c>
      <c r="K201">
        <v>10.199999999999999</v>
      </c>
      <c r="L201">
        <v>2</v>
      </c>
      <c r="M201" t="s">
        <v>11035</v>
      </c>
      <c r="N201">
        <v>0</v>
      </c>
      <c r="O201" t="s">
        <v>156</v>
      </c>
      <c r="P201" t="s">
        <v>296</v>
      </c>
      <c r="Q201" t="s">
        <v>210</v>
      </c>
      <c r="R201" s="3">
        <v>0.20469999999999999</v>
      </c>
      <c r="S201">
        <v>45.193263911397899</v>
      </c>
      <c r="T201">
        <v>5.76902458298499</v>
      </c>
      <c r="U201" s="4">
        <v>0</v>
      </c>
    </row>
    <row r="202" spans="1:21" x14ac:dyDescent="0.25">
      <c r="A202">
        <v>14875</v>
      </c>
      <c r="B202" s="1">
        <v>42201.574131944442</v>
      </c>
      <c r="C202">
        <v>868.3</v>
      </c>
      <c r="D202">
        <v>8</v>
      </c>
      <c r="E202" t="s">
        <v>0</v>
      </c>
      <c r="F202">
        <v>250</v>
      </c>
      <c r="G202" t="s">
        <v>240</v>
      </c>
      <c r="H202" s="2">
        <v>42099</v>
      </c>
      <c r="I202" t="s">
        <v>2</v>
      </c>
      <c r="J202">
        <v>-79</v>
      </c>
      <c r="K202">
        <v>10</v>
      </c>
      <c r="L202">
        <v>2</v>
      </c>
      <c r="M202" t="s">
        <v>11036</v>
      </c>
      <c r="N202">
        <v>0</v>
      </c>
      <c r="O202" t="s">
        <v>156</v>
      </c>
      <c r="P202" t="s">
        <v>296</v>
      </c>
      <c r="Q202">
        <v>499</v>
      </c>
      <c r="R202" s="3">
        <v>0.2087</v>
      </c>
      <c r="S202">
        <v>45.193263911397899</v>
      </c>
      <c r="T202">
        <v>5.76902458298499</v>
      </c>
      <c r="U202" s="4">
        <v>0</v>
      </c>
    </row>
    <row r="203" spans="1:21" x14ac:dyDescent="0.25">
      <c r="A203">
        <v>14868</v>
      </c>
      <c r="B203" s="1">
        <v>42201.574050925927</v>
      </c>
      <c r="C203">
        <v>868.3</v>
      </c>
      <c r="D203">
        <v>8</v>
      </c>
      <c r="E203" t="s">
        <v>0</v>
      </c>
      <c r="F203">
        <v>250</v>
      </c>
      <c r="G203" t="s">
        <v>240</v>
      </c>
      <c r="H203" s="2">
        <v>42099</v>
      </c>
      <c r="I203" t="s">
        <v>2</v>
      </c>
      <c r="J203">
        <v>-76</v>
      </c>
      <c r="K203">
        <v>9.8000000000000007</v>
      </c>
      <c r="L203">
        <v>2</v>
      </c>
      <c r="M203" t="s">
        <v>11037</v>
      </c>
      <c r="N203">
        <v>0</v>
      </c>
      <c r="O203" t="s">
        <v>37</v>
      </c>
      <c r="P203" t="s">
        <v>296</v>
      </c>
      <c r="Q203" t="s">
        <v>210</v>
      </c>
      <c r="R203" s="3">
        <v>0.2087</v>
      </c>
      <c r="S203">
        <v>45.193274640235202</v>
      </c>
      <c r="T203">
        <v>5.76902458298499</v>
      </c>
      <c r="U203" s="4">
        <v>0</v>
      </c>
    </row>
    <row r="204" spans="1:21" x14ac:dyDescent="0.25">
      <c r="A204">
        <v>14861</v>
      </c>
      <c r="B204" s="1">
        <v>42201.573981481481</v>
      </c>
      <c r="C204">
        <v>868.3</v>
      </c>
      <c r="D204">
        <v>8</v>
      </c>
      <c r="E204" t="s">
        <v>0</v>
      </c>
      <c r="F204">
        <v>250</v>
      </c>
      <c r="G204" t="s">
        <v>240</v>
      </c>
      <c r="H204" s="2">
        <v>42099</v>
      </c>
      <c r="I204" t="s">
        <v>2</v>
      </c>
      <c r="J204">
        <v>-81</v>
      </c>
      <c r="K204">
        <v>9.8000000000000007</v>
      </c>
      <c r="L204">
        <v>2</v>
      </c>
      <c r="M204" t="s">
        <v>9024</v>
      </c>
      <c r="N204">
        <v>0</v>
      </c>
      <c r="O204" t="s">
        <v>37</v>
      </c>
      <c r="P204" t="s">
        <v>296</v>
      </c>
      <c r="Q204" t="s">
        <v>205</v>
      </c>
      <c r="R204" s="3">
        <v>0.20469999999999999</v>
      </c>
      <c r="S204">
        <v>45.193263911397899</v>
      </c>
      <c r="T204">
        <v>5.76902458298499</v>
      </c>
      <c r="U204" s="4">
        <v>0</v>
      </c>
    </row>
    <row r="205" spans="1:21" x14ac:dyDescent="0.25">
      <c r="A205">
        <v>14854</v>
      </c>
      <c r="B205" s="1">
        <v>42201.573912037034</v>
      </c>
      <c r="C205">
        <v>868.3</v>
      </c>
      <c r="D205">
        <v>8</v>
      </c>
      <c r="E205" t="s">
        <v>0</v>
      </c>
      <c r="F205">
        <v>250</v>
      </c>
      <c r="G205" t="s">
        <v>240</v>
      </c>
      <c r="H205" s="2">
        <v>42099</v>
      </c>
      <c r="I205" t="s">
        <v>2</v>
      </c>
      <c r="J205">
        <v>-80</v>
      </c>
      <c r="K205">
        <v>10</v>
      </c>
      <c r="L205">
        <v>2</v>
      </c>
      <c r="M205" t="s">
        <v>11038</v>
      </c>
      <c r="N205">
        <v>0</v>
      </c>
      <c r="O205" t="s">
        <v>37</v>
      </c>
      <c r="P205" t="s">
        <v>296</v>
      </c>
      <c r="Q205">
        <v>498</v>
      </c>
      <c r="R205" s="3">
        <v>0.20469999999999999</v>
      </c>
      <c r="S205">
        <v>45.193263911397899</v>
      </c>
      <c r="T205">
        <v>5.76902458298499</v>
      </c>
      <c r="U205" s="4">
        <v>0</v>
      </c>
    </row>
    <row r="206" spans="1:21" x14ac:dyDescent="0.25">
      <c r="A206">
        <v>14847</v>
      </c>
      <c r="B206" s="1">
        <v>42201.573831018519</v>
      </c>
      <c r="C206">
        <v>868.3</v>
      </c>
      <c r="D206">
        <v>8</v>
      </c>
      <c r="E206" t="s">
        <v>0</v>
      </c>
      <c r="F206">
        <v>250</v>
      </c>
      <c r="G206" t="s">
        <v>240</v>
      </c>
      <c r="H206" s="2">
        <v>42099</v>
      </c>
      <c r="I206" t="s">
        <v>2</v>
      </c>
      <c r="J206">
        <v>-78</v>
      </c>
      <c r="K206">
        <v>10</v>
      </c>
      <c r="L206">
        <v>2</v>
      </c>
      <c r="M206" t="s">
        <v>11039</v>
      </c>
      <c r="N206">
        <v>0</v>
      </c>
      <c r="O206" t="s">
        <v>156</v>
      </c>
      <c r="P206" t="s">
        <v>296</v>
      </c>
      <c r="Q206" t="s">
        <v>232</v>
      </c>
      <c r="R206" s="3">
        <v>0.2087</v>
      </c>
      <c r="S206">
        <v>45.193253182560497</v>
      </c>
      <c r="T206">
        <v>5.76902458298499</v>
      </c>
      <c r="U206" s="4">
        <v>0</v>
      </c>
    </row>
    <row r="207" spans="1:21" x14ac:dyDescent="0.25">
      <c r="A207">
        <v>14840</v>
      </c>
      <c r="B207" s="1">
        <v>42201.573761574073</v>
      </c>
      <c r="C207">
        <v>868.3</v>
      </c>
      <c r="D207">
        <v>8</v>
      </c>
      <c r="E207" t="s">
        <v>0</v>
      </c>
      <c r="F207">
        <v>250</v>
      </c>
      <c r="G207" t="s">
        <v>240</v>
      </c>
      <c r="H207" s="2">
        <v>42099</v>
      </c>
      <c r="I207" t="s">
        <v>2</v>
      </c>
      <c r="J207">
        <v>-77</v>
      </c>
      <c r="K207">
        <v>9.1999999999999993</v>
      </c>
      <c r="L207">
        <v>2</v>
      </c>
      <c r="M207" t="s">
        <v>9026</v>
      </c>
      <c r="N207">
        <v>0</v>
      </c>
      <c r="O207" t="s">
        <v>156</v>
      </c>
      <c r="P207" t="s">
        <v>296</v>
      </c>
      <c r="Q207" t="s">
        <v>231</v>
      </c>
      <c r="R207" s="3">
        <v>0.20469999999999999</v>
      </c>
      <c r="S207">
        <v>45.193253182560497</v>
      </c>
      <c r="T207">
        <v>5.76902458298499</v>
      </c>
      <c r="U207" s="4">
        <v>0</v>
      </c>
    </row>
    <row r="208" spans="1:21" x14ac:dyDescent="0.25">
      <c r="A208">
        <v>14833</v>
      </c>
      <c r="B208" s="1">
        <v>42201.573692129627</v>
      </c>
      <c r="C208">
        <v>868.3</v>
      </c>
      <c r="D208">
        <v>8</v>
      </c>
      <c r="E208" t="s">
        <v>0</v>
      </c>
      <c r="F208">
        <v>250</v>
      </c>
      <c r="G208" t="s">
        <v>240</v>
      </c>
      <c r="H208" s="2">
        <v>42099</v>
      </c>
      <c r="I208" t="s">
        <v>2</v>
      </c>
      <c r="J208">
        <v>-77</v>
      </c>
      <c r="K208">
        <v>9.5</v>
      </c>
      <c r="L208">
        <v>2</v>
      </c>
      <c r="M208" t="s">
        <v>11040</v>
      </c>
      <c r="N208">
        <v>0</v>
      </c>
      <c r="O208" t="s">
        <v>156</v>
      </c>
      <c r="P208" t="s">
        <v>296</v>
      </c>
      <c r="Q208">
        <v>499</v>
      </c>
      <c r="R208" s="3">
        <v>0.20469999999999999</v>
      </c>
      <c r="S208">
        <v>45.193253182560497</v>
      </c>
      <c r="T208">
        <v>5.76902458298499</v>
      </c>
      <c r="U208" s="4">
        <v>0</v>
      </c>
    </row>
    <row r="209" spans="1:21" x14ac:dyDescent="0.25">
      <c r="A209">
        <v>14826</v>
      </c>
      <c r="B209" s="1">
        <v>42201.573611111111</v>
      </c>
      <c r="C209">
        <v>868.3</v>
      </c>
      <c r="D209">
        <v>8</v>
      </c>
      <c r="E209" t="s">
        <v>0</v>
      </c>
      <c r="F209">
        <v>250</v>
      </c>
      <c r="G209" t="s">
        <v>240</v>
      </c>
      <c r="H209" s="2">
        <v>42099</v>
      </c>
      <c r="I209" t="s">
        <v>2</v>
      </c>
      <c r="J209">
        <v>-77</v>
      </c>
      <c r="K209">
        <v>9.8000000000000007</v>
      </c>
      <c r="L209">
        <v>2</v>
      </c>
      <c r="M209" t="s">
        <v>431</v>
      </c>
      <c r="N209">
        <v>0</v>
      </c>
      <c r="O209" t="s">
        <v>156</v>
      </c>
      <c r="P209" t="s">
        <v>296</v>
      </c>
      <c r="Q209">
        <v>497</v>
      </c>
      <c r="R209" s="3">
        <v>0.2087</v>
      </c>
      <c r="S209">
        <v>45.193253182560497</v>
      </c>
      <c r="T209">
        <v>5.76902458298499</v>
      </c>
      <c r="U209" s="4">
        <v>0</v>
      </c>
    </row>
    <row r="210" spans="1:21" x14ac:dyDescent="0.25">
      <c r="A210">
        <v>14819</v>
      </c>
      <c r="B210" s="1">
        <v>42201.573541666665</v>
      </c>
      <c r="C210">
        <v>868.3</v>
      </c>
      <c r="D210">
        <v>8</v>
      </c>
      <c r="E210" t="s">
        <v>0</v>
      </c>
      <c r="F210">
        <v>250</v>
      </c>
      <c r="G210" t="s">
        <v>240</v>
      </c>
      <c r="H210" s="2">
        <v>42099</v>
      </c>
      <c r="I210" t="s">
        <v>2</v>
      </c>
      <c r="J210">
        <v>-79</v>
      </c>
      <c r="K210">
        <v>10</v>
      </c>
      <c r="L210">
        <v>2</v>
      </c>
      <c r="M210" t="s">
        <v>11041</v>
      </c>
      <c r="N210">
        <v>0</v>
      </c>
      <c r="O210" t="s">
        <v>156</v>
      </c>
      <c r="P210" t="s">
        <v>296</v>
      </c>
      <c r="Q210" t="s">
        <v>150</v>
      </c>
      <c r="R210" s="3">
        <v>0.20469999999999999</v>
      </c>
      <c r="S210">
        <v>45.193253182560497</v>
      </c>
      <c r="T210">
        <v>5.76902458298499</v>
      </c>
      <c r="U210" s="4">
        <v>0</v>
      </c>
    </row>
    <row r="211" spans="1:21" x14ac:dyDescent="0.25">
      <c r="A211">
        <v>14812</v>
      </c>
      <c r="B211" s="1">
        <v>42201.573472222219</v>
      </c>
      <c r="C211">
        <v>868.3</v>
      </c>
      <c r="D211">
        <v>8</v>
      </c>
      <c r="E211" t="s">
        <v>0</v>
      </c>
      <c r="F211">
        <v>250</v>
      </c>
      <c r="G211" t="s">
        <v>240</v>
      </c>
      <c r="H211" s="2">
        <v>42099</v>
      </c>
      <c r="I211" t="s">
        <v>2</v>
      </c>
      <c r="J211">
        <v>-76</v>
      </c>
      <c r="K211">
        <v>9.1999999999999993</v>
      </c>
      <c r="L211">
        <v>2</v>
      </c>
      <c r="M211" t="s">
        <v>11042</v>
      </c>
      <c r="N211">
        <v>0</v>
      </c>
      <c r="O211" t="s">
        <v>156</v>
      </c>
      <c r="P211" t="s">
        <v>249</v>
      </c>
      <c r="Q211" t="s">
        <v>210</v>
      </c>
      <c r="R211" s="3">
        <v>0.20469999999999999</v>
      </c>
      <c r="S211">
        <v>45.193253182560497</v>
      </c>
      <c r="T211">
        <v>5.7690031253103102</v>
      </c>
      <c r="U211" s="4">
        <v>0</v>
      </c>
    </row>
    <row r="212" spans="1:21" x14ac:dyDescent="0.25">
      <c r="A212">
        <v>14805</v>
      </c>
      <c r="B212" s="1">
        <v>42201.573391203703</v>
      </c>
      <c r="C212">
        <v>868.3</v>
      </c>
      <c r="D212">
        <v>8</v>
      </c>
      <c r="E212" t="s">
        <v>0</v>
      </c>
      <c r="F212">
        <v>250</v>
      </c>
      <c r="G212" t="s">
        <v>240</v>
      </c>
      <c r="H212" s="2">
        <v>42099</v>
      </c>
      <c r="I212" t="s">
        <v>2</v>
      </c>
      <c r="J212">
        <v>-78</v>
      </c>
      <c r="K212">
        <v>9.5</v>
      </c>
      <c r="L212">
        <v>2</v>
      </c>
      <c r="M212" t="s">
        <v>11043</v>
      </c>
      <c r="N212">
        <v>0</v>
      </c>
      <c r="O212" t="s">
        <v>156</v>
      </c>
      <c r="P212" t="s">
        <v>296</v>
      </c>
      <c r="Q212" t="s">
        <v>231</v>
      </c>
      <c r="R212" s="3">
        <v>0.20469999999999999</v>
      </c>
      <c r="S212">
        <v>45.193253182560497</v>
      </c>
      <c r="T212">
        <v>5.7689816676356296</v>
      </c>
      <c r="U212" s="4">
        <v>0</v>
      </c>
    </row>
    <row r="213" spans="1:21" x14ac:dyDescent="0.25">
      <c r="A213">
        <v>14798</v>
      </c>
      <c r="B213" s="1">
        <v>42201.573321759257</v>
      </c>
      <c r="C213">
        <v>868.3</v>
      </c>
      <c r="D213">
        <v>8</v>
      </c>
      <c r="E213" t="s">
        <v>0</v>
      </c>
      <c r="F213">
        <v>250</v>
      </c>
      <c r="G213" t="s">
        <v>240</v>
      </c>
      <c r="H213" s="2">
        <v>42099</v>
      </c>
      <c r="I213" t="s">
        <v>2</v>
      </c>
      <c r="J213">
        <v>-76</v>
      </c>
      <c r="K213">
        <v>11</v>
      </c>
      <c r="L213">
        <v>2</v>
      </c>
      <c r="M213" t="s">
        <v>11044</v>
      </c>
      <c r="N213">
        <v>0</v>
      </c>
      <c r="O213" t="s">
        <v>156</v>
      </c>
      <c r="P213" t="s">
        <v>296</v>
      </c>
      <c r="Q213" t="s">
        <v>160</v>
      </c>
      <c r="R213" s="3">
        <v>0.20469999999999999</v>
      </c>
      <c r="S213">
        <v>45.193253182560497</v>
      </c>
      <c r="T213">
        <v>5.7689816676356296</v>
      </c>
      <c r="U213" s="4">
        <v>0</v>
      </c>
    </row>
    <row r="214" spans="1:21" x14ac:dyDescent="0.25">
      <c r="A214">
        <v>14791</v>
      </c>
      <c r="B214" s="1">
        <v>42201.573252314818</v>
      </c>
      <c r="C214">
        <v>868.3</v>
      </c>
      <c r="D214">
        <v>8</v>
      </c>
      <c r="E214" t="s">
        <v>0</v>
      </c>
      <c r="F214">
        <v>250</v>
      </c>
      <c r="G214" t="s">
        <v>240</v>
      </c>
      <c r="H214" s="2">
        <v>42099</v>
      </c>
      <c r="I214" t="s">
        <v>2</v>
      </c>
      <c r="J214">
        <v>-76</v>
      </c>
      <c r="K214">
        <v>10</v>
      </c>
      <c r="L214">
        <v>2</v>
      </c>
      <c r="M214" t="s">
        <v>11044</v>
      </c>
      <c r="N214">
        <v>0</v>
      </c>
      <c r="O214" t="s">
        <v>156</v>
      </c>
      <c r="P214" t="s">
        <v>296</v>
      </c>
      <c r="Q214" t="s">
        <v>160</v>
      </c>
      <c r="R214" s="3">
        <v>0.20469999999999999</v>
      </c>
      <c r="S214">
        <v>45.193253182560497</v>
      </c>
      <c r="T214">
        <v>5.7689816676356296</v>
      </c>
      <c r="U214" s="4">
        <v>0</v>
      </c>
    </row>
    <row r="215" spans="1:21" x14ac:dyDescent="0.25">
      <c r="A215">
        <v>14784</v>
      </c>
      <c r="B215" s="1">
        <v>42201.573171296295</v>
      </c>
      <c r="C215">
        <v>868.3</v>
      </c>
      <c r="D215">
        <v>8</v>
      </c>
      <c r="E215" t="s">
        <v>0</v>
      </c>
      <c r="F215">
        <v>250</v>
      </c>
      <c r="G215" t="s">
        <v>240</v>
      </c>
      <c r="H215" s="2">
        <v>42099</v>
      </c>
      <c r="I215" t="s">
        <v>2</v>
      </c>
      <c r="J215">
        <v>-75</v>
      </c>
      <c r="K215">
        <v>10.199999999999999</v>
      </c>
      <c r="L215">
        <v>2</v>
      </c>
      <c r="M215" t="s">
        <v>11045</v>
      </c>
      <c r="N215">
        <v>0</v>
      </c>
      <c r="O215" t="s">
        <v>156</v>
      </c>
      <c r="P215" t="s">
        <v>249</v>
      </c>
      <c r="Q215">
        <v>493</v>
      </c>
      <c r="R215" s="3">
        <v>0.20080000000000001</v>
      </c>
      <c r="S215">
        <v>45.193253182560497</v>
      </c>
      <c r="T215">
        <v>5.7689816676356296</v>
      </c>
      <c r="U215" s="4">
        <v>0</v>
      </c>
    </row>
    <row r="216" spans="1:21" x14ac:dyDescent="0.25">
      <c r="A216">
        <v>14777</v>
      </c>
      <c r="B216" s="1">
        <v>42201.573101851849</v>
      </c>
      <c r="C216">
        <v>868.3</v>
      </c>
      <c r="D216">
        <v>8</v>
      </c>
      <c r="E216" t="s">
        <v>0</v>
      </c>
      <c r="F216">
        <v>250</v>
      </c>
      <c r="G216" t="s">
        <v>240</v>
      </c>
      <c r="H216" s="2">
        <v>42099</v>
      </c>
      <c r="I216" t="s">
        <v>2</v>
      </c>
      <c r="J216">
        <v>-76</v>
      </c>
      <c r="K216">
        <v>9.5</v>
      </c>
      <c r="L216">
        <v>2</v>
      </c>
      <c r="M216" t="s">
        <v>11046</v>
      </c>
      <c r="N216">
        <v>0</v>
      </c>
      <c r="O216" t="s">
        <v>43</v>
      </c>
      <c r="P216" t="s">
        <v>249</v>
      </c>
      <c r="Q216">
        <v>496</v>
      </c>
      <c r="R216" s="3">
        <v>0.2087</v>
      </c>
      <c r="S216">
        <v>45.193253182560497</v>
      </c>
      <c r="T216">
        <v>5.7690031253103102</v>
      </c>
      <c r="U216" s="4">
        <v>0</v>
      </c>
    </row>
    <row r="217" spans="1:21" x14ac:dyDescent="0.25">
      <c r="A217">
        <v>14770</v>
      </c>
      <c r="B217" s="1">
        <v>42201.57303240741</v>
      </c>
      <c r="C217">
        <v>868.3</v>
      </c>
      <c r="D217">
        <v>8</v>
      </c>
      <c r="E217" t="s">
        <v>0</v>
      </c>
      <c r="F217">
        <v>250</v>
      </c>
      <c r="G217" t="s">
        <v>240</v>
      </c>
      <c r="H217" s="2">
        <v>42099</v>
      </c>
      <c r="I217" t="s">
        <v>2</v>
      </c>
      <c r="J217">
        <v>-75</v>
      </c>
      <c r="K217">
        <v>12.2</v>
      </c>
      <c r="L217">
        <v>2</v>
      </c>
      <c r="M217" t="s">
        <v>11047</v>
      </c>
      <c r="N217">
        <v>0</v>
      </c>
      <c r="O217" t="s">
        <v>156</v>
      </c>
      <c r="P217" t="s">
        <v>296</v>
      </c>
      <c r="Q217" t="s">
        <v>160</v>
      </c>
      <c r="R217" s="3">
        <v>0.2087</v>
      </c>
      <c r="S217">
        <v>45.193242453723201</v>
      </c>
      <c r="T217">
        <v>5.7690031253103102</v>
      </c>
      <c r="U217" s="4">
        <v>0</v>
      </c>
    </row>
    <row r="218" spans="1:21" x14ac:dyDescent="0.25">
      <c r="A218">
        <v>14763</v>
      </c>
      <c r="B218" s="1">
        <v>42201.572951388887</v>
      </c>
      <c r="C218">
        <v>868.3</v>
      </c>
      <c r="D218">
        <v>8</v>
      </c>
      <c r="E218" t="s">
        <v>0</v>
      </c>
      <c r="F218">
        <v>250</v>
      </c>
      <c r="G218" t="s">
        <v>240</v>
      </c>
      <c r="H218" s="2">
        <v>42099</v>
      </c>
      <c r="I218" t="s">
        <v>2</v>
      </c>
      <c r="J218">
        <v>-76</v>
      </c>
      <c r="K218">
        <v>9.5</v>
      </c>
      <c r="L218">
        <v>2</v>
      </c>
      <c r="M218" t="s">
        <v>11048</v>
      </c>
      <c r="N218">
        <v>0</v>
      </c>
      <c r="O218" t="s">
        <v>156</v>
      </c>
      <c r="P218" t="s">
        <v>249</v>
      </c>
      <c r="Q218">
        <v>499</v>
      </c>
      <c r="R218" s="3">
        <v>0.20469999999999999</v>
      </c>
      <c r="S218">
        <v>45.193242453723201</v>
      </c>
      <c r="T218">
        <v>5.7690031253103102</v>
      </c>
      <c r="U218" s="4">
        <v>0</v>
      </c>
    </row>
    <row r="219" spans="1:21" x14ac:dyDescent="0.25">
      <c r="A219">
        <v>14756</v>
      </c>
      <c r="B219" s="1">
        <v>42201.572881944441</v>
      </c>
      <c r="C219">
        <v>868.3</v>
      </c>
      <c r="D219">
        <v>8</v>
      </c>
      <c r="E219" t="s">
        <v>0</v>
      </c>
      <c r="F219">
        <v>250</v>
      </c>
      <c r="G219" t="s">
        <v>240</v>
      </c>
      <c r="H219" s="2">
        <v>42099</v>
      </c>
      <c r="I219" t="s">
        <v>2</v>
      </c>
      <c r="J219">
        <v>-75</v>
      </c>
      <c r="K219">
        <v>10.8</v>
      </c>
      <c r="L219">
        <v>2</v>
      </c>
      <c r="M219" t="s">
        <v>11049</v>
      </c>
      <c r="N219">
        <v>0</v>
      </c>
      <c r="O219" t="s">
        <v>43</v>
      </c>
      <c r="P219" t="s">
        <v>249</v>
      </c>
      <c r="Q219">
        <v>495</v>
      </c>
      <c r="R219" s="3">
        <v>0.20469999999999999</v>
      </c>
      <c r="S219">
        <v>45.193242453723201</v>
      </c>
      <c r="T219">
        <v>5.76902458298499</v>
      </c>
      <c r="U219" s="4">
        <v>0</v>
      </c>
    </row>
    <row r="220" spans="1:21" x14ac:dyDescent="0.25">
      <c r="A220">
        <v>14749</v>
      </c>
      <c r="B220" s="1">
        <v>42201.572812500002</v>
      </c>
      <c r="C220">
        <v>868.3</v>
      </c>
      <c r="D220">
        <v>8</v>
      </c>
      <c r="E220" t="s">
        <v>0</v>
      </c>
      <c r="F220">
        <v>250</v>
      </c>
      <c r="G220" t="s">
        <v>240</v>
      </c>
      <c r="H220" s="2">
        <v>42099</v>
      </c>
      <c r="I220" t="s">
        <v>2</v>
      </c>
      <c r="J220">
        <v>-75</v>
      </c>
      <c r="K220">
        <v>10.199999999999999</v>
      </c>
      <c r="L220">
        <v>2</v>
      </c>
      <c r="M220" t="s">
        <v>11050</v>
      </c>
      <c r="N220">
        <v>0</v>
      </c>
      <c r="O220" t="s">
        <v>156</v>
      </c>
      <c r="P220" t="s">
        <v>296</v>
      </c>
      <c r="Q220">
        <v>497</v>
      </c>
      <c r="R220" s="3">
        <v>0.20080000000000001</v>
      </c>
      <c r="S220">
        <v>45.193253182560497</v>
      </c>
      <c r="T220">
        <v>5.7690674983343397</v>
      </c>
      <c r="U220" s="4">
        <v>0</v>
      </c>
    </row>
    <row r="221" spans="1:21" x14ac:dyDescent="0.25">
      <c r="A221">
        <v>14742</v>
      </c>
      <c r="B221" s="1">
        <v>42201.572743055556</v>
      </c>
      <c r="C221">
        <v>868.3</v>
      </c>
      <c r="D221">
        <v>8</v>
      </c>
      <c r="E221" t="s">
        <v>0</v>
      </c>
      <c r="F221">
        <v>250</v>
      </c>
      <c r="G221" t="s">
        <v>240</v>
      </c>
      <c r="H221" s="2">
        <v>42099</v>
      </c>
      <c r="I221" t="s">
        <v>2</v>
      </c>
      <c r="J221">
        <v>-78</v>
      </c>
      <c r="K221">
        <v>9.8000000000000007</v>
      </c>
      <c r="L221">
        <v>2</v>
      </c>
      <c r="M221" t="s">
        <v>11051</v>
      </c>
      <c r="N221">
        <v>0</v>
      </c>
      <c r="O221" t="s">
        <v>43</v>
      </c>
      <c r="P221" t="s">
        <v>249</v>
      </c>
      <c r="Q221">
        <v>498</v>
      </c>
      <c r="R221" s="3">
        <v>0.2087</v>
      </c>
      <c r="S221">
        <v>45.193253182560497</v>
      </c>
      <c r="T221">
        <v>5.7690674983343397</v>
      </c>
      <c r="U221" s="4">
        <v>0</v>
      </c>
    </row>
    <row r="222" spans="1:21" x14ac:dyDescent="0.25">
      <c r="A222">
        <v>14735</v>
      </c>
      <c r="B222" s="1">
        <v>42201.572662037041</v>
      </c>
      <c r="C222">
        <v>868.3</v>
      </c>
      <c r="D222">
        <v>8</v>
      </c>
      <c r="E222" t="s">
        <v>0</v>
      </c>
      <c r="F222">
        <v>250</v>
      </c>
      <c r="G222" t="s">
        <v>240</v>
      </c>
      <c r="H222" s="2">
        <v>42099</v>
      </c>
      <c r="I222" t="s">
        <v>2</v>
      </c>
      <c r="J222">
        <v>-83</v>
      </c>
      <c r="K222">
        <v>9.5</v>
      </c>
      <c r="L222">
        <v>2</v>
      </c>
      <c r="M222" t="s">
        <v>11052</v>
      </c>
      <c r="N222">
        <v>0</v>
      </c>
      <c r="O222" t="s">
        <v>156</v>
      </c>
      <c r="P222" t="s">
        <v>249</v>
      </c>
      <c r="Q222" t="s">
        <v>205</v>
      </c>
      <c r="R222" s="3">
        <v>0.21260000000000001</v>
      </c>
      <c r="S222">
        <v>45.193253182560497</v>
      </c>
      <c r="T222">
        <v>5.7690889560090204</v>
      </c>
      <c r="U222" s="4">
        <v>0</v>
      </c>
    </row>
    <row r="223" spans="1:21" x14ac:dyDescent="0.25">
      <c r="A223">
        <v>14728</v>
      </c>
      <c r="B223" s="1">
        <v>42201.572592592594</v>
      </c>
      <c r="C223">
        <v>868.3</v>
      </c>
      <c r="D223">
        <v>8</v>
      </c>
      <c r="E223" t="s">
        <v>0</v>
      </c>
      <c r="F223">
        <v>250</v>
      </c>
      <c r="G223" t="s">
        <v>240</v>
      </c>
      <c r="H223" s="2">
        <v>42099</v>
      </c>
      <c r="I223" t="s">
        <v>2</v>
      </c>
      <c r="J223">
        <v>-79</v>
      </c>
      <c r="K223">
        <v>9.8000000000000007</v>
      </c>
      <c r="L223">
        <v>2</v>
      </c>
      <c r="M223" t="s">
        <v>443</v>
      </c>
      <c r="N223">
        <v>0</v>
      </c>
      <c r="O223" t="s">
        <v>156</v>
      </c>
      <c r="P223" t="s">
        <v>249</v>
      </c>
      <c r="Q223">
        <v>499</v>
      </c>
      <c r="R223" s="3">
        <v>0.20469999999999999</v>
      </c>
      <c r="S223">
        <v>45.193263911397899</v>
      </c>
      <c r="T223">
        <v>5.7691104136837001</v>
      </c>
      <c r="U223" s="4">
        <v>0</v>
      </c>
    </row>
    <row r="224" spans="1:21" x14ac:dyDescent="0.25">
      <c r="A224">
        <v>14721</v>
      </c>
      <c r="B224" s="1">
        <v>42201.572523148148</v>
      </c>
      <c r="C224">
        <v>868.3</v>
      </c>
      <c r="D224">
        <v>8</v>
      </c>
      <c r="E224" t="s">
        <v>0</v>
      </c>
      <c r="F224">
        <v>250</v>
      </c>
      <c r="G224" t="s">
        <v>240</v>
      </c>
      <c r="H224" s="2">
        <v>42099</v>
      </c>
      <c r="I224" t="s">
        <v>2</v>
      </c>
      <c r="J224">
        <v>-80</v>
      </c>
      <c r="K224">
        <v>9.1999999999999993</v>
      </c>
      <c r="L224">
        <v>2</v>
      </c>
      <c r="M224" t="s">
        <v>443</v>
      </c>
      <c r="N224">
        <v>0</v>
      </c>
      <c r="O224" t="s">
        <v>156</v>
      </c>
      <c r="P224" t="s">
        <v>249</v>
      </c>
      <c r="Q224">
        <v>499</v>
      </c>
      <c r="R224" s="3">
        <v>0.20469999999999999</v>
      </c>
      <c r="S224">
        <v>45.193263911397899</v>
      </c>
      <c r="T224">
        <v>5.7691104136837001</v>
      </c>
      <c r="U224" s="4">
        <v>0</v>
      </c>
    </row>
    <row r="225" spans="1:21" x14ac:dyDescent="0.25">
      <c r="A225">
        <v>14714</v>
      </c>
      <c r="B225" s="1">
        <v>42201.572442129633</v>
      </c>
      <c r="C225">
        <v>868.3</v>
      </c>
      <c r="D225">
        <v>8</v>
      </c>
      <c r="E225" t="s">
        <v>0</v>
      </c>
      <c r="F225">
        <v>250</v>
      </c>
      <c r="G225" t="s">
        <v>240</v>
      </c>
      <c r="H225" s="2">
        <v>42099</v>
      </c>
      <c r="I225" t="s">
        <v>2</v>
      </c>
      <c r="J225">
        <v>-82</v>
      </c>
      <c r="K225">
        <v>9.8000000000000007</v>
      </c>
      <c r="L225">
        <v>2</v>
      </c>
      <c r="M225" t="s">
        <v>11053</v>
      </c>
      <c r="N225">
        <v>0</v>
      </c>
      <c r="O225" t="s">
        <v>37</v>
      </c>
      <c r="P225" t="s">
        <v>249</v>
      </c>
      <c r="Q225">
        <v>495</v>
      </c>
      <c r="R225" s="3">
        <v>0.2087</v>
      </c>
      <c r="S225">
        <v>45.193263911397899</v>
      </c>
      <c r="T225">
        <v>5.7691104136837001</v>
      </c>
      <c r="U225" s="4">
        <v>0</v>
      </c>
    </row>
    <row r="226" spans="1:21" x14ac:dyDescent="0.25">
      <c r="A226">
        <v>14707</v>
      </c>
      <c r="B226" s="1">
        <v>42201.572372685187</v>
      </c>
      <c r="C226">
        <v>868.3</v>
      </c>
      <c r="D226">
        <v>8</v>
      </c>
      <c r="E226" t="s">
        <v>0</v>
      </c>
      <c r="F226">
        <v>250</v>
      </c>
      <c r="G226" t="s">
        <v>240</v>
      </c>
      <c r="H226" s="2">
        <v>42099</v>
      </c>
      <c r="I226" t="s">
        <v>2</v>
      </c>
      <c r="J226">
        <v>-82</v>
      </c>
      <c r="K226">
        <v>10.199999999999999</v>
      </c>
      <c r="L226">
        <v>2</v>
      </c>
      <c r="M226" t="s">
        <v>11054</v>
      </c>
      <c r="N226">
        <v>0</v>
      </c>
      <c r="O226" t="s">
        <v>156</v>
      </c>
      <c r="P226" t="s">
        <v>249</v>
      </c>
      <c r="Q226">
        <v>496</v>
      </c>
      <c r="R226" s="3">
        <v>0.20469999999999999</v>
      </c>
      <c r="S226">
        <v>45.193263911397899</v>
      </c>
      <c r="T226">
        <v>5.7691104136837001</v>
      </c>
      <c r="U226" s="4">
        <v>0</v>
      </c>
    </row>
    <row r="227" spans="1:21" x14ac:dyDescent="0.25">
      <c r="A227">
        <v>14700</v>
      </c>
      <c r="B227" s="1">
        <v>42201.57230324074</v>
      </c>
      <c r="C227">
        <v>868.3</v>
      </c>
      <c r="D227">
        <v>8</v>
      </c>
      <c r="E227" t="s">
        <v>0</v>
      </c>
      <c r="F227">
        <v>250</v>
      </c>
      <c r="G227" t="s">
        <v>240</v>
      </c>
      <c r="H227" s="2">
        <v>42099</v>
      </c>
      <c r="I227" t="s">
        <v>2</v>
      </c>
      <c r="J227">
        <v>-83</v>
      </c>
      <c r="K227">
        <v>9.1999999999999993</v>
      </c>
      <c r="L227">
        <v>2</v>
      </c>
      <c r="M227" t="s">
        <v>11055</v>
      </c>
      <c r="N227">
        <v>0</v>
      </c>
      <c r="O227" t="s">
        <v>37</v>
      </c>
      <c r="P227" s="4">
        <v>0</v>
      </c>
      <c r="Q227">
        <v>491</v>
      </c>
      <c r="R227" s="3">
        <v>0.2087</v>
      </c>
      <c r="S227">
        <v>45.193263911397899</v>
      </c>
      <c r="T227">
        <v>5.7691104136837001</v>
      </c>
      <c r="U227" s="4">
        <v>0</v>
      </c>
    </row>
    <row r="228" spans="1:21" x14ac:dyDescent="0.25">
      <c r="A228">
        <v>14693</v>
      </c>
      <c r="B228" s="1">
        <v>42201.572222222225</v>
      </c>
      <c r="C228">
        <v>868.3</v>
      </c>
      <c r="D228">
        <v>8</v>
      </c>
      <c r="E228" t="s">
        <v>0</v>
      </c>
      <c r="F228">
        <v>250</v>
      </c>
      <c r="G228" t="s">
        <v>240</v>
      </c>
      <c r="H228" s="2">
        <v>42099</v>
      </c>
      <c r="I228" t="s">
        <v>2</v>
      </c>
      <c r="J228">
        <v>-78</v>
      </c>
      <c r="K228">
        <v>9.5</v>
      </c>
      <c r="L228">
        <v>2</v>
      </c>
      <c r="M228" t="s">
        <v>2624</v>
      </c>
      <c r="N228">
        <v>0</v>
      </c>
      <c r="O228" t="s">
        <v>37</v>
      </c>
      <c r="P228" t="s">
        <v>249</v>
      </c>
      <c r="Q228" t="s">
        <v>160</v>
      </c>
      <c r="R228" s="3">
        <v>0.20469999999999999</v>
      </c>
      <c r="S228">
        <v>45.193263911397899</v>
      </c>
      <c r="T228">
        <v>5.7691104136837001</v>
      </c>
      <c r="U228" s="4">
        <v>0</v>
      </c>
    </row>
    <row r="229" spans="1:21" x14ac:dyDescent="0.25">
      <c r="A229">
        <v>14686</v>
      </c>
      <c r="B229" s="1">
        <v>42201.572152777779</v>
      </c>
      <c r="C229">
        <v>868.3</v>
      </c>
      <c r="D229">
        <v>8</v>
      </c>
      <c r="E229" t="s">
        <v>0</v>
      </c>
      <c r="F229">
        <v>250</v>
      </c>
      <c r="G229" t="s">
        <v>240</v>
      </c>
      <c r="H229" s="2">
        <v>42099</v>
      </c>
      <c r="I229" t="s">
        <v>2</v>
      </c>
      <c r="J229">
        <v>-81</v>
      </c>
      <c r="K229">
        <v>10.5</v>
      </c>
      <c r="L229">
        <v>2</v>
      </c>
      <c r="M229" t="s">
        <v>11056</v>
      </c>
      <c r="N229">
        <v>0</v>
      </c>
      <c r="O229" t="s">
        <v>43</v>
      </c>
      <c r="P229" t="s">
        <v>249</v>
      </c>
      <c r="Q229">
        <v>497</v>
      </c>
      <c r="R229" s="3">
        <v>0.20080000000000001</v>
      </c>
      <c r="S229">
        <v>45.193263911397899</v>
      </c>
      <c r="T229">
        <v>5.7691104136837001</v>
      </c>
      <c r="U229" s="4">
        <v>0</v>
      </c>
    </row>
    <row r="230" spans="1:21" x14ac:dyDescent="0.25">
      <c r="A230">
        <v>14679</v>
      </c>
      <c r="B230" s="1">
        <v>42201.572083333333</v>
      </c>
      <c r="C230">
        <v>868.3</v>
      </c>
      <c r="D230">
        <v>8</v>
      </c>
      <c r="E230" t="s">
        <v>0</v>
      </c>
      <c r="F230">
        <v>250</v>
      </c>
      <c r="G230" t="s">
        <v>240</v>
      </c>
      <c r="H230" s="2">
        <v>42099</v>
      </c>
      <c r="I230" t="s">
        <v>2</v>
      </c>
      <c r="J230">
        <v>-79</v>
      </c>
      <c r="K230">
        <v>10.5</v>
      </c>
      <c r="L230">
        <v>2</v>
      </c>
      <c r="M230" t="s">
        <v>9047</v>
      </c>
      <c r="N230">
        <v>0</v>
      </c>
      <c r="O230" t="s">
        <v>156</v>
      </c>
      <c r="P230" t="s">
        <v>249</v>
      </c>
      <c r="Q230">
        <v>499</v>
      </c>
      <c r="R230" s="3">
        <v>0.20469999999999999</v>
      </c>
      <c r="S230">
        <v>45.193274640235202</v>
      </c>
      <c r="T230">
        <v>5.7690889560090204</v>
      </c>
      <c r="U230" s="4">
        <v>0</v>
      </c>
    </row>
    <row r="231" spans="1:21" x14ac:dyDescent="0.25">
      <c r="A231">
        <v>14672</v>
      </c>
      <c r="B231" s="1">
        <v>42201.572002314817</v>
      </c>
      <c r="C231">
        <v>868.3</v>
      </c>
      <c r="D231">
        <v>8</v>
      </c>
      <c r="E231" t="s">
        <v>0</v>
      </c>
      <c r="F231">
        <v>250</v>
      </c>
      <c r="G231" t="s">
        <v>240</v>
      </c>
      <c r="H231" s="2">
        <v>42099</v>
      </c>
      <c r="I231" t="s">
        <v>2</v>
      </c>
      <c r="J231">
        <v>-82</v>
      </c>
      <c r="K231">
        <v>12.5</v>
      </c>
      <c r="L231">
        <v>2</v>
      </c>
      <c r="M231" t="s">
        <v>11057</v>
      </c>
      <c r="N231">
        <v>0</v>
      </c>
      <c r="O231" t="s">
        <v>43</v>
      </c>
      <c r="P231" s="4">
        <v>0</v>
      </c>
      <c r="Q231" t="s">
        <v>38</v>
      </c>
      <c r="R231" s="3">
        <v>0.21260000000000001</v>
      </c>
      <c r="S231">
        <v>45.193274640235202</v>
      </c>
      <c r="T231">
        <v>5.7690889560090204</v>
      </c>
      <c r="U231" s="4">
        <v>0</v>
      </c>
    </row>
    <row r="232" spans="1:21" x14ac:dyDescent="0.25">
      <c r="A232">
        <v>14665</v>
      </c>
      <c r="B232" s="1">
        <v>42201.571932870371</v>
      </c>
      <c r="C232">
        <v>868.3</v>
      </c>
      <c r="D232">
        <v>8</v>
      </c>
      <c r="E232" t="s">
        <v>0</v>
      </c>
      <c r="F232">
        <v>250</v>
      </c>
      <c r="G232" t="s">
        <v>240</v>
      </c>
      <c r="H232" s="2">
        <v>42099</v>
      </c>
      <c r="I232" t="s">
        <v>2</v>
      </c>
      <c r="J232">
        <v>-77</v>
      </c>
      <c r="K232">
        <v>9.1999999999999993</v>
      </c>
      <c r="L232">
        <v>2</v>
      </c>
      <c r="M232" t="s">
        <v>9048</v>
      </c>
      <c r="N232">
        <v>0</v>
      </c>
      <c r="O232" t="s">
        <v>156</v>
      </c>
      <c r="P232" t="s">
        <v>249</v>
      </c>
      <c r="Q232" t="s">
        <v>231</v>
      </c>
      <c r="R232" s="3">
        <v>0.20469999999999999</v>
      </c>
      <c r="S232">
        <v>45.193274640235202</v>
      </c>
      <c r="T232">
        <v>5.7690889560090204</v>
      </c>
      <c r="U232" s="4">
        <v>0</v>
      </c>
    </row>
    <row r="233" spans="1:21" x14ac:dyDescent="0.25">
      <c r="A233">
        <v>14658</v>
      </c>
      <c r="B233" s="1">
        <v>42201.571863425925</v>
      </c>
      <c r="C233">
        <v>868.3</v>
      </c>
      <c r="D233">
        <v>8</v>
      </c>
      <c r="E233" t="s">
        <v>0</v>
      </c>
      <c r="F233">
        <v>250</v>
      </c>
      <c r="G233" t="s">
        <v>240</v>
      </c>
      <c r="H233" s="2">
        <v>42099</v>
      </c>
      <c r="I233" t="s">
        <v>2</v>
      </c>
      <c r="J233">
        <v>-79</v>
      </c>
      <c r="K233">
        <v>9.8000000000000007</v>
      </c>
      <c r="L233">
        <v>2</v>
      </c>
      <c r="M233" t="s">
        <v>11058</v>
      </c>
      <c r="N233">
        <v>0</v>
      </c>
      <c r="O233" t="s">
        <v>156</v>
      </c>
      <c r="P233" t="s">
        <v>249</v>
      </c>
      <c r="Q233">
        <v>499</v>
      </c>
      <c r="R233" s="3">
        <v>0.20469999999999999</v>
      </c>
      <c r="S233">
        <v>45.193274640235202</v>
      </c>
      <c r="T233">
        <v>5.7690674983343397</v>
      </c>
      <c r="U233" s="4">
        <v>0</v>
      </c>
    </row>
    <row r="234" spans="1:21" x14ac:dyDescent="0.25">
      <c r="A234">
        <v>14651</v>
      </c>
      <c r="B234" s="1">
        <v>42201.571782407409</v>
      </c>
      <c r="C234">
        <v>868.3</v>
      </c>
      <c r="D234">
        <v>8</v>
      </c>
      <c r="E234" t="s">
        <v>0</v>
      </c>
      <c r="F234">
        <v>250</v>
      </c>
      <c r="G234" t="s">
        <v>240</v>
      </c>
      <c r="H234" s="2">
        <v>42099</v>
      </c>
      <c r="I234" t="s">
        <v>2</v>
      </c>
      <c r="J234">
        <v>-80</v>
      </c>
      <c r="K234">
        <v>10</v>
      </c>
      <c r="L234">
        <v>2</v>
      </c>
      <c r="M234" t="s">
        <v>11059</v>
      </c>
      <c r="N234">
        <v>0</v>
      </c>
      <c r="O234" t="s">
        <v>43</v>
      </c>
      <c r="P234" t="s">
        <v>249</v>
      </c>
      <c r="Q234" t="s">
        <v>150</v>
      </c>
      <c r="R234" s="3">
        <v>0.20469999999999999</v>
      </c>
      <c r="S234">
        <v>45.193274640235202</v>
      </c>
      <c r="T234">
        <v>5.7690674983343397</v>
      </c>
      <c r="U234" s="4">
        <v>0</v>
      </c>
    </row>
    <row r="235" spans="1:21" x14ac:dyDescent="0.25">
      <c r="A235">
        <v>14644</v>
      </c>
      <c r="B235" s="1">
        <v>42201.571712962963</v>
      </c>
      <c r="C235">
        <v>868.3</v>
      </c>
      <c r="D235">
        <v>8</v>
      </c>
      <c r="E235" t="s">
        <v>0</v>
      </c>
      <c r="F235">
        <v>250</v>
      </c>
      <c r="G235" t="s">
        <v>240</v>
      </c>
      <c r="H235" s="2">
        <v>42099</v>
      </c>
      <c r="I235" t="s">
        <v>2</v>
      </c>
      <c r="J235">
        <v>-79</v>
      </c>
      <c r="K235">
        <v>9.8000000000000007</v>
      </c>
      <c r="L235">
        <v>2</v>
      </c>
      <c r="M235" t="s">
        <v>11060</v>
      </c>
      <c r="N235">
        <v>0</v>
      </c>
      <c r="O235" t="s">
        <v>156</v>
      </c>
      <c r="P235" t="s">
        <v>249</v>
      </c>
      <c r="Q235" t="s">
        <v>232</v>
      </c>
      <c r="R235" s="3">
        <v>0.20469999999999999</v>
      </c>
      <c r="S235">
        <v>45.193253182560497</v>
      </c>
      <c r="T235">
        <v>5.7690674983343397</v>
      </c>
      <c r="U235" s="4">
        <v>0</v>
      </c>
    </row>
    <row r="236" spans="1:21" x14ac:dyDescent="0.25">
      <c r="A236">
        <v>14637</v>
      </c>
      <c r="B236" s="1">
        <v>42201.571643518517</v>
      </c>
      <c r="C236">
        <v>868.3</v>
      </c>
      <c r="D236">
        <v>8</v>
      </c>
      <c r="E236" t="s">
        <v>0</v>
      </c>
      <c r="F236">
        <v>250</v>
      </c>
      <c r="G236" t="s">
        <v>240</v>
      </c>
      <c r="H236" s="2">
        <v>42099</v>
      </c>
      <c r="I236" t="s">
        <v>2</v>
      </c>
      <c r="J236">
        <v>-77</v>
      </c>
      <c r="K236">
        <v>9.8000000000000007</v>
      </c>
      <c r="L236">
        <v>2</v>
      </c>
      <c r="M236" t="s">
        <v>5065</v>
      </c>
      <c r="N236">
        <v>0</v>
      </c>
      <c r="O236" t="s">
        <v>156</v>
      </c>
      <c r="P236" t="s">
        <v>249</v>
      </c>
      <c r="Q236">
        <v>497</v>
      </c>
      <c r="R236" s="3">
        <v>0.20469999999999999</v>
      </c>
      <c r="S236">
        <v>45.193253182560497</v>
      </c>
      <c r="T236">
        <v>5.7690889560090204</v>
      </c>
      <c r="U236" s="4">
        <v>0</v>
      </c>
    </row>
    <row r="237" spans="1:21" x14ac:dyDescent="0.25">
      <c r="A237">
        <v>14630</v>
      </c>
      <c r="B237" s="1">
        <v>42201.571562500001</v>
      </c>
      <c r="C237">
        <v>868.3</v>
      </c>
      <c r="D237">
        <v>8</v>
      </c>
      <c r="E237" t="s">
        <v>0</v>
      </c>
      <c r="F237">
        <v>250</v>
      </c>
      <c r="G237" t="s">
        <v>240</v>
      </c>
      <c r="H237" s="2">
        <v>42099</v>
      </c>
      <c r="I237" t="s">
        <v>2</v>
      </c>
      <c r="J237">
        <v>-82</v>
      </c>
      <c r="K237">
        <v>9.8000000000000007</v>
      </c>
      <c r="L237">
        <v>2</v>
      </c>
      <c r="M237" t="s">
        <v>442</v>
      </c>
      <c r="N237">
        <v>0</v>
      </c>
      <c r="O237" t="s">
        <v>156</v>
      </c>
      <c r="P237" t="s">
        <v>249</v>
      </c>
      <c r="Q237" t="s">
        <v>232</v>
      </c>
      <c r="R237" s="3">
        <v>0.20080000000000001</v>
      </c>
      <c r="S237">
        <v>45.193253182560497</v>
      </c>
      <c r="T237">
        <v>5.7690889560090204</v>
      </c>
      <c r="U237" s="4">
        <v>0</v>
      </c>
    </row>
    <row r="238" spans="1:21" x14ac:dyDescent="0.25">
      <c r="A238">
        <v>14623</v>
      </c>
      <c r="B238" s="1">
        <v>42201.571493055555</v>
      </c>
      <c r="C238">
        <v>868.3</v>
      </c>
      <c r="D238">
        <v>8</v>
      </c>
      <c r="E238" t="s">
        <v>0</v>
      </c>
      <c r="F238">
        <v>250</v>
      </c>
      <c r="G238" t="s">
        <v>240</v>
      </c>
      <c r="H238" s="2">
        <v>42099</v>
      </c>
      <c r="I238" t="s">
        <v>2</v>
      </c>
      <c r="J238">
        <v>-78</v>
      </c>
      <c r="K238">
        <v>9.5</v>
      </c>
      <c r="L238">
        <v>2</v>
      </c>
      <c r="M238" t="s">
        <v>442</v>
      </c>
      <c r="N238">
        <v>0</v>
      </c>
      <c r="O238" t="s">
        <v>156</v>
      </c>
      <c r="P238" t="s">
        <v>249</v>
      </c>
      <c r="Q238" t="s">
        <v>232</v>
      </c>
      <c r="R238" s="3">
        <v>0.20080000000000001</v>
      </c>
      <c r="S238">
        <v>45.193253182560497</v>
      </c>
      <c r="T238">
        <v>5.7690889560090204</v>
      </c>
      <c r="U238" s="4">
        <v>0</v>
      </c>
    </row>
    <row r="239" spans="1:21" x14ac:dyDescent="0.25">
      <c r="A239">
        <v>14616</v>
      </c>
      <c r="B239" s="1">
        <v>42201.571423611109</v>
      </c>
      <c r="C239">
        <v>868.3</v>
      </c>
      <c r="D239">
        <v>8</v>
      </c>
      <c r="E239" t="s">
        <v>0</v>
      </c>
      <c r="F239">
        <v>250</v>
      </c>
      <c r="G239" t="s">
        <v>240</v>
      </c>
      <c r="H239" s="2">
        <v>42099</v>
      </c>
      <c r="I239" t="s">
        <v>2</v>
      </c>
      <c r="J239">
        <v>-79</v>
      </c>
      <c r="K239">
        <v>9.5</v>
      </c>
      <c r="L239">
        <v>2</v>
      </c>
      <c r="M239" t="s">
        <v>11061</v>
      </c>
      <c r="N239">
        <v>0</v>
      </c>
      <c r="O239" t="s">
        <v>43</v>
      </c>
      <c r="P239" t="s">
        <v>249</v>
      </c>
      <c r="Q239" t="s">
        <v>38</v>
      </c>
      <c r="R239" s="3">
        <v>0.20469999999999999</v>
      </c>
      <c r="S239">
        <v>45.193253182560497</v>
      </c>
      <c r="T239">
        <v>5.7690889560090204</v>
      </c>
      <c r="U239" s="4">
        <v>0</v>
      </c>
    </row>
    <row r="240" spans="1:21" x14ac:dyDescent="0.25">
      <c r="A240">
        <v>14609</v>
      </c>
      <c r="B240" s="1">
        <v>42201.571342592593</v>
      </c>
      <c r="C240">
        <v>868.3</v>
      </c>
      <c r="D240">
        <v>8</v>
      </c>
      <c r="E240" t="s">
        <v>0</v>
      </c>
      <c r="F240">
        <v>250</v>
      </c>
      <c r="G240" t="s">
        <v>240</v>
      </c>
      <c r="H240" s="2">
        <v>42099</v>
      </c>
      <c r="I240" t="s">
        <v>2</v>
      </c>
      <c r="J240">
        <v>-77</v>
      </c>
      <c r="K240">
        <v>10</v>
      </c>
      <c r="L240">
        <v>2</v>
      </c>
      <c r="M240" t="s">
        <v>11062</v>
      </c>
      <c r="N240">
        <v>0</v>
      </c>
      <c r="O240" t="s">
        <v>156</v>
      </c>
      <c r="P240" s="4">
        <v>0</v>
      </c>
      <c r="Q240">
        <v>499</v>
      </c>
      <c r="R240" s="3">
        <v>0.20080000000000001</v>
      </c>
      <c r="S240">
        <v>45.193253182560497</v>
      </c>
      <c r="T240">
        <v>5.7690889560090204</v>
      </c>
      <c r="U240" s="4">
        <v>0</v>
      </c>
    </row>
    <row r="241" spans="1:21" x14ac:dyDescent="0.25">
      <c r="A241">
        <v>14602</v>
      </c>
      <c r="B241" s="1">
        <v>42201.571273148147</v>
      </c>
      <c r="C241">
        <v>868.3</v>
      </c>
      <c r="D241">
        <v>8</v>
      </c>
      <c r="E241" t="s">
        <v>0</v>
      </c>
      <c r="F241">
        <v>250</v>
      </c>
      <c r="G241" t="s">
        <v>240</v>
      </c>
      <c r="H241" s="2">
        <v>42099</v>
      </c>
      <c r="I241" t="s">
        <v>2</v>
      </c>
      <c r="J241">
        <v>-78</v>
      </c>
      <c r="K241">
        <v>9.8000000000000007</v>
      </c>
      <c r="L241">
        <v>2</v>
      </c>
      <c r="M241" t="s">
        <v>11063</v>
      </c>
      <c r="N241">
        <v>0</v>
      </c>
      <c r="O241" t="s">
        <v>156</v>
      </c>
      <c r="P241" s="4">
        <v>0</v>
      </c>
      <c r="Q241">
        <v>499</v>
      </c>
      <c r="R241" s="3">
        <v>0.2087</v>
      </c>
      <c r="S241">
        <v>45.193242453723201</v>
      </c>
      <c r="T241">
        <v>5.7690889560090204</v>
      </c>
      <c r="U241" s="4">
        <v>0</v>
      </c>
    </row>
    <row r="242" spans="1:21" x14ac:dyDescent="0.25">
      <c r="A242">
        <v>14595</v>
      </c>
      <c r="B242" s="1">
        <v>42201.571203703701</v>
      </c>
      <c r="C242">
        <v>868.3</v>
      </c>
      <c r="D242">
        <v>8</v>
      </c>
      <c r="E242" t="s">
        <v>0</v>
      </c>
      <c r="F242">
        <v>250</v>
      </c>
      <c r="G242" t="s">
        <v>240</v>
      </c>
      <c r="H242" s="2">
        <v>42099</v>
      </c>
      <c r="I242" t="s">
        <v>2</v>
      </c>
      <c r="J242">
        <v>-77</v>
      </c>
      <c r="K242">
        <v>10</v>
      </c>
      <c r="L242">
        <v>2</v>
      </c>
      <c r="M242" t="s">
        <v>11064</v>
      </c>
      <c r="N242">
        <v>0</v>
      </c>
      <c r="O242" t="s">
        <v>37</v>
      </c>
      <c r="P242" t="s">
        <v>249</v>
      </c>
      <c r="Q242">
        <v>498</v>
      </c>
      <c r="R242" s="3">
        <v>0.2087</v>
      </c>
      <c r="S242">
        <v>45.193253182560497</v>
      </c>
      <c r="T242">
        <v>5.7691104136837001</v>
      </c>
      <c r="U242" s="4">
        <v>0</v>
      </c>
    </row>
    <row r="243" spans="1:21" x14ac:dyDescent="0.25">
      <c r="A243">
        <v>14588</v>
      </c>
      <c r="B243" s="1">
        <v>42201.571122685185</v>
      </c>
      <c r="C243">
        <v>868.3</v>
      </c>
      <c r="D243">
        <v>8</v>
      </c>
      <c r="E243" t="s">
        <v>0</v>
      </c>
      <c r="F243">
        <v>250</v>
      </c>
      <c r="G243" t="s">
        <v>240</v>
      </c>
      <c r="H243" s="2">
        <v>42099</v>
      </c>
      <c r="I243" t="s">
        <v>2</v>
      </c>
      <c r="J243">
        <v>-80</v>
      </c>
      <c r="K243">
        <v>10.199999999999999</v>
      </c>
      <c r="L243">
        <v>2</v>
      </c>
      <c r="M243" t="s">
        <v>11065</v>
      </c>
      <c r="N243">
        <v>0</v>
      </c>
      <c r="O243" t="s">
        <v>43</v>
      </c>
      <c r="P243" s="4">
        <v>0</v>
      </c>
      <c r="Q243">
        <v>497</v>
      </c>
      <c r="R243" s="3">
        <v>0.20469999999999999</v>
      </c>
      <c r="S243">
        <v>45.193253182560497</v>
      </c>
      <c r="T243">
        <v>5.7691104136837001</v>
      </c>
      <c r="U243" s="4">
        <v>0</v>
      </c>
    </row>
    <row r="244" spans="1:21" x14ac:dyDescent="0.25">
      <c r="A244">
        <v>14581</v>
      </c>
      <c r="B244" s="1">
        <v>42201.571053240739</v>
      </c>
      <c r="C244">
        <v>868.3</v>
      </c>
      <c r="D244">
        <v>8</v>
      </c>
      <c r="E244" t="s">
        <v>0</v>
      </c>
      <c r="F244">
        <v>250</v>
      </c>
      <c r="G244" t="s">
        <v>240</v>
      </c>
      <c r="H244" s="2">
        <v>42099</v>
      </c>
      <c r="I244" t="s">
        <v>2</v>
      </c>
      <c r="J244">
        <v>-74</v>
      </c>
      <c r="K244">
        <v>9.5</v>
      </c>
      <c r="L244">
        <v>2</v>
      </c>
      <c r="M244" t="s">
        <v>11066</v>
      </c>
      <c r="N244">
        <v>0</v>
      </c>
      <c r="O244" t="s">
        <v>156</v>
      </c>
      <c r="P244" t="s">
        <v>249</v>
      </c>
      <c r="Q244" t="s">
        <v>38</v>
      </c>
      <c r="R244" s="3">
        <v>0.20469999999999999</v>
      </c>
      <c r="S244">
        <v>45.193253182560497</v>
      </c>
      <c r="T244">
        <v>5.7691104136837001</v>
      </c>
      <c r="U244" s="4">
        <v>0</v>
      </c>
    </row>
    <row r="245" spans="1:21" x14ac:dyDescent="0.25">
      <c r="A245">
        <v>14574</v>
      </c>
      <c r="B245" s="1">
        <v>42201.570983796293</v>
      </c>
      <c r="C245">
        <v>868.3</v>
      </c>
      <c r="D245">
        <v>8</v>
      </c>
      <c r="E245" t="s">
        <v>0</v>
      </c>
      <c r="F245">
        <v>250</v>
      </c>
      <c r="G245" t="s">
        <v>240</v>
      </c>
      <c r="H245" s="2">
        <v>42099</v>
      </c>
      <c r="I245" t="s">
        <v>2</v>
      </c>
      <c r="J245">
        <v>-81</v>
      </c>
      <c r="K245">
        <v>10</v>
      </c>
      <c r="L245">
        <v>2</v>
      </c>
      <c r="M245" t="s">
        <v>11067</v>
      </c>
      <c r="N245">
        <v>0</v>
      </c>
      <c r="O245" t="s">
        <v>43</v>
      </c>
      <c r="P245" t="s">
        <v>249</v>
      </c>
      <c r="Q245">
        <v>493</v>
      </c>
      <c r="R245" s="3">
        <v>0.2087</v>
      </c>
      <c r="S245">
        <v>45.193253182560497</v>
      </c>
      <c r="T245">
        <v>5.7691104136837001</v>
      </c>
      <c r="U245" s="4">
        <v>0</v>
      </c>
    </row>
    <row r="246" spans="1:21" x14ac:dyDescent="0.25">
      <c r="A246">
        <v>14567</v>
      </c>
      <c r="B246" s="1">
        <v>42201.570914351854</v>
      </c>
      <c r="C246">
        <v>868.3</v>
      </c>
      <c r="D246">
        <v>8</v>
      </c>
      <c r="E246" t="s">
        <v>0</v>
      </c>
      <c r="F246">
        <v>250</v>
      </c>
      <c r="G246" t="s">
        <v>240</v>
      </c>
      <c r="H246" s="2">
        <v>42099</v>
      </c>
      <c r="I246" t="s">
        <v>2</v>
      </c>
      <c r="J246">
        <v>-79</v>
      </c>
      <c r="K246">
        <v>9.8000000000000007</v>
      </c>
      <c r="L246">
        <v>2</v>
      </c>
      <c r="M246" t="s">
        <v>11068</v>
      </c>
      <c r="N246">
        <v>0</v>
      </c>
      <c r="O246" t="s">
        <v>43</v>
      </c>
      <c r="P246" t="s">
        <v>249</v>
      </c>
      <c r="Q246" t="s">
        <v>210</v>
      </c>
      <c r="R246" s="3">
        <v>0.20469999999999999</v>
      </c>
      <c r="S246">
        <v>45.193253182560497</v>
      </c>
      <c r="T246">
        <v>5.7691104136837001</v>
      </c>
      <c r="U246" s="4">
        <v>0</v>
      </c>
    </row>
    <row r="247" spans="1:21" x14ac:dyDescent="0.25">
      <c r="A247">
        <v>14560</v>
      </c>
      <c r="B247" s="1">
        <v>42201.570833333331</v>
      </c>
      <c r="C247">
        <v>868.3</v>
      </c>
      <c r="D247">
        <v>8</v>
      </c>
      <c r="E247" t="s">
        <v>0</v>
      </c>
      <c r="F247">
        <v>250</v>
      </c>
      <c r="G247" t="s">
        <v>240</v>
      </c>
      <c r="H247" s="2">
        <v>42099</v>
      </c>
      <c r="I247" t="s">
        <v>2</v>
      </c>
      <c r="J247">
        <v>-79</v>
      </c>
      <c r="K247">
        <v>9.8000000000000007</v>
      </c>
      <c r="L247">
        <v>2</v>
      </c>
      <c r="M247" t="s">
        <v>11069</v>
      </c>
      <c r="N247">
        <v>0</v>
      </c>
      <c r="O247" t="s">
        <v>43</v>
      </c>
      <c r="P247" t="s">
        <v>249</v>
      </c>
      <c r="Q247">
        <v>494</v>
      </c>
      <c r="R247" s="3">
        <v>0.20469999999999999</v>
      </c>
      <c r="S247">
        <v>45.193253182560497</v>
      </c>
      <c r="T247">
        <v>5.7691318713583701</v>
      </c>
      <c r="U247" s="4">
        <v>0</v>
      </c>
    </row>
    <row r="248" spans="1:21" x14ac:dyDescent="0.25">
      <c r="A248">
        <v>14553</v>
      </c>
      <c r="B248" s="1">
        <v>42201.570763888885</v>
      </c>
      <c r="C248">
        <v>868.3</v>
      </c>
      <c r="D248">
        <v>8</v>
      </c>
      <c r="E248" t="s">
        <v>0</v>
      </c>
      <c r="F248">
        <v>250</v>
      </c>
      <c r="G248" t="s">
        <v>240</v>
      </c>
      <c r="H248" s="2">
        <v>42099</v>
      </c>
      <c r="I248" t="s">
        <v>2</v>
      </c>
      <c r="J248">
        <v>-77</v>
      </c>
      <c r="K248">
        <v>9.8000000000000007</v>
      </c>
      <c r="L248">
        <v>2</v>
      </c>
      <c r="M248" t="s">
        <v>11070</v>
      </c>
      <c r="N248">
        <v>0</v>
      </c>
      <c r="O248" t="s">
        <v>156</v>
      </c>
      <c r="P248" t="s">
        <v>249</v>
      </c>
      <c r="Q248">
        <v>491</v>
      </c>
      <c r="R248" s="3">
        <v>0.2087</v>
      </c>
      <c r="S248">
        <v>45.193253182560497</v>
      </c>
      <c r="T248">
        <v>5.7691318713583701</v>
      </c>
      <c r="U248" s="4">
        <v>0</v>
      </c>
    </row>
    <row r="249" spans="1:21" x14ac:dyDescent="0.25">
      <c r="A249">
        <v>14546</v>
      </c>
      <c r="B249" s="1">
        <v>42201.570694444446</v>
      </c>
      <c r="C249">
        <v>868.3</v>
      </c>
      <c r="D249">
        <v>8</v>
      </c>
      <c r="E249" t="s">
        <v>0</v>
      </c>
      <c r="F249">
        <v>250</v>
      </c>
      <c r="G249" t="s">
        <v>240</v>
      </c>
      <c r="H249" s="2">
        <v>42099</v>
      </c>
      <c r="I249" t="s">
        <v>2</v>
      </c>
      <c r="J249">
        <v>-78</v>
      </c>
      <c r="K249">
        <v>9.1999999999999993</v>
      </c>
      <c r="L249">
        <v>2</v>
      </c>
      <c r="M249" t="s">
        <v>11071</v>
      </c>
      <c r="N249">
        <v>0</v>
      </c>
      <c r="O249" t="s">
        <v>156</v>
      </c>
      <c r="P249" s="4">
        <v>0</v>
      </c>
      <c r="Q249" t="s">
        <v>232</v>
      </c>
      <c r="R249" s="3">
        <v>0.20469999999999999</v>
      </c>
      <c r="S249">
        <v>45.193253182560497</v>
      </c>
      <c r="T249">
        <v>5.7691533290330499</v>
      </c>
      <c r="U249" s="4">
        <v>0</v>
      </c>
    </row>
    <row r="250" spans="1:21" x14ac:dyDescent="0.25">
      <c r="A250">
        <v>14539</v>
      </c>
      <c r="B250" s="1">
        <v>42201.570613425924</v>
      </c>
      <c r="C250">
        <v>868.3</v>
      </c>
      <c r="D250">
        <v>8</v>
      </c>
      <c r="E250" t="s">
        <v>0</v>
      </c>
      <c r="F250">
        <v>250</v>
      </c>
      <c r="G250" t="s">
        <v>240</v>
      </c>
      <c r="H250" s="2">
        <v>42099</v>
      </c>
      <c r="I250" t="s">
        <v>2</v>
      </c>
      <c r="J250">
        <v>-76</v>
      </c>
      <c r="K250">
        <v>9.5</v>
      </c>
      <c r="L250">
        <v>2</v>
      </c>
      <c r="M250" t="s">
        <v>11072</v>
      </c>
      <c r="N250">
        <v>0</v>
      </c>
      <c r="O250" t="s">
        <v>156</v>
      </c>
      <c r="P250" s="4">
        <v>0</v>
      </c>
      <c r="Q250">
        <v>497</v>
      </c>
      <c r="R250" s="3">
        <v>0.2087</v>
      </c>
      <c r="S250">
        <v>45.193253182560497</v>
      </c>
      <c r="T250">
        <v>5.7691747867077297</v>
      </c>
      <c r="U250" s="4">
        <v>0</v>
      </c>
    </row>
    <row r="251" spans="1:21" x14ac:dyDescent="0.25">
      <c r="A251">
        <v>14532</v>
      </c>
      <c r="B251" s="1">
        <v>42201.570543981485</v>
      </c>
      <c r="C251">
        <v>868.3</v>
      </c>
      <c r="D251">
        <v>8</v>
      </c>
      <c r="E251" t="s">
        <v>0</v>
      </c>
      <c r="F251">
        <v>250</v>
      </c>
      <c r="G251" t="s">
        <v>240</v>
      </c>
      <c r="H251" s="2">
        <v>42099</v>
      </c>
      <c r="I251" t="s">
        <v>2</v>
      </c>
      <c r="J251">
        <v>-78</v>
      </c>
      <c r="K251">
        <v>10</v>
      </c>
      <c r="L251">
        <v>2</v>
      </c>
      <c r="M251" t="s">
        <v>11073</v>
      </c>
      <c r="N251">
        <v>0</v>
      </c>
      <c r="O251" t="s">
        <v>43</v>
      </c>
      <c r="P251" t="s">
        <v>249</v>
      </c>
      <c r="Q251">
        <v>499</v>
      </c>
      <c r="R251" s="3">
        <v>0.20469999999999999</v>
      </c>
      <c r="S251">
        <v>45.193253182560497</v>
      </c>
      <c r="T251">
        <v>5.7691747867077297</v>
      </c>
      <c r="U251" s="4">
        <v>0</v>
      </c>
    </row>
    <row r="252" spans="1:21" x14ac:dyDescent="0.25">
      <c r="A252">
        <v>14525</v>
      </c>
      <c r="B252" s="1">
        <v>42201.570474537039</v>
      </c>
      <c r="C252">
        <v>868.3</v>
      </c>
      <c r="D252">
        <v>8</v>
      </c>
      <c r="E252" t="s">
        <v>0</v>
      </c>
      <c r="F252">
        <v>250</v>
      </c>
      <c r="G252" t="s">
        <v>240</v>
      </c>
      <c r="H252" s="2">
        <v>42099</v>
      </c>
      <c r="I252" t="s">
        <v>2</v>
      </c>
      <c r="J252">
        <v>-75</v>
      </c>
      <c r="K252">
        <v>9.8000000000000007</v>
      </c>
      <c r="L252">
        <v>2</v>
      </c>
      <c r="M252" t="s">
        <v>11074</v>
      </c>
      <c r="N252">
        <v>0</v>
      </c>
      <c r="O252" t="s">
        <v>156</v>
      </c>
      <c r="P252" t="s">
        <v>249</v>
      </c>
      <c r="Q252" t="s">
        <v>232</v>
      </c>
      <c r="R252" s="3">
        <v>0.20469999999999999</v>
      </c>
      <c r="S252">
        <v>45.193253182560497</v>
      </c>
      <c r="T252">
        <v>5.7691747867077297</v>
      </c>
      <c r="U252" s="4">
        <v>0</v>
      </c>
    </row>
    <row r="253" spans="1:21" x14ac:dyDescent="0.25">
      <c r="A253">
        <v>14518</v>
      </c>
      <c r="B253" s="1">
        <v>42201.570393518516</v>
      </c>
      <c r="C253">
        <v>868.3</v>
      </c>
      <c r="D253">
        <v>8</v>
      </c>
      <c r="E253" t="s">
        <v>0</v>
      </c>
      <c r="F253">
        <v>250</v>
      </c>
      <c r="G253" t="s">
        <v>240</v>
      </c>
      <c r="H253" s="2">
        <v>42099</v>
      </c>
      <c r="I253" t="s">
        <v>2</v>
      </c>
      <c r="J253">
        <v>-77</v>
      </c>
      <c r="K253">
        <v>9.1999999999999993</v>
      </c>
      <c r="L253">
        <v>2</v>
      </c>
      <c r="M253" t="s">
        <v>11075</v>
      </c>
      <c r="N253">
        <v>0</v>
      </c>
      <c r="O253" t="s">
        <v>43</v>
      </c>
      <c r="P253" s="4">
        <v>0</v>
      </c>
      <c r="Q253">
        <v>497</v>
      </c>
      <c r="R253" s="3">
        <v>0.20469999999999999</v>
      </c>
      <c r="S253">
        <v>45.193253182560497</v>
      </c>
      <c r="T253">
        <v>5.7691747867077297</v>
      </c>
      <c r="U253" s="4">
        <v>0</v>
      </c>
    </row>
    <row r="254" spans="1:21" x14ac:dyDescent="0.25">
      <c r="A254">
        <v>14511</v>
      </c>
      <c r="B254" s="1">
        <v>42201.570324074077</v>
      </c>
      <c r="C254">
        <v>868.3</v>
      </c>
      <c r="D254">
        <v>8</v>
      </c>
      <c r="E254" t="s">
        <v>0</v>
      </c>
      <c r="F254">
        <v>250</v>
      </c>
      <c r="G254" t="s">
        <v>240</v>
      </c>
      <c r="H254" s="2">
        <v>42099</v>
      </c>
      <c r="I254" t="s">
        <v>2</v>
      </c>
      <c r="J254">
        <v>-73</v>
      </c>
      <c r="K254">
        <v>10</v>
      </c>
      <c r="L254">
        <v>2</v>
      </c>
      <c r="M254" t="s">
        <v>7216</v>
      </c>
      <c r="N254">
        <v>0</v>
      </c>
      <c r="O254" t="s">
        <v>156</v>
      </c>
      <c r="P254" t="s">
        <v>249</v>
      </c>
      <c r="Q254">
        <v>495</v>
      </c>
      <c r="R254" s="3">
        <v>0.20469999999999999</v>
      </c>
      <c r="S254">
        <v>45.193253182560497</v>
      </c>
      <c r="T254">
        <v>5.7691747867077297</v>
      </c>
      <c r="U254" s="4">
        <v>0</v>
      </c>
    </row>
    <row r="255" spans="1:21" x14ac:dyDescent="0.25">
      <c r="A255">
        <v>14504</v>
      </c>
      <c r="B255" s="1">
        <v>42201.570254629631</v>
      </c>
      <c r="C255">
        <v>868.3</v>
      </c>
      <c r="D255">
        <v>8</v>
      </c>
      <c r="E255" t="s">
        <v>0</v>
      </c>
      <c r="F255">
        <v>250</v>
      </c>
      <c r="G255" t="s">
        <v>240</v>
      </c>
      <c r="H255" s="2">
        <v>42099</v>
      </c>
      <c r="I255" t="s">
        <v>2</v>
      </c>
      <c r="J255">
        <v>-78</v>
      </c>
      <c r="K255">
        <v>10</v>
      </c>
      <c r="L255">
        <v>2</v>
      </c>
      <c r="M255" t="s">
        <v>11076</v>
      </c>
      <c r="N255">
        <v>0</v>
      </c>
      <c r="O255" t="s">
        <v>43</v>
      </c>
      <c r="P255" t="s">
        <v>249</v>
      </c>
      <c r="Q255">
        <v>495</v>
      </c>
      <c r="R255" s="3">
        <v>0.21260000000000001</v>
      </c>
      <c r="S255">
        <v>45.193263911397899</v>
      </c>
      <c r="T255">
        <v>5.7691962443824103</v>
      </c>
      <c r="U255" s="4">
        <v>0</v>
      </c>
    </row>
    <row r="256" spans="1:21" x14ac:dyDescent="0.25">
      <c r="A256">
        <v>14497</v>
      </c>
      <c r="B256" s="1">
        <v>42201.570173611108</v>
      </c>
      <c r="C256">
        <v>868.3</v>
      </c>
      <c r="D256">
        <v>8</v>
      </c>
      <c r="E256" t="s">
        <v>0</v>
      </c>
      <c r="F256">
        <v>250</v>
      </c>
      <c r="G256" t="s">
        <v>240</v>
      </c>
      <c r="H256" s="2">
        <v>42099</v>
      </c>
      <c r="I256" t="s">
        <v>2</v>
      </c>
      <c r="J256">
        <v>-78</v>
      </c>
      <c r="K256">
        <v>10.199999999999999</v>
      </c>
      <c r="L256">
        <v>2</v>
      </c>
      <c r="M256" t="s">
        <v>11077</v>
      </c>
      <c r="N256">
        <v>0</v>
      </c>
      <c r="O256" t="s">
        <v>156</v>
      </c>
      <c r="P256" t="s">
        <v>249</v>
      </c>
      <c r="Q256">
        <v>497</v>
      </c>
      <c r="R256" s="3">
        <v>0.2087</v>
      </c>
      <c r="S256">
        <v>45.193263911397899</v>
      </c>
      <c r="T256">
        <v>5.7691962443824103</v>
      </c>
      <c r="U256" s="4">
        <v>0</v>
      </c>
    </row>
    <row r="257" spans="1:21" x14ac:dyDescent="0.25">
      <c r="A257">
        <v>14490</v>
      </c>
      <c r="B257" s="1">
        <v>42201.570104166669</v>
      </c>
      <c r="C257">
        <v>868.3</v>
      </c>
      <c r="D257">
        <v>8</v>
      </c>
      <c r="E257" t="s">
        <v>0</v>
      </c>
      <c r="F257">
        <v>250</v>
      </c>
      <c r="G257" t="s">
        <v>240</v>
      </c>
      <c r="H257" s="2">
        <v>42099</v>
      </c>
      <c r="I257" t="s">
        <v>2</v>
      </c>
      <c r="J257">
        <v>-77</v>
      </c>
      <c r="K257">
        <v>9.8000000000000007</v>
      </c>
      <c r="L257">
        <v>2</v>
      </c>
      <c r="M257" t="s">
        <v>11078</v>
      </c>
      <c r="N257">
        <v>0</v>
      </c>
      <c r="O257" t="s">
        <v>156</v>
      </c>
      <c r="P257" t="s">
        <v>249</v>
      </c>
      <c r="Q257">
        <v>493</v>
      </c>
      <c r="R257" s="3">
        <v>0.21260000000000001</v>
      </c>
      <c r="S257">
        <v>45.193274640235202</v>
      </c>
      <c r="T257">
        <v>5.7692177020570803</v>
      </c>
      <c r="U257" s="4">
        <v>0</v>
      </c>
    </row>
    <row r="258" spans="1:21" x14ac:dyDescent="0.25">
      <c r="A258">
        <v>14483</v>
      </c>
      <c r="B258" s="1">
        <v>42201.570034722223</v>
      </c>
      <c r="C258">
        <v>868.3</v>
      </c>
      <c r="D258">
        <v>8</v>
      </c>
      <c r="E258" t="s">
        <v>0</v>
      </c>
      <c r="F258">
        <v>250</v>
      </c>
      <c r="G258" t="s">
        <v>240</v>
      </c>
      <c r="H258" s="2">
        <v>42099</v>
      </c>
      <c r="I258" t="s">
        <v>2</v>
      </c>
      <c r="J258">
        <v>-73</v>
      </c>
      <c r="K258">
        <v>9.8000000000000007</v>
      </c>
      <c r="L258">
        <v>2</v>
      </c>
      <c r="M258" t="s">
        <v>11079</v>
      </c>
      <c r="N258">
        <v>0</v>
      </c>
      <c r="O258" t="s">
        <v>43</v>
      </c>
      <c r="P258" t="s">
        <v>249</v>
      </c>
      <c r="Q258">
        <v>497</v>
      </c>
      <c r="R258" s="3">
        <v>0.2087</v>
      </c>
      <c r="S258">
        <v>45.193274640235202</v>
      </c>
      <c r="T258">
        <v>5.7692177020570803</v>
      </c>
      <c r="U258" s="4">
        <v>0</v>
      </c>
    </row>
    <row r="259" spans="1:21" x14ac:dyDescent="0.25">
      <c r="A259">
        <v>14476</v>
      </c>
      <c r="B259" s="1">
        <v>42201.569953703707</v>
      </c>
      <c r="C259">
        <v>868.3</v>
      </c>
      <c r="D259">
        <v>8</v>
      </c>
      <c r="E259" t="s">
        <v>0</v>
      </c>
      <c r="F259">
        <v>250</v>
      </c>
      <c r="G259" t="s">
        <v>240</v>
      </c>
      <c r="H259" s="2">
        <v>42099</v>
      </c>
      <c r="I259" t="s">
        <v>2</v>
      </c>
      <c r="J259">
        <v>-76</v>
      </c>
      <c r="K259">
        <v>9.8000000000000007</v>
      </c>
      <c r="L259">
        <v>2</v>
      </c>
      <c r="M259" t="s">
        <v>11080</v>
      </c>
      <c r="N259">
        <v>0</v>
      </c>
      <c r="O259" t="s">
        <v>43</v>
      </c>
      <c r="P259" t="s">
        <v>249</v>
      </c>
      <c r="Q259">
        <v>495</v>
      </c>
      <c r="R259" s="3">
        <v>0.2087</v>
      </c>
      <c r="S259">
        <v>45.193274640235202</v>
      </c>
      <c r="T259">
        <v>5.7692177020570803</v>
      </c>
      <c r="U259" s="4">
        <v>0</v>
      </c>
    </row>
    <row r="260" spans="1:21" x14ac:dyDescent="0.25">
      <c r="A260">
        <v>14469</v>
      </c>
      <c r="B260" s="1">
        <v>42201.569884259261</v>
      </c>
      <c r="C260">
        <v>868.3</v>
      </c>
      <c r="D260">
        <v>8</v>
      </c>
      <c r="E260" t="s">
        <v>0</v>
      </c>
      <c r="F260">
        <v>250</v>
      </c>
      <c r="G260" t="s">
        <v>240</v>
      </c>
      <c r="H260" s="2">
        <v>42099</v>
      </c>
      <c r="I260" t="s">
        <v>2</v>
      </c>
      <c r="J260">
        <v>-75</v>
      </c>
      <c r="K260">
        <v>10</v>
      </c>
      <c r="L260">
        <v>2</v>
      </c>
      <c r="M260" t="s">
        <v>11081</v>
      </c>
      <c r="N260">
        <v>0</v>
      </c>
      <c r="O260" t="s">
        <v>156</v>
      </c>
      <c r="P260" t="s">
        <v>296</v>
      </c>
      <c r="Q260">
        <v>492</v>
      </c>
      <c r="R260" s="3">
        <v>0.20469999999999999</v>
      </c>
      <c r="S260">
        <v>45.193253182560497</v>
      </c>
      <c r="T260">
        <v>5.7692177020570803</v>
      </c>
      <c r="U260" t="s">
        <v>62</v>
      </c>
    </row>
    <row r="261" spans="1:21" x14ac:dyDescent="0.25">
      <c r="A261">
        <v>14462</v>
      </c>
      <c r="B261" s="1">
        <v>42201.569814814815</v>
      </c>
      <c r="C261">
        <v>868.3</v>
      </c>
      <c r="D261">
        <v>8</v>
      </c>
      <c r="E261" t="s">
        <v>0</v>
      </c>
      <c r="F261">
        <v>250</v>
      </c>
      <c r="G261" t="s">
        <v>240</v>
      </c>
      <c r="H261" s="2">
        <v>42099</v>
      </c>
      <c r="I261" t="s">
        <v>2</v>
      </c>
      <c r="J261">
        <v>-76</v>
      </c>
      <c r="K261">
        <v>9.8000000000000007</v>
      </c>
      <c r="L261">
        <v>2</v>
      </c>
      <c r="M261" t="s">
        <v>11082</v>
      </c>
      <c r="N261">
        <v>0</v>
      </c>
      <c r="O261" t="s">
        <v>202</v>
      </c>
      <c r="P261" t="s">
        <v>249</v>
      </c>
      <c r="Q261">
        <v>492</v>
      </c>
      <c r="R261" s="3">
        <v>0.20080000000000001</v>
      </c>
      <c r="S261">
        <v>45.193253182560497</v>
      </c>
      <c r="T261">
        <v>5.7691962443824103</v>
      </c>
      <c r="U261" t="s">
        <v>62</v>
      </c>
    </row>
    <row r="262" spans="1:21" x14ac:dyDescent="0.25">
      <c r="A262">
        <v>14455</v>
      </c>
      <c r="B262" s="1">
        <v>42201.569733796299</v>
      </c>
      <c r="C262">
        <v>868.3</v>
      </c>
      <c r="D262">
        <v>8</v>
      </c>
      <c r="E262" t="s">
        <v>0</v>
      </c>
      <c r="F262">
        <v>250</v>
      </c>
      <c r="G262" t="s">
        <v>240</v>
      </c>
      <c r="H262" s="2">
        <v>42099</v>
      </c>
      <c r="I262" t="s">
        <v>2</v>
      </c>
      <c r="J262">
        <v>-74</v>
      </c>
      <c r="K262">
        <v>10</v>
      </c>
      <c r="L262">
        <v>2</v>
      </c>
      <c r="M262" t="s">
        <v>11083</v>
      </c>
      <c r="N262">
        <v>0</v>
      </c>
      <c r="O262" t="s">
        <v>43</v>
      </c>
      <c r="P262" t="s">
        <v>249</v>
      </c>
      <c r="Q262">
        <v>497</v>
      </c>
      <c r="R262" s="3">
        <v>0.20080000000000001</v>
      </c>
      <c r="S262">
        <v>45.193253182560497</v>
      </c>
      <c r="T262">
        <v>5.7691962443824103</v>
      </c>
      <c r="U262" t="s">
        <v>62</v>
      </c>
    </row>
    <row r="263" spans="1:21" x14ac:dyDescent="0.25">
      <c r="A263">
        <v>14448</v>
      </c>
      <c r="B263" s="1">
        <v>42201.569664351853</v>
      </c>
      <c r="C263">
        <v>868.3</v>
      </c>
      <c r="D263">
        <v>8</v>
      </c>
      <c r="E263" t="s">
        <v>0</v>
      </c>
      <c r="F263">
        <v>250</v>
      </c>
      <c r="G263" t="s">
        <v>240</v>
      </c>
      <c r="H263" s="2">
        <v>42099</v>
      </c>
      <c r="I263" t="s">
        <v>2</v>
      </c>
      <c r="J263">
        <v>-75</v>
      </c>
      <c r="K263">
        <v>10.199999999999999</v>
      </c>
      <c r="L263">
        <v>2</v>
      </c>
      <c r="M263" t="s">
        <v>11084</v>
      </c>
      <c r="N263">
        <v>0</v>
      </c>
      <c r="O263" t="s">
        <v>43</v>
      </c>
      <c r="P263" t="s">
        <v>296</v>
      </c>
      <c r="Q263">
        <v>490</v>
      </c>
      <c r="R263" s="3">
        <v>0.20080000000000001</v>
      </c>
      <c r="S263">
        <v>45.193242453723201</v>
      </c>
      <c r="T263">
        <v>5.7691533290330499</v>
      </c>
      <c r="U263" t="s">
        <v>62</v>
      </c>
    </row>
    <row r="264" spans="1:21" x14ac:dyDescent="0.25">
      <c r="A264">
        <v>14441</v>
      </c>
      <c r="B264" s="1">
        <v>42201.569594907407</v>
      </c>
      <c r="C264">
        <v>868.3</v>
      </c>
      <c r="D264">
        <v>8</v>
      </c>
      <c r="E264" t="s">
        <v>0</v>
      </c>
      <c r="F264">
        <v>250</v>
      </c>
      <c r="G264" t="s">
        <v>240</v>
      </c>
      <c r="H264" s="2">
        <v>42099</v>
      </c>
      <c r="I264" t="s">
        <v>2</v>
      </c>
      <c r="J264">
        <v>-73</v>
      </c>
      <c r="K264">
        <v>9.5</v>
      </c>
      <c r="L264">
        <v>2</v>
      </c>
      <c r="M264" t="s">
        <v>11085</v>
      </c>
      <c r="N264">
        <v>0</v>
      </c>
      <c r="O264" t="s">
        <v>156</v>
      </c>
      <c r="P264" t="s">
        <v>249</v>
      </c>
      <c r="Q264">
        <v>493</v>
      </c>
      <c r="R264" s="3">
        <v>0.20080000000000001</v>
      </c>
      <c r="S264">
        <v>45.193242453723201</v>
      </c>
      <c r="T264">
        <v>5.7691533290330499</v>
      </c>
      <c r="U264" t="s">
        <v>62</v>
      </c>
    </row>
    <row r="265" spans="1:21" x14ac:dyDescent="0.25">
      <c r="A265">
        <v>14434</v>
      </c>
      <c r="B265" s="1">
        <v>42201.569513888891</v>
      </c>
      <c r="C265">
        <v>868.3</v>
      </c>
      <c r="D265">
        <v>8</v>
      </c>
      <c r="E265" t="s">
        <v>0</v>
      </c>
      <c r="F265">
        <v>250</v>
      </c>
      <c r="G265" t="s">
        <v>240</v>
      </c>
      <c r="H265" s="2">
        <v>42099</v>
      </c>
      <c r="I265" t="s">
        <v>2</v>
      </c>
      <c r="J265">
        <v>-76</v>
      </c>
      <c r="K265">
        <v>9.1999999999999993</v>
      </c>
      <c r="L265">
        <v>2</v>
      </c>
      <c r="M265" t="s">
        <v>11086</v>
      </c>
      <c r="N265">
        <v>0</v>
      </c>
      <c r="O265" t="s">
        <v>43</v>
      </c>
      <c r="P265" t="s">
        <v>296</v>
      </c>
      <c r="Q265">
        <v>493</v>
      </c>
      <c r="R265" s="3">
        <v>0.20080000000000001</v>
      </c>
      <c r="S265">
        <v>45.193242453723201</v>
      </c>
      <c r="T265">
        <v>5.7691104136837001</v>
      </c>
      <c r="U265" t="s">
        <v>82</v>
      </c>
    </row>
    <row r="266" spans="1:21" x14ac:dyDescent="0.25">
      <c r="A266">
        <v>14427</v>
      </c>
      <c r="B266" s="1">
        <v>42201.569444444445</v>
      </c>
      <c r="C266">
        <v>868.3</v>
      </c>
      <c r="D266">
        <v>8</v>
      </c>
      <c r="E266" t="s">
        <v>0</v>
      </c>
      <c r="F266">
        <v>250</v>
      </c>
      <c r="G266" t="s">
        <v>240</v>
      </c>
      <c r="H266" s="2">
        <v>42099</v>
      </c>
      <c r="I266" t="s">
        <v>2</v>
      </c>
      <c r="J266">
        <v>-73</v>
      </c>
      <c r="K266">
        <v>9.5</v>
      </c>
      <c r="L266">
        <v>2</v>
      </c>
      <c r="M266" t="s">
        <v>11087</v>
      </c>
      <c r="N266">
        <v>0</v>
      </c>
      <c r="O266" t="s">
        <v>156</v>
      </c>
      <c r="P266" t="s">
        <v>249</v>
      </c>
      <c r="Q266">
        <v>495</v>
      </c>
      <c r="R266" s="3">
        <v>0.2087</v>
      </c>
      <c r="S266">
        <v>45.193242453723201</v>
      </c>
      <c r="T266">
        <v>5.7690674983343397</v>
      </c>
      <c r="U266" t="s">
        <v>82</v>
      </c>
    </row>
    <row r="267" spans="1:21" x14ac:dyDescent="0.25">
      <c r="A267">
        <v>14420</v>
      </c>
      <c r="B267" s="1">
        <v>42201.569374999999</v>
      </c>
      <c r="C267">
        <v>868.3</v>
      </c>
      <c r="D267">
        <v>8</v>
      </c>
      <c r="E267" t="s">
        <v>0</v>
      </c>
      <c r="F267">
        <v>250</v>
      </c>
      <c r="G267" t="s">
        <v>240</v>
      </c>
      <c r="H267" s="2">
        <v>42099</v>
      </c>
      <c r="I267" t="s">
        <v>2</v>
      </c>
      <c r="J267">
        <v>-76</v>
      </c>
      <c r="K267">
        <v>10.199999999999999</v>
      </c>
      <c r="L267">
        <v>2</v>
      </c>
      <c r="M267" t="s">
        <v>11088</v>
      </c>
      <c r="N267">
        <v>0</v>
      </c>
      <c r="O267" t="s">
        <v>43</v>
      </c>
      <c r="P267" t="s">
        <v>296</v>
      </c>
      <c r="Q267">
        <v>498</v>
      </c>
      <c r="R267" s="3">
        <v>0.2087</v>
      </c>
      <c r="S267">
        <v>45.193242453723201</v>
      </c>
      <c r="T267">
        <v>5.7690674983343397</v>
      </c>
      <c r="U267" t="s">
        <v>82</v>
      </c>
    </row>
    <row r="268" spans="1:21" x14ac:dyDescent="0.25">
      <c r="A268">
        <v>14413</v>
      </c>
      <c r="B268" s="1">
        <v>42201.569293981483</v>
      </c>
      <c r="C268">
        <v>868.3</v>
      </c>
      <c r="D268">
        <v>8</v>
      </c>
      <c r="E268" t="s">
        <v>0</v>
      </c>
      <c r="F268">
        <v>250</v>
      </c>
      <c r="G268" t="s">
        <v>240</v>
      </c>
      <c r="H268" s="2">
        <v>42099</v>
      </c>
      <c r="I268" t="s">
        <v>2</v>
      </c>
      <c r="J268">
        <v>-75</v>
      </c>
      <c r="K268">
        <v>10.5</v>
      </c>
      <c r="L268">
        <v>2</v>
      </c>
      <c r="M268" t="s">
        <v>11089</v>
      </c>
      <c r="N268">
        <v>0</v>
      </c>
      <c r="O268" t="s">
        <v>43</v>
      </c>
      <c r="P268" t="s">
        <v>296</v>
      </c>
      <c r="Q268">
        <v>495</v>
      </c>
      <c r="R268" s="3">
        <v>0.2087</v>
      </c>
      <c r="S268">
        <v>45.193231724885898</v>
      </c>
      <c r="T268">
        <v>5.7690460406596697</v>
      </c>
      <c r="U268" t="s">
        <v>82</v>
      </c>
    </row>
    <row r="269" spans="1:21" x14ac:dyDescent="0.25">
      <c r="A269">
        <v>14406</v>
      </c>
      <c r="B269" s="1">
        <v>42201.569224537037</v>
      </c>
      <c r="C269">
        <v>868.3</v>
      </c>
      <c r="D269">
        <v>8</v>
      </c>
      <c r="E269" t="s">
        <v>0</v>
      </c>
      <c r="F269">
        <v>250</v>
      </c>
      <c r="G269" t="s">
        <v>240</v>
      </c>
      <c r="H269" s="2">
        <v>42099</v>
      </c>
      <c r="I269" t="s">
        <v>2</v>
      </c>
      <c r="J269">
        <v>-77</v>
      </c>
      <c r="K269">
        <v>12.2</v>
      </c>
      <c r="L269">
        <v>2</v>
      </c>
      <c r="M269" t="s">
        <v>11090</v>
      </c>
      <c r="N269">
        <v>0</v>
      </c>
      <c r="O269" t="s">
        <v>156</v>
      </c>
      <c r="P269" t="s">
        <v>296</v>
      </c>
      <c r="Q269">
        <v>495</v>
      </c>
      <c r="R269" s="3">
        <v>0.20469999999999999</v>
      </c>
      <c r="S269">
        <v>45.193231724885898</v>
      </c>
      <c r="T269">
        <v>5.7690674983343397</v>
      </c>
      <c r="U269" t="s">
        <v>82</v>
      </c>
    </row>
    <row r="270" spans="1:21" x14ac:dyDescent="0.25">
      <c r="A270">
        <v>14399</v>
      </c>
      <c r="B270" s="1">
        <v>42201.569155092591</v>
      </c>
      <c r="C270">
        <v>868.3</v>
      </c>
      <c r="D270">
        <v>8</v>
      </c>
      <c r="E270" t="s">
        <v>0</v>
      </c>
      <c r="F270">
        <v>250</v>
      </c>
      <c r="G270" t="s">
        <v>240</v>
      </c>
      <c r="H270" s="2">
        <v>42099</v>
      </c>
      <c r="I270" t="s">
        <v>2</v>
      </c>
      <c r="J270">
        <v>-75</v>
      </c>
      <c r="K270">
        <v>10.199999999999999</v>
      </c>
      <c r="L270">
        <v>2</v>
      </c>
      <c r="M270" t="s">
        <v>11091</v>
      </c>
      <c r="N270">
        <v>0</v>
      </c>
      <c r="O270" t="s">
        <v>43</v>
      </c>
      <c r="P270" t="s">
        <v>296</v>
      </c>
      <c r="Q270">
        <v>498</v>
      </c>
      <c r="R270" s="3">
        <v>0.20469999999999999</v>
      </c>
      <c r="S270">
        <v>45.193231724885898</v>
      </c>
      <c r="T270">
        <v>5.7690674983343397</v>
      </c>
      <c r="U270" t="s">
        <v>82</v>
      </c>
    </row>
    <row r="271" spans="1:21" x14ac:dyDescent="0.25">
      <c r="A271">
        <v>14392</v>
      </c>
      <c r="B271" s="1">
        <v>42201.569085648145</v>
      </c>
      <c r="C271">
        <v>868.3</v>
      </c>
      <c r="D271">
        <v>8</v>
      </c>
      <c r="E271" t="s">
        <v>0</v>
      </c>
      <c r="F271">
        <v>250</v>
      </c>
      <c r="G271" t="s">
        <v>240</v>
      </c>
      <c r="H271" s="2">
        <v>42099</v>
      </c>
      <c r="I271" t="s">
        <v>2</v>
      </c>
      <c r="J271">
        <v>-78</v>
      </c>
      <c r="K271">
        <v>10.199999999999999</v>
      </c>
      <c r="L271">
        <v>2</v>
      </c>
      <c r="M271" t="s">
        <v>11092</v>
      </c>
      <c r="N271">
        <v>0</v>
      </c>
      <c r="O271" t="s">
        <v>43</v>
      </c>
      <c r="P271" t="s">
        <v>296</v>
      </c>
      <c r="Q271">
        <v>496</v>
      </c>
      <c r="R271" s="3">
        <v>0.21260000000000001</v>
      </c>
      <c r="S271">
        <v>45.193231724885898</v>
      </c>
      <c r="T271">
        <v>5.7690674983343397</v>
      </c>
      <c r="U271" t="s">
        <v>82</v>
      </c>
    </row>
    <row r="272" spans="1:21" x14ac:dyDescent="0.25">
      <c r="A272">
        <v>14385</v>
      </c>
      <c r="B272" s="1">
        <v>42201.569004629629</v>
      </c>
      <c r="C272">
        <v>868.3</v>
      </c>
      <c r="D272">
        <v>8</v>
      </c>
      <c r="E272" t="s">
        <v>0</v>
      </c>
      <c r="F272">
        <v>250</v>
      </c>
      <c r="G272" t="s">
        <v>240</v>
      </c>
      <c r="H272" s="2">
        <v>42099</v>
      </c>
      <c r="I272" t="s">
        <v>2</v>
      </c>
      <c r="J272">
        <v>-75</v>
      </c>
      <c r="K272">
        <v>10.5</v>
      </c>
      <c r="L272">
        <v>2</v>
      </c>
      <c r="M272" t="s">
        <v>11093</v>
      </c>
      <c r="N272">
        <v>0</v>
      </c>
      <c r="O272" t="s">
        <v>43</v>
      </c>
      <c r="P272" t="s">
        <v>296</v>
      </c>
      <c r="Q272">
        <v>493</v>
      </c>
      <c r="R272" s="3">
        <v>0.2087</v>
      </c>
      <c r="S272">
        <v>45.193231724885898</v>
      </c>
      <c r="T272">
        <v>5.7690674983343397</v>
      </c>
      <c r="U272" t="s">
        <v>82</v>
      </c>
    </row>
    <row r="273" spans="1:21" x14ac:dyDescent="0.25">
      <c r="A273">
        <v>14378</v>
      </c>
      <c r="B273" s="1">
        <v>42201.568935185183</v>
      </c>
      <c r="C273">
        <v>868.3</v>
      </c>
      <c r="D273">
        <v>8</v>
      </c>
      <c r="E273" t="s">
        <v>0</v>
      </c>
      <c r="F273">
        <v>250</v>
      </c>
      <c r="G273" t="s">
        <v>240</v>
      </c>
      <c r="H273" s="2">
        <v>42099</v>
      </c>
      <c r="I273" t="s">
        <v>2</v>
      </c>
      <c r="J273">
        <v>-77</v>
      </c>
      <c r="K273">
        <v>9.8000000000000007</v>
      </c>
      <c r="L273">
        <v>2</v>
      </c>
      <c r="M273" t="s">
        <v>11094</v>
      </c>
      <c r="N273">
        <v>0</v>
      </c>
      <c r="O273" t="s">
        <v>43</v>
      </c>
      <c r="P273" t="s">
        <v>303</v>
      </c>
      <c r="Q273">
        <v>490</v>
      </c>
      <c r="R273" s="3">
        <v>0.20469999999999999</v>
      </c>
      <c r="S273">
        <v>45.193242453723201</v>
      </c>
      <c r="T273">
        <v>5.76902458298499</v>
      </c>
      <c r="U273" t="s">
        <v>82</v>
      </c>
    </row>
    <row r="274" spans="1:21" x14ac:dyDescent="0.25">
      <c r="A274">
        <v>14371</v>
      </c>
      <c r="B274" s="1">
        <v>42201.568865740737</v>
      </c>
      <c r="C274">
        <v>868.3</v>
      </c>
      <c r="D274">
        <v>8</v>
      </c>
      <c r="E274" t="s">
        <v>0</v>
      </c>
      <c r="F274">
        <v>250</v>
      </c>
      <c r="G274" t="s">
        <v>240</v>
      </c>
      <c r="H274" s="2">
        <v>42099</v>
      </c>
      <c r="I274" t="s">
        <v>2</v>
      </c>
      <c r="J274">
        <v>-74</v>
      </c>
      <c r="K274">
        <v>9.8000000000000007</v>
      </c>
      <c r="L274">
        <v>2</v>
      </c>
      <c r="M274" t="s">
        <v>11095</v>
      </c>
      <c r="N274">
        <v>0</v>
      </c>
      <c r="O274" t="s">
        <v>43</v>
      </c>
      <c r="P274" t="s">
        <v>296</v>
      </c>
      <c r="Q274">
        <v>492</v>
      </c>
      <c r="R274" s="3">
        <v>0.20469999999999999</v>
      </c>
      <c r="S274">
        <v>45.193231724885898</v>
      </c>
      <c r="T274">
        <v>5.7690460406596697</v>
      </c>
      <c r="U274" t="s">
        <v>82</v>
      </c>
    </row>
    <row r="275" spans="1:21" x14ac:dyDescent="0.25">
      <c r="A275">
        <v>14364</v>
      </c>
      <c r="B275" s="1">
        <v>42201.568784722222</v>
      </c>
      <c r="C275">
        <v>868.3</v>
      </c>
      <c r="D275">
        <v>8</v>
      </c>
      <c r="E275" t="s">
        <v>0</v>
      </c>
      <c r="F275">
        <v>250</v>
      </c>
      <c r="G275" t="s">
        <v>240</v>
      </c>
      <c r="H275" s="2">
        <v>42099</v>
      </c>
      <c r="I275" t="s">
        <v>2</v>
      </c>
      <c r="J275">
        <v>-77</v>
      </c>
      <c r="K275">
        <v>9.1999999999999993</v>
      </c>
      <c r="L275">
        <v>2</v>
      </c>
      <c r="M275" t="s">
        <v>11096</v>
      </c>
      <c r="N275">
        <v>0</v>
      </c>
      <c r="O275" t="s">
        <v>43</v>
      </c>
      <c r="P275" t="s">
        <v>303</v>
      </c>
      <c r="Q275">
        <v>494</v>
      </c>
      <c r="R275" s="3">
        <v>0.2087</v>
      </c>
      <c r="S275">
        <v>45.193231724885898</v>
      </c>
      <c r="T275">
        <v>5.7690460406596697</v>
      </c>
      <c r="U275" t="s">
        <v>82</v>
      </c>
    </row>
    <row r="276" spans="1:21" x14ac:dyDescent="0.25">
      <c r="A276">
        <v>14357</v>
      </c>
      <c r="B276" s="1">
        <v>42201.568715277775</v>
      </c>
      <c r="C276">
        <v>868.3</v>
      </c>
      <c r="D276">
        <v>8</v>
      </c>
      <c r="E276" t="s">
        <v>0</v>
      </c>
      <c r="F276">
        <v>250</v>
      </c>
      <c r="G276" t="s">
        <v>240</v>
      </c>
      <c r="H276" s="2">
        <v>42099</v>
      </c>
      <c r="I276" t="s">
        <v>2</v>
      </c>
      <c r="J276">
        <v>-76</v>
      </c>
      <c r="K276">
        <v>9.5</v>
      </c>
      <c r="L276">
        <v>2</v>
      </c>
      <c r="M276" t="s">
        <v>11097</v>
      </c>
      <c r="N276">
        <v>0</v>
      </c>
      <c r="O276" t="s">
        <v>43</v>
      </c>
      <c r="P276" t="s">
        <v>303</v>
      </c>
      <c r="Q276">
        <v>490</v>
      </c>
      <c r="R276" s="3">
        <v>0.20469999999999999</v>
      </c>
      <c r="S276">
        <v>45.193231724885898</v>
      </c>
      <c r="T276">
        <v>5.7690674983343397</v>
      </c>
      <c r="U276" t="s">
        <v>82</v>
      </c>
    </row>
    <row r="277" spans="1:21" x14ac:dyDescent="0.25">
      <c r="A277">
        <v>14350</v>
      </c>
      <c r="B277" s="1">
        <v>42201.568645833337</v>
      </c>
      <c r="C277">
        <v>868.3</v>
      </c>
      <c r="D277">
        <v>8</v>
      </c>
      <c r="E277" t="s">
        <v>0</v>
      </c>
      <c r="F277">
        <v>250</v>
      </c>
      <c r="G277" t="s">
        <v>240</v>
      </c>
      <c r="H277" s="2">
        <v>42099</v>
      </c>
      <c r="I277" t="s">
        <v>2</v>
      </c>
      <c r="J277">
        <v>-78</v>
      </c>
      <c r="K277">
        <v>9.8000000000000007</v>
      </c>
      <c r="L277">
        <v>2</v>
      </c>
      <c r="M277" t="s">
        <v>11098</v>
      </c>
      <c r="N277">
        <v>0</v>
      </c>
      <c r="O277" t="s">
        <v>43</v>
      </c>
      <c r="P277" t="s">
        <v>303</v>
      </c>
      <c r="Q277" t="s">
        <v>535</v>
      </c>
      <c r="R277" s="3">
        <v>0.20469999999999999</v>
      </c>
      <c r="S277">
        <v>45.193231724885898</v>
      </c>
      <c r="T277">
        <v>5.7690889560090204</v>
      </c>
      <c r="U277" t="s">
        <v>82</v>
      </c>
    </row>
    <row r="278" spans="1:21" x14ac:dyDescent="0.25">
      <c r="A278">
        <v>14343</v>
      </c>
      <c r="B278" s="1">
        <v>42201.568564814814</v>
      </c>
      <c r="C278">
        <v>868.3</v>
      </c>
      <c r="D278">
        <v>8</v>
      </c>
      <c r="E278" t="s">
        <v>0</v>
      </c>
      <c r="F278">
        <v>250</v>
      </c>
      <c r="G278" t="s">
        <v>240</v>
      </c>
      <c r="H278" s="2">
        <v>42099</v>
      </c>
      <c r="I278" t="s">
        <v>2</v>
      </c>
      <c r="J278">
        <v>-74</v>
      </c>
      <c r="K278">
        <v>10</v>
      </c>
      <c r="L278">
        <v>2</v>
      </c>
      <c r="M278" t="s">
        <v>11099</v>
      </c>
      <c r="N278">
        <v>0</v>
      </c>
      <c r="O278" t="s">
        <v>43</v>
      </c>
      <c r="P278" t="s">
        <v>303</v>
      </c>
      <c r="Q278">
        <v>493</v>
      </c>
      <c r="R278" s="3">
        <v>0.20469999999999999</v>
      </c>
      <c r="S278">
        <v>45.193231724885898</v>
      </c>
      <c r="T278">
        <v>5.7690889560090204</v>
      </c>
      <c r="U278" t="s">
        <v>82</v>
      </c>
    </row>
    <row r="279" spans="1:21" x14ac:dyDescent="0.25">
      <c r="A279">
        <v>14336</v>
      </c>
      <c r="B279" s="1">
        <v>42201.568495370368</v>
      </c>
      <c r="C279">
        <v>868.3</v>
      </c>
      <c r="D279">
        <v>8</v>
      </c>
      <c r="E279" t="s">
        <v>0</v>
      </c>
      <c r="F279">
        <v>250</v>
      </c>
      <c r="G279" t="s">
        <v>240</v>
      </c>
      <c r="H279" s="2">
        <v>42099</v>
      </c>
      <c r="I279" t="s">
        <v>2</v>
      </c>
      <c r="J279">
        <v>-84</v>
      </c>
      <c r="K279">
        <v>10.8</v>
      </c>
      <c r="L279">
        <v>2</v>
      </c>
      <c r="M279" t="s">
        <v>11100</v>
      </c>
      <c r="N279">
        <v>0</v>
      </c>
      <c r="O279" t="s">
        <v>156</v>
      </c>
      <c r="P279" t="s">
        <v>303</v>
      </c>
      <c r="Q279">
        <v>495</v>
      </c>
      <c r="R279" s="3">
        <v>0.2087</v>
      </c>
      <c r="S279">
        <v>45.193220996048503</v>
      </c>
      <c r="T279">
        <v>5.7690674983343397</v>
      </c>
      <c r="U279" t="s">
        <v>62</v>
      </c>
    </row>
    <row r="280" spans="1:21" x14ac:dyDescent="0.25">
      <c r="A280">
        <v>14329</v>
      </c>
      <c r="B280" s="1">
        <v>42201.568425925929</v>
      </c>
      <c r="C280">
        <v>868.3</v>
      </c>
      <c r="D280">
        <v>8</v>
      </c>
      <c r="E280" t="s">
        <v>0</v>
      </c>
      <c r="F280">
        <v>250</v>
      </c>
      <c r="G280" t="s">
        <v>240</v>
      </c>
      <c r="H280" s="2">
        <v>42099</v>
      </c>
      <c r="I280" t="s">
        <v>2</v>
      </c>
      <c r="J280">
        <v>-87</v>
      </c>
      <c r="K280">
        <v>9.1999999999999993</v>
      </c>
      <c r="L280">
        <v>2</v>
      </c>
      <c r="M280" t="s">
        <v>11101</v>
      </c>
      <c r="N280">
        <v>0</v>
      </c>
      <c r="O280" t="s">
        <v>43</v>
      </c>
      <c r="P280" t="s">
        <v>296</v>
      </c>
      <c r="Q280">
        <v>493</v>
      </c>
      <c r="R280" s="3">
        <v>0.2087</v>
      </c>
      <c r="S280">
        <v>45.193210267211199</v>
      </c>
      <c r="T280">
        <v>5.7690674983343397</v>
      </c>
      <c r="U280" t="s">
        <v>62</v>
      </c>
    </row>
    <row r="281" spans="1:21" x14ac:dyDescent="0.25">
      <c r="A281">
        <v>14322</v>
      </c>
      <c r="B281" s="1">
        <v>42201.568344907406</v>
      </c>
      <c r="C281">
        <v>868.3</v>
      </c>
      <c r="D281">
        <v>8</v>
      </c>
      <c r="E281" t="s">
        <v>0</v>
      </c>
      <c r="F281">
        <v>250</v>
      </c>
      <c r="G281" t="s">
        <v>240</v>
      </c>
      <c r="H281" s="2">
        <v>42099</v>
      </c>
      <c r="I281" t="s">
        <v>2</v>
      </c>
      <c r="J281">
        <v>-83</v>
      </c>
      <c r="K281">
        <v>9.8000000000000007</v>
      </c>
      <c r="L281">
        <v>2</v>
      </c>
      <c r="M281" t="s">
        <v>11102</v>
      </c>
      <c r="N281">
        <v>0</v>
      </c>
      <c r="O281" t="s">
        <v>43</v>
      </c>
      <c r="P281" t="s">
        <v>303</v>
      </c>
      <c r="Q281">
        <v>491</v>
      </c>
      <c r="R281" s="3">
        <v>0.2087</v>
      </c>
      <c r="S281">
        <v>45.193210267211199</v>
      </c>
      <c r="T281">
        <v>5.7690674983343397</v>
      </c>
      <c r="U281" t="s">
        <v>62</v>
      </c>
    </row>
    <row r="282" spans="1:21" x14ac:dyDescent="0.25">
      <c r="A282">
        <v>14315</v>
      </c>
      <c r="B282" s="1">
        <v>42201.56827546296</v>
      </c>
      <c r="C282">
        <v>868.3</v>
      </c>
      <c r="D282">
        <v>8</v>
      </c>
      <c r="E282" t="s">
        <v>0</v>
      </c>
      <c r="F282">
        <v>250</v>
      </c>
      <c r="G282" t="s">
        <v>240</v>
      </c>
      <c r="H282" s="2">
        <v>42099</v>
      </c>
      <c r="I282" t="s">
        <v>2</v>
      </c>
      <c r="J282">
        <v>-85</v>
      </c>
      <c r="K282">
        <v>9.8000000000000007</v>
      </c>
      <c r="L282">
        <v>2</v>
      </c>
      <c r="M282" t="s">
        <v>5104</v>
      </c>
      <c r="N282">
        <v>0</v>
      </c>
      <c r="O282" t="s">
        <v>43</v>
      </c>
      <c r="P282" t="s">
        <v>303</v>
      </c>
      <c r="Q282" t="s">
        <v>157</v>
      </c>
      <c r="R282" s="3">
        <v>0.2087</v>
      </c>
      <c r="S282">
        <v>45.193210267211199</v>
      </c>
      <c r="T282">
        <v>5.7690889560090204</v>
      </c>
      <c r="U282" t="s">
        <v>62</v>
      </c>
    </row>
    <row r="283" spans="1:21" x14ac:dyDescent="0.25">
      <c r="A283">
        <v>14308</v>
      </c>
      <c r="B283" s="1">
        <v>42201.568206018521</v>
      </c>
      <c r="C283">
        <v>868.3</v>
      </c>
      <c r="D283">
        <v>8</v>
      </c>
      <c r="E283" t="s">
        <v>0</v>
      </c>
      <c r="F283">
        <v>250</v>
      </c>
      <c r="G283" t="s">
        <v>240</v>
      </c>
      <c r="H283" s="2">
        <v>42099</v>
      </c>
      <c r="I283" t="s">
        <v>2</v>
      </c>
      <c r="J283">
        <v>-84</v>
      </c>
      <c r="K283">
        <v>10</v>
      </c>
      <c r="L283">
        <v>2</v>
      </c>
      <c r="M283" t="s">
        <v>11103</v>
      </c>
      <c r="N283">
        <v>0</v>
      </c>
      <c r="O283" t="s">
        <v>156</v>
      </c>
      <c r="P283" t="s">
        <v>303</v>
      </c>
      <c r="Q283" t="s">
        <v>237</v>
      </c>
      <c r="R283" s="3">
        <v>0.20469999999999999</v>
      </c>
      <c r="S283">
        <v>45.193210267211199</v>
      </c>
      <c r="T283">
        <v>5.7690889560090204</v>
      </c>
      <c r="U283" t="s">
        <v>62</v>
      </c>
    </row>
    <row r="284" spans="1:21" x14ac:dyDescent="0.25">
      <c r="A284">
        <v>14301</v>
      </c>
      <c r="B284" s="1">
        <v>42201.568124999998</v>
      </c>
      <c r="C284">
        <v>868.3</v>
      </c>
      <c r="D284">
        <v>8</v>
      </c>
      <c r="E284" t="s">
        <v>0</v>
      </c>
      <c r="F284">
        <v>250</v>
      </c>
      <c r="G284" t="s">
        <v>240</v>
      </c>
      <c r="H284" s="2">
        <v>42099</v>
      </c>
      <c r="I284" t="s">
        <v>2</v>
      </c>
      <c r="J284">
        <v>-79</v>
      </c>
      <c r="K284">
        <v>9.8000000000000007</v>
      </c>
      <c r="L284">
        <v>2</v>
      </c>
      <c r="M284" t="s">
        <v>11104</v>
      </c>
      <c r="N284">
        <v>0</v>
      </c>
      <c r="O284" t="s">
        <v>43</v>
      </c>
      <c r="P284" t="s">
        <v>303</v>
      </c>
      <c r="Q284">
        <v>494</v>
      </c>
      <c r="R284" s="3">
        <v>0.20469999999999999</v>
      </c>
      <c r="S284">
        <v>45.193220996048503</v>
      </c>
      <c r="T284">
        <v>5.7691104136837001</v>
      </c>
      <c r="U284" t="s">
        <v>62</v>
      </c>
    </row>
    <row r="285" spans="1:21" x14ac:dyDescent="0.25">
      <c r="A285">
        <v>14294</v>
      </c>
      <c r="B285" s="1">
        <v>42201.568055555559</v>
      </c>
      <c r="C285">
        <v>868.3</v>
      </c>
      <c r="D285">
        <v>8</v>
      </c>
      <c r="E285" t="s">
        <v>0</v>
      </c>
      <c r="F285">
        <v>250</v>
      </c>
      <c r="G285" t="s">
        <v>240</v>
      </c>
      <c r="H285" s="2">
        <v>42099</v>
      </c>
      <c r="I285" t="s">
        <v>2</v>
      </c>
      <c r="J285">
        <v>-87</v>
      </c>
      <c r="K285">
        <v>9</v>
      </c>
      <c r="L285">
        <v>2</v>
      </c>
      <c r="M285" t="s">
        <v>11105</v>
      </c>
      <c r="N285">
        <v>0</v>
      </c>
      <c r="O285" t="s">
        <v>156</v>
      </c>
      <c r="P285" t="s">
        <v>303</v>
      </c>
      <c r="Q285" t="s">
        <v>157</v>
      </c>
      <c r="R285" s="3">
        <v>0.20469999999999999</v>
      </c>
      <c r="S285">
        <v>45.193210267211199</v>
      </c>
      <c r="T285">
        <v>5.7691533290330499</v>
      </c>
      <c r="U285" t="s">
        <v>82</v>
      </c>
    </row>
    <row r="286" spans="1:21" x14ac:dyDescent="0.25">
      <c r="A286">
        <v>14287</v>
      </c>
      <c r="B286" s="1">
        <v>42201.567986111113</v>
      </c>
      <c r="C286">
        <v>868.3</v>
      </c>
      <c r="D286">
        <v>8</v>
      </c>
      <c r="E286" t="s">
        <v>0</v>
      </c>
      <c r="F286">
        <v>250</v>
      </c>
      <c r="G286" t="s">
        <v>240</v>
      </c>
      <c r="H286" s="2">
        <v>42099</v>
      </c>
      <c r="I286" t="s">
        <v>2</v>
      </c>
      <c r="J286">
        <v>-80</v>
      </c>
      <c r="K286">
        <v>9.8000000000000007</v>
      </c>
      <c r="L286">
        <v>2</v>
      </c>
      <c r="M286" t="s">
        <v>11106</v>
      </c>
      <c r="N286">
        <v>0</v>
      </c>
      <c r="O286" t="s">
        <v>202</v>
      </c>
      <c r="P286" t="s">
        <v>303</v>
      </c>
      <c r="Q286">
        <v>492</v>
      </c>
      <c r="R286" s="3">
        <v>0.20469999999999999</v>
      </c>
      <c r="S286">
        <v>45.193210267211199</v>
      </c>
      <c r="T286">
        <v>5.7691533290330499</v>
      </c>
      <c r="U286" t="s">
        <v>82</v>
      </c>
    </row>
    <row r="287" spans="1:21" x14ac:dyDescent="0.25">
      <c r="A287">
        <v>14280</v>
      </c>
      <c r="B287" s="1">
        <v>42201.56790509259</v>
      </c>
      <c r="C287">
        <v>868.3</v>
      </c>
      <c r="D287">
        <v>8</v>
      </c>
      <c r="E287" t="s">
        <v>0</v>
      </c>
      <c r="F287">
        <v>250</v>
      </c>
      <c r="G287" t="s">
        <v>240</v>
      </c>
      <c r="H287" s="2">
        <v>42099</v>
      </c>
      <c r="I287" t="s">
        <v>2</v>
      </c>
      <c r="J287">
        <v>-85</v>
      </c>
      <c r="K287">
        <v>10.199999999999999</v>
      </c>
      <c r="L287">
        <v>2</v>
      </c>
      <c r="M287" t="s">
        <v>11107</v>
      </c>
      <c r="N287">
        <v>0</v>
      </c>
      <c r="O287" t="s">
        <v>156</v>
      </c>
      <c r="P287" t="s">
        <v>303</v>
      </c>
      <c r="Q287">
        <v>490</v>
      </c>
      <c r="R287" s="3">
        <v>0.20469999999999999</v>
      </c>
      <c r="S287">
        <v>45.193210267211199</v>
      </c>
      <c r="T287">
        <v>5.7691747867077297</v>
      </c>
      <c r="U287" t="s">
        <v>80</v>
      </c>
    </row>
    <row r="288" spans="1:21" x14ac:dyDescent="0.25">
      <c r="A288">
        <v>14273</v>
      </c>
      <c r="B288" s="1">
        <v>42201.567835648151</v>
      </c>
      <c r="C288">
        <v>868.3</v>
      </c>
      <c r="D288">
        <v>8</v>
      </c>
      <c r="E288" t="s">
        <v>0</v>
      </c>
      <c r="F288">
        <v>250</v>
      </c>
      <c r="G288" t="s">
        <v>240</v>
      </c>
      <c r="H288" s="2">
        <v>42099</v>
      </c>
      <c r="I288" t="s">
        <v>2</v>
      </c>
      <c r="J288">
        <v>-84</v>
      </c>
      <c r="K288">
        <v>9.8000000000000007</v>
      </c>
      <c r="L288">
        <v>2</v>
      </c>
      <c r="M288" t="s">
        <v>11108</v>
      </c>
      <c r="N288">
        <v>0</v>
      </c>
      <c r="O288" t="s">
        <v>43</v>
      </c>
      <c r="P288" t="s">
        <v>303</v>
      </c>
      <c r="Q288">
        <v>489</v>
      </c>
      <c r="R288" s="3">
        <v>0.20469999999999999</v>
      </c>
      <c r="S288">
        <v>45.193210267211199</v>
      </c>
      <c r="T288">
        <v>5.7691747867077297</v>
      </c>
      <c r="U288" t="s">
        <v>80</v>
      </c>
    </row>
    <row r="289" spans="1:21" x14ac:dyDescent="0.25">
      <c r="A289">
        <v>14266</v>
      </c>
      <c r="B289" s="1">
        <v>42201.567766203705</v>
      </c>
      <c r="C289">
        <v>868.3</v>
      </c>
      <c r="D289">
        <v>8</v>
      </c>
      <c r="E289" t="s">
        <v>0</v>
      </c>
      <c r="F289">
        <v>250</v>
      </c>
      <c r="G289" t="s">
        <v>240</v>
      </c>
      <c r="H289" s="2">
        <v>42099</v>
      </c>
      <c r="I289" t="s">
        <v>2</v>
      </c>
      <c r="J289">
        <v>-87</v>
      </c>
      <c r="K289">
        <v>9.5</v>
      </c>
      <c r="L289">
        <v>2</v>
      </c>
      <c r="M289" t="s">
        <v>11109</v>
      </c>
      <c r="N289">
        <v>0</v>
      </c>
      <c r="O289" t="s">
        <v>202</v>
      </c>
      <c r="P289" t="s">
        <v>303</v>
      </c>
      <c r="Q289" t="s">
        <v>157</v>
      </c>
      <c r="R289" s="3">
        <v>0.20080000000000001</v>
      </c>
      <c r="S289">
        <v>45.193210267211199</v>
      </c>
      <c r="T289">
        <v>5.7691747867077297</v>
      </c>
      <c r="U289" t="s">
        <v>80</v>
      </c>
    </row>
    <row r="290" spans="1:21" x14ac:dyDescent="0.25">
      <c r="A290">
        <v>14259</v>
      </c>
      <c r="B290" s="1">
        <v>42201.567685185182</v>
      </c>
      <c r="C290">
        <v>868.3</v>
      </c>
      <c r="D290">
        <v>8</v>
      </c>
      <c r="E290" t="s">
        <v>0</v>
      </c>
      <c r="F290">
        <v>250</v>
      </c>
      <c r="G290" t="s">
        <v>240</v>
      </c>
      <c r="H290" s="2">
        <v>42099</v>
      </c>
      <c r="I290" t="s">
        <v>2</v>
      </c>
      <c r="J290">
        <v>-90</v>
      </c>
      <c r="K290">
        <v>9.1999999999999993</v>
      </c>
      <c r="L290">
        <v>2</v>
      </c>
      <c r="M290" t="s">
        <v>11108</v>
      </c>
      <c r="N290">
        <v>0</v>
      </c>
      <c r="O290" t="s">
        <v>43</v>
      </c>
      <c r="P290" t="s">
        <v>303</v>
      </c>
      <c r="Q290">
        <v>489</v>
      </c>
      <c r="R290" s="3">
        <v>0.20469999999999999</v>
      </c>
      <c r="S290">
        <v>45.193210267211199</v>
      </c>
      <c r="T290">
        <v>5.7691747867077297</v>
      </c>
      <c r="U290" t="s">
        <v>80</v>
      </c>
    </row>
    <row r="291" spans="1:21" x14ac:dyDescent="0.25">
      <c r="A291">
        <v>14252</v>
      </c>
      <c r="B291" s="1">
        <v>42201.567615740743</v>
      </c>
      <c r="C291">
        <v>868.3</v>
      </c>
      <c r="D291">
        <v>8</v>
      </c>
      <c r="E291" t="s">
        <v>0</v>
      </c>
      <c r="F291">
        <v>250</v>
      </c>
      <c r="G291" t="s">
        <v>240</v>
      </c>
      <c r="H291" s="2">
        <v>42099</v>
      </c>
      <c r="I291" t="s">
        <v>2</v>
      </c>
      <c r="J291">
        <v>-87</v>
      </c>
      <c r="K291">
        <v>9.8000000000000007</v>
      </c>
      <c r="L291">
        <v>2</v>
      </c>
      <c r="M291" t="s">
        <v>11110</v>
      </c>
      <c r="N291">
        <v>0</v>
      </c>
      <c r="O291" t="s">
        <v>43</v>
      </c>
      <c r="P291" t="s">
        <v>303</v>
      </c>
      <c r="Q291">
        <v>490</v>
      </c>
      <c r="R291" s="3">
        <v>0.20469999999999999</v>
      </c>
      <c r="S291">
        <v>45.193210267211199</v>
      </c>
      <c r="T291">
        <v>5.7691747867077297</v>
      </c>
      <c r="U291" t="s">
        <v>80</v>
      </c>
    </row>
    <row r="292" spans="1:21" x14ac:dyDescent="0.25">
      <c r="A292">
        <v>14245</v>
      </c>
      <c r="B292" s="1">
        <v>42201.567546296297</v>
      </c>
      <c r="C292">
        <v>868.3</v>
      </c>
      <c r="D292">
        <v>8</v>
      </c>
      <c r="E292" t="s">
        <v>0</v>
      </c>
      <c r="F292">
        <v>250</v>
      </c>
      <c r="G292" t="s">
        <v>240</v>
      </c>
      <c r="H292" s="2">
        <v>42099</v>
      </c>
      <c r="I292" t="s">
        <v>2</v>
      </c>
      <c r="J292">
        <v>-84</v>
      </c>
      <c r="K292">
        <v>9.8000000000000007</v>
      </c>
      <c r="L292">
        <v>2</v>
      </c>
      <c r="M292" t="s">
        <v>11111</v>
      </c>
      <c r="N292">
        <v>0</v>
      </c>
      <c r="O292" t="s">
        <v>43</v>
      </c>
      <c r="P292" t="s">
        <v>296</v>
      </c>
      <c r="Q292" t="s">
        <v>159</v>
      </c>
      <c r="R292" s="3">
        <v>0.20469999999999999</v>
      </c>
      <c r="S292">
        <v>45.193210267211199</v>
      </c>
      <c r="T292">
        <v>5.7691747867077297</v>
      </c>
      <c r="U292" t="s">
        <v>80</v>
      </c>
    </row>
    <row r="293" spans="1:21" x14ac:dyDescent="0.25">
      <c r="A293">
        <v>14238</v>
      </c>
      <c r="B293" s="1">
        <v>42201.567465277774</v>
      </c>
      <c r="C293">
        <v>868.3</v>
      </c>
      <c r="D293">
        <v>8</v>
      </c>
      <c r="E293" t="s">
        <v>0</v>
      </c>
      <c r="F293">
        <v>250</v>
      </c>
      <c r="G293" t="s">
        <v>240</v>
      </c>
      <c r="H293" s="2">
        <v>42099</v>
      </c>
      <c r="I293" t="s">
        <v>2</v>
      </c>
      <c r="J293">
        <v>-88</v>
      </c>
      <c r="K293">
        <v>9.8000000000000007</v>
      </c>
      <c r="L293">
        <v>2</v>
      </c>
      <c r="M293" t="s">
        <v>11112</v>
      </c>
      <c r="N293">
        <v>0</v>
      </c>
      <c r="O293" t="s">
        <v>43</v>
      </c>
      <c r="P293" t="s">
        <v>303</v>
      </c>
      <c r="Q293">
        <v>493</v>
      </c>
      <c r="R293" s="3">
        <v>0.2087</v>
      </c>
      <c r="S293">
        <v>45.193220996048503</v>
      </c>
      <c r="T293">
        <v>5.7691533290330499</v>
      </c>
      <c r="U293" t="s">
        <v>80</v>
      </c>
    </row>
    <row r="294" spans="1:21" x14ac:dyDescent="0.25">
      <c r="A294">
        <v>14231</v>
      </c>
      <c r="B294" s="1">
        <v>42201.567395833335</v>
      </c>
      <c r="C294">
        <v>868.3</v>
      </c>
      <c r="D294">
        <v>8</v>
      </c>
      <c r="E294" t="s">
        <v>0</v>
      </c>
      <c r="F294">
        <v>250</v>
      </c>
      <c r="G294" t="s">
        <v>240</v>
      </c>
      <c r="H294" s="2">
        <v>42099</v>
      </c>
      <c r="I294" t="s">
        <v>2</v>
      </c>
      <c r="J294">
        <v>-85</v>
      </c>
      <c r="K294">
        <v>9.8000000000000007</v>
      </c>
      <c r="L294">
        <v>2</v>
      </c>
      <c r="M294" t="s">
        <v>11113</v>
      </c>
      <c r="N294">
        <v>0</v>
      </c>
      <c r="O294" t="s">
        <v>43</v>
      </c>
      <c r="P294" t="s">
        <v>303</v>
      </c>
      <c r="Q294">
        <v>490</v>
      </c>
      <c r="R294" s="3">
        <v>0.20469999999999999</v>
      </c>
      <c r="S294">
        <v>45.193220996048503</v>
      </c>
      <c r="T294">
        <v>5.7691533290330499</v>
      </c>
      <c r="U294" t="s">
        <v>80</v>
      </c>
    </row>
    <row r="295" spans="1:21" x14ac:dyDescent="0.25">
      <c r="A295">
        <v>14224</v>
      </c>
      <c r="B295" s="1">
        <v>42201.567326388889</v>
      </c>
      <c r="C295">
        <v>868.3</v>
      </c>
      <c r="D295">
        <v>8</v>
      </c>
      <c r="E295" t="s">
        <v>0</v>
      </c>
      <c r="F295">
        <v>250</v>
      </c>
      <c r="G295" t="s">
        <v>240</v>
      </c>
      <c r="H295" s="2">
        <v>42099</v>
      </c>
      <c r="I295" t="s">
        <v>2</v>
      </c>
      <c r="J295">
        <v>-81</v>
      </c>
      <c r="K295">
        <v>9.5</v>
      </c>
      <c r="L295">
        <v>2</v>
      </c>
      <c r="M295" t="s">
        <v>11114</v>
      </c>
      <c r="N295">
        <v>0</v>
      </c>
      <c r="O295" t="s">
        <v>43</v>
      </c>
      <c r="P295" t="s">
        <v>303</v>
      </c>
      <c r="Q295">
        <v>489</v>
      </c>
      <c r="R295" s="3">
        <v>0.20469999999999999</v>
      </c>
      <c r="S295">
        <v>45.193210267211199</v>
      </c>
      <c r="T295">
        <v>5.7691318713583701</v>
      </c>
      <c r="U295" t="s">
        <v>80</v>
      </c>
    </row>
    <row r="296" spans="1:21" x14ac:dyDescent="0.25">
      <c r="A296">
        <v>14217</v>
      </c>
      <c r="B296" s="1">
        <v>42201.567256944443</v>
      </c>
      <c r="C296">
        <v>868.3</v>
      </c>
      <c r="D296">
        <v>8</v>
      </c>
      <c r="E296" t="s">
        <v>0</v>
      </c>
      <c r="F296">
        <v>250</v>
      </c>
      <c r="G296" t="s">
        <v>240</v>
      </c>
      <c r="H296" s="2">
        <v>42099</v>
      </c>
      <c r="I296" t="s">
        <v>2</v>
      </c>
      <c r="J296">
        <v>-79</v>
      </c>
      <c r="K296">
        <v>9</v>
      </c>
      <c r="L296">
        <v>2</v>
      </c>
      <c r="M296" t="s">
        <v>11115</v>
      </c>
      <c r="N296">
        <v>0</v>
      </c>
      <c r="O296" t="s">
        <v>156</v>
      </c>
      <c r="P296" t="s">
        <v>296</v>
      </c>
      <c r="Q296">
        <v>491</v>
      </c>
      <c r="R296" s="3">
        <v>0.20469999999999999</v>
      </c>
      <c r="S296">
        <v>45.193210267211199</v>
      </c>
      <c r="T296">
        <v>5.7691104136837001</v>
      </c>
      <c r="U296" t="s">
        <v>80</v>
      </c>
    </row>
    <row r="297" spans="1:21" x14ac:dyDescent="0.25">
      <c r="A297">
        <v>14210</v>
      </c>
      <c r="B297" s="1">
        <v>42201.567175925928</v>
      </c>
      <c r="C297">
        <v>868.3</v>
      </c>
      <c r="D297">
        <v>8</v>
      </c>
      <c r="E297" t="s">
        <v>0</v>
      </c>
      <c r="F297">
        <v>250</v>
      </c>
      <c r="G297" t="s">
        <v>240</v>
      </c>
      <c r="H297" s="2">
        <v>42099</v>
      </c>
      <c r="I297" t="s">
        <v>2</v>
      </c>
      <c r="J297">
        <v>-83</v>
      </c>
      <c r="K297">
        <v>9.5</v>
      </c>
      <c r="L297">
        <v>2</v>
      </c>
      <c r="M297" t="s">
        <v>11116</v>
      </c>
      <c r="N297">
        <v>0</v>
      </c>
      <c r="O297" t="s">
        <v>43</v>
      </c>
      <c r="P297" t="s">
        <v>296</v>
      </c>
      <c r="Q297">
        <v>495</v>
      </c>
      <c r="R297" s="3">
        <v>0.2087</v>
      </c>
      <c r="S297">
        <v>45.193210267211199</v>
      </c>
      <c r="T297">
        <v>5.7691104136837001</v>
      </c>
      <c r="U297" t="s">
        <v>80</v>
      </c>
    </row>
    <row r="298" spans="1:21" x14ac:dyDescent="0.25">
      <c r="A298">
        <v>14203</v>
      </c>
      <c r="B298" s="1">
        <v>42201.567106481481</v>
      </c>
      <c r="C298">
        <v>868.3</v>
      </c>
      <c r="D298">
        <v>8</v>
      </c>
      <c r="E298" t="s">
        <v>0</v>
      </c>
      <c r="F298">
        <v>250</v>
      </c>
      <c r="G298" t="s">
        <v>240</v>
      </c>
      <c r="H298" s="2">
        <v>42099</v>
      </c>
      <c r="I298" t="s">
        <v>2</v>
      </c>
      <c r="J298">
        <v>-79</v>
      </c>
      <c r="K298">
        <v>10</v>
      </c>
      <c r="L298">
        <v>2</v>
      </c>
      <c r="M298" t="s">
        <v>11117</v>
      </c>
      <c r="N298">
        <v>0</v>
      </c>
      <c r="O298" t="s">
        <v>43</v>
      </c>
      <c r="P298" t="s">
        <v>303</v>
      </c>
      <c r="Q298">
        <v>489</v>
      </c>
      <c r="R298" s="3">
        <v>0.2087</v>
      </c>
      <c r="S298">
        <v>45.193220996048503</v>
      </c>
      <c r="T298">
        <v>5.7690889560090204</v>
      </c>
      <c r="U298" t="s">
        <v>80</v>
      </c>
    </row>
    <row r="299" spans="1:21" x14ac:dyDescent="0.25">
      <c r="A299">
        <v>14196</v>
      </c>
      <c r="B299" s="1">
        <v>42201.567037037035</v>
      </c>
      <c r="C299">
        <v>868.3</v>
      </c>
      <c r="D299">
        <v>8</v>
      </c>
      <c r="E299" t="s">
        <v>0</v>
      </c>
      <c r="F299">
        <v>250</v>
      </c>
      <c r="G299" t="s">
        <v>240</v>
      </c>
      <c r="H299" s="2">
        <v>42099</v>
      </c>
      <c r="I299" t="s">
        <v>2</v>
      </c>
      <c r="J299">
        <v>-79</v>
      </c>
      <c r="K299">
        <v>9.1999999999999993</v>
      </c>
      <c r="L299">
        <v>2</v>
      </c>
      <c r="M299" t="s">
        <v>11118</v>
      </c>
      <c r="N299">
        <v>0</v>
      </c>
      <c r="O299" t="s">
        <v>43</v>
      </c>
      <c r="P299" t="s">
        <v>296</v>
      </c>
      <c r="Q299" t="s">
        <v>157</v>
      </c>
      <c r="R299" s="3">
        <v>0.20469999999999999</v>
      </c>
      <c r="S299">
        <v>45.193210267211199</v>
      </c>
      <c r="T299">
        <v>5.7690674983343397</v>
      </c>
      <c r="U299" t="s">
        <v>80</v>
      </c>
    </row>
    <row r="300" spans="1:21" x14ac:dyDescent="0.25">
      <c r="A300">
        <v>14189</v>
      </c>
      <c r="B300" s="1">
        <v>42201.56695601852</v>
      </c>
      <c r="C300">
        <v>868.3</v>
      </c>
      <c r="D300">
        <v>8</v>
      </c>
      <c r="E300" t="s">
        <v>0</v>
      </c>
      <c r="F300">
        <v>250</v>
      </c>
      <c r="G300" t="s">
        <v>240</v>
      </c>
      <c r="H300" s="2">
        <v>42099</v>
      </c>
      <c r="I300" t="s">
        <v>2</v>
      </c>
      <c r="J300">
        <v>-79</v>
      </c>
      <c r="K300">
        <v>10</v>
      </c>
      <c r="L300">
        <v>2</v>
      </c>
      <c r="M300" t="s">
        <v>11119</v>
      </c>
      <c r="N300">
        <v>0</v>
      </c>
      <c r="O300" t="s">
        <v>43</v>
      </c>
      <c r="P300" t="s">
        <v>303</v>
      </c>
      <c r="Q300">
        <v>491</v>
      </c>
      <c r="R300" s="3">
        <v>0.20469999999999999</v>
      </c>
      <c r="S300">
        <v>45.193210267211199</v>
      </c>
      <c r="T300">
        <v>5.7690674983343397</v>
      </c>
      <c r="U300" t="s">
        <v>80</v>
      </c>
    </row>
    <row r="301" spans="1:21" x14ac:dyDescent="0.25">
      <c r="A301">
        <v>14182</v>
      </c>
      <c r="B301" s="1">
        <v>42201.566886574074</v>
      </c>
      <c r="C301">
        <v>868.3</v>
      </c>
      <c r="D301">
        <v>8</v>
      </c>
      <c r="E301" t="s">
        <v>0</v>
      </c>
      <c r="F301">
        <v>250</v>
      </c>
      <c r="G301" t="s">
        <v>240</v>
      </c>
      <c r="H301" s="2">
        <v>42099</v>
      </c>
      <c r="I301" t="s">
        <v>2</v>
      </c>
      <c r="J301">
        <v>-84</v>
      </c>
      <c r="K301">
        <v>9</v>
      </c>
      <c r="L301">
        <v>2</v>
      </c>
      <c r="M301" t="s">
        <v>11120</v>
      </c>
      <c r="N301">
        <v>0</v>
      </c>
      <c r="O301" t="s">
        <v>43</v>
      </c>
      <c r="P301" t="s">
        <v>296</v>
      </c>
      <c r="Q301">
        <v>490</v>
      </c>
      <c r="R301" s="3">
        <v>0.20080000000000001</v>
      </c>
      <c r="S301">
        <v>45.193199538373797</v>
      </c>
      <c r="T301">
        <v>5.7690460406596697</v>
      </c>
      <c r="U301" t="s">
        <v>80</v>
      </c>
    </row>
    <row r="302" spans="1:21" x14ac:dyDescent="0.25">
      <c r="A302">
        <v>14175</v>
      </c>
      <c r="B302" s="1">
        <v>42201.566817129627</v>
      </c>
      <c r="C302">
        <v>868.3</v>
      </c>
      <c r="D302">
        <v>8</v>
      </c>
      <c r="E302" t="s">
        <v>0</v>
      </c>
      <c r="F302">
        <v>250</v>
      </c>
      <c r="G302" t="s">
        <v>240</v>
      </c>
      <c r="H302" s="2">
        <v>42099</v>
      </c>
      <c r="I302" t="s">
        <v>2</v>
      </c>
      <c r="J302">
        <v>-86</v>
      </c>
      <c r="K302">
        <v>9</v>
      </c>
      <c r="L302">
        <v>2</v>
      </c>
      <c r="M302" t="s">
        <v>11121</v>
      </c>
      <c r="N302">
        <v>0</v>
      </c>
      <c r="O302" t="s">
        <v>43</v>
      </c>
      <c r="P302" t="s">
        <v>303</v>
      </c>
      <c r="Q302">
        <v>490</v>
      </c>
      <c r="R302" s="3">
        <v>0.20080000000000001</v>
      </c>
      <c r="S302">
        <v>45.193199538373797</v>
      </c>
      <c r="T302">
        <v>5.7690460406596697</v>
      </c>
      <c r="U302" t="s">
        <v>80</v>
      </c>
    </row>
    <row r="303" spans="1:21" x14ac:dyDescent="0.25">
      <c r="A303">
        <v>14168</v>
      </c>
      <c r="B303" s="1">
        <v>42201.566736111112</v>
      </c>
      <c r="C303">
        <v>868.3</v>
      </c>
      <c r="D303">
        <v>8</v>
      </c>
      <c r="E303" t="s">
        <v>0</v>
      </c>
      <c r="F303">
        <v>250</v>
      </c>
      <c r="G303" t="s">
        <v>240</v>
      </c>
      <c r="H303" s="2">
        <v>42099</v>
      </c>
      <c r="I303" t="s">
        <v>2</v>
      </c>
      <c r="J303">
        <v>-89</v>
      </c>
      <c r="K303">
        <v>9.8000000000000007</v>
      </c>
      <c r="L303">
        <v>2</v>
      </c>
      <c r="M303" t="s">
        <v>11122</v>
      </c>
      <c r="N303">
        <v>0</v>
      </c>
      <c r="O303" t="s">
        <v>43</v>
      </c>
      <c r="P303" t="s">
        <v>303</v>
      </c>
      <c r="Q303">
        <v>492</v>
      </c>
      <c r="R303" s="3">
        <v>0.20080000000000001</v>
      </c>
      <c r="S303">
        <v>45.193199538373797</v>
      </c>
      <c r="T303">
        <v>5.76902458298499</v>
      </c>
      <c r="U303" t="s">
        <v>80</v>
      </c>
    </row>
    <row r="304" spans="1:21" x14ac:dyDescent="0.25">
      <c r="A304">
        <v>14161</v>
      </c>
      <c r="B304" s="1">
        <v>42201.566666666666</v>
      </c>
      <c r="C304">
        <v>868.3</v>
      </c>
      <c r="D304">
        <v>8</v>
      </c>
      <c r="E304" t="s">
        <v>0</v>
      </c>
      <c r="F304">
        <v>250</v>
      </c>
      <c r="G304" t="s">
        <v>240</v>
      </c>
      <c r="H304" s="2">
        <v>42099</v>
      </c>
      <c r="I304" t="s">
        <v>2</v>
      </c>
      <c r="J304">
        <v>-81</v>
      </c>
      <c r="K304">
        <v>9.8000000000000007</v>
      </c>
      <c r="L304">
        <v>2</v>
      </c>
      <c r="M304" t="s">
        <v>11123</v>
      </c>
      <c r="N304">
        <v>0</v>
      </c>
      <c r="O304" t="s">
        <v>43</v>
      </c>
      <c r="P304" t="s">
        <v>303</v>
      </c>
      <c r="Q304">
        <v>494</v>
      </c>
      <c r="R304" s="3">
        <v>0.20469999999999999</v>
      </c>
      <c r="S304">
        <v>45.193199538373797</v>
      </c>
      <c r="T304">
        <v>5.7690031253103102</v>
      </c>
      <c r="U304" t="s">
        <v>80</v>
      </c>
    </row>
    <row r="305" spans="1:21" x14ac:dyDescent="0.25">
      <c r="A305">
        <v>14154</v>
      </c>
      <c r="B305" s="1">
        <v>42201.56659722222</v>
      </c>
      <c r="C305">
        <v>868.3</v>
      </c>
      <c r="D305">
        <v>8</v>
      </c>
      <c r="E305" t="s">
        <v>0</v>
      </c>
      <c r="F305">
        <v>250</v>
      </c>
      <c r="G305" t="s">
        <v>240</v>
      </c>
      <c r="H305" s="2">
        <v>42099</v>
      </c>
      <c r="I305" t="s">
        <v>2</v>
      </c>
      <c r="J305">
        <v>-87</v>
      </c>
      <c r="K305">
        <v>10</v>
      </c>
      <c r="L305">
        <v>2</v>
      </c>
      <c r="M305" t="s">
        <v>11124</v>
      </c>
      <c r="N305">
        <v>0</v>
      </c>
      <c r="O305" t="s">
        <v>43</v>
      </c>
      <c r="P305" t="s">
        <v>303</v>
      </c>
      <c r="Q305">
        <v>490</v>
      </c>
      <c r="R305" s="3">
        <v>0.20469999999999999</v>
      </c>
      <c r="S305">
        <v>45.193199538373797</v>
      </c>
      <c r="T305">
        <v>5.7690031253103102</v>
      </c>
      <c r="U305" t="s">
        <v>80</v>
      </c>
    </row>
    <row r="306" spans="1:21" x14ac:dyDescent="0.25">
      <c r="A306">
        <v>14147</v>
      </c>
      <c r="B306" s="1">
        <v>42201.566516203704</v>
      </c>
      <c r="C306">
        <v>868.3</v>
      </c>
      <c r="D306">
        <v>8</v>
      </c>
      <c r="E306" t="s">
        <v>0</v>
      </c>
      <c r="F306">
        <v>250</v>
      </c>
      <c r="G306" t="s">
        <v>240</v>
      </c>
      <c r="H306" s="2">
        <v>42099</v>
      </c>
      <c r="I306" t="s">
        <v>2</v>
      </c>
      <c r="J306">
        <v>-80</v>
      </c>
      <c r="K306">
        <v>9.5</v>
      </c>
      <c r="L306">
        <v>2</v>
      </c>
      <c r="M306" t="s">
        <v>11125</v>
      </c>
      <c r="N306">
        <v>0</v>
      </c>
      <c r="O306" t="s">
        <v>43</v>
      </c>
      <c r="P306" t="s">
        <v>303</v>
      </c>
      <c r="Q306">
        <v>492</v>
      </c>
      <c r="R306" s="3">
        <v>0.20469999999999999</v>
      </c>
      <c r="S306">
        <v>45.193199538373797</v>
      </c>
      <c r="T306">
        <v>5.7689816676356296</v>
      </c>
      <c r="U306" t="s">
        <v>80</v>
      </c>
    </row>
    <row r="307" spans="1:21" x14ac:dyDescent="0.25">
      <c r="A307">
        <v>14140</v>
      </c>
      <c r="B307" s="1">
        <v>42201.566446759258</v>
      </c>
      <c r="C307">
        <v>868.3</v>
      </c>
      <c r="D307">
        <v>8</v>
      </c>
      <c r="E307" t="s">
        <v>0</v>
      </c>
      <c r="F307">
        <v>250</v>
      </c>
      <c r="G307" t="s">
        <v>240</v>
      </c>
      <c r="H307" s="2">
        <v>42099</v>
      </c>
      <c r="I307" t="s">
        <v>2</v>
      </c>
      <c r="J307">
        <v>-93</v>
      </c>
      <c r="K307">
        <v>8.1999999999999993</v>
      </c>
      <c r="L307">
        <v>2</v>
      </c>
      <c r="M307" t="s">
        <v>11126</v>
      </c>
      <c r="N307">
        <v>0</v>
      </c>
      <c r="O307" t="s">
        <v>202</v>
      </c>
      <c r="P307" t="s">
        <v>303</v>
      </c>
      <c r="Q307" t="s">
        <v>237</v>
      </c>
      <c r="R307" s="3">
        <v>0.20469999999999999</v>
      </c>
      <c r="S307">
        <v>45.193210267211199</v>
      </c>
      <c r="T307">
        <v>5.7689602099609596</v>
      </c>
      <c r="U307" t="s">
        <v>80</v>
      </c>
    </row>
    <row r="308" spans="1:21" x14ac:dyDescent="0.25">
      <c r="A308">
        <v>14133</v>
      </c>
      <c r="B308" s="1">
        <v>42201.566377314812</v>
      </c>
      <c r="C308">
        <v>868.3</v>
      </c>
      <c r="D308">
        <v>8</v>
      </c>
      <c r="E308" t="s">
        <v>0</v>
      </c>
      <c r="F308">
        <v>250</v>
      </c>
      <c r="G308" t="s">
        <v>240</v>
      </c>
      <c r="H308" s="2">
        <v>42099</v>
      </c>
      <c r="I308" t="s">
        <v>2</v>
      </c>
      <c r="J308">
        <v>-91</v>
      </c>
      <c r="K308">
        <v>8.8000000000000007</v>
      </c>
      <c r="L308">
        <v>2</v>
      </c>
      <c r="M308" t="s">
        <v>11127</v>
      </c>
      <c r="N308">
        <v>0</v>
      </c>
      <c r="O308" t="s">
        <v>43</v>
      </c>
      <c r="P308" t="s">
        <v>296</v>
      </c>
      <c r="Q308" t="s">
        <v>237</v>
      </c>
      <c r="R308" s="3">
        <v>0.20080000000000001</v>
      </c>
      <c r="S308">
        <v>45.193210267211199</v>
      </c>
      <c r="T308">
        <v>5.7689602099609596</v>
      </c>
      <c r="U308" t="s">
        <v>80</v>
      </c>
    </row>
    <row r="309" spans="1:21" x14ac:dyDescent="0.25">
      <c r="A309">
        <v>14126</v>
      </c>
      <c r="B309" s="1">
        <v>42201.566296296296</v>
      </c>
      <c r="C309">
        <v>868.3</v>
      </c>
      <c r="D309">
        <v>8</v>
      </c>
      <c r="E309" t="s">
        <v>0</v>
      </c>
      <c r="F309">
        <v>250</v>
      </c>
      <c r="G309" t="s">
        <v>240</v>
      </c>
      <c r="H309" s="2">
        <v>42099</v>
      </c>
      <c r="I309" t="s">
        <v>2</v>
      </c>
      <c r="J309">
        <v>-85</v>
      </c>
      <c r="K309">
        <v>9.8000000000000007</v>
      </c>
      <c r="L309">
        <v>2</v>
      </c>
      <c r="M309" t="s">
        <v>11128</v>
      </c>
      <c r="N309">
        <v>0</v>
      </c>
      <c r="O309" t="s">
        <v>43</v>
      </c>
      <c r="P309" t="s">
        <v>303</v>
      </c>
      <c r="Q309" t="s">
        <v>237</v>
      </c>
      <c r="R309" s="3">
        <v>0.20469999999999999</v>
      </c>
      <c r="S309">
        <v>45.193199538373797</v>
      </c>
      <c r="T309">
        <v>5.7689816676356296</v>
      </c>
      <c r="U309" t="s">
        <v>80</v>
      </c>
    </row>
    <row r="310" spans="1:21" x14ac:dyDescent="0.25">
      <c r="A310">
        <v>14119</v>
      </c>
      <c r="B310" s="1">
        <v>42201.56622685185</v>
      </c>
      <c r="C310">
        <v>868.3</v>
      </c>
      <c r="D310">
        <v>8</v>
      </c>
      <c r="E310" t="s">
        <v>0</v>
      </c>
      <c r="F310">
        <v>250</v>
      </c>
      <c r="G310" t="s">
        <v>240</v>
      </c>
      <c r="H310" s="2">
        <v>42099</v>
      </c>
      <c r="I310" t="s">
        <v>2</v>
      </c>
      <c r="J310">
        <v>-82</v>
      </c>
      <c r="K310">
        <v>10</v>
      </c>
      <c r="L310">
        <v>2</v>
      </c>
      <c r="M310" t="s">
        <v>11129</v>
      </c>
      <c r="N310">
        <v>0</v>
      </c>
      <c r="O310" t="s">
        <v>202</v>
      </c>
      <c r="P310" t="s">
        <v>303</v>
      </c>
      <c r="Q310">
        <v>492</v>
      </c>
      <c r="R310" s="3">
        <v>0.20080000000000001</v>
      </c>
      <c r="S310">
        <v>45.193199538373797</v>
      </c>
      <c r="T310">
        <v>5.7689816676356296</v>
      </c>
      <c r="U310" t="s">
        <v>80</v>
      </c>
    </row>
    <row r="311" spans="1:21" x14ac:dyDescent="0.25">
      <c r="A311">
        <v>14112</v>
      </c>
      <c r="B311" s="1">
        <v>42201.566157407404</v>
      </c>
      <c r="C311">
        <v>868.3</v>
      </c>
      <c r="D311">
        <v>8</v>
      </c>
      <c r="E311" t="s">
        <v>0</v>
      </c>
      <c r="F311">
        <v>250</v>
      </c>
      <c r="G311" t="s">
        <v>240</v>
      </c>
      <c r="H311" s="2">
        <v>42099</v>
      </c>
      <c r="I311" t="s">
        <v>2</v>
      </c>
      <c r="J311">
        <v>-79</v>
      </c>
      <c r="K311">
        <v>9.5</v>
      </c>
      <c r="L311">
        <v>2</v>
      </c>
      <c r="M311" t="s">
        <v>11130</v>
      </c>
      <c r="N311">
        <v>0</v>
      </c>
      <c r="O311" t="s">
        <v>202</v>
      </c>
      <c r="P311" t="s">
        <v>303</v>
      </c>
      <c r="Q311">
        <v>490</v>
      </c>
      <c r="R311" s="3">
        <v>0.20469999999999999</v>
      </c>
      <c r="S311">
        <v>45.193210267211199</v>
      </c>
      <c r="T311">
        <v>5.7689816676356296</v>
      </c>
      <c r="U311" t="s">
        <v>80</v>
      </c>
    </row>
    <row r="312" spans="1:21" x14ac:dyDescent="0.25">
      <c r="A312">
        <v>14105</v>
      </c>
      <c r="B312" s="1">
        <v>42201.566076388888</v>
      </c>
      <c r="C312">
        <v>868.3</v>
      </c>
      <c r="D312">
        <v>8</v>
      </c>
      <c r="E312" t="s">
        <v>0</v>
      </c>
      <c r="F312">
        <v>250</v>
      </c>
      <c r="G312" t="s">
        <v>240</v>
      </c>
      <c r="H312" s="2">
        <v>42099</v>
      </c>
      <c r="I312" t="s">
        <v>2</v>
      </c>
      <c r="J312">
        <v>-86</v>
      </c>
      <c r="K312">
        <v>9.8000000000000007</v>
      </c>
      <c r="L312">
        <v>2</v>
      </c>
      <c r="M312" t="s">
        <v>11131</v>
      </c>
      <c r="N312">
        <v>0</v>
      </c>
      <c r="O312" t="s">
        <v>43</v>
      </c>
      <c r="P312" t="s">
        <v>303</v>
      </c>
      <c r="Q312">
        <v>491</v>
      </c>
      <c r="R312" s="3">
        <v>0.20469999999999999</v>
      </c>
      <c r="S312">
        <v>45.193210267211199</v>
      </c>
      <c r="T312">
        <v>5.7690031253103102</v>
      </c>
      <c r="U312" t="s">
        <v>80</v>
      </c>
    </row>
    <row r="313" spans="1:21" x14ac:dyDescent="0.25">
      <c r="A313">
        <v>14098</v>
      </c>
      <c r="B313" s="1">
        <v>42201.566006944442</v>
      </c>
      <c r="C313">
        <v>868.3</v>
      </c>
      <c r="D313">
        <v>8</v>
      </c>
      <c r="E313" t="s">
        <v>0</v>
      </c>
      <c r="F313">
        <v>250</v>
      </c>
      <c r="G313" t="s">
        <v>240</v>
      </c>
      <c r="H313" s="2">
        <v>42099</v>
      </c>
      <c r="I313" t="s">
        <v>2</v>
      </c>
      <c r="J313">
        <v>-84</v>
      </c>
      <c r="K313">
        <v>9.8000000000000007</v>
      </c>
      <c r="L313">
        <v>2</v>
      </c>
      <c r="M313" t="s">
        <v>11132</v>
      </c>
      <c r="N313">
        <v>0</v>
      </c>
      <c r="O313" t="s">
        <v>43</v>
      </c>
      <c r="P313" t="s">
        <v>303</v>
      </c>
      <c r="Q313">
        <v>490</v>
      </c>
      <c r="R313" s="3">
        <v>0.20469999999999999</v>
      </c>
      <c r="S313">
        <v>45.193210267211199</v>
      </c>
      <c r="T313">
        <v>5.7690031253103102</v>
      </c>
      <c r="U313" t="s">
        <v>80</v>
      </c>
    </row>
    <row r="314" spans="1:21" x14ac:dyDescent="0.25">
      <c r="A314">
        <v>14091</v>
      </c>
      <c r="B314" s="1">
        <v>42201.565937500003</v>
      </c>
      <c r="C314">
        <v>868.3</v>
      </c>
      <c r="D314">
        <v>8</v>
      </c>
      <c r="E314" t="s">
        <v>0</v>
      </c>
      <c r="F314">
        <v>250</v>
      </c>
      <c r="G314" t="s">
        <v>240</v>
      </c>
      <c r="H314" s="2">
        <v>42099</v>
      </c>
      <c r="I314" t="s">
        <v>2</v>
      </c>
      <c r="J314">
        <v>-82</v>
      </c>
      <c r="K314">
        <v>10</v>
      </c>
      <c r="L314">
        <v>2</v>
      </c>
      <c r="M314" t="s">
        <v>11133</v>
      </c>
      <c r="N314">
        <v>0</v>
      </c>
      <c r="O314" t="s">
        <v>202</v>
      </c>
      <c r="P314" t="s">
        <v>296</v>
      </c>
      <c r="Q314">
        <v>490</v>
      </c>
      <c r="R314" s="3">
        <v>0.2087</v>
      </c>
      <c r="S314">
        <v>45.193210267211199</v>
      </c>
      <c r="T314">
        <v>5.7689816676356296</v>
      </c>
      <c r="U314" t="s">
        <v>80</v>
      </c>
    </row>
    <row r="315" spans="1:21" x14ac:dyDescent="0.25">
      <c r="A315">
        <v>14084</v>
      </c>
      <c r="B315" s="1">
        <v>42201.56585648148</v>
      </c>
      <c r="C315">
        <v>868.3</v>
      </c>
      <c r="D315">
        <v>8</v>
      </c>
      <c r="E315" t="s">
        <v>0</v>
      </c>
      <c r="F315">
        <v>250</v>
      </c>
      <c r="G315" t="s">
        <v>240</v>
      </c>
      <c r="H315" s="2">
        <v>42099</v>
      </c>
      <c r="I315" t="s">
        <v>2</v>
      </c>
      <c r="J315">
        <v>-79</v>
      </c>
      <c r="K315">
        <v>10.199999999999999</v>
      </c>
      <c r="L315">
        <v>2</v>
      </c>
      <c r="M315" t="s">
        <v>11134</v>
      </c>
      <c r="N315">
        <v>0</v>
      </c>
      <c r="O315" t="s">
        <v>43</v>
      </c>
      <c r="P315" t="s">
        <v>303</v>
      </c>
      <c r="Q315">
        <v>489</v>
      </c>
      <c r="R315" s="3">
        <v>0.20469999999999999</v>
      </c>
      <c r="S315">
        <v>45.193210267211199</v>
      </c>
      <c r="T315">
        <v>5.7689816676356296</v>
      </c>
      <c r="U315" t="s">
        <v>80</v>
      </c>
    </row>
    <row r="316" spans="1:21" x14ac:dyDescent="0.25">
      <c r="A316">
        <v>14077</v>
      </c>
      <c r="B316" s="1">
        <v>42201.565787037034</v>
      </c>
      <c r="C316">
        <v>868.3</v>
      </c>
      <c r="D316">
        <v>8</v>
      </c>
      <c r="E316" t="s">
        <v>0</v>
      </c>
      <c r="F316">
        <v>250</v>
      </c>
      <c r="G316" t="s">
        <v>240</v>
      </c>
      <c r="H316" s="2">
        <v>42099</v>
      </c>
      <c r="I316" t="s">
        <v>2</v>
      </c>
      <c r="J316">
        <v>-82</v>
      </c>
      <c r="K316">
        <v>10</v>
      </c>
      <c r="L316">
        <v>2</v>
      </c>
      <c r="M316" t="s">
        <v>11135</v>
      </c>
      <c r="N316">
        <v>0</v>
      </c>
      <c r="O316" t="s">
        <v>43</v>
      </c>
      <c r="P316" t="s">
        <v>296</v>
      </c>
      <c r="Q316" t="s">
        <v>157</v>
      </c>
      <c r="R316" s="3">
        <v>0.20469999999999999</v>
      </c>
      <c r="S316">
        <v>45.193210267211199</v>
      </c>
      <c r="T316">
        <v>5.7689816676356296</v>
      </c>
      <c r="U316" t="s">
        <v>80</v>
      </c>
    </row>
    <row r="317" spans="1:21" x14ac:dyDescent="0.25">
      <c r="A317">
        <v>14070</v>
      </c>
      <c r="B317" s="1">
        <v>42201.565717592595</v>
      </c>
      <c r="C317">
        <v>868.3</v>
      </c>
      <c r="D317">
        <v>8</v>
      </c>
      <c r="E317" t="s">
        <v>0</v>
      </c>
      <c r="F317">
        <v>250</v>
      </c>
      <c r="G317" t="s">
        <v>240</v>
      </c>
      <c r="H317" s="2">
        <v>42099</v>
      </c>
      <c r="I317" t="s">
        <v>2</v>
      </c>
      <c r="J317">
        <v>-85</v>
      </c>
      <c r="K317">
        <v>9.8000000000000007</v>
      </c>
      <c r="L317">
        <v>2</v>
      </c>
      <c r="M317" t="s">
        <v>526</v>
      </c>
      <c r="N317">
        <v>0</v>
      </c>
      <c r="O317" t="s">
        <v>202</v>
      </c>
      <c r="P317" t="s">
        <v>303</v>
      </c>
      <c r="Q317" t="s">
        <v>159</v>
      </c>
      <c r="R317" s="3">
        <v>0.20469999999999999</v>
      </c>
      <c r="S317">
        <v>45.193199538373797</v>
      </c>
      <c r="T317">
        <v>5.7689387522862798</v>
      </c>
      <c r="U317" t="s">
        <v>80</v>
      </c>
    </row>
    <row r="318" spans="1:21" x14ac:dyDescent="0.25">
      <c r="A318">
        <v>14063</v>
      </c>
      <c r="B318" s="1">
        <v>42201.565636574072</v>
      </c>
      <c r="C318">
        <v>868.3</v>
      </c>
      <c r="D318">
        <v>8</v>
      </c>
      <c r="E318" t="s">
        <v>0</v>
      </c>
      <c r="F318">
        <v>250</v>
      </c>
      <c r="G318" t="s">
        <v>240</v>
      </c>
      <c r="H318" s="2">
        <v>42099</v>
      </c>
      <c r="I318" t="s">
        <v>2</v>
      </c>
      <c r="J318">
        <v>-81</v>
      </c>
      <c r="K318">
        <v>9.1999999999999993</v>
      </c>
      <c r="L318">
        <v>2</v>
      </c>
      <c r="M318" t="s">
        <v>11136</v>
      </c>
      <c r="N318">
        <v>0</v>
      </c>
      <c r="O318" t="s">
        <v>202</v>
      </c>
      <c r="P318" t="s">
        <v>303</v>
      </c>
      <c r="Q318">
        <v>489</v>
      </c>
      <c r="R318" s="3">
        <v>0.20469999999999999</v>
      </c>
      <c r="S318">
        <v>45.193199538373797</v>
      </c>
      <c r="T318">
        <v>5.7689387522862798</v>
      </c>
      <c r="U318" t="s">
        <v>80</v>
      </c>
    </row>
    <row r="319" spans="1:21" x14ac:dyDescent="0.25">
      <c r="A319">
        <v>14056</v>
      </c>
      <c r="B319" s="1">
        <v>42201.565567129626</v>
      </c>
      <c r="C319">
        <v>868.3</v>
      </c>
      <c r="D319">
        <v>8</v>
      </c>
      <c r="E319" t="s">
        <v>0</v>
      </c>
      <c r="F319">
        <v>250</v>
      </c>
      <c r="G319" t="s">
        <v>240</v>
      </c>
      <c r="H319" s="2">
        <v>42099</v>
      </c>
      <c r="I319" t="s">
        <v>2</v>
      </c>
      <c r="J319">
        <v>-76</v>
      </c>
      <c r="K319">
        <v>10</v>
      </c>
      <c r="L319">
        <v>2</v>
      </c>
      <c r="M319" t="s">
        <v>11137</v>
      </c>
      <c r="N319">
        <v>0</v>
      </c>
      <c r="O319" t="s">
        <v>202</v>
      </c>
      <c r="P319" t="s">
        <v>303</v>
      </c>
      <c r="Q319" t="s">
        <v>211</v>
      </c>
      <c r="R319" s="3">
        <v>0.20469999999999999</v>
      </c>
      <c r="S319">
        <v>45.193199538373797</v>
      </c>
      <c r="T319">
        <v>5.7689387522862798</v>
      </c>
      <c r="U319" t="s">
        <v>80</v>
      </c>
    </row>
    <row r="320" spans="1:21" x14ac:dyDescent="0.25">
      <c r="A320">
        <v>14049</v>
      </c>
      <c r="B320" s="1">
        <v>42201.565497685187</v>
      </c>
      <c r="C320">
        <v>868.3</v>
      </c>
      <c r="D320">
        <v>8</v>
      </c>
      <c r="E320" t="s">
        <v>0</v>
      </c>
      <c r="F320">
        <v>250</v>
      </c>
      <c r="G320" t="s">
        <v>240</v>
      </c>
      <c r="H320" s="2">
        <v>42099</v>
      </c>
      <c r="I320" t="s">
        <v>2</v>
      </c>
      <c r="J320">
        <v>-77</v>
      </c>
      <c r="K320">
        <v>10</v>
      </c>
      <c r="L320">
        <v>2</v>
      </c>
      <c r="M320" t="s">
        <v>11138</v>
      </c>
      <c r="N320">
        <v>0</v>
      </c>
      <c r="O320" t="s">
        <v>43</v>
      </c>
      <c r="P320" t="s">
        <v>303</v>
      </c>
      <c r="Q320">
        <v>487</v>
      </c>
      <c r="R320" s="3">
        <v>0.20469999999999999</v>
      </c>
      <c r="S320">
        <v>45.193199538373797</v>
      </c>
      <c r="T320">
        <v>5.7689602099609596</v>
      </c>
      <c r="U320" t="s">
        <v>80</v>
      </c>
    </row>
    <row r="321" spans="1:21" x14ac:dyDescent="0.25">
      <c r="A321">
        <v>14042</v>
      </c>
      <c r="B321" s="1">
        <v>42201.565428240741</v>
      </c>
      <c r="C321">
        <v>868.3</v>
      </c>
      <c r="D321">
        <v>8</v>
      </c>
      <c r="E321" t="s">
        <v>0</v>
      </c>
      <c r="F321">
        <v>250</v>
      </c>
      <c r="G321" t="s">
        <v>240</v>
      </c>
      <c r="H321" s="2">
        <v>42099</v>
      </c>
      <c r="I321" t="s">
        <v>2</v>
      </c>
      <c r="J321">
        <v>-76</v>
      </c>
      <c r="K321">
        <v>9.8000000000000007</v>
      </c>
      <c r="L321">
        <v>2</v>
      </c>
      <c r="M321" t="s">
        <v>11139</v>
      </c>
      <c r="N321">
        <v>0</v>
      </c>
      <c r="O321" t="s">
        <v>43</v>
      </c>
      <c r="P321" t="s">
        <v>296</v>
      </c>
      <c r="Q321" t="s">
        <v>159</v>
      </c>
      <c r="R321" s="3">
        <v>0.2087</v>
      </c>
      <c r="S321">
        <v>45.193199538373797</v>
      </c>
      <c r="T321">
        <v>5.7689602099609596</v>
      </c>
      <c r="U321" t="s">
        <v>80</v>
      </c>
    </row>
    <row r="322" spans="1:21" x14ac:dyDescent="0.25">
      <c r="A322">
        <v>14035</v>
      </c>
      <c r="B322" s="1">
        <v>42201.565347222226</v>
      </c>
      <c r="C322">
        <v>868.3</v>
      </c>
      <c r="D322">
        <v>8</v>
      </c>
      <c r="E322" t="s">
        <v>0</v>
      </c>
      <c r="F322">
        <v>250</v>
      </c>
      <c r="G322" t="s">
        <v>240</v>
      </c>
      <c r="H322" s="2">
        <v>42099</v>
      </c>
      <c r="I322" t="s">
        <v>2</v>
      </c>
      <c r="J322">
        <v>-77</v>
      </c>
      <c r="K322">
        <v>9.8000000000000007</v>
      </c>
      <c r="L322">
        <v>2</v>
      </c>
      <c r="M322" t="s">
        <v>11140</v>
      </c>
      <c r="N322">
        <v>0</v>
      </c>
      <c r="O322" t="s">
        <v>43</v>
      </c>
      <c r="P322" t="s">
        <v>303</v>
      </c>
      <c r="Q322">
        <v>489</v>
      </c>
      <c r="R322" s="3">
        <v>0.2087</v>
      </c>
      <c r="S322">
        <v>45.193199538373797</v>
      </c>
      <c r="T322">
        <v>5.7689602099609596</v>
      </c>
      <c r="U322" t="s">
        <v>80</v>
      </c>
    </row>
    <row r="323" spans="1:21" x14ac:dyDescent="0.25">
      <c r="A323">
        <v>14028</v>
      </c>
      <c r="B323" s="1">
        <v>42201.56527777778</v>
      </c>
      <c r="C323">
        <v>868.3</v>
      </c>
      <c r="D323">
        <v>8</v>
      </c>
      <c r="E323" t="s">
        <v>0</v>
      </c>
      <c r="F323">
        <v>250</v>
      </c>
      <c r="G323" t="s">
        <v>240</v>
      </c>
      <c r="H323" s="2">
        <v>42099</v>
      </c>
      <c r="I323" t="s">
        <v>2</v>
      </c>
      <c r="J323">
        <v>-75</v>
      </c>
      <c r="K323">
        <v>10</v>
      </c>
      <c r="L323">
        <v>2</v>
      </c>
      <c r="M323" t="s">
        <v>9128</v>
      </c>
      <c r="N323">
        <v>0</v>
      </c>
      <c r="O323" t="s">
        <v>43</v>
      </c>
      <c r="P323" t="s">
        <v>303</v>
      </c>
      <c r="Q323" t="s">
        <v>157</v>
      </c>
      <c r="R323" s="3">
        <v>0.20469999999999999</v>
      </c>
      <c r="S323">
        <v>45.193210267211199</v>
      </c>
      <c r="T323">
        <v>5.7689816676356296</v>
      </c>
      <c r="U323" t="s">
        <v>80</v>
      </c>
    </row>
    <row r="324" spans="1:21" x14ac:dyDescent="0.25">
      <c r="A324">
        <v>14021</v>
      </c>
      <c r="B324" s="1">
        <v>42201.565208333333</v>
      </c>
      <c r="C324">
        <v>868.3</v>
      </c>
      <c r="D324">
        <v>8</v>
      </c>
      <c r="E324" t="s">
        <v>0</v>
      </c>
      <c r="F324">
        <v>250</v>
      </c>
      <c r="G324" t="s">
        <v>240</v>
      </c>
      <c r="H324" s="2">
        <v>42099</v>
      </c>
      <c r="I324" t="s">
        <v>2</v>
      </c>
      <c r="J324">
        <v>-76</v>
      </c>
      <c r="K324">
        <v>10</v>
      </c>
      <c r="L324">
        <v>2</v>
      </c>
      <c r="M324" t="s">
        <v>11141</v>
      </c>
      <c r="N324">
        <v>0</v>
      </c>
      <c r="O324" t="s">
        <v>43</v>
      </c>
      <c r="P324" t="s">
        <v>303</v>
      </c>
      <c r="Q324">
        <v>487</v>
      </c>
      <c r="R324" s="3">
        <v>0.20469999999999999</v>
      </c>
      <c r="S324">
        <v>45.193210267211199</v>
      </c>
      <c r="T324">
        <v>5.7689816676356296</v>
      </c>
      <c r="U324" t="s">
        <v>80</v>
      </c>
    </row>
    <row r="325" spans="1:21" x14ac:dyDescent="0.25">
      <c r="A325">
        <v>14014</v>
      </c>
      <c r="B325" s="1">
        <v>42201.565127314818</v>
      </c>
      <c r="C325">
        <v>868.3</v>
      </c>
      <c r="D325">
        <v>8</v>
      </c>
      <c r="E325" t="s">
        <v>0</v>
      </c>
      <c r="F325">
        <v>250</v>
      </c>
      <c r="G325" t="s">
        <v>240</v>
      </c>
      <c r="H325" s="2">
        <v>42099</v>
      </c>
      <c r="I325" t="s">
        <v>2</v>
      </c>
      <c r="J325">
        <v>-73</v>
      </c>
      <c r="K325">
        <v>10.199999999999999</v>
      </c>
      <c r="L325">
        <v>2</v>
      </c>
      <c r="M325" t="s">
        <v>11142</v>
      </c>
      <c r="N325">
        <v>0</v>
      </c>
      <c r="O325" t="s">
        <v>202</v>
      </c>
      <c r="P325" t="s">
        <v>542</v>
      </c>
      <c r="Q325">
        <v>492</v>
      </c>
      <c r="R325" s="3">
        <v>0.21260000000000001</v>
      </c>
      <c r="S325">
        <v>45.193220996048503</v>
      </c>
      <c r="T325">
        <v>5.7689602099609596</v>
      </c>
      <c r="U325" t="s">
        <v>80</v>
      </c>
    </row>
    <row r="326" spans="1:21" x14ac:dyDescent="0.25">
      <c r="A326">
        <v>14007</v>
      </c>
      <c r="B326" s="1">
        <v>42201.565057870372</v>
      </c>
      <c r="C326">
        <v>868.3</v>
      </c>
      <c r="D326">
        <v>8</v>
      </c>
      <c r="E326" t="s">
        <v>0</v>
      </c>
      <c r="F326">
        <v>250</v>
      </c>
      <c r="G326" t="s">
        <v>240</v>
      </c>
      <c r="H326" s="2">
        <v>42099</v>
      </c>
      <c r="I326" t="s">
        <v>2</v>
      </c>
      <c r="J326">
        <v>-77</v>
      </c>
      <c r="K326">
        <v>10</v>
      </c>
      <c r="L326">
        <v>2</v>
      </c>
      <c r="M326" t="s">
        <v>11143</v>
      </c>
      <c r="N326">
        <v>0</v>
      </c>
      <c r="O326" t="s">
        <v>202</v>
      </c>
      <c r="P326" t="s">
        <v>303</v>
      </c>
      <c r="Q326" t="s">
        <v>157</v>
      </c>
      <c r="R326" s="3">
        <v>0.20080000000000001</v>
      </c>
      <c r="S326">
        <v>45.193220996048503</v>
      </c>
      <c r="T326">
        <v>5.7689602099609596</v>
      </c>
      <c r="U326" t="s">
        <v>80</v>
      </c>
    </row>
    <row r="327" spans="1:21" x14ac:dyDescent="0.25">
      <c r="A327">
        <v>14000</v>
      </c>
      <c r="B327" s="1">
        <v>42201.564988425926</v>
      </c>
      <c r="C327">
        <v>868.3</v>
      </c>
      <c r="D327">
        <v>8</v>
      </c>
      <c r="E327" t="s">
        <v>0</v>
      </c>
      <c r="F327">
        <v>250</v>
      </c>
      <c r="G327" t="s">
        <v>240</v>
      </c>
      <c r="H327" s="2">
        <v>42099</v>
      </c>
      <c r="I327" t="s">
        <v>2</v>
      </c>
      <c r="J327">
        <v>-75</v>
      </c>
      <c r="K327">
        <v>10.199999999999999</v>
      </c>
      <c r="L327">
        <v>2</v>
      </c>
      <c r="M327" t="s">
        <v>11144</v>
      </c>
      <c r="N327">
        <v>0</v>
      </c>
      <c r="O327" t="s">
        <v>156</v>
      </c>
      <c r="P327" t="s">
        <v>303</v>
      </c>
      <c r="Q327" t="s">
        <v>237</v>
      </c>
      <c r="R327" s="3">
        <v>0.2087</v>
      </c>
      <c r="S327">
        <v>45.193220996048503</v>
      </c>
      <c r="T327">
        <v>5.7689602099609596</v>
      </c>
      <c r="U327" t="s">
        <v>80</v>
      </c>
    </row>
    <row r="328" spans="1:21" x14ac:dyDescent="0.25">
      <c r="A328">
        <v>13993</v>
      </c>
      <c r="B328" s="1">
        <v>42201.56490740741</v>
      </c>
      <c r="C328">
        <v>868.3</v>
      </c>
      <c r="D328">
        <v>8</v>
      </c>
      <c r="E328" t="s">
        <v>0</v>
      </c>
      <c r="F328">
        <v>250</v>
      </c>
      <c r="G328" t="s">
        <v>240</v>
      </c>
      <c r="H328" s="2">
        <v>42099</v>
      </c>
      <c r="I328" t="s">
        <v>2</v>
      </c>
      <c r="J328">
        <v>-80</v>
      </c>
      <c r="K328">
        <v>10.5</v>
      </c>
      <c r="L328">
        <v>2</v>
      </c>
      <c r="M328" t="s">
        <v>11145</v>
      </c>
      <c r="N328">
        <v>0</v>
      </c>
      <c r="O328" t="s">
        <v>43</v>
      </c>
      <c r="P328" t="s">
        <v>303</v>
      </c>
      <c r="Q328" t="s">
        <v>159</v>
      </c>
      <c r="R328" s="3">
        <v>0.20469999999999999</v>
      </c>
      <c r="S328">
        <v>45.193220996048503</v>
      </c>
      <c r="T328">
        <v>5.7689602099609596</v>
      </c>
      <c r="U328" t="s">
        <v>80</v>
      </c>
    </row>
    <row r="329" spans="1:21" x14ac:dyDescent="0.25">
      <c r="A329">
        <v>13986</v>
      </c>
      <c r="B329" s="1">
        <v>42201.564837962964</v>
      </c>
      <c r="C329">
        <v>868.3</v>
      </c>
      <c r="D329">
        <v>8</v>
      </c>
      <c r="E329" t="s">
        <v>0</v>
      </c>
      <c r="F329">
        <v>250</v>
      </c>
      <c r="G329" t="s">
        <v>240</v>
      </c>
      <c r="H329" s="2">
        <v>42099</v>
      </c>
      <c r="I329" t="s">
        <v>2</v>
      </c>
      <c r="J329">
        <v>-76</v>
      </c>
      <c r="K329">
        <v>9.8000000000000007</v>
      </c>
      <c r="L329">
        <v>2</v>
      </c>
      <c r="M329" t="s">
        <v>11146</v>
      </c>
      <c r="N329">
        <v>0</v>
      </c>
      <c r="O329" t="s">
        <v>202</v>
      </c>
      <c r="P329" t="s">
        <v>303</v>
      </c>
      <c r="Q329">
        <v>490</v>
      </c>
      <c r="R329" s="3">
        <v>0.20469999999999999</v>
      </c>
      <c r="S329">
        <v>45.193220996048503</v>
      </c>
      <c r="T329">
        <v>5.7689172946116001</v>
      </c>
      <c r="U329" t="s">
        <v>80</v>
      </c>
    </row>
    <row r="330" spans="1:21" x14ac:dyDescent="0.25">
      <c r="A330">
        <v>13979</v>
      </c>
      <c r="B330" s="1">
        <v>42201.564768518518</v>
      </c>
      <c r="C330">
        <v>868.3</v>
      </c>
      <c r="D330">
        <v>8</v>
      </c>
      <c r="E330" t="s">
        <v>0</v>
      </c>
      <c r="F330">
        <v>250</v>
      </c>
      <c r="G330" t="s">
        <v>240</v>
      </c>
      <c r="H330" s="2">
        <v>42099</v>
      </c>
      <c r="I330" t="s">
        <v>2</v>
      </c>
      <c r="J330">
        <v>-79</v>
      </c>
      <c r="K330">
        <v>10.199999999999999</v>
      </c>
      <c r="L330">
        <v>2</v>
      </c>
      <c r="M330" t="s">
        <v>11147</v>
      </c>
      <c r="N330">
        <v>0</v>
      </c>
      <c r="O330" t="s">
        <v>202</v>
      </c>
      <c r="P330" t="s">
        <v>303</v>
      </c>
      <c r="Q330" t="s">
        <v>237</v>
      </c>
      <c r="R330" s="3">
        <v>0.20469999999999999</v>
      </c>
      <c r="S330">
        <v>45.193220996048503</v>
      </c>
      <c r="T330">
        <v>5.7689172946116001</v>
      </c>
      <c r="U330" t="s">
        <v>80</v>
      </c>
    </row>
    <row r="331" spans="1:21" x14ac:dyDescent="0.25">
      <c r="A331">
        <v>13972</v>
      </c>
      <c r="B331" s="1">
        <v>42201.564687500002</v>
      </c>
      <c r="C331">
        <v>868.3</v>
      </c>
      <c r="D331">
        <v>8</v>
      </c>
      <c r="E331" t="s">
        <v>0</v>
      </c>
      <c r="F331">
        <v>250</v>
      </c>
      <c r="G331" t="s">
        <v>240</v>
      </c>
      <c r="H331" s="2">
        <v>42099</v>
      </c>
      <c r="I331" t="s">
        <v>2</v>
      </c>
      <c r="J331">
        <v>-77</v>
      </c>
      <c r="K331">
        <v>9.1999999999999993</v>
      </c>
      <c r="L331">
        <v>2</v>
      </c>
      <c r="M331" t="s">
        <v>11148</v>
      </c>
      <c r="N331">
        <v>0</v>
      </c>
      <c r="O331" t="s">
        <v>202</v>
      </c>
      <c r="P331" t="s">
        <v>542</v>
      </c>
      <c r="Q331">
        <v>490</v>
      </c>
      <c r="R331" s="3">
        <v>0.20080000000000001</v>
      </c>
      <c r="S331">
        <v>45.193220996048503</v>
      </c>
      <c r="T331">
        <v>5.7689172946116001</v>
      </c>
      <c r="U331" t="s">
        <v>80</v>
      </c>
    </row>
    <row r="332" spans="1:21" x14ac:dyDescent="0.25">
      <c r="A332">
        <v>13965</v>
      </c>
      <c r="B332" s="1">
        <v>42201.564618055556</v>
      </c>
      <c r="C332">
        <v>868.3</v>
      </c>
      <c r="D332">
        <v>8</v>
      </c>
      <c r="E332" t="s">
        <v>0</v>
      </c>
      <c r="F332">
        <v>250</v>
      </c>
      <c r="G332" t="s">
        <v>240</v>
      </c>
      <c r="H332" s="2">
        <v>42099</v>
      </c>
      <c r="I332" t="s">
        <v>2</v>
      </c>
      <c r="J332">
        <v>-78</v>
      </c>
      <c r="K332">
        <v>9.5</v>
      </c>
      <c r="L332">
        <v>2</v>
      </c>
      <c r="M332" t="s">
        <v>11149</v>
      </c>
      <c r="N332">
        <v>0</v>
      </c>
      <c r="O332" t="s">
        <v>202</v>
      </c>
      <c r="P332" t="s">
        <v>542</v>
      </c>
      <c r="Q332" t="s">
        <v>237</v>
      </c>
      <c r="R332" s="3">
        <v>0.2087</v>
      </c>
      <c r="S332">
        <v>45.193220996048503</v>
      </c>
      <c r="T332">
        <v>5.7689172946116001</v>
      </c>
      <c r="U332" t="s">
        <v>80</v>
      </c>
    </row>
    <row r="333" spans="1:21" x14ac:dyDescent="0.25">
      <c r="A333">
        <v>13958</v>
      </c>
      <c r="B333" s="1">
        <v>42201.56454861111</v>
      </c>
      <c r="C333">
        <v>868.3</v>
      </c>
      <c r="D333">
        <v>8</v>
      </c>
      <c r="E333" t="s">
        <v>0</v>
      </c>
      <c r="F333">
        <v>250</v>
      </c>
      <c r="G333" t="s">
        <v>240</v>
      </c>
      <c r="H333" s="2">
        <v>42099</v>
      </c>
      <c r="I333" t="s">
        <v>2</v>
      </c>
      <c r="J333">
        <v>-75</v>
      </c>
      <c r="K333">
        <v>9.8000000000000007</v>
      </c>
      <c r="L333">
        <v>2</v>
      </c>
      <c r="M333" t="s">
        <v>11150</v>
      </c>
      <c r="N333">
        <v>0</v>
      </c>
      <c r="O333" t="s">
        <v>43</v>
      </c>
      <c r="P333" t="s">
        <v>303</v>
      </c>
      <c r="Q333">
        <v>489</v>
      </c>
      <c r="R333" s="3">
        <v>0.20469999999999999</v>
      </c>
      <c r="S333">
        <v>45.193210267211199</v>
      </c>
      <c r="T333">
        <v>5.7689172946116001</v>
      </c>
      <c r="U333" t="s">
        <v>80</v>
      </c>
    </row>
    <row r="334" spans="1:21" x14ac:dyDescent="0.25">
      <c r="A334">
        <v>13951</v>
      </c>
      <c r="B334" s="1">
        <v>42201.564467592594</v>
      </c>
      <c r="C334">
        <v>868.3</v>
      </c>
      <c r="D334">
        <v>8</v>
      </c>
      <c r="E334" t="s">
        <v>0</v>
      </c>
      <c r="F334">
        <v>250</v>
      </c>
      <c r="G334" t="s">
        <v>240</v>
      </c>
      <c r="H334" s="2">
        <v>42099</v>
      </c>
      <c r="I334" t="s">
        <v>2</v>
      </c>
      <c r="J334">
        <v>-78</v>
      </c>
      <c r="K334">
        <v>9.5</v>
      </c>
      <c r="L334">
        <v>2</v>
      </c>
      <c r="M334" t="s">
        <v>11151</v>
      </c>
      <c r="N334">
        <v>0</v>
      </c>
      <c r="O334" t="s">
        <v>202</v>
      </c>
      <c r="P334" t="s">
        <v>542</v>
      </c>
      <c r="Q334" t="s">
        <v>157</v>
      </c>
      <c r="R334" s="3">
        <v>0.20469999999999999</v>
      </c>
      <c r="S334">
        <v>45.193210267211199</v>
      </c>
      <c r="T334">
        <v>5.7689387522862798</v>
      </c>
      <c r="U334" t="s">
        <v>80</v>
      </c>
    </row>
    <row r="335" spans="1:21" x14ac:dyDescent="0.25">
      <c r="A335">
        <v>13944</v>
      </c>
      <c r="B335" s="1">
        <v>42201.564398148148</v>
      </c>
      <c r="C335">
        <v>868.3</v>
      </c>
      <c r="D335">
        <v>8</v>
      </c>
      <c r="E335" t="s">
        <v>0</v>
      </c>
      <c r="F335">
        <v>250</v>
      </c>
      <c r="G335" t="s">
        <v>240</v>
      </c>
      <c r="H335" s="2">
        <v>42099</v>
      </c>
      <c r="I335" t="s">
        <v>2</v>
      </c>
      <c r="J335">
        <v>-77</v>
      </c>
      <c r="K335">
        <v>10.199999999999999</v>
      </c>
      <c r="L335">
        <v>2</v>
      </c>
      <c r="M335" t="s">
        <v>11152</v>
      </c>
      <c r="N335">
        <v>0</v>
      </c>
      <c r="O335" t="s">
        <v>202</v>
      </c>
      <c r="P335" t="s">
        <v>303</v>
      </c>
      <c r="Q335">
        <v>490</v>
      </c>
      <c r="R335" s="3">
        <v>0.2087</v>
      </c>
      <c r="S335">
        <v>45.193210267211199</v>
      </c>
      <c r="T335">
        <v>5.7689387522862798</v>
      </c>
      <c r="U335" t="s">
        <v>80</v>
      </c>
    </row>
    <row r="336" spans="1:21" x14ac:dyDescent="0.25">
      <c r="A336">
        <v>13937</v>
      </c>
      <c r="B336" s="1">
        <v>42201.564328703702</v>
      </c>
      <c r="C336">
        <v>868.3</v>
      </c>
      <c r="D336">
        <v>8</v>
      </c>
      <c r="E336" t="s">
        <v>0</v>
      </c>
      <c r="F336">
        <v>250</v>
      </c>
      <c r="G336" t="s">
        <v>240</v>
      </c>
      <c r="H336" s="2">
        <v>42099</v>
      </c>
      <c r="I336" t="s">
        <v>2</v>
      </c>
      <c r="J336">
        <v>-80</v>
      </c>
      <c r="K336">
        <v>9.1999999999999993</v>
      </c>
      <c r="L336">
        <v>2</v>
      </c>
      <c r="M336" t="s">
        <v>11153</v>
      </c>
      <c r="N336">
        <v>0</v>
      </c>
      <c r="O336" t="s">
        <v>202</v>
      </c>
      <c r="P336" t="s">
        <v>303</v>
      </c>
      <c r="Q336">
        <v>486</v>
      </c>
      <c r="R336" s="3">
        <v>0.20469999999999999</v>
      </c>
      <c r="S336">
        <v>45.193210267211199</v>
      </c>
      <c r="T336">
        <v>5.7689602099609596</v>
      </c>
      <c r="U336" t="s">
        <v>80</v>
      </c>
    </row>
    <row r="337" spans="1:21" x14ac:dyDescent="0.25">
      <c r="A337">
        <v>13930</v>
      </c>
      <c r="B337" s="1">
        <v>42201.564247685186</v>
      </c>
      <c r="C337">
        <v>868.3</v>
      </c>
      <c r="D337">
        <v>8</v>
      </c>
      <c r="E337" t="s">
        <v>0</v>
      </c>
      <c r="F337">
        <v>250</v>
      </c>
      <c r="G337" t="s">
        <v>240</v>
      </c>
      <c r="H337" s="2">
        <v>42099</v>
      </c>
      <c r="I337" t="s">
        <v>2</v>
      </c>
      <c r="J337">
        <v>-79</v>
      </c>
      <c r="K337">
        <v>10</v>
      </c>
      <c r="L337">
        <v>2</v>
      </c>
      <c r="M337" t="s">
        <v>11154</v>
      </c>
      <c r="N337">
        <v>0</v>
      </c>
      <c r="O337" t="s">
        <v>202</v>
      </c>
      <c r="P337" t="s">
        <v>303</v>
      </c>
      <c r="Q337">
        <v>491</v>
      </c>
      <c r="R337" s="3">
        <v>0.2087</v>
      </c>
      <c r="S337">
        <v>45.193210267211199</v>
      </c>
      <c r="T337">
        <v>5.7689387522862798</v>
      </c>
      <c r="U337" t="s">
        <v>80</v>
      </c>
    </row>
    <row r="338" spans="1:21" x14ac:dyDescent="0.25">
      <c r="A338">
        <v>13923</v>
      </c>
      <c r="B338" s="1">
        <v>42201.56417824074</v>
      </c>
      <c r="C338">
        <v>868.3</v>
      </c>
      <c r="D338">
        <v>8</v>
      </c>
      <c r="E338" t="s">
        <v>0</v>
      </c>
      <c r="F338">
        <v>250</v>
      </c>
      <c r="G338" t="s">
        <v>240</v>
      </c>
      <c r="H338" s="2">
        <v>42099</v>
      </c>
      <c r="I338" t="s">
        <v>2</v>
      </c>
      <c r="J338">
        <v>-80</v>
      </c>
      <c r="K338">
        <v>9.8000000000000007</v>
      </c>
      <c r="L338">
        <v>2</v>
      </c>
      <c r="M338" t="s">
        <v>11155</v>
      </c>
      <c r="N338">
        <v>0</v>
      </c>
      <c r="O338" t="s">
        <v>202</v>
      </c>
      <c r="P338" t="s">
        <v>303</v>
      </c>
      <c r="Q338" t="s">
        <v>48</v>
      </c>
      <c r="R338" s="3">
        <v>0.20080000000000001</v>
      </c>
      <c r="S338">
        <v>45.193210267211199</v>
      </c>
      <c r="T338">
        <v>5.7689387522862798</v>
      </c>
      <c r="U338" t="s">
        <v>80</v>
      </c>
    </row>
    <row r="339" spans="1:21" x14ac:dyDescent="0.25">
      <c r="A339">
        <v>13916</v>
      </c>
      <c r="B339" s="1">
        <v>42201.564108796294</v>
      </c>
      <c r="C339">
        <v>868.3</v>
      </c>
      <c r="D339">
        <v>8</v>
      </c>
      <c r="E339" t="s">
        <v>0</v>
      </c>
      <c r="F339">
        <v>250</v>
      </c>
      <c r="G339" t="s">
        <v>240</v>
      </c>
      <c r="H339" s="2">
        <v>42099</v>
      </c>
      <c r="I339" t="s">
        <v>2</v>
      </c>
      <c r="J339">
        <v>-78</v>
      </c>
      <c r="K339">
        <v>10</v>
      </c>
      <c r="L339">
        <v>2</v>
      </c>
      <c r="M339" t="s">
        <v>11156</v>
      </c>
      <c r="N339">
        <v>0</v>
      </c>
      <c r="O339" t="s">
        <v>43</v>
      </c>
      <c r="P339" t="s">
        <v>303</v>
      </c>
      <c r="Q339">
        <v>489</v>
      </c>
      <c r="R339" s="3">
        <v>0.2087</v>
      </c>
      <c r="S339">
        <v>45.193242453723201</v>
      </c>
      <c r="T339">
        <v>5.7689387522862798</v>
      </c>
      <c r="U339" t="s">
        <v>16</v>
      </c>
    </row>
    <row r="340" spans="1:21" x14ac:dyDescent="0.25">
      <c r="A340">
        <v>13909</v>
      </c>
      <c r="B340" s="1">
        <v>42201.564027777778</v>
      </c>
      <c r="C340">
        <v>868.3</v>
      </c>
      <c r="D340">
        <v>8</v>
      </c>
      <c r="E340" t="s">
        <v>0</v>
      </c>
      <c r="F340">
        <v>250</v>
      </c>
      <c r="G340" t="s">
        <v>240</v>
      </c>
      <c r="H340" s="2">
        <v>42099</v>
      </c>
      <c r="I340" t="s">
        <v>2</v>
      </c>
      <c r="J340">
        <v>-81</v>
      </c>
      <c r="K340">
        <v>10.199999999999999</v>
      </c>
      <c r="L340">
        <v>2</v>
      </c>
      <c r="M340" t="s">
        <v>11157</v>
      </c>
      <c r="N340">
        <v>0</v>
      </c>
      <c r="O340" t="s">
        <v>43</v>
      </c>
      <c r="P340" t="s">
        <v>303</v>
      </c>
      <c r="Q340">
        <v>486</v>
      </c>
      <c r="R340" s="3">
        <v>0.20469999999999999</v>
      </c>
      <c r="S340">
        <v>45.193242453723201</v>
      </c>
      <c r="T340">
        <v>5.7689387522862798</v>
      </c>
      <c r="U340" t="s">
        <v>16</v>
      </c>
    </row>
    <row r="341" spans="1:21" x14ac:dyDescent="0.25">
      <c r="A341">
        <v>13902</v>
      </c>
      <c r="B341" s="1">
        <v>42201.563958333332</v>
      </c>
      <c r="C341">
        <v>868.3</v>
      </c>
      <c r="D341">
        <v>8</v>
      </c>
      <c r="E341" t="s">
        <v>0</v>
      </c>
      <c r="F341">
        <v>250</v>
      </c>
      <c r="G341" t="s">
        <v>240</v>
      </c>
      <c r="H341" s="2">
        <v>42099</v>
      </c>
      <c r="I341" t="s">
        <v>2</v>
      </c>
      <c r="J341">
        <v>-78</v>
      </c>
      <c r="K341">
        <v>10.199999999999999</v>
      </c>
      <c r="L341">
        <v>2</v>
      </c>
      <c r="M341" t="s">
        <v>11158</v>
      </c>
      <c r="N341">
        <v>0</v>
      </c>
      <c r="O341" t="s">
        <v>202</v>
      </c>
      <c r="P341" t="s">
        <v>303</v>
      </c>
      <c r="Q341" t="s">
        <v>159</v>
      </c>
      <c r="R341" s="3">
        <v>0.20469999999999999</v>
      </c>
      <c r="S341">
        <v>45.193242453723201</v>
      </c>
      <c r="T341">
        <v>5.7689172946116001</v>
      </c>
      <c r="U341" t="s">
        <v>73</v>
      </c>
    </row>
    <row r="342" spans="1:21" x14ac:dyDescent="0.25">
      <c r="A342">
        <v>13895</v>
      </c>
      <c r="B342" s="1">
        <v>42201.563888888886</v>
      </c>
      <c r="C342">
        <v>868.3</v>
      </c>
      <c r="D342">
        <v>8</v>
      </c>
      <c r="E342" t="s">
        <v>0</v>
      </c>
      <c r="F342">
        <v>250</v>
      </c>
      <c r="G342" t="s">
        <v>240</v>
      </c>
      <c r="H342" s="2">
        <v>42099</v>
      </c>
      <c r="I342" t="s">
        <v>2</v>
      </c>
      <c r="J342">
        <v>-82</v>
      </c>
      <c r="K342">
        <v>10</v>
      </c>
      <c r="L342">
        <v>2</v>
      </c>
      <c r="M342" t="s">
        <v>11159</v>
      </c>
      <c r="N342">
        <v>0</v>
      </c>
      <c r="O342" t="s">
        <v>202</v>
      </c>
      <c r="P342" t="s">
        <v>303</v>
      </c>
      <c r="Q342">
        <v>488</v>
      </c>
      <c r="R342" s="3">
        <v>0.20080000000000001</v>
      </c>
      <c r="S342">
        <v>45.193220996048503</v>
      </c>
      <c r="T342">
        <v>5.7689387522862798</v>
      </c>
      <c r="U342" t="s">
        <v>73</v>
      </c>
    </row>
    <row r="343" spans="1:21" x14ac:dyDescent="0.25">
      <c r="A343">
        <v>13888</v>
      </c>
      <c r="B343" s="1">
        <v>42201.563807870371</v>
      </c>
      <c r="C343">
        <v>868.3</v>
      </c>
      <c r="D343">
        <v>8</v>
      </c>
      <c r="E343" t="s">
        <v>0</v>
      </c>
      <c r="F343">
        <v>250</v>
      </c>
      <c r="G343" t="s">
        <v>240</v>
      </c>
      <c r="H343" s="2">
        <v>42099</v>
      </c>
      <c r="I343" t="s">
        <v>2</v>
      </c>
      <c r="J343">
        <v>-77</v>
      </c>
      <c r="K343">
        <v>9.1999999999999993</v>
      </c>
      <c r="L343">
        <v>2</v>
      </c>
      <c r="M343" t="s">
        <v>11160</v>
      </c>
      <c r="N343">
        <v>0</v>
      </c>
      <c r="O343" t="s">
        <v>43</v>
      </c>
      <c r="P343" t="s">
        <v>303</v>
      </c>
      <c r="Q343">
        <v>480</v>
      </c>
      <c r="R343" s="3">
        <v>0.20469999999999999</v>
      </c>
      <c r="S343">
        <v>45.193220996048503</v>
      </c>
      <c r="T343">
        <v>5.7689387522862798</v>
      </c>
      <c r="U343" t="s">
        <v>73</v>
      </c>
    </row>
    <row r="344" spans="1:21" x14ac:dyDescent="0.25">
      <c r="A344">
        <v>13881</v>
      </c>
      <c r="B344" s="1">
        <v>42201.563738425924</v>
      </c>
      <c r="C344">
        <v>868.3</v>
      </c>
      <c r="D344">
        <v>8</v>
      </c>
      <c r="E344" t="s">
        <v>0</v>
      </c>
      <c r="F344">
        <v>250</v>
      </c>
      <c r="G344" t="s">
        <v>240</v>
      </c>
      <c r="H344" s="2">
        <v>42099</v>
      </c>
      <c r="I344" t="s">
        <v>2</v>
      </c>
      <c r="J344">
        <v>-79</v>
      </c>
      <c r="K344">
        <v>9.8000000000000007</v>
      </c>
      <c r="L344">
        <v>2</v>
      </c>
      <c r="M344" t="s">
        <v>11161</v>
      </c>
      <c r="N344">
        <v>0</v>
      </c>
      <c r="O344" t="s">
        <v>202</v>
      </c>
      <c r="P344" t="s">
        <v>303</v>
      </c>
      <c r="Q344" t="s">
        <v>48</v>
      </c>
      <c r="R344" s="3">
        <v>0.20469999999999999</v>
      </c>
      <c r="S344">
        <v>45.193210267211199</v>
      </c>
      <c r="T344">
        <v>5.7689387522862798</v>
      </c>
      <c r="U344" t="s">
        <v>73</v>
      </c>
    </row>
    <row r="345" spans="1:21" x14ac:dyDescent="0.25">
      <c r="A345">
        <v>13874</v>
      </c>
      <c r="B345" s="1">
        <v>42201.563668981478</v>
      </c>
      <c r="C345">
        <v>868.3</v>
      </c>
      <c r="D345">
        <v>8</v>
      </c>
      <c r="E345" t="s">
        <v>0</v>
      </c>
      <c r="F345">
        <v>250</v>
      </c>
      <c r="G345" t="s">
        <v>240</v>
      </c>
      <c r="H345" s="2">
        <v>42099</v>
      </c>
      <c r="I345" t="s">
        <v>2</v>
      </c>
      <c r="J345">
        <v>-78</v>
      </c>
      <c r="K345">
        <v>9.8000000000000007</v>
      </c>
      <c r="L345">
        <v>2</v>
      </c>
      <c r="M345" t="s">
        <v>11162</v>
      </c>
      <c r="N345">
        <v>0</v>
      </c>
      <c r="O345" t="s">
        <v>202</v>
      </c>
      <c r="P345" t="s">
        <v>303</v>
      </c>
      <c r="Q345">
        <v>492</v>
      </c>
      <c r="R345" s="3">
        <v>0.2087</v>
      </c>
      <c r="S345">
        <v>45.193220996048503</v>
      </c>
      <c r="T345">
        <v>5.7689387522862798</v>
      </c>
      <c r="U345" t="s">
        <v>117</v>
      </c>
    </row>
    <row r="346" spans="1:21" x14ac:dyDescent="0.25">
      <c r="A346">
        <v>13867</v>
      </c>
      <c r="B346" s="1">
        <v>42201.563599537039</v>
      </c>
      <c r="C346">
        <v>868.3</v>
      </c>
      <c r="D346">
        <v>8</v>
      </c>
      <c r="E346" t="s">
        <v>0</v>
      </c>
      <c r="F346">
        <v>250</v>
      </c>
      <c r="G346" t="s">
        <v>240</v>
      </c>
      <c r="H346" s="2">
        <v>42099</v>
      </c>
      <c r="I346" t="s">
        <v>2</v>
      </c>
      <c r="J346">
        <v>-79</v>
      </c>
      <c r="K346">
        <v>9.8000000000000007</v>
      </c>
      <c r="L346">
        <v>2</v>
      </c>
      <c r="M346" t="s">
        <v>11163</v>
      </c>
      <c r="N346">
        <v>0</v>
      </c>
      <c r="O346" t="s">
        <v>43</v>
      </c>
      <c r="P346" t="s">
        <v>303</v>
      </c>
      <c r="Q346">
        <v>486</v>
      </c>
      <c r="R346" s="3">
        <v>0.20469999999999999</v>
      </c>
      <c r="S346">
        <v>45.193220996048503</v>
      </c>
      <c r="T346">
        <v>5.7689387522862798</v>
      </c>
      <c r="U346" t="s">
        <v>117</v>
      </c>
    </row>
    <row r="347" spans="1:21" x14ac:dyDescent="0.25">
      <c r="A347">
        <v>13860</v>
      </c>
      <c r="B347" s="1">
        <v>42201.563518518517</v>
      </c>
      <c r="C347">
        <v>868.3</v>
      </c>
      <c r="D347">
        <v>8</v>
      </c>
      <c r="E347" t="s">
        <v>0</v>
      </c>
      <c r="F347">
        <v>250</v>
      </c>
      <c r="G347" t="s">
        <v>240</v>
      </c>
      <c r="H347" s="2">
        <v>42099</v>
      </c>
      <c r="I347" t="s">
        <v>2</v>
      </c>
      <c r="J347">
        <v>-77</v>
      </c>
      <c r="K347">
        <v>9.8000000000000007</v>
      </c>
      <c r="L347">
        <v>2</v>
      </c>
      <c r="M347" t="s">
        <v>11164</v>
      </c>
      <c r="N347">
        <v>0</v>
      </c>
      <c r="O347" t="s">
        <v>43</v>
      </c>
      <c r="P347" t="s">
        <v>303</v>
      </c>
      <c r="Q347">
        <v>488</v>
      </c>
      <c r="R347" s="3">
        <v>0.2205</v>
      </c>
      <c r="S347">
        <v>45.193220996048503</v>
      </c>
      <c r="T347">
        <v>5.7689172946116001</v>
      </c>
      <c r="U347" t="s">
        <v>158</v>
      </c>
    </row>
    <row r="348" spans="1:21" x14ac:dyDescent="0.25">
      <c r="A348">
        <v>13853</v>
      </c>
      <c r="B348" s="1">
        <v>42201.563449074078</v>
      </c>
      <c r="C348">
        <v>868.3</v>
      </c>
      <c r="D348">
        <v>8</v>
      </c>
      <c r="E348" t="s">
        <v>0</v>
      </c>
      <c r="F348">
        <v>250</v>
      </c>
      <c r="G348" t="s">
        <v>240</v>
      </c>
      <c r="H348" s="2">
        <v>42099</v>
      </c>
      <c r="I348" t="s">
        <v>2</v>
      </c>
      <c r="J348">
        <v>-79</v>
      </c>
      <c r="K348">
        <v>9.1999999999999993</v>
      </c>
      <c r="L348">
        <v>2</v>
      </c>
      <c r="M348" t="s">
        <v>11165</v>
      </c>
      <c r="N348">
        <v>0</v>
      </c>
      <c r="O348" t="s">
        <v>202</v>
      </c>
      <c r="P348" t="s">
        <v>303</v>
      </c>
      <c r="Q348" t="s">
        <v>159</v>
      </c>
      <c r="R348" s="3">
        <v>0.2087</v>
      </c>
      <c r="S348">
        <v>45.193210267211199</v>
      </c>
      <c r="T348">
        <v>5.7689172946116001</v>
      </c>
      <c r="U348" t="s">
        <v>158</v>
      </c>
    </row>
    <row r="349" spans="1:21" x14ac:dyDescent="0.25">
      <c r="A349">
        <v>13846</v>
      </c>
      <c r="B349" s="1">
        <v>42201.563379629632</v>
      </c>
      <c r="C349">
        <v>868.3</v>
      </c>
      <c r="D349">
        <v>8</v>
      </c>
      <c r="E349" t="s">
        <v>0</v>
      </c>
      <c r="F349">
        <v>250</v>
      </c>
      <c r="G349" t="s">
        <v>240</v>
      </c>
      <c r="H349" s="2">
        <v>42099</v>
      </c>
      <c r="I349" t="s">
        <v>2</v>
      </c>
      <c r="J349">
        <v>-78</v>
      </c>
      <c r="K349">
        <v>9.8000000000000007</v>
      </c>
      <c r="L349">
        <v>2</v>
      </c>
      <c r="M349" t="s">
        <v>11166</v>
      </c>
      <c r="N349">
        <v>0</v>
      </c>
      <c r="O349" t="s">
        <v>43</v>
      </c>
      <c r="P349" t="s">
        <v>303</v>
      </c>
      <c r="Q349">
        <v>489</v>
      </c>
      <c r="R349" s="3">
        <v>0.20469999999999999</v>
      </c>
      <c r="S349">
        <v>45.193210267211199</v>
      </c>
      <c r="T349">
        <v>5.7689172946116001</v>
      </c>
      <c r="U349" t="s">
        <v>158</v>
      </c>
    </row>
    <row r="350" spans="1:21" x14ac:dyDescent="0.25">
      <c r="A350">
        <v>13839</v>
      </c>
      <c r="B350" s="1">
        <v>42201.563298611109</v>
      </c>
      <c r="C350">
        <v>868.3</v>
      </c>
      <c r="D350">
        <v>8</v>
      </c>
      <c r="E350" t="s">
        <v>0</v>
      </c>
      <c r="F350">
        <v>250</v>
      </c>
      <c r="G350" t="s">
        <v>240</v>
      </c>
      <c r="H350" s="2">
        <v>42099</v>
      </c>
      <c r="I350" t="s">
        <v>2</v>
      </c>
      <c r="J350">
        <v>-79</v>
      </c>
      <c r="K350">
        <v>10.199999999999999</v>
      </c>
      <c r="L350">
        <v>2</v>
      </c>
      <c r="M350" t="s">
        <v>11167</v>
      </c>
      <c r="N350">
        <v>0</v>
      </c>
      <c r="O350" t="s">
        <v>202</v>
      </c>
      <c r="P350" t="s">
        <v>303</v>
      </c>
      <c r="Q350" t="s">
        <v>159</v>
      </c>
      <c r="R350" s="3">
        <v>0.2087</v>
      </c>
      <c r="S350">
        <v>45.193210267211199</v>
      </c>
      <c r="T350">
        <v>5.7688958369369301</v>
      </c>
      <c r="U350" t="s">
        <v>158</v>
      </c>
    </row>
    <row r="351" spans="1:21" x14ac:dyDescent="0.25">
      <c r="A351">
        <v>13832</v>
      </c>
      <c r="B351" s="1">
        <v>42201.56322916667</v>
      </c>
      <c r="C351">
        <v>868.3</v>
      </c>
      <c r="D351">
        <v>8</v>
      </c>
      <c r="E351" t="s">
        <v>0</v>
      </c>
      <c r="F351">
        <v>250</v>
      </c>
      <c r="G351" t="s">
        <v>240</v>
      </c>
      <c r="H351" s="2">
        <v>42099</v>
      </c>
      <c r="I351" t="s">
        <v>2</v>
      </c>
      <c r="J351">
        <v>-77</v>
      </c>
      <c r="K351">
        <v>9.8000000000000007</v>
      </c>
      <c r="L351">
        <v>2</v>
      </c>
      <c r="M351" t="s">
        <v>11168</v>
      </c>
      <c r="N351">
        <v>0</v>
      </c>
      <c r="O351" t="s">
        <v>43</v>
      </c>
      <c r="P351" t="s">
        <v>303</v>
      </c>
      <c r="Q351">
        <v>489</v>
      </c>
      <c r="R351" s="3">
        <v>0.20469999999999999</v>
      </c>
      <c r="S351">
        <v>45.193210267211199</v>
      </c>
      <c r="T351">
        <v>5.7688958369369301</v>
      </c>
      <c r="U351" t="s">
        <v>158</v>
      </c>
    </row>
    <row r="352" spans="1:21" x14ac:dyDescent="0.25">
      <c r="A352">
        <v>13825</v>
      </c>
      <c r="B352" s="1">
        <v>42201.563159722224</v>
      </c>
      <c r="C352">
        <v>868.3</v>
      </c>
      <c r="D352">
        <v>8</v>
      </c>
      <c r="E352" t="s">
        <v>0</v>
      </c>
      <c r="F352">
        <v>250</v>
      </c>
      <c r="G352" t="s">
        <v>240</v>
      </c>
      <c r="H352" s="2">
        <v>42099</v>
      </c>
      <c r="I352" t="s">
        <v>2</v>
      </c>
      <c r="J352">
        <v>-76</v>
      </c>
      <c r="K352">
        <v>10</v>
      </c>
      <c r="L352">
        <v>2</v>
      </c>
      <c r="M352" t="s">
        <v>11169</v>
      </c>
      <c r="N352">
        <v>0</v>
      </c>
      <c r="O352" t="s">
        <v>43</v>
      </c>
      <c r="P352" t="s">
        <v>303</v>
      </c>
      <c r="Q352">
        <v>489</v>
      </c>
      <c r="R352" s="3">
        <v>0.20469999999999999</v>
      </c>
      <c r="S352">
        <v>45.193199538373797</v>
      </c>
      <c r="T352">
        <v>5.7689172946116001</v>
      </c>
      <c r="U352" t="s">
        <v>158</v>
      </c>
    </row>
    <row r="353" spans="1:21" x14ac:dyDescent="0.25">
      <c r="A353">
        <v>13818</v>
      </c>
      <c r="B353" s="1">
        <v>42201.563078703701</v>
      </c>
      <c r="C353">
        <v>868.3</v>
      </c>
      <c r="D353">
        <v>8</v>
      </c>
      <c r="E353" t="s">
        <v>0</v>
      </c>
      <c r="F353">
        <v>250</v>
      </c>
      <c r="G353" t="s">
        <v>240</v>
      </c>
      <c r="H353" s="2">
        <v>42099</v>
      </c>
      <c r="I353" t="s">
        <v>2</v>
      </c>
      <c r="J353">
        <v>-74</v>
      </c>
      <c r="K353">
        <v>9.5</v>
      </c>
      <c r="L353">
        <v>2</v>
      </c>
      <c r="M353" t="s">
        <v>11170</v>
      </c>
      <c r="N353">
        <v>0</v>
      </c>
      <c r="O353" t="s">
        <v>43</v>
      </c>
      <c r="P353" t="s">
        <v>303</v>
      </c>
      <c r="Q353" t="s">
        <v>48</v>
      </c>
      <c r="R353" s="3">
        <v>0.20469999999999999</v>
      </c>
      <c r="S353">
        <v>45.193199538373797</v>
      </c>
      <c r="T353">
        <v>5.7689172946116001</v>
      </c>
      <c r="U353" t="s">
        <v>158</v>
      </c>
    </row>
    <row r="354" spans="1:21" x14ac:dyDescent="0.25">
      <c r="A354">
        <v>13811</v>
      </c>
      <c r="B354" s="1">
        <v>42201.563009259262</v>
      </c>
      <c r="C354">
        <v>868.3</v>
      </c>
      <c r="D354">
        <v>8</v>
      </c>
      <c r="E354" t="s">
        <v>0</v>
      </c>
      <c r="F354">
        <v>250</v>
      </c>
      <c r="G354" t="s">
        <v>240</v>
      </c>
      <c r="H354" s="2">
        <v>42099</v>
      </c>
      <c r="I354" t="s">
        <v>2</v>
      </c>
      <c r="J354">
        <v>-75</v>
      </c>
      <c r="K354">
        <v>9.5</v>
      </c>
      <c r="L354">
        <v>2</v>
      </c>
      <c r="M354" t="s">
        <v>11171</v>
      </c>
      <c r="N354">
        <v>0</v>
      </c>
      <c r="O354" t="s">
        <v>202</v>
      </c>
      <c r="P354" t="s">
        <v>303</v>
      </c>
      <c r="Q354" t="s">
        <v>157</v>
      </c>
      <c r="R354" s="3">
        <v>0.20469999999999999</v>
      </c>
      <c r="S354">
        <v>45.193199538373797</v>
      </c>
      <c r="T354">
        <v>5.7689172946116001</v>
      </c>
      <c r="U354" t="s">
        <v>158</v>
      </c>
    </row>
    <row r="355" spans="1:21" x14ac:dyDescent="0.25">
      <c r="A355">
        <v>13804</v>
      </c>
      <c r="B355" s="1">
        <v>42201.562939814816</v>
      </c>
      <c r="C355">
        <v>868.3</v>
      </c>
      <c r="D355">
        <v>8</v>
      </c>
      <c r="E355" t="s">
        <v>0</v>
      </c>
      <c r="F355">
        <v>250</v>
      </c>
      <c r="G355" t="s">
        <v>240</v>
      </c>
      <c r="H355" s="2">
        <v>42099</v>
      </c>
      <c r="I355" t="s">
        <v>2</v>
      </c>
      <c r="J355">
        <v>-74</v>
      </c>
      <c r="K355">
        <v>9.8000000000000007</v>
      </c>
      <c r="L355">
        <v>2</v>
      </c>
      <c r="M355" t="s">
        <v>11172</v>
      </c>
      <c r="N355">
        <v>0</v>
      </c>
      <c r="O355" t="s">
        <v>43</v>
      </c>
      <c r="P355" t="s">
        <v>303</v>
      </c>
      <c r="Q355">
        <v>489</v>
      </c>
      <c r="R355" s="3">
        <v>0.20469999999999999</v>
      </c>
      <c r="S355">
        <v>45.193210267211199</v>
      </c>
      <c r="T355">
        <v>5.7689387522862798</v>
      </c>
      <c r="U355" t="s">
        <v>90</v>
      </c>
    </row>
    <row r="356" spans="1:21" x14ac:dyDescent="0.25">
      <c r="A356">
        <v>13797</v>
      </c>
      <c r="B356" s="1">
        <v>42201.562858796293</v>
      </c>
      <c r="C356">
        <v>868.3</v>
      </c>
      <c r="D356">
        <v>8</v>
      </c>
      <c r="E356" t="s">
        <v>0</v>
      </c>
      <c r="F356">
        <v>250</v>
      </c>
      <c r="G356" t="s">
        <v>240</v>
      </c>
      <c r="H356" s="2">
        <v>42099</v>
      </c>
      <c r="I356" t="s">
        <v>2</v>
      </c>
      <c r="J356">
        <v>-76</v>
      </c>
      <c r="K356">
        <v>10</v>
      </c>
      <c r="L356">
        <v>2</v>
      </c>
      <c r="M356" t="s">
        <v>11173</v>
      </c>
      <c r="N356">
        <v>0</v>
      </c>
      <c r="O356" t="s">
        <v>202</v>
      </c>
      <c r="P356" t="s">
        <v>296</v>
      </c>
      <c r="Q356">
        <v>488</v>
      </c>
      <c r="R356" s="3">
        <v>0.21260000000000001</v>
      </c>
      <c r="S356">
        <v>45.193220996048503</v>
      </c>
      <c r="T356">
        <v>5.7689172946116001</v>
      </c>
      <c r="U356" t="s">
        <v>90</v>
      </c>
    </row>
    <row r="357" spans="1:21" x14ac:dyDescent="0.25">
      <c r="A357">
        <v>13790</v>
      </c>
      <c r="B357" s="1">
        <v>42201.562789351854</v>
      </c>
      <c r="C357">
        <v>868.3</v>
      </c>
      <c r="D357">
        <v>8</v>
      </c>
      <c r="E357" t="s">
        <v>0</v>
      </c>
      <c r="F357">
        <v>250</v>
      </c>
      <c r="G357" t="s">
        <v>240</v>
      </c>
      <c r="H357" s="2">
        <v>42099</v>
      </c>
      <c r="I357" t="s">
        <v>2</v>
      </c>
      <c r="J357">
        <v>-76</v>
      </c>
      <c r="K357">
        <v>9.8000000000000007</v>
      </c>
      <c r="L357">
        <v>2</v>
      </c>
      <c r="M357" t="s">
        <v>11174</v>
      </c>
      <c r="N357">
        <v>0</v>
      </c>
      <c r="O357" t="s">
        <v>202</v>
      </c>
      <c r="P357" t="s">
        <v>296</v>
      </c>
      <c r="Q357" t="s">
        <v>237</v>
      </c>
      <c r="R357" s="3">
        <v>0.20469999999999999</v>
      </c>
      <c r="S357">
        <v>45.193220996048503</v>
      </c>
      <c r="T357">
        <v>5.7689172946116001</v>
      </c>
      <c r="U357" t="s">
        <v>90</v>
      </c>
    </row>
    <row r="358" spans="1:21" x14ac:dyDescent="0.25">
      <c r="A358">
        <v>13783</v>
      </c>
      <c r="B358" s="1">
        <v>42201.562719907408</v>
      </c>
      <c r="C358">
        <v>868.3</v>
      </c>
      <c r="D358">
        <v>8</v>
      </c>
      <c r="E358" t="s">
        <v>0</v>
      </c>
      <c r="F358">
        <v>250</v>
      </c>
      <c r="G358" t="s">
        <v>240</v>
      </c>
      <c r="H358" s="2">
        <v>42099</v>
      </c>
      <c r="I358" t="s">
        <v>2</v>
      </c>
      <c r="J358">
        <v>-76</v>
      </c>
      <c r="K358">
        <v>10</v>
      </c>
      <c r="L358">
        <v>2</v>
      </c>
      <c r="M358" t="s">
        <v>11175</v>
      </c>
      <c r="N358">
        <v>0</v>
      </c>
      <c r="O358" t="s">
        <v>202</v>
      </c>
      <c r="P358" t="s">
        <v>303</v>
      </c>
      <c r="Q358">
        <v>485</v>
      </c>
      <c r="R358" s="3">
        <v>0.20080000000000001</v>
      </c>
      <c r="S358">
        <v>45.193231724885898</v>
      </c>
      <c r="T358">
        <v>5.7689172946116001</v>
      </c>
      <c r="U358" t="s">
        <v>90</v>
      </c>
    </row>
    <row r="359" spans="1:21" x14ac:dyDescent="0.25">
      <c r="A359">
        <v>13776</v>
      </c>
      <c r="B359" s="1">
        <v>42201.562638888892</v>
      </c>
      <c r="C359">
        <v>868.3</v>
      </c>
      <c r="D359">
        <v>8</v>
      </c>
      <c r="E359" t="s">
        <v>0</v>
      </c>
      <c r="F359">
        <v>250</v>
      </c>
      <c r="G359" t="s">
        <v>240</v>
      </c>
      <c r="H359" s="2">
        <v>42099</v>
      </c>
      <c r="I359" t="s">
        <v>2</v>
      </c>
      <c r="J359">
        <v>-76</v>
      </c>
      <c r="K359">
        <v>10</v>
      </c>
      <c r="L359">
        <v>2</v>
      </c>
      <c r="M359" t="s">
        <v>11176</v>
      </c>
      <c r="N359">
        <v>0</v>
      </c>
      <c r="O359" t="s">
        <v>202</v>
      </c>
      <c r="P359" t="s">
        <v>303</v>
      </c>
      <c r="Q359">
        <v>488</v>
      </c>
      <c r="R359" s="3">
        <v>0.2087</v>
      </c>
      <c r="S359">
        <v>45.193231724885898</v>
      </c>
      <c r="T359">
        <v>5.7689172946116001</v>
      </c>
      <c r="U359" t="s">
        <v>90</v>
      </c>
    </row>
    <row r="360" spans="1:21" x14ac:dyDescent="0.25">
      <c r="A360">
        <v>13769</v>
      </c>
      <c r="B360" s="1">
        <v>42201.562569444446</v>
      </c>
      <c r="C360">
        <v>868.3</v>
      </c>
      <c r="D360">
        <v>8</v>
      </c>
      <c r="E360" t="s">
        <v>0</v>
      </c>
      <c r="F360">
        <v>250</v>
      </c>
      <c r="G360" t="s">
        <v>240</v>
      </c>
      <c r="H360" s="2">
        <v>42099</v>
      </c>
      <c r="I360" t="s">
        <v>2</v>
      </c>
      <c r="J360">
        <v>-74</v>
      </c>
      <c r="K360">
        <v>10.5</v>
      </c>
      <c r="L360">
        <v>2</v>
      </c>
      <c r="M360" t="s">
        <v>11177</v>
      </c>
      <c r="N360">
        <v>0</v>
      </c>
      <c r="O360" t="s">
        <v>202</v>
      </c>
      <c r="P360" t="s">
        <v>303</v>
      </c>
      <c r="Q360" t="s">
        <v>237</v>
      </c>
      <c r="R360" s="3">
        <v>0.20469999999999999</v>
      </c>
      <c r="S360">
        <v>45.193242453723201</v>
      </c>
      <c r="T360">
        <v>5.7689172946116001</v>
      </c>
      <c r="U360" t="s">
        <v>90</v>
      </c>
    </row>
    <row r="361" spans="1:21" x14ac:dyDescent="0.25">
      <c r="A361">
        <v>13762</v>
      </c>
      <c r="B361" s="1">
        <v>42201.5625</v>
      </c>
      <c r="C361">
        <v>868.3</v>
      </c>
      <c r="D361">
        <v>8</v>
      </c>
      <c r="E361" t="s">
        <v>0</v>
      </c>
      <c r="F361">
        <v>250</v>
      </c>
      <c r="G361" t="s">
        <v>240</v>
      </c>
      <c r="H361" s="2">
        <v>42099</v>
      </c>
      <c r="I361" t="s">
        <v>2</v>
      </c>
      <c r="J361">
        <v>-75</v>
      </c>
      <c r="K361">
        <v>10.199999999999999</v>
      </c>
      <c r="L361">
        <v>2</v>
      </c>
      <c r="M361" t="s">
        <v>11178</v>
      </c>
      <c r="N361">
        <v>0</v>
      </c>
      <c r="O361" t="s">
        <v>202</v>
      </c>
      <c r="P361" t="s">
        <v>296</v>
      </c>
      <c r="Q361">
        <v>487</v>
      </c>
      <c r="R361" s="3">
        <v>0.20469999999999999</v>
      </c>
      <c r="S361">
        <v>45.193242453723201</v>
      </c>
      <c r="T361">
        <v>5.7689172946116001</v>
      </c>
      <c r="U361" t="s">
        <v>90</v>
      </c>
    </row>
    <row r="362" spans="1:21" x14ac:dyDescent="0.25">
      <c r="A362">
        <v>13755</v>
      </c>
      <c r="B362" s="1">
        <v>42201.562418981484</v>
      </c>
      <c r="C362">
        <v>868.3</v>
      </c>
      <c r="D362">
        <v>8</v>
      </c>
      <c r="E362" t="s">
        <v>0</v>
      </c>
      <c r="F362">
        <v>250</v>
      </c>
      <c r="G362" t="s">
        <v>240</v>
      </c>
      <c r="H362" s="2">
        <v>42099</v>
      </c>
      <c r="I362" t="s">
        <v>2</v>
      </c>
      <c r="J362">
        <v>-74</v>
      </c>
      <c r="K362">
        <v>9.5</v>
      </c>
      <c r="L362">
        <v>2</v>
      </c>
      <c r="M362" t="s">
        <v>11179</v>
      </c>
      <c r="N362">
        <v>0</v>
      </c>
      <c r="O362" t="s">
        <v>202</v>
      </c>
      <c r="P362" t="s">
        <v>296</v>
      </c>
      <c r="Q362" t="s">
        <v>237</v>
      </c>
      <c r="R362" s="3">
        <v>0.20080000000000001</v>
      </c>
      <c r="S362">
        <v>45.193242453723201</v>
      </c>
      <c r="T362">
        <v>5.7689172946116001</v>
      </c>
      <c r="U362" t="s">
        <v>90</v>
      </c>
    </row>
    <row r="363" spans="1:21" x14ac:dyDescent="0.25">
      <c r="A363">
        <v>13748</v>
      </c>
      <c r="B363" s="1">
        <v>42201.562349537038</v>
      </c>
      <c r="C363">
        <v>868.3</v>
      </c>
      <c r="D363">
        <v>8</v>
      </c>
      <c r="E363" t="s">
        <v>0</v>
      </c>
      <c r="F363">
        <v>250</v>
      </c>
      <c r="G363" t="s">
        <v>240</v>
      </c>
      <c r="H363" s="2">
        <v>42099</v>
      </c>
      <c r="I363" t="s">
        <v>2</v>
      </c>
      <c r="J363">
        <v>-75</v>
      </c>
      <c r="K363">
        <v>10</v>
      </c>
      <c r="L363">
        <v>2</v>
      </c>
      <c r="M363" t="s">
        <v>11180</v>
      </c>
      <c r="N363">
        <v>0</v>
      </c>
      <c r="O363" t="s">
        <v>43</v>
      </c>
      <c r="P363" t="s">
        <v>296</v>
      </c>
      <c r="Q363">
        <v>489</v>
      </c>
      <c r="R363" s="3">
        <v>0.20469999999999999</v>
      </c>
      <c r="S363">
        <v>45.193253182560497</v>
      </c>
      <c r="T363">
        <v>5.7689172946116001</v>
      </c>
      <c r="U363" t="s">
        <v>90</v>
      </c>
    </row>
    <row r="364" spans="1:21" x14ac:dyDescent="0.25">
      <c r="A364">
        <v>13741</v>
      </c>
      <c r="B364" s="1">
        <v>42201.562280092592</v>
      </c>
      <c r="C364">
        <v>868.3</v>
      </c>
      <c r="D364">
        <v>8</v>
      </c>
      <c r="E364" t="s">
        <v>0</v>
      </c>
      <c r="F364">
        <v>250</v>
      </c>
      <c r="G364" t="s">
        <v>240</v>
      </c>
      <c r="H364" s="2">
        <v>42099</v>
      </c>
      <c r="I364" t="s">
        <v>2</v>
      </c>
      <c r="J364">
        <v>-75</v>
      </c>
      <c r="K364">
        <v>9.1999999999999993</v>
      </c>
      <c r="L364">
        <v>2</v>
      </c>
      <c r="M364" t="s">
        <v>11181</v>
      </c>
      <c r="N364">
        <v>0</v>
      </c>
      <c r="O364" t="s">
        <v>43</v>
      </c>
      <c r="P364" t="s">
        <v>296</v>
      </c>
      <c r="Q364">
        <v>487</v>
      </c>
      <c r="R364" s="3">
        <v>0.20080000000000001</v>
      </c>
      <c r="S364">
        <v>45.193253182560497</v>
      </c>
      <c r="T364">
        <v>5.7689387522862798</v>
      </c>
      <c r="U364" t="s">
        <v>90</v>
      </c>
    </row>
    <row r="365" spans="1:21" x14ac:dyDescent="0.25">
      <c r="A365">
        <v>13734</v>
      </c>
      <c r="B365" s="1">
        <v>42201.562199074076</v>
      </c>
      <c r="C365">
        <v>868.3</v>
      </c>
      <c r="D365">
        <v>8</v>
      </c>
      <c r="E365" t="s">
        <v>0</v>
      </c>
      <c r="F365">
        <v>250</v>
      </c>
      <c r="G365" t="s">
        <v>240</v>
      </c>
      <c r="H365" s="2">
        <v>42099</v>
      </c>
      <c r="I365" t="s">
        <v>2</v>
      </c>
      <c r="J365">
        <v>-76</v>
      </c>
      <c r="K365">
        <v>10</v>
      </c>
      <c r="L365">
        <v>2</v>
      </c>
      <c r="M365" t="s">
        <v>11182</v>
      </c>
      <c r="N365">
        <v>0</v>
      </c>
      <c r="O365" t="s">
        <v>43</v>
      </c>
      <c r="P365" t="s">
        <v>296</v>
      </c>
      <c r="Q365" t="s">
        <v>159</v>
      </c>
      <c r="R365" s="3">
        <v>0.21260000000000001</v>
      </c>
      <c r="S365">
        <v>45.193253182560497</v>
      </c>
      <c r="T365">
        <v>5.7689387522862798</v>
      </c>
      <c r="U365" t="s">
        <v>90</v>
      </c>
    </row>
    <row r="366" spans="1:21" x14ac:dyDescent="0.25">
      <c r="A366">
        <v>13727</v>
      </c>
      <c r="B366" s="1">
        <v>42201.56212962963</v>
      </c>
      <c r="C366">
        <v>868.3</v>
      </c>
      <c r="D366">
        <v>8</v>
      </c>
      <c r="E366" t="s">
        <v>0</v>
      </c>
      <c r="F366">
        <v>250</v>
      </c>
      <c r="G366" t="s">
        <v>240</v>
      </c>
      <c r="H366" s="2">
        <v>42099</v>
      </c>
      <c r="I366" t="s">
        <v>2</v>
      </c>
      <c r="J366">
        <v>-75</v>
      </c>
      <c r="K366">
        <v>10</v>
      </c>
      <c r="L366">
        <v>2</v>
      </c>
      <c r="M366" t="s">
        <v>11183</v>
      </c>
      <c r="N366">
        <v>0</v>
      </c>
      <c r="O366" t="s">
        <v>202</v>
      </c>
      <c r="P366" t="s">
        <v>249</v>
      </c>
      <c r="Q366">
        <v>489</v>
      </c>
      <c r="R366" s="3">
        <v>0.2087</v>
      </c>
      <c r="S366">
        <v>45.193253182560497</v>
      </c>
      <c r="T366">
        <v>5.7689602099609596</v>
      </c>
      <c r="U366" t="s">
        <v>90</v>
      </c>
    </row>
    <row r="367" spans="1:21" x14ac:dyDescent="0.25">
      <c r="A367">
        <v>13720</v>
      </c>
      <c r="B367" s="1">
        <v>42201.562060185184</v>
      </c>
      <c r="C367">
        <v>868.3</v>
      </c>
      <c r="D367">
        <v>8</v>
      </c>
      <c r="E367" t="s">
        <v>0</v>
      </c>
      <c r="F367">
        <v>250</v>
      </c>
      <c r="G367" t="s">
        <v>240</v>
      </c>
      <c r="H367" s="2">
        <v>42099</v>
      </c>
      <c r="I367" t="s">
        <v>2</v>
      </c>
      <c r="J367">
        <v>-78</v>
      </c>
      <c r="K367">
        <v>9.1999999999999993</v>
      </c>
      <c r="L367">
        <v>2</v>
      </c>
      <c r="M367" t="s">
        <v>11184</v>
      </c>
      <c r="N367">
        <v>0</v>
      </c>
      <c r="O367" t="s">
        <v>44</v>
      </c>
      <c r="P367" t="s">
        <v>296</v>
      </c>
      <c r="Q367" t="s">
        <v>211</v>
      </c>
      <c r="R367" s="3">
        <v>0.20469999999999999</v>
      </c>
      <c r="S367">
        <v>45.193253182560497</v>
      </c>
      <c r="T367">
        <v>5.7689816676356296</v>
      </c>
      <c r="U367" t="s">
        <v>90</v>
      </c>
    </row>
    <row r="368" spans="1:21" x14ac:dyDescent="0.25">
      <c r="A368">
        <v>13713</v>
      </c>
      <c r="B368" s="1">
        <v>42201.561979166669</v>
      </c>
      <c r="C368">
        <v>868.3</v>
      </c>
      <c r="D368">
        <v>8</v>
      </c>
      <c r="E368" t="s">
        <v>0</v>
      </c>
      <c r="F368">
        <v>250</v>
      </c>
      <c r="G368" t="s">
        <v>240</v>
      </c>
      <c r="H368" s="2">
        <v>42099</v>
      </c>
      <c r="I368" t="s">
        <v>2</v>
      </c>
      <c r="J368">
        <v>-76</v>
      </c>
      <c r="K368">
        <v>10.199999999999999</v>
      </c>
      <c r="L368">
        <v>2</v>
      </c>
      <c r="M368" t="s">
        <v>580</v>
      </c>
      <c r="N368">
        <v>0</v>
      </c>
      <c r="O368" t="s">
        <v>202</v>
      </c>
      <c r="P368" t="s">
        <v>249</v>
      </c>
      <c r="Q368">
        <v>484</v>
      </c>
      <c r="R368" s="3">
        <v>0.20469999999999999</v>
      </c>
      <c r="S368">
        <v>45.193253182560497</v>
      </c>
      <c r="T368">
        <v>5.7689816676356296</v>
      </c>
      <c r="U368" t="s">
        <v>90</v>
      </c>
    </row>
    <row r="369" spans="1:21" x14ac:dyDescent="0.25">
      <c r="A369">
        <v>13706</v>
      </c>
      <c r="B369" s="1">
        <v>42201.561909722222</v>
      </c>
      <c r="C369">
        <v>868.3</v>
      </c>
      <c r="D369">
        <v>8</v>
      </c>
      <c r="E369" t="s">
        <v>0</v>
      </c>
      <c r="F369">
        <v>250</v>
      </c>
      <c r="G369" t="s">
        <v>240</v>
      </c>
      <c r="H369" s="2">
        <v>42099</v>
      </c>
      <c r="I369" t="s">
        <v>2</v>
      </c>
      <c r="J369">
        <v>-78</v>
      </c>
      <c r="K369">
        <v>10</v>
      </c>
      <c r="L369">
        <v>2</v>
      </c>
      <c r="M369" t="s">
        <v>11185</v>
      </c>
      <c r="N369">
        <v>0</v>
      </c>
      <c r="O369" t="s">
        <v>43</v>
      </c>
      <c r="P369" t="s">
        <v>249</v>
      </c>
      <c r="Q369">
        <v>489</v>
      </c>
      <c r="R369" s="3">
        <v>0.2087</v>
      </c>
      <c r="S369">
        <v>45.193253182560497</v>
      </c>
      <c r="T369">
        <v>5.7689816676356296</v>
      </c>
      <c r="U369" t="s">
        <v>90</v>
      </c>
    </row>
    <row r="370" spans="1:21" x14ac:dyDescent="0.25">
      <c r="A370">
        <v>13699</v>
      </c>
      <c r="B370" s="1">
        <v>42201.561840277776</v>
      </c>
      <c r="C370">
        <v>868.3</v>
      </c>
      <c r="D370">
        <v>8</v>
      </c>
      <c r="E370" t="s">
        <v>0</v>
      </c>
      <c r="F370">
        <v>250</v>
      </c>
      <c r="G370" t="s">
        <v>240</v>
      </c>
      <c r="H370" s="2">
        <v>42099</v>
      </c>
      <c r="I370" t="s">
        <v>2</v>
      </c>
      <c r="J370">
        <v>-77</v>
      </c>
      <c r="K370">
        <v>9.8000000000000007</v>
      </c>
      <c r="L370">
        <v>2</v>
      </c>
      <c r="M370" t="s">
        <v>11186</v>
      </c>
      <c r="N370">
        <v>0</v>
      </c>
      <c r="O370" t="s">
        <v>44</v>
      </c>
      <c r="P370" t="s">
        <v>296</v>
      </c>
      <c r="Q370" t="s">
        <v>159</v>
      </c>
      <c r="R370" s="3">
        <v>0.20469999999999999</v>
      </c>
      <c r="S370">
        <v>45.193253182560497</v>
      </c>
      <c r="T370">
        <v>5.7689816676356296</v>
      </c>
      <c r="U370" t="s">
        <v>90</v>
      </c>
    </row>
    <row r="371" spans="1:21" x14ac:dyDescent="0.25">
      <c r="A371">
        <v>13692</v>
      </c>
      <c r="B371" s="1">
        <v>42201.561759259261</v>
      </c>
      <c r="C371">
        <v>868.3</v>
      </c>
      <c r="D371">
        <v>8</v>
      </c>
      <c r="E371" t="s">
        <v>0</v>
      </c>
      <c r="F371">
        <v>250</v>
      </c>
      <c r="G371" t="s">
        <v>240</v>
      </c>
      <c r="H371" s="2">
        <v>42099</v>
      </c>
      <c r="I371" t="s">
        <v>2</v>
      </c>
      <c r="J371">
        <v>-79</v>
      </c>
      <c r="K371">
        <v>9.8000000000000007</v>
      </c>
      <c r="L371">
        <v>2</v>
      </c>
      <c r="M371" t="s">
        <v>11187</v>
      </c>
      <c r="N371">
        <v>0</v>
      </c>
      <c r="O371" t="s">
        <v>202</v>
      </c>
      <c r="P371" t="s">
        <v>296</v>
      </c>
      <c r="Q371">
        <v>483</v>
      </c>
      <c r="R371" s="3">
        <v>0.20469999999999999</v>
      </c>
      <c r="S371">
        <v>45.193253182560497</v>
      </c>
      <c r="T371">
        <v>5.7689816676356296</v>
      </c>
      <c r="U371" t="s">
        <v>90</v>
      </c>
    </row>
    <row r="372" spans="1:21" x14ac:dyDescent="0.25">
      <c r="A372">
        <v>13685</v>
      </c>
      <c r="B372" s="1">
        <v>42201.561689814815</v>
      </c>
      <c r="C372">
        <v>868.3</v>
      </c>
      <c r="D372">
        <v>8</v>
      </c>
      <c r="E372" t="s">
        <v>0</v>
      </c>
      <c r="F372">
        <v>250</v>
      </c>
      <c r="G372" t="s">
        <v>240</v>
      </c>
      <c r="H372" s="2">
        <v>42099</v>
      </c>
      <c r="I372" t="s">
        <v>2</v>
      </c>
      <c r="J372">
        <v>-76</v>
      </c>
      <c r="K372">
        <v>9.5</v>
      </c>
      <c r="L372">
        <v>2</v>
      </c>
      <c r="M372" t="s">
        <v>11188</v>
      </c>
      <c r="N372">
        <v>0</v>
      </c>
      <c r="O372" t="s">
        <v>202</v>
      </c>
      <c r="P372" t="s">
        <v>249</v>
      </c>
      <c r="Q372" t="s">
        <v>159</v>
      </c>
      <c r="R372" s="3">
        <v>0.20080000000000001</v>
      </c>
      <c r="S372">
        <v>45.193253182560497</v>
      </c>
      <c r="T372">
        <v>5.7689816676356296</v>
      </c>
      <c r="U372" t="s">
        <v>90</v>
      </c>
    </row>
    <row r="373" spans="1:21" x14ac:dyDescent="0.25">
      <c r="A373">
        <v>13678</v>
      </c>
      <c r="B373" s="1">
        <v>42201.561620370368</v>
      </c>
      <c r="C373">
        <v>868.3</v>
      </c>
      <c r="D373">
        <v>8</v>
      </c>
      <c r="E373" t="s">
        <v>0</v>
      </c>
      <c r="F373">
        <v>250</v>
      </c>
      <c r="G373" t="s">
        <v>240</v>
      </c>
      <c r="H373" s="2">
        <v>42099</v>
      </c>
      <c r="I373" t="s">
        <v>2</v>
      </c>
      <c r="J373">
        <v>-75</v>
      </c>
      <c r="K373">
        <v>9.8000000000000007</v>
      </c>
      <c r="L373">
        <v>2</v>
      </c>
      <c r="M373" t="s">
        <v>11189</v>
      </c>
      <c r="N373">
        <v>0</v>
      </c>
      <c r="O373" t="s">
        <v>44</v>
      </c>
      <c r="P373" t="s">
        <v>249</v>
      </c>
      <c r="Q373">
        <v>489</v>
      </c>
      <c r="R373" s="3">
        <v>0.20080000000000001</v>
      </c>
      <c r="S373">
        <v>45.193253182560497</v>
      </c>
      <c r="T373">
        <v>5.7689816676356296</v>
      </c>
      <c r="U373" t="s">
        <v>90</v>
      </c>
    </row>
    <row r="374" spans="1:21" x14ac:dyDescent="0.25">
      <c r="A374">
        <v>13671</v>
      </c>
      <c r="B374" s="1">
        <v>42201.561550925922</v>
      </c>
      <c r="C374">
        <v>868.3</v>
      </c>
      <c r="D374">
        <v>8</v>
      </c>
      <c r="E374" t="s">
        <v>0</v>
      </c>
      <c r="F374">
        <v>250</v>
      </c>
      <c r="G374" t="s">
        <v>240</v>
      </c>
      <c r="H374" s="2">
        <v>42099</v>
      </c>
      <c r="I374" t="s">
        <v>2</v>
      </c>
      <c r="J374">
        <v>-74</v>
      </c>
      <c r="K374">
        <v>11.5</v>
      </c>
      <c r="L374">
        <v>2</v>
      </c>
      <c r="M374" t="s">
        <v>11190</v>
      </c>
      <c r="N374">
        <v>0</v>
      </c>
      <c r="O374" t="s">
        <v>202</v>
      </c>
      <c r="P374" t="s">
        <v>249</v>
      </c>
      <c r="Q374">
        <v>489</v>
      </c>
      <c r="R374" s="3">
        <v>0.20080000000000001</v>
      </c>
      <c r="S374">
        <v>45.193253182560497</v>
      </c>
      <c r="T374">
        <v>5.7689602099609596</v>
      </c>
      <c r="U374" t="s">
        <v>90</v>
      </c>
    </row>
    <row r="375" spans="1:21" x14ac:dyDescent="0.25">
      <c r="A375">
        <v>13664</v>
      </c>
      <c r="B375" s="1">
        <v>42201.561469907407</v>
      </c>
      <c r="C375">
        <v>868.3</v>
      </c>
      <c r="D375">
        <v>8</v>
      </c>
      <c r="E375" t="s">
        <v>0</v>
      </c>
      <c r="F375">
        <v>250</v>
      </c>
      <c r="G375" t="s">
        <v>240</v>
      </c>
      <c r="H375" s="2">
        <v>42099</v>
      </c>
      <c r="I375" t="s">
        <v>2</v>
      </c>
      <c r="J375">
        <v>-79</v>
      </c>
      <c r="K375">
        <v>9.1999999999999993</v>
      </c>
      <c r="L375">
        <v>2</v>
      </c>
      <c r="M375" t="s">
        <v>11191</v>
      </c>
      <c r="N375">
        <v>0</v>
      </c>
      <c r="O375" t="s">
        <v>202</v>
      </c>
      <c r="P375" t="s">
        <v>296</v>
      </c>
      <c r="Q375" t="s">
        <v>211</v>
      </c>
      <c r="R375" s="3">
        <v>0.20080000000000001</v>
      </c>
      <c r="S375">
        <v>45.193274640235202</v>
      </c>
      <c r="T375">
        <v>5.7689387522862798</v>
      </c>
      <c r="U375" t="s">
        <v>90</v>
      </c>
    </row>
    <row r="376" spans="1:21" x14ac:dyDescent="0.25">
      <c r="A376">
        <v>13657</v>
      </c>
      <c r="B376" s="1">
        <v>42201.561400462961</v>
      </c>
      <c r="C376">
        <v>868.3</v>
      </c>
      <c r="D376">
        <v>8</v>
      </c>
      <c r="E376" t="s">
        <v>0</v>
      </c>
      <c r="F376">
        <v>250</v>
      </c>
      <c r="G376" t="s">
        <v>240</v>
      </c>
      <c r="H376" s="2">
        <v>42099</v>
      </c>
      <c r="I376" t="s">
        <v>2</v>
      </c>
      <c r="J376">
        <v>-75</v>
      </c>
      <c r="K376">
        <v>9.5</v>
      </c>
      <c r="L376">
        <v>2</v>
      </c>
      <c r="M376" t="s">
        <v>11192</v>
      </c>
      <c r="N376">
        <v>0</v>
      </c>
      <c r="O376" t="s">
        <v>202</v>
      </c>
      <c r="P376" t="s">
        <v>249</v>
      </c>
      <c r="Q376">
        <v>489</v>
      </c>
      <c r="R376" s="3">
        <v>0.20469999999999999</v>
      </c>
      <c r="S376">
        <v>45.193274640235202</v>
      </c>
      <c r="T376">
        <v>5.7689387522862798</v>
      </c>
      <c r="U376" t="s">
        <v>90</v>
      </c>
    </row>
    <row r="377" spans="1:21" x14ac:dyDescent="0.25">
      <c r="A377">
        <v>13650</v>
      </c>
      <c r="B377" s="1">
        <v>42201.561331018522</v>
      </c>
      <c r="C377">
        <v>868.3</v>
      </c>
      <c r="D377">
        <v>8</v>
      </c>
      <c r="E377" t="s">
        <v>0</v>
      </c>
      <c r="F377">
        <v>250</v>
      </c>
      <c r="G377" t="s">
        <v>240</v>
      </c>
      <c r="H377" s="2">
        <v>42099</v>
      </c>
      <c r="I377" t="s">
        <v>2</v>
      </c>
      <c r="J377">
        <v>-75</v>
      </c>
      <c r="K377">
        <v>9.8000000000000007</v>
      </c>
      <c r="L377">
        <v>2</v>
      </c>
      <c r="M377" t="s">
        <v>11193</v>
      </c>
      <c r="N377">
        <v>0</v>
      </c>
      <c r="O377" t="s">
        <v>202</v>
      </c>
      <c r="P377" t="s">
        <v>249</v>
      </c>
      <c r="Q377" t="s">
        <v>157</v>
      </c>
      <c r="R377" s="3">
        <v>0.2087</v>
      </c>
      <c r="S377">
        <v>45.193306826747197</v>
      </c>
      <c r="T377">
        <v>5.7689387522862798</v>
      </c>
      <c r="U377" t="s">
        <v>90</v>
      </c>
    </row>
    <row r="378" spans="1:21" x14ac:dyDescent="0.25">
      <c r="A378">
        <v>13643</v>
      </c>
      <c r="B378" s="1">
        <v>42201.561249999999</v>
      </c>
      <c r="C378">
        <v>868.3</v>
      </c>
      <c r="D378">
        <v>8</v>
      </c>
      <c r="E378" t="s">
        <v>0</v>
      </c>
      <c r="F378">
        <v>250</v>
      </c>
      <c r="G378" t="s">
        <v>240</v>
      </c>
      <c r="H378" s="2">
        <v>42099</v>
      </c>
      <c r="I378" t="s">
        <v>2</v>
      </c>
      <c r="J378">
        <v>-74</v>
      </c>
      <c r="K378">
        <v>10.8</v>
      </c>
      <c r="L378">
        <v>2</v>
      </c>
      <c r="M378" t="s">
        <v>11194</v>
      </c>
      <c r="N378">
        <v>0</v>
      </c>
      <c r="O378" t="s">
        <v>202</v>
      </c>
      <c r="P378" t="s">
        <v>249</v>
      </c>
      <c r="Q378">
        <v>487</v>
      </c>
      <c r="R378" s="3">
        <v>0.2087</v>
      </c>
      <c r="S378">
        <v>45.193306826747197</v>
      </c>
      <c r="T378">
        <v>5.7689387522862798</v>
      </c>
      <c r="U378" t="s">
        <v>90</v>
      </c>
    </row>
    <row r="379" spans="1:21" x14ac:dyDescent="0.25">
      <c r="A379">
        <v>13636</v>
      </c>
      <c r="B379" s="1">
        <v>42201.561180555553</v>
      </c>
      <c r="C379">
        <v>868.3</v>
      </c>
      <c r="D379">
        <v>8</v>
      </c>
      <c r="E379" t="s">
        <v>0</v>
      </c>
      <c r="F379">
        <v>250</v>
      </c>
      <c r="G379" t="s">
        <v>240</v>
      </c>
      <c r="H379" s="2">
        <v>42099</v>
      </c>
      <c r="I379" t="s">
        <v>2</v>
      </c>
      <c r="J379">
        <v>-77</v>
      </c>
      <c r="K379">
        <v>9.8000000000000007</v>
      </c>
      <c r="L379">
        <v>2</v>
      </c>
      <c r="M379" t="s">
        <v>11195</v>
      </c>
      <c r="N379">
        <v>0</v>
      </c>
      <c r="O379" t="s">
        <v>202</v>
      </c>
      <c r="P379" t="s">
        <v>249</v>
      </c>
      <c r="Q379">
        <v>488</v>
      </c>
      <c r="R379" s="3">
        <v>0.20469999999999999</v>
      </c>
      <c r="S379">
        <v>45.193306826747197</v>
      </c>
      <c r="T379">
        <v>5.7689387522862798</v>
      </c>
      <c r="U379" t="s">
        <v>90</v>
      </c>
    </row>
    <row r="380" spans="1:21" x14ac:dyDescent="0.25">
      <c r="A380">
        <v>13629</v>
      </c>
      <c r="B380" s="1">
        <v>42201.561111111114</v>
      </c>
      <c r="C380">
        <v>868.3</v>
      </c>
      <c r="D380">
        <v>8</v>
      </c>
      <c r="E380" t="s">
        <v>0</v>
      </c>
      <c r="F380">
        <v>250</v>
      </c>
      <c r="G380" t="s">
        <v>240</v>
      </c>
      <c r="H380" s="2">
        <v>42099</v>
      </c>
      <c r="I380" t="s">
        <v>2</v>
      </c>
      <c r="J380">
        <v>-74</v>
      </c>
      <c r="K380">
        <v>10</v>
      </c>
      <c r="L380">
        <v>2</v>
      </c>
      <c r="M380" t="s">
        <v>11196</v>
      </c>
      <c r="N380">
        <v>0</v>
      </c>
      <c r="O380" t="s">
        <v>202</v>
      </c>
      <c r="P380" t="s">
        <v>249</v>
      </c>
      <c r="Q380" t="s">
        <v>159</v>
      </c>
      <c r="R380" s="3">
        <v>0.2087</v>
      </c>
      <c r="S380">
        <v>45.193306826747197</v>
      </c>
      <c r="T380">
        <v>5.7690031253103102</v>
      </c>
      <c r="U380" t="s">
        <v>90</v>
      </c>
    </row>
    <row r="381" spans="1:21" x14ac:dyDescent="0.25">
      <c r="A381">
        <v>13622</v>
      </c>
      <c r="B381" s="1">
        <v>42201.561030092591</v>
      </c>
      <c r="C381">
        <v>868.3</v>
      </c>
      <c r="D381">
        <v>8</v>
      </c>
      <c r="E381" t="s">
        <v>0</v>
      </c>
      <c r="F381">
        <v>250</v>
      </c>
      <c r="G381" t="s">
        <v>240</v>
      </c>
      <c r="H381" s="2">
        <v>42099</v>
      </c>
      <c r="I381" t="s">
        <v>2</v>
      </c>
      <c r="J381">
        <v>-77</v>
      </c>
      <c r="K381">
        <v>10</v>
      </c>
      <c r="L381">
        <v>2</v>
      </c>
      <c r="M381" t="s">
        <v>11197</v>
      </c>
      <c r="N381">
        <v>0</v>
      </c>
      <c r="O381" t="s">
        <v>202</v>
      </c>
      <c r="P381" t="s">
        <v>249</v>
      </c>
      <c r="Q381">
        <v>490</v>
      </c>
      <c r="R381" s="3">
        <v>0.20469999999999999</v>
      </c>
      <c r="S381">
        <v>45.193306826747197</v>
      </c>
      <c r="T381">
        <v>5.7690031253103102</v>
      </c>
      <c r="U381" t="s">
        <v>90</v>
      </c>
    </row>
    <row r="382" spans="1:21" x14ac:dyDescent="0.25">
      <c r="A382">
        <v>13615</v>
      </c>
      <c r="B382" s="1">
        <v>42201.560960648145</v>
      </c>
      <c r="C382">
        <v>868.3</v>
      </c>
      <c r="D382">
        <v>8</v>
      </c>
      <c r="E382" t="s">
        <v>0</v>
      </c>
      <c r="F382">
        <v>250</v>
      </c>
      <c r="G382" t="s">
        <v>240</v>
      </c>
      <c r="H382" s="2">
        <v>42099</v>
      </c>
      <c r="I382" t="s">
        <v>2</v>
      </c>
      <c r="J382">
        <v>-73</v>
      </c>
      <c r="K382">
        <v>9.5</v>
      </c>
      <c r="L382">
        <v>2</v>
      </c>
      <c r="M382" t="s">
        <v>11198</v>
      </c>
      <c r="N382">
        <v>0</v>
      </c>
      <c r="O382" t="s">
        <v>202</v>
      </c>
      <c r="P382" t="s">
        <v>249</v>
      </c>
      <c r="Q382" t="s">
        <v>157</v>
      </c>
      <c r="R382" s="3">
        <v>0.20080000000000001</v>
      </c>
      <c r="S382">
        <v>45.193296097909901</v>
      </c>
      <c r="T382">
        <v>5.7690031253103102</v>
      </c>
      <c r="U382" t="s">
        <v>90</v>
      </c>
    </row>
    <row r="383" spans="1:21" x14ac:dyDescent="0.25">
      <c r="A383">
        <v>13608</v>
      </c>
      <c r="B383" s="1">
        <v>42201.560891203706</v>
      </c>
      <c r="C383">
        <v>868.3</v>
      </c>
      <c r="D383">
        <v>8</v>
      </c>
      <c r="E383" t="s">
        <v>0</v>
      </c>
      <c r="F383">
        <v>250</v>
      </c>
      <c r="G383" t="s">
        <v>240</v>
      </c>
      <c r="H383" s="2">
        <v>42099</v>
      </c>
      <c r="I383" t="s">
        <v>2</v>
      </c>
      <c r="J383">
        <v>-76</v>
      </c>
      <c r="K383">
        <v>9.8000000000000007</v>
      </c>
      <c r="L383">
        <v>2</v>
      </c>
      <c r="M383" t="s">
        <v>11199</v>
      </c>
      <c r="N383">
        <v>0</v>
      </c>
      <c r="O383" t="s">
        <v>202</v>
      </c>
      <c r="P383" s="4">
        <v>0</v>
      </c>
      <c r="Q383">
        <v>488</v>
      </c>
      <c r="R383" s="3">
        <v>0.2087</v>
      </c>
      <c r="S383">
        <v>45.193296097909901</v>
      </c>
      <c r="T383">
        <v>5.76902458298499</v>
      </c>
      <c r="U383" t="s">
        <v>90</v>
      </c>
    </row>
    <row r="384" spans="1:21" x14ac:dyDescent="0.25">
      <c r="A384">
        <v>13601</v>
      </c>
      <c r="B384" s="1">
        <v>42201.560810185183</v>
      </c>
      <c r="C384">
        <v>868.3</v>
      </c>
      <c r="D384">
        <v>8</v>
      </c>
      <c r="E384" t="s">
        <v>0</v>
      </c>
      <c r="F384">
        <v>250</v>
      </c>
      <c r="G384" t="s">
        <v>240</v>
      </c>
      <c r="H384" s="2">
        <v>42099</v>
      </c>
      <c r="I384" t="s">
        <v>2</v>
      </c>
      <c r="J384">
        <v>-73</v>
      </c>
      <c r="K384">
        <v>9.8000000000000007</v>
      </c>
      <c r="L384">
        <v>2</v>
      </c>
      <c r="M384" t="s">
        <v>11200</v>
      </c>
      <c r="N384">
        <v>0</v>
      </c>
      <c r="O384" t="s">
        <v>202</v>
      </c>
      <c r="P384" t="s">
        <v>249</v>
      </c>
      <c r="Q384">
        <v>486</v>
      </c>
      <c r="R384" s="3">
        <v>0.2087</v>
      </c>
      <c r="S384">
        <v>45.193296097909901</v>
      </c>
      <c r="T384">
        <v>5.76902458298499</v>
      </c>
      <c r="U384" t="s">
        <v>90</v>
      </c>
    </row>
    <row r="385" spans="1:21" x14ac:dyDescent="0.25">
      <c r="A385">
        <v>13594</v>
      </c>
      <c r="B385" s="1">
        <v>42201.560740740744</v>
      </c>
      <c r="C385">
        <v>868.3</v>
      </c>
      <c r="D385">
        <v>8</v>
      </c>
      <c r="E385" t="s">
        <v>0</v>
      </c>
      <c r="F385">
        <v>250</v>
      </c>
      <c r="G385" t="s">
        <v>240</v>
      </c>
      <c r="H385" s="2">
        <v>42099</v>
      </c>
      <c r="I385" t="s">
        <v>2</v>
      </c>
      <c r="J385">
        <v>-76</v>
      </c>
      <c r="K385">
        <v>10</v>
      </c>
      <c r="L385">
        <v>2</v>
      </c>
      <c r="M385" t="s">
        <v>11201</v>
      </c>
      <c r="N385">
        <v>0</v>
      </c>
      <c r="O385" t="s">
        <v>202</v>
      </c>
      <c r="P385" t="s">
        <v>249</v>
      </c>
      <c r="Q385">
        <v>486</v>
      </c>
      <c r="R385" s="3">
        <v>0.2087</v>
      </c>
      <c r="S385">
        <v>45.193296097909901</v>
      </c>
      <c r="T385">
        <v>5.7690460406596697</v>
      </c>
      <c r="U385" t="s">
        <v>90</v>
      </c>
    </row>
    <row r="386" spans="1:21" x14ac:dyDescent="0.25">
      <c r="A386">
        <v>13587</v>
      </c>
      <c r="B386" s="1">
        <v>42201.560671296298</v>
      </c>
      <c r="C386">
        <v>868.3</v>
      </c>
      <c r="D386">
        <v>8</v>
      </c>
      <c r="E386" t="s">
        <v>0</v>
      </c>
      <c r="F386">
        <v>250</v>
      </c>
      <c r="G386" t="s">
        <v>240</v>
      </c>
      <c r="H386" s="2">
        <v>42099</v>
      </c>
      <c r="I386" t="s">
        <v>2</v>
      </c>
      <c r="J386">
        <v>-74</v>
      </c>
      <c r="K386">
        <v>9.8000000000000007</v>
      </c>
      <c r="L386">
        <v>2</v>
      </c>
      <c r="M386" t="s">
        <v>11202</v>
      </c>
      <c r="N386">
        <v>0</v>
      </c>
      <c r="O386" t="s">
        <v>43</v>
      </c>
      <c r="P386" t="s">
        <v>249</v>
      </c>
      <c r="Q386">
        <v>484</v>
      </c>
      <c r="R386" s="3">
        <v>0.20469999999999999</v>
      </c>
      <c r="S386">
        <v>45.193296097909901</v>
      </c>
      <c r="T386">
        <v>5.7690674983343397</v>
      </c>
      <c r="U386" t="s">
        <v>90</v>
      </c>
    </row>
    <row r="387" spans="1:21" x14ac:dyDescent="0.25">
      <c r="A387">
        <v>13580</v>
      </c>
      <c r="B387" s="1">
        <v>42201.560590277775</v>
      </c>
      <c r="C387">
        <v>868.3</v>
      </c>
      <c r="D387">
        <v>8</v>
      </c>
      <c r="E387" t="s">
        <v>0</v>
      </c>
      <c r="F387">
        <v>250</v>
      </c>
      <c r="G387" t="s">
        <v>240</v>
      </c>
      <c r="H387" s="2">
        <v>42099</v>
      </c>
      <c r="I387" t="s">
        <v>2</v>
      </c>
      <c r="J387">
        <v>-76</v>
      </c>
      <c r="K387">
        <v>9.5</v>
      </c>
      <c r="L387">
        <v>2</v>
      </c>
      <c r="M387" t="s">
        <v>11203</v>
      </c>
      <c r="N387">
        <v>0</v>
      </c>
      <c r="O387" t="s">
        <v>44</v>
      </c>
      <c r="P387" t="s">
        <v>249</v>
      </c>
      <c r="Q387">
        <v>487</v>
      </c>
      <c r="R387" s="3">
        <v>0.2087</v>
      </c>
      <c r="S387">
        <v>45.193296097909901</v>
      </c>
      <c r="T387">
        <v>5.7690674983343397</v>
      </c>
      <c r="U387" t="s">
        <v>90</v>
      </c>
    </row>
    <row r="388" spans="1:21" x14ac:dyDescent="0.25">
      <c r="A388">
        <v>13573</v>
      </c>
      <c r="B388" s="1">
        <v>42201.560520833336</v>
      </c>
      <c r="C388">
        <v>868.3</v>
      </c>
      <c r="D388">
        <v>8</v>
      </c>
      <c r="E388" t="s">
        <v>0</v>
      </c>
      <c r="F388">
        <v>250</v>
      </c>
      <c r="G388" t="s">
        <v>240</v>
      </c>
      <c r="H388" s="2">
        <v>42099</v>
      </c>
      <c r="I388" t="s">
        <v>2</v>
      </c>
      <c r="J388">
        <v>-73</v>
      </c>
      <c r="K388">
        <v>9.1999999999999993</v>
      </c>
      <c r="L388">
        <v>2</v>
      </c>
      <c r="M388" t="s">
        <v>592</v>
      </c>
      <c r="N388">
        <v>0</v>
      </c>
      <c r="O388" t="s">
        <v>43</v>
      </c>
      <c r="P388" s="4">
        <v>0</v>
      </c>
      <c r="Q388">
        <v>488</v>
      </c>
      <c r="R388" s="3">
        <v>0.20469999999999999</v>
      </c>
      <c r="S388">
        <v>45.193296097909901</v>
      </c>
      <c r="T388">
        <v>5.7690460406596697</v>
      </c>
      <c r="U388" t="s">
        <v>90</v>
      </c>
    </row>
    <row r="389" spans="1:21" x14ac:dyDescent="0.25">
      <c r="A389">
        <v>13566</v>
      </c>
      <c r="B389" s="1">
        <v>42201.56045138889</v>
      </c>
      <c r="C389">
        <v>868.3</v>
      </c>
      <c r="D389">
        <v>8</v>
      </c>
      <c r="E389" t="s">
        <v>0</v>
      </c>
      <c r="F389">
        <v>250</v>
      </c>
      <c r="G389" t="s">
        <v>240</v>
      </c>
      <c r="H389" s="2">
        <v>42099</v>
      </c>
      <c r="I389" t="s">
        <v>2</v>
      </c>
      <c r="J389">
        <v>-76</v>
      </c>
      <c r="K389">
        <v>10</v>
      </c>
      <c r="L389">
        <v>2</v>
      </c>
      <c r="M389" t="s">
        <v>11204</v>
      </c>
      <c r="N389">
        <v>0</v>
      </c>
      <c r="O389" t="s">
        <v>202</v>
      </c>
      <c r="P389" t="s">
        <v>249</v>
      </c>
      <c r="Q389">
        <v>490</v>
      </c>
      <c r="R389" s="3">
        <v>0.2087</v>
      </c>
      <c r="S389">
        <v>45.193296097909901</v>
      </c>
      <c r="T389">
        <v>5.7690460406596697</v>
      </c>
      <c r="U389" t="s">
        <v>90</v>
      </c>
    </row>
    <row r="390" spans="1:21" x14ac:dyDescent="0.25">
      <c r="A390">
        <v>13559</v>
      </c>
      <c r="B390" s="1">
        <v>42201.560370370367</v>
      </c>
      <c r="C390">
        <v>868.3</v>
      </c>
      <c r="D390">
        <v>8</v>
      </c>
      <c r="E390" t="s">
        <v>0</v>
      </c>
      <c r="F390">
        <v>250</v>
      </c>
      <c r="G390" t="s">
        <v>240</v>
      </c>
      <c r="H390" s="2">
        <v>42099</v>
      </c>
      <c r="I390" t="s">
        <v>2</v>
      </c>
      <c r="J390">
        <v>-74</v>
      </c>
      <c r="K390">
        <v>10.5</v>
      </c>
      <c r="L390">
        <v>2</v>
      </c>
      <c r="M390" t="s">
        <v>11205</v>
      </c>
      <c r="N390">
        <v>0</v>
      </c>
      <c r="O390" t="s">
        <v>43</v>
      </c>
      <c r="P390" t="s">
        <v>249</v>
      </c>
      <c r="Q390">
        <v>485</v>
      </c>
      <c r="R390" s="3">
        <v>0.20469999999999999</v>
      </c>
      <c r="S390">
        <v>45.193296097909901</v>
      </c>
      <c r="T390">
        <v>5.7690460406596697</v>
      </c>
      <c r="U390" t="s">
        <v>90</v>
      </c>
    </row>
    <row r="391" spans="1:21" x14ac:dyDescent="0.25">
      <c r="A391">
        <v>13552</v>
      </c>
      <c r="B391" s="1">
        <v>42201.560300925928</v>
      </c>
      <c r="C391">
        <v>868.3</v>
      </c>
      <c r="D391">
        <v>8</v>
      </c>
      <c r="E391" t="s">
        <v>0</v>
      </c>
      <c r="F391">
        <v>250</v>
      </c>
      <c r="G391" t="s">
        <v>240</v>
      </c>
      <c r="H391" s="2">
        <v>42099</v>
      </c>
      <c r="I391" t="s">
        <v>2</v>
      </c>
      <c r="J391">
        <v>-75</v>
      </c>
      <c r="K391">
        <v>10</v>
      </c>
      <c r="L391">
        <v>2</v>
      </c>
      <c r="M391" t="s">
        <v>11206</v>
      </c>
      <c r="N391">
        <v>0</v>
      </c>
      <c r="O391" t="s">
        <v>43</v>
      </c>
      <c r="P391" t="s">
        <v>249</v>
      </c>
      <c r="Q391">
        <v>489</v>
      </c>
      <c r="R391" s="3">
        <v>0.20469999999999999</v>
      </c>
      <c r="S391">
        <v>45.193285369072598</v>
      </c>
      <c r="T391">
        <v>5.76902458298499</v>
      </c>
      <c r="U391" t="s">
        <v>90</v>
      </c>
    </row>
    <row r="392" spans="1:21" x14ac:dyDescent="0.25">
      <c r="A392">
        <v>13545</v>
      </c>
      <c r="B392" s="1">
        <v>42201.560231481482</v>
      </c>
      <c r="C392">
        <v>868.3</v>
      </c>
      <c r="D392">
        <v>8</v>
      </c>
      <c r="E392" t="s">
        <v>0</v>
      </c>
      <c r="F392">
        <v>250</v>
      </c>
      <c r="G392" t="s">
        <v>240</v>
      </c>
      <c r="H392" s="2">
        <v>42099</v>
      </c>
      <c r="I392" t="s">
        <v>2</v>
      </c>
      <c r="J392">
        <v>-75</v>
      </c>
      <c r="K392">
        <v>10.5</v>
      </c>
      <c r="L392">
        <v>2</v>
      </c>
      <c r="M392" t="s">
        <v>11207</v>
      </c>
      <c r="N392">
        <v>0</v>
      </c>
      <c r="O392" t="s">
        <v>202</v>
      </c>
      <c r="P392" s="4">
        <v>0</v>
      </c>
      <c r="Q392" t="s">
        <v>157</v>
      </c>
      <c r="R392" s="3">
        <v>0.2087</v>
      </c>
      <c r="S392">
        <v>45.193285369072598</v>
      </c>
      <c r="T392">
        <v>5.76902458298499</v>
      </c>
      <c r="U392" t="s">
        <v>90</v>
      </c>
    </row>
    <row r="393" spans="1:21" x14ac:dyDescent="0.25">
      <c r="A393">
        <v>13538</v>
      </c>
      <c r="B393" s="1">
        <v>42201.560150462959</v>
      </c>
      <c r="C393">
        <v>868.3</v>
      </c>
      <c r="D393">
        <v>8</v>
      </c>
      <c r="E393" t="s">
        <v>0</v>
      </c>
      <c r="F393">
        <v>250</v>
      </c>
      <c r="G393" t="s">
        <v>240</v>
      </c>
      <c r="H393" s="2">
        <v>42099</v>
      </c>
      <c r="I393" t="s">
        <v>2</v>
      </c>
      <c r="J393">
        <v>-77</v>
      </c>
      <c r="K393">
        <v>10</v>
      </c>
      <c r="L393">
        <v>2</v>
      </c>
      <c r="M393" t="s">
        <v>11208</v>
      </c>
      <c r="N393">
        <v>0</v>
      </c>
      <c r="O393" t="s">
        <v>202</v>
      </c>
      <c r="P393" s="4">
        <v>0</v>
      </c>
      <c r="Q393">
        <v>488</v>
      </c>
      <c r="R393" s="3">
        <v>0.2087</v>
      </c>
      <c r="S393">
        <v>45.193285369072598</v>
      </c>
      <c r="T393">
        <v>5.76902458298499</v>
      </c>
      <c r="U393" t="s">
        <v>90</v>
      </c>
    </row>
    <row r="394" spans="1:21" x14ac:dyDescent="0.25">
      <c r="A394">
        <v>13531</v>
      </c>
      <c r="B394" s="1">
        <v>42201.560081018521</v>
      </c>
      <c r="C394">
        <v>868.3</v>
      </c>
      <c r="D394">
        <v>8</v>
      </c>
      <c r="E394" t="s">
        <v>0</v>
      </c>
      <c r="F394">
        <v>250</v>
      </c>
      <c r="G394" t="s">
        <v>240</v>
      </c>
      <c r="H394" s="2">
        <v>42099</v>
      </c>
      <c r="I394" t="s">
        <v>2</v>
      </c>
      <c r="J394">
        <v>-74</v>
      </c>
      <c r="K394">
        <v>9.1999999999999993</v>
      </c>
      <c r="L394">
        <v>2</v>
      </c>
      <c r="M394" t="s">
        <v>11209</v>
      </c>
      <c r="N394">
        <v>0</v>
      </c>
      <c r="O394" t="s">
        <v>202</v>
      </c>
      <c r="P394" s="4">
        <v>0</v>
      </c>
      <c r="Q394">
        <v>489</v>
      </c>
      <c r="R394" s="3">
        <v>0.20469999999999999</v>
      </c>
      <c r="S394">
        <v>45.193274640235202</v>
      </c>
      <c r="T394">
        <v>5.7690031253103102</v>
      </c>
      <c r="U394" t="s">
        <v>90</v>
      </c>
    </row>
    <row r="395" spans="1:21" x14ac:dyDescent="0.25">
      <c r="A395">
        <v>13524</v>
      </c>
      <c r="B395" s="1">
        <v>42201.560011574074</v>
      </c>
      <c r="C395">
        <v>868.3</v>
      </c>
      <c r="D395">
        <v>8</v>
      </c>
      <c r="E395" t="s">
        <v>0</v>
      </c>
      <c r="F395">
        <v>250</v>
      </c>
      <c r="G395" t="s">
        <v>240</v>
      </c>
      <c r="H395" s="2">
        <v>42099</v>
      </c>
      <c r="I395" t="s">
        <v>2</v>
      </c>
      <c r="J395">
        <v>-76</v>
      </c>
      <c r="K395">
        <v>9.5</v>
      </c>
      <c r="L395">
        <v>2</v>
      </c>
      <c r="M395" t="s">
        <v>11210</v>
      </c>
      <c r="N395">
        <v>0</v>
      </c>
      <c r="O395" t="s">
        <v>202</v>
      </c>
      <c r="P395" s="4">
        <v>0</v>
      </c>
      <c r="Q395">
        <v>488</v>
      </c>
      <c r="R395" s="3">
        <v>0.2087</v>
      </c>
      <c r="S395">
        <v>45.193274640235202</v>
      </c>
      <c r="T395">
        <v>5.7690031253103102</v>
      </c>
      <c r="U395" t="s">
        <v>90</v>
      </c>
    </row>
    <row r="396" spans="1:21" x14ac:dyDescent="0.25">
      <c r="A396">
        <v>13517</v>
      </c>
      <c r="B396" s="1">
        <v>42201.559930555559</v>
      </c>
      <c r="C396">
        <v>868.3</v>
      </c>
      <c r="D396">
        <v>8</v>
      </c>
      <c r="E396" t="s">
        <v>0</v>
      </c>
      <c r="F396">
        <v>250</v>
      </c>
      <c r="G396" t="s">
        <v>240</v>
      </c>
      <c r="H396" s="2">
        <v>42099</v>
      </c>
      <c r="I396" t="s">
        <v>2</v>
      </c>
      <c r="J396">
        <v>-75</v>
      </c>
      <c r="K396">
        <v>10</v>
      </c>
      <c r="L396">
        <v>2</v>
      </c>
      <c r="M396" t="s">
        <v>11211</v>
      </c>
      <c r="N396">
        <v>0</v>
      </c>
      <c r="O396" t="s">
        <v>202</v>
      </c>
      <c r="P396" s="4">
        <v>0</v>
      </c>
      <c r="Q396">
        <v>489</v>
      </c>
      <c r="R396" s="3">
        <v>0.2087</v>
      </c>
      <c r="S396">
        <v>45.193285369072598</v>
      </c>
      <c r="T396">
        <v>5.7689816676356296</v>
      </c>
      <c r="U396" t="s">
        <v>90</v>
      </c>
    </row>
    <row r="397" spans="1:21" x14ac:dyDescent="0.25">
      <c r="A397">
        <v>13510</v>
      </c>
      <c r="B397" s="1">
        <v>42201.559861111113</v>
      </c>
      <c r="C397">
        <v>868.3</v>
      </c>
      <c r="D397">
        <v>8</v>
      </c>
      <c r="E397" t="s">
        <v>0</v>
      </c>
      <c r="F397">
        <v>250</v>
      </c>
      <c r="G397" t="s">
        <v>240</v>
      </c>
      <c r="H397" s="2">
        <v>42099</v>
      </c>
      <c r="I397" t="s">
        <v>2</v>
      </c>
      <c r="J397">
        <v>-77</v>
      </c>
      <c r="K397">
        <v>10.199999999999999</v>
      </c>
      <c r="L397">
        <v>2</v>
      </c>
      <c r="M397" t="s">
        <v>11212</v>
      </c>
      <c r="N397">
        <v>0</v>
      </c>
      <c r="O397" t="s">
        <v>202</v>
      </c>
      <c r="P397" s="4">
        <v>0</v>
      </c>
      <c r="Q397">
        <v>487</v>
      </c>
      <c r="R397" s="3">
        <v>0.2087</v>
      </c>
      <c r="S397">
        <v>45.193285369072598</v>
      </c>
      <c r="T397">
        <v>5.7689816676356296</v>
      </c>
      <c r="U397" t="s">
        <v>90</v>
      </c>
    </row>
    <row r="398" spans="1:21" x14ac:dyDescent="0.25">
      <c r="A398">
        <v>13503</v>
      </c>
      <c r="B398" s="1">
        <v>42201.559791666667</v>
      </c>
      <c r="C398">
        <v>868.3</v>
      </c>
      <c r="D398">
        <v>8</v>
      </c>
      <c r="E398" t="s">
        <v>0</v>
      </c>
      <c r="F398">
        <v>250</v>
      </c>
      <c r="G398" t="s">
        <v>240</v>
      </c>
      <c r="H398" s="2">
        <v>42099</v>
      </c>
      <c r="I398" t="s">
        <v>2</v>
      </c>
      <c r="J398">
        <v>-75</v>
      </c>
      <c r="K398">
        <v>10</v>
      </c>
      <c r="L398">
        <v>2</v>
      </c>
      <c r="M398" t="s">
        <v>11213</v>
      </c>
      <c r="N398">
        <v>0</v>
      </c>
      <c r="O398" t="s">
        <v>202</v>
      </c>
      <c r="P398" t="s">
        <v>249</v>
      </c>
      <c r="Q398" t="s">
        <v>157</v>
      </c>
      <c r="R398" s="3">
        <v>0.2087</v>
      </c>
      <c r="S398">
        <v>45.193274640235202</v>
      </c>
      <c r="T398">
        <v>5.7689816676356296</v>
      </c>
      <c r="U398" t="s">
        <v>59</v>
      </c>
    </row>
    <row r="399" spans="1:21" x14ac:dyDescent="0.25">
      <c r="A399">
        <v>13496</v>
      </c>
      <c r="B399" s="1">
        <v>42201.55972222222</v>
      </c>
      <c r="C399">
        <v>868.3</v>
      </c>
      <c r="D399">
        <v>8</v>
      </c>
      <c r="E399" t="s">
        <v>0</v>
      </c>
      <c r="F399">
        <v>250</v>
      </c>
      <c r="G399" t="s">
        <v>240</v>
      </c>
      <c r="H399" s="2">
        <v>42099</v>
      </c>
      <c r="I399" t="s">
        <v>2</v>
      </c>
      <c r="J399">
        <v>-77</v>
      </c>
      <c r="K399">
        <v>9.8000000000000007</v>
      </c>
      <c r="L399">
        <v>2</v>
      </c>
      <c r="M399" t="s">
        <v>11214</v>
      </c>
      <c r="N399">
        <v>0</v>
      </c>
      <c r="O399" t="s">
        <v>202</v>
      </c>
      <c r="P399" t="s">
        <v>249</v>
      </c>
      <c r="Q399">
        <v>484</v>
      </c>
      <c r="R399" s="3">
        <v>0.20469999999999999</v>
      </c>
      <c r="S399">
        <v>45.193296097909901</v>
      </c>
      <c r="T399">
        <v>5.7690031253103102</v>
      </c>
      <c r="U399" t="s">
        <v>59</v>
      </c>
    </row>
    <row r="400" spans="1:21" x14ac:dyDescent="0.25">
      <c r="A400">
        <v>13489</v>
      </c>
      <c r="B400" s="1">
        <v>42201.559641203705</v>
      </c>
      <c r="C400">
        <v>868.3</v>
      </c>
      <c r="D400">
        <v>8</v>
      </c>
      <c r="E400" t="s">
        <v>0</v>
      </c>
      <c r="F400">
        <v>250</v>
      </c>
      <c r="G400" t="s">
        <v>240</v>
      </c>
      <c r="H400" s="2">
        <v>42099</v>
      </c>
      <c r="I400" t="s">
        <v>2</v>
      </c>
      <c r="J400">
        <v>-72</v>
      </c>
      <c r="K400">
        <v>9.8000000000000007</v>
      </c>
      <c r="L400">
        <v>2</v>
      </c>
      <c r="M400" t="s">
        <v>11215</v>
      </c>
      <c r="N400">
        <v>0</v>
      </c>
      <c r="O400" t="s">
        <v>202</v>
      </c>
      <c r="P400" s="4">
        <v>0</v>
      </c>
      <c r="Q400">
        <v>486</v>
      </c>
      <c r="R400" s="3">
        <v>0.2087</v>
      </c>
      <c r="S400">
        <v>45.193296097909901</v>
      </c>
      <c r="T400">
        <v>5.7690031253103102</v>
      </c>
      <c r="U400" t="s">
        <v>59</v>
      </c>
    </row>
    <row r="401" spans="1:21" x14ac:dyDescent="0.25">
      <c r="A401">
        <v>13482</v>
      </c>
      <c r="B401" s="1">
        <v>42201.559571759259</v>
      </c>
      <c r="C401">
        <v>868.3</v>
      </c>
      <c r="D401">
        <v>8</v>
      </c>
      <c r="E401" t="s">
        <v>0</v>
      </c>
      <c r="F401">
        <v>250</v>
      </c>
      <c r="G401" t="s">
        <v>240</v>
      </c>
      <c r="H401" s="2">
        <v>42099</v>
      </c>
      <c r="I401" t="s">
        <v>2</v>
      </c>
      <c r="J401">
        <v>-74</v>
      </c>
      <c r="K401">
        <v>9.1999999999999993</v>
      </c>
      <c r="L401">
        <v>2</v>
      </c>
      <c r="M401" t="s">
        <v>11216</v>
      </c>
      <c r="N401">
        <v>0</v>
      </c>
      <c r="O401" t="s">
        <v>202</v>
      </c>
      <c r="P401" s="4">
        <v>0</v>
      </c>
      <c r="Q401" t="s">
        <v>237</v>
      </c>
      <c r="R401" s="3">
        <v>0.2087</v>
      </c>
      <c r="S401">
        <v>45.193296097909901</v>
      </c>
      <c r="T401">
        <v>5.7690031253103102</v>
      </c>
      <c r="U401" t="s">
        <v>59</v>
      </c>
    </row>
    <row r="402" spans="1:21" x14ac:dyDescent="0.25">
      <c r="A402">
        <v>13475</v>
      </c>
      <c r="B402" s="1">
        <v>42201.559502314813</v>
      </c>
      <c r="C402">
        <v>868.3</v>
      </c>
      <c r="D402">
        <v>8</v>
      </c>
      <c r="E402" t="s">
        <v>0</v>
      </c>
      <c r="F402">
        <v>250</v>
      </c>
      <c r="G402" t="s">
        <v>240</v>
      </c>
      <c r="H402" s="2">
        <v>42099</v>
      </c>
      <c r="I402" t="s">
        <v>2</v>
      </c>
      <c r="J402">
        <v>-73</v>
      </c>
      <c r="K402">
        <v>10</v>
      </c>
      <c r="L402">
        <v>2</v>
      </c>
      <c r="M402" t="s">
        <v>11217</v>
      </c>
      <c r="N402">
        <v>0</v>
      </c>
      <c r="O402" t="s">
        <v>202</v>
      </c>
      <c r="P402" s="4">
        <v>0</v>
      </c>
      <c r="Q402">
        <v>491</v>
      </c>
      <c r="R402" s="3">
        <v>0.20469999999999999</v>
      </c>
      <c r="S402">
        <v>45.193328284421902</v>
      </c>
      <c r="T402">
        <v>5.7690460406596697</v>
      </c>
      <c r="U402" t="s">
        <v>78</v>
      </c>
    </row>
    <row r="403" spans="1:21" x14ac:dyDescent="0.25">
      <c r="A403">
        <v>13468</v>
      </c>
      <c r="B403" s="1">
        <v>42201.559421296297</v>
      </c>
      <c r="C403">
        <v>868.3</v>
      </c>
      <c r="D403">
        <v>8</v>
      </c>
      <c r="E403" t="s">
        <v>0</v>
      </c>
      <c r="F403">
        <v>250</v>
      </c>
      <c r="G403" t="s">
        <v>240</v>
      </c>
      <c r="H403" s="2">
        <v>42099</v>
      </c>
      <c r="I403" t="s">
        <v>2</v>
      </c>
      <c r="J403">
        <v>-77</v>
      </c>
      <c r="K403">
        <v>10.199999999999999</v>
      </c>
      <c r="L403">
        <v>2</v>
      </c>
      <c r="M403" t="s">
        <v>9207</v>
      </c>
      <c r="N403">
        <v>0</v>
      </c>
      <c r="O403" t="s">
        <v>202</v>
      </c>
      <c r="P403" t="s">
        <v>249</v>
      </c>
      <c r="Q403">
        <v>489</v>
      </c>
      <c r="R403" s="3">
        <v>0.2087</v>
      </c>
      <c r="S403">
        <v>45.193328284421902</v>
      </c>
      <c r="T403">
        <v>5.7690460406596697</v>
      </c>
      <c r="U403" t="s">
        <v>78</v>
      </c>
    </row>
    <row r="404" spans="1:21" x14ac:dyDescent="0.25">
      <c r="A404">
        <v>13461</v>
      </c>
      <c r="B404" s="1">
        <v>42201.559351851851</v>
      </c>
      <c r="C404">
        <v>868.3</v>
      </c>
      <c r="D404">
        <v>8</v>
      </c>
      <c r="E404" t="s">
        <v>0</v>
      </c>
      <c r="F404">
        <v>250</v>
      </c>
      <c r="G404" t="s">
        <v>240</v>
      </c>
      <c r="H404" s="2">
        <v>42099</v>
      </c>
      <c r="I404" t="s">
        <v>2</v>
      </c>
      <c r="J404">
        <v>-75</v>
      </c>
      <c r="K404">
        <v>10</v>
      </c>
      <c r="L404">
        <v>2</v>
      </c>
      <c r="M404" t="s">
        <v>11218</v>
      </c>
      <c r="N404">
        <v>0</v>
      </c>
      <c r="O404" t="s">
        <v>202</v>
      </c>
      <c r="P404" t="s">
        <v>249</v>
      </c>
      <c r="Q404" t="s">
        <v>48</v>
      </c>
      <c r="R404" s="3">
        <v>0.2087</v>
      </c>
      <c r="S404">
        <v>45.193339013259198</v>
      </c>
      <c r="T404">
        <v>5.7690460406596697</v>
      </c>
      <c r="U404" t="s">
        <v>78</v>
      </c>
    </row>
    <row r="405" spans="1:21" x14ac:dyDescent="0.25">
      <c r="A405">
        <v>13454</v>
      </c>
      <c r="B405" s="1">
        <v>42201.559282407405</v>
      </c>
      <c r="C405">
        <v>868.3</v>
      </c>
      <c r="D405">
        <v>8</v>
      </c>
      <c r="E405" t="s">
        <v>0</v>
      </c>
      <c r="F405">
        <v>250</v>
      </c>
      <c r="G405" t="s">
        <v>240</v>
      </c>
      <c r="H405" s="2">
        <v>42099</v>
      </c>
      <c r="I405" t="s">
        <v>2</v>
      </c>
      <c r="J405">
        <v>-76</v>
      </c>
      <c r="K405">
        <v>9.5</v>
      </c>
      <c r="L405">
        <v>2</v>
      </c>
      <c r="M405" t="s">
        <v>11219</v>
      </c>
      <c r="N405">
        <v>0</v>
      </c>
      <c r="O405" t="s">
        <v>202</v>
      </c>
      <c r="P405" s="4">
        <v>0</v>
      </c>
      <c r="Q405">
        <v>488</v>
      </c>
      <c r="R405" s="3">
        <v>0.2087</v>
      </c>
      <c r="S405">
        <v>45.193339013259198</v>
      </c>
      <c r="T405">
        <v>5.7690460406596697</v>
      </c>
      <c r="U405" t="s">
        <v>78</v>
      </c>
    </row>
    <row r="406" spans="1:21" x14ac:dyDescent="0.25">
      <c r="A406">
        <v>13447</v>
      </c>
      <c r="B406" s="1">
        <v>42201.559201388889</v>
      </c>
      <c r="C406">
        <v>868.3</v>
      </c>
      <c r="D406">
        <v>8</v>
      </c>
      <c r="E406" t="s">
        <v>0</v>
      </c>
      <c r="F406">
        <v>250</v>
      </c>
      <c r="G406" t="s">
        <v>240</v>
      </c>
      <c r="H406" s="2">
        <v>42099</v>
      </c>
      <c r="I406" t="s">
        <v>2</v>
      </c>
      <c r="J406">
        <v>-74</v>
      </c>
      <c r="K406">
        <v>10.199999999999999</v>
      </c>
      <c r="L406">
        <v>2</v>
      </c>
      <c r="M406" t="s">
        <v>612</v>
      </c>
      <c r="N406">
        <v>0</v>
      </c>
      <c r="O406" t="s">
        <v>202</v>
      </c>
      <c r="P406" t="s">
        <v>249</v>
      </c>
      <c r="Q406">
        <v>484</v>
      </c>
      <c r="R406" s="3">
        <v>0.2087</v>
      </c>
      <c r="S406">
        <v>45.193339013259198</v>
      </c>
      <c r="T406">
        <v>5.7690460406596697</v>
      </c>
      <c r="U406" t="s">
        <v>78</v>
      </c>
    </row>
    <row r="407" spans="1:21" x14ac:dyDescent="0.25">
      <c r="A407">
        <v>13440</v>
      </c>
      <c r="B407" s="1">
        <v>42201.559131944443</v>
      </c>
      <c r="C407">
        <v>868.3</v>
      </c>
      <c r="D407">
        <v>8</v>
      </c>
      <c r="E407" t="s">
        <v>0</v>
      </c>
      <c r="F407">
        <v>250</v>
      </c>
      <c r="G407" t="s">
        <v>240</v>
      </c>
      <c r="H407" s="2">
        <v>42099</v>
      </c>
      <c r="I407" t="s">
        <v>2</v>
      </c>
      <c r="J407">
        <v>-77</v>
      </c>
      <c r="K407">
        <v>9.1999999999999993</v>
      </c>
      <c r="L407">
        <v>2</v>
      </c>
      <c r="M407" t="s">
        <v>11220</v>
      </c>
      <c r="N407">
        <v>0</v>
      </c>
      <c r="O407" t="s">
        <v>202</v>
      </c>
      <c r="P407" t="s">
        <v>249</v>
      </c>
      <c r="Q407" t="s">
        <v>535</v>
      </c>
      <c r="R407" s="3">
        <v>0.2087</v>
      </c>
      <c r="S407">
        <v>45.193328284421902</v>
      </c>
      <c r="T407">
        <v>5.7690460406596697</v>
      </c>
      <c r="U407" t="s">
        <v>78</v>
      </c>
    </row>
    <row r="408" spans="1:21" x14ac:dyDescent="0.25">
      <c r="A408">
        <v>13433</v>
      </c>
      <c r="B408" s="1">
        <v>42201.559062499997</v>
      </c>
      <c r="C408">
        <v>868.3</v>
      </c>
      <c r="D408">
        <v>8</v>
      </c>
      <c r="E408" t="s">
        <v>0</v>
      </c>
      <c r="F408">
        <v>250</v>
      </c>
      <c r="G408" t="s">
        <v>240</v>
      </c>
      <c r="H408" s="2">
        <v>42099</v>
      </c>
      <c r="I408" t="s">
        <v>2</v>
      </c>
      <c r="J408">
        <v>-76</v>
      </c>
      <c r="K408">
        <v>10</v>
      </c>
      <c r="L408">
        <v>2</v>
      </c>
      <c r="M408" t="s">
        <v>11221</v>
      </c>
      <c r="N408">
        <v>0</v>
      </c>
      <c r="O408" t="s">
        <v>43</v>
      </c>
      <c r="P408" s="4">
        <v>0</v>
      </c>
      <c r="Q408">
        <v>489</v>
      </c>
      <c r="R408" s="3">
        <v>0.20469999999999999</v>
      </c>
      <c r="S408">
        <v>45.193328284421902</v>
      </c>
      <c r="T408">
        <v>5.7690460406596697</v>
      </c>
      <c r="U408" t="s">
        <v>78</v>
      </c>
    </row>
    <row r="409" spans="1:21" x14ac:dyDescent="0.25">
      <c r="A409">
        <v>13426</v>
      </c>
      <c r="B409" s="1">
        <v>42201.558981481481</v>
      </c>
      <c r="C409">
        <v>868.3</v>
      </c>
      <c r="D409">
        <v>8</v>
      </c>
      <c r="E409" t="s">
        <v>0</v>
      </c>
      <c r="F409">
        <v>250</v>
      </c>
      <c r="G409" t="s">
        <v>240</v>
      </c>
      <c r="H409" s="2">
        <v>42099</v>
      </c>
      <c r="I409" t="s">
        <v>2</v>
      </c>
      <c r="J409">
        <v>-79</v>
      </c>
      <c r="K409">
        <v>10</v>
      </c>
      <c r="L409">
        <v>2</v>
      </c>
      <c r="M409" t="s">
        <v>11222</v>
      </c>
      <c r="N409">
        <v>0</v>
      </c>
      <c r="O409" t="s">
        <v>202</v>
      </c>
      <c r="P409" t="s">
        <v>249</v>
      </c>
      <c r="Q409">
        <v>489</v>
      </c>
      <c r="R409" s="3">
        <v>0.2087</v>
      </c>
      <c r="S409">
        <v>45.193317555584599</v>
      </c>
      <c r="T409">
        <v>5.76902458298499</v>
      </c>
      <c r="U409" t="s">
        <v>78</v>
      </c>
    </row>
    <row r="410" spans="1:21" x14ac:dyDescent="0.25">
      <c r="A410">
        <v>13419</v>
      </c>
      <c r="B410" s="1">
        <v>42201.558912037035</v>
      </c>
      <c r="C410">
        <v>868.3</v>
      </c>
      <c r="D410">
        <v>8</v>
      </c>
      <c r="E410" t="s">
        <v>0</v>
      </c>
      <c r="F410">
        <v>250</v>
      </c>
      <c r="G410" t="s">
        <v>240</v>
      </c>
      <c r="H410" s="2">
        <v>42099</v>
      </c>
      <c r="I410" t="s">
        <v>2</v>
      </c>
      <c r="J410">
        <v>-77</v>
      </c>
      <c r="K410">
        <v>9.5</v>
      </c>
      <c r="L410">
        <v>2</v>
      </c>
      <c r="M410" t="s">
        <v>11223</v>
      </c>
      <c r="N410">
        <v>0</v>
      </c>
      <c r="O410" t="s">
        <v>202</v>
      </c>
      <c r="P410" t="s">
        <v>249</v>
      </c>
      <c r="Q410">
        <v>486</v>
      </c>
      <c r="R410" s="3">
        <v>0.20080000000000001</v>
      </c>
      <c r="S410">
        <v>45.193306826747197</v>
      </c>
      <c r="T410">
        <v>5.7690031253103102</v>
      </c>
      <c r="U410" t="s">
        <v>78</v>
      </c>
    </row>
    <row r="411" spans="1:21" x14ac:dyDescent="0.25">
      <c r="A411">
        <v>13412</v>
      </c>
      <c r="B411" s="1">
        <v>42201.558842592596</v>
      </c>
      <c r="C411">
        <v>868.3</v>
      </c>
      <c r="D411">
        <v>8</v>
      </c>
      <c r="E411" t="s">
        <v>0</v>
      </c>
      <c r="F411">
        <v>250</v>
      </c>
      <c r="G411" t="s">
        <v>240</v>
      </c>
      <c r="H411" s="2">
        <v>42099</v>
      </c>
      <c r="I411" t="s">
        <v>2</v>
      </c>
      <c r="J411">
        <v>-79</v>
      </c>
      <c r="K411">
        <v>9.1999999999999993</v>
      </c>
      <c r="L411">
        <v>2</v>
      </c>
      <c r="M411" t="s">
        <v>11224</v>
      </c>
      <c r="N411">
        <v>0</v>
      </c>
      <c r="O411" t="s">
        <v>202</v>
      </c>
      <c r="P411" t="s">
        <v>249</v>
      </c>
      <c r="Q411" t="s">
        <v>237</v>
      </c>
      <c r="R411" s="3">
        <v>0.2087</v>
      </c>
      <c r="S411">
        <v>45.193306826747197</v>
      </c>
      <c r="T411">
        <v>5.7690031253103102</v>
      </c>
      <c r="U411" t="s">
        <v>78</v>
      </c>
    </row>
    <row r="412" spans="1:21" x14ac:dyDescent="0.25">
      <c r="A412">
        <v>13405</v>
      </c>
      <c r="B412" s="1">
        <v>42201.558761574073</v>
      </c>
      <c r="C412">
        <v>868.3</v>
      </c>
      <c r="D412">
        <v>8</v>
      </c>
      <c r="E412" t="s">
        <v>0</v>
      </c>
      <c r="F412">
        <v>250</v>
      </c>
      <c r="G412" t="s">
        <v>240</v>
      </c>
      <c r="H412" s="2">
        <v>42099</v>
      </c>
      <c r="I412" t="s">
        <v>2</v>
      </c>
      <c r="J412">
        <v>-79</v>
      </c>
      <c r="K412">
        <v>9.8000000000000007</v>
      </c>
      <c r="L412">
        <v>2</v>
      </c>
      <c r="M412" t="s">
        <v>2806</v>
      </c>
      <c r="N412">
        <v>0</v>
      </c>
      <c r="O412" t="s">
        <v>202</v>
      </c>
      <c r="P412" t="s">
        <v>249</v>
      </c>
      <c r="Q412">
        <v>486</v>
      </c>
      <c r="R412" s="3">
        <v>0.2087</v>
      </c>
      <c r="S412">
        <v>45.193306826747197</v>
      </c>
      <c r="T412">
        <v>5.7689816676356296</v>
      </c>
      <c r="U412" t="s">
        <v>78</v>
      </c>
    </row>
    <row r="413" spans="1:21" x14ac:dyDescent="0.25">
      <c r="A413">
        <v>13398</v>
      </c>
      <c r="B413" s="1">
        <v>42201.558692129627</v>
      </c>
      <c r="C413">
        <v>868.3</v>
      </c>
      <c r="D413">
        <v>8</v>
      </c>
      <c r="E413" t="s">
        <v>0</v>
      </c>
      <c r="F413">
        <v>250</v>
      </c>
      <c r="G413" t="s">
        <v>240</v>
      </c>
      <c r="H413" s="2">
        <v>42099</v>
      </c>
      <c r="I413" t="s">
        <v>2</v>
      </c>
      <c r="J413">
        <v>-79</v>
      </c>
      <c r="K413">
        <v>10.199999999999999</v>
      </c>
      <c r="L413">
        <v>2</v>
      </c>
      <c r="M413" t="s">
        <v>11225</v>
      </c>
      <c r="N413">
        <v>0</v>
      </c>
      <c r="O413" t="s">
        <v>202</v>
      </c>
      <c r="P413" s="4">
        <v>0</v>
      </c>
      <c r="Q413">
        <v>486</v>
      </c>
      <c r="R413" s="3">
        <v>0.20469999999999999</v>
      </c>
      <c r="S413">
        <v>45.193296097909901</v>
      </c>
      <c r="T413">
        <v>5.7689816676356296</v>
      </c>
      <c r="U413" t="s">
        <v>78</v>
      </c>
    </row>
    <row r="414" spans="1:21" x14ac:dyDescent="0.25">
      <c r="A414">
        <v>13391</v>
      </c>
      <c r="B414" s="1">
        <v>42201.558622685188</v>
      </c>
      <c r="C414">
        <v>868.3</v>
      </c>
      <c r="D414">
        <v>8</v>
      </c>
      <c r="E414" t="s">
        <v>0</v>
      </c>
      <c r="F414">
        <v>250</v>
      </c>
      <c r="G414" t="s">
        <v>240</v>
      </c>
      <c r="H414" s="2">
        <v>42099</v>
      </c>
      <c r="I414" t="s">
        <v>2</v>
      </c>
      <c r="J414">
        <v>-79</v>
      </c>
      <c r="K414">
        <v>10</v>
      </c>
      <c r="L414">
        <v>2</v>
      </c>
      <c r="M414" t="s">
        <v>11226</v>
      </c>
      <c r="N414">
        <v>0</v>
      </c>
      <c r="O414" t="s">
        <v>202</v>
      </c>
      <c r="P414" s="4">
        <v>0</v>
      </c>
      <c r="Q414">
        <v>486</v>
      </c>
      <c r="R414" s="3">
        <v>0.2087</v>
      </c>
      <c r="S414">
        <v>45.193296097909901</v>
      </c>
      <c r="T414">
        <v>5.7689816676356296</v>
      </c>
      <c r="U414" t="s">
        <v>78</v>
      </c>
    </row>
    <row r="415" spans="1:21" x14ac:dyDescent="0.25">
      <c r="A415">
        <v>13384</v>
      </c>
      <c r="B415" s="1">
        <v>42201.558541666665</v>
      </c>
      <c r="C415">
        <v>868.3</v>
      </c>
      <c r="D415">
        <v>8</v>
      </c>
      <c r="E415" t="s">
        <v>0</v>
      </c>
      <c r="F415">
        <v>250</v>
      </c>
      <c r="G415" t="s">
        <v>240</v>
      </c>
      <c r="H415" s="2">
        <v>42099</v>
      </c>
      <c r="I415" t="s">
        <v>2</v>
      </c>
      <c r="J415">
        <v>-78</v>
      </c>
      <c r="K415">
        <v>9.5</v>
      </c>
      <c r="L415">
        <v>2</v>
      </c>
      <c r="M415" t="s">
        <v>11227</v>
      </c>
      <c r="N415">
        <v>0</v>
      </c>
      <c r="O415" t="s">
        <v>202</v>
      </c>
      <c r="P415" s="4">
        <v>0</v>
      </c>
      <c r="Q415">
        <v>481</v>
      </c>
      <c r="R415" s="3">
        <v>0.21260000000000001</v>
      </c>
      <c r="S415">
        <v>45.193306826747197</v>
      </c>
      <c r="T415">
        <v>5.7689816676356296</v>
      </c>
      <c r="U415" t="s">
        <v>78</v>
      </c>
    </row>
    <row r="416" spans="1:21" x14ac:dyDescent="0.25">
      <c r="A416">
        <v>13377</v>
      </c>
      <c r="B416" s="1">
        <v>42201.558472222219</v>
      </c>
      <c r="C416">
        <v>868.3</v>
      </c>
      <c r="D416">
        <v>8</v>
      </c>
      <c r="E416" t="s">
        <v>0</v>
      </c>
      <c r="F416">
        <v>250</v>
      </c>
      <c r="G416" t="s">
        <v>240</v>
      </c>
      <c r="H416" s="2">
        <v>42099</v>
      </c>
      <c r="I416" t="s">
        <v>2</v>
      </c>
      <c r="J416">
        <v>-76</v>
      </c>
      <c r="K416">
        <v>10.5</v>
      </c>
      <c r="L416">
        <v>2</v>
      </c>
      <c r="M416" t="s">
        <v>11228</v>
      </c>
      <c r="N416">
        <v>0</v>
      </c>
      <c r="O416" t="s">
        <v>202</v>
      </c>
      <c r="P416" s="4">
        <v>0</v>
      </c>
      <c r="Q416">
        <v>483</v>
      </c>
      <c r="R416" s="3">
        <v>0.20469999999999999</v>
      </c>
      <c r="S416">
        <v>45.193306826747197</v>
      </c>
      <c r="T416">
        <v>5.7689816676356296</v>
      </c>
      <c r="U416" t="s">
        <v>78</v>
      </c>
    </row>
    <row r="417" spans="1:21" x14ac:dyDescent="0.25">
      <c r="A417">
        <v>13370</v>
      </c>
      <c r="B417" s="1">
        <v>42201.55840277778</v>
      </c>
      <c r="C417">
        <v>868.3</v>
      </c>
      <c r="D417">
        <v>8</v>
      </c>
      <c r="E417" t="s">
        <v>0</v>
      </c>
      <c r="F417">
        <v>250</v>
      </c>
      <c r="G417" t="s">
        <v>240</v>
      </c>
      <c r="H417" s="2">
        <v>42099</v>
      </c>
      <c r="I417" t="s">
        <v>2</v>
      </c>
      <c r="J417">
        <v>-77</v>
      </c>
      <c r="K417">
        <v>9</v>
      </c>
      <c r="L417">
        <v>2</v>
      </c>
      <c r="M417" t="s">
        <v>11229</v>
      </c>
      <c r="N417">
        <v>0</v>
      </c>
      <c r="O417" t="s">
        <v>202</v>
      </c>
      <c r="P417" t="s">
        <v>249</v>
      </c>
      <c r="Q417">
        <v>488</v>
      </c>
      <c r="R417" s="3">
        <v>0.20469999999999999</v>
      </c>
      <c r="S417">
        <v>45.193317555584599</v>
      </c>
      <c r="T417">
        <v>5.7689602099609596</v>
      </c>
      <c r="U417" t="s">
        <v>78</v>
      </c>
    </row>
    <row r="418" spans="1:21" x14ac:dyDescent="0.25">
      <c r="A418">
        <v>13363</v>
      </c>
      <c r="B418" s="1">
        <v>42201.558321759258</v>
      </c>
      <c r="C418">
        <v>868.3</v>
      </c>
      <c r="D418">
        <v>8</v>
      </c>
      <c r="E418" t="s">
        <v>0</v>
      </c>
      <c r="F418">
        <v>250</v>
      </c>
      <c r="G418" t="s">
        <v>240</v>
      </c>
      <c r="H418" s="2">
        <v>42099</v>
      </c>
      <c r="I418" t="s">
        <v>2</v>
      </c>
      <c r="J418">
        <v>-76</v>
      </c>
      <c r="K418">
        <v>10.199999999999999</v>
      </c>
      <c r="L418">
        <v>2</v>
      </c>
      <c r="M418" t="s">
        <v>11230</v>
      </c>
      <c r="N418">
        <v>0</v>
      </c>
      <c r="O418" t="s">
        <v>202</v>
      </c>
      <c r="P418" t="s">
        <v>249</v>
      </c>
      <c r="Q418">
        <v>483</v>
      </c>
      <c r="R418" s="3">
        <v>0.2087</v>
      </c>
      <c r="S418">
        <v>45.193328284421902</v>
      </c>
      <c r="T418">
        <v>5.7689387522862798</v>
      </c>
      <c r="U418" t="s">
        <v>78</v>
      </c>
    </row>
    <row r="419" spans="1:21" x14ac:dyDescent="0.25">
      <c r="A419">
        <v>13356</v>
      </c>
      <c r="B419" s="1">
        <v>42201.558252314811</v>
      </c>
      <c r="C419">
        <v>868.3</v>
      </c>
      <c r="D419">
        <v>8</v>
      </c>
      <c r="E419" t="s">
        <v>0</v>
      </c>
      <c r="F419">
        <v>250</v>
      </c>
      <c r="G419" t="s">
        <v>240</v>
      </c>
      <c r="H419" s="2">
        <v>42099</v>
      </c>
      <c r="I419" t="s">
        <v>2</v>
      </c>
      <c r="J419">
        <v>-78</v>
      </c>
      <c r="K419">
        <v>9</v>
      </c>
      <c r="L419">
        <v>2</v>
      </c>
      <c r="M419" t="s">
        <v>11231</v>
      </c>
      <c r="N419">
        <v>0</v>
      </c>
      <c r="O419" t="s">
        <v>202</v>
      </c>
      <c r="P419" s="4">
        <v>0</v>
      </c>
      <c r="Q419">
        <v>489</v>
      </c>
      <c r="R419" s="3">
        <v>0.20469999999999999</v>
      </c>
      <c r="S419">
        <v>45.193328284421902</v>
      </c>
      <c r="T419">
        <v>5.7689387522862798</v>
      </c>
      <c r="U419" t="s">
        <v>78</v>
      </c>
    </row>
    <row r="420" spans="1:21" x14ac:dyDescent="0.25">
      <c r="A420">
        <v>13349</v>
      </c>
      <c r="B420" s="1">
        <v>42201.558182870373</v>
      </c>
      <c r="C420">
        <v>868.3</v>
      </c>
      <c r="D420">
        <v>8</v>
      </c>
      <c r="E420" t="s">
        <v>0</v>
      </c>
      <c r="F420">
        <v>250</v>
      </c>
      <c r="G420" t="s">
        <v>240</v>
      </c>
      <c r="H420" s="2">
        <v>42099</v>
      </c>
      <c r="I420" t="s">
        <v>2</v>
      </c>
      <c r="J420">
        <v>-79</v>
      </c>
      <c r="K420">
        <v>9.5</v>
      </c>
      <c r="L420">
        <v>2</v>
      </c>
      <c r="M420" t="s">
        <v>5230</v>
      </c>
      <c r="N420">
        <v>0</v>
      </c>
      <c r="O420" t="s">
        <v>202</v>
      </c>
      <c r="P420" t="s">
        <v>249</v>
      </c>
      <c r="Q420">
        <v>488</v>
      </c>
      <c r="R420" s="3">
        <v>0.20469999999999999</v>
      </c>
      <c r="S420">
        <v>45.193317555584599</v>
      </c>
      <c r="T420">
        <v>5.7689387522862798</v>
      </c>
      <c r="U420" t="s">
        <v>8</v>
      </c>
    </row>
    <row r="421" spans="1:21" x14ac:dyDescent="0.25">
      <c r="A421">
        <v>13342</v>
      </c>
      <c r="B421" s="1">
        <v>42201.55810185185</v>
      </c>
      <c r="C421">
        <v>868.3</v>
      </c>
      <c r="D421">
        <v>8</v>
      </c>
      <c r="E421" t="s">
        <v>0</v>
      </c>
      <c r="F421">
        <v>250</v>
      </c>
      <c r="G421" t="s">
        <v>240</v>
      </c>
      <c r="H421" s="2">
        <v>42099</v>
      </c>
      <c r="I421" t="s">
        <v>2</v>
      </c>
      <c r="J421">
        <v>-78</v>
      </c>
      <c r="K421">
        <v>9.5</v>
      </c>
      <c r="L421">
        <v>2</v>
      </c>
      <c r="M421" t="s">
        <v>11232</v>
      </c>
      <c r="N421">
        <v>0</v>
      </c>
      <c r="O421" t="s">
        <v>202</v>
      </c>
      <c r="P421" t="s">
        <v>249</v>
      </c>
      <c r="Q421">
        <v>484</v>
      </c>
      <c r="R421" s="3">
        <v>0.20469999999999999</v>
      </c>
      <c r="S421">
        <v>45.193296097909901</v>
      </c>
      <c r="T421">
        <v>5.7689387522862798</v>
      </c>
      <c r="U421" t="s">
        <v>8</v>
      </c>
    </row>
    <row r="422" spans="1:21" x14ac:dyDescent="0.25">
      <c r="A422">
        <v>13335</v>
      </c>
      <c r="B422" s="1">
        <v>42201.558032407411</v>
      </c>
      <c r="C422">
        <v>868.3</v>
      </c>
      <c r="D422">
        <v>8</v>
      </c>
      <c r="E422" t="s">
        <v>0</v>
      </c>
      <c r="F422">
        <v>250</v>
      </c>
      <c r="G422" t="s">
        <v>240</v>
      </c>
      <c r="H422" s="2">
        <v>42099</v>
      </c>
      <c r="I422" t="s">
        <v>2</v>
      </c>
      <c r="J422">
        <v>-79</v>
      </c>
      <c r="K422">
        <v>9.8000000000000007</v>
      </c>
      <c r="L422">
        <v>2</v>
      </c>
      <c r="M422" t="s">
        <v>11233</v>
      </c>
      <c r="N422">
        <v>0</v>
      </c>
      <c r="O422" t="s">
        <v>202</v>
      </c>
      <c r="P422" s="4">
        <v>0</v>
      </c>
      <c r="Q422" t="s">
        <v>237</v>
      </c>
      <c r="R422" s="3">
        <v>0.2087</v>
      </c>
      <c r="S422">
        <v>45.193296097909901</v>
      </c>
      <c r="T422">
        <v>5.7689387522862798</v>
      </c>
      <c r="U422" t="s">
        <v>8</v>
      </c>
    </row>
    <row r="423" spans="1:21" x14ac:dyDescent="0.25">
      <c r="A423">
        <v>13328</v>
      </c>
      <c r="B423" s="1">
        <v>42201.557962962965</v>
      </c>
      <c r="C423">
        <v>868.3</v>
      </c>
      <c r="D423">
        <v>8</v>
      </c>
      <c r="E423" t="s">
        <v>0</v>
      </c>
      <c r="F423">
        <v>250</v>
      </c>
      <c r="G423" t="s">
        <v>240</v>
      </c>
      <c r="H423" s="2">
        <v>42099</v>
      </c>
      <c r="I423" t="s">
        <v>2</v>
      </c>
      <c r="J423">
        <v>-77</v>
      </c>
      <c r="K423">
        <v>9.8000000000000007</v>
      </c>
      <c r="L423">
        <v>2</v>
      </c>
      <c r="M423" t="s">
        <v>11234</v>
      </c>
      <c r="N423">
        <v>0</v>
      </c>
      <c r="O423" t="s">
        <v>44</v>
      </c>
      <c r="P423" s="4">
        <v>0</v>
      </c>
      <c r="Q423" t="s">
        <v>237</v>
      </c>
      <c r="R423" s="3">
        <v>0.20469999999999999</v>
      </c>
      <c r="S423">
        <v>45.193274640235202</v>
      </c>
      <c r="T423">
        <v>5.7689602099609596</v>
      </c>
      <c r="U423" t="s">
        <v>8</v>
      </c>
    </row>
    <row r="424" spans="1:21" x14ac:dyDescent="0.25">
      <c r="A424">
        <v>13321</v>
      </c>
      <c r="B424" s="1">
        <v>42201.557893518519</v>
      </c>
      <c r="C424">
        <v>868.3</v>
      </c>
      <c r="D424">
        <v>8</v>
      </c>
      <c r="E424" t="s">
        <v>0</v>
      </c>
      <c r="F424">
        <v>250</v>
      </c>
      <c r="G424" t="s">
        <v>240</v>
      </c>
      <c r="H424" s="2">
        <v>42099</v>
      </c>
      <c r="I424" t="s">
        <v>2</v>
      </c>
      <c r="J424">
        <v>-76</v>
      </c>
      <c r="K424">
        <v>9.8000000000000007</v>
      </c>
      <c r="L424">
        <v>2</v>
      </c>
      <c r="M424" t="s">
        <v>11235</v>
      </c>
      <c r="N424">
        <v>0</v>
      </c>
      <c r="O424" t="s">
        <v>202</v>
      </c>
      <c r="P424" s="4">
        <v>0</v>
      </c>
      <c r="Q424">
        <v>489</v>
      </c>
      <c r="R424" s="3">
        <v>0.20469999999999999</v>
      </c>
      <c r="S424">
        <v>45.193263911397899</v>
      </c>
      <c r="T424">
        <v>5.7689602099609596</v>
      </c>
      <c r="U424" t="s">
        <v>8</v>
      </c>
    </row>
    <row r="425" spans="1:21" x14ac:dyDescent="0.25">
      <c r="A425">
        <v>13314</v>
      </c>
      <c r="B425" s="1">
        <v>42201.557812500003</v>
      </c>
      <c r="C425">
        <v>868.3</v>
      </c>
      <c r="D425">
        <v>8</v>
      </c>
      <c r="E425" t="s">
        <v>0</v>
      </c>
      <c r="F425">
        <v>250</v>
      </c>
      <c r="G425" t="s">
        <v>240</v>
      </c>
      <c r="H425" s="2">
        <v>42099</v>
      </c>
      <c r="I425" t="s">
        <v>2</v>
      </c>
      <c r="J425">
        <v>-76</v>
      </c>
      <c r="K425">
        <v>9.8000000000000007</v>
      </c>
      <c r="L425">
        <v>2</v>
      </c>
      <c r="M425" t="s">
        <v>11236</v>
      </c>
      <c r="N425">
        <v>0</v>
      </c>
      <c r="O425" t="s">
        <v>44</v>
      </c>
      <c r="P425" s="4">
        <v>0</v>
      </c>
      <c r="Q425">
        <v>488</v>
      </c>
      <c r="R425" s="3">
        <v>0.2087</v>
      </c>
      <c r="S425">
        <v>45.193263911397899</v>
      </c>
      <c r="T425">
        <v>5.7689602099609596</v>
      </c>
      <c r="U425" t="s">
        <v>8</v>
      </c>
    </row>
    <row r="426" spans="1:21" x14ac:dyDescent="0.25">
      <c r="A426">
        <v>13307</v>
      </c>
      <c r="B426" s="1">
        <v>42201.557743055557</v>
      </c>
      <c r="C426">
        <v>868.3</v>
      </c>
      <c r="D426">
        <v>8</v>
      </c>
      <c r="E426" t="s">
        <v>0</v>
      </c>
      <c r="F426">
        <v>250</v>
      </c>
      <c r="G426" t="s">
        <v>240</v>
      </c>
      <c r="H426" s="2">
        <v>42099</v>
      </c>
      <c r="I426" t="s">
        <v>2</v>
      </c>
      <c r="J426">
        <v>-76</v>
      </c>
      <c r="K426">
        <v>9.8000000000000007</v>
      </c>
      <c r="L426">
        <v>2</v>
      </c>
      <c r="M426" t="s">
        <v>11237</v>
      </c>
      <c r="N426">
        <v>0</v>
      </c>
      <c r="O426" t="s">
        <v>202</v>
      </c>
      <c r="P426" t="s">
        <v>249</v>
      </c>
      <c r="Q426">
        <v>489</v>
      </c>
      <c r="R426" s="3">
        <v>0.20469999999999999</v>
      </c>
      <c r="S426">
        <v>45.193253182560497</v>
      </c>
      <c r="T426">
        <v>5.7689816676356296</v>
      </c>
      <c r="U426" t="s">
        <v>8</v>
      </c>
    </row>
    <row r="427" spans="1:21" x14ac:dyDescent="0.25">
      <c r="A427">
        <v>13300</v>
      </c>
      <c r="B427" s="1">
        <v>42201.557673611111</v>
      </c>
      <c r="C427">
        <v>868.3</v>
      </c>
      <c r="D427">
        <v>8</v>
      </c>
      <c r="E427" t="s">
        <v>0</v>
      </c>
      <c r="F427">
        <v>250</v>
      </c>
      <c r="G427" t="s">
        <v>240</v>
      </c>
      <c r="H427" s="2">
        <v>42099</v>
      </c>
      <c r="I427" t="s">
        <v>2</v>
      </c>
      <c r="J427">
        <v>-75</v>
      </c>
      <c r="K427">
        <v>9.8000000000000007</v>
      </c>
      <c r="L427">
        <v>2</v>
      </c>
      <c r="M427" t="s">
        <v>11238</v>
      </c>
      <c r="N427">
        <v>0</v>
      </c>
      <c r="O427" t="s">
        <v>202</v>
      </c>
      <c r="P427" t="s">
        <v>249</v>
      </c>
      <c r="Q427">
        <v>485</v>
      </c>
      <c r="R427" s="3">
        <v>0.2087</v>
      </c>
      <c r="S427">
        <v>45.193253182560497</v>
      </c>
      <c r="T427">
        <v>5.7689816676356296</v>
      </c>
      <c r="U427" t="s">
        <v>8</v>
      </c>
    </row>
    <row r="428" spans="1:21" x14ac:dyDescent="0.25">
      <c r="A428">
        <v>13293</v>
      </c>
      <c r="B428" s="1">
        <v>42201.557592592595</v>
      </c>
      <c r="C428">
        <v>868.3</v>
      </c>
      <c r="D428">
        <v>8</v>
      </c>
      <c r="E428" t="s">
        <v>0</v>
      </c>
      <c r="F428">
        <v>250</v>
      </c>
      <c r="G428" t="s">
        <v>240</v>
      </c>
      <c r="H428" s="2">
        <v>42099</v>
      </c>
      <c r="I428" t="s">
        <v>2</v>
      </c>
      <c r="J428">
        <v>-75</v>
      </c>
      <c r="K428">
        <v>9.8000000000000007</v>
      </c>
      <c r="L428">
        <v>2</v>
      </c>
      <c r="M428" t="s">
        <v>11239</v>
      </c>
      <c r="N428">
        <v>0</v>
      </c>
      <c r="O428" t="s">
        <v>44</v>
      </c>
      <c r="P428" s="4">
        <v>0</v>
      </c>
      <c r="Q428">
        <v>482</v>
      </c>
      <c r="R428" s="3">
        <v>0.2087</v>
      </c>
      <c r="S428">
        <v>45.193242453723201</v>
      </c>
      <c r="T428">
        <v>5.7689816676356296</v>
      </c>
      <c r="U428" t="s">
        <v>8</v>
      </c>
    </row>
    <row r="429" spans="1:21" x14ac:dyDescent="0.25">
      <c r="A429">
        <v>13286</v>
      </c>
      <c r="B429" s="1">
        <v>42201.557523148149</v>
      </c>
      <c r="C429">
        <v>868.3</v>
      </c>
      <c r="D429">
        <v>8</v>
      </c>
      <c r="E429" t="s">
        <v>0</v>
      </c>
      <c r="F429">
        <v>250</v>
      </c>
      <c r="G429" t="s">
        <v>240</v>
      </c>
      <c r="H429" s="2">
        <v>42099</v>
      </c>
      <c r="I429" t="s">
        <v>2</v>
      </c>
      <c r="J429">
        <v>-73</v>
      </c>
      <c r="K429">
        <v>9.8000000000000007</v>
      </c>
      <c r="L429">
        <v>2</v>
      </c>
      <c r="M429" t="s">
        <v>11240</v>
      </c>
      <c r="N429">
        <v>0</v>
      </c>
      <c r="O429" t="s">
        <v>202</v>
      </c>
      <c r="P429" t="s">
        <v>249</v>
      </c>
      <c r="Q429">
        <v>483</v>
      </c>
      <c r="R429" s="3">
        <v>0.2087</v>
      </c>
      <c r="S429">
        <v>45.193231724885898</v>
      </c>
      <c r="T429">
        <v>5.7689816676356296</v>
      </c>
      <c r="U429" t="s">
        <v>8</v>
      </c>
    </row>
    <row r="430" spans="1:21" x14ac:dyDescent="0.25">
      <c r="A430">
        <v>13279</v>
      </c>
      <c r="B430" s="1">
        <v>42201.557453703703</v>
      </c>
      <c r="C430">
        <v>868.3</v>
      </c>
      <c r="D430">
        <v>8</v>
      </c>
      <c r="E430" t="s">
        <v>0</v>
      </c>
      <c r="F430">
        <v>250</v>
      </c>
      <c r="G430" t="s">
        <v>240</v>
      </c>
      <c r="H430" s="2">
        <v>42099</v>
      </c>
      <c r="I430" t="s">
        <v>2</v>
      </c>
      <c r="J430">
        <v>-75</v>
      </c>
      <c r="K430">
        <v>10.5</v>
      </c>
      <c r="L430">
        <v>2</v>
      </c>
      <c r="M430" t="s">
        <v>11241</v>
      </c>
      <c r="N430">
        <v>0</v>
      </c>
      <c r="O430" t="s">
        <v>44</v>
      </c>
      <c r="P430" t="s">
        <v>249</v>
      </c>
      <c r="Q430">
        <v>484</v>
      </c>
      <c r="R430" s="3">
        <v>0.2087</v>
      </c>
      <c r="S430">
        <v>45.193231724885898</v>
      </c>
      <c r="T430">
        <v>5.7689816676356296</v>
      </c>
      <c r="U430" t="s">
        <v>8</v>
      </c>
    </row>
    <row r="431" spans="1:21" x14ac:dyDescent="0.25">
      <c r="A431">
        <v>13272</v>
      </c>
      <c r="B431" s="1">
        <v>42201.557372685187</v>
      </c>
      <c r="C431">
        <v>868.3</v>
      </c>
      <c r="D431">
        <v>8</v>
      </c>
      <c r="E431" t="s">
        <v>0</v>
      </c>
      <c r="F431">
        <v>250</v>
      </c>
      <c r="G431" t="s">
        <v>240</v>
      </c>
      <c r="H431" s="2">
        <v>42099</v>
      </c>
      <c r="I431" t="s">
        <v>2</v>
      </c>
      <c r="J431">
        <v>-73</v>
      </c>
      <c r="K431">
        <v>9.8000000000000007</v>
      </c>
      <c r="L431">
        <v>2</v>
      </c>
      <c r="M431" t="s">
        <v>9231</v>
      </c>
      <c r="N431">
        <v>0</v>
      </c>
      <c r="O431" t="s">
        <v>202</v>
      </c>
      <c r="P431" t="s">
        <v>249</v>
      </c>
      <c r="Q431">
        <v>483</v>
      </c>
      <c r="R431" s="3">
        <v>0.2087</v>
      </c>
      <c r="S431">
        <v>45.193242453723201</v>
      </c>
      <c r="T431">
        <v>5.7690031253103102</v>
      </c>
      <c r="U431" t="s">
        <v>8</v>
      </c>
    </row>
    <row r="432" spans="1:21" x14ac:dyDescent="0.25">
      <c r="A432">
        <v>13265</v>
      </c>
      <c r="B432" s="1">
        <v>42201.557303240741</v>
      </c>
      <c r="C432">
        <v>868.3</v>
      </c>
      <c r="D432">
        <v>8</v>
      </c>
      <c r="E432" t="s">
        <v>0</v>
      </c>
      <c r="F432">
        <v>250</v>
      </c>
      <c r="G432" t="s">
        <v>240</v>
      </c>
      <c r="H432" s="2">
        <v>42099</v>
      </c>
      <c r="I432" t="s">
        <v>2</v>
      </c>
      <c r="J432">
        <v>-76</v>
      </c>
      <c r="K432">
        <v>9.1999999999999993</v>
      </c>
      <c r="L432">
        <v>2</v>
      </c>
      <c r="M432" t="s">
        <v>11242</v>
      </c>
      <c r="N432">
        <v>0</v>
      </c>
      <c r="O432" t="s">
        <v>202</v>
      </c>
      <c r="P432" s="4">
        <v>0</v>
      </c>
      <c r="Q432">
        <v>484</v>
      </c>
      <c r="R432" s="3">
        <v>0.20469999999999999</v>
      </c>
      <c r="S432">
        <v>45.193242453723201</v>
      </c>
      <c r="T432">
        <v>5.7690031253103102</v>
      </c>
      <c r="U432" t="s">
        <v>8</v>
      </c>
    </row>
    <row r="433" spans="1:21" x14ac:dyDescent="0.25">
      <c r="A433">
        <v>13258</v>
      </c>
      <c r="B433" s="1">
        <v>42201.557233796295</v>
      </c>
      <c r="C433">
        <v>868.3</v>
      </c>
      <c r="D433">
        <v>8</v>
      </c>
      <c r="E433" t="s">
        <v>0</v>
      </c>
      <c r="F433">
        <v>250</v>
      </c>
      <c r="G433" t="s">
        <v>240</v>
      </c>
      <c r="H433" s="2">
        <v>42099</v>
      </c>
      <c r="I433" t="s">
        <v>2</v>
      </c>
      <c r="J433">
        <v>-74</v>
      </c>
      <c r="K433">
        <v>10.199999999999999</v>
      </c>
      <c r="L433">
        <v>2</v>
      </c>
      <c r="M433" t="s">
        <v>9229</v>
      </c>
      <c r="N433">
        <v>0</v>
      </c>
      <c r="O433" t="s">
        <v>202</v>
      </c>
      <c r="P433" t="s">
        <v>249</v>
      </c>
      <c r="Q433">
        <v>484</v>
      </c>
      <c r="R433" s="3">
        <v>0.2087</v>
      </c>
      <c r="S433">
        <v>45.193242453723201</v>
      </c>
      <c r="T433">
        <v>5.7690031253103102</v>
      </c>
      <c r="U433" t="s">
        <v>8</v>
      </c>
    </row>
    <row r="434" spans="1:21" x14ac:dyDescent="0.25">
      <c r="A434">
        <v>13251</v>
      </c>
      <c r="B434" s="1">
        <v>42201.557152777779</v>
      </c>
      <c r="C434">
        <v>868.3</v>
      </c>
      <c r="D434">
        <v>8</v>
      </c>
      <c r="E434" t="s">
        <v>0</v>
      </c>
      <c r="F434">
        <v>250</v>
      </c>
      <c r="G434" t="s">
        <v>240</v>
      </c>
      <c r="H434" s="2">
        <v>42099</v>
      </c>
      <c r="I434" t="s">
        <v>2</v>
      </c>
      <c r="J434">
        <v>-76</v>
      </c>
      <c r="K434">
        <v>10</v>
      </c>
      <c r="L434">
        <v>2</v>
      </c>
      <c r="M434" t="s">
        <v>11243</v>
      </c>
      <c r="N434">
        <v>0</v>
      </c>
      <c r="O434" t="s">
        <v>44</v>
      </c>
      <c r="P434" t="s">
        <v>249</v>
      </c>
      <c r="Q434" t="s">
        <v>237</v>
      </c>
      <c r="R434" s="3">
        <v>0.2087</v>
      </c>
      <c r="S434">
        <v>45.193253182560497</v>
      </c>
      <c r="T434">
        <v>5.7690031253103102</v>
      </c>
      <c r="U434" t="s">
        <v>8</v>
      </c>
    </row>
    <row r="435" spans="1:21" x14ac:dyDescent="0.25">
      <c r="A435">
        <v>13244</v>
      </c>
      <c r="B435" s="1">
        <v>42201.557083333333</v>
      </c>
      <c r="C435">
        <v>868.3</v>
      </c>
      <c r="D435">
        <v>8</v>
      </c>
      <c r="E435" t="s">
        <v>0</v>
      </c>
      <c r="F435">
        <v>250</v>
      </c>
      <c r="G435" t="s">
        <v>240</v>
      </c>
      <c r="H435" s="2">
        <v>42099</v>
      </c>
      <c r="I435" t="s">
        <v>2</v>
      </c>
      <c r="J435">
        <v>-75</v>
      </c>
      <c r="K435">
        <v>10.199999999999999</v>
      </c>
      <c r="L435">
        <v>2</v>
      </c>
      <c r="M435" t="s">
        <v>11244</v>
      </c>
      <c r="N435">
        <v>0</v>
      </c>
      <c r="O435" t="s">
        <v>202</v>
      </c>
      <c r="P435" t="s">
        <v>249</v>
      </c>
      <c r="Q435" t="s">
        <v>237</v>
      </c>
      <c r="R435" s="3">
        <v>0.2087</v>
      </c>
      <c r="S435">
        <v>45.193253182560497</v>
      </c>
      <c r="T435">
        <v>5.7690031253103102</v>
      </c>
      <c r="U435" t="s">
        <v>8</v>
      </c>
    </row>
    <row r="436" spans="1:21" x14ac:dyDescent="0.25">
      <c r="A436">
        <v>13237</v>
      </c>
      <c r="B436" s="1">
        <v>42201.557013888887</v>
      </c>
      <c r="C436">
        <v>868.3</v>
      </c>
      <c r="D436">
        <v>8</v>
      </c>
      <c r="E436" t="s">
        <v>0</v>
      </c>
      <c r="F436">
        <v>250</v>
      </c>
      <c r="G436" t="s">
        <v>240</v>
      </c>
      <c r="H436" s="2">
        <v>42099</v>
      </c>
      <c r="I436" t="s">
        <v>2</v>
      </c>
      <c r="J436">
        <v>-76</v>
      </c>
      <c r="K436">
        <v>9.8000000000000007</v>
      </c>
      <c r="L436">
        <v>2</v>
      </c>
      <c r="M436" t="s">
        <v>11245</v>
      </c>
      <c r="N436">
        <v>0</v>
      </c>
      <c r="O436" t="s">
        <v>202</v>
      </c>
      <c r="P436" t="s">
        <v>249</v>
      </c>
      <c r="Q436">
        <v>489</v>
      </c>
      <c r="R436" s="3">
        <v>0.2087</v>
      </c>
      <c r="S436">
        <v>45.193263911397899</v>
      </c>
      <c r="T436">
        <v>5.7690031253103102</v>
      </c>
      <c r="U436" t="s">
        <v>8</v>
      </c>
    </row>
    <row r="437" spans="1:21" x14ac:dyDescent="0.25">
      <c r="A437">
        <v>13230</v>
      </c>
      <c r="B437" s="1">
        <v>42201.556932870371</v>
      </c>
      <c r="C437">
        <v>868.3</v>
      </c>
      <c r="D437">
        <v>8</v>
      </c>
      <c r="E437" t="s">
        <v>0</v>
      </c>
      <c r="F437">
        <v>250</v>
      </c>
      <c r="G437" t="s">
        <v>240</v>
      </c>
      <c r="H437" s="2">
        <v>42099</v>
      </c>
      <c r="I437" t="s">
        <v>2</v>
      </c>
      <c r="J437">
        <v>-75</v>
      </c>
      <c r="K437">
        <v>10</v>
      </c>
      <c r="L437">
        <v>2</v>
      </c>
      <c r="M437" t="s">
        <v>11246</v>
      </c>
      <c r="N437">
        <v>0</v>
      </c>
      <c r="O437" t="s">
        <v>202</v>
      </c>
      <c r="P437" t="s">
        <v>249</v>
      </c>
      <c r="Q437">
        <v>483</v>
      </c>
      <c r="R437" s="3">
        <v>0.21260000000000001</v>
      </c>
      <c r="S437">
        <v>45.193263911397899</v>
      </c>
      <c r="T437">
        <v>5.7690031253103102</v>
      </c>
      <c r="U437" t="s">
        <v>8</v>
      </c>
    </row>
    <row r="438" spans="1:21" x14ac:dyDescent="0.25">
      <c r="A438">
        <v>13223</v>
      </c>
      <c r="B438" s="1">
        <v>42201.556863425925</v>
      </c>
      <c r="C438">
        <v>868.3</v>
      </c>
      <c r="D438">
        <v>8</v>
      </c>
      <c r="E438" t="s">
        <v>0</v>
      </c>
      <c r="F438">
        <v>250</v>
      </c>
      <c r="G438" t="s">
        <v>240</v>
      </c>
      <c r="H438" s="2">
        <v>42099</v>
      </c>
      <c r="I438" t="s">
        <v>2</v>
      </c>
      <c r="J438">
        <v>-75</v>
      </c>
      <c r="K438">
        <v>10</v>
      </c>
      <c r="L438">
        <v>2</v>
      </c>
      <c r="M438" t="s">
        <v>11247</v>
      </c>
      <c r="N438">
        <v>0</v>
      </c>
      <c r="O438" t="s">
        <v>202</v>
      </c>
      <c r="P438" t="s">
        <v>249</v>
      </c>
      <c r="Q438">
        <v>487</v>
      </c>
      <c r="R438" s="3">
        <v>0.2087</v>
      </c>
      <c r="S438">
        <v>45.193263911397899</v>
      </c>
      <c r="T438">
        <v>5.7690031253103102</v>
      </c>
      <c r="U438" t="s">
        <v>8</v>
      </c>
    </row>
    <row r="439" spans="1:21" x14ac:dyDescent="0.25">
      <c r="A439">
        <v>13216</v>
      </c>
      <c r="B439" s="1">
        <v>42201.556793981479</v>
      </c>
      <c r="C439">
        <v>868.3</v>
      </c>
      <c r="D439">
        <v>8</v>
      </c>
      <c r="E439" t="s">
        <v>0</v>
      </c>
      <c r="F439">
        <v>250</v>
      </c>
      <c r="G439" t="s">
        <v>240</v>
      </c>
      <c r="H439" s="2">
        <v>42099</v>
      </c>
      <c r="I439" t="s">
        <v>2</v>
      </c>
      <c r="J439">
        <v>-73</v>
      </c>
      <c r="K439">
        <v>8.8000000000000007</v>
      </c>
      <c r="L439">
        <v>2</v>
      </c>
      <c r="M439" t="s">
        <v>11248</v>
      </c>
      <c r="N439">
        <v>0</v>
      </c>
      <c r="O439" t="s">
        <v>44</v>
      </c>
      <c r="P439" t="s">
        <v>249</v>
      </c>
      <c r="Q439">
        <v>484</v>
      </c>
      <c r="R439" s="3">
        <v>0.20469999999999999</v>
      </c>
      <c r="S439">
        <v>45.193253182560497</v>
      </c>
      <c r="T439">
        <v>5.7690031253103102</v>
      </c>
      <c r="U439" t="s">
        <v>8</v>
      </c>
    </row>
    <row r="440" spans="1:21" x14ac:dyDescent="0.25">
      <c r="A440">
        <v>13209</v>
      </c>
      <c r="B440" s="1">
        <v>42201.556712962964</v>
      </c>
      <c r="C440">
        <v>868.3</v>
      </c>
      <c r="D440">
        <v>8</v>
      </c>
      <c r="E440" t="s">
        <v>0</v>
      </c>
      <c r="F440">
        <v>250</v>
      </c>
      <c r="G440" t="s">
        <v>240</v>
      </c>
      <c r="H440" s="2">
        <v>42099</v>
      </c>
      <c r="I440" t="s">
        <v>2</v>
      </c>
      <c r="J440">
        <v>-77</v>
      </c>
      <c r="K440">
        <v>9.1999999999999993</v>
      </c>
      <c r="L440">
        <v>2</v>
      </c>
      <c r="M440" t="s">
        <v>11249</v>
      </c>
      <c r="N440">
        <v>0</v>
      </c>
      <c r="O440" t="s">
        <v>44</v>
      </c>
      <c r="P440" t="s">
        <v>249</v>
      </c>
      <c r="Q440">
        <v>484</v>
      </c>
      <c r="R440" s="3">
        <v>0.2087</v>
      </c>
      <c r="S440">
        <v>45.193253182560497</v>
      </c>
      <c r="T440">
        <v>5.7690460406596697</v>
      </c>
      <c r="U440" t="s">
        <v>8</v>
      </c>
    </row>
    <row r="441" spans="1:21" x14ac:dyDescent="0.25">
      <c r="A441">
        <v>13202</v>
      </c>
      <c r="B441" s="1">
        <v>42201.556643518517</v>
      </c>
      <c r="C441">
        <v>868.3</v>
      </c>
      <c r="D441">
        <v>8</v>
      </c>
      <c r="E441" t="s">
        <v>0</v>
      </c>
      <c r="F441">
        <v>250</v>
      </c>
      <c r="G441" t="s">
        <v>240</v>
      </c>
      <c r="H441" s="2">
        <v>42099</v>
      </c>
      <c r="I441" t="s">
        <v>2</v>
      </c>
      <c r="J441">
        <v>-74</v>
      </c>
      <c r="K441">
        <v>10</v>
      </c>
      <c r="L441">
        <v>2</v>
      </c>
      <c r="M441" t="s">
        <v>11250</v>
      </c>
      <c r="N441">
        <v>0</v>
      </c>
      <c r="O441" t="s">
        <v>202</v>
      </c>
      <c r="P441" t="s">
        <v>249</v>
      </c>
      <c r="Q441">
        <v>487</v>
      </c>
      <c r="R441" s="3">
        <v>0.2087</v>
      </c>
      <c r="S441">
        <v>45.193253182560497</v>
      </c>
      <c r="T441">
        <v>5.7690460406596697</v>
      </c>
      <c r="U441" t="s">
        <v>8</v>
      </c>
    </row>
    <row r="442" spans="1:21" x14ac:dyDescent="0.25">
      <c r="A442">
        <v>13195</v>
      </c>
      <c r="B442" s="1">
        <v>42201.556574074071</v>
      </c>
      <c r="C442">
        <v>868.3</v>
      </c>
      <c r="D442">
        <v>8</v>
      </c>
      <c r="E442" t="s">
        <v>0</v>
      </c>
      <c r="F442">
        <v>250</v>
      </c>
      <c r="G442" t="s">
        <v>240</v>
      </c>
      <c r="H442" s="2">
        <v>42099</v>
      </c>
      <c r="I442" t="s">
        <v>2</v>
      </c>
      <c r="J442">
        <v>-75</v>
      </c>
      <c r="K442">
        <v>9.8000000000000007</v>
      </c>
      <c r="L442">
        <v>2</v>
      </c>
      <c r="M442" t="s">
        <v>11251</v>
      </c>
      <c r="N442">
        <v>0</v>
      </c>
      <c r="O442" t="s">
        <v>202</v>
      </c>
      <c r="P442" t="s">
        <v>249</v>
      </c>
      <c r="Q442">
        <v>487</v>
      </c>
      <c r="R442" s="3">
        <v>0.2087</v>
      </c>
      <c r="S442">
        <v>45.193253182560497</v>
      </c>
      <c r="T442">
        <v>5.7690674983343397</v>
      </c>
      <c r="U442" t="s">
        <v>8</v>
      </c>
    </row>
    <row r="443" spans="1:21" x14ac:dyDescent="0.25">
      <c r="A443">
        <v>13188</v>
      </c>
      <c r="B443" s="1">
        <v>42201.556493055556</v>
      </c>
      <c r="C443">
        <v>868.3</v>
      </c>
      <c r="D443">
        <v>8</v>
      </c>
      <c r="E443" t="s">
        <v>0</v>
      </c>
      <c r="F443">
        <v>250</v>
      </c>
      <c r="G443" t="s">
        <v>240</v>
      </c>
      <c r="H443" s="2">
        <v>42099</v>
      </c>
      <c r="I443" t="s">
        <v>2</v>
      </c>
      <c r="J443">
        <v>-74</v>
      </c>
      <c r="K443">
        <v>9.8000000000000007</v>
      </c>
      <c r="L443">
        <v>2</v>
      </c>
      <c r="M443" t="s">
        <v>11252</v>
      </c>
      <c r="N443">
        <v>0</v>
      </c>
      <c r="O443" t="s">
        <v>202</v>
      </c>
      <c r="P443" t="s">
        <v>249</v>
      </c>
      <c r="Q443">
        <v>480</v>
      </c>
      <c r="R443" s="3">
        <v>0.2087</v>
      </c>
      <c r="S443">
        <v>45.193253182560497</v>
      </c>
      <c r="T443">
        <v>5.7690460406596697</v>
      </c>
      <c r="U443" t="s">
        <v>8</v>
      </c>
    </row>
    <row r="444" spans="1:21" x14ac:dyDescent="0.25">
      <c r="A444">
        <v>13181</v>
      </c>
      <c r="B444" s="1">
        <v>42201.556423611109</v>
      </c>
      <c r="C444">
        <v>868.3</v>
      </c>
      <c r="D444">
        <v>8</v>
      </c>
      <c r="E444" t="s">
        <v>0</v>
      </c>
      <c r="F444">
        <v>250</v>
      </c>
      <c r="G444" t="s">
        <v>240</v>
      </c>
      <c r="H444" s="2">
        <v>42099</v>
      </c>
      <c r="I444" t="s">
        <v>2</v>
      </c>
      <c r="J444">
        <v>-77</v>
      </c>
      <c r="K444">
        <v>9.8000000000000007</v>
      </c>
      <c r="L444">
        <v>2</v>
      </c>
      <c r="M444" t="s">
        <v>11253</v>
      </c>
      <c r="N444">
        <v>0</v>
      </c>
      <c r="O444" t="s">
        <v>44</v>
      </c>
      <c r="P444" t="s">
        <v>249</v>
      </c>
      <c r="Q444">
        <v>481</v>
      </c>
      <c r="R444" s="3">
        <v>0.2087</v>
      </c>
      <c r="S444">
        <v>45.193253182560497</v>
      </c>
      <c r="T444">
        <v>5.7690460406596697</v>
      </c>
      <c r="U444" t="s">
        <v>8</v>
      </c>
    </row>
    <row r="445" spans="1:21" x14ac:dyDescent="0.25">
      <c r="A445">
        <v>13174</v>
      </c>
      <c r="B445" s="1">
        <v>42201.556354166663</v>
      </c>
      <c r="C445">
        <v>868.3</v>
      </c>
      <c r="D445">
        <v>8</v>
      </c>
      <c r="E445" t="s">
        <v>0</v>
      </c>
      <c r="F445">
        <v>250</v>
      </c>
      <c r="G445" t="s">
        <v>240</v>
      </c>
      <c r="H445" s="2">
        <v>42099</v>
      </c>
      <c r="I445" t="s">
        <v>2</v>
      </c>
      <c r="J445">
        <v>-74</v>
      </c>
      <c r="K445">
        <v>10</v>
      </c>
      <c r="L445">
        <v>2</v>
      </c>
      <c r="M445" t="s">
        <v>11254</v>
      </c>
      <c r="N445">
        <v>0</v>
      </c>
      <c r="O445" t="s">
        <v>44</v>
      </c>
      <c r="P445" t="s">
        <v>249</v>
      </c>
      <c r="Q445" t="s">
        <v>48</v>
      </c>
      <c r="R445" s="3">
        <v>0.2087</v>
      </c>
      <c r="S445">
        <v>45.193253182560497</v>
      </c>
      <c r="T445">
        <v>5.76902458298499</v>
      </c>
      <c r="U445" t="s">
        <v>78</v>
      </c>
    </row>
    <row r="446" spans="1:21" x14ac:dyDescent="0.25">
      <c r="A446">
        <v>13167</v>
      </c>
      <c r="B446" s="1">
        <v>42201.556273148148</v>
      </c>
      <c r="C446">
        <v>868.3</v>
      </c>
      <c r="D446">
        <v>8</v>
      </c>
      <c r="E446" t="s">
        <v>0</v>
      </c>
      <c r="F446">
        <v>250</v>
      </c>
      <c r="G446" t="s">
        <v>240</v>
      </c>
      <c r="H446" s="2">
        <v>42099</v>
      </c>
      <c r="I446" t="s">
        <v>2</v>
      </c>
      <c r="J446">
        <v>-76</v>
      </c>
      <c r="K446">
        <v>9.5</v>
      </c>
      <c r="L446">
        <v>2</v>
      </c>
      <c r="M446" t="s">
        <v>11255</v>
      </c>
      <c r="N446">
        <v>0</v>
      </c>
      <c r="O446" t="s">
        <v>202</v>
      </c>
      <c r="P446" t="s">
        <v>249</v>
      </c>
      <c r="Q446">
        <v>484</v>
      </c>
      <c r="R446" s="3">
        <v>0.2087</v>
      </c>
      <c r="S446">
        <v>45.193253182560497</v>
      </c>
      <c r="T446">
        <v>5.76902458298499</v>
      </c>
      <c r="U446" t="s">
        <v>78</v>
      </c>
    </row>
    <row r="447" spans="1:21" x14ac:dyDescent="0.25">
      <c r="A447">
        <v>13160</v>
      </c>
      <c r="B447" s="1">
        <v>42201.556203703702</v>
      </c>
      <c r="C447">
        <v>868.3</v>
      </c>
      <c r="D447">
        <v>8</v>
      </c>
      <c r="E447" t="s">
        <v>0</v>
      </c>
      <c r="F447">
        <v>250</v>
      </c>
      <c r="G447" t="s">
        <v>240</v>
      </c>
      <c r="H447" s="2">
        <v>42099</v>
      </c>
      <c r="I447" t="s">
        <v>2</v>
      </c>
      <c r="J447">
        <v>-74</v>
      </c>
      <c r="K447">
        <v>10</v>
      </c>
      <c r="L447">
        <v>2</v>
      </c>
      <c r="M447" t="s">
        <v>11256</v>
      </c>
      <c r="N447">
        <v>0</v>
      </c>
      <c r="O447" t="s">
        <v>202</v>
      </c>
      <c r="P447" t="s">
        <v>249</v>
      </c>
      <c r="Q447">
        <v>488</v>
      </c>
      <c r="R447" s="3">
        <v>0.20469999999999999</v>
      </c>
      <c r="S447">
        <v>45.193274640235202</v>
      </c>
      <c r="T447">
        <v>5.76902458298499</v>
      </c>
      <c r="U447" t="s">
        <v>59</v>
      </c>
    </row>
    <row r="448" spans="1:21" x14ac:dyDescent="0.25">
      <c r="A448">
        <v>13153</v>
      </c>
      <c r="B448" s="1">
        <v>42201.556134259263</v>
      </c>
      <c r="C448">
        <v>868.3</v>
      </c>
      <c r="D448">
        <v>8</v>
      </c>
      <c r="E448" t="s">
        <v>0</v>
      </c>
      <c r="F448">
        <v>250</v>
      </c>
      <c r="G448" t="s">
        <v>240</v>
      </c>
      <c r="H448" s="2">
        <v>42099</v>
      </c>
      <c r="I448" t="s">
        <v>2</v>
      </c>
      <c r="J448">
        <v>-77</v>
      </c>
      <c r="K448">
        <v>9.5</v>
      </c>
      <c r="L448">
        <v>2</v>
      </c>
      <c r="M448" t="s">
        <v>11257</v>
      </c>
      <c r="N448">
        <v>0</v>
      </c>
      <c r="O448" t="s">
        <v>44</v>
      </c>
      <c r="P448" t="s">
        <v>249</v>
      </c>
      <c r="Q448">
        <v>483</v>
      </c>
      <c r="R448" s="3">
        <v>0.2087</v>
      </c>
      <c r="S448">
        <v>45.193285369072598</v>
      </c>
      <c r="T448">
        <v>5.76902458298499</v>
      </c>
      <c r="U448" t="s">
        <v>59</v>
      </c>
    </row>
    <row r="449" spans="1:21" x14ac:dyDescent="0.25">
      <c r="A449">
        <v>13146</v>
      </c>
      <c r="B449" s="1">
        <v>42201.556064814817</v>
      </c>
      <c r="C449">
        <v>868.3</v>
      </c>
      <c r="D449">
        <v>8</v>
      </c>
      <c r="E449" t="s">
        <v>0</v>
      </c>
      <c r="F449">
        <v>250</v>
      </c>
      <c r="G449" t="s">
        <v>240</v>
      </c>
      <c r="H449" s="2">
        <v>42099</v>
      </c>
      <c r="I449" t="s">
        <v>2</v>
      </c>
      <c r="J449">
        <v>-77</v>
      </c>
      <c r="K449">
        <v>9.1999999999999993</v>
      </c>
      <c r="L449">
        <v>2</v>
      </c>
      <c r="M449" t="s">
        <v>11258</v>
      </c>
      <c r="N449">
        <v>0</v>
      </c>
      <c r="O449" t="s">
        <v>202</v>
      </c>
      <c r="P449" t="s">
        <v>249</v>
      </c>
      <c r="Q449">
        <v>488</v>
      </c>
      <c r="R449" s="3">
        <v>0.2087</v>
      </c>
      <c r="S449">
        <v>45.193285369072598</v>
      </c>
      <c r="T449">
        <v>5.76902458298499</v>
      </c>
      <c r="U449" t="s">
        <v>59</v>
      </c>
    </row>
    <row r="450" spans="1:21" x14ac:dyDescent="0.25">
      <c r="A450">
        <v>13139</v>
      </c>
      <c r="B450" s="1">
        <v>42201.555983796294</v>
      </c>
      <c r="C450">
        <v>868.3</v>
      </c>
      <c r="D450">
        <v>8</v>
      </c>
      <c r="E450" t="s">
        <v>0</v>
      </c>
      <c r="F450">
        <v>250</v>
      </c>
      <c r="G450" t="s">
        <v>240</v>
      </c>
      <c r="H450" s="2">
        <v>42099</v>
      </c>
      <c r="I450" t="s">
        <v>2</v>
      </c>
      <c r="J450">
        <v>-79</v>
      </c>
      <c r="K450">
        <v>9.8000000000000007</v>
      </c>
      <c r="L450">
        <v>2</v>
      </c>
      <c r="M450" t="s">
        <v>11259</v>
      </c>
      <c r="N450">
        <v>0</v>
      </c>
      <c r="O450" t="s">
        <v>202</v>
      </c>
      <c r="P450" t="s">
        <v>249</v>
      </c>
      <c r="Q450">
        <v>487</v>
      </c>
      <c r="R450" s="3">
        <v>0.2087</v>
      </c>
      <c r="S450">
        <v>45.193253182560497</v>
      </c>
      <c r="T450">
        <v>5.76902458298499</v>
      </c>
      <c r="U450" t="s">
        <v>59</v>
      </c>
    </row>
    <row r="451" spans="1:21" x14ac:dyDescent="0.25">
      <c r="A451">
        <v>13132</v>
      </c>
      <c r="B451" s="1">
        <v>42201.555914351855</v>
      </c>
      <c r="C451">
        <v>868.3</v>
      </c>
      <c r="D451">
        <v>8</v>
      </c>
      <c r="E451" t="s">
        <v>0</v>
      </c>
      <c r="F451">
        <v>250</v>
      </c>
      <c r="G451" t="s">
        <v>240</v>
      </c>
      <c r="H451" s="2">
        <v>42099</v>
      </c>
      <c r="I451" t="s">
        <v>2</v>
      </c>
      <c r="J451">
        <v>-79</v>
      </c>
      <c r="K451">
        <v>10</v>
      </c>
      <c r="L451">
        <v>2</v>
      </c>
      <c r="M451" t="s">
        <v>7391</v>
      </c>
      <c r="N451">
        <v>0</v>
      </c>
      <c r="O451" t="s">
        <v>202</v>
      </c>
      <c r="P451" t="s">
        <v>249</v>
      </c>
      <c r="Q451">
        <v>489</v>
      </c>
      <c r="R451" s="3">
        <v>0.2087</v>
      </c>
      <c r="S451">
        <v>45.193242453723201</v>
      </c>
      <c r="T451">
        <v>5.7689602099609596</v>
      </c>
      <c r="U451" t="s">
        <v>59</v>
      </c>
    </row>
    <row r="452" spans="1:21" x14ac:dyDescent="0.25">
      <c r="A452">
        <v>13125</v>
      </c>
      <c r="B452" s="1">
        <v>42201.555844907409</v>
      </c>
      <c r="C452">
        <v>868.3</v>
      </c>
      <c r="D452">
        <v>8</v>
      </c>
      <c r="E452" t="s">
        <v>0</v>
      </c>
      <c r="F452">
        <v>250</v>
      </c>
      <c r="G452" t="s">
        <v>240</v>
      </c>
      <c r="H452" s="2">
        <v>42099</v>
      </c>
      <c r="I452" t="s">
        <v>2</v>
      </c>
      <c r="J452">
        <v>-80</v>
      </c>
      <c r="K452">
        <v>10.199999999999999</v>
      </c>
      <c r="L452">
        <v>2</v>
      </c>
      <c r="M452" t="s">
        <v>11260</v>
      </c>
      <c r="N452">
        <v>0</v>
      </c>
      <c r="O452" t="s">
        <v>44</v>
      </c>
      <c r="P452" t="s">
        <v>249</v>
      </c>
      <c r="Q452">
        <v>483</v>
      </c>
      <c r="R452" s="3">
        <v>0.20469999999999999</v>
      </c>
      <c r="S452">
        <v>45.193242453723201</v>
      </c>
      <c r="T452">
        <v>5.7689602099609596</v>
      </c>
      <c r="U452" t="s">
        <v>59</v>
      </c>
    </row>
    <row r="453" spans="1:21" x14ac:dyDescent="0.25">
      <c r="A453">
        <v>13118</v>
      </c>
      <c r="B453" s="1">
        <v>42201.555763888886</v>
      </c>
      <c r="C453">
        <v>868.3</v>
      </c>
      <c r="D453">
        <v>8</v>
      </c>
      <c r="E453" t="s">
        <v>0</v>
      </c>
      <c r="F453">
        <v>250</v>
      </c>
      <c r="G453" t="s">
        <v>240</v>
      </c>
      <c r="H453" s="2">
        <v>42099</v>
      </c>
      <c r="I453" t="s">
        <v>2</v>
      </c>
      <c r="J453">
        <v>-78</v>
      </c>
      <c r="K453">
        <v>10.199999999999999</v>
      </c>
      <c r="L453">
        <v>2</v>
      </c>
      <c r="M453" t="s">
        <v>11261</v>
      </c>
      <c r="N453">
        <v>0</v>
      </c>
      <c r="O453" t="s">
        <v>44</v>
      </c>
      <c r="P453" t="s">
        <v>249</v>
      </c>
      <c r="Q453">
        <v>486</v>
      </c>
      <c r="R453" s="3">
        <v>0.20469999999999999</v>
      </c>
      <c r="S453">
        <v>45.193253182560497</v>
      </c>
      <c r="T453">
        <v>5.7689387522862798</v>
      </c>
      <c r="U453" t="s">
        <v>59</v>
      </c>
    </row>
    <row r="454" spans="1:21" x14ac:dyDescent="0.25">
      <c r="A454">
        <v>13111</v>
      </c>
      <c r="B454" s="1">
        <v>42201.555694444447</v>
      </c>
      <c r="C454">
        <v>868.3</v>
      </c>
      <c r="D454">
        <v>8</v>
      </c>
      <c r="E454" t="s">
        <v>0</v>
      </c>
      <c r="F454">
        <v>250</v>
      </c>
      <c r="G454" t="s">
        <v>240</v>
      </c>
      <c r="H454" s="2">
        <v>42099</v>
      </c>
      <c r="I454" t="s">
        <v>2</v>
      </c>
      <c r="J454">
        <v>-81</v>
      </c>
      <c r="K454">
        <v>10</v>
      </c>
      <c r="L454">
        <v>2</v>
      </c>
      <c r="M454" t="s">
        <v>11262</v>
      </c>
      <c r="N454">
        <v>0</v>
      </c>
      <c r="O454" t="s">
        <v>44</v>
      </c>
      <c r="P454" s="4">
        <v>0</v>
      </c>
      <c r="Q454">
        <v>486</v>
      </c>
      <c r="R454" s="3">
        <v>0.2087</v>
      </c>
      <c r="S454">
        <v>45.193263911397899</v>
      </c>
      <c r="T454">
        <v>5.7689172946116001</v>
      </c>
      <c r="U454" t="s">
        <v>158</v>
      </c>
    </row>
    <row r="455" spans="1:21" x14ac:dyDescent="0.25">
      <c r="A455">
        <v>13104</v>
      </c>
      <c r="B455" s="1">
        <v>42201.555625000001</v>
      </c>
      <c r="C455">
        <v>868.3</v>
      </c>
      <c r="D455">
        <v>8</v>
      </c>
      <c r="E455" t="s">
        <v>0</v>
      </c>
      <c r="F455">
        <v>250</v>
      </c>
      <c r="G455" t="s">
        <v>240</v>
      </c>
      <c r="H455" s="2">
        <v>42099</v>
      </c>
      <c r="I455" t="s">
        <v>2</v>
      </c>
      <c r="J455">
        <v>-78</v>
      </c>
      <c r="K455">
        <v>10.199999999999999</v>
      </c>
      <c r="L455">
        <v>2</v>
      </c>
      <c r="M455" t="s">
        <v>11263</v>
      </c>
      <c r="N455">
        <v>0</v>
      </c>
      <c r="O455" t="s">
        <v>44</v>
      </c>
      <c r="P455" t="s">
        <v>249</v>
      </c>
      <c r="Q455">
        <v>481</v>
      </c>
      <c r="R455" s="3">
        <v>0.2087</v>
      </c>
      <c r="S455">
        <v>45.193263911397899</v>
      </c>
      <c r="T455">
        <v>5.7689172946116001</v>
      </c>
      <c r="U455" t="s">
        <v>158</v>
      </c>
    </row>
    <row r="456" spans="1:21" x14ac:dyDescent="0.25">
      <c r="A456">
        <v>13097</v>
      </c>
      <c r="B456" s="1">
        <v>42201.555543981478</v>
      </c>
      <c r="C456">
        <v>868.3</v>
      </c>
      <c r="D456">
        <v>8</v>
      </c>
      <c r="E456" t="s">
        <v>0</v>
      </c>
      <c r="F456">
        <v>250</v>
      </c>
      <c r="G456" t="s">
        <v>240</v>
      </c>
      <c r="H456" s="2">
        <v>42099</v>
      </c>
      <c r="I456" t="s">
        <v>2</v>
      </c>
      <c r="J456">
        <v>-79</v>
      </c>
      <c r="K456">
        <v>10</v>
      </c>
      <c r="L456">
        <v>2</v>
      </c>
      <c r="M456" t="s">
        <v>11264</v>
      </c>
      <c r="N456">
        <v>0</v>
      </c>
      <c r="O456" t="s">
        <v>44</v>
      </c>
      <c r="P456" t="s">
        <v>249</v>
      </c>
      <c r="Q456">
        <v>483</v>
      </c>
      <c r="R456" s="3">
        <v>0.2087</v>
      </c>
      <c r="S456">
        <v>45.193274640235202</v>
      </c>
      <c r="T456">
        <v>5.7688958369369301</v>
      </c>
      <c r="U456" t="s">
        <v>158</v>
      </c>
    </row>
    <row r="457" spans="1:21" x14ac:dyDescent="0.25">
      <c r="A457">
        <v>13090</v>
      </c>
      <c r="B457" s="1">
        <v>42201.555474537039</v>
      </c>
      <c r="C457">
        <v>868.3</v>
      </c>
      <c r="D457">
        <v>8</v>
      </c>
      <c r="E457" t="s">
        <v>0</v>
      </c>
      <c r="F457">
        <v>250</v>
      </c>
      <c r="G457" t="s">
        <v>240</v>
      </c>
      <c r="H457" s="2">
        <v>42099</v>
      </c>
      <c r="I457" t="s">
        <v>2</v>
      </c>
      <c r="J457">
        <v>-77</v>
      </c>
      <c r="K457">
        <v>9.8000000000000007</v>
      </c>
      <c r="L457">
        <v>2</v>
      </c>
      <c r="M457" t="s">
        <v>11265</v>
      </c>
      <c r="N457">
        <v>0</v>
      </c>
      <c r="O457" t="s">
        <v>44</v>
      </c>
      <c r="P457" t="s">
        <v>249</v>
      </c>
      <c r="Q457">
        <v>483</v>
      </c>
      <c r="R457" s="3">
        <v>0.20469999999999999</v>
      </c>
      <c r="S457">
        <v>45.193274640235202</v>
      </c>
      <c r="T457">
        <v>5.7688958369369301</v>
      </c>
      <c r="U457" t="s">
        <v>158</v>
      </c>
    </row>
    <row r="458" spans="1:21" x14ac:dyDescent="0.25">
      <c r="A458">
        <v>13083</v>
      </c>
      <c r="B458" s="1">
        <v>42201.555405092593</v>
      </c>
      <c r="C458">
        <v>868.3</v>
      </c>
      <c r="D458">
        <v>8</v>
      </c>
      <c r="E458" t="s">
        <v>0</v>
      </c>
      <c r="F458">
        <v>250</v>
      </c>
      <c r="G458" t="s">
        <v>240</v>
      </c>
      <c r="H458" s="2">
        <v>42099</v>
      </c>
      <c r="I458" t="s">
        <v>2</v>
      </c>
      <c r="J458">
        <v>-78</v>
      </c>
      <c r="K458">
        <v>10</v>
      </c>
      <c r="L458">
        <v>2</v>
      </c>
      <c r="M458" t="s">
        <v>11266</v>
      </c>
      <c r="N458">
        <v>0</v>
      </c>
      <c r="O458" t="s">
        <v>202</v>
      </c>
      <c r="P458" t="s">
        <v>296</v>
      </c>
      <c r="Q458" t="s">
        <v>212</v>
      </c>
      <c r="R458" s="3">
        <v>0.2087</v>
      </c>
      <c r="S458">
        <v>45.193263911397899</v>
      </c>
      <c r="T458">
        <v>5.7688958369369301</v>
      </c>
      <c r="U458" t="s">
        <v>158</v>
      </c>
    </row>
    <row r="459" spans="1:21" x14ac:dyDescent="0.25">
      <c r="A459">
        <v>13076</v>
      </c>
      <c r="B459" s="1">
        <v>42201.555324074077</v>
      </c>
      <c r="C459">
        <v>868.3</v>
      </c>
      <c r="D459">
        <v>8</v>
      </c>
      <c r="E459" t="s">
        <v>0</v>
      </c>
      <c r="F459">
        <v>250</v>
      </c>
      <c r="G459" t="s">
        <v>240</v>
      </c>
      <c r="H459" s="2">
        <v>42099</v>
      </c>
      <c r="I459" t="s">
        <v>2</v>
      </c>
      <c r="J459">
        <v>-77</v>
      </c>
      <c r="K459">
        <v>9</v>
      </c>
      <c r="L459">
        <v>2</v>
      </c>
      <c r="M459" t="s">
        <v>11267</v>
      </c>
      <c r="N459">
        <v>0</v>
      </c>
      <c r="O459" t="s">
        <v>202</v>
      </c>
      <c r="P459" t="s">
        <v>249</v>
      </c>
      <c r="Q459" t="s">
        <v>233</v>
      </c>
      <c r="R459" s="3">
        <v>0.2087</v>
      </c>
      <c r="S459">
        <v>45.193253182560497</v>
      </c>
      <c r="T459">
        <v>5.7689172946116001</v>
      </c>
      <c r="U459" t="s">
        <v>158</v>
      </c>
    </row>
    <row r="460" spans="1:21" x14ac:dyDescent="0.25">
      <c r="A460">
        <v>13069</v>
      </c>
      <c r="B460" s="1">
        <v>42201.555254629631</v>
      </c>
      <c r="C460">
        <v>868.3</v>
      </c>
      <c r="D460">
        <v>8</v>
      </c>
      <c r="E460" t="s">
        <v>0</v>
      </c>
      <c r="F460">
        <v>250</v>
      </c>
      <c r="G460" t="s">
        <v>240</v>
      </c>
      <c r="H460" s="2">
        <v>42099</v>
      </c>
      <c r="I460" t="s">
        <v>2</v>
      </c>
      <c r="J460">
        <v>-79</v>
      </c>
      <c r="K460">
        <v>9.5</v>
      </c>
      <c r="L460">
        <v>2</v>
      </c>
      <c r="M460" t="s">
        <v>11268</v>
      </c>
      <c r="N460">
        <v>0</v>
      </c>
      <c r="O460" t="s">
        <v>202</v>
      </c>
      <c r="P460" t="s">
        <v>249</v>
      </c>
      <c r="Q460">
        <v>487</v>
      </c>
      <c r="R460" s="3">
        <v>0.2087</v>
      </c>
      <c r="S460">
        <v>45.193253182560497</v>
      </c>
      <c r="T460">
        <v>5.7689172946116001</v>
      </c>
      <c r="U460" t="s">
        <v>158</v>
      </c>
    </row>
    <row r="461" spans="1:21" x14ac:dyDescent="0.25">
      <c r="A461">
        <v>13062</v>
      </c>
      <c r="B461" s="1">
        <v>42201.555185185185</v>
      </c>
      <c r="C461">
        <v>868.3</v>
      </c>
      <c r="D461">
        <v>8</v>
      </c>
      <c r="E461" t="s">
        <v>0</v>
      </c>
      <c r="F461">
        <v>250</v>
      </c>
      <c r="G461" t="s">
        <v>240</v>
      </c>
      <c r="H461" s="2">
        <v>42099</v>
      </c>
      <c r="I461" t="s">
        <v>2</v>
      </c>
      <c r="J461">
        <v>-78</v>
      </c>
      <c r="K461">
        <v>9.8000000000000007</v>
      </c>
      <c r="L461">
        <v>2</v>
      </c>
      <c r="M461" t="s">
        <v>11269</v>
      </c>
      <c r="N461">
        <v>0</v>
      </c>
      <c r="O461" t="s">
        <v>202</v>
      </c>
      <c r="P461" t="s">
        <v>249</v>
      </c>
      <c r="Q461">
        <v>488</v>
      </c>
      <c r="R461" s="3">
        <v>0.2087</v>
      </c>
      <c r="S461">
        <v>45.193253182560497</v>
      </c>
      <c r="T461">
        <v>5.7689172946116001</v>
      </c>
      <c r="U461" t="s">
        <v>158</v>
      </c>
    </row>
    <row r="462" spans="1:21" x14ac:dyDescent="0.25">
      <c r="A462">
        <v>13055</v>
      </c>
      <c r="B462" s="1">
        <v>42201.555104166669</v>
      </c>
      <c r="C462">
        <v>868.3</v>
      </c>
      <c r="D462">
        <v>8</v>
      </c>
      <c r="E462" t="s">
        <v>0</v>
      </c>
      <c r="F462">
        <v>250</v>
      </c>
      <c r="G462" t="s">
        <v>240</v>
      </c>
      <c r="H462" s="2">
        <v>42099</v>
      </c>
      <c r="I462" t="s">
        <v>2</v>
      </c>
      <c r="J462">
        <v>-79</v>
      </c>
      <c r="K462">
        <v>10.199999999999999</v>
      </c>
      <c r="L462">
        <v>2</v>
      </c>
      <c r="M462" t="s">
        <v>11270</v>
      </c>
      <c r="N462">
        <v>0</v>
      </c>
      <c r="O462" t="s">
        <v>202</v>
      </c>
      <c r="P462" t="s">
        <v>249</v>
      </c>
      <c r="Q462">
        <v>483</v>
      </c>
      <c r="R462" s="3">
        <v>0.21260000000000001</v>
      </c>
      <c r="S462">
        <v>45.193231724885898</v>
      </c>
      <c r="T462">
        <v>5.7689387522862798</v>
      </c>
      <c r="U462" t="s">
        <v>158</v>
      </c>
    </row>
    <row r="463" spans="1:21" x14ac:dyDescent="0.25">
      <c r="A463">
        <v>13048</v>
      </c>
      <c r="B463" s="1">
        <v>42201.555034722223</v>
      </c>
      <c r="C463">
        <v>868.3</v>
      </c>
      <c r="D463">
        <v>8</v>
      </c>
      <c r="E463" t="s">
        <v>0</v>
      </c>
      <c r="F463">
        <v>250</v>
      </c>
      <c r="G463" t="s">
        <v>240</v>
      </c>
      <c r="H463" s="2">
        <v>42099</v>
      </c>
      <c r="I463" t="s">
        <v>2</v>
      </c>
      <c r="J463">
        <v>-77</v>
      </c>
      <c r="K463">
        <v>9.8000000000000007</v>
      </c>
      <c r="L463">
        <v>2</v>
      </c>
      <c r="M463" t="s">
        <v>11271</v>
      </c>
      <c r="N463">
        <v>0</v>
      </c>
      <c r="O463" t="s">
        <v>202</v>
      </c>
      <c r="P463" t="s">
        <v>296</v>
      </c>
      <c r="Q463">
        <v>484</v>
      </c>
      <c r="R463" s="3">
        <v>0.2087</v>
      </c>
      <c r="S463">
        <v>45.193231724885898</v>
      </c>
      <c r="T463">
        <v>5.7689387522862798</v>
      </c>
      <c r="U463" t="s">
        <v>158</v>
      </c>
    </row>
    <row r="464" spans="1:21" x14ac:dyDescent="0.25">
      <c r="A464">
        <v>13041</v>
      </c>
      <c r="B464" s="1">
        <v>42201.554965277777</v>
      </c>
      <c r="C464">
        <v>868.3</v>
      </c>
      <c r="D464">
        <v>8</v>
      </c>
      <c r="E464" t="s">
        <v>0</v>
      </c>
      <c r="F464">
        <v>250</v>
      </c>
      <c r="G464" t="s">
        <v>240</v>
      </c>
      <c r="H464" s="2">
        <v>42099</v>
      </c>
      <c r="I464" t="s">
        <v>2</v>
      </c>
      <c r="J464">
        <v>-78</v>
      </c>
      <c r="K464">
        <v>10</v>
      </c>
      <c r="L464">
        <v>2</v>
      </c>
      <c r="M464" t="s">
        <v>11272</v>
      </c>
      <c r="N464">
        <v>0</v>
      </c>
      <c r="O464" t="s">
        <v>44</v>
      </c>
      <c r="P464" t="s">
        <v>249</v>
      </c>
      <c r="Q464">
        <v>485</v>
      </c>
      <c r="R464" s="3">
        <v>0.2087</v>
      </c>
      <c r="S464">
        <v>45.193220996048503</v>
      </c>
      <c r="T464">
        <v>5.7689387522862798</v>
      </c>
      <c r="U464" t="s">
        <v>158</v>
      </c>
    </row>
    <row r="465" spans="1:21" x14ac:dyDescent="0.25">
      <c r="A465">
        <v>13034</v>
      </c>
      <c r="B465" s="1">
        <v>42201.554884259262</v>
      </c>
      <c r="C465">
        <v>868.3</v>
      </c>
      <c r="D465">
        <v>8</v>
      </c>
      <c r="E465" t="s">
        <v>0</v>
      </c>
      <c r="F465">
        <v>250</v>
      </c>
      <c r="G465" t="s">
        <v>240</v>
      </c>
      <c r="H465" s="2">
        <v>42099</v>
      </c>
      <c r="I465" t="s">
        <v>2</v>
      </c>
      <c r="J465">
        <v>-75</v>
      </c>
      <c r="K465">
        <v>9.8000000000000007</v>
      </c>
      <c r="L465">
        <v>2</v>
      </c>
      <c r="M465" t="s">
        <v>11273</v>
      </c>
      <c r="N465">
        <v>0</v>
      </c>
      <c r="O465" t="s">
        <v>202</v>
      </c>
      <c r="P465" t="s">
        <v>249</v>
      </c>
      <c r="Q465">
        <v>482</v>
      </c>
      <c r="R465" s="3">
        <v>0.2087</v>
      </c>
      <c r="S465">
        <v>45.193220996048503</v>
      </c>
      <c r="T465">
        <v>5.7689387522862798</v>
      </c>
      <c r="U465" t="s">
        <v>158</v>
      </c>
    </row>
    <row r="466" spans="1:21" x14ac:dyDescent="0.25">
      <c r="A466">
        <v>13027</v>
      </c>
      <c r="B466" s="1">
        <v>42201.554814814815</v>
      </c>
      <c r="C466">
        <v>868.3</v>
      </c>
      <c r="D466">
        <v>8</v>
      </c>
      <c r="E466" t="s">
        <v>0</v>
      </c>
      <c r="F466">
        <v>250</v>
      </c>
      <c r="G466" t="s">
        <v>240</v>
      </c>
      <c r="H466" s="2">
        <v>42099</v>
      </c>
      <c r="I466" t="s">
        <v>2</v>
      </c>
      <c r="J466">
        <v>-78</v>
      </c>
      <c r="K466">
        <v>9.5</v>
      </c>
      <c r="L466">
        <v>2</v>
      </c>
      <c r="M466" t="s">
        <v>9260</v>
      </c>
      <c r="N466">
        <v>0</v>
      </c>
      <c r="O466" t="s">
        <v>202</v>
      </c>
      <c r="P466" t="s">
        <v>296</v>
      </c>
      <c r="Q466">
        <v>487</v>
      </c>
      <c r="R466" s="3">
        <v>0.2087</v>
      </c>
      <c r="S466">
        <v>45.193210267211199</v>
      </c>
      <c r="T466">
        <v>5.7689387522862798</v>
      </c>
      <c r="U466" t="s">
        <v>158</v>
      </c>
    </row>
    <row r="467" spans="1:21" x14ac:dyDescent="0.25">
      <c r="A467">
        <v>13020</v>
      </c>
      <c r="B467" s="1">
        <v>42201.554745370369</v>
      </c>
      <c r="C467">
        <v>868.3</v>
      </c>
      <c r="D467">
        <v>8</v>
      </c>
      <c r="E467" t="s">
        <v>0</v>
      </c>
      <c r="F467">
        <v>250</v>
      </c>
      <c r="G467" t="s">
        <v>240</v>
      </c>
      <c r="H467" s="2">
        <v>42099</v>
      </c>
      <c r="I467" t="s">
        <v>2</v>
      </c>
      <c r="J467">
        <v>-75</v>
      </c>
      <c r="K467">
        <v>10.199999999999999</v>
      </c>
      <c r="L467">
        <v>2</v>
      </c>
      <c r="M467" t="s">
        <v>11274</v>
      </c>
      <c r="N467">
        <v>0</v>
      </c>
      <c r="O467" t="s">
        <v>44</v>
      </c>
      <c r="P467" t="s">
        <v>296</v>
      </c>
      <c r="Q467">
        <v>486</v>
      </c>
      <c r="R467" s="3">
        <v>0.2087</v>
      </c>
      <c r="S467">
        <v>45.193199538373797</v>
      </c>
      <c r="T467">
        <v>5.7689387522862798</v>
      </c>
      <c r="U467" t="s">
        <v>158</v>
      </c>
    </row>
    <row r="468" spans="1:21" x14ac:dyDescent="0.25">
      <c r="A468">
        <v>13013</v>
      </c>
      <c r="B468" s="1">
        <v>42201.554664351854</v>
      </c>
      <c r="C468">
        <v>868.3</v>
      </c>
      <c r="D468">
        <v>8</v>
      </c>
      <c r="E468" t="s">
        <v>0</v>
      </c>
      <c r="F468">
        <v>250</v>
      </c>
      <c r="G468" t="s">
        <v>240</v>
      </c>
      <c r="H468" s="2">
        <v>42099</v>
      </c>
      <c r="I468" t="s">
        <v>2</v>
      </c>
      <c r="J468">
        <v>-77</v>
      </c>
      <c r="K468">
        <v>9.5</v>
      </c>
      <c r="L468">
        <v>2</v>
      </c>
      <c r="M468" t="s">
        <v>11275</v>
      </c>
      <c r="N468">
        <v>0</v>
      </c>
      <c r="O468" t="s">
        <v>202</v>
      </c>
      <c r="P468" t="s">
        <v>296</v>
      </c>
      <c r="Q468">
        <v>481</v>
      </c>
      <c r="R468" s="3">
        <v>0.2087</v>
      </c>
      <c r="S468">
        <v>45.193199538373797</v>
      </c>
      <c r="T468">
        <v>5.7689387522862798</v>
      </c>
      <c r="U468" t="s">
        <v>158</v>
      </c>
    </row>
    <row r="469" spans="1:21" x14ac:dyDescent="0.25">
      <c r="A469">
        <v>13006</v>
      </c>
      <c r="B469" s="1">
        <v>42201.554594907408</v>
      </c>
      <c r="C469">
        <v>868.3</v>
      </c>
      <c r="D469">
        <v>8</v>
      </c>
      <c r="E469" t="s">
        <v>0</v>
      </c>
      <c r="F469">
        <v>250</v>
      </c>
      <c r="G469" t="s">
        <v>240</v>
      </c>
      <c r="H469" s="2">
        <v>42099</v>
      </c>
      <c r="I469" t="s">
        <v>2</v>
      </c>
      <c r="J469">
        <v>-74</v>
      </c>
      <c r="K469">
        <v>10</v>
      </c>
      <c r="L469">
        <v>2</v>
      </c>
      <c r="M469" t="s">
        <v>11276</v>
      </c>
      <c r="N469">
        <v>0</v>
      </c>
      <c r="O469" t="s">
        <v>44</v>
      </c>
      <c r="P469" t="s">
        <v>249</v>
      </c>
      <c r="Q469">
        <v>482</v>
      </c>
      <c r="R469" s="3">
        <v>0.20080000000000001</v>
      </c>
      <c r="S469">
        <v>45.193210267211199</v>
      </c>
      <c r="T469">
        <v>5.7689602099609596</v>
      </c>
      <c r="U469" t="s">
        <v>158</v>
      </c>
    </row>
    <row r="470" spans="1:21" x14ac:dyDescent="0.25">
      <c r="A470">
        <v>12999</v>
      </c>
      <c r="B470" s="1">
        <v>42201.554525462961</v>
      </c>
      <c r="C470">
        <v>868.3</v>
      </c>
      <c r="D470">
        <v>8</v>
      </c>
      <c r="E470" t="s">
        <v>0</v>
      </c>
      <c r="F470">
        <v>250</v>
      </c>
      <c r="G470" t="s">
        <v>240</v>
      </c>
      <c r="H470" s="2">
        <v>42099</v>
      </c>
      <c r="I470" t="s">
        <v>2</v>
      </c>
      <c r="J470">
        <v>-76</v>
      </c>
      <c r="K470">
        <v>9.5</v>
      </c>
      <c r="L470">
        <v>2</v>
      </c>
      <c r="M470" t="s">
        <v>11277</v>
      </c>
      <c r="N470">
        <v>0</v>
      </c>
      <c r="O470" t="s">
        <v>44</v>
      </c>
      <c r="P470" t="s">
        <v>296</v>
      </c>
      <c r="Q470">
        <v>483</v>
      </c>
      <c r="R470" s="3">
        <v>0.21260000000000001</v>
      </c>
      <c r="S470">
        <v>45.193210267211199</v>
      </c>
      <c r="T470">
        <v>5.7689602099609596</v>
      </c>
      <c r="U470" t="s">
        <v>158</v>
      </c>
    </row>
    <row r="471" spans="1:21" x14ac:dyDescent="0.25">
      <c r="A471">
        <v>12992</v>
      </c>
      <c r="B471" s="1">
        <v>42201.554444444446</v>
      </c>
      <c r="C471">
        <v>868.3</v>
      </c>
      <c r="D471">
        <v>8</v>
      </c>
      <c r="E471" t="s">
        <v>0</v>
      </c>
      <c r="F471">
        <v>250</v>
      </c>
      <c r="G471" t="s">
        <v>240</v>
      </c>
      <c r="H471" s="2">
        <v>42099</v>
      </c>
      <c r="I471" t="s">
        <v>2</v>
      </c>
      <c r="J471">
        <v>-76</v>
      </c>
      <c r="K471">
        <v>10</v>
      </c>
      <c r="L471">
        <v>2</v>
      </c>
      <c r="M471" t="s">
        <v>11278</v>
      </c>
      <c r="N471">
        <v>0</v>
      </c>
      <c r="O471" t="s">
        <v>202</v>
      </c>
      <c r="P471" t="s">
        <v>296</v>
      </c>
      <c r="Q471">
        <v>481</v>
      </c>
      <c r="R471" s="3">
        <v>0.2087</v>
      </c>
      <c r="S471">
        <v>45.193210267211199</v>
      </c>
      <c r="T471">
        <v>5.7689602099609596</v>
      </c>
      <c r="U471" t="s">
        <v>158</v>
      </c>
    </row>
    <row r="472" spans="1:21" x14ac:dyDescent="0.25">
      <c r="A472">
        <v>12985</v>
      </c>
      <c r="B472" s="1">
        <v>42201.554375</v>
      </c>
      <c r="C472">
        <v>868.3</v>
      </c>
      <c r="D472">
        <v>8</v>
      </c>
      <c r="E472" t="s">
        <v>0</v>
      </c>
      <c r="F472">
        <v>250</v>
      </c>
      <c r="G472" t="s">
        <v>240</v>
      </c>
      <c r="H472" s="2">
        <v>42099</v>
      </c>
      <c r="I472" t="s">
        <v>2</v>
      </c>
      <c r="J472">
        <v>-77</v>
      </c>
      <c r="K472">
        <v>9</v>
      </c>
      <c r="L472">
        <v>2</v>
      </c>
      <c r="M472" t="s">
        <v>11279</v>
      </c>
      <c r="N472">
        <v>0</v>
      </c>
      <c r="O472" t="s">
        <v>44</v>
      </c>
      <c r="P472" t="s">
        <v>296</v>
      </c>
      <c r="Q472">
        <v>485</v>
      </c>
      <c r="R472" s="3">
        <v>0.2087</v>
      </c>
      <c r="S472">
        <v>45.193210267211199</v>
      </c>
      <c r="T472">
        <v>5.7689602099609596</v>
      </c>
      <c r="U472" t="s">
        <v>158</v>
      </c>
    </row>
    <row r="473" spans="1:21" x14ac:dyDescent="0.25">
      <c r="A473">
        <v>12978</v>
      </c>
      <c r="B473" s="1">
        <v>42201.554305555554</v>
      </c>
      <c r="C473">
        <v>868.3</v>
      </c>
      <c r="D473">
        <v>8</v>
      </c>
      <c r="E473" t="s">
        <v>0</v>
      </c>
      <c r="F473">
        <v>250</v>
      </c>
      <c r="G473" t="s">
        <v>240</v>
      </c>
      <c r="H473" s="2">
        <v>42099</v>
      </c>
      <c r="I473" t="s">
        <v>2</v>
      </c>
      <c r="J473">
        <v>-76</v>
      </c>
      <c r="K473">
        <v>10</v>
      </c>
      <c r="L473">
        <v>2</v>
      </c>
      <c r="M473" t="s">
        <v>676</v>
      </c>
      <c r="N473">
        <v>0</v>
      </c>
      <c r="O473" t="s">
        <v>44</v>
      </c>
      <c r="P473" t="s">
        <v>296</v>
      </c>
      <c r="Q473">
        <v>484</v>
      </c>
      <c r="R473" s="3">
        <v>0.2087</v>
      </c>
      <c r="S473">
        <v>45.193210267211199</v>
      </c>
      <c r="T473">
        <v>5.7689602099609596</v>
      </c>
      <c r="U473" t="s">
        <v>117</v>
      </c>
    </row>
    <row r="474" spans="1:21" x14ac:dyDescent="0.25">
      <c r="A474">
        <v>12971</v>
      </c>
      <c r="B474" s="1">
        <v>42201.554236111115</v>
      </c>
      <c r="C474">
        <v>868.3</v>
      </c>
      <c r="D474">
        <v>8</v>
      </c>
      <c r="E474" t="s">
        <v>0</v>
      </c>
      <c r="F474">
        <v>250</v>
      </c>
      <c r="G474" t="s">
        <v>240</v>
      </c>
      <c r="H474" s="2">
        <v>42099</v>
      </c>
      <c r="I474" t="s">
        <v>2</v>
      </c>
      <c r="J474">
        <v>-78</v>
      </c>
      <c r="K474">
        <v>10.199999999999999</v>
      </c>
      <c r="L474">
        <v>2</v>
      </c>
      <c r="M474" t="s">
        <v>11280</v>
      </c>
      <c r="N474">
        <v>0</v>
      </c>
      <c r="O474" t="s">
        <v>44</v>
      </c>
      <c r="P474" t="s">
        <v>296</v>
      </c>
      <c r="Q474">
        <v>488</v>
      </c>
      <c r="R474" s="3">
        <v>0.2087</v>
      </c>
      <c r="S474">
        <v>45.193210267211199</v>
      </c>
      <c r="T474">
        <v>5.7689602099609596</v>
      </c>
      <c r="U474" t="s">
        <v>117</v>
      </c>
    </row>
    <row r="475" spans="1:21" x14ac:dyDescent="0.25">
      <c r="A475">
        <v>12964</v>
      </c>
      <c r="B475" s="1">
        <v>42201.554155092592</v>
      </c>
      <c r="C475">
        <v>868.3</v>
      </c>
      <c r="D475">
        <v>8</v>
      </c>
      <c r="E475" t="s">
        <v>0</v>
      </c>
      <c r="F475">
        <v>250</v>
      </c>
      <c r="G475" t="s">
        <v>240</v>
      </c>
      <c r="H475" s="2">
        <v>42099</v>
      </c>
      <c r="I475" t="s">
        <v>2</v>
      </c>
      <c r="J475">
        <v>-74</v>
      </c>
      <c r="K475">
        <v>9.8000000000000007</v>
      </c>
      <c r="L475">
        <v>2</v>
      </c>
      <c r="M475" t="s">
        <v>11281</v>
      </c>
      <c r="N475">
        <v>0</v>
      </c>
      <c r="O475" t="s">
        <v>44</v>
      </c>
      <c r="P475" t="s">
        <v>249</v>
      </c>
      <c r="Q475">
        <v>483</v>
      </c>
      <c r="R475" s="3">
        <v>0.2087</v>
      </c>
      <c r="S475">
        <v>45.193199538373797</v>
      </c>
      <c r="T475">
        <v>5.7689816676356296</v>
      </c>
      <c r="U475" t="s">
        <v>117</v>
      </c>
    </row>
    <row r="476" spans="1:21" x14ac:dyDescent="0.25">
      <c r="A476">
        <v>12957</v>
      </c>
      <c r="B476" s="1">
        <v>42201.554085648146</v>
      </c>
      <c r="C476">
        <v>868.3</v>
      </c>
      <c r="D476">
        <v>8</v>
      </c>
      <c r="E476" t="s">
        <v>0</v>
      </c>
      <c r="F476">
        <v>250</v>
      </c>
      <c r="G476" t="s">
        <v>240</v>
      </c>
      <c r="H476" s="2">
        <v>42099</v>
      </c>
      <c r="I476" t="s">
        <v>2</v>
      </c>
      <c r="J476">
        <v>-78</v>
      </c>
      <c r="K476">
        <v>9.5</v>
      </c>
      <c r="L476">
        <v>2</v>
      </c>
      <c r="M476" t="s">
        <v>11282</v>
      </c>
      <c r="N476">
        <v>0</v>
      </c>
      <c r="O476" t="s">
        <v>44</v>
      </c>
      <c r="P476" t="s">
        <v>296</v>
      </c>
      <c r="Q476">
        <v>480</v>
      </c>
      <c r="R476" s="3">
        <v>0.2087</v>
      </c>
      <c r="S476">
        <v>45.193199538373797</v>
      </c>
      <c r="T476">
        <v>5.7689816676356296</v>
      </c>
      <c r="U476" t="s">
        <v>117</v>
      </c>
    </row>
    <row r="477" spans="1:21" x14ac:dyDescent="0.25">
      <c r="A477">
        <v>12950</v>
      </c>
      <c r="B477" s="1">
        <v>42201.554016203707</v>
      </c>
      <c r="C477">
        <v>868.3</v>
      </c>
      <c r="D477">
        <v>8</v>
      </c>
      <c r="E477" t="s">
        <v>0</v>
      </c>
      <c r="F477">
        <v>250</v>
      </c>
      <c r="G477" t="s">
        <v>240</v>
      </c>
      <c r="H477" s="2">
        <v>42099</v>
      </c>
      <c r="I477" t="s">
        <v>2</v>
      </c>
      <c r="J477">
        <v>-77</v>
      </c>
      <c r="K477">
        <v>10.199999999999999</v>
      </c>
      <c r="L477">
        <v>2</v>
      </c>
      <c r="M477" t="s">
        <v>11283</v>
      </c>
      <c r="N477">
        <v>0</v>
      </c>
      <c r="O477" t="s">
        <v>44</v>
      </c>
      <c r="P477" t="s">
        <v>296</v>
      </c>
      <c r="Q477">
        <v>483</v>
      </c>
      <c r="R477" s="3">
        <v>0.20469999999999999</v>
      </c>
      <c r="S477">
        <v>45.193178080699198</v>
      </c>
      <c r="T477">
        <v>5.7690031253103102</v>
      </c>
      <c r="U477" t="s">
        <v>117</v>
      </c>
    </row>
    <row r="478" spans="1:21" x14ac:dyDescent="0.25">
      <c r="A478">
        <v>12943</v>
      </c>
      <c r="B478" s="1">
        <v>42201.553935185184</v>
      </c>
      <c r="C478">
        <v>868.3</v>
      </c>
      <c r="D478">
        <v>8</v>
      </c>
      <c r="E478" t="s">
        <v>0</v>
      </c>
      <c r="F478">
        <v>250</v>
      </c>
      <c r="G478" t="s">
        <v>240</v>
      </c>
      <c r="H478" s="2">
        <v>42099</v>
      </c>
      <c r="I478" t="s">
        <v>2</v>
      </c>
      <c r="J478">
        <v>-78</v>
      </c>
      <c r="K478">
        <v>10.199999999999999</v>
      </c>
      <c r="L478">
        <v>2</v>
      </c>
      <c r="M478" t="s">
        <v>681</v>
      </c>
      <c r="N478">
        <v>0</v>
      </c>
      <c r="O478" t="s">
        <v>44</v>
      </c>
      <c r="P478" t="s">
        <v>296</v>
      </c>
      <c r="Q478" t="s">
        <v>212</v>
      </c>
      <c r="R478" s="3">
        <v>0.2087</v>
      </c>
      <c r="S478">
        <v>45.193167351861803</v>
      </c>
      <c r="T478">
        <v>5.7690031253103102</v>
      </c>
      <c r="U478" t="s">
        <v>117</v>
      </c>
    </row>
    <row r="479" spans="1:21" x14ac:dyDescent="0.25">
      <c r="A479">
        <v>12936</v>
      </c>
      <c r="B479" s="1">
        <v>42201.553865740738</v>
      </c>
      <c r="C479">
        <v>868.3</v>
      </c>
      <c r="D479">
        <v>8</v>
      </c>
      <c r="E479" t="s">
        <v>0</v>
      </c>
      <c r="F479">
        <v>250</v>
      </c>
      <c r="G479" t="s">
        <v>240</v>
      </c>
      <c r="H479" s="2">
        <v>42099</v>
      </c>
      <c r="I479" t="s">
        <v>2</v>
      </c>
      <c r="J479">
        <v>-79</v>
      </c>
      <c r="K479">
        <v>10</v>
      </c>
      <c r="L479">
        <v>2</v>
      </c>
      <c r="M479" t="s">
        <v>11284</v>
      </c>
      <c r="N479">
        <v>0</v>
      </c>
      <c r="O479" t="s">
        <v>44</v>
      </c>
      <c r="P479" t="s">
        <v>296</v>
      </c>
      <c r="Q479">
        <v>485</v>
      </c>
      <c r="R479" s="3">
        <v>0.2087</v>
      </c>
      <c r="S479">
        <v>45.193167351861803</v>
      </c>
      <c r="T479">
        <v>5.7690031253103102</v>
      </c>
      <c r="U479" t="s">
        <v>117</v>
      </c>
    </row>
    <row r="480" spans="1:21" x14ac:dyDescent="0.25">
      <c r="A480">
        <v>12929</v>
      </c>
      <c r="B480" s="1">
        <v>42201.553796296299</v>
      </c>
      <c r="C480">
        <v>868.3</v>
      </c>
      <c r="D480">
        <v>8</v>
      </c>
      <c r="E480" t="s">
        <v>0</v>
      </c>
      <c r="F480">
        <v>250</v>
      </c>
      <c r="G480" t="s">
        <v>240</v>
      </c>
      <c r="H480" s="2">
        <v>42099</v>
      </c>
      <c r="I480" t="s">
        <v>2</v>
      </c>
      <c r="J480">
        <v>-78</v>
      </c>
      <c r="K480">
        <v>9.8000000000000007</v>
      </c>
      <c r="L480">
        <v>2</v>
      </c>
      <c r="M480" t="s">
        <v>11285</v>
      </c>
      <c r="N480">
        <v>0</v>
      </c>
      <c r="O480" t="s">
        <v>44</v>
      </c>
      <c r="P480" t="s">
        <v>296</v>
      </c>
      <c r="Q480" t="s">
        <v>139</v>
      </c>
      <c r="R480" s="3">
        <v>0.2087</v>
      </c>
      <c r="S480">
        <v>45.1931566230245</v>
      </c>
      <c r="T480">
        <v>5.7690031253103102</v>
      </c>
      <c r="U480" t="s">
        <v>117</v>
      </c>
    </row>
    <row r="481" spans="1:21" x14ac:dyDescent="0.25">
      <c r="A481">
        <v>12922</v>
      </c>
      <c r="B481" s="1">
        <v>42201.553715277776</v>
      </c>
      <c r="C481">
        <v>868.3</v>
      </c>
      <c r="D481">
        <v>8</v>
      </c>
      <c r="E481" t="s">
        <v>0</v>
      </c>
      <c r="F481">
        <v>250</v>
      </c>
      <c r="G481" t="s">
        <v>240</v>
      </c>
      <c r="H481" s="2">
        <v>42099</v>
      </c>
      <c r="I481" t="s">
        <v>2</v>
      </c>
      <c r="J481">
        <v>-77</v>
      </c>
      <c r="K481">
        <v>9.1999999999999993</v>
      </c>
      <c r="L481">
        <v>2</v>
      </c>
      <c r="M481" t="s">
        <v>11286</v>
      </c>
      <c r="N481">
        <v>0</v>
      </c>
      <c r="O481" t="s">
        <v>44</v>
      </c>
      <c r="P481" t="s">
        <v>303</v>
      </c>
      <c r="Q481">
        <v>480</v>
      </c>
      <c r="R481" s="3">
        <v>0.2087</v>
      </c>
      <c r="S481">
        <v>45.193145894187197</v>
      </c>
      <c r="T481">
        <v>5.7690031253103102</v>
      </c>
      <c r="U481" t="s">
        <v>117</v>
      </c>
    </row>
    <row r="482" spans="1:21" x14ac:dyDescent="0.25">
      <c r="A482">
        <v>12915</v>
      </c>
      <c r="B482" s="1">
        <v>42201.55364583333</v>
      </c>
      <c r="C482">
        <v>868.3</v>
      </c>
      <c r="D482">
        <v>8</v>
      </c>
      <c r="E482" t="s">
        <v>0</v>
      </c>
      <c r="F482">
        <v>250</v>
      </c>
      <c r="G482" t="s">
        <v>240</v>
      </c>
      <c r="H482" s="2">
        <v>42099</v>
      </c>
      <c r="I482" t="s">
        <v>2</v>
      </c>
      <c r="J482">
        <v>-78</v>
      </c>
      <c r="K482">
        <v>9.5</v>
      </c>
      <c r="L482">
        <v>2</v>
      </c>
      <c r="M482" t="s">
        <v>7416</v>
      </c>
      <c r="N482">
        <v>0</v>
      </c>
      <c r="O482" t="s">
        <v>202</v>
      </c>
      <c r="P482" t="s">
        <v>303</v>
      </c>
      <c r="Q482">
        <v>486</v>
      </c>
      <c r="R482" s="3">
        <v>0.2087</v>
      </c>
      <c r="S482">
        <v>45.193145894187197</v>
      </c>
      <c r="T482">
        <v>5.7690031253103102</v>
      </c>
      <c r="U482" t="s">
        <v>117</v>
      </c>
    </row>
    <row r="483" spans="1:21" x14ac:dyDescent="0.25">
      <c r="A483">
        <v>12908</v>
      </c>
      <c r="B483" s="1">
        <v>42201.553576388891</v>
      </c>
      <c r="C483">
        <v>868.3</v>
      </c>
      <c r="D483">
        <v>8</v>
      </c>
      <c r="E483" t="s">
        <v>0</v>
      </c>
      <c r="F483">
        <v>250</v>
      </c>
      <c r="G483" t="s">
        <v>240</v>
      </c>
      <c r="H483" s="2">
        <v>42099</v>
      </c>
      <c r="I483" t="s">
        <v>2</v>
      </c>
      <c r="J483">
        <v>-76</v>
      </c>
      <c r="K483">
        <v>11</v>
      </c>
      <c r="L483">
        <v>2</v>
      </c>
      <c r="M483" t="s">
        <v>11287</v>
      </c>
      <c r="N483">
        <v>0</v>
      </c>
      <c r="O483" t="s">
        <v>202</v>
      </c>
      <c r="P483" t="s">
        <v>303</v>
      </c>
      <c r="Q483" t="s">
        <v>233</v>
      </c>
      <c r="R483" s="3">
        <v>0.2087</v>
      </c>
      <c r="S483">
        <v>45.1931566230245</v>
      </c>
      <c r="T483">
        <v>5.7689816676356296</v>
      </c>
      <c r="U483" t="s">
        <v>117</v>
      </c>
    </row>
    <row r="484" spans="1:21" x14ac:dyDescent="0.25">
      <c r="A484">
        <v>12901</v>
      </c>
      <c r="B484" s="1">
        <v>42201.553495370368</v>
      </c>
      <c r="C484">
        <v>868.3</v>
      </c>
      <c r="D484">
        <v>8</v>
      </c>
      <c r="E484" t="s">
        <v>0</v>
      </c>
      <c r="F484">
        <v>250</v>
      </c>
      <c r="G484" t="s">
        <v>240</v>
      </c>
      <c r="H484" s="2">
        <v>42099</v>
      </c>
      <c r="I484" t="s">
        <v>2</v>
      </c>
      <c r="J484">
        <v>-77</v>
      </c>
      <c r="K484">
        <v>9.5</v>
      </c>
      <c r="L484">
        <v>2</v>
      </c>
      <c r="M484" t="s">
        <v>11288</v>
      </c>
      <c r="N484">
        <v>0</v>
      </c>
      <c r="O484" t="s">
        <v>44</v>
      </c>
      <c r="P484" t="s">
        <v>296</v>
      </c>
      <c r="Q484">
        <v>480</v>
      </c>
      <c r="R484" s="3">
        <v>0.2087</v>
      </c>
      <c r="S484">
        <v>45.1931566230245</v>
      </c>
      <c r="T484">
        <v>5.7689816676356296</v>
      </c>
      <c r="U484" t="s">
        <v>117</v>
      </c>
    </row>
    <row r="485" spans="1:21" x14ac:dyDescent="0.25">
      <c r="A485">
        <v>12894</v>
      </c>
      <c r="B485" s="1">
        <v>42201.553425925929</v>
      </c>
      <c r="C485">
        <v>868.3</v>
      </c>
      <c r="D485">
        <v>8</v>
      </c>
      <c r="E485" t="s">
        <v>0</v>
      </c>
      <c r="F485">
        <v>250</v>
      </c>
      <c r="G485" t="s">
        <v>240</v>
      </c>
      <c r="H485" s="2">
        <v>42099</v>
      </c>
      <c r="I485" t="s">
        <v>2</v>
      </c>
      <c r="J485">
        <v>-76</v>
      </c>
      <c r="K485">
        <v>9.8000000000000007</v>
      </c>
      <c r="L485">
        <v>2</v>
      </c>
      <c r="M485" t="s">
        <v>11289</v>
      </c>
      <c r="N485">
        <v>0</v>
      </c>
      <c r="O485" t="s">
        <v>44</v>
      </c>
      <c r="P485" t="s">
        <v>296</v>
      </c>
      <c r="Q485">
        <v>483</v>
      </c>
      <c r="R485" s="3">
        <v>0.20469999999999999</v>
      </c>
      <c r="S485">
        <v>45.1931566230245</v>
      </c>
      <c r="T485">
        <v>5.7689816676356296</v>
      </c>
      <c r="U485" t="s">
        <v>117</v>
      </c>
    </row>
    <row r="486" spans="1:21" x14ac:dyDescent="0.25">
      <c r="A486">
        <v>12887</v>
      </c>
      <c r="B486" s="1">
        <v>42201.553356481483</v>
      </c>
      <c r="C486">
        <v>868.3</v>
      </c>
      <c r="D486">
        <v>8</v>
      </c>
      <c r="E486" t="s">
        <v>0</v>
      </c>
      <c r="F486">
        <v>250</v>
      </c>
      <c r="G486" t="s">
        <v>240</v>
      </c>
      <c r="H486" s="2">
        <v>42099</v>
      </c>
      <c r="I486" t="s">
        <v>2</v>
      </c>
      <c r="J486">
        <v>-78</v>
      </c>
      <c r="K486">
        <v>9.8000000000000007</v>
      </c>
      <c r="L486">
        <v>2</v>
      </c>
      <c r="M486" t="s">
        <v>11290</v>
      </c>
      <c r="N486">
        <v>0</v>
      </c>
      <c r="O486" t="s">
        <v>202</v>
      </c>
      <c r="P486" t="s">
        <v>303</v>
      </c>
      <c r="Q486">
        <v>483</v>
      </c>
      <c r="R486" s="3">
        <v>0.20469999999999999</v>
      </c>
      <c r="S486">
        <v>45.193167351861803</v>
      </c>
      <c r="T486">
        <v>5.7689602099609596</v>
      </c>
      <c r="U486" t="s">
        <v>117</v>
      </c>
    </row>
    <row r="487" spans="1:21" x14ac:dyDescent="0.25">
      <c r="A487">
        <v>12880</v>
      </c>
      <c r="B487" s="1">
        <v>42201.55327546296</v>
      </c>
      <c r="C487">
        <v>868.3</v>
      </c>
      <c r="D487">
        <v>8</v>
      </c>
      <c r="E487" t="s">
        <v>0</v>
      </c>
      <c r="F487">
        <v>250</v>
      </c>
      <c r="G487" t="s">
        <v>240</v>
      </c>
      <c r="H487" s="2">
        <v>42099</v>
      </c>
      <c r="I487" t="s">
        <v>2</v>
      </c>
      <c r="J487">
        <v>-78</v>
      </c>
      <c r="K487">
        <v>9.5</v>
      </c>
      <c r="L487">
        <v>2</v>
      </c>
      <c r="M487" t="s">
        <v>11291</v>
      </c>
      <c r="N487">
        <v>0</v>
      </c>
      <c r="O487" t="s">
        <v>44</v>
      </c>
      <c r="P487" t="s">
        <v>296</v>
      </c>
      <c r="Q487">
        <v>482</v>
      </c>
      <c r="R487" s="3">
        <v>0.20469999999999999</v>
      </c>
      <c r="S487">
        <v>45.193167351861803</v>
      </c>
      <c r="T487">
        <v>5.7689602099609596</v>
      </c>
      <c r="U487" t="s">
        <v>117</v>
      </c>
    </row>
    <row r="488" spans="1:21" x14ac:dyDescent="0.25">
      <c r="A488">
        <v>12873</v>
      </c>
      <c r="B488" s="1">
        <v>42201.553206018521</v>
      </c>
      <c r="C488">
        <v>868.3</v>
      </c>
      <c r="D488">
        <v>8</v>
      </c>
      <c r="E488" t="s">
        <v>0</v>
      </c>
      <c r="F488">
        <v>250</v>
      </c>
      <c r="G488" t="s">
        <v>240</v>
      </c>
      <c r="H488" s="2">
        <v>42099</v>
      </c>
      <c r="I488" t="s">
        <v>2</v>
      </c>
      <c r="J488">
        <v>-76</v>
      </c>
      <c r="K488">
        <v>10</v>
      </c>
      <c r="L488">
        <v>2</v>
      </c>
      <c r="M488" t="s">
        <v>11292</v>
      </c>
      <c r="N488">
        <v>0</v>
      </c>
      <c r="O488" t="s">
        <v>44</v>
      </c>
      <c r="P488" t="s">
        <v>303</v>
      </c>
      <c r="Q488">
        <v>487</v>
      </c>
      <c r="R488" s="3">
        <v>0.2087</v>
      </c>
      <c r="S488">
        <v>45.193167351861803</v>
      </c>
      <c r="T488">
        <v>5.7689602099609596</v>
      </c>
      <c r="U488" t="s">
        <v>158</v>
      </c>
    </row>
    <row r="489" spans="1:21" x14ac:dyDescent="0.25">
      <c r="A489">
        <v>12866</v>
      </c>
      <c r="B489" s="1">
        <v>42201.553136574075</v>
      </c>
      <c r="C489">
        <v>868.3</v>
      </c>
      <c r="D489">
        <v>8</v>
      </c>
      <c r="E489" t="s">
        <v>0</v>
      </c>
      <c r="F489">
        <v>250</v>
      </c>
      <c r="G489" t="s">
        <v>240</v>
      </c>
      <c r="H489" s="2">
        <v>42099</v>
      </c>
      <c r="I489" t="s">
        <v>2</v>
      </c>
      <c r="J489">
        <v>-78</v>
      </c>
      <c r="K489">
        <v>9.8000000000000007</v>
      </c>
      <c r="L489">
        <v>2</v>
      </c>
      <c r="M489" t="s">
        <v>11293</v>
      </c>
      <c r="N489">
        <v>0</v>
      </c>
      <c r="O489" t="s">
        <v>44</v>
      </c>
      <c r="P489" t="s">
        <v>303</v>
      </c>
      <c r="Q489" t="s">
        <v>211</v>
      </c>
      <c r="R489" s="3">
        <v>0.20469999999999999</v>
      </c>
      <c r="S489">
        <v>45.193199538373797</v>
      </c>
      <c r="T489">
        <v>5.7689387522862798</v>
      </c>
      <c r="U489" t="s">
        <v>158</v>
      </c>
    </row>
    <row r="490" spans="1:21" x14ac:dyDescent="0.25">
      <c r="A490">
        <v>12859</v>
      </c>
      <c r="B490" s="1">
        <v>42201.553055555552</v>
      </c>
      <c r="C490">
        <v>868.3</v>
      </c>
      <c r="D490">
        <v>8</v>
      </c>
      <c r="E490" t="s">
        <v>0</v>
      </c>
      <c r="F490">
        <v>250</v>
      </c>
      <c r="G490" t="s">
        <v>240</v>
      </c>
      <c r="H490" s="2">
        <v>42099</v>
      </c>
      <c r="I490" t="s">
        <v>2</v>
      </c>
      <c r="J490">
        <v>-78</v>
      </c>
      <c r="K490">
        <v>10</v>
      </c>
      <c r="L490">
        <v>2</v>
      </c>
      <c r="M490" t="s">
        <v>11294</v>
      </c>
      <c r="N490">
        <v>0</v>
      </c>
      <c r="O490" t="s">
        <v>44</v>
      </c>
      <c r="P490" t="s">
        <v>303</v>
      </c>
      <c r="Q490">
        <v>483</v>
      </c>
      <c r="R490" s="3">
        <v>0.2087</v>
      </c>
      <c r="S490">
        <v>45.193199538373797</v>
      </c>
      <c r="T490">
        <v>5.7689387522862798</v>
      </c>
      <c r="U490" t="s">
        <v>158</v>
      </c>
    </row>
    <row r="491" spans="1:21" x14ac:dyDescent="0.25">
      <c r="A491">
        <v>12852</v>
      </c>
      <c r="B491" s="1">
        <v>42201.552986111114</v>
      </c>
      <c r="C491">
        <v>868.3</v>
      </c>
      <c r="D491">
        <v>8</v>
      </c>
      <c r="E491" t="s">
        <v>0</v>
      </c>
      <c r="F491">
        <v>250</v>
      </c>
      <c r="G491" t="s">
        <v>240</v>
      </c>
      <c r="H491" s="2">
        <v>42099</v>
      </c>
      <c r="I491" t="s">
        <v>2</v>
      </c>
      <c r="J491">
        <v>-78</v>
      </c>
      <c r="K491">
        <v>10</v>
      </c>
      <c r="L491">
        <v>2</v>
      </c>
      <c r="M491" t="s">
        <v>11295</v>
      </c>
      <c r="N491">
        <v>0</v>
      </c>
      <c r="O491" t="s">
        <v>202</v>
      </c>
      <c r="P491" t="s">
        <v>303</v>
      </c>
      <c r="Q491" t="s">
        <v>212</v>
      </c>
      <c r="R491" s="3">
        <v>0.2087</v>
      </c>
      <c r="S491">
        <v>45.193242453723201</v>
      </c>
      <c r="T491">
        <v>5.7689172946116001</v>
      </c>
      <c r="U491" t="s">
        <v>158</v>
      </c>
    </row>
    <row r="492" spans="1:21" x14ac:dyDescent="0.25">
      <c r="A492">
        <v>12845</v>
      </c>
      <c r="B492" s="1">
        <v>42201.552916666667</v>
      </c>
      <c r="C492">
        <v>868.3</v>
      </c>
      <c r="D492">
        <v>8</v>
      </c>
      <c r="E492" t="s">
        <v>0</v>
      </c>
      <c r="F492">
        <v>250</v>
      </c>
      <c r="G492" t="s">
        <v>240</v>
      </c>
      <c r="H492" s="2">
        <v>42099</v>
      </c>
      <c r="I492" t="s">
        <v>2</v>
      </c>
      <c r="J492">
        <v>-77</v>
      </c>
      <c r="K492">
        <v>9.1999999999999993</v>
      </c>
      <c r="L492">
        <v>2</v>
      </c>
      <c r="M492" t="s">
        <v>11296</v>
      </c>
      <c r="N492">
        <v>0</v>
      </c>
      <c r="O492" t="s">
        <v>44</v>
      </c>
      <c r="P492" t="s">
        <v>303</v>
      </c>
      <c r="Q492">
        <v>487</v>
      </c>
      <c r="R492" s="3">
        <v>0.2087</v>
      </c>
      <c r="S492">
        <v>45.193263911397899</v>
      </c>
      <c r="T492">
        <v>5.7688958369369301</v>
      </c>
      <c r="U492" t="s">
        <v>158</v>
      </c>
    </row>
    <row r="493" spans="1:21" x14ac:dyDescent="0.25">
      <c r="A493">
        <v>12838</v>
      </c>
      <c r="B493" s="1">
        <v>42201.552835648145</v>
      </c>
      <c r="C493">
        <v>868.3</v>
      </c>
      <c r="D493">
        <v>8</v>
      </c>
      <c r="E493" t="s">
        <v>0</v>
      </c>
      <c r="F493">
        <v>250</v>
      </c>
      <c r="G493" t="s">
        <v>240</v>
      </c>
      <c r="H493" s="2">
        <v>42099</v>
      </c>
      <c r="I493" t="s">
        <v>2</v>
      </c>
      <c r="J493">
        <v>-78</v>
      </c>
      <c r="K493">
        <v>9.8000000000000007</v>
      </c>
      <c r="L493">
        <v>2</v>
      </c>
      <c r="M493" t="s">
        <v>11297</v>
      </c>
      <c r="N493">
        <v>0</v>
      </c>
      <c r="O493" t="s">
        <v>44</v>
      </c>
      <c r="P493" t="s">
        <v>303</v>
      </c>
      <c r="Q493">
        <v>484</v>
      </c>
      <c r="R493" s="3">
        <v>0.21260000000000001</v>
      </c>
      <c r="S493">
        <v>45.193263911397899</v>
      </c>
      <c r="T493">
        <v>5.7688958369369301</v>
      </c>
      <c r="U493" t="s">
        <v>158</v>
      </c>
    </row>
    <row r="494" spans="1:21" x14ac:dyDescent="0.25">
      <c r="A494">
        <v>12831</v>
      </c>
      <c r="B494" s="1">
        <v>42201.552766203706</v>
      </c>
      <c r="C494">
        <v>868.3</v>
      </c>
      <c r="D494">
        <v>8</v>
      </c>
      <c r="E494" t="s">
        <v>0</v>
      </c>
      <c r="F494">
        <v>250</v>
      </c>
      <c r="G494" t="s">
        <v>240</v>
      </c>
      <c r="H494" s="2">
        <v>42099</v>
      </c>
      <c r="I494" t="s">
        <v>2</v>
      </c>
      <c r="J494">
        <v>-77</v>
      </c>
      <c r="K494">
        <v>10</v>
      </c>
      <c r="L494">
        <v>2</v>
      </c>
      <c r="M494" t="s">
        <v>11298</v>
      </c>
      <c r="N494">
        <v>0</v>
      </c>
      <c r="O494" t="s">
        <v>44</v>
      </c>
      <c r="P494" t="s">
        <v>303</v>
      </c>
      <c r="Q494">
        <v>482</v>
      </c>
      <c r="R494" s="3">
        <v>0.2087</v>
      </c>
      <c r="S494">
        <v>45.193263911397899</v>
      </c>
      <c r="T494">
        <v>5.7688958369369301</v>
      </c>
      <c r="U494" t="s">
        <v>158</v>
      </c>
    </row>
    <row r="495" spans="1:21" x14ac:dyDescent="0.25">
      <c r="A495">
        <v>12824</v>
      </c>
      <c r="B495" s="1">
        <v>42201.55269675926</v>
      </c>
      <c r="C495">
        <v>868.3</v>
      </c>
      <c r="D495">
        <v>8</v>
      </c>
      <c r="E495" t="s">
        <v>0</v>
      </c>
      <c r="F495">
        <v>250</v>
      </c>
      <c r="G495" t="s">
        <v>240</v>
      </c>
      <c r="H495" s="2">
        <v>42099</v>
      </c>
      <c r="I495" t="s">
        <v>2</v>
      </c>
      <c r="J495">
        <v>-78</v>
      </c>
      <c r="K495">
        <v>10.8</v>
      </c>
      <c r="L495">
        <v>2</v>
      </c>
      <c r="M495" t="s">
        <v>11299</v>
      </c>
      <c r="N495">
        <v>0</v>
      </c>
      <c r="O495" t="s">
        <v>202</v>
      </c>
      <c r="P495" t="s">
        <v>542</v>
      </c>
      <c r="Q495">
        <v>483</v>
      </c>
      <c r="R495" s="3">
        <v>0.2087</v>
      </c>
      <c r="S495">
        <v>45.193263911397899</v>
      </c>
      <c r="T495">
        <v>5.7688958369369301</v>
      </c>
      <c r="U495" t="s">
        <v>158</v>
      </c>
    </row>
    <row r="496" spans="1:21" x14ac:dyDescent="0.25">
      <c r="A496">
        <v>12817</v>
      </c>
      <c r="B496" s="1">
        <v>42201.552615740744</v>
      </c>
      <c r="C496">
        <v>868.3</v>
      </c>
      <c r="D496">
        <v>8</v>
      </c>
      <c r="E496" t="s">
        <v>0</v>
      </c>
      <c r="F496">
        <v>250</v>
      </c>
      <c r="G496" t="s">
        <v>240</v>
      </c>
      <c r="H496" s="2">
        <v>42099</v>
      </c>
      <c r="I496" t="s">
        <v>2</v>
      </c>
      <c r="J496">
        <v>-76</v>
      </c>
      <c r="K496">
        <v>9.5</v>
      </c>
      <c r="L496">
        <v>2</v>
      </c>
      <c r="M496" t="s">
        <v>11300</v>
      </c>
      <c r="N496">
        <v>0</v>
      </c>
      <c r="O496" t="s">
        <v>44</v>
      </c>
      <c r="P496" t="s">
        <v>303</v>
      </c>
      <c r="Q496">
        <v>488</v>
      </c>
      <c r="R496" s="3">
        <v>0.2087</v>
      </c>
      <c r="S496">
        <v>45.193274640235202</v>
      </c>
      <c r="T496">
        <v>5.7688958369369301</v>
      </c>
      <c r="U496" t="s">
        <v>158</v>
      </c>
    </row>
    <row r="497" spans="1:21" x14ac:dyDescent="0.25">
      <c r="A497">
        <v>12810</v>
      </c>
      <c r="B497" s="1">
        <v>42201.552546296298</v>
      </c>
      <c r="C497">
        <v>868.3</v>
      </c>
      <c r="D497">
        <v>8</v>
      </c>
      <c r="E497" t="s">
        <v>0</v>
      </c>
      <c r="F497">
        <v>250</v>
      </c>
      <c r="G497" t="s">
        <v>240</v>
      </c>
      <c r="H497" s="2">
        <v>42099</v>
      </c>
      <c r="I497" t="s">
        <v>2</v>
      </c>
      <c r="J497">
        <v>-79</v>
      </c>
      <c r="K497">
        <v>9.8000000000000007</v>
      </c>
      <c r="L497">
        <v>2</v>
      </c>
      <c r="M497" t="s">
        <v>11301</v>
      </c>
      <c r="N497">
        <v>0</v>
      </c>
      <c r="O497" t="s">
        <v>44</v>
      </c>
      <c r="P497" t="s">
        <v>542</v>
      </c>
      <c r="Q497">
        <v>482</v>
      </c>
      <c r="R497" s="3">
        <v>0.2087</v>
      </c>
      <c r="S497">
        <v>45.193306826747197</v>
      </c>
      <c r="T497">
        <v>5.7688958369369301</v>
      </c>
      <c r="U497" t="s">
        <v>158</v>
      </c>
    </row>
    <row r="498" spans="1:21" x14ac:dyDescent="0.25">
      <c r="A498">
        <v>12803</v>
      </c>
      <c r="B498" s="1">
        <v>42201.552476851852</v>
      </c>
      <c r="C498">
        <v>868.3</v>
      </c>
      <c r="D498">
        <v>8</v>
      </c>
      <c r="E498" t="s">
        <v>0</v>
      </c>
      <c r="F498">
        <v>250</v>
      </c>
      <c r="G498" t="s">
        <v>240</v>
      </c>
      <c r="H498" s="2">
        <v>42099</v>
      </c>
      <c r="I498" t="s">
        <v>2</v>
      </c>
      <c r="J498">
        <v>-78</v>
      </c>
      <c r="K498">
        <v>9.1999999999999993</v>
      </c>
      <c r="L498">
        <v>2</v>
      </c>
      <c r="M498" t="s">
        <v>11302</v>
      </c>
      <c r="N498">
        <v>0</v>
      </c>
      <c r="O498" t="s">
        <v>44</v>
      </c>
      <c r="P498" t="s">
        <v>542</v>
      </c>
      <c r="Q498">
        <v>489</v>
      </c>
      <c r="R498" s="3">
        <v>0.2087</v>
      </c>
      <c r="S498">
        <v>45.193306826747197</v>
      </c>
      <c r="T498">
        <v>5.7688958369369301</v>
      </c>
      <c r="U498" t="s">
        <v>158</v>
      </c>
    </row>
    <row r="499" spans="1:21" x14ac:dyDescent="0.25">
      <c r="A499">
        <v>12796</v>
      </c>
      <c r="B499" s="1">
        <v>42201.552407407406</v>
      </c>
      <c r="C499">
        <v>868.3</v>
      </c>
      <c r="D499">
        <v>8</v>
      </c>
      <c r="E499" t="s">
        <v>0</v>
      </c>
      <c r="F499">
        <v>250</v>
      </c>
      <c r="G499" t="s">
        <v>240</v>
      </c>
      <c r="H499" s="2">
        <v>42099</v>
      </c>
      <c r="I499" t="s">
        <v>2</v>
      </c>
      <c r="J499">
        <v>-78</v>
      </c>
      <c r="K499">
        <v>9.8000000000000007</v>
      </c>
      <c r="L499">
        <v>2</v>
      </c>
      <c r="M499" t="s">
        <v>11303</v>
      </c>
      <c r="N499">
        <v>0</v>
      </c>
      <c r="O499" t="s">
        <v>44</v>
      </c>
      <c r="P499" t="s">
        <v>303</v>
      </c>
      <c r="Q499">
        <v>482</v>
      </c>
      <c r="R499" s="3">
        <v>0.2087</v>
      </c>
      <c r="S499">
        <v>45.193296097909901</v>
      </c>
      <c r="T499">
        <v>5.7688958369369301</v>
      </c>
      <c r="U499" t="s">
        <v>158</v>
      </c>
    </row>
    <row r="500" spans="1:21" x14ac:dyDescent="0.25">
      <c r="A500">
        <v>12789</v>
      </c>
      <c r="B500" s="1">
        <v>42201.55232638889</v>
      </c>
      <c r="C500">
        <v>868.3</v>
      </c>
      <c r="D500">
        <v>8</v>
      </c>
      <c r="E500" t="s">
        <v>0</v>
      </c>
      <c r="F500">
        <v>250</v>
      </c>
      <c r="G500" t="s">
        <v>240</v>
      </c>
      <c r="H500" s="2">
        <v>42099</v>
      </c>
      <c r="I500" t="s">
        <v>2</v>
      </c>
      <c r="J500">
        <v>-77</v>
      </c>
      <c r="K500">
        <v>10</v>
      </c>
      <c r="L500">
        <v>2</v>
      </c>
      <c r="M500" t="s">
        <v>11304</v>
      </c>
      <c r="N500">
        <v>0</v>
      </c>
      <c r="O500" t="s">
        <v>44</v>
      </c>
      <c r="P500" t="s">
        <v>702</v>
      </c>
      <c r="Q500" t="s">
        <v>212</v>
      </c>
      <c r="R500" s="3">
        <v>0.2087</v>
      </c>
      <c r="S500">
        <v>45.193274640235202</v>
      </c>
      <c r="T500">
        <v>5.7689172946116001</v>
      </c>
      <c r="U500" t="s">
        <v>158</v>
      </c>
    </row>
    <row r="501" spans="1:21" x14ac:dyDescent="0.25">
      <c r="A501">
        <v>12782</v>
      </c>
      <c r="B501" s="1">
        <v>42201.552256944444</v>
      </c>
      <c r="C501">
        <v>868.3</v>
      </c>
      <c r="D501">
        <v>8</v>
      </c>
      <c r="E501" t="s">
        <v>0</v>
      </c>
      <c r="F501">
        <v>250</v>
      </c>
      <c r="G501" t="s">
        <v>240</v>
      </c>
      <c r="H501" s="2">
        <v>42099</v>
      </c>
      <c r="I501" t="s">
        <v>2</v>
      </c>
      <c r="J501">
        <v>-79</v>
      </c>
      <c r="K501">
        <v>9.8000000000000007</v>
      </c>
      <c r="L501">
        <v>2</v>
      </c>
      <c r="M501" t="s">
        <v>11305</v>
      </c>
      <c r="N501">
        <v>0</v>
      </c>
      <c r="O501" t="s">
        <v>44</v>
      </c>
      <c r="P501" t="s">
        <v>542</v>
      </c>
      <c r="Q501">
        <v>486</v>
      </c>
      <c r="R501" s="3">
        <v>0.2087</v>
      </c>
      <c r="S501">
        <v>45.193274640235202</v>
      </c>
      <c r="T501">
        <v>5.7689172946116001</v>
      </c>
      <c r="U501" t="s">
        <v>158</v>
      </c>
    </row>
    <row r="502" spans="1:21" x14ac:dyDescent="0.25">
      <c r="A502">
        <v>12775</v>
      </c>
      <c r="B502" s="1">
        <v>42201.552187499998</v>
      </c>
      <c r="C502">
        <v>868.3</v>
      </c>
      <c r="D502">
        <v>8</v>
      </c>
      <c r="E502" t="s">
        <v>0</v>
      </c>
      <c r="F502">
        <v>250</v>
      </c>
      <c r="G502" t="s">
        <v>240</v>
      </c>
      <c r="H502" s="2">
        <v>42099</v>
      </c>
      <c r="I502" t="s">
        <v>2</v>
      </c>
      <c r="J502">
        <v>-77</v>
      </c>
      <c r="K502">
        <v>10.199999999999999</v>
      </c>
      <c r="L502">
        <v>2</v>
      </c>
      <c r="M502" t="s">
        <v>11306</v>
      </c>
      <c r="N502">
        <v>0</v>
      </c>
      <c r="O502" t="s">
        <v>44</v>
      </c>
      <c r="P502" t="s">
        <v>542</v>
      </c>
      <c r="Q502" t="s">
        <v>139</v>
      </c>
      <c r="R502" s="3">
        <v>0.2087</v>
      </c>
      <c r="S502">
        <v>45.193263911397899</v>
      </c>
      <c r="T502">
        <v>5.7689172946116001</v>
      </c>
      <c r="U502" t="s">
        <v>158</v>
      </c>
    </row>
    <row r="503" spans="1:21" x14ac:dyDescent="0.25">
      <c r="A503">
        <v>12768</v>
      </c>
      <c r="B503" s="1">
        <v>42201.552106481482</v>
      </c>
      <c r="C503">
        <v>868.3</v>
      </c>
      <c r="D503">
        <v>8</v>
      </c>
      <c r="E503" t="s">
        <v>0</v>
      </c>
      <c r="F503">
        <v>250</v>
      </c>
      <c r="G503" t="s">
        <v>240</v>
      </c>
      <c r="H503" s="2">
        <v>42099</v>
      </c>
      <c r="I503" t="s">
        <v>2</v>
      </c>
      <c r="J503">
        <v>-79</v>
      </c>
      <c r="K503">
        <v>10</v>
      </c>
      <c r="L503">
        <v>2</v>
      </c>
      <c r="M503" t="s">
        <v>11307</v>
      </c>
      <c r="N503">
        <v>0</v>
      </c>
      <c r="O503" t="s">
        <v>202</v>
      </c>
      <c r="P503" t="s">
        <v>542</v>
      </c>
      <c r="Q503">
        <v>481</v>
      </c>
      <c r="R503" s="3">
        <v>0.2087</v>
      </c>
      <c r="S503">
        <v>45.193263911397899</v>
      </c>
      <c r="T503">
        <v>5.7689172946116001</v>
      </c>
      <c r="U503" t="s">
        <v>158</v>
      </c>
    </row>
    <row r="504" spans="1:21" x14ac:dyDescent="0.25">
      <c r="A504">
        <v>12761</v>
      </c>
      <c r="B504" s="1">
        <v>42201.552037037036</v>
      </c>
      <c r="C504">
        <v>868.3</v>
      </c>
      <c r="D504">
        <v>8</v>
      </c>
      <c r="E504" t="s">
        <v>0</v>
      </c>
      <c r="F504">
        <v>250</v>
      </c>
      <c r="G504" t="s">
        <v>240</v>
      </c>
      <c r="H504" s="2">
        <v>42099</v>
      </c>
      <c r="I504" t="s">
        <v>2</v>
      </c>
      <c r="J504">
        <v>-78</v>
      </c>
      <c r="K504">
        <v>9.5</v>
      </c>
      <c r="L504">
        <v>2</v>
      </c>
      <c r="M504" t="s">
        <v>11308</v>
      </c>
      <c r="N504">
        <v>0</v>
      </c>
      <c r="O504" t="s">
        <v>44</v>
      </c>
      <c r="P504" t="s">
        <v>702</v>
      </c>
      <c r="Q504">
        <v>481</v>
      </c>
      <c r="R504" s="3">
        <v>0.2087</v>
      </c>
      <c r="S504">
        <v>45.193242453723201</v>
      </c>
      <c r="T504">
        <v>5.7689172946116001</v>
      </c>
      <c r="U504" t="s">
        <v>158</v>
      </c>
    </row>
    <row r="505" spans="1:21" x14ac:dyDescent="0.25">
      <c r="A505">
        <v>12754</v>
      </c>
      <c r="B505" s="1">
        <v>42201.55196759259</v>
      </c>
      <c r="C505">
        <v>868.3</v>
      </c>
      <c r="D505">
        <v>8</v>
      </c>
      <c r="E505" t="s">
        <v>0</v>
      </c>
      <c r="F505">
        <v>250</v>
      </c>
      <c r="G505" t="s">
        <v>240</v>
      </c>
      <c r="H505" s="2">
        <v>42099</v>
      </c>
      <c r="I505" t="s">
        <v>2</v>
      </c>
      <c r="J505">
        <v>-78</v>
      </c>
      <c r="K505">
        <v>9.8000000000000007</v>
      </c>
      <c r="L505">
        <v>2</v>
      </c>
      <c r="M505" t="s">
        <v>11309</v>
      </c>
      <c r="N505">
        <v>0</v>
      </c>
      <c r="O505" t="s">
        <v>44</v>
      </c>
      <c r="P505" t="s">
        <v>702</v>
      </c>
      <c r="Q505" t="s">
        <v>46</v>
      </c>
      <c r="R505" s="3">
        <v>0.2087</v>
      </c>
      <c r="S505">
        <v>45.193220996048503</v>
      </c>
      <c r="T505">
        <v>5.7689387522862798</v>
      </c>
      <c r="U505" t="s">
        <v>158</v>
      </c>
    </row>
    <row r="506" spans="1:21" x14ac:dyDescent="0.25">
      <c r="A506">
        <v>12747</v>
      </c>
      <c r="B506" s="1">
        <v>42201.551886574074</v>
      </c>
      <c r="C506">
        <v>868.3</v>
      </c>
      <c r="D506">
        <v>8</v>
      </c>
      <c r="E506" t="s">
        <v>0</v>
      </c>
      <c r="F506">
        <v>250</v>
      </c>
      <c r="G506" t="s">
        <v>240</v>
      </c>
      <c r="H506" s="2">
        <v>42099</v>
      </c>
      <c r="I506" t="s">
        <v>2</v>
      </c>
      <c r="J506">
        <v>-77</v>
      </c>
      <c r="K506">
        <v>9.1999999999999993</v>
      </c>
      <c r="L506">
        <v>2</v>
      </c>
      <c r="M506" t="s">
        <v>11310</v>
      </c>
      <c r="N506">
        <v>0</v>
      </c>
      <c r="O506" t="s">
        <v>44</v>
      </c>
      <c r="P506" t="s">
        <v>542</v>
      </c>
      <c r="Q506" t="s">
        <v>212</v>
      </c>
      <c r="R506" s="3">
        <v>0.2087</v>
      </c>
      <c r="S506">
        <v>45.193220996048503</v>
      </c>
      <c r="T506">
        <v>5.7689387522862798</v>
      </c>
      <c r="U506" t="s">
        <v>158</v>
      </c>
    </row>
    <row r="507" spans="1:21" x14ac:dyDescent="0.25">
      <c r="A507">
        <v>12740</v>
      </c>
      <c r="B507" s="1">
        <v>42201.551817129628</v>
      </c>
      <c r="C507">
        <v>868.3</v>
      </c>
      <c r="D507">
        <v>8</v>
      </c>
      <c r="E507" t="s">
        <v>0</v>
      </c>
      <c r="F507">
        <v>250</v>
      </c>
      <c r="G507" t="s">
        <v>240</v>
      </c>
      <c r="H507" s="2">
        <v>42099</v>
      </c>
      <c r="I507" t="s">
        <v>2</v>
      </c>
      <c r="J507">
        <v>-77</v>
      </c>
      <c r="K507">
        <v>10</v>
      </c>
      <c r="L507">
        <v>2</v>
      </c>
      <c r="M507" t="s">
        <v>11311</v>
      </c>
      <c r="N507">
        <v>0</v>
      </c>
      <c r="O507" t="s">
        <v>202</v>
      </c>
      <c r="P507" t="s">
        <v>702</v>
      </c>
      <c r="Q507">
        <v>482</v>
      </c>
      <c r="R507" s="3">
        <v>0.20469999999999999</v>
      </c>
      <c r="S507">
        <v>45.193210267211199</v>
      </c>
      <c r="T507">
        <v>5.7689387522862798</v>
      </c>
      <c r="U507" t="s">
        <v>158</v>
      </c>
    </row>
    <row r="508" spans="1:21" x14ac:dyDescent="0.25">
      <c r="A508">
        <v>12733</v>
      </c>
      <c r="B508" s="1">
        <v>42201.551747685182</v>
      </c>
      <c r="C508">
        <v>868.3</v>
      </c>
      <c r="D508">
        <v>8</v>
      </c>
      <c r="E508" t="s">
        <v>0</v>
      </c>
      <c r="F508">
        <v>250</v>
      </c>
      <c r="G508" t="s">
        <v>240</v>
      </c>
      <c r="H508" s="2">
        <v>42099</v>
      </c>
      <c r="I508" t="s">
        <v>2</v>
      </c>
      <c r="J508">
        <v>-76</v>
      </c>
      <c r="K508">
        <v>10.199999999999999</v>
      </c>
      <c r="L508">
        <v>2</v>
      </c>
      <c r="M508" t="s">
        <v>11312</v>
      </c>
      <c r="N508">
        <v>0</v>
      </c>
      <c r="O508" t="s">
        <v>202</v>
      </c>
      <c r="P508" t="s">
        <v>702</v>
      </c>
      <c r="Q508" t="s">
        <v>233</v>
      </c>
      <c r="R508" s="3">
        <v>0.2087</v>
      </c>
      <c r="S508">
        <v>45.193220996048503</v>
      </c>
      <c r="T508">
        <v>5.7689602099609596</v>
      </c>
      <c r="U508" t="s">
        <v>158</v>
      </c>
    </row>
    <row r="509" spans="1:21" x14ac:dyDescent="0.25">
      <c r="A509">
        <v>12726</v>
      </c>
      <c r="B509" s="1">
        <v>42201.551666666666</v>
      </c>
      <c r="C509">
        <v>868.3</v>
      </c>
      <c r="D509">
        <v>8</v>
      </c>
      <c r="E509" t="s">
        <v>0</v>
      </c>
      <c r="F509">
        <v>250</v>
      </c>
      <c r="G509" t="s">
        <v>240</v>
      </c>
      <c r="H509" s="2">
        <v>42099</v>
      </c>
      <c r="I509" t="s">
        <v>2</v>
      </c>
      <c r="J509">
        <v>-80</v>
      </c>
      <c r="K509">
        <v>10</v>
      </c>
      <c r="L509">
        <v>2</v>
      </c>
      <c r="M509" t="s">
        <v>11313</v>
      </c>
      <c r="N509">
        <v>0</v>
      </c>
      <c r="O509" t="s">
        <v>44</v>
      </c>
      <c r="P509" t="s">
        <v>542</v>
      </c>
      <c r="Q509">
        <v>484</v>
      </c>
      <c r="R509" s="3">
        <v>0.2087</v>
      </c>
      <c r="S509">
        <v>45.193220996048503</v>
      </c>
      <c r="T509">
        <v>5.7689602099609596</v>
      </c>
      <c r="U509" t="s">
        <v>158</v>
      </c>
    </row>
    <row r="510" spans="1:21" x14ac:dyDescent="0.25">
      <c r="A510">
        <v>12719</v>
      </c>
      <c r="B510" s="1">
        <v>42201.55159722222</v>
      </c>
      <c r="C510">
        <v>868.3</v>
      </c>
      <c r="D510">
        <v>8</v>
      </c>
      <c r="E510" t="s">
        <v>0</v>
      </c>
      <c r="F510">
        <v>250</v>
      </c>
      <c r="G510" t="s">
        <v>240</v>
      </c>
      <c r="H510" s="2">
        <v>42099</v>
      </c>
      <c r="I510" t="s">
        <v>2</v>
      </c>
      <c r="J510">
        <v>-77</v>
      </c>
      <c r="K510">
        <v>9.8000000000000007</v>
      </c>
      <c r="L510">
        <v>2</v>
      </c>
      <c r="M510" t="s">
        <v>11314</v>
      </c>
      <c r="N510">
        <v>0</v>
      </c>
      <c r="O510" t="s">
        <v>44</v>
      </c>
      <c r="P510" t="s">
        <v>542</v>
      </c>
      <c r="Q510" t="s">
        <v>212</v>
      </c>
      <c r="R510" s="3">
        <v>0.20469999999999999</v>
      </c>
      <c r="S510">
        <v>45.193231724885898</v>
      </c>
      <c r="T510">
        <v>5.7689602099609596</v>
      </c>
      <c r="U510" t="s">
        <v>158</v>
      </c>
    </row>
    <row r="511" spans="1:21" x14ac:dyDescent="0.25">
      <c r="A511">
        <v>12712</v>
      </c>
      <c r="B511" s="1">
        <v>42201.551527777781</v>
      </c>
      <c r="C511">
        <v>868.3</v>
      </c>
      <c r="D511">
        <v>8</v>
      </c>
      <c r="E511" t="s">
        <v>0</v>
      </c>
      <c r="F511">
        <v>250</v>
      </c>
      <c r="G511" t="s">
        <v>240</v>
      </c>
      <c r="H511" s="2">
        <v>42099</v>
      </c>
      <c r="I511" t="s">
        <v>2</v>
      </c>
      <c r="J511">
        <v>-78</v>
      </c>
      <c r="K511">
        <v>9.8000000000000007</v>
      </c>
      <c r="L511">
        <v>2</v>
      </c>
      <c r="M511" t="s">
        <v>11315</v>
      </c>
      <c r="N511">
        <v>0</v>
      </c>
      <c r="O511" t="s">
        <v>44</v>
      </c>
      <c r="P511" t="s">
        <v>702</v>
      </c>
      <c r="Q511">
        <v>480</v>
      </c>
      <c r="R511" s="3">
        <v>0.2087</v>
      </c>
      <c r="S511">
        <v>45.193296097909901</v>
      </c>
      <c r="T511">
        <v>5.7689602099609596</v>
      </c>
      <c r="U511" t="s">
        <v>158</v>
      </c>
    </row>
    <row r="512" spans="1:21" x14ac:dyDescent="0.25">
      <c r="A512">
        <v>12705</v>
      </c>
      <c r="B512" s="1">
        <v>42201.551446759258</v>
      </c>
      <c r="C512">
        <v>868.3</v>
      </c>
      <c r="D512">
        <v>8</v>
      </c>
      <c r="E512" t="s">
        <v>0</v>
      </c>
      <c r="F512">
        <v>250</v>
      </c>
      <c r="G512" t="s">
        <v>240</v>
      </c>
      <c r="H512" s="2">
        <v>42099</v>
      </c>
      <c r="I512" t="s">
        <v>2</v>
      </c>
      <c r="J512">
        <v>-76</v>
      </c>
      <c r="K512">
        <v>9.8000000000000007</v>
      </c>
      <c r="L512">
        <v>2</v>
      </c>
      <c r="M512" t="s">
        <v>11316</v>
      </c>
      <c r="N512">
        <v>0</v>
      </c>
      <c r="O512" t="s">
        <v>44</v>
      </c>
      <c r="P512" t="s">
        <v>542</v>
      </c>
      <c r="Q512" t="s">
        <v>201</v>
      </c>
      <c r="R512" s="3">
        <v>0.20469999999999999</v>
      </c>
      <c r="S512">
        <v>45.193296097909901</v>
      </c>
      <c r="T512">
        <v>5.7689602099609596</v>
      </c>
      <c r="U512" t="s">
        <v>158</v>
      </c>
    </row>
    <row r="513" spans="1:21" x14ac:dyDescent="0.25">
      <c r="A513">
        <v>12698</v>
      </c>
      <c r="B513" s="1">
        <v>42201.551377314812</v>
      </c>
      <c r="C513">
        <v>868.3</v>
      </c>
      <c r="D513">
        <v>8</v>
      </c>
      <c r="E513" t="s">
        <v>0</v>
      </c>
      <c r="F513">
        <v>250</v>
      </c>
      <c r="G513" t="s">
        <v>240</v>
      </c>
      <c r="H513" s="2">
        <v>42099</v>
      </c>
      <c r="I513" t="s">
        <v>2</v>
      </c>
      <c r="J513">
        <v>-79</v>
      </c>
      <c r="K513">
        <v>10.5</v>
      </c>
      <c r="L513">
        <v>2</v>
      </c>
      <c r="M513" t="s">
        <v>11317</v>
      </c>
      <c r="N513">
        <v>0</v>
      </c>
      <c r="O513" t="s">
        <v>44</v>
      </c>
      <c r="P513" t="s">
        <v>702</v>
      </c>
      <c r="Q513" t="s">
        <v>212</v>
      </c>
      <c r="R513" s="3">
        <v>0.20469999999999999</v>
      </c>
      <c r="S513">
        <v>45.193296097909901</v>
      </c>
      <c r="T513">
        <v>5.7689602099609596</v>
      </c>
      <c r="U513" t="s">
        <v>158</v>
      </c>
    </row>
    <row r="514" spans="1:21" x14ac:dyDescent="0.25">
      <c r="A514">
        <v>12691</v>
      </c>
      <c r="B514" s="1">
        <v>42201.551307870373</v>
      </c>
      <c r="C514">
        <v>868.3</v>
      </c>
      <c r="D514">
        <v>8</v>
      </c>
      <c r="E514" t="s">
        <v>0</v>
      </c>
      <c r="F514">
        <v>250</v>
      </c>
      <c r="G514" t="s">
        <v>240</v>
      </c>
      <c r="H514" s="2">
        <v>42099</v>
      </c>
      <c r="I514" t="s">
        <v>2</v>
      </c>
      <c r="J514">
        <v>-77</v>
      </c>
      <c r="K514">
        <v>11.8</v>
      </c>
      <c r="L514">
        <v>2</v>
      </c>
      <c r="M514" t="s">
        <v>11318</v>
      </c>
      <c r="N514">
        <v>0</v>
      </c>
      <c r="O514" t="s">
        <v>44</v>
      </c>
      <c r="P514" t="s">
        <v>702</v>
      </c>
      <c r="Q514">
        <v>482</v>
      </c>
      <c r="R514" s="3">
        <v>0.2087</v>
      </c>
      <c r="S514">
        <v>45.193296097909901</v>
      </c>
      <c r="T514">
        <v>5.7689602099609596</v>
      </c>
      <c r="U514" t="s">
        <v>158</v>
      </c>
    </row>
    <row r="515" spans="1:21" x14ac:dyDescent="0.25">
      <c r="A515">
        <v>12684</v>
      </c>
      <c r="B515" s="1">
        <v>42201.551226851851</v>
      </c>
      <c r="C515">
        <v>868.3</v>
      </c>
      <c r="D515">
        <v>8</v>
      </c>
      <c r="E515" t="s">
        <v>0</v>
      </c>
      <c r="F515">
        <v>250</v>
      </c>
      <c r="G515" t="s">
        <v>240</v>
      </c>
      <c r="H515" s="2">
        <v>42099</v>
      </c>
      <c r="I515" t="s">
        <v>2</v>
      </c>
      <c r="J515">
        <v>-82</v>
      </c>
      <c r="K515">
        <v>9.1999999999999993</v>
      </c>
      <c r="L515">
        <v>2</v>
      </c>
      <c r="M515" t="s">
        <v>11319</v>
      </c>
      <c r="N515">
        <v>0</v>
      </c>
      <c r="O515" t="s">
        <v>202</v>
      </c>
      <c r="P515" t="s">
        <v>702</v>
      </c>
      <c r="Q515">
        <v>484</v>
      </c>
      <c r="R515" s="3">
        <v>0.20469999999999999</v>
      </c>
      <c r="S515">
        <v>45.193296097909901</v>
      </c>
      <c r="T515">
        <v>5.7689602099609596</v>
      </c>
      <c r="U515" t="s">
        <v>158</v>
      </c>
    </row>
    <row r="516" spans="1:21" x14ac:dyDescent="0.25">
      <c r="A516">
        <v>12677</v>
      </c>
      <c r="B516" s="1">
        <v>42201.551157407404</v>
      </c>
      <c r="C516">
        <v>868.3</v>
      </c>
      <c r="D516">
        <v>8</v>
      </c>
      <c r="E516" t="s">
        <v>0</v>
      </c>
      <c r="F516">
        <v>250</v>
      </c>
      <c r="G516" t="s">
        <v>240</v>
      </c>
      <c r="H516" s="2">
        <v>42099</v>
      </c>
      <c r="I516" t="s">
        <v>2</v>
      </c>
      <c r="J516">
        <v>-78</v>
      </c>
      <c r="K516">
        <v>9.5</v>
      </c>
      <c r="L516">
        <v>2</v>
      </c>
      <c r="M516" t="s">
        <v>11320</v>
      </c>
      <c r="N516">
        <v>0</v>
      </c>
      <c r="O516" t="s">
        <v>44</v>
      </c>
      <c r="P516" t="s">
        <v>542</v>
      </c>
      <c r="Q516" t="s">
        <v>212</v>
      </c>
      <c r="R516" s="3">
        <v>0.2087</v>
      </c>
      <c r="S516">
        <v>45.193274640235202</v>
      </c>
      <c r="T516">
        <v>5.7689602099609596</v>
      </c>
      <c r="U516" t="s">
        <v>158</v>
      </c>
    </row>
    <row r="517" spans="1:21" x14ac:dyDescent="0.25">
      <c r="A517">
        <v>12670</v>
      </c>
      <c r="B517" s="1">
        <v>42201.551087962966</v>
      </c>
      <c r="C517">
        <v>868.3</v>
      </c>
      <c r="D517">
        <v>8</v>
      </c>
      <c r="E517" t="s">
        <v>0</v>
      </c>
      <c r="F517">
        <v>250</v>
      </c>
      <c r="G517" t="s">
        <v>240</v>
      </c>
      <c r="H517" s="2">
        <v>42099</v>
      </c>
      <c r="I517" t="s">
        <v>2</v>
      </c>
      <c r="J517">
        <v>-78</v>
      </c>
      <c r="K517">
        <v>9.8000000000000007</v>
      </c>
      <c r="L517">
        <v>2</v>
      </c>
      <c r="M517" t="s">
        <v>11321</v>
      </c>
      <c r="N517">
        <v>0</v>
      </c>
      <c r="O517" t="s">
        <v>44</v>
      </c>
      <c r="P517" t="s">
        <v>702</v>
      </c>
      <c r="Q517">
        <v>483</v>
      </c>
      <c r="R517" s="3">
        <v>0.20080000000000001</v>
      </c>
      <c r="S517">
        <v>45.193274640235202</v>
      </c>
      <c r="T517">
        <v>5.7689602099609596</v>
      </c>
      <c r="U517" t="s">
        <v>158</v>
      </c>
    </row>
    <row r="518" spans="1:21" x14ac:dyDescent="0.25">
      <c r="A518">
        <v>12663</v>
      </c>
      <c r="B518" s="1">
        <v>42201.551006944443</v>
      </c>
      <c r="C518">
        <v>868.3</v>
      </c>
      <c r="D518">
        <v>8</v>
      </c>
      <c r="E518" t="s">
        <v>0</v>
      </c>
      <c r="F518">
        <v>250</v>
      </c>
      <c r="G518" t="s">
        <v>240</v>
      </c>
      <c r="H518" s="2">
        <v>42099</v>
      </c>
      <c r="I518" t="s">
        <v>2</v>
      </c>
      <c r="J518">
        <v>-76</v>
      </c>
      <c r="K518">
        <v>9.8000000000000007</v>
      </c>
      <c r="L518">
        <v>2</v>
      </c>
      <c r="M518" t="s">
        <v>11322</v>
      </c>
      <c r="N518">
        <v>0</v>
      </c>
      <c r="O518" t="s">
        <v>44</v>
      </c>
      <c r="P518" t="s">
        <v>702</v>
      </c>
      <c r="Q518">
        <v>482</v>
      </c>
      <c r="R518" s="3">
        <v>0.20080000000000001</v>
      </c>
      <c r="S518">
        <v>45.193253182560497</v>
      </c>
      <c r="T518">
        <v>5.7689816676356296</v>
      </c>
      <c r="U518" t="s">
        <v>158</v>
      </c>
    </row>
    <row r="519" spans="1:21" x14ac:dyDescent="0.25">
      <c r="A519">
        <v>12656</v>
      </c>
      <c r="B519" s="1">
        <v>42201.550937499997</v>
      </c>
      <c r="C519">
        <v>868.3</v>
      </c>
      <c r="D519">
        <v>8</v>
      </c>
      <c r="E519" t="s">
        <v>0</v>
      </c>
      <c r="F519">
        <v>250</v>
      </c>
      <c r="G519" t="s">
        <v>240</v>
      </c>
      <c r="H519" s="2">
        <v>42099</v>
      </c>
      <c r="I519" t="s">
        <v>2</v>
      </c>
      <c r="J519">
        <v>-78</v>
      </c>
      <c r="K519">
        <v>11.8</v>
      </c>
      <c r="L519">
        <v>2</v>
      </c>
      <c r="M519" t="s">
        <v>11323</v>
      </c>
      <c r="N519">
        <v>0</v>
      </c>
      <c r="O519" t="s">
        <v>50</v>
      </c>
      <c r="P519" t="s">
        <v>702</v>
      </c>
      <c r="Q519" t="s">
        <v>212</v>
      </c>
      <c r="R519" s="3">
        <v>0.2087</v>
      </c>
      <c r="S519">
        <v>45.193220996048503</v>
      </c>
      <c r="T519">
        <v>5.7689816676356296</v>
      </c>
      <c r="U519" t="s">
        <v>158</v>
      </c>
    </row>
    <row r="520" spans="1:21" x14ac:dyDescent="0.25">
      <c r="A520">
        <v>12649</v>
      </c>
      <c r="B520" s="1">
        <v>42201.550868055558</v>
      </c>
      <c r="C520">
        <v>868.3</v>
      </c>
      <c r="D520">
        <v>8</v>
      </c>
      <c r="E520" t="s">
        <v>0</v>
      </c>
      <c r="F520">
        <v>250</v>
      </c>
      <c r="G520" t="s">
        <v>240</v>
      </c>
      <c r="H520" s="2">
        <v>42099</v>
      </c>
      <c r="I520" t="s">
        <v>2</v>
      </c>
      <c r="J520">
        <v>-76</v>
      </c>
      <c r="K520">
        <v>10</v>
      </c>
      <c r="L520">
        <v>2</v>
      </c>
      <c r="M520" t="s">
        <v>11324</v>
      </c>
      <c r="N520">
        <v>0</v>
      </c>
      <c r="O520" t="s">
        <v>44</v>
      </c>
      <c r="P520" t="s">
        <v>702</v>
      </c>
      <c r="Q520">
        <v>484</v>
      </c>
      <c r="R520" s="3">
        <v>0.20469999999999999</v>
      </c>
      <c r="S520">
        <v>45.193220996048503</v>
      </c>
      <c r="T520">
        <v>5.7689816676356296</v>
      </c>
      <c r="U520" t="s">
        <v>158</v>
      </c>
    </row>
    <row r="521" spans="1:21" x14ac:dyDescent="0.25">
      <c r="A521">
        <v>12642</v>
      </c>
      <c r="B521" s="1">
        <v>42201.550787037035</v>
      </c>
      <c r="C521">
        <v>868.3</v>
      </c>
      <c r="D521">
        <v>8</v>
      </c>
      <c r="E521" t="s">
        <v>0</v>
      </c>
      <c r="F521">
        <v>250</v>
      </c>
      <c r="G521" t="s">
        <v>240</v>
      </c>
      <c r="H521" s="2">
        <v>42099</v>
      </c>
      <c r="I521" t="s">
        <v>2</v>
      </c>
      <c r="J521">
        <v>-80</v>
      </c>
      <c r="K521">
        <v>10</v>
      </c>
      <c r="L521">
        <v>2</v>
      </c>
      <c r="M521" t="s">
        <v>11325</v>
      </c>
      <c r="N521">
        <v>0</v>
      </c>
      <c r="O521" t="s">
        <v>202</v>
      </c>
      <c r="P521" t="s">
        <v>702</v>
      </c>
      <c r="Q521" t="s">
        <v>212</v>
      </c>
      <c r="R521" s="3">
        <v>0.20469999999999999</v>
      </c>
      <c r="S521">
        <v>45.193199538373797</v>
      </c>
      <c r="T521">
        <v>5.7689602099609596</v>
      </c>
      <c r="U521" t="s">
        <v>158</v>
      </c>
    </row>
    <row r="522" spans="1:21" x14ac:dyDescent="0.25">
      <c r="A522">
        <v>12635</v>
      </c>
      <c r="B522" s="1">
        <v>42201.550717592596</v>
      </c>
      <c r="C522">
        <v>868.3</v>
      </c>
      <c r="D522">
        <v>8</v>
      </c>
      <c r="E522" t="s">
        <v>0</v>
      </c>
      <c r="F522">
        <v>250</v>
      </c>
      <c r="G522" t="s">
        <v>240</v>
      </c>
      <c r="H522" s="2">
        <v>42099</v>
      </c>
      <c r="I522" t="s">
        <v>2</v>
      </c>
      <c r="J522">
        <v>-77</v>
      </c>
      <c r="K522">
        <v>9.1999999999999993</v>
      </c>
      <c r="L522">
        <v>2</v>
      </c>
      <c r="M522" t="s">
        <v>7453</v>
      </c>
      <c r="N522">
        <v>0</v>
      </c>
      <c r="O522" t="s">
        <v>44</v>
      </c>
      <c r="P522" t="s">
        <v>702</v>
      </c>
      <c r="Q522" t="s">
        <v>139</v>
      </c>
      <c r="R522" s="3">
        <v>0.20469999999999999</v>
      </c>
      <c r="S522">
        <v>45.193199538373797</v>
      </c>
      <c r="T522">
        <v>5.7689602099609596</v>
      </c>
      <c r="U522" t="s">
        <v>158</v>
      </c>
    </row>
    <row r="523" spans="1:21" x14ac:dyDescent="0.25">
      <c r="A523">
        <v>12628</v>
      </c>
      <c r="B523" s="1">
        <v>42201.55064814815</v>
      </c>
      <c r="C523">
        <v>868.3</v>
      </c>
      <c r="D523">
        <v>8</v>
      </c>
      <c r="E523" t="s">
        <v>0</v>
      </c>
      <c r="F523">
        <v>250</v>
      </c>
      <c r="G523" t="s">
        <v>240</v>
      </c>
      <c r="H523" s="2">
        <v>42099</v>
      </c>
      <c r="I523" t="s">
        <v>2</v>
      </c>
      <c r="J523">
        <v>-80</v>
      </c>
      <c r="K523">
        <v>9.1999999999999993</v>
      </c>
      <c r="L523">
        <v>2</v>
      </c>
      <c r="M523" t="s">
        <v>9311</v>
      </c>
      <c r="N523">
        <v>0</v>
      </c>
      <c r="O523" t="s">
        <v>44</v>
      </c>
      <c r="P523" t="s">
        <v>702</v>
      </c>
      <c r="Q523" t="s">
        <v>212</v>
      </c>
      <c r="R523" s="3">
        <v>0.20080000000000001</v>
      </c>
      <c r="S523">
        <v>45.193188809536501</v>
      </c>
      <c r="T523">
        <v>5.7689602099609596</v>
      </c>
      <c r="U523" t="s">
        <v>158</v>
      </c>
    </row>
    <row r="524" spans="1:21" x14ac:dyDescent="0.25">
      <c r="A524">
        <v>12621</v>
      </c>
      <c r="B524" s="1">
        <v>42201.550578703704</v>
      </c>
      <c r="C524">
        <v>868.3</v>
      </c>
      <c r="D524">
        <v>8</v>
      </c>
      <c r="E524" t="s">
        <v>0</v>
      </c>
      <c r="F524">
        <v>250</v>
      </c>
      <c r="G524" t="s">
        <v>240</v>
      </c>
      <c r="H524" s="2">
        <v>42099</v>
      </c>
      <c r="I524" t="s">
        <v>2</v>
      </c>
      <c r="J524">
        <v>-76</v>
      </c>
      <c r="K524">
        <v>10</v>
      </c>
      <c r="L524">
        <v>2</v>
      </c>
      <c r="M524" t="s">
        <v>11326</v>
      </c>
      <c r="N524">
        <v>0</v>
      </c>
      <c r="O524" t="s">
        <v>44</v>
      </c>
      <c r="P524" t="s">
        <v>702</v>
      </c>
      <c r="Q524">
        <v>483</v>
      </c>
      <c r="R524" s="3">
        <v>0.20469999999999999</v>
      </c>
      <c r="S524">
        <v>45.193178080699198</v>
      </c>
      <c r="T524">
        <v>5.7689602099609596</v>
      </c>
      <c r="U524" t="s">
        <v>158</v>
      </c>
    </row>
    <row r="525" spans="1:21" x14ac:dyDescent="0.25">
      <c r="A525">
        <v>12614</v>
      </c>
      <c r="B525" s="1">
        <v>42201.550497685188</v>
      </c>
      <c r="C525">
        <v>868.3</v>
      </c>
      <c r="D525">
        <v>8</v>
      </c>
      <c r="E525" t="s">
        <v>0</v>
      </c>
      <c r="F525">
        <v>250</v>
      </c>
      <c r="G525" t="s">
        <v>240</v>
      </c>
      <c r="H525" s="2">
        <v>42099</v>
      </c>
      <c r="I525" t="s">
        <v>2</v>
      </c>
      <c r="J525">
        <v>-79</v>
      </c>
      <c r="K525">
        <v>9.8000000000000007</v>
      </c>
      <c r="L525">
        <v>2</v>
      </c>
      <c r="M525" t="s">
        <v>11327</v>
      </c>
      <c r="N525">
        <v>0</v>
      </c>
      <c r="O525" t="s">
        <v>44</v>
      </c>
      <c r="P525" t="s">
        <v>702</v>
      </c>
      <c r="Q525">
        <v>479</v>
      </c>
      <c r="R525" s="3">
        <v>0.2087</v>
      </c>
      <c r="S525">
        <v>45.193178080699198</v>
      </c>
      <c r="T525">
        <v>5.7689602099609596</v>
      </c>
      <c r="U525" t="s">
        <v>158</v>
      </c>
    </row>
    <row r="526" spans="1:21" x14ac:dyDescent="0.25">
      <c r="A526">
        <v>12600</v>
      </c>
      <c r="B526" s="1">
        <v>42201.550358796296</v>
      </c>
      <c r="C526">
        <v>868.3</v>
      </c>
      <c r="D526">
        <v>8</v>
      </c>
      <c r="E526" t="s">
        <v>0</v>
      </c>
      <c r="F526">
        <v>250</v>
      </c>
      <c r="G526" t="s">
        <v>240</v>
      </c>
      <c r="H526" s="2">
        <v>42099</v>
      </c>
      <c r="I526" t="s">
        <v>2</v>
      </c>
      <c r="J526">
        <v>-79</v>
      </c>
      <c r="K526">
        <v>9.1999999999999993</v>
      </c>
      <c r="L526">
        <v>2</v>
      </c>
      <c r="M526" t="s">
        <v>11328</v>
      </c>
      <c r="N526">
        <v>0</v>
      </c>
      <c r="O526" t="s">
        <v>202</v>
      </c>
      <c r="P526" t="s">
        <v>727</v>
      </c>
      <c r="Q526" t="s">
        <v>46</v>
      </c>
      <c r="R526" s="3">
        <v>0.2087</v>
      </c>
      <c r="S526">
        <v>45.193167351861803</v>
      </c>
      <c r="T526">
        <v>5.7689602099609596</v>
      </c>
      <c r="U526" t="s">
        <v>158</v>
      </c>
    </row>
    <row r="527" spans="1:21" x14ac:dyDescent="0.25">
      <c r="A527">
        <v>12593</v>
      </c>
      <c r="B527" s="1">
        <v>42201.55027777778</v>
      </c>
      <c r="C527">
        <v>868.3</v>
      </c>
      <c r="D527">
        <v>8</v>
      </c>
      <c r="E527" t="s">
        <v>0</v>
      </c>
      <c r="F527">
        <v>250</v>
      </c>
      <c r="G527" t="s">
        <v>240</v>
      </c>
      <c r="H527" s="2">
        <v>42099</v>
      </c>
      <c r="I527" t="s">
        <v>2</v>
      </c>
      <c r="J527">
        <v>-77</v>
      </c>
      <c r="K527">
        <v>10</v>
      </c>
      <c r="L527">
        <v>2</v>
      </c>
      <c r="M527" t="s">
        <v>11329</v>
      </c>
      <c r="N527">
        <v>0</v>
      </c>
      <c r="O527" t="s">
        <v>202</v>
      </c>
      <c r="P527" t="s">
        <v>727</v>
      </c>
      <c r="Q527" t="s">
        <v>233</v>
      </c>
      <c r="R527" s="3">
        <v>0.2087</v>
      </c>
      <c r="S527">
        <v>45.193167351861803</v>
      </c>
      <c r="T527">
        <v>5.7689602099609596</v>
      </c>
      <c r="U527" t="s">
        <v>158</v>
      </c>
    </row>
    <row r="528" spans="1:21" x14ac:dyDescent="0.25">
      <c r="A528">
        <v>12586</v>
      </c>
      <c r="B528" s="1">
        <v>42201.550208333334</v>
      </c>
      <c r="C528">
        <v>868.3</v>
      </c>
      <c r="D528">
        <v>8</v>
      </c>
      <c r="E528" t="s">
        <v>0</v>
      </c>
      <c r="F528">
        <v>250</v>
      </c>
      <c r="G528" t="s">
        <v>240</v>
      </c>
      <c r="H528" s="2">
        <v>42099</v>
      </c>
      <c r="I528" t="s">
        <v>2</v>
      </c>
      <c r="J528">
        <v>-82</v>
      </c>
      <c r="K528">
        <v>12.5</v>
      </c>
      <c r="L528">
        <v>2</v>
      </c>
      <c r="M528" t="s">
        <v>726</v>
      </c>
      <c r="N528">
        <v>0</v>
      </c>
      <c r="O528" t="s">
        <v>44</v>
      </c>
      <c r="P528" t="s">
        <v>727</v>
      </c>
      <c r="Q528" t="s">
        <v>201</v>
      </c>
      <c r="R528" s="3">
        <v>0.20469999999999999</v>
      </c>
      <c r="S528">
        <v>45.193178080699198</v>
      </c>
      <c r="T528">
        <v>5.7689816676356296</v>
      </c>
      <c r="U528" t="s">
        <v>158</v>
      </c>
    </row>
    <row r="529" spans="1:21" x14ac:dyDescent="0.25">
      <c r="A529">
        <v>12579</v>
      </c>
      <c r="B529" s="1">
        <v>42201.550138888888</v>
      </c>
      <c r="C529">
        <v>868.3</v>
      </c>
      <c r="D529">
        <v>8</v>
      </c>
      <c r="E529" t="s">
        <v>0</v>
      </c>
      <c r="F529">
        <v>250</v>
      </c>
      <c r="G529" t="s">
        <v>240</v>
      </c>
      <c r="H529" s="2">
        <v>42099</v>
      </c>
      <c r="I529" t="s">
        <v>2</v>
      </c>
      <c r="J529">
        <v>-78</v>
      </c>
      <c r="K529">
        <v>9.8000000000000007</v>
      </c>
      <c r="L529">
        <v>2</v>
      </c>
      <c r="M529" t="s">
        <v>11330</v>
      </c>
      <c r="N529">
        <v>0</v>
      </c>
      <c r="O529" t="s">
        <v>50</v>
      </c>
      <c r="P529" t="s">
        <v>727</v>
      </c>
      <c r="Q529">
        <v>483</v>
      </c>
      <c r="R529" s="3">
        <v>0.2087</v>
      </c>
      <c r="S529">
        <v>45.193199538373797</v>
      </c>
      <c r="T529">
        <v>5.7689816676356296</v>
      </c>
      <c r="U529" t="s">
        <v>158</v>
      </c>
    </row>
    <row r="530" spans="1:21" x14ac:dyDescent="0.25">
      <c r="A530">
        <v>12572</v>
      </c>
      <c r="B530" s="1">
        <v>42201.550057870372</v>
      </c>
      <c r="C530">
        <v>868.3</v>
      </c>
      <c r="D530">
        <v>8</v>
      </c>
      <c r="E530" t="s">
        <v>0</v>
      </c>
      <c r="F530">
        <v>250</v>
      </c>
      <c r="G530" t="s">
        <v>240</v>
      </c>
      <c r="H530" s="2">
        <v>42099</v>
      </c>
      <c r="I530" t="s">
        <v>2</v>
      </c>
      <c r="J530">
        <v>-84</v>
      </c>
      <c r="K530">
        <v>10</v>
      </c>
      <c r="L530">
        <v>2</v>
      </c>
      <c r="M530" t="s">
        <v>11330</v>
      </c>
      <c r="N530">
        <v>0</v>
      </c>
      <c r="O530" t="s">
        <v>50</v>
      </c>
      <c r="P530" t="s">
        <v>727</v>
      </c>
      <c r="Q530">
        <v>483</v>
      </c>
      <c r="R530" s="3">
        <v>0.2087</v>
      </c>
      <c r="S530">
        <v>45.193199538373797</v>
      </c>
      <c r="T530">
        <v>5.7689816676356296</v>
      </c>
      <c r="U530" t="s">
        <v>158</v>
      </c>
    </row>
    <row r="531" spans="1:21" x14ac:dyDescent="0.25">
      <c r="A531">
        <v>12565</v>
      </c>
      <c r="B531" s="1">
        <v>42201.549988425926</v>
      </c>
      <c r="C531">
        <v>868.3</v>
      </c>
      <c r="D531">
        <v>8</v>
      </c>
      <c r="E531" t="s">
        <v>0</v>
      </c>
      <c r="F531">
        <v>250</v>
      </c>
      <c r="G531" t="s">
        <v>240</v>
      </c>
      <c r="H531" s="2">
        <v>42099</v>
      </c>
      <c r="I531" t="s">
        <v>2</v>
      </c>
      <c r="J531">
        <v>-79</v>
      </c>
      <c r="K531">
        <v>10.5</v>
      </c>
      <c r="L531">
        <v>2</v>
      </c>
      <c r="M531" t="s">
        <v>11331</v>
      </c>
      <c r="N531">
        <v>0</v>
      </c>
      <c r="O531" t="s">
        <v>44</v>
      </c>
      <c r="P531" t="s">
        <v>727</v>
      </c>
      <c r="Q531">
        <v>484</v>
      </c>
      <c r="R531" s="3">
        <v>0.2087</v>
      </c>
      <c r="S531">
        <v>45.193242453723201</v>
      </c>
      <c r="T531">
        <v>5.7689816676356296</v>
      </c>
      <c r="U531" t="s">
        <v>117</v>
      </c>
    </row>
    <row r="532" spans="1:21" x14ac:dyDescent="0.25">
      <c r="A532">
        <v>12558</v>
      </c>
      <c r="B532" s="1">
        <v>42201.54991898148</v>
      </c>
      <c r="C532">
        <v>868.3</v>
      </c>
      <c r="D532">
        <v>8</v>
      </c>
      <c r="E532" t="s">
        <v>0</v>
      </c>
      <c r="F532">
        <v>250</v>
      </c>
      <c r="G532" t="s">
        <v>240</v>
      </c>
      <c r="H532" s="2">
        <v>42099</v>
      </c>
      <c r="I532" t="s">
        <v>2</v>
      </c>
      <c r="J532">
        <v>-78</v>
      </c>
      <c r="K532">
        <v>9</v>
      </c>
      <c r="L532">
        <v>2</v>
      </c>
      <c r="M532" t="s">
        <v>11332</v>
      </c>
      <c r="N532">
        <v>0</v>
      </c>
      <c r="O532" t="s">
        <v>44</v>
      </c>
      <c r="P532" t="s">
        <v>727</v>
      </c>
      <c r="Q532">
        <v>484</v>
      </c>
      <c r="R532" s="3">
        <v>0.20469999999999999</v>
      </c>
      <c r="S532">
        <v>45.193242453723201</v>
      </c>
      <c r="T532">
        <v>5.7689816676356296</v>
      </c>
      <c r="U532" t="s">
        <v>117</v>
      </c>
    </row>
    <row r="533" spans="1:21" x14ac:dyDescent="0.25">
      <c r="A533">
        <v>12551</v>
      </c>
      <c r="B533" s="1">
        <v>42201.549837962964</v>
      </c>
      <c r="C533">
        <v>868.3</v>
      </c>
      <c r="D533">
        <v>8</v>
      </c>
      <c r="E533" t="s">
        <v>0</v>
      </c>
      <c r="F533">
        <v>250</v>
      </c>
      <c r="G533" t="s">
        <v>240</v>
      </c>
      <c r="H533" s="2">
        <v>42099</v>
      </c>
      <c r="I533" t="s">
        <v>2</v>
      </c>
      <c r="J533">
        <v>-77</v>
      </c>
      <c r="K533">
        <v>10</v>
      </c>
      <c r="L533">
        <v>2</v>
      </c>
      <c r="M533" t="s">
        <v>11333</v>
      </c>
      <c r="N533">
        <v>0</v>
      </c>
      <c r="O533" t="s">
        <v>44</v>
      </c>
      <c r="P533" t="s">
        <v>739</v>
      </c>
      <c r="Q533" t="s">
        <v>46</v>
      </c>
      <c r="R533" s="3">
        <v>0.21260000000000001</v>
      </c>
      <c r="S533">
        <v>45.193274640235202</v>
      </c>
      <c r="T533">
        <v>5.7689387522862798</v>
      </c>
      <c r="U533" t="s">
        <v>117</v>
      </c>
    </row>
    <row r="534" spans="1:21" x14ac:dyDescent="0.25">
      <c r="A534">
        <v>12544</v>
      </c>
      <c r="B534" s="1">
        <v>42201.549768518518</v>
      </c>
      <c r="C534">
        <v>868.3</v>
      </c>
      <c r="D534">
        <v>8</v>
      </c>
      <c r="E534" t="s">
        <v>0</v>
      </c>
      <c r="F534">
        <v>250</v>
      </c>
      <c r="G534" t="s">
        <v>240</v>
      </c>
      <c r="H534" s="2">
        <v>42099</v>
      </c>
      <c r="I534" t="s">
        <v>2</v>
      </c>
      <c r="J534">
        <v>-82</v>
      </c>
      <c r="K534">
        <v>9.5</v>
      </c>
      <c r="L534">
        <v>2</v>
      </c>
      <c r="M534" t="s">
        <v>11334</v>
      </c>
      <c r="N534">
        <v>0</v>
      </c>
      <c r="O534" t="s">
        <v>44</v>
      </c>
      <c r="P534" t="s">
        <v>727</v>
      </c>
      <c r="Q534" t="s">
        <v>233</v>
      </c>
      <c r="R534" s="3">
        <v>0.2087</v>
      </c>
      <c r="S534">
        <v>45.193274640235202</v>
      </c>
      <c r="T534">
        <v>5.7688958369369301</v>
      </c>
      <c r="U534" t="s">
        <v>117</v>
      </c>
    </row>
    <row r="535" spans="1:21" x14ac:dyDescent="0.25">
      <c r="A535">
        <v>12537</v>
      </c>
      <c r="B535" s="1">
        <v>42201.549699074072</v>
      </c>
      <c r="C535">
        <v>868.3</v>
      </c>
      <c r="D535">
        <v>8</v>
      </c>
      <c r="E535" t="s">
        <v>0</v>
      </c>
      <c r="F535">
        <v>250</v>
      </c>
      <c r="G535" t="s">
        <v>240</v>
      </c>
      <c r="H535" s="2">
        <v>42099</v>
      </c>
      <c r="I535" t="s">
        <v>2</v>
      </c>
      <c r="J535">
        <v>-78</v>
      </c>
      <c r="K535">
        <v>9.8000000000000007</v>
      </c>
      <c r="L535">
        <v>2</v>
      </c>
      <c r="M535" t="s">
        <v>11335</v>
      </c>
      <c r="N535">
        <v>0</v>
      </c>
      <c r="O535" t="s">
        <v>44</v>
      </c>
      <c r="P535" t="s">
        <v>727</v>
      </c>
      <c r="Q535">
        <v>480</v>
      </c>
      <c r="R535" s="3">
        <v>0.20469999999999999</v>
      </c>
      <c r="S535">
        <v>45.193274640235202</v>
      </c>
      <c r="T535">
        <v>5.7688958369369301</v>
      </c>
      <c r="U535" t="s">
        <v>117</v>
      </c>
    </row>
    <row r="536" spans="1:21" x14ac:dyDescent="0.25">
      <c r="A536">
        <v>12530</v>
      </c>
      <c r="B536" s="1">
        <v>42201.549618055556</v>
      </c>
      <c r="C536">
        <v>868.3</v>
      </c>
      <c r="D536">
        <v>8</v>
      </c>
      <c r="E536" t="s">
        <v>0</v>
      </c>
      <c r="F536">
        <v>250</v>
      </c>
      <c r="G536" t="s">
        <v>240</v>
      </c>
      <c r="H536" s="2">
        <v>42099</v>
      </c>
      <c r="I536" t="s">
        <v>2</v>
      </c>
      <c r="J536">
        <v>-81</v>
      </c>
      <c r="K536">
        <v>9.1999999999999993</v>
      </c>
      <c r="L536">
        <v>2</v>
      </c>
      <c r="M536" t="s">
        <v>11336</v>
      </c>
      <c r="N536">
        <v>0</v>
      </c>
      <c r="O536" t="s">
        <v>202</v>
      </c>
      <c r="P536" t="s">
        <v>727</v>
      </c>
      <c r="Q536" t="s">
        <v>212</v>
      </c>
      <c r="R536" s="3">
        <v>0.20469999999999999</v>
      </c>
      <c r="S536">
        <v>45.193263911397899</v>
      </c>
      <c r="T536">
        <v>5.7688958369369301</v>
      </c>
      <c r="U536" t="s">
        <v>117</v>
      </c>
    </row>
    <row r="537" spans="1:21" x14ac:dyDescent="0.25">
      <c r="A537">
        <v>12523</v>
      </c>
      <c r="B537" s="1">
        <v>42201.54954861111</v>
      </c>
      <c r="C537">
        <v>868.3</v>
      </c>
      <c r="D537">
        <v>8</v>
      </c>
      <c r="E537" t="s">
        <v>0</v>
      </c>
      <c r="F537">
        <v>250</v>
      </c>
      <c r="G537" t="s">
        <v>240</v>
      </c>
      <c r="H537" s="2">
        <v>42099</v>
      </c>
      <c r="I537" t="s">
        <v>2</v>
      </c>
      <c r="J537">
        <v>-78</v>
      </c>
      <c r="K537">
        <v>9.8000000000000007</v>
      </c>
      <c r="L537">
        <v>2</v>
      </c>
      <c r="M537" t="s">
        <v>11337</v>
      </c>
      <c r="N537">
        <v>0</v>
      </c>
      <c r="O537" t="s">
        <v>50</v>
      </c>
      <c r="P537" t="s">
        <v>727</v>
      </c>
      <c r="Q537" t="s">
        <v>212</v>
      </c>
      <c r="R537" s="3">
        <v>0.20080000000000001</v>
      </c>
      <c r="S537">
        <v>45.193242453723201</v>
      </c>
      <c r="T537">
        <v>5.7689172946116001</v>
      </c>
      <c r="U537" t="s">
        <v>117</v>
      </c>
    </row>
    <row r="538" spans="1:21" x14ac:dyDescent="0.25">
      <c r="A538">
        <v>12516</v>
      </c>
      <c r="B538" s="1">
        <v>42201.549479166664</v>
      </c>
      <c r="C538">
        <v>868.3</v>
      </c>
      <c r="D538">
        <v>8</v>
      </c>
      <c r="E538" t="s">
        <v>0</v>
      </c>
      <c r="F538">
        <v>250</v>
      </c>
      <c r="G538" t="s">
        <v>240</v>
      </c>
      <c r="H538" s="2">
        <v>42099</v>
      </c>
      <c r="I538" t="s">
        <v>2</v>
      </c>
      <c r="J538">
        <v>-81</v>
      </c>
      <c r="K538">
        <v>9.1999999999999993</v>
      </c>
      <c r="L538">
        <v>2</v>
      </c>
      <c r="M538" t="s">
        <v>11338</v>
      </c>
      <c r="N538">
        <v>0</v>
      </c>
      <c r="O538" t="s">
        <v>50</v>
      </c>
      <c r="P538" t="s">
        <v>739</v>
      </c>
      <c r="Q538" t="s">
        <v>233</v>
      </c>
      <c r="R538" s="3">
        <v>0.20469999999999999</v>
      </c>
      <c r="S538">
        <v>45.193242453723201</v>
      </c>
      <c r="T538">
        <v>5.7689172946116001</v>
      </c>
      <c r="U538" t="s">
        <v>117</v>
      </c>
    </row>
    <row r="539" spans="1:21" x14ac:dyDescent="0.25">
      <c r="A539">
        <v>12502</v>
      </c>
      <c r="B539" s="1">
        <v>42201.549328703702</v>
      </c>
      <c r="C539">
        <v>868.3</v>
      </c>
      <c r="D539">
        <v>8</v>
      </c>
      <c r="E539" t="s">
        <v>0</v>
      </c>
      <c r="F539">
        <v>250</v>
      </c>
      <c r="G539" t="s">
        <v>240</v>
      </c>
      <c r="H539" s="2">
        <v>42099</v>
      </c>
      <c r="I539" t="s">
        <v>2</v>
      </c>
      <c r="J539">
        <v>-84</v>
      </c>
      <c r="K539">
        <v>9</v>
      </c>
      <c r="L539">
        <v>2</v>
      </c>
      <c r="M539" t="s">
        <v>11339</v>
      </c>
      <c r="N539">
        <v>0</v>
      </c>
      <c r="O539" t="s">
        <v>44</v>
      </c>
      <c r="P539" t="s">
        <v>739</v>
      </c>
      <c r="Q539" t="s">
        <v>139</v>
      </c>
      <c r="R539" s="3">
        <v>0.20469999999999999</v>
      </c>
      <c r="S539">
        <v>45.193220996048503</v>
      </c>
      <c r="T539">
        <v>5.7689387522862798</v>
      </c>
      <c r="U539" t="s">
        <v>73</v>
      </c>
    </row>
    <row r="540" spans="1:21" x14ac:dyDescent="0.25">
      <c r="A540">
        <v>12495</v>
      </c>
      <c r="B540" s="1">
        <v>42201.549259259256</v>
      </c>
      <c r="C540">
        <v>868.3</v>
      </c>
      <c r="D540">
        <v>8</v>
      </c>
      <c r="E540" t="s">
        <v>0</v>
      </c>
      <c r="F540">
        <v>250</v>
      </c>
      <c r="G540" t="s">
        <v>240</v>
      </c>
      <c r="H540" s="2">
        <v>42099</v>
      </c>
      <c r="I540" t="s">
        <v>2</v>
      </c>
      <c r="J540">
        <v>-81</v>
      </c>
      <c r="K540">
        <v>10</v>
      </c>
      <c r="L540">
        <v>2</v>
      </c>
      <c r="M540" t="s">
        <v>11340</v>
      </c>
      <c r="N540">
        <v>0</v>
      </c>
      <c r="O540" t="s">
        <v>202</v>
      </c>
      <c r="P540" t="s">
        <v>739</v>
      </c>
      <c r="Q540" t="s">
        <v>212</v>
      </c>
      <c r="R540" s="3">
        <v>0.2087</v>
      </c>
      <c r="S540">
        <v>45.193210267211199</v>
      </c>
      <c r="T540">
        <v>5.7689602099609596</v>
      </c>
      <c r="U540" t="s">
        <v>73</v>
      </c>
    </row>
    <row r="541" spans="1:21" x14ac:dyDescent="0.25">
      <c r="A541">
        <v>12488</v>
      </c>
      <c r="B541" s="1">
        <v>42201.549178240741</v>
      </c>
      <c r="C541">
        <v>868.3</v>
      </c>
      <c r="D541">
        <v>8</v>
      </c>
      <c r="E541" t="s">
        <v>0</v>
      </c>
      <c r="F541">
        <v>250</v>
      </c>
      <c r="G541" t="s">
        <v>240</v>
      </c>
      <c r="H541" s="2">
        <v>42099</v>
      </c>
      <c r="I541" t="s">
        <v>2</v>
      </c>
      <c r="J541">
        <v>-83</v>
      </c>
      <c r="K541">
        <v>10</v>
      </c>
      <c r="L541">
        <v>2</v>
      </c>
      <c r="M541" t="s">
        <v>11341</v>
      </c>
      <c r="N541">
        <v>0</v>
      </c>
      <c r="O541" t="s">
        <v>50</v>
      </c>
      <c r="P541" t="s">
        <v>739</v>
      </c>
      <c r="Q541">
        <v>485</v>
      </c>
      <c r="R541" s="3">
        <v>0.2087</v>
      </c>
      <c r="S541">
        <v>45.193199538373797</v>
      </c>
      <c r="T541">
        <v>5.7689602099609596</v>
      </c>
      <c r="U541" t="s">
        <v>73</v>
      </c>
    </row>
    <row r="542" spans="1:21" x14ac:dyDescent="0.25">
      <c r="A542">
        <v>12481</v>
      </c>
      <c r="B542" s="1">
        <v>42201.549108796295</v>
      </c>
      <c r="C542">
        <v>868.3</v>
      </c>
      <c r="D542">
        <v>8</v>
      </c>
      <c r="E542" t="s">
        <v>0</v>
      </c>
      <c r="F542">
        <v>250</v>
      </c>
      <c r="G542" t="s">
        <v>240</v>
      </c>
      <c r="H542" s="2">
        <v>42099</v>
      </c>
      <c r="I542" t="s">
        <v>2</v>
      </c>
      <c r="J542">
        <v>-82</v>
      </c>
      <c r="K542">
        <v>9.8000000000000007</v>
      </c>
      <c r="L542">
        <v>2</v>
      </c>
      <c r="M542" t="s">
        <v>11342</v>
      </c>
      <c r="N542">
        <v>0</v>
      </c>
      <c r="O542" t="s">
        <v>44</v>
      </c>
      <c r="P542" t="s">
        <v>739</v>
      </c>
      <c r="Q542">
        <v>481</v>
      </c>
      <c r="R542" s="3">
        <v>0.21260000000000001</v>
      </c>
      <c r="S542">
        <v>45.193199538373797</v>
      </c>
      <c r="T542">
        <v>5.7689602099609596</v>
      </c>
      <c r="U542" t="s">
        <v>73</v>
      </c>
    </row>
    <row r="543" spans="1:21" x14ac:dyDescent="0.25">
      <c r="A543">
        <v>12474</v>
      </c>
      <c r="B543" s="1">
        <v>42201.549039351848</v>
      </c>
      <c r="C543">
        <v>868.3</v>
      </c>
      <c r="D543">
        <v>8</v>
      </c>
      <c r="E543" t="s">
        <v>0</v>
      </c>
      <c r="F543">
        <v>250</v>
      </c>
      <c r="G543" t="s">
        <v>240</v>
      </c>
      <c r="H543" s="2">
        <v>42099</v>
      </c>
      <c r="I543" t="s">
        <v>2</v>
      </c>
      <c r="J543">
        <v>-84</v>
      </c>
      <c r="K543">
        <v>10.199999999999999</v>
      </c>
      <c r="L543">
        <v>2</v>
      </c>
      <c r="M543" t="s">
        <v>11343</v>
      </c>
      <c r="N543">
        <v>0</v>
      </c>
      <c r="O543" t="s">
        <v>50</v>
      </c>
      <c r="P543" t="s">
        <v>739</v>
      </c>
      <c r="Q543" t="s">
        <v>201</v>
      </c>
      <c r="R543" s="3">
        <v>0.2087</v>
      </c>
      <c r="S543">
        <v>45.193220996048503</v>
      </c>
      <c r="T543">
        <v>5.7689602099609596</v>
      </c>
      <c r="U543" t="s">
        <v>117</v>
      </c>
    </row>
    <row r="544" spans="1:21" x14ac:dyDescent="0.25">
      <c r="A544">
        <v>12467</v>
      </c>
      <c r="B544" s="1">
        <v>42201.548958333333</v>
      </c>
      <c r="C544">
        <v>868.3</v>
      </c>
      <c r="D544">
        <v>8</v>
      </c>
      <c r="E544" t="s">
        <v>0</v>
      </c>
      <c r="F544">
        <v>250</v>
      </c>
      <c r="G544" t="s">
        <v>240</v>
      </c>
      <c r="H544" s="2">
        <v>42099</v>
      </c>
      <c r="I544" t="s">
        <v>2</v>
      </c>
      <c r="J544">
        <v>-83</v>
      </c>
      <c r="K544">
        <v>9.5</v>
      </c>
      <c r="L544">
        <v>2</v>
      </c>
      <c r="M544" t="s">
        <v>11344</v>
      </c>
      <c r="N544">
        <v>0</v>
      </c>
      <c r="O544" t="s">
        <v>44</v>
      </c>
      <c r="P544" t="s">
        <v>739</v>
      </c>
      <c r="Q544">
        <v>481</v>
      </c>
      <c r="R544" s="3">
        <v>0.2087</v>
      </c>
      <c r="S544">
        <v>45.193242453723201</v>
      </c>
      <c r="T544">
        <v>5.7689387522862798</v>
      </c>
      <c r="U544" t="s">
        <v>117</v>
      </c>
    </row>
    <row r="545" spans="1:21" x14ac:dyDescent="0.25">
      <c r="A545">
        <v>12460</v>
      </c>
      <c r="B545" s="1">
        <v>42201.548888888887</v>
      </c>
      <c r="C545">
        <v>868.3</v>
      </c>
      <c r="D545">
        <v>8</v>
      </c>
      <c r="E545" t="s">
        <v>0</v>
      </c>
      <c r="F545">
        <v>250</v>
      </c>
      <c r="G545" t="s">
        <v>240</v>
      </c>
      <c r="H545" s="2">
        <v>42099</v>
      </c>
      <c r="I545" t="s">
        <v>2</v>
      </c>
      <c r="J545">
        <v>-85</v>
      </c>
      <c r="K545">
        <v>10.5</v>
      </c>
      <c r="L545">
        <v>2</v>
      </c>
      <c r="M545" t="s">
        <v>11345</v>
      </c>
      <c r="N545">
        <v>0</v>
      </c>
      <c r="O545" t="s">
        <v>50</v>
      </c>
      <c r="P545" t="s">
        <v>739</v>
      </c>
      <c r="Q545">
        <v>481</v>
      </c>
      <c r="R545" s="3">
        <v>0.2087</v>
      </c>
      <c r="S545">
        <v>45.193242453723201</v>
      </c>
      <c r="T545">
        <v>5.7689387522862798</v>
      </c>
      <c r="U545" t="s">
        <v>117</v>
      </c>
    </row>
    <row r="546" spans="1:21" x14ac:dyDescent="0.25">
      <c r="A546">
        <v>12453</v>
      </c>
      <c r="B546" s="1">
        <v>42201.548819444448</v>
      </c>
      <c r="C546">
        <v>868.3</v>
      </c>
      <c r="D546">
        <v>8</v>
      </c>
      <c r="E546" t="s">
        <v>0</v>
      </c>
      <c r="F546">
        <v>250</v>
      </c>
      <c r="G546" t="s">
        <v>240</v>
      </c>
      <c r="H546" s="2">
        <v>42099</v>
      </c>
      <c r="I546" t="s">
        <v>2</v>
      </c>
      <c r="J546">
        <v>-77</v>
      </c>
      <c r="K546">
        <v>9.5</v>
      </c>
      <c r="L546">
        <v>2</v>
      </c>
      <c r="M546" t="s">
        <v>11346</v>
      </c>
      <c r="N546">
        <v>0</v>
      </c>
      <c r="O546" t="s">
        <v>44</v>
      </c>
      <c r="P546" t="s">
        <v>727</v>
      </c>
      <c r="Q546">
        <v>484</v>
      </c>
      <c r="R546" s="3">
        <v>0.2087</v>
      </c>
      <c r="S546">
        <v>45.193242453723201</v>
      </c>
      <c r="T546">
        <v>5.7689172946116001</v>
      </c>
      <c r="U546" t="s">
        <v>117</v>
      </c>
    </row>
    <row r="547" spans="1:21" x14ac:dyDescent="0.25">
      <c r="A547">
        <v>12446</v>
      </c>
      <c r="B547" s="1">
        <v>42201.548750000002</v>
      </c>
      <c r="C547">
        <v>868.3</v>
      </c>
      <c r="D547">
        <v>8</v>
      </c>
      <c r="E547" t="s">
        <v>0</v>
      </c>
      <c r="F547">
        <v>250</v>
      </c>
      <c r="G547" t="s">
        <v>240</v>
      </c>
      <c r="H547" s="2">
        <v>42099</v>
      </c>
      <c r="I547" t="s">
        <v>2</v>
      </c>
      <c r="J547">
        <v>-81</v>
      </c>
      <c r="K547">
        <v>9.5</v>
      </c>
      <c r="L547">
        <v>2</v>
      </c>
      <c r="M547" t="s">
        <v>11347</v>
      </c>
      <c r="N547">
        <v>0</v>
      </c>
      <c r="O547" t="s">
        <v>44</v>
      </c>
      <c r="P547" t="s">
        <v>739</v>
      </c>
      <c r="Q547" t="s">
        <v>212</v>
      </c>
      <c r="R547" s="3">
        <v>0.20469999999999999</v>
      </c>
      <c r="S547">
        <v>45.193253182560497</v>
      </c>
      <c r="T547">
        <v>5.7689172946116001</v>
      </c>
      <c r="U547" t="s">
        <v>117</v>
      </c>
    </row>
    <row r="548" spans="1:21" x14ac:dyDescent="0.25">
      <c r="A548">
        <v>12439</v>
      </c>
      <c r="B548" s="1">
        <v>42201.548668981479</v>
      </c>
      <c r="C548">
        <v>868.3</v>
      </c>
      <c r="D548">
        <v>8</v>
      </c>
      <c r="E548" t="s">
        <v>0</v>
      </c>
      <c r="F548">
        <v>250</v>
      </c>
      <c r="G548" t="s">
        <v>240</v>
      </c>
      <c r="H548" s="2">
        <v>42099</v>
      </c>
      <c r="I548" t="s">
        <v>2</v>
      </c>
      <c r="J548">
        <v>-77</v>
      </c>
      <c r="K548">
        <v>9.5</v>
      </c>
      <c r="L548">
        <v>2</v>
      </c>
      <c r="M548" t="s">
        <v>11348</v>
      </c>
      <c r="N548">
        <v>0</v>
      </c>
      <c r="O548" t="s">
        <v>44</v>
      </c>
      <c r="P548" t="s">
        <v>739</v>
      </c>
      <c r="Q548" t="s">
        <v>46</v>
      </c>
      <c r="R548" s="3">
        <v>0.21260000000000001</v>
      </c>
      <c r="S548">
        <v>45.193253182560497</v>
      </c>
      <c r="T548">
        <v>5.7689172946116001</v>
      </c>
      <c r="U548" t="s">
        <v>117</v>
      </c>
    </row>
    <row r="549" spans="1:21" x14ac:dyDescent="0.25">
      <c r="A549">
        <v>12432</v>
      </c>
      <c r="B549" s="1">
        <v>42201.54859953704</v>
      </c>
      <c r="C549">
        <v>868.3</v>
      </c>
      <c r="D549">
        <v>8</v>
      </c>
      <c r="E549" t="s">
        <v>0</v>
      </c>
      <c r="F549">
        <v>250</v>
      </c>
      <c r="G549" t="s">
        <v>240</v>
      </c>
      <c r="H549" s="2">
        <v>42099</v>
      </c>
      <c r="I549" t="s">
        <v>2</v>
      </c>
      <c r="J549">
        <v>-80</v>
      </c>
      <c r="K549">
        <v>10.199999999999999</v>
      </c>
      <c r="L549">
        <v>2</v>
      </c>
      <c r="M549" t="s">
        <v>11349</v>
      </c>
      <c r="N549">
        <v>0</v>
      </c>
      <c r="O549" t="s">
        <v>44</v>
      </c>
      <c r="P549" t="s">
        <v>739</v>
      </c>
      <c r="Q549" t="s">
        <v>49</v>
      </c>
      <c r="R549" s="3">
        <v>0.2087</v>
      </c>
      <c r="S549">
        <v>45.193242453723201</v>
      </c>
      <c r="T549">
        <v>5.7689172946116001</v>
      </c>
      <c r="U549" t="s">
        <v>117</v>
      </c>
    </row>
    <row r="550" spans="1:21" x14ac:dyDescent="0.25">
      <c r="A550">
        <v>12425</v>
      </c>
      <c r="B550" s="1">
        <v>42201.548530092594</v>
      </c>
      <c r="C550">
        <v>868.3</v>
      </c>
      <c r="D550">
        <v>8</v>
      </c>
      <c r="E550" t="s">
        <v>0</v>
      </c>
      <c r="F550">
        <v>250</v>
      </c>
      <c r="G550" t="s">
        <v>240</v>
      </c>
      <c r="H550" s="2">
        <v>42099</v>
      </c>
      <c r="I550" t="s">
        <v>2</v>
      </c>
      <c r="J550">
        <v>-77</v>
      </c>
      <c r="K550">
        <v>9.5</v>
      </c>
      <c r="L550">
        <v>2</v>
      </c>
      <c r="M550" t="s">
        <v>11350</v>
      </c>
      <c r="N550">
        <v>0</v>
      </c>
      <c r="O550" t="s">
        <v>50</v>
      </c>
      <c r="P550" t="s">
        <v>739</v>
      </c>
      <c r="Q550">
        <v>482</v>
      </c>
      <c r="R550" s="3">
        <v>0.2087</v>
      </c>
      <c r="S550">
        <v>45.193242453723201</v>
      </c>
      <c r="T550">
        <v>5.7689172946116001</v>
      </c>
      <c r="U550" t="s">
        <v>117</v>
      </c>
    </row>
    <row r="551" spans="1:21" x14ac:dyDescent="0.25">
      <c r="A551">
        <v>12418</v>
      </c>
      <c r="B551" s="1">
        <v>42201.548449074071</v>
      </c>
      <c r="C551">
        <v>868.3</v>
      </c>
      <c r="D551">
        <v>8</v>
      </c>
      <c r="E551" t="s">
        <v>0</v>
      </c>
      <c r="F551">
        <v>250</v>
      </c>
      <c r="G551" t="s">
        <v>240</v>
      </c>
      <c r="H551" s="2">
        <v>42099</v>
      </c>
      <c r="I551" t="s">
        <v>2</v>
      </c>
      <c r="J551">
        <v>-85</v>
      </c>
      <c r="K551">
        <v>12.8</v>
      </c>
      <c r="L551">
        <v>2</v>
      </c>
      <c r="M551" t="s">
        <v>11351</v>
      </c>
      <c r="N551">
        <v>0</v>
      </c>
      <c r="O551" t="s">
        <v>50</v>
      </c>
      <c r="P551" t="s">
        <v>739</v>
      </c>
      <c r="Q551" t="s">
        <v>212</v>
      </c>
      <c r="R551" s="3">
        <v>0.2087</v>
      </c>
      <c r="S551">
        <v>45.193242453723201</v>
      </c>
      <c r="T551">
        <v>5.7688958369369301</v>
      </c>
      <c r="U551" t="s">
        <v>117</v>
      </c>
    </row>
    <row r="552" spans="1:21" x14ac:dyDescent="0.25">
      <c r="A552">
        <v>12411</v>
      </c>
      <c r="B552" s="1">
        <v>42201.548379629632</v>
      </c>
      <c r="C552">
        <v>868.3</v>
      </c>
      <c r="D552">
        <v>8</v>
      </c>
      <c r="E552" t="s">
        <v>0</v>
      </c>
      <c r="F552">
        <v>250</v>
      </c>
      <c r="G552" t="s">
        <v>240</v>
      </c>
      <c r="H552" s="2">
        <v>42099</v>
      </c>
      <c r="I552" t="s">
        <v>2</v>
      </c>
      <c r="J552">
        <v>-78</v>
      </c>
      <c r="K552">
        <v>9.5</v>
      </c>
      <c r="L552">
        <v>2</v>
      </c>
      <c r="M552" t="s">
        <v>11352</v>
      </c>
      <c r="N552">
        <v>0</v>
      </c>
      <c r="O552" t="s">
        <v>44</v>
      </c>
      <c r="P552" t="s">
        <v>752</v>
      </c>
      <c r="Q552" t="s">
        <v>46</v>
      </c>
      <c r="R552" s="3">
        <v>0.20469999999999999</v>
      </c>
      <c r="S552">
        <v>45.193253182560497</v>
      </c>
      <c r="T552">
        <v>5.7688743792622503</v>
      </c>
      <c r="U552" t="s">
        <v>117</v>
      </c>
    </row>
    <row r="553" spans="1:21" x14ac:dyDescent="0.25">
      <c r="A553">
        <v>12404</v>
      </c>
      <c r="B553" s="1">
        <v>42201.548310185186</v>
      </c>
      <c r="C553">
        <v>868.3</v>
      </c>
      <c r="D553">
        <v>8</v>
      </c>
      <c r="E553" t="s">
        <v>0</v>
      </c>
      <c r="F553">
        <v>250</v>
      </c>
      <c r="G553" t="s">
        <v>240</v>
      </c>
      <c r="H553" s="2">
        <v>42099</v>
      </c>
      <c r="I553" t="s">
        <v>2</v>
      </c>
      <c r="J553">
        <v>-81</v>
      </c>
      <c r="K553">
        <v>10</v>
      </c>
      <c r="L553">
        <v>2</v>
      </c>
      <c r="M553" t="s">
        <v>11353</v>
      </c>
      <c r="N553">
        <v>0</v>
      </c>
      <c r="O553" t="s">
        <v>44</v>
      </c>
      <c r="P553" t="s">
        <v>739</v>
      </c>
      <c r="Q553">
        <v>486</v>
      </c>
      <c r="R553" s="3">
        <v>0.2087</v>
      </c>
      <c r="S553">
        <v>45.193253182560497</v>
      </c>
      <c r="T553">
        <v>5.7688743792622503</v>
      </c>
      <c r="U553" t="s">
        <v>117</v>
      </c>
    </row>
    <row r="554" spans="1:21" x14ac:dyDescent="0.25">
      <c r="A554">
        <v>12397</v>
      </c>
      <c r="B554" s="1">
        <v>42201.548229166663</v>
      </c>
      <c r="C554">
        <v>868.3</v>
      </c>
      <c r="D554">
        <v>8</v>
      </c>
      <c r="E554" t="s">
        <v>0</v>
      </c>
      <c r="F554">
        <v>250</v>
      </c>
      <c r="G554" t="s">
        <v>240</v>
      </c>
      <c r="H554" s="2">
        <v>42099</v>
      </c>
      <c r="I554" t="s">
        <v>2</v>
      </c>
      <c r="J554">
        <v>-77</v>
      </c>
      <c r="K554">
        <v>9.8000000000000007</v>
      </c>
      <c r="L554">
        <v>2</v>
      </c>
      <c r="M554" t="s">
        <v>11354</v>
      </c>
      <c r="N554">
        <v>0</v>
      </c>
      <c r="O554" t="s">
        <v>44</v>
      </c>
      <c r="P554" t="s">
        <v>739</v>
      </c>
      <c r="Q554" t="s">
        <v>49</v>
      </c>
      <c r="R554" s="3">
        <v>0.20469999999999999</v>
      </c>
      <c r="S554">
        <v>45.193253182560497</v>
      </c>
      <c r="T554">
        <v>5.7688100062382199</v>
      </c>
      <c r="U554" t="s">
        <v>158</v>
      </c>
    </row>
    <row r="555" spans="1:21" x14ac:dyDescent="0.25">
      <c r="A555">
        <v>12390</v>
      </c>
      <c r="B555" s="1">
        <v>42201.548159722224</v>
      </c>
      <c r="C555">
        <v>868.3</v>
      </c>
      <c r="D555">
        <v>8</v>
      </c>
      <c r="E555" t="s">
        <v>0</v>
      </c>
      <c r="F555">
        <v>250</v>
      </c>
      <c r="G555" t="s">
        <v>240</v>
      </c>
      <c r="H555" s="2">
        <v>42099</v>
      </c>
      <c r="I555" t="s">
        <v>2</v>
      </c>
      <c r="J555">
        <v>-77</v>
      </c>
      <c r="K555">
        <v>9.1999999999999993</v>
      </c>
      <c r="L555">
        <v>2</v>
      </c>
      <c r="M555" t="s">
        <v>11355</v>
      </c>
      <c r="N555">
        <v>0</v>
      </c>
      <c r="O555" t="s">
        <v>50</v>
      </c>
      <c r="P555" t="s">
        <v>752</v>
      </c>
      <c r="Q555">
        <v>479</v>
      </c>
      <c r="R555" s="3">
        <v>0.20469999999999999</v>
      </c>
      <c r="S555">
        <v>45.193242453723201</v>
      </c>
      <c r="T555">
        <v>5.7688314639128997</v>
      </c>
      <c r="U555" t="s">
        <v>158</v>
      </c>
    </row>
    <row r="556" spans="1:21" x14ac:dyDescent="0.25">
      <c r="A556">
        <v>12383</v>
      </c>
      <c r="B556" s="1">
        <v>42201.548090277778</v>
      </c>
      <c r="C556">
        <v>868.3</v>
      </c>
      <c r="D556">
        <v>8</v>
      </c>
      <c r="E556" t="s">
        <v>0</v>
      </c>
      <c r="F556">
        <v>250</v>
      </c>
      <c r="G556" t="s">
        <v>240</v>
      </c>
      <c r="H556" s="2">
        <v>42099</v>
      </c>
      <c r="I556" t="s">
        <v>2</v>
      </c>
      <c r="J556">
        <v>-83</v>
      </c>
      <c r="K556">
        <v>9.8000000000000007</v>
      </c>
      <c r="L556">
        <v>2</v>
      </c>
      <c r="M556" t="s">
        <v>11356</v>
      </c>
      <c r="N556">
        <v>0</v>
      </c>
      <c r="O556" t="s">
        <v>50</v>
      </c>
      <c r="P556" t="s">
        <v>752</v>
      </c>
      <c r="Q556" t="s">
        <v>201</v>
      </c>
      <c r="R556" s="3">
        <v>0.21260000000000001</v>
      </c>
      <c r="S556">
        <v>45.193242453723201</v>
      </c>
      <c r="T556">
        <v>5.7688314639128997</v>
      </c>
      <c r="U556" t="s">
        <v>158</v>
      </c>
    </row>
    <row r="557" spans="1:21" x14ac:dyDescent="0.25">
      <c r="A557">
        <v>12376</v>
      </c>
      <c r="B557" s="1">
        <v>42201.548009259262</v>
      </c>
      <c r="C557">
        <v>868.3</v>
      </c>
      <c r="D557">
        <v>8</v>
      </c>
      <c r="E557" t="s">
        <v>0</v>
      </c>
      <c r="F557">
        <v>250</v>
      </c>
      <c r="G557" t="s">
        <v>240</v>
      </c>
      <c r="H557" s="2">
        <v>42099</v>
      </c>
      <c r="I557" t="s">
        <v>2</v>
      </c>
      <c r="J557">
        <v>-86</v>
      </c>
      <c r="K557">
        <v>10</v>
      </c>
      <c r="L557">
        <v>2</v>
      </c>
      <c r="M557" t="s">
        <v>11357</v>
      </c>
      <c r="N557">
        <v>0</v>
      </c>
      <c r="O557" t="s">
        <v>50</v>
      </c>
      <c r="P557" t="s">
        <v>739</v>
      </c>
      <c r="Q557" t="s">
        <v>212</v>
      </c>
      <c r="R557" s="3">
        <v>0.21260000000000001</v>
      </c>
      <c r="S557">
        <v>45.193242453723201</v>
      </c>
      <c r="T557">
        <v>5.7688314639128997</v>
      </c>
      <c r="U557" t="s">
        <v>158</v>
      </c>
    </row>
    <row r="558" spans="1:21" x14ac:dyDescent="0.25">
      <c r="A558">
        <v>12369</v>
      </c>
      <c r="B558" s="1">
        <v>42201.547939814816</v>
      </c>
      <c r="C558">
        <v>868.3</v>
      </c>
      <c r="D558">
        <v>8</v>
      </c>
      <c r="E558" t="s">
        <v>0</v>
      </c>
      <c r="F558">
        <v>250</v>
      </c>
      <c r="G558" t="s">
        <v>240</v>
      </c>
      <c r="H558" s="2">
        <v>42099</v>
      </c>
      <c r="I558" t="s">
        <v>2</v>
      </c>
      <c r="J558">
        <v>-82</v>
      </c>
      <c r="K558">
        <v>10</v>
      </c>
      <c r="L558">
        <v>2</v>
      </c>
      <c r="M558" t="s">
        <v>11358</v>
      </c>
      <c r="N558">
        <v>0</v>
      </c>
      <c r="O558" t="s">
        <v>44</v>
      </c>
      <c r="P558" t="s">
        <v>752</v>
      </c>
      <c r="Q558" t="s">
        <v>139</v>
      </c>
      <c r="R558" s="3">
        <v>0.2087</v>
      </c>
      <c r="S558">
        <v>45.193242453723201</v>
      </c>
      <c r="T558">
        <v>5.7688743792622503</v>
      </c>
      <c r="U558" t="s">
        <v>158</v>
      </c>
    </row>
    <row r="559" spans="1:21" x14ac:dyDescent="0.25">
      <c r="A559">
        <v>12362</v>
      </c>
      <c r="B559" s="1">
        <v>42201.54787037037</v>
      </c>
      <c r="C559">
        <v>868.3</v>
      </c>
      <c r="D559">
        <v>8</v>
      </c>
      <c r="E559" t="s">
        <v>0</v>
      </c>
      <c r="F559">
        <v>250</v>
      </c>
      <c r="G559" t="s">
        <v>240</v>
      </c>
      <c r="H559" s="2">
        <v>42099</v>
      </c>
      <c r="I559" t="s">
        <v>2</v>
      </c>
      <c r="J559">
        <v>-82</v>
      </c>
      <c r="K559">
        <v>9.8000000000000007</v>
      </c>
      <c r="L559">
        <v>2</v>
      </c>
      <c r="M559" t="s">
        <v>11359</v>
      </c>
      <c r="N559">
        <v>0</v>
      </c>
      <c r="O559" t="s">
        <v>44</v>
      </c>
      <c r="P559" t="s">
        <v>752</v>
      </c>
      <c r="Q559">
        <v>479</v>
      </c>
      <c r="R559" s="3">
        <v>0.20469999999999999</v>
      </c>
      <c r="S559">
        <v>45.193242453723201</v>
      </c>
      <c r="T559">
        <v>5.7688743792622503</v>
      </c>
      <c r="U559" t="s">
        <v>158</v>
      </c>
    </row>
    <row r="560" spans="1:21" x14ac:dyDescent="0.25">
      <c r="A560">
        <v>12355</v>
      </c>
      <c r="B560" s="1">
        <v>42201.547789351855</v>
      </c>
      <c r="C560">
        <v>868.3</v>
      </c>
      <c r="D560">
        <v>8</v>
      </c>
      <c r="E560" t="s">
        <v>0</v>
      </c>
      <c r="F560">
        <v>250</v>
      </c>
      <c r="G560" t="s">
        <v>240</v>
      </c>
      <c r="H560" s="2">
        <v>42099</v>
      </c>
      <c r="I560" t="s">
        <v>2</v>
      </c>
      <c r="J560">
        <v>-80</v>
      </c>
      <c r="K560">
        <v>9.8000000000000007</v>
      </c>
      <c r="L560">
        <v>2</v>
      </c>
      <c r="M560" t="s">
        <v>11360</v>
      </c>
      <c r="N560">
        <v>0</v>
      </c>
      <c r="O560" t="s">
        <v>50</v>
      </c>
      <c r="P560" t="s">
        <v>752</v>
      </c>
      <c r="Q560" t="s">
        <v>46</v>
      </c>
      <c r="R560" s="3">
        <v>0.2087</v>
      </c>
      <c r="S560">
        <v>45.193253182560497</v>
      </c>
      <c r="T560">
        <v>5.7689172946116001</v>
      </c>
      <c r="U560" t="s">
        <v>117</v>
      </c>
    </row>
    <row r="561" spans="1:21" x14ac:dyDescent="0.25">
      <c r="A561">
        <v>12348</v>
      </c>
      <c r="B561" s="1">
        <v>42201.547719907408</v>
      </c>
      <c r="C561">
        <v>868.3</v>
      </c>
      <c r="D561">
        <v>8</v>
      </c>
      <c r="E561" t="s">
        <v>0</v>
      </c>
      <c r="F561">
        <v>250</v>
      </c>
      <c r="G561" t="s">
        <v>240</v>
      </c>
      <c r="H561" s="2">
        <v>42099</v>
      </c>
      <c r="I561" t="s">
        <v>2</v>
      </c>
      <c r="J561">
        <v>-83</v>
      </c>
      <c r="K561">
        <v>9.5</v>
      </c>
      <c r="L561">
        <v>2</v>
      </c>
      <c r="M561" t="s">
        <v>11361</v>
      </c>
      <c r="N561">
        <v>0</v>
      </c>
      <c r="O561" t="s">
        <v>50</v>
      </c>
      <c r="P561" t="s">
        <v>752</v>
      </c>
      <c r="Q561" t="s">
        <v>46</v>
      </c>
      <c r="R561" s="3">
        <v>0.21260000000000001</v>
      </c>
      <c r="S561">
        <v>45.193253182560497</v>
      </c>
      <c r="T561">
        <v>5.7689172946116001</v>
      </c>
      <c r="U561" t="s">
        <v>117</v>
      </c>
    </row>
    <row r="562" spans="1:21" x14ac:dyDescent="0.25">
      <c r="A562">
        <v>12341</v>
      </c>
      <c r="B562" s="1">
        <v>42201.547650462962</v>
      </c>
      <c r="C562">
        <v>868.3</v>
      </c>
      <c r="D562">
        <v>8</v>
      </c>
      <c r="E562" t="s">
        <v>0</v>
      </c>
      <c r="F562">
        <v>250</v>
      </c>
      <c r="G562" t="s">
        <v>240</v>
      </c>
      <c r="H562" s="2">
        <v>42099</v>
      </c>
      <c r="I562" t="s">
        <v>2</v>
      </c>
      <c r="J562">
        <v>-81</v>
      </c>
      <c r="K562">
        <v>9.5</v>
      </c>
      <c r="L562">
        <v>2</v>
      </c>
      <c r="M562" t="s">
        <v>11362</v>
      </c>
      <c r="N562">
        <v>0</v>
      </c>
      <c r="O562" t="s">
        <v>44</v>
      </c>
      <c r="P562" t="s">
        <v>752</v>
      </c>
      <c r="Q562">
        <v>475</v>
      </c>
      <c r="R562" s="3">
        <v>0.20080000000000001</v>
      </c>
      <c r="S562">
        <v>45.193253182560497</v>
      </c>
      <c r="T562">
        <v>5.7689387522862798</v>
      </c>
      <c r="U562" t="s">
        <v>117</v>
      </c>
    </row>
    <row r="563" spans="1:21" x14ac:dyDescent="0.25">
      <c r="A563">
        <v>12334</v>
      </c>
      <c r="B563" s="1">
        <v>42201.547569444447</v>
      </c>
      <c r="C563">
        <v>868.3</v>
      </c>
      <c r="D563">
        <v>8</v>
      </c>
      <c r="E563" t="s">
        <v>0</v>
      </c>
      <c r="F563">
        <v>250</v>
      </c>
      <c r="G563" t="s">
        <v>240</v>
      </c>
      <c r="H563" s="2">
        <v>42099</v>
      </c>
      <c r="I563" t="s">
        <v>2</v>
      </c>
      <c r="J563">
        <v>-81</v>
      </c>
      <c r="K563">
        <v>9.8000000000000007</v>
      </c>
      <c r="L563">
        <v>2</v>
      </c>
      <c r="M563" t="s">
        <v>11363</v>
      </c>
      <c r="N563">
        <v>0</v>
      </c>
      <c r="O563" t="s">
        <v>44</v>
      </c>
      <c r="P563" t="s">
        <v>752</v>
      </c>
      <c r="Q563" t="s">
        <v>139</v>
      </c>
      <c r="R563" s="3">
        <v>0.20469999999999999</v>
      </c>
      <c r="S563">
        <v>45.193210267211199</v>
      </c>
      <c r="T563">
        <v>5.7689387522862798</v>
      </c>
      <c r="U563" t="s">
        <v>16</v>
      </c>
    </row>
    <row r="564" spans="1:21" x14ac:dyDescent="0.25">
      <c r="A564">
        <v>12327</v>
      </c>
      <c r="B564" s="1">
        <v>42201.547500000001</v>
      </c>
      <c r="C564">
        <v>868.3</v>
      </c>
      <c r="D564">
        <v>8</v>
      </c>
      <c r="E564" t="s">
        <v>0</v>
      </c>
      <c r="F564">
        <v>250</v>
      </c>
      <c r="G564" t="s">
        <v>240</v>
      </c>
      <c r="H564" s="2">
        <v>42099</v>
      </c>
      <c r="I564" t="s">
        <v>2</v>
      </c>
      <c r="J564">
        <v>-78</v>
      </c>
      <c r="K564">
        <v>9.1999999999999993</v>
      </c>
      <c r="L564">
        <v>2</v>
      </c>
      <c r="M564" t="s">
        <v>11364</v>
      </c>
      <c r="N564">
        <v>0</v>
      </c>
      <c r="O564" t="s">
        <v>44</v>
      </c>
      <c r="P564" t="s">
        <v>752</v>
      </c>
      <c r="Q564" t="s">
        <v>46</v>
      </c>
      <c r="R564" s="3">
        <v>0.21260000000000001</v>
      </c>
      <c r="S564">
        <v>45.193210267211199</v>
      </c>
      <c r="T564">
        <v>5.7689387522862798</v>
      </c>
      <c r="U564" t="s">
        <v>16</v>
      </c>
    </row>
    <row r="565" spans="1:21" x14ac:dyDescent="0.25">
      <c r="A565">
        <v>12320</v>
      </c>
      <c r="B565" s="1">
        <v>42201.547430555554</v>
      </c>
      <c r="C565">
        <v>868.3</v>
      </c>
      <c r="D565">
        <v>8</v>
      </c>
      <c r="E565" t="s">
        <v>0</v>
      </c>
      <c r="F565">
        <v>250</v>
      </c>
      <c r="G565" t="s">
        <v>240</v>
      </c>
      <c r="H565" s="2">
        <v>42099</v>
      </c>
      <c r="I565" t="s">
        <v>2</v>
      </c>
      <c r="J565">
        <v>-78</v>
      </c>
      <c r="K565">
        <v>9.5</v>
      </c>
      <c r="L565">
        <v>2</v>
      </c>
      <c r="M565" t="s">
        <v>11365</v>
      </c>
      <c r="N565">
        <v>0</v>
      </c>
      <c r="O565" t="s">
        <v>44</v>
      </c>
      <c r="P565" t="s">
        <v>752</v>
      </c>
      <c r="Q565" t="s">
        <v>201</v>
      </c>
      <c r="R565" s="3">
        <v>0.20469999999999999</v>
      </c>
      <c r="S565">
        <v>45.193199538373797</v>
      </c>
      <c r="T565">
        <v>5.7689387522862798</v>
      </c>
      <c r="U565" t="s">
        <v>16</v>
      </c>
    </row>
    <row r="566" spans="1:21" x14ac:dyDescent="0.25">
      <c r="A566">
        <v>12313</v>
      </c>
      <c r="B566" s="1">
        <v>42201.547349537039</v>
      </c>
      <c r="C566">
        <v>868.3</v>
      </c>
      <c r="D566">
        <v>8</v>
      </c>
      <c r="E566" t="s">
        <v>0</v>
      </c>
      <c r="F566">
        <v>250</v>
      </c>
      <c r="G566" t="s">
        <v>240</v>
      </c>
      <c r="H566" s="2">
        <v>42099</v>
      </c>
      <c r="I566" t="s">
        <v>2</v>
      </c>
      <c r="J566">
        <v>-78</v>
      </c>
      <c r="K566">
        <v>9.1999999999999993</v>
      </c>
      <c r="L566">
        <v>2</v>
      </c>
      <c r="M566" t="s">
        <v>11366</v>
      </c>
      <c r="N566">
        <v>0</v>
      </c>
      <c r="O566" t="s">
        <v>44</v>
      </c>
      <c r="P566" t="s">
        <v>752</v>
      </c>
      <c r="Q566" t="s">
        <v>212</v>
      </c>
      <c r="R566" s="3">
        <v>0.20469999999999999</v>
      </c>
      <c r="S566">
        <v>45.193210267211199</v>
      </c>
      <c r="T566">
        <v>5.7689172946116001</v>
      </c>
      <c r="U566" t="s">
        <v>16</v>
      </c>
    </row>
    <row r="567" spans="1:21" x14ac:dyDescent="0.25">
      <c r="A567">
        <v>12306</v>
      </c>
      <c r="B567" s="1">
        <v>42201.547280092593</v>
      </c>
      <c r="C567">
        <v>868.3</v>
      </c>
      <c r="D567">
        <v>8</v>
      </c>
      <c r="E567" t="s">
        <v>0</v>
      </c>
      <c r="F567">
        <v>250</v>
      </c>
      <c r="G567" t="s">
        <v>240</v>
      </c>
      <c r="H567" s="2">
        <v>42099</v>
      </c>
      <c r="I567" t="s">
        <v>2</v>
      </c>
      <c r="J567">
        <v>-84</v>
      </c>
      <c r="K567">
        <v>9.8000000000000007</v>
      </c>
      <c r="L567">
        <v>2</v>
      </c>
      <c r="M567" t="s">
        <v>11367</v>
      </c>
      <c r="N567">
        <v>0</v>
      </c>
      <c r="O567" t="s">
        <v>44</v>
      </c>
      <c r="P567" t="s">
        <v>752</v>
      </c>
      <c r="Q567">
        <v>480</v>
      </c>
      <c r="R567" s="3">
        <v>0.20469999999999999</v>
      </c>
      <c r="S567">
        <v>45.193210267211199</v>
      </c>
      <c r="T567">
        <v>5.7689172946116001</v>
      </c>
      <c r="U567" t="s">
        <v>16</v>
      </c>
    </row>
    <row r="568" spans="1:21" x14ac:dyDescent="0.25">
      <c r="A568">
        <v>12299</v>
      </c>
      <c r="B568" s="1">
        <v>42201.547210648147</v>
      </c>
      <c r="C568">
        <v>868.3</v>
      </c>
      <c r="D568">
        <v>8</v>
      </c>
      <c r="E568" t="s">
        <v>0</v>
      </c>
      <c r="F568">
        <v>250</v>
      </c>
      <c r="G568" t="s">
        <v>240</v>
      </c>
      <c r="H568" s="2">
        <v>42099</v>
      </c>
      <c r="I568" t="s">
        <v>2</v>
      </c>
      <c r="J568">
        <v>-82</v>
      </c>
      <c r="K568">
        <v>11.2</v>
      </c>
      <c r="L568">
        <v>2</v>
      </c>
      <c r="M568" t="s">
        <v>11368</v>
      </c>
      <c r="N568">
        <v>0</v>
      </c>
      <c r="O568" t="s">
        <v>50</v>
      </c>
      <c r="P568" t="s">
        <v>752</v>
      </c>
      <c r="Q568">
        <v>482</v>
      </c>
      <c r="R568" s="3">
        <v>0.20469999999999999</v>
      </c>
      <c r="S568">
        <v>45.193199538373797</v>
      </c>
      <c r="T568">
        <v>5.7688958369369301</v>
      </c>
      <c r="U568" t="s">
        <v>16</v>
      </c>
    </row>
    <row r="569" spans="1:21" x14ac:dyDescent="0.25">
      <c r="A569">
        <v>12292</v>
      </c>
      <c r="B569" s="1">
        <v>42201.547129629631</v>
      </c>
      <c r="C569">
        <v>868.3</v>
      </c>
      <c r="D569">
        <v>8</v>
      </c>
      <c r="E569" t="s">
        <v>0</v>
      </c>
      <c r="F569">
        <v>250</v>
      </c>
      <c r="G569" t="s">
        <v>240</v>
      </c>
      <c r="H569" s="2">
        <v>42099</v>
      </c>
      <c r="I569" t="s">
        <v>2</v>
      </c>
      <c r="J569">
        <v>-81</v>
      </c>
      <c r="K569">
        <v>10</v>
      </c>
      <c r="L569">
        <v>2</v>
      </c>
      <c r="M569" t="s">
        <v>11369</v>
      </c>
      <c r="N569">
        <v>0</v>
      </c>
      <c r="O569" t="s">
        <v>44</v>
      </c>
      <c r="P569" t="s">
        <v>752</v>
      </c>
      <c r="Q569" t="s">
        <v>233</v>
      </c>
      <c r="R569" s="3">
        <v>0.20469999999999999</v>
      </c>
      <c r="S569">
        <v>45.193199538373797</v>
      </c>
      <c r="T569">
        <v>5.7688958369369301</v>
      </c>
      <c r="U569" t="s">
        <v>16</v>
      </c>
    </row>
    <row r="570" spans="1:21" x14ac:dyDescent="0.25">
      <c r="A570">
        <v>12285</v>
      </c>
      <c r="B570" s="1">
        <v>42201.547060185185</v>
      </c>
      <c r="C570">
        <v>868.3</v>
      </c>
      <c r="D570">
        <v>8</v>
      </c>
      <c r="E570" t="s">
        <v>0</v>
      </c>
      <c r="F570">
        <v>250</v>
      </c>
      <c r="G570" t="s">
        <v>240</v>
      </c>
      <c r="H570" s="2">
        <v>42099</v>
      </c>
      <c r="I570" t="s">
        <v>2</v>
      </c>
      <c r="J570">
        <v>-79</v>
      </c>
      <c r="K570">
        <v>10.199999999999999</v>
      </c>
      <c r="L570">
        <v>2</v>
      </c>
      <c r="M570" t="s">
        <v>11370</v>
      </c>
      <c r="N570">
        <v>0</v>
      </c>
      <c r="O570" t="s">
        <v>50</v>
      </c>
      <c r="P570" t="s">
        <v>767</v>
      </c>
      <c r="Q570">
        <v>479</v>
      </c>
      <c r="R570" s="3">
        <v>0.2087</v>
      </c>
      <c r="S570">
        <v>45.193220996048503</v>
      </c>
      <c r="T570">
        <v>5.7688958369369301</v>
      </c>
      <c r="U570" t="s">
        <v>73</v>
      </c>
    </row>
    <row r="571" spans="1:21" x14ac:dyDescent="0.25">
      <c r="A571">
        <v>12278</v>
      </c>
      <c r="B571" s="1">
        <v>42201.546990740739</v>
      </c>
      <c r="C571">
        <v>868.3</v>
      </c>
      <c r="D571">
        <v>8</v>
      </c>
      <c r="E571" t="s">
        <v>0</v>
      </c>
      <c r="F571">
        <v>250</v>
      </c>
      <c r="G571" t="s">
        <v>240</v>
      </c>
      <c r="H571" s="2">
        <v>42099</v>
      </c>
      <c r="I571" t="s">
        <v>2</v>
      </c>
      <c r="J571">
        <v>-78</v>
      </c>
      <c r="K571">
        <v>10.199999999999999</v>
      </c>
      <c r="L571">
        <v>2</v>
      </c>
      <c r="M571" t="s">
        <v>11371</v>
      </c>
      <c r="N571">
        <v>0</v>
      </c>
      <c r="O571" t="s">
        <v>44</v>
      </c>
      <c r="P571" t="s">
        <v>752</v>
      </c>
      <c r="Q571">
        <v>479</v>
      </c>
      <c r="R571" s="3">
        <v>0.2087</v>
      </c>
      <c r="S571">
        <v>45.193263911397899</v>
      </c>
      <c r="T571">
        <v>5.7688743792622503</v>
      </c>
      <c r="U571" t="s">
        <v>73</v>
      </c>
    </row>
    <row r="572" spans="1:21" x14ac:dyDescent="0.25">
      <c r="A572">
        <v>12271</v>
      </c>
      <c r="B572" s="1">
        <v>42201.5469212963</v>
      </c>
      <c r="C572">
        <v>868.3</v>
      </c>
      <c r="D572">
        <v>8</v>
      </c>
      <c r="E572" t="s">
        <v>0</v>
      </c>
      <c r="F572">
        <v>250</v>
      </c>
      <c r="G572" t="s">
        <v>240</v>
      </c>
      <c r="H572" s="2">
        <v>42099</v>
      </c>
      <c r="I572" t="s">
        <v>2</v>
      </c>
      <c r="J572">
        <v>-81</v>
      </c>
      <c r="K572">
        <v>9.5</v>
      </c>
      <c r="L572">
        <v>2</v>
      </c>
      <c r="M572" t="s">
        <v>11372</v>
      </c>
      <c r="N572">
        <v>0</v>
      </c>
      <c r="O572" t="s">
        <v>44</v>
      </c>
      <c r="P572" t="s">
        <v>767</v>
      </c>
      <c r="Q572" t="s">
        <v>139</v>
      </c>
      <c r="R572" s="3">
        <v>0.20469999999999999</v>
      </c>
      <c r="S572">
        <v>45.193263911397899</v>
      </c>
      <c r="T572">
        <v>5.7688743792622503</v>
      </c>
      <c r="U572" t="s">
        <v>73</v>
      </c>
    </row>
    <row r="573" spans="1:21" x14ac:dyDescent="0.25">
      <c r="A573">
        <v>12264</v>
      </c>
      <c r="B573" s="1">
        <v>42201.546840277777</v>
      </c>
      <c r="C573">
        <v>868.3</v>
      </c>
      <c r="D573">
        <v>8</v>
      </c>
      <c r="E573" t="s">
        <v>0</v>
      </c>
      <c r="F573">
        <v>250</v>
      </c>
      <c r="G573" t="s">
        <v>240</v>
      </c>
      <c r="H573" s="2">
        <v>42099</v>
      </c>
      <c r="I573" t="s">
        <v>2</v>
      </c>
      <c r="J573">
        <v>-80</v>
      </c>
      <c r="K573">
        <v>10.199999999999999</v>
      </c>
      <c r="L573">
        <v>2</v>
      </c>
      <c r="M573" t="s">
        <v>11373</v>
      </c>
      <c r="N573">
        <v>0</v>
      </c>
      <c r="O573" t="s">
        <v>44</v>
      </c>
      <c r="P573" t="s">
        <v>752</v>
      </c>
      <c r="Q573" t="s">
        <v>49</v>
      </c>
      <c r="R573" s="3">
        <v>0.20469999999999999</v>
      </c>
      <c r="S573">
        <v>45.193253182560497</v>
      </c>
      <c r="T573">
        <v>5.7688958369369301</v>
      </c>
      <c r="U573" t="s">
        <v>73</v>
      </c>
    </row>
    <row r="574" spans="1:21" x14ac:dyDescent="0.25">
      <c r="A574">
        <v>12257</v>
      </c>
      <c r="B574" s="1">
        <v>42201.546770833331</v>
      </c>
      <c r="C574">
        <v>868.3</v>
      </c>
      <c r="D574">
        <v>8</v>
      </c>
      <c r="E574" t="s">
        <v>0</v>
      </c>
      <c r="F574">
        <v>250</v>
      </c>
      <c r="G574" t="s">
        <v>240</v>
      </c>
      <c r="H574" s="2">
        <v>42099</v>
      </c>
      <c r="I574" t="s">
        <v>2</v>
      </c>
      <c r="J574">
        <v>-81</v>
      </c>
      <c r="K574">
        <v>9.8000000000000007</v>
      </c>
      <c r="L574">
        <v>2</v>
      </c>
      <c r="M574" t="s">
        <v>9361</v>
      </c>
      <c r="N574">
        <v>0</v>
      </c>
      <c r="O574" t="s">
        <v>44</v>
      </c>
      <c r="P574" t="s">
        <v>752</v>
      </c>
      <c r="Q574" t="s">
        <v>139</v>
      </c>
      <c r="R574" s="3">
        <v>0.20469999999999999</v>
      </c>
      <c r="S574">
        <v>45.193253182560497</v>
      </c>
      <c r="T574">
        <v>5.7689172946116001</v>
      </c>
      <c r="U574" t="s">
        <v>73</v>
      </c>
    </row>
    <row r="575" spans="1:21" x14ac:dyDescent="0.25">
      <c r="A575">
        <v>12250</v>
      </c>
      <c r="B575" s="1">
        <v>42201.546701388892</v>
      </c>
      <c r="C575">
        <v>868.3</v>
      </c>
      <c r="D575">
        <v>8</v>
      </c>
      <c r="E575" t="s">
        <v>0</v>
      </c>
      <c r="F575">
        <v>250</v>
      </c>
      <c r="G575" t="s">
        <v>240</v>
      </c>
      <c r="H575" s="2">
        <v>42099</v>
      </c>
      <c r="I575" t="s">
        <v>2</v>
      </c>
      <c r="J575">
        <v>-79</v>
      </c>
      <c r="K575">
        <v>9.8000000000000007</v>
      </c>
      <c r="L575">
        <v>2</v>
      </c>
      <c r="M575" t="s">
        <v>11374</v>
      </c>
      <c r="N575">
        <v>0</v>
      </c>
      <c r="O575" t="s">
        <v>50</v>
      </c>
      <c r="P575" t="s">
        <v>752</v>
      </c>
      <c r="Q575" t="s">
        <v>233</v>
      </c>
      <c r="R575" s="3">
        <v>0.21260000000000001</v>
      </c>
      <c r="S575">
        <v>45.193253182560497</v>
      </c>
      <c r="T575">
        <v>5.7689172946116001</v>
      </c>
      <c r="U575" t="s">
        <v>73</v>
      </c>
    </row>
    <row r="576" spans="1:21" x14ac:dyDescent="0.25">
      <c r="A576">
        <v>12243</v>
      </c>
      <c r="B576" s="1">
        <v>42201.546620370369</v>
      </c>
      <c r="C576">
        <v>868.3</v>
      </c>
      <c r="D576">
        <v>8</v>
      </c>
      <c r="E576" t="s">
        <v>0</v>
      </c>
      <c r="F576">
        <v>250</v>
      </c>
      <c r="G576" t="s">
        <v>240</v>
      </c>
      <c r="H576" s="2">
        <v>42099</v>
      </c>
      <c r="I576" t="s">
        <v>2</v>
      </c>
      <c r="J576">
        <v>-81</v>
      </c>
      <c r="K576">
        <v>10.5</v>
      </c>
      <c r="L576">
        <v>2</v>
      </c>
      <c r="M576" t="s">
        <v>11375</v>
      </c>
      <c r="N576">
        <v>0</v>
      </c>
      <c r="O576" t="s">
        <v>44</v>
      </c>
      <c r="P576" t="s">
        <v>752</v>
      </c>
      <c r="Q576" t="s">
        <v>46</v>
      </c>
      <c r="R576" s="3">
        <v>0.20469999999999999</v>
      </c>
      <c r="S576">
        <v>45.193220996048503</v>
      </c>
      <c r="T576">
        <v>5.7689602099609596</v>
      </c>
      <c r="U576" t="s">
        <v>73</v>
      </c>
    </row>
    <row r="577" spans="1:21" x14ac:dyDescent="0.25">
      <c r="A577">
        <v>12236</v>
      </c>
      <c r="B577" s="1">
        <v>42201.546550925923</v>
      </c>
      <c r="C577">
        <v>868.3</v>
      </c>
      <c r="D577">
        <v>8</v>
      </c>
      <c r="E577" t="s">
        <v>0</v>
      </c>
      <c r="F577">
        <v>250</v>
      </c>
      <c r="G577" t="s">
        <v>240</v>
      </c>
      <c r="H577" s="2">
        <v>42099</v>
      </c>
      <c r="I577" t="s">
        <v>2</v>
      </c>
      <c r="J577">
        <v>-80</v>
      </c>
      <c r="K577">
        <v>9.5</v>
      </c>
      <c r="L577">
        <v>2</v>
      </c>
      <c r="M577" t="s">
        <v>11376</v>
      </c>
      <c r="N577">
        <v>0</v>
      </c>
      <c r="O577" t="s">
        <v>50</v>
      </c>
      <c r="P577" t="s">
        <v>752</v>
      </c>
      <c r="Q577">
        <v>480</v>
      </c>
      <c r="R577" s="3">
        <v>0.20469999999999999</v>
      </c>
      <c r="S577">
        <v>45.193178080699198</v>
      </c>
      <c r="T577">
        <v>5.7690031253103102</v>
      </c>
      <c r="U577" t="s">
        <v>73</v>
      </c>
    </row>
    <row r="578" spans="1:21" x14ac:dyDescent="0.25">
      <c r="A578">
        <v>12229</v>
      </c>
      <c r="B578" s="1">
        <v>42201.546481481484</v>
      </c>
      <c r="C578">
        <v>868.3</v>
      </c>
      <c r="D578">
        <v>8</v>
      </c>
      <c r="E578" t="s">
        <v>0</v>
      </c>
      <c r="F578">
        <v>250</v>
      </c>
      <c r="G578" t="s">
        <v>240</v>
      </c>
      <c r="H578" s="2">
        <v>42099</v>
      </c>
      <c r="I578" t="s">
        <v>2</v>
      </c>
      <c r="J578">
        <v>-79</v>
      </c>
      <c r="K578">
        <v>9.8000000000000007</v>
      </c>
      <c r="L578">
        <v>2</v>
      </c>
      <c r="M578" t="s">
        <v>11377</v>
      </c>
      <c r="N578">
        <v>0</v>
      </c>
      <c r="O578" t="s">
        <v>44</v>
      </c>
      <c r="P578" t="s">
        <v>752</v>
      </c>
      <c r="Q578" t="s">
        <v>139</v>
      </c>
      <c r="R578" s="3">
        <v>0.2087</v>
      </c>
      <c r="S578">
        <v>45.193178080699198</v>
      </c>
      <c r="T578">
        <v>5.7690031253103102</v>
      </c>
      <c r="U578" t="s">
        <v>73</v>
      </c>
    </row>
    <row r="579" spans="1:21" x14ac:dyDescent="0.25">
      <c r="A579">
        <v>12222</v>
      </c>
      <c r="B579" s="1">
        <v>42201.546400462961</v>
      </c>
      <c r="C579">
        <v>868.3</v>
      </c>
      <c r="D579">
        <v>8</v>
      </c>
      <c r="E579" t="s">
        <v>0</v>
      </c>
      <c r="F579">
        <v>250</v>
      </c>
      <c r="G579" t="s">
        <v>240</v>
      </c>
      <c r="H579" s="2">
        <v>42099</v>
      </c>
      <c r="I579" t="s">
        <v>2</v>
      </c>
      <c r="J579">
        <v>-76</v>
      </c>
      <c r="K579">
        <v>10</v>
      </c>
      <c r="L579">
        <v>2</v>
      </c>
      <c r="M579" t="s">
        <v>11378</v>
      </c>
      <c r="N579">
        <v>0</v>
      </c>
      <c r="O579" t="s">
        <v>50</v>
      </c>
      <c r="P579" t="s">
        <v>767</v>
      </c>
      <c r="Q579" t="s">
        <v>46</v>
      </c>
      <c r="R579" s="3">
        <v>0.2087</v>
      </c>
      <c r="S579">
        <v>45.193167351861803</v>
      </c>
      <c r="T579">
        <v>5.76902458298499</v>
      </c>
      <c r="U579" t="s">
        <v>73</v>
      </c>
    </row>
    <row r="580" spans="1:21" x14ac:dyDescent="0.25">
      <c r="A580">
        <v>12215</v>
      </c>
      <c r="B580" s="1">
        <v>42201.546331018515</v>
      </c>
      <c r="C580">
        <v>868.3</v>
      </c>
      <c r="D580">
        <v>8</v>
      </c>
      <c r="E580" t="s">
        <v>0</v>
      </c>
      <c r="F580">
        <v>250</v>
      </c>
      <c r="G580" t="s">
        <v>240</v>
      </c>
      <c r="H580" s="2">
        <v>42099</v>
      </c>
      <c r="I580" t="s">
        <v>2</v>
      </c>
      <c r="J580">
        <v>-77</v>
      </c>
      <c r="K580">
        <v>9.8000000000000007</v>
      </c>
      <c r="L580">
        <v>2</v>
      </c>
      <c r="M580" t="s">
        <v>11379</v>
      </c>
      <c r="N580">
        <v>0</v>
      </c>
      <c r="O580" t="s">
        <v>44</v>
      </c>
      <c r="P580" t="s">
        <v>752</v>
      </c>
      <c r="Q580">
        <v>474</v>
      </c>
      <c r="R580" s="3">
        <v>0.21260000000000001</v>
      </c>
      <c r="S580">
        <v>45.193167351861803</v>
      </c>
      <c r="T580">
        <v>5.76902458298499</v>
      </c>
      <c r="U580" t="s">
        <v>73</v>
      </c>
    </row>
    <row r="581" spans="1:21" x14ac:dyDescent="0.25">
      <c r="A581">
        <v>12208</v>
      </c>
      <c r="B581" s="1">
        <v>42201.546261574076</v>
      </c>
      <c r="C581">
        <v>868.3</v>
      </c>
      <c r="D581">
        <v>8</v>
      </c>
      <c r="E581" t="s">
        <v>0</v>
      </c>
      <c r="F581">
        <v>250</v>
      </c>
      <c r="G581" t="s">
        <v>240</v>
      </c>
      <c r="H581" s="2">
        <v>42099</v>
      </c>
      <c r="I581" t="s">
        <v>2</v>
      </c>
      <c r="J581">
        <v>-76</v>
      </c>
      <c r="K581">
        <v>9.1999999999999993</v>
      </c>
      <c r="L581">
        <v>2</v>
      </c>
      <c r="M581" t="s">
        <v>11380</v>
      </c>
      <c r="N581">
        <v>0</v>
      </c>
      <c r="O581" t="s">
        <v>50</v>
      </c>
      <c r="P581" t="s">
        <v>767</v>
      </c>
      <c r="Q581">
        <v>479</v>
      </c>
      <c r="R581" s="3">
        <v>0.2087</v>
      </c>
      <c r="S581">
        <v>45.1931566230245</v>
      </c>
      <c r="T581">
        <v>5.76902458298499</v>
      </c>
      <c r="U581" t="s">
        <v>73</v>
      </c>
    </row>
    <row r="582" spans="1:21" x14ac:dyDescent="0.25">
      <c r="A582">
        <v>12201</v>
      </c>
      <c r="B582" s="1">
        <v>42201.546180555553</v>
      </c>
      <c r="C582">
        <v>868.3</v>
      </c>
      <c r="D582">
        <v>8</v>
      </c>
      <c r="E582" t="s">
        <v>0</v>
      </c>
      <c r="F582">
        <v>250</v>
      </c>
      <c r="G582" t="s">
        <v>240</v>
      </c>
      <c r="H582" s="2">
        <v>42099</v>
      </c>
      <c r="I582" t="s">
        <v>2</v>
      </c>
      <c r="J582">
        <v>-77</v>
      </c>
      <c r="K582">
        <v>9.5</v>
      </c>
      <c r="L582">
        <v>2</v>
      </c>
      <c r="M582" t="s">
        <v>11381</v>
      </c>
      <c r="N582">
        <v>0</v>
      </c>
      <c r="O582" t="s">
        <v>50</v>
      </c>
      <c r="P582" t="s">
        <v>767</v>
      </c>
      <c r="Q582" t="s">
        <v>212</v>
      </c>
      <c r="R582" s="3">
        <v>0.20469999999999999</v>
      </c>
      <c r="S582">
        <v>45.193167351861803</v>
      </c>
      <c r="T582">
        <v>5.7690031253103102</v>
      </c>
      <c r="U582" t="s">
        <v>73</v>
      </c>
    </row>
    <row r="583" spans="1:21" x14ac:dyDescent="0.25">
      <c r="A583">
        <v>12194</v>
      </c>
      <c r="B583" s="1">
        <v>42201.546111111114</v>
      </c>
      <c r="C583">
        <v>868.3</v>
      </c>
      <c r="D583">
        <v>8</v>
      </c>
      <c r="E583" t="s">
        <v>0</v>
      </c>
      <c r="F583">
        <v>250</v>
      </c>
      <c r="G583" t="s">
        <v>240</v>
      </c>
      <c r="H583" s="2">
        <v>42099</v>
      </c>
      <c r="I583" t="s">
        <v>2</v>
      </c>
      <c r="J583">
        <v>-75</v>
      </c>
      <c r="K583">
        <v>9.8000000000000007</v>
      </c>
      <c r="L583">
        <v>2</v>
      </c>
      <c r="M583" t="s">
        <v>11382</v>
      </c>
      <c r="N583">
        <v>0</v>
      </c>
      <c r="O583" t="s">
        <v>50</v>
      </c>
      <c r="P583" t="s">
        <v>767</v>
      </c>
      <c r="Q583">
        <v>475</v>
      </c>
      <c r="R583" s="3">
        <v>0.20469999999999999</v>
      </c>
      <c r="S583">
        <v>45.193167351861803</v>
      </c>
      <c r="T583">
        <v>5.7690031253103102</v>
      </c>
      <c r="U583" t="s">
        <v>73</v>
      </c>
    </row>
    <row r="584" spans="1:21" x14ac:dyDescent="0.25">
      <c r="A584">
        <v>12187</v>
      </c>
      <c r="B584" s="1">
        <v>42201.546041666668</v>
      </c>
      <c r="C584">
        <v>868.3</v>
      </c>
      <c r="D584">
        <v>8</v>
      </c>
      <c r="E584" t="s">
        <v>0</v>
      </c>
      <c r="F584">
        <v>250</v>
      </c>
      <c r="G584" t="s">
        <v>240</v>
      </c>
      <c r="H584" s="2">
        <v>42099</v>
      </c>
      <c r="I584" t="s">
        <v>2</v>
      </c>
      <c r="J584">
        <v>-77</v>
      </c>
      <c r="K584">
        <v>9.5</v>
      </c>
      <c r="L584">
        <v>2</v>
      </c>
      <c r="M584" t="s">
        <v>11383</v>
      </c>
      <c r="N584">
        <v>0</v>
      </c>
      <c r="O584" t="s">
        <v>50</v>
      </c>
      <c r="P584" t="s">
        <v>752</v>
      </c>
      <c r="Q584">
        <v>477</v>
      </c>
      <c r="R584" s="3">
        <v>0.2087</v>
      </c>
      <c r="S584">
        <v>45.193178080699198</v>
      </c>
      <c r="T584">
        <v>5.76902458298499</v>
      </c>
      <c r="U584" t="s">
        <v>73</v>
      </c>
    </row>
    <row r="585" spans="1:21" x14ac:dyDescent="0.25">
      <c r="A585">
        <v>12180</v>
      </c>
      <c r="B585" s="1">
        <v>42201.545960648145</v>
      </c>
      <c r="C585">
        <v>868.3</v>
      </c>
      <c r="D585">
        <v>8</v>
      </c>
      <c r="E585" t="s">
        <v>0</v>
      </c>
      <c r="F585">
        <v>250</v>
      </c>
      <c r="G585" t="s">
        <v>240</v>
      </c>
      <c r="H585" s="2">
        <v>42099</v>
      </c>
      <c r="I585" t="s">
        <v>2</v>
      </c>
      <c r="J585">
        <v>-76</v>
      </c>
      <c r="K585">
        <v>9.1999999999999993</v>
      </c>
      <c r="L585">
        <v>2</v>
      </c>
      <c r="M585" t="s">
        <v>11384</v>
      </c>
      <c r="N585">
        <v>0</v>
      </c>
      <c r="O585" t="s">
        <v>50</v>
      </c>
      <c r="P585" t="s">
        <v>767</v>
      </c>
      <c r="Q585">
        <v>477</v>
      </c>
      <c r="R585" s="3">
        <v>0.2087</v>
      </c>
      <c r="S585">
        <v>45.193242453723201</v>
      </c>
      <c r="T585">
        <v>5.7690031253103102</v>
      </c>
      <c r="U585" t="s">
        <v>16</v>
      </c>
    </row>
    <row r="586" spans="1:21" x14ac:dyDescent="0.25">
      <c r="A586">
        <v>12173</v>
      </c>
      <c r="B586" s="1">
        <v>42201.545891203707</v>
      </c>
      <c r="C586">
        <v>868.3</v>
      </c>
      <c r="D586">
        <v>8</v>
      </c>
      <c r="E586" t="s">
        <v>0</v>
      </c>
      <c r="F586">
        <v>250</v>
      </c>
      <c r="G586" t="s">
        <v>240</v>
      </c>
      <c r="H586" s="2">
        <v>42099</v>
      </c>
      <c r="I586" t="s">
        <v>2</v>
      </c>
      <c r="J586">
        <v>-79</v>
      </c>
      <c r="K586">
        <v>10.5</v>
      </c>
      <c r="L586">
        <v>2</v>
      </c>
      <c r="M586" t="s">
        <v>11385</v>
      </c>
      <c r="N586">
        <v>0</v>
      </c>
      <c r="O586" t="s">
        <v>44</v>
      </c>
      <c r="P586" t="s">
        <v>752</v>
      </c>
      <c r="Q586">
        <v>474</v>
      </c>
      <c r="R586" s="3">
        <v>0.20080000000000001</v>
      </c>
      <c r="S586">
        <v>45.193242453723201</v>
      </c>
      <c r="T586">
        <v>5.7690031253103102</v>
      </c>
      <c r="U586" t="s">
        <v>16</v>
      </c>
    </row>
    <row r="587" spans="1:21" x14ac:dyDescent="0.25">
      <c r="A587">
        <v>12166</v>
      </c>
      <c r="B587" s="1">
        <v>42201.54582175926</v>
      </c>
      <c r="C587">
        <v>868.3</v>
      </c>
      <c r="D587">
        <v>8</v>
      </c>
      <c r="E587" t="s">
        <v>0</v>
      </c>
      <c r="F587">
        <v>250</v>
      </c>
      <c r="G587" t="s">
        <v>240</v>
      </c>
      <c r="H587" s="2">
        <v>42099</v>
      </c>
      <c r="I587" t="s">
        <v>2</v>
      </c>
      <c r="J587">
        <v>-76</v>
      </c>
      <c r="K587">
        <v>10</v>
      </c>
      <c r="L587">
        <v>2</v>
      </c>
      <c r="M587" t="s">
        <v>11386</v>
      </c>
      <c r="N587">
        <v>0</v>
      </c>
      <c r="O587" t="s">
        <v>50</v>
      </c>
      <c r="P587" t="s">
        <v>767</v>
      </c>
      <c r="Q587">
        <v>477</v>
      </c>
      <c r="R587" s="3">
        <v>0.2087</v>
      </c>
      <c r="S587">
        <v>45.193349742096601</v>
      </c>
      <c r="T587">
        <v>5.76902458298499</v>
      </c>
      <c r="U587" t="s">
        <v>16</v>
      </c>
    </row>
    <row r="588" spans="1:21" x14ac:dyDescent="0.25">
      <c r="A588">
        <v>12159</v>
      </c>
      <c r="B588" s="1">
        <v>42201.545740740738</v>
      </c>
      <c r="C588">
        <v>868.3</v>
      </c>
      <c r="D588">
        <v>8</v>
      </c>
      <c r="E588" t="s">
        <v>0</v>
      </c>
      <c r="F588">
        <v>250</v>
      </c>
      <c r="G588" t="s">
        <v>240</v>
      </c>
      <c r="H588" s="2">
        <v>42099</v>
      </c>
      <c r="I588" t="s">
        <v>2</v>
      </c>
      <c r="J588">
        <v>-78</v>
      </c>
      <c r="K588">
        <v>9.1999999999999993</v>
      </c>
      <c r="L588">
        <v>2</v>
      </c>
      <c r="M588" t="s">
        <v>11387</v>
      </c>
      <c r="N588">
        <v>0</v>
      </c>
      <c r="O588" t="s">
        <v>50</v>
      </c>
      <c r="P588" t="s">
        <v>752</v>
      </c>
      <c r="Q588">
        <v>479</v>
      </c>
      <c r="R588" s="3">
        <v>0.2087</v>
      </c>
      <c r="S588">
        <v>45.193349742096601</v>
      </c>
      <c r="T588">
        <v>5.76902458298499</v>
      </c>
      <c r="U588" t="s">
        <v>16</v>
      </c>
    </row>
    <row r="589" spans="1:21" x14ac:dyDescent="0.25">
      <c r="A589">
        <v>12152</v>
      </c>
      <c r="B589" s="1">
        <v>42201.545671296299</v>
      </c>
      <c r="C589">
        <v>868.3</v>
      </c>
      <c r="D589">
        <v>8</v>
      </c>
      <c r="E589" t="s">
        <v>0</v>
      </c>
      <c r="F589">
        <v>250</v>
      </c>
      <c r="G589" t="s">
        <v>240</v>
      </c>
      <c r="H589" s="2">
        <v>42099</v>
      </c>
      <c r="I589" t="s">
        <v>2</v>
      </c>
      <c r="J589">
        <v>-76</v>
      </c>
      <c r="K589">
        <v>9</v>
      </c>
      <c r="L589">
        <v>2</v>
      </c>
      <c r="M589" t="s">
        <v>11388</v>
      </c>
      <c r="N589">
        <v>0</v>
      </c>
      <c r="O589" t="s">
        <v>50</v>
      </c>
      <c r="P589" t="s">
        <v>752</v>
      </c>
      <c r="Q589">
        <v>480</v>
      </c>
      <c r="R589" s="3">
        <v>0.21260000000000001</v>
      </c>
      <c r="S589">
        <v>45.193339013259198</v>
      </c>
      <c r="T589">
        <v>5.7690460406596697</v>
      </c>
      <c r="U589" t="s">
        <v>16</v>
      </c>
    </row>
    <row r="590" spans="1:21" x14ac:dyDescent="0.25">
      <c r="A590">
        <v>12145</v>
      </c>
      <c r="B590" s="1">
        <v>42201.545601851853</v>
      </c>
      <c r="C590">
        <v>868.3</v>
      </c>
      <c r="D590">
        <v>8</v>
      </c>
      <c r="E590" t="s">
        <v>0</v>
      </c>
      <c r="F590">
        <v>250</v>
      </c>
      <c r="G590" t="s">
        <v>240</v>
      </c>
      <c r="H590" s="2">
        <v>42099</v>
      </c>
      <c r="I590" t="s">
        <v>2</v>
      </c>
      <c r="J590">
        <v>-77</v>
      </c>
      <c r="K590">
        <v>10</v>
      </c>
      <c r="L590">
        <v>2</v>
      </c>
      <c r="M590" t="s">
        <v>11389</v>
      </c>
      <c r="N590">
        <v>0</v>
      </c>
      <c r="O590" t="s">
        <v>50</v>
      </c>
      <c r="P590" t="s">
        <v>752</v>
      </c>
      <c r="Q590">
        <v>475</v>
      </c>
      <c r="R590" s="3">
        <v>0.20469999999999999</v>
      </c>
      <c r="S590">
        <v>45.193328284421902</v>
      </c>
      <c r="T590">
        <v>5.7690460406596697</v>
      </c>
      <c r="U590" t="s">
        <v>16</v>
      </c>
    </row>
    <row r="591" spans="1:21" x14ac:dyDescent="0.25">
      <c r="A591">
        <v>12138</v>
      </c>
      <c r="B591" s="1">
        <v>42201.545520833337</v>
      </c>
      <c r="C591">
        <v>868.3</v>
      </c>
      <c r="D591">
        <v>8</v>
      </c>
      <c r="E591" t="s">
        <v>0</v>
      </c>
      <c r="F591">
        <v>250</v>
      </c>
      <c r="G591" t="s">
        <v>240</v>
      </c>
      <c r="H591" s="2">
        <v>42099</v>
      </c>
      <c r="I591" t="s">
        <v>2</v>
      </c>
      <c r="J591">
        <v>-75</v>
      </c>
      <c r="K591">
        <v>9.1999999999999993</v>
      </c>
      <c r="L591">
        <v>2</v>
      </c>
      <c r="M591" t="s">
        <v>11390</v>
      </c>
      <c r="N591">
        <v>0</v>
      </c>
      <c r="O591" t="s">
        <v>50</v>
      </c>
      <c r="P591" t="s">
        <v>752</v>
      </c>
      <c r="Q591" t="s">
        <v>201</v>
      </c>
      <c r="R591" s="3">
        <v>0.20469999999999999</v>
      </c>
      <c r="S591">
        <v>45.193328284421902</v>
      </c>
      <c r="T591">
        <v>5.7690460406596697</v>
      </c>
      <c r="U591" t="s">
        <v>16</v>
      </c>
    </row>
    <row r="592" spans="1:21" x14ac:dyDescent="0.25">
      <c r="A592">
        <v>12131</v>
      </c>
      <c r="B592" s="1">
        <v>42201.545451388891</v>
      </c>
      <c r="C592">
        <v>868.3</v>
      </c>
      <c r="D592">
        <v>8</v>
      </c>
      <c r="E592" t="s">
        <v>0</v>
      </c>
      <c r="F592">
        <v>250</v>
      </c>
      <c r="G592" t="s">
        <v>240</v>
      </c>
      <c r="H592" s="2">
        <v>42099</v>
      </c>
      <c r="I592" t="s">
        <v>2</v>
      </c>
      <c r="J592">
        <v>-77</v>
      </c>
      <c r="K592">
        <v>9.5</v>
      </c>
      <c r="L592">
        <v>2</v>
      </c>
      <c r="M592" t="s">
        <v>11391</v>
      </c>
      <c r="N592">
        <v>0</v>
      </c>
      <c r="O592" t="s">
        <v>44</v>
      </c>
      <c r="P592" t="s">
        <v>752</v>
      </c>
      <c r="Q592">
        <v>478</v>
      </c>
      <c r="R592" s="3">
        <v>0.20469999999999999</v>
      </c>
      <c r="S592">
        <v>45.193317555584599</v>
      </c>
      <c r="T592">
        <v>5.7690674983343397</v>
      </c>
      <c r="U592" t="s">
        <v>16</v>
      </c>
    </row>
    <row r="593" spans="1:21" x14ac:dyDescent="0.25">
      <c r="A593">
        <v>12117</v>
      </c>
      <c r="B593" s="1">
        <v>42201.545300925929</v>
      </c>
      <c r="C593">
        <v>868.3</v>
      </c>
      <c r="D593">
        <v>8</v>
      </c>
      <c r="E593" t="s">
        <v>0</v>
      </c>
      <c r="F593">
        <v>250</v>
      </c>
      <c r="G593" t="s">
        <v>240</v>
      </c>
      <c r="H593" s="2">
        <v>42099</v>
      </c>
      <c r="I593" t="s">
        <v>2</v>
      </c>
      <c r="J593">
        <v>-79</v>
      </c>
      <c r="K593">
        <v>10.199999999999999</v>
      </c>
      <c r="L593">
        <v>2</v>
      </c>
      <c r="M593" t="s">
        <v>11392</v>
      </c>
      <c r="N593">
        <v>0</v>
      </c>
      <c r="O593" t="s">
        <v>50</v>
      </c>
      <c r="P593" t="s">
        <v>752</v>
      </c>
      <c r="Q593">
        <v>478</v>
      </c>
      <c r="R593" s="3">
        <v>0.20469999999999999</v>
      </c>
      <c r="S593">
        <v>45.193306826747197</v>
      </c>
      <c r="T593">
        <v>5.7690889560090204</v>
      </c>
      <c r="U593" t="s">
        <v>16</v>
      </c>
    </row>
    <row r="594" spans="1:21" x14ac:dyDescent="0.25">
      <c r="A594">
        <v>12110</v>
      </c>
      <c r="B594" s="1">
        <v>42201.545231481483</v>
      </c>
      <c r="C594">
        <v>868.3</v>
      </c>
      <c r="D594">
        <v>8</v>
      </c>
      <c r="E594" t="s">
        <v>0</v>
      </c>
      <c r="F594">
        <v>250</v>
      </c>
      <c r="G594" t="s">
        <v>240</v>
      </c>
      <c r="H594" s="2">
        <v>42099</v>
      </c>
      <c r="I594" t="s">
        <v>2</v>
      </c>
      <c r="J594">
        <v>-77</v>
      </c>
      <c r="K594">
        <v>12.8</v>
      </c>
      <c r="L594">
        <v>2</v>
      </c>
      <c r="M594" t="s">
        <v>11393</v>
      </c>
      <c r="N594">
        <v>0</v>
      </c>
      <c r="O594" t="s">
        <v>44</v>
      </c>
      <c r="P594" t="s">
        <v>752</v>
      </c>
      <c r="Q594" t="s">
        <v>46</v>
      </c>
      <c r="R594" s="3">
        <v>0.2087</v>
      </c>
      <c r="S594">
        <v>45.193285369072598</v>
      </c>
      <c r="T594">
        <v>5.7690889560090204</v>
      </c>
      <c r="U594" t="s">
        <v>16</v>
      </c>
    </row>
    <row r="595" spans="1:21" x14ac:dyDescent="0.25">
      <c r="A595">
        <v>12103</v>
      </c>
      <c r="B595" s="1">
        <v>42201.545162037037</v>
      </c>
      <c r="C595">
        <v>868.3</v>
      </c>
      <c r="D595">
        <v>8</v>
      </c>
      <c r="E595" t="s">
        <v>0</v>
      </c>
      <c r="F595">
        <v>250</v>
      </c>
      <c r="G595" t="s">
        <v>240</v>
      </c>
      <c r="H595" s="2">
        <v>42099</v>
      </c>
      <c r="I595" t="s">
        <v>2</v>
      </c>
      <c r="J595">
        <v>-79</v>
      </c>
      <c r="K595">
        <v>10</v>
      </c>
      <c r="L595">
        <v>2</v>
      </c>
      <c r="M595" t="s">
        <v>11394</v>
      </c>
      <c r="N595">
        <v>0</v>
      </c>
      <c r="O595" t="s">
        <v>50</v>
      </c>
      <c r="P595" t="s">
        <v>767</v>
      </c>
      <c r="Q595" t="s">
        <v>46</v>
      </c>
      <c r="R595" s="3">
        <v>0.2087</v>
      </c>
      <c r="S595">
        <v>45.193263911397899</v>
      </c>
      <c r="T595">
        <v>5.7691104136837001</v>
      </c>
      <c r="U595" t="s">
        <v>16</v>
      </c>
    </row>
    <row r="596" spans="1:21" x14ac:dyDescent="0.25">
      <c r="A596">
        <v>12096</v>
      </c>
      <c r="B596" s="1">
        <v>42201.545081018521</v>
      </c>
      <c r="C596">
        <v>868.3</v>
      </c>
      <c r="D596">
        <v>8</v>
      </c>
      <c r="E596" t="s">
        <v>0</v>
      </c>
      <c r="F596">
        <v>250</v>
      </c>
      <c r="G596" t="s">
        <v>240</v>
      </c>
      <c r="H596" s="2">
        <v>42099</v>
      </c>
      <c r="I596" t="s">
        <v>2</v>
      </c>
      <c r="J596">
        <v>-78</v>
      </c>
      <c r="K596">
        <v>10.5</v>
      </c>
      <c r="L596">
        <v>2</v>
      </c>
      <c r="M596" t="s">
        <v>11395</v>
      </c>
      <c r="N596">
        <v>0</v>
      </c>
      <c r="O596" t="s">
        <v>50</v>
      </c>
      <c r="P596" t="s">
        <v>752</v>
      </c>
      <c r="Q596">
        <v>474</v>
      </c>
      <c r="R596" s="3">
        <v>0.20469999999999999</v>
      </c>
      <c r="S596">
        <v>45.193263911397899</v>
      </c>
      <c r="T596">
        <v>5.7691104136837001</v>
      </c>
      <c r="U596" t="s">
        <v>16</v>
      </c>
    </row>
    <row r="597" spans="1:21" x14ac:dyDescent="0.25">
      <c r="A597">
        <v>12089</v>
      </c>
      <c r="B597" s="1">
        <v>42201.545011574075</v>
      </c>
      <c r="C597">
        <v>868.3</v>
      </c>
      <c r="D597">
        <v>8</v>
      </c>
      <c r="E597" t="s">
        <v>0</v>
      </c>
      <c r="F597">
        <v>250</v>
      </c>
      <c r="G597" t="s">
        <v>240</v>
      </c>
      <c r="H597" s="2">
        <v>42099</v>
      </c>
      <c r="I597" t="s">
        <v>2</v>
      </c>
      <c r="J597">
        <v>-80</v>
      </c>
      <c r="K597">
        <v>9.8000000000000007</v>
      </c>
      <c r="L597">
        <v>2</v>
      </c>
      <c r="M597" t="s">
        <v>11396</v>
      </c>
      <c r="N597">
        <v>0</v>
      </c>
      <c r="O597" t="s">
        <v>50</v>
      </c>
      <c r="P597" t="s">
        <v>752</v>
      </c>
      <c r="Q597">
        <v>479</v>
      </c>
      <c r="R597" s="3">
        <v>0.2087</v>
      </c>
      <c r="S597">
        <v>45.193263911397899</v>
      </c>
      <c r="T597">
        <v>5.7691104136837001</v>
      </c>
      <c r="U597" t="s">
        <v>16</v>
      </c>
    </row>
    <row r="598" spans="1:21" x14ac:dyDescent="0.25">
      <c r="A598">
        <v>12082</v>
      </c>
      <c r="B598" s="1">
        <v>42201.544942129629</v>
      </c>
      <c r="C598">
        <v>868.3</v>
      </c>
      <c r="D598">
        <v>8</v>
      </c>
      <c r="E598" t="s">
        <v>0</v>
      </c>
      <c r="F598">
        <v>250</v>
      </c>
      <c r="G598" t="s">
        <v>240</v>
      </c>
      <c r="H598" s="2">
        <v>42099</v>
      </c>
      <c r="I598" t="s">
        <v>2</v>
      </c>
      <c r="J598">
        <v>-76</v>
      </c>
      <c r="K598">
        <v>9.1999999999999993</v>
      </c>
      <c r="L598">
        <v>2</v>
      </c>
      <c r="M598" t="s">
        <v>11397</v>
      </c>
      <c r="N598">
        <v>0</v>
      </c>
      <c r="O598" t="s">
        <v>50</v>
      </c>
      <c r="P598" t="s">
        <v>767</v>
      </c>
      <c r="Q598">
        <v>471</v>
      </c>
      <c r="R598" s="3">
        <v>0.20469999999999999</v>
      </c>
      <c r="S598">
        <v>45.193263911397899</v>
      </c>
      <c r="T598">
        <v>5.7691104136837001</v>
      </c>
      <c r="U598" t="s">
        <v>16</v>
      </c>
    </row>
    <row r="599" spans="1:21" x14ac:dyDescent="0.25">
      <c r="A599">
        <v>12068</v>
      </c>
      <c r="B599" s="1">
        <v>42201.544791666667</v>
      </c>
      <c r="C599">
        <v>868.3</v>
      </c>
      <c r="D599">
        <v>8</v>
      </c>
      <c r="E599" t="s">
        <v>0</v>
      </c>
      <c r="F599">
        <v>250</v>
      </c>
      <c r="G599" t="s">
        <v>240</v>
      </c>
      <c r="H599" s="2">
        <v>42099</v>
      </c>
      <c r="I599" t="s">
        <v>2</v>
      </c>
      <c r="J599">
        <v>-75</v>
      </c>
      <c r="K599">
        <v>9.8000000000000007</v>
      </c>
      <c r="L599">
        <v>2</v>
      </c>
      <c r="M599" t="s">
        <v>11398</v>
      </c>
      <c r="N599">
        <v>0</v>
      </c>
      <c r="O599" t="s">
        <v>44</v>
      </c>
      <c r="P599" t="s">
        <v>767</v>
      </c>
      <c r="Q599">
        <v>478</v>
      </c>
      <c r="R599" s="3">
        <v>0.20469999999999999</v>
      </c>
      <c r="S599">
        <v>45.193231724885898</v>
      </c>
      <c r="T599">
        <v>5.7691533290330499</v>
      </c>
      <c r="U599" t="s">
        <v>16</v>
      </c>
    </row>
    <row r="600" spans="1:21" x14ac:dyDescent="0.25">
      <c r="A600">
        <v>12061</v>
      </c>
      <c r="B600" s="1">
        <v>42201.544722222221</v>
      </c>
      <c r="C600">
        <v>868.3</v>
      </c>
      <c r="D600">
        <v>8</v>
      </c>
      <c r="E600" t="s">
        <v>0</v>
      </c>
      <c r="F600">
        <v>250</v>
      </c>
      <c r="G600" t="s">
        <v>240</v>
      </c>
      <c r="H600" s="2">
        <v>42099</v>
      </c>
      <c r="I600" t="s">
        <v>2</v>
      </c>
      <c r="J600">
        <v>-81</v>
      </c>
      <c r="K600">
        <v>10</v>
      </c>
      <c r="L600">
        <v>2</v>
      </c>
      <c r="M600" t="s">
        <v>11399</v>
      </c>
      <c r="N600">
        <v>0</v>
      </c>
      <c r="O600" t="s">
        <v>50</v>
      </c>
      <c r="P600" t="s">
        <v>767</v>
      </c>
      <c r="Q600">
        <v>479</v>
      </c>
      <c r="R600" s="3">
        <v>0.2087</v>
      </c>
      <c r="S600">
        <v>45.193231724885898</v>
      </c>
      <c r="T600">
        <v>5.7691533290330499</v>
      </c>
      <c r="U600" t="s">
        <v>16</v>
      </c>
    </row>
    <row r="601" spans="1:21" x14ac:dyDescent="0.25">
      <c r="A601">
        <v>12054</v>
      </c>
      <c r="B601" s="1">
        <v>42201.544652777775</v>
      </c>
      <c r="C601">
        <v>868.3</v>
      </c>
      <c r="D601">
        <v>8</v>
      </c>
      <c r="E601" t="s">
        <v>0</v>
      </c>
      <c r="F601">
        <v>250</v>
      </c>
      <c r="G601" t="s">
        <v>240</v>
      </c>
      <c r="H601" s="2">
        <v>42099</v>
      </c>
      <c r="I601" t="s">
        <v>2</v>
      </c>
      <c r="J601">
        <v>-77</v>
      </c>
      <c r="K601">
        <v>10</v>
      </c>
      <c r="L601">
        <v>2</v>
      </c>
      <c r="M601" t="s">
        <v>11400</v>
      </c>
      <c r="N601">
        <v>0</v>
      </c>
      <c r="O601" t="s">
        <v>50</v>
      </c>
      <c r="P601" t="s">
        <v>752</v>
      </c>
      <c r="Q601">
        <v>474</v>
      </c>
      <c r="R601" s="3">
        <v>0.2087</v>
      </c>
      <c r="S601">
        <v>45.193231724885898</v>
      </c>
      <c r="T601">
        <v>5.7691962443824103</v>
      </c>
      <c r="U601" t="s">
        <v>16</v>
      </c>
    </row>
    <row r="602" spans="1:21" x14ac:dyDescent="0.25">
      <c r="A602">
        <v>12047</v>
      </c>
      <c r="B602" s="1">
        <v>42201.544571759259</v>
      </c>
      <c r="C602">
        <v>868.3</v>
      </c>
      <c r="D602">
        <v>8</v>
      </c>
      <c r="E602" t="s">
        <v>0</v>
      </c>
      <c r="F602">
        <v>250</v>
      </c>
      <c r="G602" t="s">
        <v>240</v>
      </c>
      <c r="H602" s="2">
        <v>42099</v>
      </c>
      <c r="I602" t="s">
        <v>2</v>
      </c>
      <c r="J602">
        <v>-83</v>
      </c>
      <c r="K602">
        <v>9.8000000000000007</v>
      </c>
      <c r="L602">
        <v>2</v>
      </c>
      <c r="M602" t="s">
        <v>11401</v>
      </c>
      <c r="N602">
        <v>0</v>
      </c>
      <c r="O602" t="s">
        <v>50</v>
      </c>
      <c r="P602" t="s">
        <v>752</v>
      </c>
      <c r="Q602">
        <v>473</v>
      </c>
      <c r="R602" s="3">
        <v>0.20469999999999999</v>
      </c>
      <c r="S602">
        <v>45.193188809536501</v>
      </c>
      <c r="T602">
        <v>5.7691747867077297</v>
      </c>
      <c r="U602" t="s">
        <v>80</v>
      </c>
    </row>
    <row r="603" spans="1:21" x14ac:dyDescent="0.25">
      <c r="A603">
        <v>12040</v>
      </c>
      <c r="B603" s="1">
        <v>42201.544502314813</v>
      </c>
      <c r="C603">
        <v>868.3</v>
      </c>
      <c r="D603">
        <v>8</v>
      </c>
      <c r="E603" t="s">
        <v>0</v>
      </c>
      <c r="F603">
        <v>250</v>
      </c>
      <c r="G603" t="s">
        <v>240</v>
      </c>
      <c r="H603" s="2">
        <v>42099</v>
      </c>
      <c r="I603" t="s">
        <v>2</v>
      </c>
      <c r="J603">
        <v>-80</v>
      </c>
      <c r="K603">
        <v>9.8000000000000007</v>
      </c>
      <c r="L603">
        <v>2</v>
      </c>
      <c r="M603" t="s">
        <v>11402</v>
      </c>
      <c r="N603">
        <v>0</v>
      </c>
      <c r="O603" t="s">
        <v>50</v>
      </c>
      <c r="P603" t="s">
        <v>752</v>
      </c>
      <c r="Q603" t="s">
        <v>201</v>
      </c>
      <c r="R603" s="3">
        <v>0.20469999999999999</v>
      </c>
      <c r="S603">
        <v>45.193188809536501</v>
      </c>
      <c r="T603">
        <v>5.7691747867077297</v>
      </c>
      <c r="U603" t="s">
        <v>80</v>
      </c>
    </row>
    <row r="604" spans="1:21" x14ac:dyDescent="0.25">
      <c r="A604">
        <v>12033</v>
      </c>
      <c r="B604" s="1">
        <v>42201.544432870367</v>
      </c>
      <c r="C604">
        <v>868.3</v>
      </c>
      <c r="D604">
        <v>8</v>
      </c>
      <c r="E604" t="s">
        <v>0</v>
      </c>
      <c r="F604">
        <v>250</v>
      </c>
      <c r="G604" t="s">
        <v>240</v>
      </c>
      <c r="H604" s="2">
        <v>42099</v>
      </c>
      <c r="I604" t="s">
        <v>2</v>
      </c>
      <c r="J604">
        <v>-84</v>
      </c>
      <c r="K604">
        <v>10</v>
      </c>
      <c r="L604">
        <v>2</v>
      </c>
      <c r="M604" t="s">
        <v>11403</v>
      </c>
      <c r="N604">
        <v>0</v>
      </c>
      <c r="O604" t="s">
        <v>50</v>
      </c>
      <c r="P604" t="s">
        <v>767</v>
      </c>
      <c r="Q604">
        <v>474</v>
      </c>
      <c r="R604" s="3">
        <v>0.20469999999999999</v>
      </c>
      <c r="S604">
        <v>45.1931566230245</v>
      </c>
      <c r="T604">
        <v>5.7691533290330499</v>
      </c>
      <c r="U604" t="s">
        <v>16</v>
      </c>
    </row>
    <row r="605" spans="1:21" x14ac:dyDescent="0.25">
      <c r="A605">
        <v>12026</v>
      </c>
      <c r="B605" s="1">
        <v>42201.544351851851</v>
      </c>
      <c r="C605">
        <v>868.3</v>
      </c>
      <c r="D605">
        <v>8</v>
      </c>
      <c r="E605" t="s">
        <v>0</v>
      </c>
      <c r="F605">
        <v>250</v>
      </c>
      <c r="G605" t="s">
        <v>240</v>
      </c>
      <c r="H605" s="2">
        <v>42099</v>
      </c>
      <c r="I605" t="s">
        <v>2</v>
      </c>
      <c r="J605">
        <v>-78</v>
      </c>
      <c r="K605">
        <v>10</v>
      </c>
      <c r="L605">
        <v>2</v>
      </c>
      <c r="M605" t="s">
        <v>11404</v>
      </c>
      <c r="N605">
        <v>0</v>
      </c>
      <c r="O605" t="s">
        <v>44</v>
      </c>
      <c r="P605" t="s">
        <v>767</v>
      </c>
      <c r="Q605">
        <v>478</v>
      </c>
      <c r="R605" s="3">
        <v>0.20469999999999999</v>
      </c>
      <c r="S605">
        <v>45.1931566230245</v>
      </c>
      <c r="T605">
        <v>5.7691533290330499</v>
      </c>
      <c r="U605" t="s">
        <v>16</v>
      </c>
    </row>
    <row r="606" spans="1:21" x14ac:dyDescent="0.25">
      <c r="A606">
        <v>12019</v>
      </c>
      <c r="B606" s="1">
        <v>42201.544282407405</v>
      </c>
      <c r="C606">
        <v>868.3</v>
      </c>
      <c r="D606">
        <v>8</v>
      </c>
      <c r="E606" t="s">
        <v>0</v>
      </c>
      <c r="F606">
        <v>250</v>
      </c>
      <c r="G606" t="s">
        <v>240</v>
      </c>
      <c r="H606" s="2">
        <v>42099</v>
      </c>
      <c r="I606" t="s">
        <v>2</v>
      </c>
      <c r="J606">
        <v>-85</v>
      </c>
      <c r="K606">
        <v>9.5</v>
      </c>
      <c r="L606">
        <v>2</v>
      </c>
      <c r="M606" t="s">
        <v>11405</v>
      </c>
      <c r="N606">
        <v>0</v>
      </c>
      <c r="O606" t="s">
        <v>44</v>
      </c>
      <c r="P606" t="s">
        <v>752</v>
      </c>
      <c r="Q606">
        <v>478</v>
      </c>
      <c r="R606" s="3">
        <v>0.21260000000000001</v>
      </c>
      <c r="S606">
        <v>45.193167351861803</v>
      </c>
      <c r="T606">
        <v>5.7691318713583701</v>
      </c>
      <c r="U606" t="s">
        <v>16</v>
      </c>
    </row>
    <row r="607" spans="1:21" x14ac:dyDescent="0.25">
      <c r="A607">
        <v>12012</v>
      </c>
      <c r="B607" s="1">
        <v>42201.544212962966</v>
      </c>
      <c r="C607">
        <v>868.3</v>
      </c>
      <c r="D607">
        <v>8</v>
      </c>
      <c r="E607" t="s">
        <v>0</v>
      </c>
      <c r="F607">
        <v>250</v>
      </c>
      <c r="G607" t="s">
        <v>240</v>
      </c>
      <c r="H607" s="2">
        <v>42099</v>
      </c>
      <c r="I607" t="s">
        <v>2</v>
      </c>
      <c r="J607">
        <v>-81</v>
      </c>
      <c r="K607">
        <v>10</v>
      </c>
      <c r="L607">
        <v>2</v>
      </c>
      <c r="M607" t="s">
        <v>11406</v>
      </c>
      <c r="N607">
        <v>0</v>
      </c>
      <c r="O607" t="s">
        <v>44</v>
      </c>
      <c r="P607" t="s">
        <v>752</v>
      </c>
      <c r="Q607">
        <v>480</v>
      </c>
      <c r="R607" s="3">
        <v>0.20469999999999999</v>
      </c>
      <c r="S607">
        <v>45.193178080699198</v>
      </c>
      <c r="T607">
        <v>5.7691104136837001</v>
      </c>
      <c r="U607" t="s">
        <v>16</v>
      </c>
    </row>
    <row r="608" spans="1:21" x14ac:dyDescent="0.25">
      <c r="A608">
        <v>12005</v>
      </c>
      <c r="B608" s="1">
        <v>42201.544131944444</v>
      </c>
      <c r="C608">
        <v>868.3</v>
      </c>
      <c r="D608">
        <v>8</v>
      </c>
      <c r="E608" t="s">
        <v>0</v>
      </c>
      <c r="F608">
        <v>250</v>
      </c>
      <c r="G608" t="s">
        <v>240</v>
      </c>
      <c r="H608" s="2">
        <v>42099</v>
      </c>
      <c r="I608" t="s">
        <v>2</v>
      </c>
      <c r="J608">
        <v>-87</v>
      </c>
      <c r="K608">
        <v>9.8000000000000007</v>
      </c>
      <c r="L608">
        <v>2</v>
      </c>
      <c r="M608" t="s">
        <v>11407</v>
      </c>
      <c r="N608">
        <v>0</v>
      </c>
      <c r="O608" t="s">
        <v>50</v>
      </c>
      <c r="P608" t="s">
        <v>752</v>
      </c>
      <c r="Q608">
        <v>483</v>
      </c>
      <c r="R608" s="3">
        <v>0.20469999999999999</v>
      </c>
      <c r="S608">
        <v>45.193178080699198</v>
      </c>
      <c r="T608">
        <v>5.7691104136837001</v>
      </c>
      <c r="U608" t="s">
        <v>16</v>
      </c>
    </row>
    <row r="609" spans="1:21" x14ac:dyDescent="0.25">
      <c r="A609">
        <v>11998</v>
      </c>
      <c r="B609" s="1">
        <v>42201.544062499997</v>
      </c>
      <c r="C609">
        <v>868.3</v>
      </c>
      <c r="D609">
        <v>8</v>
      </c>
      <c r="E609" t="s">
        <v>0</v>
      </c>
      <c r="F609">
        <v>250</v>
      </c>
      <c r="G609" t="s">
        <v>240</v>
      </c>
      <c r="H609" s="2">
        <v>42099</v>
      </c>
      <c r="I609" t="s">
        <v>2</v>
      </c>
      <c r="J609">
        <v>-78</v>
      </c>
      <c r="K609">
        <v>9</v>
      </c>
      <c r="L609">
        <v>2</v>
      </c>
      <c r="M609" t="s">
        <v>11408</v>
      </c>
      <c r="N609">
        <v>0</v>
      </c>
      <c r="O609" t="s">
        <v>50</v>
      </c>
      <c r="P609" t="s">
        <v>752</v>
      </c>
      <c r="Q609">
        <v>474</v>
      </c>
      <c r="R609" s="3">
        <v>0.20469999999999999</v>
      </c>
      <c r="S609">
        <v>45.193178080699198</v>
      </c>
      <c r="T609">
        <v>5.7691104136837001</v>
      </c>
      <c r="U609" t="s">
        <v>16</v>
      </c>
    </row>
    <row r="610" spans="1:21" x14ac:dyDescent="0.25">
      <c r="A610">
        <v>11991</v>
      </c>
      <c r="B610" s="1">
        <v>42201.543993055559</v>
      </c>
      <c r="C610">
        <v>868.3</v>
      </c>
      <c r="D610">
        <v>8</v>
      </c>
      <c r="E610" t="s">
        <v>0</v>
      </c>
      <c r="F610">
        <v>250</v>
      </c>
      <c r="G610" t="s">
        <v>240</v>
      </c>
      <c r="H610" s="2">
        <v>42099</v>
      </c>
      <c r="I610" t="s">
        <v>2</v>
      </c>
      <c r="J610">
        <v>-85</v>
      </c>
      <c r="K610">
        <v>9.5</v>
      </c>
      <c r="L610">
        <v>2</v>
      </c>
      <c r="M610" t="s">
        <v>11409</v>
      </c>
      <c r="N610">
        <v>0</v>
      </c>
      <c r="O610" t="s">
        <v>44</v>
      </c>
      <c r="P610" t="s">
        <v>767</v>
      </c>
      <c r="Q610">
        <v>479</v>
      </c>
      <c r="R610" s="3">
        <v>0.2087</v>
      </c>
      <c r="S610">
        <v>45.193167351861803</v>
      </c>
      <c r="T610">
        <v>5.7690889560090204</v>
      </c>
      <c r="U610" t="s">
        <v>80</v>
      </c>
    </row>
    <row r="611" spans="1:21" x14ac:dyDescent="0.25">
      <c r="A611">
        <v>11984</v>
      </c>
      <c r="B611" s="1">
        <v>42201.543912037036</v>
      </c>
      <c r="C611">
        <v>868.3</v>
      </c>
      <c r="D611">
        <v>8</v>
      </c>
      <c r="E611" t="s">
        <v>0</v>
      </c>
      <c r="F611">
        <v>250</v>
      </c>
      <c r="G611" t="s">
        <v>240</v>
      </c>
      <c r="H611" s="2">
        <v>42099</v>
      </c>
      <c r="I611" t="s">
        <v>2</v>
      </c>
      <c r="J611">
        <v>-79</v>
      </c>
      <c r="K611">
        <v>10</v>
      </c>
      <c r="L611">
        <v>2</v>
      </c>
      <c r="M611" t="s">
        <v>11410</v>
      </c>
      <c r="N611">
        <v>0</v>
      </c>
      <c r="O611" t="s">
        <v>44</v>
      </c>
      <c r="P611" t="s">
        <v>752</v>
      </c>
      <c r="Q611">
        <v>478</v>
      </c>
      <c r="R611" s="3">
        <v>0.20469999999999999</v>
      </c>
      <c r="S611">
        <v>45.193167351861803</v>
      </c>
      <c r="T611">
        <v>5.7690889560090204</v>
      </c>
      <c r="U611" t="s">
        <v>80</v>
      </c>
    </row>
    <row r="612" spans="1:21" x14ac:dyDescent="0.25">
      <c r="A612">
        <v>11977</v>
      </c>
      <c r="B612" s="1">
        <v>42201.543842592589</v>
      </c>
      <c r="C612">
        <v>868.3</v>
      </c>
      <c r="D612">
        <v>8</v>
      </c>
      <c r="E612" t="s">
        <v>0</v>
      </c>
      <c r="F612">
        <v>250</v>
      </c>
      <c r="G612" t="s">
        <v>240</v>
      </c>
      <c r="H612" s="2">
        <v>42099</v>
      </c>
      <c r="I612" t="s">
        <v>2</v>
      </c>
      <c r="J612">
        <v>-101</v>
      </c>
      <c r="K612">
        <v>9.5</v>
      </c>
      <c r="L612">
        <v>2</v>
      </c>
      <c r="M612" t="s">
        <v>11411</v>
      </c>
      <c r="N612">
        <v>0</v>
      </c>
      <c r="O612" t="s">
        <v>50</v>
      </c>
      <c r="P612" t="s">
        <v>752</v>
      </c>
      <c r="Q612">
        <v>476</v>
      </c>
      <c r="R612" s="3">
        <v>0.20469999999999999</v>
      </c>
      <c r="S612">
        <v>45.193199538373797</v>
      </c>
      <c r="T612">
        <v>5.76902458298499</v>
      </c>
      <c r="U612" t="s">
        <v>16</v>
      </c>
    </row>
    <row r="613" spans="1:21" x14ac:dyDescent="0.25">
      <c r="A613">
        <v>11970</v>
      </c>
      <c r="B613" s="1">
        <v>42201.543773148151</v>
      </c>
      <c r="C613">
        <v>868.3</v>
      </c>
      <c r="D613">
        <v>8</v>
      </c>
      <c r="E613" t="s">
        <v>0</v>
      </c>
      <c r="F613">
        <v>250</v>
      </c>
      <c r="G613" t="s">
        <v>240</v>
      </c>
      <c r="H613" s="2">
        <v>42099</v>
      </c>
      <c r="I613" t="s">
        <v>2</v>
      </c>
      <c r="J613">
        <v>-89</v>
      </c>
      <c r="K613">
        <v>9.5</v>
      </c>
      <c r="L613">
        <v>2</v>
      </c>
      <c r="M613" t="s">
        <v>11412</v>
      </c>
      <c r="N613">
        <v>0</v>
      </c>
      <c r="O613" t="s">
        <v>50</v>
      </c>
      <c r="P613" t="s">
        <v>767</v>
      </c>
      <c r="Q613">
        <v>476</v>
      </c>
      <c r="R613" s="3">
        <v>0.20469999999999999</v>
      </c>
      <c r="S613">
        <v>45.193231724885898</v>
      </c>
      <c r="T613">
        <v>5.7689816676356296</v>
      </c>
      <c r="U613" t="s">
        <v>16</v>
      </c>
    </row>
    <row r="614" spans="1:21" x14ac:dyDescent="0.25">
      <c r="A614">
        <v>11963</v>
      </c>
      <c r="B614" s="1">
        <v>42201.543692129628</v>
      </c>
      <c r="C614">
        <v>868.3</v>
      </c>
      <c r="D614">
        <v>8</v>
      </c>
      <c r="E614" t="s">
        <v>0</v>
      </c>
      <c r="F614">
        <v>250</v>
      </c>
      <c r="G614" t="s">
        <v>240</v>
      </c>
      <c r="H614" s="2">
        <v>42099</v>
      </c>
      <c r="I614" t="s">
        <v>2</v>
      </c>
      <c r="J614">
        <v>-88</v>
      </c>
      <c r="K614">
        <v>10.199999999999999</v>
      </c>
      <c r="L614">
        <v>2</v>
      </c>
      <c r="M614" t="s">
        <v>7546</v>
      </c>
      <c r="N614">
        <v>0</v>
      </c>
      <c r="O614" t="s">
        <v>44</v>
      </c>
      <c r="P614" t="s">
        <v>767</v>
      </c>
      <c r="Q614" t="s">
        <v>46</v>
      </c>
      <c r="R614" s="3">
        <v>0.20469999999999999</v>
      </c>
      <c r="S614">
        <v>45.193231724885898</v>
      </c>
      <c r="T614">
        <v>5.7689816676356296</v>
      </c>
      <c r="U614" t="s">
        <v>16</v>
      </c>
    </row>
    <row r="615" spans="1:21" x14ac:dyDescent="0.25">
      <c r="A615">
        <v>11956</v>
      </c>
      <c r="B615" s="1">
        <v>42201.543622685182</v>
      </c>
      <c r="C615">
        <v>868.3</v>
      </c>
      <c r="D615">
        <v>8</v>
      </c>
      <c r="E615" t="s">
        <v>0</v>
      </c>
      <c r="F615">
        <v>250</v>
      </c>
      <c r="G615" t="s">
        <v>240</v>
      </c>
      <c r="H615" s="2">
        <v>42099</v>
      </c>
      <c r="I615" t="s">
        <v>2</v>
      </c>
      <c r="J615">
        <v>-85</v>
      </c>
      <c r="K615">
        <v>9.1999999999999993</v>
      </c>
      <c r="L615">
        <v>2</v>
      </c>
      <c r="M615" t="s">
        <v>11413</v>
      </c>
      <c r="N615">
        <v>0</v>
      </c>
      <c r="O615" t="s">
        <v>50</v>
      </c>
      <c r="P615" t="s">
        <v>767</v>
      </c>
      <c r="Q615">
        <v>480</v>
      </c>
      <c r="R615" s="3">
        <v>0.20469999999999999</v>
      </c>
      <c r="S615">
        <v>45.193231724885898</v>
      </c>
      <c r="T615">
        <v>5.7689816676356296</v>
      </c>
      <c r="U615" t="s">
        <v>16</v>
      </c>
    </row>
    <row r="616" spans="1:21" x14ac:dyDescent="0.25">
      <c r="A616">
        <v>11949</v>
      </c>
      <c r="B616" s="1">
        <v>42201.543553240743</v>
      </c>
      <c r="C616">
        <v>868.3</v>
      </c>
      <c r="D616">
        <v>8</v>
      </c>
      <c r="E616" t="s">
        <v>0</v>
      </c>
      <c r="F616">
        <v>250</v>
      </c>
      <c r="G616" t="s">
        <v>240</v>
      </c>
      <c r="H616" s="2">
        <v>42099</v>
      </c>
      <c r="I616" t="s">
        <v>2</v>
      </c>
      <c r="J616">
        <v>-86</v>
      </c>
      <c r="K616">
        <v>8.8000000000000007</v>
      </c>
      <c r="L616">
        <v>2</v>
      </c>
      <c r="M616" t="s">
        <v>11414</v>
      </c>
      <c r="N616">
        <v>0</v>
      </c>
      <c r="O616" t="s">
        <v>44</v>
      </c>
      <c r="P616" t="s">
        <v>767</v>
      </c>
      <c r="Q616">
        <v>472</v>
      </c>
      <c r="R616" s="3">
        <v>0.20469999999999999</v>
      </c>
      <c r="S616">
        <v>45.193231724885898</v>
      </c>
      <c r="T616">
        <v>5.7689816676356296</v>
      </c>
      <c r="U616" t="s">
        <v>16</v>
      </c>
    </row>
    <row r="617" spans="1:21" x14ac:dyDescent="0.25">
      <c r="A617">
        <v>11942</v>
      </c>
      <c r="B617" s="1">
        <v>42201.54347222222</v>
      </c>
      <c r="C617">
        <v>868.3</v>
      </c>
      <c r="D617">
        <v>8</v>
      </c>
      <c r="E617" t="s">
        <v>0</v>
      </c>
      <c r="F617">
        <v>250</v>
      </c>
      <c r="G617" t="s">
        <v>240</v>
      </c>
      <c r="H617" s="2">
        <v>42099</v>
      </c>
      <c r="I617" t="s">
        <v>2</v>
      </c>
      <c r="J617">
        <v>-87</v>
      </c>
      <c r="K617">
        <v>9.5</v>
      </c>
      <c r="L617">
        <v>2</v>
      </c>
      <c r="M617" t="s">
        <v>11415</v>
      </c>
      <c r="N617">
        <v>0</v>
      </c>
      <c r="O617" t="s">
        <v>50</v>
      </c>
      <c r="P617" t="s">
        <v>767</v>
      </c>
      <c r="Q617" t="s">
        <v>233</v>
      </c>
      <c r="R617" s="3">
        <v>0.20469999999999999</v>
      </c>
      <c r="S617">
        <v>45.193220996048503</v>
      </c>
      <c r="T617">
        <v>5.7689816676356296</v>
      </c>
      <c r="U617" t="s">
        <v>16</v>
      </c>
    </row>
    <row r="618" spans="1:21" x14ac:dyDescent="0.25">
      <c r="A618">
        <v>11935</v>
      </c>
      <c r="B618" s="1">
        <v>42201.543402777781</v>
      </c>
      <c r="C618">
        <v>868.3</v>
      </c>
      <c r="D618">
        <v>8</v>
      </c>
      <c r="E618" t="s">
        <v>0</v>
      </c>
      <c r="F618">
        <v>250</v>
      </c>
      <c r="G618" t="s">
        <v>240</v>
      </c>
      <c r="H618" s="2">
        <v>42099</v>
      </c>
      <c r="I618" t="s">
        <v>2</v>
      </c>
      <c r="J618">
        <v>-79</v>
      </c>
      <c r="K618">
        <v>10</v>
      </c>
      <c r="L618">
        <v>2</v>
      </c>
      <c r="M618" t="s">
        <v>11416</v>
      </c>
      <c r="N618">
        <v>0</v>
      </c>
      <c r="O618" t="s">
        <v>50</v>
      </c>
      <c r="P618" t="s">
        <v>752</v>
      </c>
      <c r="Q618">
        <v>477</v>
      </c>
      <c r="R618" s="3">
        <v>0.2087</v>
      </c>
      <c r="S618">
        <v>45.193220996048503</v>
      </c>
      <c r="T618">
        <v>5.7689816676356296</v>
      </c>
      <c r="U618" t="s">
        <v>16</v>
      </c>
    </row>
    <row r="619" spans="1:21" x14ac:dyDescent="0.25">
      <c r="A619">
        <v>11928</v>
      </c>
      <c r="B619" s="1">
        <v>42201.543333333335</v>
      </c>
      <c r="C619">
        <v>868.3</v>
      </c>
      <c r="D619">
        <v>8</v>
      </c>
      <c r="E619" t="s">
        <v>0</v>
      </c>
      <c r="F619">
        <v>250</v>
      </c>
      <c r="G619" t="s">
        <v>240</v>
      </c>
      <c r="H619" s="2">
        <v>42099</v>
      </c>
      <c r="I619" t="s">
        <v>2</v>
      </c>
      <c r="J619">
        <v>-73</v>
      </c>
      <c r="K619">
        <v>10.199999999999999</v>
      </c>
      <c r="L619">
        <v>2</v>
      </c>
      <c r="M619" t="s">
        <v>11417</v>
      </c>
      <c r="N619">
        <v>0</v>
      </c>
      <c r="O619" t="s">
        <v>44</v>
      </c>
      <c r="P619" t="s">
        <v>752</v>
      </c>
      <c r="Q619">
        <v>477</v>
      </c>
      <c r="R619" s="3">
        <v>0.21260000000000001</v>
      </c>
      <c r="S619">
        <v>45.193220996048503</v>
      </c>
      <c r="T619">
        <v>5.7689816676356296</v>
      </c>
      <c r="U619" t="s">
        <v>16</v>
      </c>
    </row>
    <row r="620" spans="1:21" x14ac:dyDescent="0.25">
      <c r="A620">
        <v>11921</v>
      </c>
      <c r="B620" s="1">
        <v>42201.543252314812</v>
      </c>
      <c r="C620">
        <v>868.3</v>
      </c>
      <c r="D620">
        <v>8</v>
      </c>
      <c r="E620" t="s">
        <v>0</v>
      </c>
      <c r="F620">
        <v>250</v>
      </c>
      <c r="G620" t="s">
        <v>240</v>
      </c>
      <c r="H620" s="2">
        <v>42099</v>
      </c>
      <c r="I620" t="s">
        <v>2</v>
      </c>
      <c r="J620">
        <v>-75</v>
      </c>
      <c r="K620">
        <v>10.199999999999999</v>
      </c>
      <c r="L620">
        <v>2</v>
      </c>
      <c r="M620" t="s">
        <v>11418</v>
      </c>
      <c r="N620">
        <v>0</v>
      </c>
      <c r="O620" t="s">
        <v>50</v>
      </c>
      <c r="P620" t="s">
        <v>767</v>
      </c>
      <c r="Q620">
        <v>476</v>
      </c>
      <c r="R620" s="3">
        <v>0.2087</v>
      </c>
      <c r="S620">
        <v>45.193210267211199</v>
      </c>
      <c r="T620">
        <v>5.7689816676356296</v>
      </c>
      <c r="U620" t="s">
        <v>16</v>
      </c>
    </row>
    <row r="621" spans="1:21" x14ac:dyDescent="0.25">
      <c r="A621">
        <v>11914</v>
      </c>
      <c r="B621" s="1">
        <v>42201.543182870373</v>
      </c>
      <c r="C621">
        <v>868.3</v>
      </c>
      <c r="D621">
        <v>8</v>
      </c>
      <c r="E621" t="s">
        <v>0</v>
      </c>
      <c r="F621">
        <v>250</v>
      </c>
      <c r="G621" t="s">
        <v>240</v>
      </c>
      <c r="H621" s="2">
        <v>42099</v>
      </c>
      <c r="I621" t="s">
        <v>2</v>
      </c>
      <c r="J621">
        <v>-74</v>
      </c>
      <c r="K621">
        <v>10.199999999999999</v>
      </c>
      <c r="L621">
        <v>2</v>
      </c>
      <c r="M621" t="s">
        <v>11419</v>
      </c>
      <c r="N621">
        <v>0</v>
      </c>
      <c r="O621" t="s">
        <v>50</v>
      </c>
      <c r="P621" t="s">
        <v>752</v>
      </c>
      <c r="Q621">
        <v>478</v>
      </c>
      <c r="R621" s="3">
        <v>0.2087</v>
      </c>
      <c r="S621">
        <v>45.193199538373797</v>
      </c>
      <c r="T621">
        <v>5.7689816676356296</v>
      </c>
      <c r="U621" t="s">
        <v>16</v>
      </c>
    </row>
    <row r="622" spans="1:21" x14ac:dyDescent="0.25">
      <c r="A622">
        <v>11907</v>
      </c>
      <c r="B622" s="1">
        <v>42201.543113425927</v>
      </c>
      <c r="C622">
        <v>868.3</v>
      </c>
      <c r="D622">
        <v>8</v>
      </c>
      <c r="E622" t="s">
        <v>0</v>
      </c>
      <c r="F622">
        <v>250</v>
      </c>
      <c r="G622" t="s">
        <v>240</v>
      </c>
      <c r="H622" s="2">
        <v>42099</v>
      </c>
      <c r="I622" t="s">
        <v>2</v>
      </c>
      <c r="J622">
        <v>-76</v>
      </c>
      <c r="K622">
        <v>9.8000000000000007</v>
      </c>
      <c r="L622">
        <v>2</v>
      </c>
      <c r="M622" t="s">
        <v>11420</v>
      </c>
      <c r="N622">
        <v>0</v>
      </c>
      <c r="O622" t="s">
        <v>50</v>
      </c>
      <c r="P622" t="s">
        <v>767</v>
      </c>
      <c r="Q622">
        <v>478</v>
      </c>
      <c r="R622" s="3">
        <v>0.20080000000000001</v>
      </c>
      <c r="S622">
        <v>45.193199538373797</v>
      </c>
      <c r="T622">
        <v>5.7689816676356296</v>
      </c>
      <c r="U622" t="s">
        <v>16</v>
      </c>
    </row>
    <row r="623" spans="1:21" x14ac:dyDescent="0.25">
      <c r="A623">
        <v>11900</v>
      </c>
      <c r="B623" s="1">
        <v>42201.543043981481</v>
      </c>
      <c r="C623">
        <v>868.3</v>
      </c>
      <c r="D623">
        <v>8</v>
      </c>
      <c r="E623" t="s">
        <v>0</v>
      </c>
      <c r="F623">
        <v>250</v>
      </c>
      <c r="G623" t="s">
        <v>240</v>
      </c>
      <c r="H623" s="2">
        <v>42099</v>
      </c>
      <c r="I623" t="s">
        <v>2</v>
      </c>
      <c r="J623">
        <v>-77</v>
      </c>
      <c r="K623">
        <v>10.199999999999999</v>
      </c>
      <c r="L623">
        <v>2</v>
      </c>
      <c r="M623" t="s">
        <v>11421</v>
      </c>
      <c r="N623">
        <v>0</v>
      </c>
      <c r="O623" t="s">
        <v>50</v>
      </c>
      <c r="P623" t="s">
        <v>767</v>
      </c>
      <c r="Q623" t="s">
        <v>49</v>
      </c>
      <c r="R623" s="3">
        <v>0.2087</v>
      </c>
      <c r="S623">
        <v>45.193199538373797</v>
      </c>
      <c r="T623">
        <v>5.7689816676356296</v>
      </c>
      <c r="U623" t="s">
        <v>16</v>
      </c>
    </row>
    <row r="624" spans="1:21" x14ac:dyDescent="0.25">
      <c r="A624">
        <v>11893</v>
      </c>
      <c r="B624" s="1">
        <v>42201.542962962965</v>
      </c>
      <c r="C624">
        <v>868.3</v>
      </c>
      <c r="D624">
        <v>8</v>
      </c>
      <c r="E624" t="s">
        <v>0</v>
      </c>
      <c r="F624">
        <v>250</v>
      </c>
      <c r="G624" t="s">
        <v>240</v>
      </c>
      <c r="H624" s="2">
        <v>42099</v>
      </c>
      <c r="I624" t="s">
        <v>2</v>
      </c>
      <c r="J624">
        <v>-83</v>
      </c>
      <c r="K624">
        <v>10.199999999999999</v>
      </c>
      <c r="L624">
        <v>2</v>
      </c>
      <c r="M624" t="s">
        <v>11422</v>
      </c>
      <c r="N624">
        <v>0</v>
      </c>
      <c r="O624" t="s">
        <v>50</v>
      </c>
      <c r="P624" t="s">
        <v>767</v>
      </c>
      <c r="Q624">
        <v>477</v>
      </c>
      <c r="R624" s="3">
        <v>0.20469999999999999</v>
      </c>
      <c r="S624">
        <v>45.193199538373797</v>
      </c>
      <c r="T624">
        <v>5.7689816676356296</v>
      </c>
      <c r="U624" t="s">
        <v>16</v>
      </c>
    </row>
    <row r="625" spans="1:21" x14ac:dyDescent="0.25">
      <c r="A625">
        <v>11886</v>
      </c>
      <c r="B625" s="1">
        <v>42201.542893518519</v>
      </c>
      <c r="C625">
        <v>868.3</v>
      </c>
      <c r="D625">
        <v>8</v>
      </c>
      <c r="E625" t="s">
        <v>0</v>
      </c>
      <c r="F625">
        <v>250</v>
      </c>
      <c r="G625" t="s">
        <v>240</v>
      </c>
      <c r="H625" s="2">
        <v>42099</v>
      </c>
      <c r="I625" t="s">
        <v>2</v>
      </c>
      <c r="J625">
        <v>-82</v>
      </c>
      <c r="K625">
        <v>10</v>
      </c>
      <c r="L625">
        <v>2</v>
      </c>
      <c r="M625" t="s">
        <v>11423</v>
      </c>
      <c r="N625">
        <v>0</v>
      </c>
      <c r="O625" t="s">
        <v>50</v>
      </c>
      <c r="P625" t="s">
        <v>767</v>
      </c>
      <c r="Q625">
        <v>475</v>
      </c>
      <c r="R625" s="3">
        <v>0.20469999999999999</v>
      </c>
      <c r="S625">
        <v>45.193210267211199</v>
      </c>
      <c r="T625">
        <v>5.7689816676356296</v>
      </c>
      <c r="U625" t="s">
        <v>16</v>
      </c>
    </row>
    <row r="626" spans="1:21" x14ac:dyDescent="0.25">
      <c r="A626">
        <v>11872</v>
      </c>
      <c r="B626" s="1">
        <v>42201.542743055557</v>
      </c>
      <c r="C626">
        <v>868.3</v>
      </c>
      <c r="D626">
        <v>8</v>
      </c>
      <c r="E626" t="s">
        <v>0</v>
      </c>
      <c r="F626">
        <v>250</v>
      </c>
      <c r="G626" t="s">
        <v>240</v>
      </c>
      <c r="H626" s="2">
        <v>42099</v>
      </c>
      <c r="I626" t="s">
        <v>2</v>
      </c>
      <c r="J626">
        <v>-88</v>
      </c>
      <c r="K626">
        <v>9.8000000000000007</v>
      </c>
      <c r="L626">
        <v>2</v>
      </c>
      <c r="M626" t="s">
        <v>11424</v>
      </c>
      <c r="N626">
        <v>0</v>
      </c>
      <c r="O626" t="s">
        <v>50</v>
      </c>
      <c r="P626" t="s">
        <v>767</v>
      </c>
      <c r="Q626" t="s">
        <v>46</v>
      </c>
      <c r="R626" s="3">
        <v>0.20469999999999999</v>
      </c>
      <c r="S626">
        <v>45.193210267211199</v>
      </c>
      <c r="T626">
        <v>5.7689816676356296</v>
      </c>
      <c r="U626" t="s">
        <v>16</v>
      </c>
    </row>
    <row r="627" spans="1:21" x14ac:dyDescent="0.25">
      <c r="A627">
        <v>11865</v>
      </c>
      <c r="B627" s="1">
        <v>42201.542673611111</v>
      </c>
      <c r="C627">
        <v>868.3</v>
      </c>
      <c r="D627">
        <v>8</v>
      </c>
      <c r="E627" t="s">
        <v>0</v>
      </c>
      <c r="F627">
        <v>250</v>
      </c>
      <c r="G627" t="s">
        <v>240</v>
      </c>
      <c r="H627" s="2">
        <v>42099</v>
      </c>
      <c r="I627" t="s">
        <v>2</v>
      </c>
      <c r="J627">
        <v>-92</v>
      </c>
      <c r="K627">
        <v>9.8000000000000007</v>
      </c>
      <c r="L627">
        <v>2</v>
      </c>
      <c r="M627" t="s">
        <v>11425</v>
      </c>
      <c r="N627">
        <v>0</v>
      </c>
      <c r="O627" t="s">
        <v>50</v>
      </c>
      <c r="P627" t="s">
        <v>767</v>
      </c>
      <c r="Q627" t="s">
        <v>233</v>
      </c>
      <c r="R627" s="3">
        <v>0.2087</v>
      </c>
      <c r="S627">
        <v>45.193210267211199</v>
      </c>
      <c r="T627">
        <v>5.7689816676356296</v>
      </c>
      <c r="U627" t="s">
        <v>16</v>
      </c>
    </row>
    <row r="628" spans="1:21" x14ac:dyDescent="0.25">
      <c r="A628">
        <v>11858</v>
      </c>
      <c r="B628" s="1">
        <v>42201.542604166665</v>
      </c>
      <c r="C628">
        <v>868.3</v>
      </c>
      <c r="D628">
        <v>8</v>
      </c>
      <c r="E628" t="s">
        <v>0</v>
      </c>
      <c r="F628">
        <v>250</v>
      </c>
      <c r="G628" t="s">
        <v>240</v>
      </c>
      <c r="H628" s="2">
        <v>42099</v>
      </c>
      <c r="I628" t="s">
        <v>2</v>
      </c>
      <c r="J628">
        <v>-85</v>
      </c>
      <c r="K628">
        <v>10</v>
      </c>
      <c r="L628">
        <v>2</v>
      </c>
      <c r="M628" t="s">
        <v>11426</v>
      </c>
      <c r="N628">
        <v>0</v>
      </c>
      <c r="O628" t="s">
        <v>50</v>
      </c>
      <c r="P628" t="s">
        <v>767</v>
      </c>
      <c r="Q628">
        <v>476</v>
      </c>
      <c r="R628" s="3">
        <v>0.20469999999999999</v>
      </c>
      <c r="S628">
        <v>45.193199538373797</v>
      </c>
      <c r="T628">
        <v>5.7689602099609596</v>
      </c>
      <c r="U628" t="s">
        <v>16</v>
      </c>
    </row>
    <row r="629" spans="1:21" x14ac:dyDescent="0.25">
      <c r="A629">
        <v>11851</v>
      </c>
      <c r="B629" s="1">
        <v>42201.542523148149</v>
      </c>
      <c r="C629">
        <v>868.3</v>
      </c>
      <c r="D629">
        <v>8</v>
      </c>
      <c r="E629" t="s">
        <v>0</v>
      </c>
      <c r="F629">
        <v>250</v>
      </c>
      <c r="G629" t="s">
        <v>240</v>
      </c>
      <c r="H629" s="2">
        <v>42099</v>
      </c>
      <c r="I629" t="s">
        <v>2</v>
      </c>
      <c r="J629">
        <v>-101</v>
      </c>
      <c r="K629">
        <v>7.8</v>
      </c>
      <c r="L629">
        <v>2</v>
      </c>
      <c r="M629" t="s">
        <v>11427</v>
      </c>
      <c r="N629">
        <v>0</v>
      </c>
      <c r="O629" t="s">
        <v>44</v>
      </c>
      <c r="P629" t="s">
        <v>767</v>
      </c>
      <c r="Q629" t="s">
        <v>201</v>
      </c>
      <c r="R629" s="3">
        <v>0.21260000000000001</v>
      </c>
      <c r="S629">
        <v>45.193199538373797</v>
      </c>
      <c r="T629">
        <v>5.7689602099609596</v>
      </c>
      <c r="U629" t="s">
        <v>16</v>
      </c>
    </row>
    <row r="630" spans="1:21" x14ac:dyDescent="0.25">
      <c r="A630">
        <v>11844</v>
      </c>
      <c r="B630" s="1">
        <v>42201.542453703703</v>
      </c>
      <c r="C630">
        <v>868.3</v>
      </c>
      <c r="D630">
        <v>8</v>
      </c>
      <c r="E630" t="s">
        <v>0</v>
      </c>
      <c r="F630">
        <v>250</v>
      </c>
      <c r="G630" t="s">
        <v>240</v>
      </c>
      <c r="H630" s="2">
        <v>42099</v>
      </c>
      <c r="I630" t="s">
        <v>2</v>
      </c>
      <c r="J630">
        <v>-90</v>
      </c>
      <c r="K630">
        <v>9.1999999999999993</v>
      </c>
      <c r="L630">
        <v>2</v>
      </c>
      <c r="M630" t="s">
        <v>818</v>
      </c>
      <c r="N630">
        <v>0</v>
      </c>
      <c r="O630" t="s">
        <v>50</v>
      </c>
      <c r="P630" t="s">
        <v>767</v>
      </c>
      <c r="Q630">
        <v>472</v>
      </c>
      <c r="R630" s="3">
        <v>0.2087</v>
      </c>
      <c r="S630">
        <v>45.193199538373797</v>
      </c>
      <c r="T630">
        <v>5.7689602099609596</v>
      </c>
      <c r="U630" t="s">
        <v>16</v>
      </c>
    </row>
    <row r="631" spans="1:21" x14ac:dyDescent="0.25">
      <c r="A631">
        <v>11837</v>
      </c>
      <c r="B631" s="1">
        <v>42201.542384259257</v>
      </c>
      <c r="C631">
        <v>868.3</v>
      </c>
      <c r="D631">
        <v>8</v>
      </c>
      <c r="E631" t="s">
        <v>0</v>
      </c>
      <c r="F631">
        <v>250</v>
      </c>
      <c r="G631" t="s">
        <v>240</v>
      </c>
      <c r="H631" s="2">
        <v>42099</v>
      </c>
      <c r="I631" t="s">
        <v>2</v>
      </c>
      <c r="J631">
        <v>-94</v>
      </c>
      <c r="K631">
        <v>8.5</v>
      </c>
      <c r="L631">
        <v>2</v>
      </c>
      <c r="M631" t="s">
        <v>11428</v>
      </c>
      <c r="N631">
        <v>0</v>
      </c>
      <c r="O631" t="s">
        <v>50</v>
      </c>
      <c r="P631" t="s">
        <v>767</v>
      </c>
      <c r="Q631" t="s">
        <v>212</v>
      </c>
      <c r="R631" s="3">
        <v>0.20469999999999999</v>
      </c>
      <c r="S631">
        <v>45.193188809536501</v>
      </c>
      <c r="T631">
        <v>5.7689816676356296</v>
      </c>
      <c r="U631" t="s">
        <v>16</v>
      </c>
    </row>
    <row r="632" spans="1:21" x14ac:dyDescent="0.25">
      <c r="A632">
        <v>11830</v>
      </c>
      <c r="B632" s="1">
        <v>42201.542303240742</v>
      </c>
      <c r="C632">
        <v>868.3</v>
      </c>
      <c r="D632">
        <v>8</v>
      </c>
      <c r="E632" t="s">
        <v>0</v>
      </c>
      <c r="F632">
        <v>250</v>
      </c>
      <c r="G632" t="s">
        <v>240</v>
      </c>
      <c r="H632" s="2">
        <v>42099</v>
      </c>
      <c r="I632" t="s">
        <v>2</v>
      </c>
      <c r="J632">
        <v>-85</v>
      </c>
      <c r="K632">
        <v>10.199999999999999</v>
      </c>
      <c r="L632">
        <v>2</v>
      </c>
      <c r="M632" t="s">
        <v>11429</v>
      </c>
      <c r="N632">
        <v>0</v>
      </c>
      <c r="O632" t="s">
        <v>50</v>
      </c>
      <c r="P632" t="s">
        <v>767</v>
      </c>
      <c r="Q632">
        <v>479</v>
      </c>
      <c r="R632" s="3">
        <v>0.20469999999999999</v>
      </c>
      <c r="S632">
        <v>45.193188809536501</v>
      </c>
      <c r="T632">
        <v>5.7689816676356296</v>
      </c>
      <c r="U632" t="s">
        <v>16</v>
      </c>
    </row>
    <row r="633" spans="1:21" x14ac:dyDescent="0.25">
      <c r="A633">
        <v>11823</v>
      </c>
      <c r="B633" s="1">
        <v>42201.542233796295</v>
      </c>
      <c r="C633">
        <v>868.3</v>
      </c>
      <c r="D633">
        <v>8</v>
      </c>
      <c r="E633" t="s">
        <v>0</v>
      </c>
      <c r="F633">
        <v>250</v>
      </c>
      <c r="G633" t="s">
        <v>240</v>
      </c>
      <c r="H633" s="2">
        <v>42099</v>
      </c>
      <c r="I633" t="s">
        <v>2</v>
      </c>
      <c r="J633">
        <v>-87</v>
      </c>
      <c r="K633">
        <v>9.5</v>
      </c>
      <c r="L633">
        <v>2</v>
      </c>
      <c r="M633" t="s">
        <v>11430</v>
      </c>
      <c r="N633">
        <v>0</v>
      </c>
      <c r="O633" t="s">
        <v>50</v>
      </c>
      <c r="P633" t="s">
        <v>822</v>
      </c>
      <c r="Q633" t="s">
        <v>139</v>
      </c>
      <c r="R633" s="3">
        <v>0.20469999999999999</v>
      </c>
      <c r="S633">
        <v>45.193188809536501</v>
      </c>
      <c r="T633">
        <v>5.7689816676356296</v>
      </c>
      <c r="U633" t="s">
        <v>16</v>
      </c>
    </row>
    <row r="634" spans="1:21" x14ac:dyDescent="0.25">
      <c r="A634">
        <v>11816</v>
      </c>
      <c r="B634" s="1">
        <v>42201.542164351849</v>
      </c>
      <c r="C634">
        <v>868.3</v>
      </c>
      <c r="D634">
        <v>8</v>
      </c>
      <c r="E634" t="s">
        <v>0</v>
      </c>
      <c r="F634">
        <v>250</v>
      </c>
      <c r="G634" t="s">
        <v>240</v>
      </c>
      <c r="H634" s="2">
        <v>42099</v>
      </c>
      <c r="I634" t="s">
        <v>2</v>
      </c>
      <c r="J634">
        <v>-96</v>
      </c>
      <c r="K634">
        <v>9.8000000000000007</v>
      </c>
      <c r="L634">
        <v>2</v>
      </c>
      <c r="M634" t="s">
        <v>11431</v>
      </c>
      <c r="N634">
        <v>0</v>
      </c>
      <c r="O634" t="s">
        <v>50</v>
      </c>
      <c r="P634" t="s">
        <v>822</v>
      </c>
      <c r="Q634" t="s">
        <v>212</v>
      </c>
      <c r="R634" s="3">
        <v>0.2087</v>
      </c>
      <c r="S634">
        <v>45.193188809536501</v>
      </c>
      <c r="T634">
        <v>5.7689816676356296</v>
      </c>
      <c r="U634" t="s">
        <v>16</v>
      </c>
    </row>
    <row r="635" spans="1:21" x14ac:dyDescent="0.25">
      <c r="A635">
        <v>11809</v>
      </c>
      <c r="B635" s="1">
        <v>42201.542083333334</v>
      </c>
      <c r="C635">
        <v>868.3</v>
      </c>
      <c r="D635">
        <v>8</v>
      </c>
      <c r="E635" t="s">
        <v>0</v>
      </c>
      <c r="F635">
        <v>250</v>
      </c>
      <c r="G635" t="s">
        <v>240</v>
      </c>
      <c r="H635" s="2">
        <v>42099</v>
      </c>
      <c r="I635" t="s">
        <v>2</v>
      </c>
      <c r="J635">
        <v>-88</v>
      </c>
      <c r="K635">
        <v>9.5</v>
      </c>
      <c r="L635">
        <v>2</v>
      </c>
      <c r="M635" t="s">
        <v>11432</v>
      </c>
      <c r="N635">
        <v>0</v>
      </c>
      <c r="O635" t="s">
        <v>50</v>
      </c>
      <c r="P635" t="s">
        <v>767</v>
      </c>
      <c r="Q635" t="s">
        <v>201</v>
      </c>
      <c r="R635" s="3">
        <v>0.2087</v>
      </c>
      <c r="S635">
        <v>45.193188809536501</v>
      </c>
      <c r="T635">
        <v>5.7689816676356296</v>
      </c>
      <c r="U635" t="s">
        <v>16</v>
      </c>
    </row>
    <row r="636" spans="1:21" x14ac:dyDescent="0.25">
      <c r="A636">
        <v>11802</v>
      </c>
      <c r="B636" s="1">
        <v>42201.542013888888</v>
      </c>
      <c r="C636">
        <v>868.3</v>
      </c>
      <c r="D636">
        <v>8</v>
      </c>
      <c r="E636" t="s">
        <v>0</v>
      </c>
      <c r="F636">
        <v>250</v>
      </c>
      <c r="G636" t="s">
        <v>240</v>
      </c>
      <c r="H636" s="2">
        <v>42099</v>
      </c>
      <c r="I636" t="s">
        <v>2</v>
      </c>
      <c r="J636">
        <v>-87</v>
      </c>
      <c r="K636">
        <v>10.199999999999999</v>
      </c>
      <c r="L636">
        <v>2</v>
      </c>
      <c r="M636" t="s">
        <v>11433</v>
      </c>
      <c r="N636">
        <v>0</v>
      </c>
      <c r="O636" t="s">
        <v>136</v>
      </c>
      <c r="P636" t="s">
        <v>822</v>
      </c>
      <c r="Q636">
        <v>479</v>
      </c>
      <c r="R636" s="3">
        <v>0.2087</v>
      </c>
      <c r="S636">
        <v>45.193188809536501</v>
      </c>
      <c r="T636">
        <v>5.7690031253103102</v>
      </c>
      <c r="U636" t="s">
        <v>16</v>
      </c>
    </row>
    <row r="637" spans="1:21" x14ac:dyDescent="0.25">
      <c r="A637">
        <v>11795</v>
      </c>
      <c r="B637" s="1">
        <v>42201.541944444441</v>
      </c>
      <c r="C637">
        <v>868.3</v>
      </c>
      <c r="D637">
        <v>8</v>
      </c>
      <c r="E637" t="s">
        <v>0</v>
      </c>
      <c r="F637">
        <v>250</v>
      </c>
      <c r="G637" t="s">
        <v>240</v>
      </c>
      <c r="H637" s="2">
        <v>42099</v>
      </c>
      <c r="I637" t="s">
        <v>2</v>
      </c>
      <c r="J637">
        <v>-85</v>
      </c>
      <c r="K637">
        <v>9.5</v>
      </c>
      <c r="L637">
        <v>2</v>
      </c>
      <c r="M637" t="s">
        <v>7567</v>
      </c>
      <c r="N637">
        <v>0</v>
      </c>
      <c r="O637" t="s">
        <v>50</v>
      </c>
      <c r="P637" t="s">
        <v>822</v>
      </c>
      <c r="Q637">
        <v>479</v>
      </c>
      <c r="R637" s="3">
        <v>0.2087</v>
      </c>
      <c r="S637">
        <v>45.193188809536501</v>
      </c>
      <c r="T637">
        <v>5.7690031253103102</v>
      </c>
      <c r="U637" t="s">
        <v>16</v>
      </c>
    </row>
    <row r="638" spans="1:21" x14ac:dyDescent="0.25">
      <c r="A638">
        <v>11788</v>
      </c>
      <c r="B638" s="1">
        <v>42201.541863425926</v>
      </c>
      <c r="C638">
        <v>868.3</v>
      </c>
      <c r="D638">
        <v>8</v>
      </c>
      <c r="E638" t="s">
        <v>0</v>
      </c>
      <c r="F638">
        <v>250</v>
      </c>
      <c r="G638" t="s">
        <v>240</v>
      </c>
      <c r="H638" s="2">
        <v>42099</v>
      </c>
      <c r="I638" t="s">
        <v>2</v>
      </c>
      <c r="J638">
        <v>-82</v>
      </c>
      <c r="K638">
        <v>9.1999999999999993</v>
      </c>
      <c r="L638">
        <v>2</v>
      </c>
      <c r="M638" t="s">
        <v>11434</v>
      </c>
      <c r="N638">
        <v>0</v>
      </c>
      <c r="O638" t="s">
        <v>50</v>
      </c>
      <c r="P638" t="s">
        <v>822</v>
      </c>
      <c r="Q638">
        <v>479</v>
      </c>
      <c r="R638" s="3">
        <v>0.21260000000000001</v>
      </c>
      <c r="S638">
        <v>45.193199538373797</v>
      </c>
      <c r="T638">
        <v>5.76902458298499</v>
      </c>
      <c r="U638" t="s">
        <v>16</v>
      </c>
    </row>
    <row r="639" spans="1:21" x14ac:dyDescent="0.25">
      <c r="A639">
        <v>11781</v>
      </c>
      <c r="B639" s="1">
        <v>42201.54179398148</v>
      </c>
      <c r="C639">
        <v>868.3</v>
      </c>
      <c r="D639">
        <v>8</v>
      </c>
      <c r="E639" t="s">
        <v>0</v>
      </c>
      <c r="F639">
        <v>250</v>
      </c>
      <c r="G639" t="s">
        <v>240</v>
      </c>
      <c r="H639" s="2">
        <v>42099</v>
      </c>
      <c r="I639" t="s">
        <v>2</v>
      </c>
      <c r="J639">
        <v>-83</v>
      </c>
      <c r="K639">
        <v>9.5</v>
      </c>
      <c r="L639">
        <v>2</v>
      </c>
      <c r="M639" t="s">
        <v>11435</v>
      </c>
      <c r="N639">
        <v>0</v>
      </c>
      <c r="O639" t="s">
        <v>44</v>
      </c>
      <c r="P639" t="s">
        <v>822</v>
      </c>
      <c r="Q639">
        <v>477</v>
      </c>
      <c r="R639" s="3">
        <v>0.20469999999999999</v>
      </c>
      <c r="S639">
        <v>45.193199538373797</v>
      </c>
      <c r="T639">
        <v>5.76902458298499</v>
      </c>
      <c r="U639" t="s">
        <v>16</v>
      </c>
    </row>
    <row r="640" spans="1:21" x14ac:dyDescent="0.25">
      <c r="A640">
        <v>11774</v>
      </c>
      <c r="B640" s="1">
        <v>42201.541724537034</v>
      </c>
      <c r="C640">
        <v>868.3</v>
      </c>
      <c r="D640">
        <v>8</v>
      </c>
      <c r="E640" t="s">
        <v>0</v>
      </c>
      <c r="F640">
        <v>250</v>
      </c>
      <c r="G640" t="s">
        <v>240</v>
      </c>
      <c r="H640" s="2">
        <v>42099</v>
      </c>
      <c r="I640" t="s">
        <v>2</v>
      </c>
      <c r="J640">
        <v>-81</v>
      </c>
      <c r="K640">
        <v>9.5</v>
      </c>
      <c r="L640">
        <v>2</v>
      </c>
      <c r="M640" t="s">
        <v>11436</v>
      </c>
      <c r="N640">
        <v>0</v>
      </c>
      <c r="O640" t="s">
        <v>44</v>
      </c>
      <c r="P640" t="s">
        <v>822</v>
      </c>
      <c r="Q640" t="s">
        <v>201</v>
      </c>
      <c r="R640" s="3">
        <v>0.2087</v>
      </c>
      <c r="S640">
        <v>45.193199538373797</v>
      </c>
      <c r="T640">
        <v>5.76902458298499</v>
      </c>
      <c r="U640" t="s">
        <v>16</v>
      </c>
    </row>
    <row r="641" spans="1:21" x14ac:dyDescent="0.25">
      <c r="A641">
        <v>11767</v>
      </c>
      <c r="B641" s="1">
        <v>42201.541643518518</v>
      </c>
      <c r="C641">
        <v>868.3</v>
      </c>
      <c r="D641">
        <v>8</v>
      </c>
      <c r="E641" t="s">
        <v>0</v>
      </c>
      <c r="F641">
        <v>250</v>
      </c>
      <c r="G641" t="s">
        <v>240</v>
      </c>
      <c r="H641" s="2">
        <v>42099</v>
      </c>
      <c r="I641" t="s">
        <v>2</v>
      </c>
      <c r="J641">
        <v>-76</v>
      </c>
      <c r="K641">
        <v>10.199999999999999</v>
      </c>
      <c r="L641">
        <v>2</v>
      </c>
      <c r="M641" t="s">
        <v>11437</v>
      </c>
      <c r="N641">
        <v>0</v>
      </c>
      <c r="O641" t="s">
        <v>50</v>
      </c>
      <c r="P641" t="s">
        <v>822</v>
      </c>
      <c r="Q641">
        <v>479</v>
      </c>
      <c r="R641" s="3">
        <v>0.20469999999999999</v>
      </c>
      <c r="S641">
        <v>45.193199538373797</v>
      </c>
      <c r="T641">
        <v>5.7690674983343397</v>
      </c>
      <c r="U641" t="s">
        <v>16</v>
      </c>
    </row>
    <row r="642" spans="1:21" x14ac:dyDescent="0.25">
      <c r="A642">
        <v>11760</v>
      </c>
      <c r="B642" s="1">
        <v>42201.541574074072</v>
      </c>
      <c r="C642">
        <v>868.3</v>
      </c>
      <c r="D642">
        <v>8</v>
      </c>
      <c r="E642" t="s">
        <v>0</v>
      </c>
      <c r="F642">
        <v>250</v>
      </c>
      <c r="G642" t="s">
        <v>240</v>
      </c>
      <c r="H642" s="2">
        <v>42099</v>
      </c>
      <c r="I642" t="s">
        <v>2</v>
      </c>
      <c r="J642">
        <v>-78</v>
      </c>
      <c r="K642">
        <v>9.1999999999999993</v>
      </c>
      <c r="L642">
        <v>2</v>
      </c>
      <c r="M642" t="s">
        <v>11438</v>
      </c>
      <c r="N642">
        <v>0</v>
      </c>
      <c r="O642" t="s">
        <v>50</v>
      </c>
      <c r="P642" t="s">
        <v>837</v>
      </c>
      <c r="Q642">
        <v>479</v>
      </c>
      <c r="R642" s="3">
        <v>0.2087</v>
      </c>
      <c r="S642">
        <v>45.193199538373797</v>
      </c>
      <c r="T642">
        <v>5.7690674983343397</v>
      </c>
      <c r="U642" t="s">
        <v>16</v>
      </c>
    </row>
    <row r="643" spans="1:21" x14ac:dyDescent="0.25">
      <c r="A643">
        <v>11753</v>
      </c>
      <c r="B643" s="1">
        <v>42201.541504629633</v>
      </c>
      <c r="C643">
        <v>868.3</v>
      </c>
      <c r="D643">
        <v>8</v>
      </c>
      <c r="E643" t="s">
        <v>0</v>
      </c>
      <c r="F643">
        <v>250</v>
      </c>
      <c r="G643" t="s">
        <v>240</v>
      </c>
      <c r="H643" s="2">
        <v>42099</v>
      </c>
      <c r="I643" t="s">
        <v>2</v>
      </c>
      <c r="J643">
        <v>-75</v>
      </c>
      <c r="K643">
        <v>9.8000000000000007</v>
      </c>
      <c r="L643">
        <v>2</v>
      </c>
      <c r="M643" t="s">
        <v>11439</v>
      </c>
      <c r="N643">
        <v>0</v>
      </c>
      <c r="O643" t="s">
        <v>50</v>
      </c>
      <c r="P643" t="s">
        <v>822</v>
      </c>
      <c r="Q643">
        <v>475</v>
      </c>
      <c r="R643" s="3">
        <v>0.2087</v>
      </c>
      <c r="S643">
        <v>45.193199538373797</v>
      </c>
      <c r="T643">
        <v>5.7690889560090204</v>
      </c>
      <c r="U643" t="s">
        <v>16</v>
      </c>
    </row>
    <row r="644" spans="1:21" x14ac:dyDescent="0.25">
      <c r="A644">
        <v>11746</v>
      </c>
      <c r="B644" s="1">
        <v>42201.54142361111</v>
      </c>
      <c r="C644">
        <v>868.3</v>
      </c>
      <c r="D644">
        <v>8</v>
      </c>
      <c r="E644" t="s">
        <v>0</v>
      </c>
      <c r="F644">
        <v>250</v>
      </c>
      <c r="G644" t="s">
        <v>240</v>
      </c>
      <c r="H644" s="2">
        <v>42099</v>
      </c>
      <c r="I644" t="s">
        <v>2</v>
      </c>
      <c r="J644">
        <v>-77</v>
      </c>
      <c r="K644">
        <v>9.5</v>
      </c>
      <c r="L644">
        <v>2</v>
      </c>
      <c r="M644" t="s">
        <v>11440</v>
      </c>
      <c r="N644">
        <v>0</v>
      </c>
      <c r="O644" t="s">
        <v>50</v>
      </c>
      <c r="P644" t="s">
        <v>822</v>
      </c>
      <c r="Q644" t="s">
        <v>201</v>
      </c>
      <c r="R644" s="3">
        <v>0.20080000000000001</v>
      </c>
      <c r="S644">
        <v>45.193199538373797</v>
      </c>
      <c r="T644">
        <v>5.7690889560090204</v>
      </c>
      <c r="U644" t="s">
        <v>16</v>
      </c>
    </row>
    <row r="645" spans="1:21" x14ac:dyDescent="0.25">
      <c r="A645">
        <v>11739</v>
      </c>
      <c r="B645" s="1">
        <v>42201.541354166664</v>
      </c>
      <c r="C645">
        <v>868.3</v>
      </c>
      <c r="D645">
        <v>8</v>
      </c>
      <c r="E645" t="s">
        <v>0</v>
      </c>
      <c r="F645">
        <v>250</v>
      </c>
      <c r="G645" t="s">
        <v>240</v>
      </c>
      <c r="H645" s="2">
        <v>42099</v>
      </c>
      <c r="I645" t="s">
        <v>2</v>
      </c>
      <c r="J645">
        <v>-73</v>
      </c>
      <c r="K645">
        <v>9.1999999999999993</v>
      </c>
      <c r="L645">
        <v>2</v>
      </c>
      <c r="M645" t="s">
        <v>11441</v>
      </c>
      <c r="N645">
        <v>0</v>
      </c>
      <c r="O645" t="s">
        <v>44</v>
      </c>
      <c r="P645" t="s">
        <v>822</v>
      </c>
      <c r="Q645">
        <v>475</v>
      </c>
      <c r="R645" s="3">
        <v>0.2087</v>
      </c>
      <c r="S645">
        <v>45.193199538373797</v>
      </c>
      <c r="T645">
        <v>5.7690889560090204</v>
      </c>
      <c r="U645" t="s">
        <v>16</v>
      </c>
    </row>
    <row r="646" spans="1:21" x14ac:dyDescent="0.25">
      <c r="A646">
        <v>11732</v>
      </c>
      <c r="B646" s="1">
        <v>42201.541284722225</v>
      </c>
      <c r="C646">
        <v>868.3</v>
      </c>
      <c r="D646">
        <v>8</v>
      </c>
      <c r="E646" t="s">
        <v>0</v>
      </c>
      <c r="F646">
        <v>250</v>
      </c>
      <c r="G646" t="s">
        <v>240</v>
      </c>
      <c r="H646" s="2">
        <v>42099</v>
      </c>
      <c r="I646" t="s">
        <v>2</v>
      </c>
      <c r="J646">
        <v>-76</v>
      </c>
      <c r="K646">
        <v>9.1999999999999993</v>
      </c>
      <c r="L646">
        <v>2</v>
      </c>
      <c r="M646" t="s">
        <v>11442</v>
      </c>
      <c r="N646">
        <v>0</v>
      </c>
      <c r="O646" t="s">
        <v>136</v>
      </c>
      <c r="P646" t="s">
        <v>822</v>
      </c>
      <c r="Q646" t="s">
        <v>139</v>
      </c>
      <c r="R646" s="3">
        <v>0.2087</v>
      </c>
      <c r="S646">
        <v>45.193199538373797</v>
      </c>
      <c r="T646">
        <v>5.7690889560090204</v>
      </c>
      <c r="U646" t="s">
        <v>16</v>
      </c>
    </row>
    <row r="647" spans="1:21" x14ac:dyDescent="0.25">
      <c r="A647">
        <v>11725</v>
      </c>
      <c r="B647" s="1">
        <v>42201.541215277779</v>
      </c>
      <c r="C647">
        <v>868.3</v>
      </c>
      <c r="D647">
        <v>8</v>
      </c>
      <c r="E647" t="s">
        <v>0</v>
      </c>
      <c r="F647">
        <v>250</v>
      </c>
      <c r="G647" t="s">
        <v>240</v>
      </c>
      <c r="H647" s="2">
        <v>42099</v>
      </c>
      <c r="I647" t="s">
        <v>2</v>
      </c>
      <c r="J647">
        <v>-75</v>
      </c>
      <c r="K647">
        <v>9.8000000000000007</v>
      </c>
      <c r="L647">
        <v>2</v>
      </c>
      <c r="M647" t="s">
        <v>11443</v>
      </c>
      <c r="N647">
        <v>0</v>
      </c>
      <c r="O647" t="s">
        <v>44</v>
      </c>
      <c r="P647" t="s">
        <v>822</v>
      </c>
      <c r="Q647" t="s">
        <v>201</v>
      </c>
      <c r="R647" s="3">
        <v>0.2087</v>
      </c>
      <c r="S647">
        <v>45.193210267211199</v>
      </c>
      <c r="T647">
        <v>5.7690674983343397</v>
      </c>
      <c r="U647" t="s">
        <v>16</v>
      </c>
    </row>
    <row r="648" spans="1:21" x14ac:dyDescent="0.25">
      <c r="A648">
        <v>11718</v>
      </c>
      <c r="B648" s="1">
        <v>42201.541134259256</v>
      </c>
      <c r="C648">
        <v>868.3</v>
      </c>
      <c r="D648">
        <v>8</v>
      </c>
      <c r="E648" t="s">
        <v>0</v>
      </c>
      <c r="F648">
        <v>250</v>
      </c>
      <c r="G648" t="s">
        <v>240</v>
      </c>
      <c r="H648" s="2">
        <v>42099</v>
      </c>
      <c r="I648" t="s">
        <v>2</v>
      </c>
      <c r="J648">
        <v>-79</v>
      </c>
      <c r="K648">
        <v>10.5</v>
      </c>
      <c r="L648">
        <v>2</v>
      </c>
      <c r="M648" t="s">
        <v>11444</v>
      </c>
      <c r="N648">
        <v>0</v>
      </c>
      <c r="O648" t="s">
        <v>50</v>
      </c>
      <c r="P648" t="s">
        <v>837</v>
      </c>
      <c r="Q648">
        <v>474</v>
      </c>
      <c r="R648" s="3">
        <v>0.20469999999999999</v>
      </c>
      <c r="S648">
        <v>45.193210267211199</v>
      </c>
      <c r="T648">
        <v>5.7690674983343397</v>
      </c>
      <c r="U648" t="s">
        <v>16</v>
      </c>
    </row>
    <row r="649" spans="1:21" x14ac:dyDescent="0.25">
      <c r="A649">
        <v>11711</v>
      </c>
      <c r="B649" s="1">
        <v>42201.541064814817</v>
      </c>
      <c r="C649">
        <v>868.3</v>
      </c>
      <c r="D649">
        <v>8</v>
      </c>
      <c r="E649" t="s">
        <v>0</v>
      </c>
      <c r="F649">
        <v>250</v>
      </c>
      <c r="G649" t="s">
        <v>240</v>
      </c>
      <c r="H649" s="2">
        <v>42099</v>
      </c>
      <c r="I649" t="s">
        <v>2</v>
      </c>
      <c r="J649">
        <v>-74</v>
      </c>
      <c r="K649">
        <v>10</v>
      </c>
      <c r="L649">
        <v>2</v>
      </c>
      <c r="M649" t="s">
        <v>11445</v>
      </c>
      <c r="N649">
        <v>0</v>
      </c>
      <c r="O649" t="s">
        <v>50</v>
      </c>
      <c r="P649" t="s">
        <v>837</v>
      </c>
      <c r="Q649">
        <v>479</v>
      </c>
      <c r="R649" s="3">
        <v>0.2087</v>
      </c>
      <c r="S649">
        <v>45.193210267211199</v>
      </c>
      <c r="T649">
        <v>5.7690889560090204</v>
      </c>
      <c r="U649" t="s">
        <v>16</v>
      </c>
    </row>
    <row r="650" spans="1:21" x14ac:dyDescent="0.25">
      <c r="A650">
        <v>11704</v>
      </c>
      <c r="B650" s="1">
        <v>42201.540995370371</v>
      </c>
      <c r="C650">
        <v>868.3</v>
      </c>
      <c r="D650">
        <v>8</v>
      </c>
      <c r="E650" t="s">
        <v>0</v>
      </c>
      <c r="F650">
        <v>250</v>
      </c>
      <c r="G650" t="s">
        <v>240</v>
      </c>
      <c r="H650" s="2">
        <v>42099</v>
      </c>
      <c r="I650" t="s">
        <v>2</v>
      </c>
      <c r="J650">
        <v>-78</v>
      </c>
      <c r="K650">
        <v>9.1999999999999993</v>
      </c>
      <c r="L650">
        <v>2</v>
      </c>
      <c r="M650" t="s">
        <v>11446</v>
      </c>
      <c r="N650">
        <v>0</v>
      </c>
      <c r="O650" t="s">
        <v>50</v>
      </c>
      <c r="P650" t="s">
        <v>837</v>
      </c>
      <c r="Q650">
        <v>475</v>
      </c>
      <c r="R650" s="3">
        <v>0.20080000000000001</v>
      </c>
      <c r="S650">
        <v>45.193231724885898</v>
      </c>
      <c r="T650">
        <v>5.7690889560090204</v>
      </c>
      <c r="U650" t="s">
        <v>16</v>
      </c>
    </row>
    <row r="651" spans="1:21" x14ac:dyDescent="0.25">
      <c r="A651">
        <v>11697</v>
      </c>
      <c r="B651" s="1">
        <v>42201.540914351855</v>
      </c>
      <c r="C651">
        <v>868.3</v>
      </c>
      <c r="D651">
        <v>8</v>
      </c>
      <c r="E651" t="s">
        <v>0</v>
      </c>
      <c r="F651">
        <v>250</v>
      </c>
      <c r="G651" t="s">
        <v>240</v>
      </c>
      <c r="H651" s="2">
        <v>42099</v>
      </c>
      <c r="I651" t="s">
        <v>2</v>
      </c>
      <c r="J651">
        <v>-76</v>
      </c>
      <c r="K651">
        <v>9.1999999999999993</v>
      </c>
      <c r="L651">
        <v>2</v>
      </c>
      <c r="M651" t="s">
        <v>11447</v>
      </c>
      <c r="N651">
        <v>0</v>
      </c>
      <c r="O651" t="s">
        <v>44</v>
      </c>
      <c r="P651" t="s">
        <v>822</v>
      </c>
      <c r="Q651">
        <v>475</v>
      </c>
      <c r="R651" s="3">
        <v>0.2087</v>
      </c>
      <c r="S651">
        <v>45.193231724885898</v>
      </c>
      <c r="T651">
        <v>5.7690889560090204</v>
      </c>
      <c r="U651" t="s">
        <v>16</v>
      </c>
    </row>
    <row r="652" spans="1:21" x14ac:dyDescent="0.25">
      <c r="A652">
        <v>11690</v>
      </c>
      <c r="B652" s="1">
        <v>42201.540844907409</v>
      </c>
      <c r="C652">
        <v>868.3</v>
      </c>
      <c r="D652">
        <v>8</v>
      </c>
      <c r="E652" t="s">
        <v>0</v>
      </c>
      <c r="F652">
        <v>250</v>
      </c>
      <c r="G652" t="s">
        <v>240</v>
      </c>
      <c r="H652" s="2">
        <v>42099</v>
      </c>
      <c r="I652" t="s">
        <v>2</v>
      </c>
      <c r="J652">
        <v>-76</v>
      </c>
      <c r="K652">
        <v>9.1999999999999993</v>
      </c>
      <c r="L652">
        <v>2</v>
      </c>
      <c r="M652" t="s">
        <v>11448</v>
      </c>
      <c r="N652">
        <v>0</v>
      </c>
      <c r="O652" t="s">
        <v>44</v>
      </c>
      <c r="P652" t="s">
        <v>837</v>
      </c>
      <c r="Q652">
        <v>479</v>
      </c>
      <c r="R652" s="3">
        <v>0.20469999999999999</v>
      </c>
      <c r="S652">
        <v>45.193242453723201</v>
      </c>
      <c r="T652">
        <v>5.7690889560090204</v>
      </c>
      <c r="U652" t="s">
        <v>16</v>
      </c>
    </row>
    <row r="653" spans="1:21" x14ac:dyDescent="0.25">
      <c r="A653">
        <v>11683</v>
      </c>
      <c r="B653" s="1">
        <v>42201.540775462963</v>
      </c>
      <c r="C653">
        <v>868.3</v>
      </c>
      <c r="D653">
        <v>8</v>
      </c>
      <c r="E653" t="s">
        <v>0</v>
      </c>
      <c r="F653">
        <v>250</v>
      </c>
      <c r="G653" t="s">
        <v>240</v>
      </c>
      <c r="H653" s="2">
        <v>42099</v>
      </c>
      <c r="I653" t="s">
        <v>2</v>
      </c>
      <c r="J653">
        <v>-72</v>
      </c>
      <c r="K653">
        <v>10.199999999999999</v>
      </c>
      <c r="L653">
        <v>2</v>
      </c>
      <c r="M653" t="s">
        <v>11449</v>
      </c>
      <c r="N653">
        <v>0</v>
      </c>
      <c r="O653" t="s">
        <v>50</v>
      </c>
      <c r="P653" t="s">
        <v>846</v>
      </c>
      <c r="Q653" t="s">
        <v>201</v>
      </c>
      <c r="R653" s="3">
        <v>0.20469999999999999</v>
      </c>
      <c r="S653">
        <v>45.193242453723201</v>
      </c>
      <c r="T653">
        <v>5.7690889560090204</v>
      </c>
      <c r="U653" t="s">
        <v>16</v>
      </c>
    </row>
    <row r="654" spans="1:21" x14ac:dyDescent="0.25">
      <c r="A654">
        <v>11676</v>
      </c>
      <c r="B654" s="1">
        <v>42201.540694444448</v>
      </c>
      <c r="C654">
        <v>868.3</v>
      </c>
      <c r="D654">
        <v>8</v>
      </c>
      <c r="E654" t="s">
        <v>0</v>
      </c>
      <c r="F654">
        <v>250</v>
      </c>
      <c r="G654" t="s">
        <v>240</v>
      </c>
      <c r="H654" s="2">
        <v>42099</v>
      </c>
      <c r="I654" t="s">
        <v>2</v>
      </c>
      <c r="J654">
        <v>-74</v>
      </c>
      <c r="K654">
        <v>10</v>
      </c>
      <c r="L654">
        <v>2</v>
      </c>
      <c r="M654" t="s">
        <v>11450</v>
      </c>
      <c r="N654">
        <v>0</v>
      </c>
      <c r="O654" t="s">
        <v>50</v>
      </c>
      <c r="P654" t="s">
        <v>846</v>
      </c>
      <c r="Q654" t="s">
        <v>46</v>
      </c>
      <c r="R654" s="3">
        <v>0.20469999999999999</v>
      </c>
      <c r="S654">
        <v>45.193253182560497</v>
      </c>
      <c r="T654">
        <v>5.7690674983343397</v>
      </c>
      <c r="U654" t="s">
        <v>16</v>
      </c>
    </row>
    <row r="655" spans="1:21" x14ac:dyDescent="0.25">
      <c r="A655">
        <v>11669</v>
      </c>
      <c r="B655" s="1">
        <v>42201.540625000001</v>
      </c>
      <c r="C655">
        <v>868.3</v>
      </c>
      <c r="D655">
        <v>8</v>
      </c>
      <c r="E655" t="s">
        <v>0</v>
      </c>
      <c r="F655">
        <v>250</v>
      </c>
      <c r="G655" t="s">
        <v>240</v>
      </c>
      <c r="H655" s="2">
        <v>42099</v>
      </c>
      <c r="I655" t="s">
        <v>2</v>
      </c>
      <c r="J655">
        <v>-73</v>
      </c>
      <c r="K655">
        <v>9.8000000000000007</v>
      </c>
      <c r="L655">
        <v>2</v>
      </c>
      <c r="M655" t="s">
        <v>11451</v>
      </c>
      <c r="N655">
        <v>0</v>
      </c>
      <c r="O655" t="s">
        <v>50</v>
      </c>
      <c r="P655" t="s">
        <v>837</v>
      </c>
      <c r="Q655" t="s">
        <v>139</v>
      </c>
      <c r="R655" s="3">
        <v>0.2087</v>
      </c>
      <c r="S655">
        <v>45.193253182560497</v>
      </c>
      <c r="T655">
        <v>5.7690460406596697</v>
      </c>
      <c r="U655" t="s">
        <v>16</v>
      </c>
    </row>
    <row r="656" spans="1:21" x14ac:dyDescent="0.25">
      <c r="A656">
        <v>11662</v>
      </c>
      <c r="B656" s="1">
        <v>42201.540555555555</v>
      </c>
      <c r="C656">
        <v>868.3</v>
      </c>
      <c r="D656">
        <v>8</v>
      </c>
      <c r="E656" t="s">
        <v>0</v>
      </c>
      <c r="F656">
        <v>250</v>
      </c>
      <c r="G656" t="s">
        <v>240</v>
      </c>
      <c r="H656" s="2">
        <v>42099</v>
      </c>
      <c r="I656" t="s">
        <v>2</v>
      </c>
      <c r="J656">
        <v>-75</v>
      </c>
      <c r="K656">
        <v>10</v>
      </c>
      <c r="L656">
        <v>2</v>
      </c>
      <c r="M656" t="s">
        <v>9432</v>
      </c>
      <c r="N656">
        <v>0</v>
      </c>
      <c r="O656" t="s">
        <v>50</v>
      </c>
      <c r="P656" t="s">
        <v>837</v>
      </c>
      <c r="Q656">
        <v>479</v>
      </c>
      <c r="R656" s="3">
        <v>0.20469999999999999</v>
      </c>
      <c r="S656">
        <v>45.193253182560497</v>
      </c>
      <c r="T656">
        <v>5.7690460406596697</v>
      </c>
      <c r="U656" t="s">
        <v>16</v>
      </c>
    </row>
    <row r="657" spans="1:21" x14ac:dyDescent="0.25">
      <c r="A657">
        <v>11655</v>
      </c>
      <c r="B657" s="1">
        <v>42201.54047453704</v>
      </c>
      <c r="C657">
        <v>868.3</v>
      </c>
      <c r="D657">
        <v>8</v>
      </c>
      <c r="E657" t="s">
        <v>0</v>
      </c>
      <c r="F657">
        <v>250</v>
      </c>
      <c r="G657" t="s">
        <v>240</v>
      </c>
      <c r="H657" s="2">
        <v>42099</v>
      </c>
      <c r="I657" t="s">
        <v>2</v>
      </c>
      <c r="J657">
        <v>-75</v>
      </c>
      <c r="K657">
        <v>9.5</v>
      </c>
      <c r="L657">
        <v>2</v>
      </c>
      <c r="M657" t="s">
        <v>11452</v>
      </c>
      <c r="N657">
        <v>0</v>
      </c>
      <c r="O657" t="s">
        <v>50</v>
      </c>
      <c r="P657" t="s">
        <v>846</v>
      </c>
      <c r="Q657">
        <v>478</v>
      </c>
      <c r="R657" s="3">
        <v>0.21260000000000001</v>
      </c>
      <c r="S657">
        <v>45.193253182560497</v>
      </c>
      <c r="T657">
        <v>5.76902458298499</v>
      </c>
      <c r="U657" t="s">
        <v>16</v>
      </c>
    </row>
    <row r="658" spans="1:21" x14ac:dyDescent="0.25">
      <c r="A658">
        <v>11648</v>
      </c>
      <c r="B658" s="1">
        <v>42201.540405092594</v>
      </c>
      <c r="C658">
        <v>868.3</v>
      </c>
      <c r="D658">
        <v>8</v>
      </c>
      <c r="E658" t="s">
        <v>0</v>
      </c>
      <c r="F658">
        <v>250</v>
      </c>
      <c r="G658" t="s">
        <v>240</v>
      </c>
      <c r="H658" s="2">
        <v>42099</v>
      </c>
      <c r="I658" t="s">
        <v>2</v>
      </c>
      <c r="J658">
        <v>-78</v>
      </c>
      <c r="K658">
        <v>10</v>
      </c>
      <c r="L658">
        <v>2</v>
      </c>
      <c r="M658" t="s">
        <v>9434</v>
      </c>
      <c r="N658">
        <v>0</v>
      </c>
      <c r="O658" t="s">
        <v>50</v>
      </c>
      <c r="P658" t="s">
        <v>846</v>
      </c>
      <c r="Q658">
        <v>479</v>
      </c>
      <c r="R658" s="3">
        <v>0.20469999999999999</v>
      </c>
      <c r="S658">
        <v>45.193242453723201</v>
      </c>
      <c r="T658">
        <v>5.7690031253103102</v>
      </c>
      <c r="U658" t="s">
        <v>16</v>
      </c>
    </row>
    <row r="659" spans="1:21" x14ac:dyDescent="0.25">
      <c r="A659">
        <v>11641</v>
      </c>
      <c r="B659" s="1">
        <v>42201.540335648147</v>
      </c>
      <c r="C659">
        <v>868.3</v>
      </c>
      <c r="D659">
        <v>8</v>
      </c>
      <c r="E659" t="s">
        <v>0</v>
      </c>
      <c r="F659">
        <v>250</v>
      </c>
      <c r="G659" t="s">
        <v>240</v>
      </c>
      <c r="H659" s="2">
        <v>42099</v>
      </c>
      <c r="I659" t="s">
        <v>2</v>
      </c>
      <c r="J659">
        <v>-77</v>
      </c>
      <c r="K659">
        <v>10.199999999999999</v>
      </c>
      <c r="L659">
        <v>2</v>
      </c>
      <c r="M659" t="s">
        <v>7586</v>
      </c>
      <c r="N659">
        <v>0</v>
      </c>
      <c r="O659" t="s">
        <v>44</v>
      </c>
      <c r="P659" t="s">
        <v>846</v>
      </c>
      <c r="Q659" t="s">
        <v>201</v>
      </c>
      <c r="R659" s="3">
        <v>0.2087</v>
      </c>
      <c r="S659">
        <v>45.193242453723201</v>
      </c>
      <c r="T659">
        <v>5.7690031253103102</v>
      </c>
      <c r="U659" t="s">
        <v>16</v>
      </c>
    </row>
    <row r="660" spans="1:21" x14ac:dyDescent="0.25">
      <c r="A660">
        <v>11634</v>
      </c>
      <c r="B660" s="1">
        <v>42201.540254629632</v>
      </c>
      <c r="C660">
        <v>868.3</v>
      </c>
      <c r="D660">
        <v>8</v>
      </c>
      <c r="E660" t="s">
        <v>0</v>
      </c>
      <c r="F660">
        <v>250</v>
      </c>
      <c r="G660" t="s">
        <v>240</v>
      </c>
      <c r="H660" s="2">
        <v>42099</v>
      </c>
      <c r="I660" t="s">
        <v>2</v>
      </c>
      <c r="J660">
        <v>-78</v>
      </c>
      <c r="K660">
        <v>9.8000000000000007</v>
      </c>
      <c r="L660">
        <v>2</v>
      </c>
      <c r="M660" t="s">
        <v>7588</v>
      </c>
      <c r="N660">
        <v>0</v>
      </c>
      <c r="O660" t="s">
        <v>44</v>
      </c>
      <c r="P660" t="s">
        <v>846</v>
      </c>
      <c r="Q660">
        <v>478</v>
      </c>
      <c r="R660" s="3">
        <v>0.2087</v>
      </c>
      <c r="S660">
        <v>45.193242453723201</v>
      </c>
      <c r="T660">
        <v>5.7690031253103102</v>
      </c>
      <c r="U660" t="s">
        <v>16</v>
      </c>
    </row>
    <row r="661" spans="1:21" x14ac:dyDescent="0.25">
      <c r="A661">
        <v>11627</v>
      </c>
      <c r="B661" s="1">
        <v>42201.540185185186</v>
      </c>
      <c r="C661">
        <v>868.3</v>
      </c>
      <c r="D661">
        <v>8</v>
      </c>
      <c r="E661" t="s">
        <v>0</v>
      </c>
      <c r="F661">
        <v>250</v>
      </c>
      <c r="G661" t="s">
        <v>240</v>
      </c>
      <c r="H661" s="2">
        <v>42099</v>
      </c>
      <c r="I661" t="s">
        <v>2</v>
      </c>
      <c r="J661">
        <v>-78</v>
      </c>
      <c r="K661">
        <v>9.5</v>
      </c>
      <c r="L661">
        <v>2</v>
      </c>
      <c r="M661" t="s">
        <v>11453</v>
      </c>
      <c r="N661">
        <v>0</v>
      </c>
      <c r="O661" t="s">
        <v>44</v>
      </c>
      <c r="P661" t="s">
        <v>846</v>
      </c>
      <c r="Q661" t="s">
        <v>49</v>
      </c>
      <c r="R661" s="3">
        <v>0.20469999999999999</v>
      </c>
      <c r="S661">
        <v>45.193242453723201</v>
      </c>
      <c r="T661">
        <v>5.7690031253103102</v>
      </c>
      <c r="U661" t="s">
        <v>16</v>
      </c>
    </row>
    <row r="662" spans="1:21" x14ac:dyDescent="0.25">
      <c r="A662">
        <v>11620</v>
      </c>
      <c r="B662" s="1">
        <v>42201.54011574074</v>
      </c>
      <c r="C662">
        <v>868.3</v>
      </c>
      <c r="D662">
        <v>8</v>
      </c>
      <c r="E662" t="s">
        <v>0</v>
      </c>
      <c r="F662">
        <v>250</v>
      </c>
      <c r="G662" t="s">
        <v>240</v>
      </c>
      <c r="H662" s="2">
        <v>42099</v>
      </c>
      <c r="I662" t="s">
        <v>2</v>
      </c>
      <c r="J662">
        <v>-81</v>
      </c>
      <c r="K662">
        <v>9.8000000000000007</v>
      </c>
      <c r="L662">
        <v>2</v>
      </c>
      <c r="M662" t="s">
        <v>11454</v>
      </c>
      <c r="N662">
        <v>0</v>
      </c>
      <c r="O662" t="s">
        <v>50</v>
      </c>
      <c r="P662" t="s">
        <v>846</v>
      </c>
      <c r="Q662">
        <v>479</v>
      </c>
      <c r="R662" s="3">
        <v>0.2087</v>
      </c>
      <c r="S662">
        <v>45.193231724885898</v>
      </c>
      <c r="T662">
        <v>5.7689816676356296</v>
      </c>
      <c r="U662" t="s">
        <v>16</v>
      </c>
    </row>
    <row r="663" spans="1:21" x14ac:dyDescent="0.25">
      <c r="A663">
        <v>11613</v>
      </c>
      <c r="B663" s="1">
        <v>42201.540034722224</v>
      </c>
      <c r="C663">
        <v>868.3</v>
      </c>
      <c r="D663">
        <v>8</v>
      </c>
      <c r="E663" t="s">
        <v>0</v>
      </c>
      <c r="F663">
        <v>250</v>
      </c>
      <c r="G663" t="s">
        <v>240</v>
      </c>
      <c r="H663" s="2">
        <v>42099</v>
      </c>
      <c r="I663" t="s">
        <v>2</v>
      </c>
      <c r="J663">
        <v>-79</v>
      </c>
      <c r="K663">
        <v>10.5</v>
      </c>
      <c r="L663">
        <v>2</v>
      </c>
      <c r="M663" t="s">
        <v>11455</v>
      </c>
      <c r="N663">
        <v>0</v>
      </c>
      <c r="O663" t="s">
        <v>50</v>
      </c>
      <c r="P663" t="s">
        <v>846</v>
      </c>
      <c r="Q663">
        <v>477</v>
      </c>
      <c r="R663" s="3">
        <v>0.21260000000000001</v>
      </c>
      <c r="S663">
        <v>45.193231724885898</v>
      </c>
      <c r="T663">
        <v>5.7690031253103102</v>
      </c>
      <c r="U663" t="s">
        <v>16</v>
      </c>
    </row>
    <row r="664" spans="1:21" x14ac:dyDescent="0.25">
      <c r="A664">
        <v>11606</v>
      </c>
      <c r="B664" s="1">
        <v>42201.539965277778</v>
      </c>
      <c r="C664">
        <v>868.3</v>
      </c>
      <c r="D664">
        <v>8</v>
      </c>
      <c r="E664" t="s">
        <v>0</v>
      </c>
      <c r="F664">
        <v>250</v>
      </c>
      <c r="G664" t="s">
        <v>240</v>
      </c>
      <c r="H664" s="2">
        <v>42099</v>
      </c>
      <c r="I664" t="s">
        <v>2</v>
      </c>
      <c r="J664">
        <v>-79</v>
      </c>
      <c r="K664">
        <v>10.199999999999999</v>
      </c>
      <c r="L664">
        <v>2</v>
      </c>
      <c r="M664" t="s">
        <v>9439</v>
      </c>
      <c r="N664">
        <v>0</v>
      </c>
      <c r="O664" t="s">
        <v>50</v>
      </c>
      <c r="P664" t="s">
        <v>846</v>
      </c>
      <c r="Q664" t="s">
        <v>139</v>
      </c>
      <c r="R664" s="3">
        <v>0.20469999999999999</v>
      </c>
      <c r="S664">
        <v>45.193231724885898</v>
      </c>
      <c r="T664">
        <v>5.7690031253103102</v>
      </c>
      <c r="U664" t="s">
        <v>16</v>
      </c>
    </row>
    <row r="665" spans="1:21" x14ac:dyDescent="0.25">
      <c r="A665">
        <v>11599</v>
      </c>
      <c r="B665" s="1">
        <v>42201.539895833332</v>
      </c>
      <c r="C665">
        <v>868.3</v>
      </c>
      <c r="D665">
        <v>8</v>
      </c>
      <c r="E665" t="s">
        <v>0</v>
      </c>
      <c r="F665">
        <v>250</v>
      </c>
      <c r="G665" t="s">
        <v>240</v>
      </c>
      <c r="H665" s="2">
        <v>42099</v>
      </c>
      <c r="I665" t="s">
        <v>2</v>
      </c>
      <c r="J665">
        <v>-77</v>
      </c>
      <c r="K665">
        <v>9.1999999999999993</v>
      </c>
      <c r="L665">
        <v>2</v>
      </c>
      <c r="M665" t="s">
        <v>848</v>
      </c>
      <c r="N665">
        <v>0</v>
      </c>
      <c r="O665" t="s">
        <v>50</v>
      </c>
      <c r="P665" t="s">
        <v>846</v>
      </c>
      <c r="Q665" t="s">
        <v>201</v>
      </c>
      <c r="R665" s="3">
        <v>0.2087</v>
      </c>
      <c r="S665">
        <v>45.193242453723201</v>
      </c>
      <c r="T665">
        <v>5.7690031253103102</v>
      </c>
      <c r="U665" t="s">
        <v>16</v>
      </c>
    </row>
    <row r="666" spans="1:21" x14ac:dyDescent="0.25">
      <c r="A666">
        <v>11592</v>
      </c>
      <c r="B666" s="1">
        <v>42201.539814814816</v>
      </c>
      <c r="C666">
        <v>868.3</v>
      </c>
      <c r="D666">
        <v>8</v>
      </c>
      <c r="E666" t="s">
        <v>0</v>
      </c>
      <c r="F666">
        <v>250</v>
      </c>
      <c r="G666" t="s">
        <v>240</v>
      </c>
      <c r="H666" s="2">
        <v>42099</v>
      </c>
      <c r="I666" t="s">
        <v>2</v>
      </c>
      <c r="J666">
        <v>-84</v>
      </c>
      <c r="K666">
        <v>9.1999999999999993</v>
      </c>
      <c r="L666">
        <v>2</v>
      </c>
      <c r="M666" t="s">
        <v>11456</v>
      </c>
      <c r="N666">
        <v>0</v>
      </c>
      <c r="O666" t="s">
        <v>50</v>
      </c>
      <c r="P666" t="s">
        <v>846</v>
      </c>
      <c r="Q666">
        <v>475</v>
      </c>
      <c r="R666" s="3">
        <v>0.20469999999999999</v>
      </c>
      <c r="S666">
        <v>45.193253182560497</v>
      </c>
      <c r="T666">
        <v>5.7690031253103102</v>
      </c>
      <c r="U666" t="s">
        <v>16</v>
      </c>
    </row>
    <row r="667" spans="1:21" x14ac:dyDescent="0.25">
      <c r="A667">
        <v>11585</v>
      </c>
      <c r="B667" s="1">
        <v>42201.53974537037</v>
      </c>
      <c r="C667">
        <v>868.3</v>
      </c>
      <c r="D667">
        <v>8</v>
      </c>
      <c r="E667" t="s">
        <v>0</v>
      </c>
      <c r="F667">
        <v>250</v>
      </c>
      <c r="G667" t="s">
        <v>240</v>
      </c>
      <c r="H667" s="2">
        <v>42099</v>
      </c>
      <c r="I667" t="s">
        <v>2</v>
      </c>
      <c r="J667">
        <v>-79</v>
      </c>
      <c r="K667">
        <v>9.8000000000000007</v>
      </c>
      <c r="L667">
        <v>2</v>
      </c>
      <c r="M667" t="s">
        <v>5483</v>
      </c>
      <c r="N667">
        <v>0</v>
      </c>
      <c r="O667" t="s">
        <v>50</v>
      </c>
      <c r="P667" t="s">
        <v>846</v>
      </c>
      <c r="Q667">
        <v>479</v>
      </c>
      <c r="R667" s="3">
        <v>0.2087</v>
      </c>
      <c r="S667">
        <v>45.193253182560497</v>
      </c>
      <c r="T667">
        <v>5.7690031253103102</v>
      </c>
      <c r="U667" t="s">
        <v>16</v>
      </c>
    </row>
    <row r="668" spans="1:21" x14ac:dyDescent="0.25">
      <c r="A668">
        <v>11578</v>
      </c>
      <c r="B668" s="1">
        <v>42201.539675925924</v>
      </c>
      <c r="C668">
        <v>868.3</v>
      </c>
      <c r="D668">
        <v>8</v>
      </c>
      <c r="E668" t="s">
        <v>0</v>
      </c>
      <c r="F668">
        <v>250</v>
      </c>
      <c r="G668" t="s">
        <v>240</v>
      </c>
      <c r="H668" s="2">
        <v>42099</v>
      </c>
      <c r="I668" t="s">
        <v>2</v>
      </c>
      <c r="J668">
        <v>-83</v>
      </c>
      <c r="K668">
        <v>9.8000000000000007</v>
      </c>
      <c r="L668">
        <v>2</v>
      </c>
      <c r="M668" t="s">
        <v>11457</v>
      </c>
      <c r="N668">
        <v>0</v>
      </c>
      <c r="O668" t="s">
        <v>50</v>
      </c>
      <c r="P668" t="s">
        <v>837</v>
      </c>
      <c r="Q668">
        <v>475</v>
      </c>
      <c r="R668" s="3">
        <v>0.20080000000000001</v>
      </c>
      <c r="S668">
        <v>45.193263911397899</v>
      </c>
      <c r="T668">
        <v>5.7690031253103102</v>
      </c>
      <c r="U668" t="s">
        <v>16</v>
      </c>
    </row>
    <row r="669" spans="1:21" x14ac:dyDescent="0.25">
      <c r="A669">
        <v>11571</v>
      </c>
      <c r="B669" s="1">
        <v>42201.539594907408</v>
      </c>
      <c r="C669">
        <v>868.3</v>
      </c>
      <c r="D669">
        <v>8</v>
      </c>
      <c r="E669" t="s">
        <v>0</v>
      </c>
      <c r="F669">
        <v>250</v>
      </c>
      <c r="G669" t="s">
        <v>240</v>
      </c>
      <c r="H669" s="2">
        <v>42099</v>
      </c>
      <c r="I669" t="s">
        <v>2</v>
      </c>
      <c r="J669">
        <v>-78</v>
      </c>
      <c r="K669">
        <v>9.5</v>
      </c>
      <c r="L669">
        <v>2</v>
      </c>
      <c r="M669" t="s">
        <v>11458</v>
      </c>
      <c r="N669">
        <v>0</v>
      </c>
      <c r="O669" t="s">
        <v>50</v>
      </c>
      <c r="P669" t="s">
        <v>846</v>
      </c>
      <c r="Q669">
        <v>472</v>
      </c>
      <c r="R669" s="3">
        <v>0.2087</v>
      </c>
      <c r="S669">
        <v>45.193263911397899</v>
      </c>
      <c r="T669">
        <v>5.76902458298499</v>
      </c>
      <c r="U669" t="s">
        <v>16</v>
      </c>
    </row>
    <row r="670" spans="1:21" x14ac:dyDescent="0.25">
      <c r="A670">
        <v>11564</v>
      </c>
      <c r="B670" s="1">
        <v>42201.539525462962</v>
      </c>
      <c r="C670">
        <v>868.3</v>
      </c>
      <c r="D670">
        <v>8</v>
      </c>
      <c r="E670" t="s">
        <v>0</v>
      </c>
      <c r="F670">
        <v>250</v>
      </c>
      <c r="G670" t="s">
        <v>240</v>
      </c>
      <c r="H670" s="2">
        <v>42099</v>
      </c>
      <c r="I670" t="s">
        <v>2</v>
      </c>
      <c r="J670">
        <v>-89</v>
      </c>
      <c r="K670">
        <v>9.8000000000000007</v>
      </c>
      <c r="L670">
        <v>2</v>
      </c>
      <c r="M670" t="s">
        <v>11459</v>
      </c>
      <c r="N670">
        <v>0</v>
      </c>
      <c r="O670" t="s">
        <v>50</v>
      </c>
      <c r="P670" t="s">
        <v>846</v>
      </c>
      <c r="Q670">
        <v>474</v>
      </c>
      <c r="R670" s="3">
        <v>0.20469999999999999</v>
      </c>
      <c r="S670">
        <v>45.193263911397899</v>
      </c>
      <c r="T670">
        <v>5.76902458298499</v>
      </c>
      <c r="U670" t="s">
        <v>16</v>
      </c>
    </row>
    <row r="671" spans="1:21" x14ac:dyDescent="0.25">
      <c r="A671">
        <v>11557</v>
      </c>
      <c r="B671" s="1">
        <v>42201.539456018516</v>
      </c>
      <c r="C671">
        <v>868.3</v>
      </c>
      <c r="D671">
        <v>8</v>
      </c>
      <c r="E671" t="s">
        <v>0</v>
      </c>
      <c r="F671">
        <v>250</v>
      </c>
      <c r="G671" t="s">
        <v>240</v>
      </c>
      <c r="H671" s="2">
        <v>42099</v>
      </c>
      <c r="I671" t="s">
        <v>2</v>
      </c>
      <c r="J671">
        <v>-81</v>
      </c>
      <c r="K671">
        <v>10.199999999999999</v>
      </c>
      <c r="L671">
        <v>2</v>
      </c>
      <c r="M671" t="s">
        <v>11460</v>
      </c>
      <c r="N671">
        <v>0</v>
      </c>
      <c r="O671" t="s">
        <v>50</v>
      </c>
      <c r="P671" t="s">
        <v>846</v>
      </c>
      <c r="Q671">
        <v>475</v>
      </c>
      <c r="R671" s="3">
        <v>0.20469999999999999</v>
      </c>
      <c r="S671">
        <v>45.193253182560497</v>
      </c>
      <c r="T671">
        <v>5.76902458298499</v>
      </c>
      <c r="U671" t="s">
        <v>16</v>
      </c>
    </row>
    <row r="672" spans="1:21" x14ac:dyDescent="0.25">
      <c r="A672">
        <v>11550</v>
      </c>
      <c r="B672" s="1">
        <v>42201.539386574077</v>
      </c>
      <c r="C672">
        <v>868.3</v>
      </c>
      <c r="D672">
        <v>8</v>
      </c>
      <c r="E672" t="s">
        <v>0</v>
      </c>
      <c r="F672">
        <v>250</v>
      </c>
      <c r="G672" t="s">
        <v>240</v>
      </c>
      <c r="H672" s="2">
        <v>42099</v>
      </c>
      <c r="I672" t="s">
        <v>2</v>
      </c>
      <c r="J672">
        <v>-85</v>
      </c>
      <c r="K672">
        <v>9.5</v>
      </c>
      <c r="L672">
        <v>2</v>
      </c>
      <c r="M672" t="s">
        <v>11461</v>
      </c>
      <c r="N672">
        <v>0</v>
      </c>
      <c r="O672" t="s">
        <v>50</v>
      </c>
      <c r="P672" t="s">
        <v>846</v>
      </c>
      <c r="Q672">
        <v>477</v>
      </c>
      <c r="R672" s="3">
        <v>0.20469999999999999</v>
      </c>
      <c r="S672">
        <v>45.193253182560497</v>
      </c>
      <c r="T672">
        <v>5.76902458298499</v>
      </c>
      <c r="U672" t="s">
        <v>16</v>
      </c>
    </row>
    <row r="673" spans="1:21" x14ac:dyDescent="0.25">
      <c r="A673">
        <v>11543</v>
      </c>
      <c r="B673" s="1">
        <v>42201.539305555554</v>
      </c>
      <c r="C673">
        <v>868.3</v>
      </c>
      <c r="D673">
        <v>8</v>
      </c>
      <c r="E673" t="s">
        <v>0</v>
      </c>
      <c r="F673">
        <v>250</v>
      </c>
      <c r="G673" t="s">
        <v>240</v>
      </c>
      <c r="H673" s="2">
        <v>42099</v>
      </c>
      <c r="I673" t="s">
        <v>2</v>
      </c>
      <c r="J673">
        <v>-78</v>
      </c>
      <c r="K673">
        <v>9.5</v>
      </c>
      <c r="L673">
        <v>2</v>
      </c>
      <c r="M673" t="s">
        <v>11462</v>
      </c>
      <c r="N673">
        <v>0</v>
      </c>
      <c r="O673" t="s">
        <v>136</v>
      </c>
      <c r="P673" t="s">
        <v>846</v>
      </c>
      <c r="Q673">
        <v>477</v>
      </c>
      <c r="R673" s="3">
        <v>0.20469999999999999</v>
      </c>
      <c r="S673">
        <v>45.193253182560497</v>
      </c>
      <c r="T673">
        <v>5.76902458298499</v>
      </c>
      <c r="U673" t="s">
        <v>16</v>
      </c>
    </row>
    <row r="674" spans="1:21" x14ac:dyDescent="0.25">
      <c r="A674">
        <v>11536</v>
      </c>
      <c r="B674" s="1">
        <v>42201.539236111108</v>
      </c>
      <c r="C674">
        <v>868.3</v>
      </c>
      <c r="D674">
        <v>8</v>
      </c>
      <c r="E674" t="s">
        <v>0</v>
      </c>
      <c r="F674">
        <v>250</v>
      </c>
      <c r="G674" t="s">
        <v>240</v>
      </c>
      <c r="H674" s="2">
        <v>42099</v>
      </c>
      <c r="I674" t="s">
        <v>2</v>
      </c>
      <c r="J674">
        <v>-89</v>
      </c>
      <c r="K674">
        <v>10.199999999999999</v>
      </c>
      <c r="L674">
        <v>2</v>
      </c>
      <c r="M674" t="s">
        <v>11463</v>
      </c>
      <c r="N674">
        <v>0</v>
      </c>
      <c r="O674" t="s">
        <v>50</v>
      </c>
      <c r="P674" t="s">
        <v>837</v>
      </c>
      <c r="Q674">
        <v>475</v>
      </c>
      <c r="R674" s="3">
        <v>0.20080000000000001</v>
      </c>
      <c r="S674">
        <v>45.193242453723201</v>
      </c>
      <c r="T674">
        <v>5.76902458298499</v>
      </c>
      <c r="U674" t="s">
        <v>16</v>
      </c>
    </row>
    <row r="675" spans="1:21" x14ac:dyDescent="0.25">
      <c r="A675">
        <v>11529</v>
      </c>
      <c r="B675" s="1">
        <v>42201.539166666669</v>
      </c>
      <c r="C675">
        <v>868.3</v>
      </c>
      <c r="D675">
        <v>8</v>
      </c>
      <c r="E675" t="s">
        <v>0</v>
      </c>
      <c r="F675">
        <v>250</v>
      </c>
      <c r="G675" t="s">
        <v>240</v>
      </c>
      <c r="H675" s="2">
        <v>42099</v>
      </c>
      <c r="I675" t="s">
        <v>2</v>
      </c>
      <c r="J675">
        <v>-77</v>
      </c>
      <c r="K675">
        <v>9.5</v>
      </c>
      <c r="L675">
        <v>2</v>
      </c>
      <c r="M675" t="s">
        <v>11464</v>
      </c>
      <c r="N675">
        <v>0</v>
      </c>
      <c r="O675" t="s">
        <v>50</v>
      </c>
      <c r="P675" t="s">
        <v>846</v>
      </c>
      <c r="Q675">
        <v>475</v>
      </c>
      <c r="R675" s="3">
        <v>0.2087</v>
      </c>
      <c r="S675">
        <v>45.193242453723201</v>
      </c>
      <c r="T675">
        <v>5.76902458298499</v>
      </c>
      <c r="U675" t="s">
        <v>16</v>
      </c>
    </row>
    <row r="676" spans="1:21" x14ac:dyDescent="0.25">
      <c r="A676">
        <v>11522</v>
      </c>
      <c r="B676" s="1">
        <v>42201.539085648146</v>
      </c>
      <c r="C676">
        <v>868.3</v>
      </c>
      <c r="D676">
        <v>8</v>
      </c>
      <c r="E676" t="s">
        <v>0</v>
      </c>
      <c r="F676">
        <v>250</v>
      </c>
      <c r="G676" t="s">
        <v>240</v>
      </c>
      <c r="H676" s="2">
        <v>42099</v>
      </c>
      <c r="I676" t="s">
        <v>2</v>
      </c>
      <c r="J676">
        <v>-82</v>
      </c>
      <c r="K676">
        <v>10</v>
      </c>
      <c r="L676">
        <v>2</v>
      </c>
      <c r="M676" t="s">
        <v>11465</v>
      </c>
      <c r="N676">
        <v>0</v>
      </c>
      <c r="O676" t="s">
        <v>50</v>
      </c>
      <c r="P676" t="s">
        <v>846</v>
      </c>
      <c r="Q676" t="s">
        <v>201</v>
      </c>
      <c r="R676" s="3">
        <v>0.20469999999999999</v>
      </c>
      <c r="S676">
        <v>45.193253182560497</v>
      </c>
      <c r="T676">
        <v>5.7690031253103102</v>
      </c>
      <c r="U676" t="s">
        <v>16</v>
      </c>
    </row>
    <row r="677" spans="1:21" x14ac:dyDescent="0.25">
      <c r="A677">
        <v>11515</v>
      </c>
      <c r="B677" s="1">
        <v>42201.5390162037</v>
      </c>
      <c r="C677">
        <v>868.3</v>
      </c>
      <c r="D677">
        <v>8</v>
      </c>
      <c r="E677" t="s">
        <v>0</v>
      </c>
      <c r="F677">
        <v>250</v>
      </c>
      <c r="G677" t="s">
        <v>240</v>
      </c>
      <c r="H677" s="2">
        <v>42099</v>
      </c>
      <c r="I677" t="s">
        <v>2</v>
      </c>
      <c r="J677">
        <v>-77</v>
      </c>
      <c r="K677">
        <v>9.5</v>
      </c>
      <c r="L677">
        <v>2</v>
      </c>
      <c r="M677" t="s">
        <v>5483</v>
      </c>
      <c r="N677">
        <v>0</v>
      </c>
      <c r="O677" t="s">
        <v>50</v>
      </c>
      <c r="P677" t="s">
        <v>846</v>
      </c>
      <c r="Q677">
        <v>479</v>
      </c>
      <c r="R677" s="3">
        <v>0.2087</v>
      </c>
      <c r="S677">
        <v>45.193253182560497</v>
      </c>
      <c r="T677">
        <v>5.7690031253103102</v>
      </c>
      <c r="U677" t="s">
        <v>16</v>
      </c>
    </row>
    <row r="678" spans="1:21" x14ac:dyDescent="0.25">
      <c r="A678">
        <v>11508</v>
      </c>
      <c r="B678" s="1">
        <v>42201.538946759261</v>
      </c>
      <c r="C678">
        <v>868.3</v>
      </c>
      <c r="D678">
        <v>8</v>
      </c>
      <c r="E678" t="s">
        <v>0</v>
      </c>
      <c r="F678">
        <v>250</v>
      </c>
      <c r="G678" t="s">
        <v>240</v>
      </c>
      <c r="H678" s="2">
        <v>42099</v>
      </c>
      <c r="I678" t="s">
        <v>2</v>
      </c>
      <c r="J678">
        <v>-78</v>
      </c>
      <c r="K678">
        <v>10</v>
      </c>
      <c r="L678">
        <v>2</v>
      </c>
      <c r="M678" t="s">
        <v>11466</v>
      </c>
      <c r="N678">
        <v>0</v>
      </c>
      <c r="O678" t="s">
        <v>136</v>
      </c>
      <c r="P678" t="s">
        <v>837</v>
      </c>
      <c r="Q678">
        <v>479</v>
      </c>
      <c r="R678" s="3">
        <v>0.2087</v>
      </c>
      <c r="S678">
        <v>45.193253182560497</v>
      </c>
      <c r="T678">
        <v>5.7690031253103102</v>
      </c>
      <c r="U678" t="s">
        <v>16</v>
      </c>
    </row>
    <row r="679" spans="1:21" x14ac:dyDescent="0.25">
      <c r="A679">
        <v>11501</v>
      </c>
      <c r="B679" s="1">
        <v>42201.538865740738</v>
      </c>
      <c r="C679">
        <v>868.3</v>
      </c>
      <c r="D679">
        <v>8</v>
      </c>
      <c r="E679" t="s">
        <v>0</v>
      </c>
      <c r="F679">
        <v>250</v>
      </c>
      <c r="G679" t="s">
        <v>240</v>
      </c>
      <c r="H679" s="2">
        <v>42099</v>
      </c>
      <c r="I679" t="s">
        <v>2</v>
      </c>
      <c r="J679">
        <v>-79</v>
      </c>
      <c r="K679">
        <v>10</v>
      </c>
      <c r="L679">
        <v>2</v>
      </c>
      <c r="M679" t="s">
        <v>11467</v>
      </c>
      <c r="N679">
        <v>0</v>
      </c>
      <c r="O679" t="s">
        <v>44</v>
      </c>
      <c r="P679" t="s">
        <v>837</v>
      </c>
      <c r="Q679">
        <v>477</v>
      </c>
      <c r="R679" s="3">
        <v>0.20469999999999999</v>
      </c>
      <c r="S679">
        <v>45.193263911397899</v>
      </c>
      <c r="T679">
        <v>5.76902458298499</v>
      </c>
      <c r="U679" t="s">
        <v>16</v>
      </c>
    </row>
    <row r="680" spans="1:21" x14ac:dyDescent="0.25">
      <c r="A680">
        <v>11494</v>
      </c>
      <c r="B680" s="1">
        <v>42201.5387962963</v>
      </c>
      <c r="C680">
        <v>868.3</v>
      </c>
      <c r="D680">
        <v>8</v>
      </c>
      <c r="E680" t="s">
        <v>0</v>
      </c>
      <c r="F680">
        <v>250</v>
      </c>
      <c r="G680" t="s">
        <v>240</v>
      </c>
      <c r="H680" s="2">
        <v>42099</v>
      </c>
      <c r="I680" t="s">
        <v>2</v>
      </c>
      <c r="J680">
        <v>-86</v>
      </c>
      <c r="K680">
        <v>10</v>
      </c>
      <c r="L680">
        <v>2</v>
      </c>
      <c r="M680" t="s">
        <v>11468</v>
      </c>
      <c r="N680">
        <v>0</v>
      </c>
      <c r="O680" t="s">
        <v>50</v>
      </c>
      <c r="P680" t="s">
        <v>846</v>
      </c>
      <c r="Q680">
        <v>478</v>
      </c>
      <c r="R680" s="3">
        <v>0.20469999999999999</v>
      </c>
      <c r="S680">
        <v>45.193263911397899</v>
      </c>
      <c r="T680">
        <v>5.76902458298499</v>
      </c>
      <c r="U680" t="s">
        <v>16</v>
      </c>
    </row>
    <row r="681" spans="1:21" x14ac:dyDescent="0.25">
      <c r="A681">
        <v>11487</v>
      </c>
      <c r="B681" s="1">
        <v>42201.538726851853</v>
      </c>
      <c r="C681">
        <v>868.3</v>
      </c>
      <c r="D681">
        <v>8</v>
      </c>
      <c r="E681" t="s">
        <v>0</v>
      </c>
      <c r="F681">
        <v>250</v>
      </c>
      <c r="G681" t="s">
        <v>240</v>
      </c>
      <c r="H681" s="2">
        <v>42099</v>
      </c>
      <c r="I681" t="s">
        <v>2</v>
      </c>
      <c r="J681">
        <v>-77</v>
      </c>
      <c r="K681">
        <v>9.5</v>
      </c>
      <c r="L681">
        <v>2</v>
      </c>
      <c r="M681" t="s">
        <v>11469</v>
      </c>
      <c r="N681">
        <v>0</v>
      </c>
      <c r="O681" t="s">
        <v>50</v>
      </c>
      <c r="P681" t="s">
        <v>846</v>
      </c>
      <c r="Q681">
        <v>477</v>
      </c>
      <c r="R681" s="3">
        <v>0.2087</v>
      </c>
      <c r="S681">
        <v>45.193263911397899</v>
      </c>
      <c r="T681">
        <v>5.76902458298499</v>
      </c>
      <c r="U681" t="s">
        <v>16</v>
      </c>
    </row>
    <row r="682" spans="1:21" x14ac:dyDescent="0.25">
      <c r="A682">
        <v>11480</v>
      </c>
      <c r="B682" s="1">
        <v>42201.538645833331</v>
      </c>
      <c r="C682">
        <v>868.3</v>
      </c>
      <c r="D682">
        <v>8</v>
      </c>
      <c r="E682" t="s">
        <v>0</v>
      </c>
      <c r="F682">
        <v>250</v>
      </c>
      <c r="G682" t="s">
        <v>240</v>
      </c>
      <c r="H682" s="2">
        <v>42099</v>
      </c>
      <c r="I682" t="s">
        <v>2</v>
      </c>
      <c r="J682">
        <v>-81</v>
      </c>
      <c r="K682">
        <v>10</v>
      </c>
      <c r="L682">
        <v>2</v>
      </c>
      <c r="M682" t="s">
        <v>11470</v>
      </c>
      <c r="N682">
        <v>0</v>
      </c>
      <c r="O682" t="s">
        <v>50</v>
      </c>
      <c r="P682" t="s">
        <v>837</v>
      </c>
      <c r="Q682" t="s">
        <v>212</v>
      </c>
      <c r="R682" s="3">
        <v>0.20469999999999999</v>
      </c>
      <c r="S682">
        <v>45.193274640235202</v>
      </c>
      <c r="T682">
        <v>5.76902458298499</v>
      </c>
      <c r="U682" t="s">
        <v>16</v>
      </c>
    </row>
    <row r="683" spans="1:21" x14ac:dyDescent="0.25">
      <c r="A683">
        <v>11473</v>
      </c>
      <c r="B683" s="1">
        <v>42201.538576388892</v>
      </c>
      <c r="C683">
        <v>868.3</v>
      </c>
      <c r="D683">
        <v>8</v>
      </c>
      <c r="E683" t="s">
        <v>0</v>
      </c>
      <c r="F683">
        <v>250</v>
      </c>
      <c r="G683" t="s">
        <v>240</v>
      </c>
      <c r="H683" s="2">
        <v>42099</v>
      </c>
      <c r="I683" t="s">
        <v>2</v>
      </c>
      <c r="J683">
        <v>-75</v>
      </c>
      <c r="K683">
        <v>9.8000000000000007</v>
      </c>
      <c r="L683">
        <v>2</v>
      </c>
      <c r="M683" t="s">
        <v>11471</v>
      </c>
      <c r="N683">
        <v>0</v>
      </c>
      <c r="O683" t="s">
        <v>50</v>
      </c>
      <c r="P683" t="s">
        <v>846</v>
      </c>
      <c r="Q683">
        <v>475</v>
      </c>
      <c r="R683" s="3">
        <v>0.2087</v>
      </c>
      <c r="S683">
        <v>45.193274640235202</v>
      </c>
      <c r="T683">
        <v>5.76902458298499</v>
      </c>
      <c r="U683" t="s">
        <v>16</v>
      </c>
    </row>
    <row r="684" spans="1:21" x14ac:dyDescent="0.25">
      <c r="A684">
        <v>11466</v>
      </c>
      <c r="B684" s="1">
        <v>42201.538506944446</v>
      </c>
      <c r="C684">
        <v>868.3</v>
      </c>
      <c r="D684">
        <v>8</v>
      </c>
      <c r="E684" t="s">
        <v>0</v>
      </c>
      <c r="F684">
        <v>250</v>
      </c>
      <c r="G684" t="s">
        <v>240</v>
      </c>
      <c r="H684" s="2">
        <v>42099</v>
      </c>
      <c r="I684" t="s">
        <v>2</v>
      </c>
      <c r="J684">
        <v>-81</v>
      </c>
      <c r="K684">
        <v>9.8000000000000007</v>
      </c>
      <c r="L684">
        <v>2</v>
      </c>
      <c r="M684" t="s">
        <v>11472</v>
      </c>
      <c r="N684">
        <v>0</v>
      </c>
      <c r="O684" t="s">
        <v>50</v>
      </c>
      <c r="P684" t="s">
        <v>846</v>
      </c>
      <c r="Q684">
        <v>479</v>
      </c>
      <c r="R684" s="3">
        <v>0.2087</v>
      </c>
      <c r="S684">
        <v>45.193274640235202</v>
      </c>
      <c r="T684">
        <v>5.7690031253103102</v>
      </c>
      <c r="U684" t="s">
        <v>16</v>
      </c>
    </row>
    <row r="685" spans="1:21" x14ac:dyDescent="0.25">
      <c r="A685">
        <v>11459</v>
      </c>
      <c r="B685" s="1">
        <v>42201.538425925923</v>
      </c>
      <c r="C685">
        <v>868.3</v>
      </c>
      <c r="D685">
        <v>8</v>
      </c>
      <c r="E685" t="s">
        <v>0</v>
      </c>
      <c r="F685">
        <v>250</v>
      </c>
      <c r="G685" t="s">
        <v>240</v>
      </c>
      <c r="H685" s="2">
        <v>42099</v>
      </c>
      <c r="I685" t="s">
        <v>2</v>
      </c>
      <c r="J685">
        <v>-79</v>
      </c>
      <c r="K685">
        <v>9</v>
      </c>
      <c r="L685">
        <v>2</v>
      </c>
      <c r="M685" t="s">
        <v>11473</v>
      </c>
      <c r="N685">
        <v>0</v>
      </c>
      <c r="O685" t="s">
        <v>50</v>
      </c>
      <c r="P685" t="s">
        <v>846</v>
      </c>
      <c r="Q685">
        <v>472</v>
      </c>
      <c r="R685" s="3">
        <v>0.20469999999999999</v>
      </c>
      <c r="S685">
        <v>45.193285369072598</v>
      </c>
      <c r="T685">
        <v>5.7690031253103102</v>
      </c>
      <c r="U685" t="s">
        <v>16</v>
      </c>
    </row>
    <row r="686" spans="1:21" x14ac:dyDescent="0.25">
      <c r="A686">
        <v>11452</v>
      </c>
      <c r="B686" s="1">
        <v>42201.538356481484</v>
      </c>
      <c r="C686">
        <v>868.3</v>
      </c>
      <c r="D686">
        <v>8</v>
      </c>
      <c r="E686" t="s">
        <v>0</v>
      </c>
      <c r="F686">
        <v>250</v>
      </c>
      <c r="G686" t="s">
        <v>240</v>
      </c>
      <c r="H686" s="2">
        <v>42099</v>
      </c>
      <c r="I686" t="s">
        <v>2</v>
      </c>
      <c r="J686">
        <v>-81</v>
      </c>
      <c r="K686">
        <v>9.8000000000000007</v>
      </c>
      <c r="L686">
        <v>2</v>
      </c>
      <c r="M686" t="s">
        <v>11474</v>
      </c>
      <c r="N686">
        <v>0</v>
      </c>
      <c r="O686" t="s">
        <v>50</v>
      </c>
      <c r="P686" t="s">
        <v>846</v>
      </c>
      <c r="Q686" t="s">
        <v>137</v>
      </c>
      <c r="R686" s="3">
        <v>0.20080000000000001</v>
      </c>
      <c r="S686">
        <v>45.193285369072598</v>
      </c>
      <c r="T686">
        <v>5.7690031253103102</v>
      </c>
      <c r="U686" t="s">
        <v>16</v>
      </c>
    </row>
    <row r="687" spans="1:21" x14ac:dyDescent="0.25">
      <c r="A687">
        <v>11445</v>
      </c>
      <c r="B687" s="1">
        <v>42201.538287037038</v>
      </c>
      <c r="C687">
        <v>868.3</v>
      </c>
      <c r="D687">
        <v>8</v>
      </c>
      <c r="E687" t="s">
        <v>0</v>
      </c>
      <c r="F687">
        <v>250</v>
      </c>
      <c r="G687" t="s">
        <v>240</v>
      </c>
      <c r="H687" s="2">
        <v>42099</v>
      </c>
      <c r="I687" t="s">
        <v>2</v>
      </c>
      <c r="J687">
        <v>-76</v>
      </c>
      <c r="K687">
        <v>10.5</v>
      </c>
      <c r="L687">
        <v>2</v>
      </c>
      <c r="M687" t="s">
        <v>11475</v>
      </c>
      <c r="N687">
        <v>0</v>
      </c>
      <c r="O687" t="s">
        <v>50</v>
      </c>
      <c r="P687" t="s">
        <v>846</v>
      </c>
      <c r="Q687">
        <v>477</v>
      </c>
      <c r="R687" s="3">
        <v>0.20469999999999999</v>
      </c>
      <c r="S687">
        <v>45.193285369072598</v>
      </c>
      <c r="T687">
        <v>5.76902458298499</v>
      </c>
      <c r="U687" t="s">
        <v>16</v>
      </c>
    </row>
    <row r="688" spans="1:21" x14ac:dyDescent="0.25">
      <c r="A688">
        <v>11438</v>
      </c>
      <c r="B688" s="1">
        <v>42201.538206018522</v>
      </c>
      <c r="C688">
        <v>868.3</v>
      </c>
      <c r="D688">
        <v>8</v>
      </c>
      <c r="E688" t="s">
        <v>0</v>
      </c>
      <c r="F688">
        <v>250</v>
      </c>
      <c r="G688" t="s">
        <v>240</v>
      </c>
      <c r="H688" s="2">
        <v>42099</v>
      </c>
      <c r="I688" t="s">
        <v>2</v>
      </c>
      <c r="J688">
        <v>-81</v>
      </c>
      <c r="K688">
        <v>10.199999999999999</v>
      </c>
      <c r="L688">
        <v>2</v>
      </c>
      <c r="M688" t="s">
        <v>11476</v>
      </c>
      <c r="N688">
        <v>0</v>
      </c>
      <c r="O688" t="s">
        <v>136</v>
      </c>
      <c r="P688" t="s">
        <v>873</v>
      </c>
      <c r="Q688">
        <v>472</v>
      </c>
      <c r="R688" s="3">
        <v>0.21260000000000001</v>
      </c>
      <c r="S688">
        <v>45.193263911397899</v>
      </c>
      <c r="T688">
        <v>5.7689816676356296</v>
      </c>
      <c r="U688" t="s">
        <v>16</v>
      </c>
    </row>
    <row r="689" spans="1:21" x14ac:dyDescent="0.25">
      <c r="A689">
        <v>11431</v>
      </c>
      <c r="B689" s="1">
        <v>42201.538136574076</v>
      </c>
      <c r="C689">
        <v>868.3</v>
      </c>
      <c r="D689">
        <v>8</v>
      </c>
      <c r="E689" t="s">
        <v>0</v>
      </c>
      <c r="F689">
        <v>250</v>
      </c>
      <c r="G689" t="s">
        <v>240</v>
      </c>
      <c r="H689" s="2">
        <v>42099</v>
      </c>
      <c r="I689" t="s">
        <v>2</v>
      </c>
      <c r="J689">
        <v>-77</v>
      </c>
      <c r="K689">
        <v>9.8000000000000007</v>
      </c>
      <c r="L689">
        <v>2</v>
      </c>
      <c r="M689" t="s">
        <v>11477</v>
      </c>
      <c r="N689">
        <v>0</v>
      </c>
      <c r="O689" t="s">
        <v>50</v>
      </c>
      <c r="P689" t="s">
        <v>846</v>
      </c>
      <c r="Q689">
        <v>474</v>
      </c>
      <c r="R689" s="3">
        <v>0.2087</v>
      </c>
      <c r="S689">
        <v>45.193263911397899</v>
      </c>
      <c r="T689">
        <v>5.7689816676356296</v>
      </c>
      <c r="U689" t="s">
        <v>16</v>
      </c>
    </row>
    <row r="690" spans="1:21" x14ac:dyDescent="0.25">
      <c r="A690">
        <v>11424</v>
      </c>
      <c r="B690" s="1">
        <v>42201.53806712963</v>
      </c>
      <c r="C690">
        <v>868.3</v>
      </c>
      <c r="D690">
        <v>8</v>
      </c>
      <c r="E690" t="s">
        <v>0</v>
      </c>
      <c r="F690">
        <v>250</v>
      </c>
      <c r="G690" t="s">
        <v>240</v>
      </c>
      <c r="H690" s="2">
        <v>42099</v>
      </c>
      <c r="I690" t="s">
        <v>2</v>
      </c>
      <c r="J690">
        <v>-79</v>
      </c>
      <c r="K690">
        <v>9.8000000000000007</v>
      </c>
      <c r="L690">
        <v>2</v>
      </c>
      <c r="M690" t="s">
        <v>11478</v>
      </c>
      <c r="N690">
        <v>0</v>
      </c>
      <c r="O690" t="s">
        <v>136</v>
      </c>
      <c r="P690" t="s">
        <v>846</v>
      </c>
      <c r="Q690">
        <v>477</v>
      </c>
      <c r="R690" s="3">
        <v>0.2087</v>
      </c>
      <c r="S690">
        <v>45.193253182560497</v>
      </c>
      <c r="T690">
        <v>5.7689816676356296</v>
      </c>
      <c r="U690" t="s">
        <v>16</v>
      </c>
    </row>
    <row r="691" spans="1:21" x14ac:dyDescent="0.25">
      <c r="A691">
        <v>11417</v>
      </c>
      <c r="B691" s="1">
        <v>42201.537986111114</v>
      </c>
      <c r="C691">
        <v>868.3</v>
      </c>
      <c r="D691">
        <v>8</v>
      </c>
      <c r="E691" t="s">
        <v>0</v>
      </c>
      <c r="F691">
        <v>250</v>
      </c>
      <c r="G691" t="s">
        <v>240</v>
      </c>
      <c r="H691" s="2">
        <v>42099</v>
      </c>
      <c r="I691" t="s">
        <v>2</v>
      </c>
      <c r="J691">
        <v>-75</v>
      </c>
      <c r="K691">
        <v>10</v>
      </c>
      <c r="L691">
        <v>2</v>
      </c>
      <c r="M691" t="s">
        <v>11479</v>
      </c>
      <c r="N691">
        <v>0</v>
      </c>
      <c r="O691" t="s">
        <v>50</v>
      </c>
      <c r="P691" t="s">
        <v>846</v>
      </c>
      <c r="Q691">
        <v>478</v>
      </c>
      <c r="R691" s="3">
        <v>0.20469999999999999</v>
      </c>
      <c r="S691">
        <v>45.193253182560497</v>
      </c>
      <c r="T691">
        <v>5.7689816676356296</v>
      </c>
      <c r="U691" t="s">
        <v>16</v>
      </c>
    </row>
    <row r="692" spans="1:21" x14ac:dyDescent="0.25">
      <c r="A692">
        <v>11410</v>
      </c>
      <c r="B692" s="1">
        <v>42201.537916666668</v>
      </c>
      <c r="C692">
        <v>868.3</v>
      </c>
      <c r="D692">
        <v>8</v>
      </c>
      <c r="E692" t="s">
        <v>0</v>
      </c>
      <c r="F692">
        <v>250</v>
      </c>
      <c r="G692" t="s">
        <v>240</v>
      </c>
      <c r="H692" s="2">
        <v>42099</v>
      </c>
      <c r="I692" t="s">
        <v>2</v>
      </c>
      <c r="J692">
        <v>-77</v>
      </c>
      <c r="K692">
        <v>10</v>
      </c>
      <c r="L692">
        <v>2</v>
      </c>
      <c r="M692" t="s">
        <v>11480</v>
      </c>
      <c r="N692">
        <v>0</v>
      </c>
      <c r="O692" t="s">
        <v>136</v>
      </c>
      <c r="P692" t="s">
        <v>873</v>
      </c>
      <c r="Q692">
        <v>477</v>
      </c>
      <c r="R692" s="3">
        <v>0.20469999999999999</v>
      </c>
      <c r="S692">
        <v>45.193242453723201</v>
      </c>
      <c r="T692">
        <v>5.7689816676356296</v>
      </c>
      <c r="U692" t="s">
        <v>16</v>
      </c>
    </row>
    <row r="693" spans="1:21" x14ac:dyDescent="0.25">
      <c r="A693">
        <v>11403</v>
      </c>
      <c r="B693" s="1">
        <v>42201.537847222222</v>
      </c>
      <c r="C693">
        <v>868.3</v>
      </c>
      <c r="D693">
        <v>8</v>
      </c>
      <c r="E693" t="s">
        <v>0</v>
      </c>
      <c r="F693">
        <v>250</v>
      </c>
      <c r="G693" t="s">
        <v>240</v>
      </c>
      <c r="H693" s="2">
        <v>42099</v>
      </c>
      <c r="I693" t="s">
        <v>2</v>
      </c>
      <c r="J693">
        <v>-74</v>
      </c>
      <c r="K693">
        <v>9.5</v>
      </c>
      <c r="L693">
        <v>2</v>
      </c>
      <c r="M693" t="s">
        <v>11481</v>
      </c>
      <c r="N693">
        <v>0</v>
      </c>
      <c r="O693" t="s">
        <v>50</v>
      </c>
      <c r="P693" t="s">
        <v>846</v>
      </c>
      <c r="Q693">
        <v>470</v>
      </c>
      <c r="R693" s="3">
        <v>0.20469999999999999</v>
      </c>
      <c r="S693">
        <v>45.193220996048503</v>
      </c>
      <c r="T693">
        <v>5.7689816676356296</v>
      </c>
      <c r="U693" t="s">
        <v>16</v>
      </c>
    </row>
    <row r="694" spans="1:21" x14ac:dyDescent="0.25">
      <c r="A694">
        <v>11396</v>
      </c>
      <c r="B694" s="1">
        <v>42201.537766203706</v>
      </c>
      <c r="C694">
        <v>868.3</v>
      </c>
      <c r="D694">
        <v>8</v>
      </c>
      <c r="E694" t="s">
        <v>0</v>
      </c>
      <c r="F694">
        <v>250</v>
      </c>
      <c r="G694" t="s">
        <v>240</v>
      </c>
      <c r="H694" s="2">
        <v>42099</v>
      </c>
      <c r="I694" t="s">
        <v>2</v>
      </c>
      <c r="J694">
        <v>-77</v>
      </c>
      <c r="K694">
        <v>10</v>
      </c>
      <c r="L694">
        <v>2</v>
      </c>
      <c r="M694" t="s">
        <v>11482</v>
      </c>
      <c r="N694">
        <v>0</v>
      </c>
      <c r="O694" t="s">
        <v>50</v>
      </c>
      <c r="P694" t="s">
        <v>846</v>
      </c>
      <c r="Q694">
        <v>474</v>
      </c>
      <c r="R694" s="3">
        <v>0.20469999999999999</v>
      </c>
      <c r="S694">
        <v>45.193220996048503</v>
      </c>
      <c r="T694">
        <v>5.7689816676356296</v>
      </c>
      <c r="U694" t="s">
        <v>16</v>
      </c>
    </row>
    <row r="695" spans="1:21" x14ac:dyDescent="0.25">
      <c r="A695">
        <v>11389</v>
      </c>
      <c r="B695" s="1">
        <v>42201.53769675926</v>
      </c>
      <c r="C695">
        <v>868.3</v>
      </c>
      <c r="D695">
        <v>8</v>
      </c>
      <c r="E695" t="s">
        <v>0</v>
      </c>
      <c r="F695">
        <v>250</v>
      </c>
      <c r="G695" t="s">
        <v>240</v>
      </c>
      <c r="H695" s="2">
        <v>42099</v>
      </c>
      <c r="I695" t="s">
        <v>2</v>
      </c>
      <c r="J695">
        <v>-75</v>
      </c>
      <c r="K695">
        <v>10.5</v>
      </c>
      <c r="L695">
        <v>2</v>
      </c>
      <c r="M695" t="s">
        <v>11483</v>
      </c>
      <c r="N695">
        <v>0</v>
      </c>
      <c r="O695" t="s">
        <v>44</v>
      </c>
      <c r="P695" t="s">
        <v>846</v>
      </c>
      <c r="Q695">
        <v>477</v>
      </c>
      <c r="R695" s="3">
        <v>0.21260000000000001</v>
      </c>
      <c r="S695">
        <v>45.193242453723201</v>
      </c>
      <c r="T695">
        <v>5.7689816676356296</v>
      </c>
      <c r="U695" t="s">
        <v>16</v>
      </c>
    </row>
    <row r="696" spans="1:21" x14ac:dyDescent="0.25">
      <c r="A696">
        <v>11382</v>
      </c>
      <c r="B696" s="1">
        <v>42201.537627314814</v>
      </c>
      <c r="C696">
        <v>868.3</v>
      </c>
      <c r="D696">
        <v>8</v>
      </c>
      <c r="E696" t="s">
        <v>0</v>
      </c>
      <c r="F696">
        <v>250</v>
      </c>
      <c r="G696" t="s">
        <v>240</v>
      </c>
      <c r="H696" s="2">
        <v>42099</v>
      </c>
      <c r="I696" t="s">
        <v>2</v>
      </c>
      <c r="J696">
        <v>-76</v>
      </c>
      <c r="K696">
        <v>9.8000000000000007</v>
      </c>
      <c r="L696">
        <v>2</v>
      </c>
      <c r="M696" t="s">
        <v>893</v>
      </c>
      <c r="N696">
        <v>0</v>
      </c>
      <c r="O696" t="s">
        <v>50</v>
      </c>
      <c r="P696" t="s">
        <v>846</v>
      </c>
      <c r="Q696">
        <v>478</v>
      </c>
      <c r="R696" s="3">
        <v>0.20469999999999999</v>
      </c>
      <c r="S696">
        <v>45.193263911397899</v>
      </c>
      <c r="T696">
        <v>5.7689602099609596</v>
      </c>
      <c r="U696" t="s">
        <v>16</v>
      </c>
    </row>
    <row r="697" spans="1:21" x14ac:dyDescent="0.25">
      <c r="A697">
        <v>11375</v>
      </c>
      <c r="B697" s="1">
        <v>42201.537546296298</v>
      </c>
      <c r="C697">
        <v>868.3</v>
      </c>
      <c r="D697">
        <v>8</v>
      </c>
      <c r="E697" t="s">
        <v>0</v>
      </c>
      <c r="F697">
        <v>250</v>
      </c>
      <c r="G697" t="s">
        <v>240</v>
      </c>
      <c r="H697" s="2">
        <v>42099</v>
      </c>
      <c r="I697" t="s">
        <v>2</v>
      </c>
      <c r="J697">
        <v>-76</v>
      </c>
      <c r="K697">
        <v>9.5</v>
      </c>
      <c r="L697">
        <v>2</v>
      </c>
      <c r="M697" t="s">
        <v>11484</v>
      </c>
      <c r="N697">
        <v>0</v>
      </c>
      <c r="O697" t="s">
        <v>50</v>
      </c>
      <c r="P697" t="s">
        <v>846</v>
      </c>
      <c r="Q697">
        <v>475</v>
      </c>
      <c r="R697" s="3">
        <v>0.21260000000000001</v>
      </c>
      <c r="S697">
        <v>45.193263911397899</v>
      </c>
      <c r="T697">
        <v>5.7689602099609596</v>
      </c>
      <c r="U697" t="s">
        <v>16</v>
      </c>
    </row>
    <row r="698" spans="1:21" x14ac:dyDescent="0.25">
      <c r="A698">
        <v>11368</v>
      </c>
      <c r="B698" s="1">
        <v>42201.537476851852</v>
      </c>
      <c r="C698">
        <v>868.3</v>
      </c>
      <c r="D698">
        <v>8</v>
      </c>
      <c r="E698" t="s">
        <v>0</v>
      </c>
      <c r="F698">
        <v>250</v>
      </c>
      <c r="G698" t="s">
        <v>240</v>
      </c>
      <c r="H698" s="2">
        <v>42099</v>
      </c>
      <c r="I698" t="s">
        <v>2</v>
      </c>
      <c r="J698">
        <v>-79</v>
      </c>
      <c r="K698">
        <v>9.5</v>
      </c>
      <c r="L698">
        <v>2</v>
      </c>
      <c r="M698" t="s">
        <v>11485</v>
      </c>
      <c r="N698">
        <v>0</v>
      </c>
      <c r="O698" t="s">
        <v>136</v>
      </c>
      <c r="P698" t="s">
        <v>846</v>
      </c>
      <c r="Q698">
        <v>472</v>
      </c>
      <c r="R698" s="3">
        <v>0.2087</v>
      </c>
      <c r="S698">
        <v>45.193274640235202</v>
      </c>
      <c r="T698">
        <v>5.7689602099609596</v>
      </c>
      <c r="U698" t="s">
        <v>16</v>
      </c>
    </row>
    <row r="699" spans="1:21" x14ac:dyDescent="0.25">
      <c r="A699">
        <v>11361</v>
      </c>
      <c r="B699" s="1">
        <v>42201.537407407406</v>
      </c>
      <c r="C699">
        <v>868.3</v>
      </c>
      <c r="D699">
        <v>8</v>
      </c>
      <c r="E699" t="s">
        <v>0</v>
      </c>
      <c r="F699">
        <v>250</v>
      </c>
      <c r="G699" t="s">
        <v>240</v>
      </c>
      <c r="H699" s="2">
        <v>42099</v>
      </c>
      <c r="I699" t="s">
        <v>2</v>
      </c>
      <c r="J699">
        <v>-77</v>
      </c>
      <c r="K699">
        <v>9.8000000000000007</v>
      </c>
      <c r="L699">
        <v>2</v>
      </c>
      <c r="M699" t="s">
        <v>11486</v>
      </c>
      <c r="N699">
        <v>0</v>
      </c>
      <c r="O699" t="s">
        <v>136</v>
      </c>
      <c r="P699" t="s">
        <v>846</v>
      </c>
      <c r="Q699">
        <v>475</v>
      </c>
      <c r="R699" s="3">
        <v>0.2087</v>
      </c>
      <c r="S699">
        <v>45.193274640235202</v>
      </c>
      <c r="T699">
        <v>5.7689602099609596</v>
      </c>
      <c r="U699" t="s">
        <v>16</v>
      </c>
    </row>
    <row r="700" spans="1:21" x14ac:dyDescent="0.25">
      <c r="A700">
        <v>11354</v>
      </c>
      <c r="B700" s="1">
        <v>42201.53733796296</v>
      </c>
      <c r="C700">
        <v>868.3</v>
      </c>
      <c r="D700">
        <v>8</v>
      </c>
      <c r="E700" t="s">
        <v>0</v>
      </c>
      <c r="F700">
        <v>250</v>
      </c>
      <c r="G700" t="s">
        <v>240</v>
      </c>
      <c r="H700" s="2">
        <v>42099</v>
      </c>
      <c r="I700" t="s">
        <v>2</v>
      </c>
      <c r="J700">
        <v>-78</v>
      </c>
      <c r="K700">
        <v>9.5</v>
      </c>
      <c r="L700">
        <v>2</v>
      </c>
      <c r="M700" t="s">
        <v>11487</v>
      </c>
      <c r="N700">
        <v>0</v>
      </c>
      <c r="O700" t="s">
        <v>50</v>
      </c>
      <c r="P700" t="s">
        <v>846</v>
      </c>
      <c r="Q700">
        <v>476</v>
      </c>
      <c r="R700" s="3">
        <v>0.2087</v>
      </c>
      <c r="S700">
        <v>45.193274640235202</v>
      </c>
      <c r="T700">
        <v>5.7689602099609596</v>
      </c>
      <c r="U700" t="s">
        <v>16</v>
      </c>
    </row>
    <row r="701" spans="1:21" x14ac:dyDescent="0.25">
      <c r="A701">
        <v>11347</v>
      </c>
      <c r="B701" s="1">
        <v>42201.537256944444</v>
      </c>
      <c r="C701">
        <v>868.3</v>
      </c>
      <c r="D701">
        <v>8</v>
      </c>
      <c r="E701" t="s">
        <v>0</v>
      </c>
      <c r="F701">
        <v>250</v>
      </c>
      <c r="G701" t="s">
        <v>240</v>
      </c>
      <c r="H701" s="2">
        <v>42099</v>
      </c>
      <c r="I701" t="s">
        <v>2</v>
      </c>
      <c r="J701">
        <v>-77</v>
      </c>
      <c r="K701">
        <v>10.199999999999999</v>
      </c>
      <c r="L701">
        <v>2</v>
      </c>
      <c r="M701" t="s">
        <v>11488</v>
      </c>
      <c r="N701">
        <v>0</v>
      </c>
      <c r="O701" t="s">
        <v>50</v>
      </c>
      <c r="P701" t="s">
        <v>846</v>
      </c>
      <c r="Q701">
        <v>477</v>
      </c>
      <c r="R701" s="3">
        <v>0.2087</v>
      </c>
      <c r="S701">
        <v>45.193263911397899</v>
      </c>
      <c r="T701">
        <v>5.7689602099609596</v>
      </c>
      <c r="U701" t="s">
        <v>16</v>
      </c>
    </row>
    <row r="702" spans="1:21" x14ac:dyDescent="0.25">
      <c r="A702">
        <v>11340</v>
      </c>
      <c r="B702" s="1">
        <v>42201.537187499998</v>
      </c>
      <c r="C702">
        <v>868.3</v>
      </c>
      <c r="D702">
        <v>8</v>
      </c>
      <c r="E702" t="s">
        <v>0</v>
      </c>
      <c r="F702">
        <v>250</v>
      </c>
      <c r="G702" t="s">
        <v>240</v>
      </c>
      <c r="H702" s="2">
        <v>42099</v>
      </c>
      <c r="I702" t="s">
        <v>2</v>
      </c>
      <c r="J702">
        <v>-77</v>
      </c>
      <c r="K702">
        <v>10</v>
      </c>
      <c r="L702">
        <v>2</v>
      </c>
      <c r="M702" t="s">
        <v>11489</v>
      </c>
      <c r="N702">
        <v>0</v>
      </c>
      <c r="O702" t="s">
        <v>136</v>
      </c>
      <c r="P702" t="s">
        <v>846</v>
      </c>
      <c r="Q702">
        <v>477</v>
      </c>
      <c r="R702" s="3">
        <v>0.20469999999999999</v>
      </c>
      <c r="S702">
        <v>45.193263911397899</v>
      </c>
      <c r="T702">
        <v>5.7689602099609596</v>
      </c>
      <c r="U702" t="s">
        <v>16</v>
      </c>
    </row>
    <row r="703" spans="1:21" x14ac:dyDescent="0.25">
      <c r="A703">
        <v>11333</v>
      </c>
      <c r="B703" s="1">
        <v>42201.537118055552</v>
      </c>
      <c r="C703">
        <v>868.3</v>
      </c>
      <c r="D703">
        <v>8</v>
      </c>
      <c r="E703" t="s">
        <v>0</v>
      </c>
      <c r="F703">
        <v>250</v>
      </c>
      <c r="G703" t="s">
        <v>240</v>
      </c>
      <c r="H703" s="2">
        <v>42099</v>
      </c>
      <c r="I703" t="s">
        <v>2</v>
      </c>
      <c r="J703">
        <v>-76</v>
      </c>
      <c r="K703">
        <v>10.5</v>
      </c>
      <c r="L703">
        <v>2</v>
      </c>
      <c r="M703" t="s">
        <v>891</v>
      </c>
      <c r="N703">
        <v>0</v>
      </c>
      <c r="O703" t="s">
        <v>50</v>
      </c>
      <c r="P703" t="s">
        <v>846</v>
      </c>
      <c r="Q703">
        <v>479</v>
      </c>
      <c r="R703" s="3">
        <v>0.2087</v>
      </c>
      <c r="S703">
        <v>45.193263911397899</v>
      </c>
      <c r="T703">
        <v>5.7689602099609596</v>
      </c>
      <c r="U703" t="s">
        <v>16</v>
      </c>
    </row>
    <row r="704" spans="1:21" x14ac:dyDescent="0.25">
      <c r="A704">
        <v>11326</v>
      </c>
      <c r="B704" s="1">
        <v>42201.537037037036</v>
      </c>
      <c r="C704">
        <v>868.3</v>
      </c>
      <c r="D704">
        <v>8</v>
      </c>
      <c r="E704" t="s">
        <v>0</v>
      </c>
      <c r="F704">
        <v>250</v>
      </c>
      <c r="G704" t="s">
        <v>240</v>
      </c>
      <c r="H704" s="2">
        <v>42099</v>
      </c>
      <c r="I704" t="s">
        <v>2</v>
      </c>
      <c r="J704">
        <v>-76</v>
      </c>
      <c r="K704">
        <v>10.199999999999999</v>
      </c>
      <c r="L704">
        <v>2</v>
      </c>
      <c r="M704" t="s">
        <v>11490</v>
      </c>
      <c r="N704">
        <v>0</v>
      </c>
      <c r="O704" t="s">
        <v>136</v>
      </c>
      <c r="P704" t="s">
        <v>846</v>
      </c>
      <c r="Q704" t="s">
        <v>139</v>
      </c>
      <c r="R704" s="3">
        <v>0.20469999999999999</v>
      </c>
      <c r="S704">
        <v>45.193263911397899</v>
      </c>
      <c r="T704">
        <v>5.7689602099609596</v>
      </c>
      <c r="U704" t="s">
        <v>16</v>
      </c>
    </row>
    <row r="705" spans="1:21" x14ac:dyDescent="0.25">
      <c r="A705">
        <v>11319</v>
      </c>
      <c r="B705" s="1">
        <v>42201.53696759259</v>
      </c>
      <c r="C705">
        <v>868.3</v>
      </c>
      <c r="D705">
        <v>8</v>
      </c>
      <c r="E705" t="s">
        <v>0</v>
      </c>
      <c r="F705">
        <v>250</v>
      </c>
      <c r="G705" t="s">
        <v>240</v>
      </c>
      <c r="H705" s="2">
        <v>42099</v>
      </c>
      <c r="I705" t="s">
        <v>2</v>
      </c>
      <c r="J705">
        <v>-77</v>
      </c>
      <c r="K705">
        <v>9.1999999999999993</v>
      </c>
      <c r="L705">
        <v>2</v>
      </c>
      <c r="M705" t="s">
        <v>11491</v>
      </c>
      <c r="N705">
        <v>0</v>
      </c>
      <c r="O705" t="s">
        <v>50</v>
      </c>
      <c r="P705" t="s">
        <v>873</v>
      </c>
      <c r="Q705">
        <v>470</v>
      </c>
      <c r="R705" s="3">
        <v>0.2087</v>
      </c>
      <c r="S705">
        <v>45.193263911397899</v>
      </c>
      <c r="T705">
        <v>5.7689602099609596</v>
      </c>
      <c r="U705" t="s">
        <v>16</v>
      </c>
    </row>
    <row r="706" spans="1:21" x14ac:dyDescent="0.25">
      <c r="A706">
        <v>11312</v>
      </c>
      <c r="B706" s="1">
        <v>42201.536898148152</v>
      </c>
      <c r="C706">
        <v>868.3</v>
      </c>
      <c r="D706">
        <v>8</v>
      </c>
      <c r="E706" t="s">
        <v>0</v>
      </c>
      <c r="F706">
        <v>250</v>
      </c>
      <c r="G706" t="s">
        <v>240</v>
      </c>
      <c r="H706" s="2">
        <v>42099</v>
      </c>
      <c r="I706" t="s">
        <v>2</v>
      </c>
      <c r="J706">
        <v>-77</v>
      </c>
      <c r="K706">
        <v>9.5</v>
      </c>
      <c r="L706">
        <v>2</v>
      </c>
      <c r="M706" t="s">
        <v>11492</v>
      </c>
      <c r="N706">
        <v>0</v>
      </c>
      <c r="O706" t="s">
        <v>136</v>
      </c>
      <c r="P706" t="s">
        <v>873</v>
      </c>
      <c r="Q706">
        <v>470</v>
      </c>
      <c r="R706" s="3">
        <v>0.20469999999999999</v>
      </c>
      <c r="S706">
        <v>45.193263911397899</v>
      </c>
      <c r="T706">
        <v>5.7689602099609596</v>
      </c>
      <c r="U706" t="s">
        <v>16</v>
      </c>
    </row>
    <row r="707" spans="1:21" x14ac:dyDescent="0.25">
      <c r="A707">
        <v>11305</v>
      </c>
      <c r="B707" s="1">
        <v>42201.536817129629</v>
      </c>
      <c r="C707">
        <v>868.3</v>
      </c>
      <c r="D707">
        <v>8</v>
      </c>
      <c r="E707" t="s">
        <v>0</v>
      </c>
      <c r="F707">
        <v>250</v>
      </c>
      <c r="G707" t="s">
        <v>240</v>
      </c>
      <c r="H707" s="2">
        <v>42099</v>
      </c>
      <c r="I707" t="s">
        <v>2</v>
      </c>
      <c r="J707">
        <v>-76</v>
      </c>
      <c r="K707">
        <v>10.199999999999999</v>
      </c>
      <c r="L707">
        <v>2</v>
      </c>
      <c r="M707" t="s">
        <v>11493</v>
      </c>
      <c r="N707">
        <v>0</v>
      </c>
      <c r="O707" t="s">
        <v>136</v>
      </c>
      <c r="P707" t="s">
        <v>873</v>
      </c>
      <c r="Q707">
        <v>471</v>
      </c>
      <c r="R707" s="3">
        <v>0.20469999999999999</v>
      </c>
      <c r="S707">
        <v>45.193242453723201</v>
      </c>
      <c r="T707">
        <v>5.7689602099609596</v>
      </c>
      <c r="U707" t="s">
        <v>73</v>
      </c>
    </row>
    <row r="708" spans="1:21" x14ac:dyDescent="0.25">
      <c r="A708">
        <v>11298</v>
      </c>
      <c r="B708" s="1">
        <v>42201.536747685182</v>
      </c>
      <c r="C708">
        <v>868.3</v>
      </c>
      <c r="D708">
        <v>8</v>
      </c>
      <c r="E708" t="s">
        <v>0</v>
      </c>
      <c r="F708">
        <v>250</v>
      </c>
      <c r="G708" t="s">
        <v>240</v>
      </c>
      <c r="H708" s="2">
        <v>42099</v>
      </c>
      <c r="I708" t="s">
        <v>2</v>
      </c>
      <c r="J708">
        <v>-74</v>
      </c>
      <c r="K708">
        <v>9.8000000000000007</v>
      </c>
      <c r="L708">
        <v>2</v>
      </c>
      <c r="M708" t="s">
        <v>11494</v>
      </c>
      <c r="N708">
        <v>0</v>
      </c>
      <c r="O708" t="s">
        <v>50</v>
      </c>
      <c r="P708" t="s">
        <v>873</v>
      </c>
      <c r="Q708" t="s">
        <v>236</v>
      </c>
      <c r="R708" s="3">
        <v>0.20469999999999999</v>
      </c>
      <c r="S708">
        <v>45.193242453723201</v>
      </c>
      <c r="T708">
        <v>5.7689602099609596</v>
      </c>
      <c r="U708" t="s">
        <v>73</v>
      </c>
    </row>
    <row r="709" spans="1:21" x14ac:dyDescent="0.25">
      <c r="A709">
        <v>11291</v>
      </c>
      <c r="B709" s="1">
        <v>42201.536678240744</v>
      </c>
      <c r="C709">
        <v>868.3</v>
      </c>
      <c r="D709">
        <v>8</v>
      </c>
      <c r="E709" t="s">
        <v>0</v>
      </c>
      <c r="F709">
        <v>250</v>
      </c>
      <c r="G709" t="s">
        <v>240</v>
      </c>
      <c r="H709" s="2">
        <v>42099</v>
      </c>
      <c r="I709" t="s">
        <v>2</v>
      </c>
      <c r="J709">
        <v>-77</v>
      </c>
      <c r="K709">
        <v>9.1999999999999993</v>
      </c>
      <c r="L709">
        <v>2</v>
      </c>
      <c r="M709" t="s">
        <v>11495</v>
      </c>
      <c r="N709">
        <v>0</v>
      </c>
      <c r="O709" t="s">
        <v>136</v>
      </c>
      <c r="P709" t="s">
        <v>873</v>
      </c>
      <c r="Q709">
        <v>479</v>
      </c>
      <c r="R709" s="3">
        <v>0.2087</v>
      </c>
      <c r="S709">
        <v>45.193231724885898</v>
      </c>
      <c r="T709">
        <v>5.7689816676356296</v>
      </c>
      <c r="U709" t="s">
        <v>73</v>
      </c>
    </row>
    <row r="710" spans="1:21" x14ac:dyDescent="0.25">
      <c r="A710">
        <v>11284</v>
      </c>
      <c r="B710" s="1">
        <v>42201.536597222221</v>
      </c>
      <c r="C710">
        <v>868.3</v>
      </c>
      <c r="D710">
        <v>8</v>
      </c>
      <c r="E710" t="s">
        <v>0</v>
      </c>
      <c r="F710">
        <v>250</v>
      </c>
      <c r="G710" t="s">
        <v>240</v>
      </c>
      <c r="H710" s="2">
        <v>42099</v>
      </c>
      <c r="I710" t="s">
        <v>2</v>
      </c>
      <c r="J710">
        <v>-78</v>
      </c>
      <c r="K710">
        <v>10.199999999999999</v>
      </c>
      <c r="L710">
        <v>2</v>
      </c>
      <c r="M710" t="s">
        <v>11496</v>
      </c>
      <c r="N710">
        <v>0</v>
      </c>
      <c r="O710" t="s">
        <v>50</v>
      </c>
      <c r="P710" t="s">
        <v>873</v>
      </c>
      <c r="Q710">
        <v>471</v>
      </c>
      <c r="R710" s="3">
        <v>0.21260000000000001</v>
      </c>
      <c r="S710">
        <v>45.193231724885898</v>
      </c>
      <c r="T710">
        <v>5.7689816676356296</v>
      </c>
      <c r="U710" t="s">
        <v>73</v>
      </c>
    </row>
    <row r="711" spans="1:21" x14ac:dyDescent="0.25">
      <c r="A711">
        <v>11277</v>
      </c>
      <c r="B711" s="1">
        <v>42201.536527777775</v>
      </c>
      <c r="C711">
        <v>868.3</v>
      </c>
      <c r="D711">
        <v>8</v>
      </c>
      <c r="E711" t="s">
        <v>0</v>
      </c>
      <c r="F711">
        <v>250</v>
      </c>
      <c r="G711" t="s">
        <v>240</v>
      </c>
      <c r="H711" s="2">
        <v>42099</v>
      </c>
      <c r="I711" t="s">
        <v>2</v>
      </c>
      <c r="J711">
        <v>-80</v>
      </c>
      <c r="K711">
        <v>9.8000000000000007</v>
      </c>
      <c r="L711">
        <v>2</v>
      </c>
      <c r="M711" t="s">
        <v>11497</v>
      </c>
      <c r="N711">
        <v>0</v>
      </c>
      <c r="O711" t="s">
        <v>136</v>
      </c>
      <c r="P711" t="s">
        <v>873</v>
      </c>
      <c r="Q711">
        <v>471</v>
      </c>
      <c r="R711" s="3">
        <v>0.2087</v>
      </c>
      <c r="S711">
        <v>45.193220996048503</v>
      </c>
      <c r="T711">
        <v>5.7689816676356296</v>
      </c>
      <c r="U711" t="s">
        <v>73</v>
      </c>
    </row>
    <row r="712" spans="1:21" x14ac:dyDescent="0.25">
      <c r="A712">
        <v>11270</v>
      </c>
      <c r="B712" s="1">
        <v>42201.536458333336</v>
      </c>
      <c r="C712">
        <v>868.3</v>
      </c>
      <c r="D712">
        <v>8</v>
      </c>
      <c r="E712" t="s">
        <v>0</v>
      </c>
      <c r="F712">
        <v>250</v>
      </c>
      <c r="G712" t="s">
        <v>240</v>
      </c>
      <c r="H712" s="2">
        <v>42099</v>
      </c>
      <c r="I712" t="s">
        <v>2</v>
      </c>
      <c r="J712">
        <v>-79</v>
      </c>
      <c r="K712">
        <v>9.8000000000000007</v>
      </c>
      <c r="L712">
        <v>2</v>
      </c>
      <c r="M712" t="s">
        <v>11498</v>
      </c>
      <c r="N712">
        <v>0</v>
      </c>
      <c r="O712" t="s">
        <v>136</v>
      </c>
      <c r="P712" t="s">
        <v>873</v>
      </c>
      <c r="Q712">
        <v>474</v>
      </c>
      <c r="R712" s="3">
        <v>0.20469999999999999</v>
      </c>
      <c r="S712">
        <v>45.193231724885898</v>
      </c>
      <c r="T712">
        <v>5.7689816676356296</v>
      </c>
      <c r="U712" t="s">
        <v>73</v>
      </c>
    </row>
    <row r="713" spans="1:21" x14ac:dyDescent="0.25">
      <c r="A713">
        <v>11263</v>
      </c>
      <c r="B713" s="1">
        <v>42201.536377314813</v>
      </c>
      <c r="C713">
        <v>868.3</v>
      </c>
      <c r="D713">
        <v>8</v>
      </c>
      <c r="E713" t="s">
        <v>0</v>
      </c>
      <c r="F713">
        <v>250</v>
      </c>
      <c r="G713" t="s">
        <v>240</v>
      </c>
      <c r="H713" s="2">
        <v>42099</v>
      </c>
      <c r="I713" t="s">
        <v>2</v>
      </c>
      <c r="J713">
        <v>-80</v>
      </c>
      <c r="K713">
        <v>9.5</v>
      </c>
      <c r="L713">
        <v>2</v>
      </c>
      <c r="M713" t="s">
        <v>11499</v>
      </c>
      <c r="N713">
        <v>0</v>
      </c>
      <c r="O713" t="s">
        <v>50</v>
      </c>
      <c r="P713" t="s">
        <v>873</v>
      </c>
      <c r="Q713">
        <v>474</v>
      </c>
      <c r="R713" s="3">
        <v>0.20469999999999999</v>
      </c>
      <c r="S713">
        <v>45.193231724885898</v>
      </c>
      <c r="T713">
        <v>5.7689816676356296</v>
      </c>
      <c r="U713" t="s">
        <v>73</v>
      </c>
    </row>
    <row r="714" spans="1:21" x14ac:dyDescent="0.25">
      <c r="A714">
        <v>11256</v>
      </c>
      <c r="B714" s="1">
        <v>42201.536307870374</v>
      </c>
      <c r="C714">
        <v>868.3</v>
      </c>
      <c r="D714">
        <v>8</v>
      </c>
      <c r="E714" t="s">
        <v>0</v>
      </c>
      <c r="F714">
        <v>250</v>
      </c>
      <c r="G714" t="s">
        <v>240</v>
      </c>
      <c r="H714" s="2">
        <v>42099</v>
      </c>
      <c r="I714" t="s">
        <v>2</v>
      </c>
      <c r="J714">
        <v>-77</v>
      </c>
      <c r="K714">
        <v>9.8000000000000007</v>
      </c>
      <c r="L714">
        <v>2</v>
      </c>
      <c r="M714" t="s">
        <v>11500</v>
      </c>
      <c r="N714">
        <v>0</v>
      </c>
      <c r="O714" t="s">
        <v>136</v>
      </c>
      <c r="P714" t="s">
        <v>873</v>
      </c>
      <c r="Q714">
        <v>478</v>
      </c>
      <c r="R714" s="3">
        <v>0.2087</v>
      </c>
      <c r="S714">
        <v>45.193231724885898</v>
      </c>
      <c r="T714">
        <v>5.7689816676356296</v>
      </c>
      <c r="U714" t="s">
        <v>73</v>
      </c>
    </row>
    <row r="715" spans="1:21" x14ac:dyDescent="0.25">
      <c r="A715">
        <v>11249</v>
      </c>
      <c r="B715" s="1">
        <v>42201.536238425928</v>
      </c>
      <c r="C715">
        <v>868.3</v>
      </c>
      <c r="D715">
        <v>8</v>
      </c>
      <c r="E715" t="s">
        <v>0</v>
      </c>
      <c r="F715">
        <v>250</v>
      </c>
      <c r="G715" t="s">
        <v>240</v>
      </c>
      <c r="H715" s="2">
        <v>42099</v>
      </c>
      <c r="I715" t="s">
        <v>2</v>
      </c>
      <c r="J715">
        <v>-79</v>
      </c>
      <c r="K715">
        <v>9.5</v>
      </c>
      <c r="L715">
        <v>2</v>
      </c>
      <c r="M715" t="s">
        <v>4734</v>
      </c>
      <c r="N715">
        <v>0</v>
      </c>
      <c r="O715" t="s">
        <v>50</v>
      </c>
      <c r="P715" t="s">
        <v>873</v>
      </c>
      <c r="Q715">
        <v>470</v>
      </c>
      <c r="R715" s="3">
        <v>0.2087</v>
      </c>
      <c r="S715">
        <v>45.193231724885898</v>
      </c>
      <c r="T715">
        <v>5.7689816676356296</v>
      </c>
      <c r="U715" t="s">
        <v>73</v>
      </c>
    </row>
    <row r="716" spans="1:21" x14ac:dyDescent="0.25">
      <c r="A716">
        <v>11242</v>
      </c>
      <c r="B716" s="1">
        <v>42201.536157407405</v>
      </c>
      <c r="C716">
        <v>868.3</v>
      </c>
      <c r="D716">
        <v>8</v>
      </c>
      <c r="E716" t="s">
        <v>0</v>
      </c>
      <c r="F716">
        <v>250</v>
      </c>
      <c r="G716" t="s">
        <v>240</v>
      </c>
      <c r="H716" s="2">
        <v>42099</v>
      </c>
      <c r="I716" t="s">
        <v>2</v>
      </c>
      <c r="J716">
        <v>-83</v>
      </c>
      <c r="K716">
        <v>11.8</v>
      </c>
      <c r="L716">
        <v>2</v>
      </c>
      <c r="M716" t="s">
        <v>11501</v>
      </c>
      <c r="N716">
        <v>0</v>
      </c>
      <c r="O716" t="s">
        <v>136</v>
      </c>
      <c r="P716" t="s">
        <v>873</v>
      </c>
      <c r="Q716">
        <v>475</v>
      </c>
      <c r="R716" s="3">
        <v>0.20469999999999999</v>
      </c>
      <c r="S716">
        <v>45.193231724885898</v>
      </c>
      <c r="T716">
        <v>5.7689816676356296</v>
      </c>
      <c r="U716" t="s">
        <v>73</v>
      </c>
    </row>
    <row r="717" spans="1:21" x14ac:dyDescent="0.25">
      <c r="A717">
        <v>11235</v>
      </c>
      <c r="B717" s="1">
        <v>42201.536087962966</v>
      </c>
      <c r="C717">
        <v>868.3</v>
      </c>
      <c r="D717">
        <v>8</v>
      </c>
      <c r="E717" t="s">
        <v>0</v>
      </c>
      <c r="F717">
        <v>250</v>
      </c>
      <c r="G717" t="s">
        <v>240</v>
      </c>
      <c r="H717" s="2">
        <v>42099</v>
      </c>
      <c r="I717" t="s">
        <v>2</v>
      </c>
      <c r="J717">
        <v>-84</v>
      </c>
      <c r="K717">
        <v>9.5</v>
      </c>
      <c r="L717">
        <v>2</v>
      </c>
      <c r="M717" t="s">
        <v>903</v>
      </c>
      <c r="N717">
        <v>0</v>
      </c>
      <c r="O717" t="s">
        <v>50</v>
      </c>
      <c r="P717" t="s">
        <v>873</v>
      </c>
      <c r="Q717" t="s">
        <v>164</v>
      </c>
      <c r="R717" s="3">
        <v>0.20469999999999999</v>
      </c>
      <c r="S717">
        <v>45.193242453723201</v>
      </c>
      <c r="T717">
        <v>5.7689816676356296</v>
      </c>
      <c r="U717" t="s">
        <v>73</v>
      </c>
    </row>
    <row r="718" spans="1:21" x14ac:dyDescent="0.25">
      <c r="A718">
        <v>11228</v>
      </c>
      <c r="B718" s="1">
        <v>42201.53601851852</v>
      </c>
      <c r="C718">
        <v>868.3</v>
      </c>
      <c r="D718">
        <v>8</v>
      </c>
      <c r="E718" t="s">
        <v>0</v>
      </c>
      <c r="F718">
        <v>250</v>
      </c>
      <c r="G718" t="s">
        <v>240</v>
      </c>
      <c r="H718" s="2">
        <v>42099</v>
      </c>
      <c r="I718" t="s">
        <v>2</v>
      </c>
      <c r="J718">
        <v>-79</v>
      </c>
      <c r="K718">
        <v>9.8000000000000007</v>
      </c>
      <c r="L718">
        <v>2</v>
      </c>
      <c r="M718" t="s">
        <v>11502</v>
      </c>
      <c r="N718">
        <v>0</v>
      </c>
      <c r="O718" t="s">
        <v>136</v>
      </c>
      <c r="P718" t="s">
        <v>873</v>
      </c>
      <c r="Q718">
        <v>470</v>
      </c>
      <c r="R718" s="3">
        <v>0.20469999999999999</v>
      </c>
      <c r="S718">
        <v>45.193242453723201</v>
      </c>
      <c r="T718">
        <v>5.7689602099609596</v>
      </c>
      <c r="U718" t="s">
        <v>73</v>
      </c>
    </row>
    <row r="719" spans="1:21" x14ac:dyDescent="0.25">
      <c r="A719">
        <v>11221</v>
      </c>
      <c r="B719" s="1">
        <v>42201.535937499997</v>
      </c>
      <c r="C719">
        <v>868.3</v>
      </c>
      <c r="D719">
        <v>8</v>
      </c>
      <c r="E719" t="s">
        <v>0</v>
      </c>
      <c r="F719">
        <v>250</v>
      </c>
      <c r="G719" t="s">
        <v>240</v>
      </c>
      <c r="H719" s="2">
        <v>42099</v>
      </c>
      <c r="I719" t="s">
        <v>2</v>
      </c>
      <c r="J719">
        <v>-79</v>
      </c>
      <c r="K719">
        <v>10.8</v>
      </c>
      <c r="L719">
        <v>2</v>
      </c>
      <c r="M719" t="s">
        <v>11503</v>
      </c>
      <c r="N719">
        <v>0</v>
      </c>
      <c r="O719" t="s">
        <v>50</v>
      </c>
      <c r="P719" t="s">
        <v>873</v>
      </c>
      <c r="Q719" t="s">
        <v>137</v>
      </c>
      <c r="R719" s="3">
        <v>0.20469999999999999</v>
      </c>
      <c r="S719">
        <v>45.193242453723201</v>
      </c>
      <c r="T719">
        <v>5.7689602099609596</v>
      </c>
      <c r="U719" t="s">
        <v>73</v>
      </c>
    </row>
    <row r="720" spans="1:21" x14ac:dyDescent="0.25">
      <c r="A720">
        <v>11214</v>
      </c>
      <c r="B720" s="1">
        <v>42201.535868055558</v>
      </c>
      <c r="C720">
        <v>868.3</v>
      </c>
      <c r="D720">
        <v>8</v>
      </c>
      <c r="E720" t="s">
        <v>0</v>
      </c>
      <c r="F720">
        <v>250</v>
      </c>
      <c r="G720" t="s">
        <v>240</v>
      </c>
      <c r="H720" s="2">
        <v>42099</v>
      </c>
      <c r="I720" t="s">
        <v>2</v>
      </c>
      <c r="J720">
        <v>-80</v>
      </c>
      <c r="K720">
        <v>9.1999999999999993</v>
      </c>
      <c r="L720">
        <v>2</v>
      </c>
      <c r="M720" t="s">
        <v>11504</v>
      </c>
      <c r="N720">
        <v>0</v>
      </c>
      <c r="O720" t="s">
        <v>136</v>
      </c>
      <c r="P720" t="s">
        <v>873</v>
      </c>
      <c r="Q720" t="s">
        <v>162</v>
      </c>
      <c r="R720" s="3">
        <v>0.21260000000000001</v>
      </c>
      <c r="S720">
        <v>45.193242453723201</v>
      </c>
      <c r="T720">
        <v>5.7689387522862798</v>
      </c>
      <c r="U720" t="s">
        <v>73</v>
      </c>
    </row>
    <row r="721" spans="1:21" x14ac:dyDescent="0.25">
      <c r="A721">
        <v>11200</v>
      </c>
      <c r="B721" s="1">
        <v>42201.535717592589</v>
      </c>
      <c r="C721">
        <v>868.3</v>
      </c>
      <c r="D721">
        <v>8</v>
      </c>
      <c r="E721" t="s">
        <v>0</v>
      </c>
      <c r="F721">
        <v>250</v>
      </c>
      <c r="G721" t="s">
        <v>240</v>
      </c>
      <c r="H721" s="2">
        <v>42099</v>
      </c>
      <c r="I721" t="s">
        <v>2</v>
      </c>
      <c r="J721">
        <v>-78</v>
      </c>
      <c r="K721">
        <v>9.8000000000000007</v>
      </c>
      <c r="L721">
        <v>2</v>
      </c>
      <c r="M721" t="s">
        <v>11505</v>
      </c>
      <c r="N721">
        <v>0</v>
      </c>
      <c r="O721" t="s">
        <v>136</v>
      </c>
      <c r="P721" t="s">
        <v>873</v>
      </c>
      <c r="Q721">
        <v>472</v>
      </c>
      <c r="R721" s="3">
        <v>0.2087</v>
      </c>
      <c r="S721">
        <v>45.193242453723201</v>
      </c>
      <c r="T721">
        <v>5.7689602099609596</v>
      </c>
      <c r="U721" t="s">
        <v>73</v>
      </c>
    </row>
    <row r="722" spans="1:21" x14ac:dyDescent="0.25">
      <c r="A722">
        <v>11193</v>
      </c>
      <c r="B722" s="1">
        <v>42201.53564814815</v>
      </c>
      <c r="C722">
        <v>868.3</v>
      </c>
      <c r="D722">
        <v>8</v>
      </c>
      <c r="E722" t="s">
        <v>0</v>
      </c>
      <c r="F722">
        <v>250</v>
      </c>
      <c r="G722" t="s">
        <v>240</v>
      </c>
      <c r="H722" s="2">
        <v>42099</v>
      </c>
      <c r="I722" t="s">
        <v>2</v>
      </c>
      <c r="J722">
        <v>-79</v>
      </c>
      <c r="K722">
        <v>10</v>
      </c>
      <c r="L722">
        <v>2</v>
      </c>
      <c r="M722" t="s">
        <v>11506</v>
      </c>
      <c r="N722">
        <v>0</v>
      </c>
      <c r="O722" t="s">
        <v>50</v>
      </c>
      <c r="P722" t="s">
        <v>873</v>
      </c>
      <c r="Q722">
        <v>475</v>
      </c>
      <c r="R722" s="3">
        <v>0.21260000000000001</v>
      </c>
      <c r="S722">
        <v>45.193253182560497</v>
      </c>
      <c r="T722">
        <v>5.7689602099609596</v>
      </c>
      <c r="U722" t="s">
        <v>73</v>
      </c>
    </row>
    <row r="723" spans="1:21" x14ac:dyDescent="0.25">
      <c r="A723">
        <v>11186</v>
      </c>
      <c r="B723" s="1">
        <v>42201.535578703704</v>
      </c>
      <c r="C723">
        <v>868.3</v>
      </c>
      <c r="D723">
        <v>8</v>
      </c>
      <c r="E723" t="s">
        <v>0</v>
      </c>
      <c r="F723">
        <v>250</v>
      </c>
      <c r="G723" t="s">
        <v>240</v>
      </c>
      <c r="H723" s="2">
        <v>42099</v>
      </c>
      <c r="I723" t="s">
        <v>2</v>
      </c>
      <c r="J723">
        <v>-79</v>
      </c>
      <c r="K723">
        <v>9.8000000000000007</v>
      </c>
      <c r="L723">
        <v>2</v>
      </c>
      <c r="M723" t="s">
        <v>11507</v>
      </c>
      <c r="N723">
        <v>0</v>
      </c>
      <c r="O723" t="s">
        <v>50</v>
      </c>
      <c r="P723" t="s">
        <v>873</v>
      </c>
      <c r="Q723">
        <v>476</v>
      </c>
      <c r="R723" s="3">
        <v>0.20469999999999999</v>
      </c>
      <c r="S723">
        <v>45.193253182560497</v>
      </c>
      <c r="T723">
        <v>5.7689602099609596</v>
      </c>
      <c r="U723" t="s">
        <v>73</v>
      </c>
    </row>
    <row r="724" spans="1:21" x14ac:dyDescent="0.25">
      <c r="A724">
        <v>11179</v>
      </c>
      <c r="B724" s="1">
        <v>42201.535509259258</v>
      </c>
      <c r="C724">
        <v>868.3</v>
      </c>
      <c r="D724">
        <v>8</v>
      </c>
      <c r="E724" t="s">
        <v>0</v>
      </c>
      <c r="F724">
        <v>250</v>
      </c>
      <c r="G724" t="s">
        <v>240</v>
      </c>
      <c r="H724" s="2">
        <v>42099</v>
      </c>
      <c r="I724" t="s">
        <v>2</v>
      </c>
      <c r="J724">
        <v>-81</v>
      </c>
      <c r="K724">
        <v>10</v>
      </c>
      <c r="L724">
        <v>2</v>
      </c>
      <c r="M724" t="s">
        <v>11508</v>
      </c>
      <c r="N724">
        <v>0</v>
      </c>
      <c r="O724" t="s">
        <v>50</v>
      </c>
      <c r="P724" t="s">
        <v>920</v>
      </c>
      <c r="Q724">
        <v>477</v>
      </c>
      <c r="R724" s="3">
        <v>0.20469999999999999</v>
      </c>
      <c r="S724">
        <v>45.193274640235202</v>
      </c>
      <c r="T724">
        <v>5.7689387522862798</v>
      </c>
      <c r="U724" t="s">
        <v>117</v>
      </c>
    </row>
    <row r="725" spans="1:21" x14ac:dyDescent="0.25">
      <c r="A725">
        <v>11172</v>
      </c>
      <c r="B725" s="1">
        <v>42201.535428240742</v>
      </c>
      <c r="C725">
        <v>868.3</v>
      </c>
      <c r="D725">
        <v>8</v>
      </c>
      <c r="E725" t="s">
        <v>0</v>
      </c>
      <c r="F725">
        <v>250</v>
      </c>
      <c r="G725" t="s">
        <v>240</v>
      </c>
      <c r="H725" s="2">
        <v>42099</v>
      </c>
      <c r="I725" t="s">
        <v>2</v>
      </c>
      <c r="J725">
        <v>-77</v>
      </c>
      <c r="K725">
        <v>10.199999999999999</v>
      </c>
      <c r="L725">
        <v>2</v>
      </c>
      <c r="M725" t="s">
        <v>5528</v>
      </c>
      <c r="N725">
        <v>0</v>
      </c>
      <c r="O725" t="s">
        <v>50</v>
      </c>
      <c r="P725" t="s">
        <v>873</v>
      </c>
      <c r="Q725">
        <v>472</v>
      </c>
      <c r="R725" s="3">
        <v>0.2087</v>
      </c>
      <c r="S725">
        <v>45.193274640235202</v>
      </c>
      <c r="T725">
        <v>5.7689387522862798</v>
      </c>
      <c r="U725" t="s">
        <v>117</v>
      </c>
    </row>
    <row r="726" spans="1:21" x14ac:dyDescent="0.25">
      <c r="A726">
        <v>11165</v>
      </c>
      <c r="B726" s="1">
        <v>42201.535358796296</v>
      </c>
      <c r="C726">
        <v>868.3</v>
      </c>
      <c r="D726">
        <v>8</v>
      </c>
      <c r="E726" t="s">
        <v>0</v>
      </c>
      <c r="F726">
        <v>250</v>
      </c>
      <c r="G726" t="s">
        <v>240</v>
      </c>
      <c r="H726" s="2">
        <v>42099</v>
      </c>
      <c r="I726" t="s">
        <v>2</v>
      </c>
      <c r="J726">
        <v>-79</v>
      </c>
      <c r="K726">
        <v>9.5</v>
      </c>
      <c r="L726">
        <v>2</v>
      </c>
      <c r="M726" t="s">
        <v>3111</v>
      </c>
      <c r="N726">
        <v>0</v>
      </c>
      <c r="O726" t="s">
        <v>50</v>
      </c>
      <c r="P726" t="s">
        <v>920</v>
      </c>
      <c r="Q726">
        <v>474</v>
      </c>
      <c r="R726" s="3">
        <v>0.20469999999999999</v>
      </c>
      <c r="S726">
        <v>45.193274640235202</v>
      </c>
      <c r="T726">
        <v>5.7689387522862798</v>
      </c>
      <c r="U726" t="s">
        <v>117</v>
      </c>
    </row>
    <row r="727" spans="1:21" x14ac:dyDescent="0.25">
      <c r="A727">
        <v>11158</v>
      </c>
      <c r="B727" s="1">
        <v>42201.53528935185</v>
      </c>
      <c r="C727">
        <v>868.3</v>
      </c>
      <c r="D727">
        <v>8</v>
      </c>
      <c r="E727" t="s">
        <v>0</v>
      </c>
      <c r="F727">
        <v>250</v>
      </c>
      <c r="G727" t="s">
        <v>240</v>
      </c>
      <c r="H727" s="2">
        <v>42099</v>
      </c>
      <c r="I727" t="s">
        <v>2</v>
      </c>
      <c r="J727">
        <v>-76</v>
      </c>
      <c r="K727">
        <v>9.5</v>
      </c>
      <c r="L727">
        <v>2</v>
      </c>
      <c r="M727" t="s">
        <v>11509</v>
      </c>
      <c r="N727">
        <v>0</v>
      </c>
      <c r="O727" t="s">
        <v>50</v>
      </c>
      <c r="P727" t="s">
        <v>873</v>
      </c>
      <c r="Q727">
        <v>470</v>
      </c>
      <c r="R727" s="3">
        <v>0.2087</v>
      </c>
      <c r="S727">
        <v>45.193253182560497</v>
      </c>
      <c r="T727">
        <v>5.7689387522862798</v>
      </c>
      <c r="U727" t="s">
        <v>117</v>
      </c>
    </row>
    <row r="728" spans="1:21" x14ac:dyDescent="0.25">
      <c r="A728">
        <v>11151</v>
      </c>
      <c r="B728" s="1">
        <v>42201.535208333335</v>
      </c>
      <c r="C728">
        <v>868.3</v>
      </c>
      <c r="D728">
        <v>8</v>
      </c>
      <c r="E728" t="s">
        <v>0</v>
      </c>
      <c r="F728">
        <v>250</v>
      </c>
      <c r="G728" t="s">
        <v>240</v>
      </c>
      <c r="H728" s="2">
        <v>42099</v>
      </c>
      <c r="I728" t="s">
        <v>2</v>
      </c>
      <c r="J728">
        <v>-79</v>
      </c>
      <c r="K728">
        <v>10.199999999999999</v>
      </c>
      <c r="L728">
        <v>2</v>
      </c>
      <c r="M728" t="s">
        <v>914</v>
      </c>
      <c r="N728">
        <v>0</v>
      </c>
      <c r="O728" t="s">
        <v>50</v>
      </c>
      <c r="P728" t="s">
        <v>873</v>
      </c>
      <c r="Q728">
        <v>472</v>
      </c>
      <c r="R728" s="3">
        <v>0.20469999999999999</v>
      </c>
      <c r="S728">
        <v>45.193253182560497</v>
      </c>
      <c r="T728">
        <v>5.7689387522862798</v>
      </c>
      <c r="U728" t="s">
        <v>117</v>
      </c>
    </row>
    <row r="729" spans="1:21" x14ac:dyDescent="0.25">
      <c r="A729">
        <v>11144</v>
      </c>
      <c r="B729" s="1">
        <v>42201.535138888888</v>
      </c>
      <c r="C729">
        <v>868.3</v>
      </c>
      <c r="D729">
        <v>8</v>
      </c>
      <c r="E729" t="s">
        <v>0</v>
      </c>
      <c r="F729">
        <v>250</v>
      </c>
      <c r="G729" t="s">
        <v>240</v>
      </c>
      <c r="H729" s="2">
        <v>42099</v>
      </c>
      <c r="I729" t="s">
        <v>2</v>
      </c>
      <c r="J729">
        <v>-75</v>
      </c>
      <c r="K729">
        <v>9</v>
      </c>
      <c r="L729">
        <v>2</v>
      </c>
      <c r="M729" t="s">
        <v>11510</v>
      </c>
      <c r="N729">
        <v>0</v>
      </c>
      <c r="O729" t="s">
        <v>50</v>
      </c>
      <c r="P729" t="s">
        <v>920</v>
      </c>
      <c r="Q729">
        <v>474</v>
      </c>
      <c r="R729" s="3">
        <v>0.2087</v>
      </c>
      <c r="S729">
        <v>45.193253182560497</v>
      </c>
      <c r="T729">
        <v>5.7689387522862798</v>
      </c>
      <c r="U729" t="s">
        <v>117</v>
      </c>
    </row>
    <row r="730" spans="1:21" x14ac:dyDescent="0.25">
      <c r="A730">
        <v>11137</v>
      </c>
      <c r="B730" s="1">
        <v>42201.535069444442</v>
      </c>
      <c r="C730">
        <v>868.3</v>
      </c>
      <c r="D730">
        <v>8</v>
      </c>
      <c r="E730" t="s">
        <v>0</v>
      </c>
      <c r="F730">
        <v>250</v>
      </c>
      <c r="G730" t="s">
        <v>240</v>
      </c>
      <c r="H730" s="2">
        <v>42099</v>
      </c>
      <c r="I730" t="s">
        <v>2</v>
      </c>
      <c r="J730">
        <v>-78</v>
      </c>
      <c r="K730">
        <v>9.5</v>
      </c>
      <c r="L730">
        <v>2</v>
      </c>
      <c r="M730" t="s">
        <v>11511</v>
      </c>
      <c r="N730">
        <v>0</v>
      </c>
      <c r="O730" t="s">
        <v>50</v>
      </c>
      <c r="P730" t="s">
        <v>873</v>
      </c>
      <c r="Q730">
        <v>472</v>
      </c>
      <c r="R730" s="3">
        <v>0.20469999999999999</v>
      </c>
      <c r="S730">
        <v>45.193253182560497</v>
      </c>
      <c r="T730">
        <v>5.7689602099609596</v>
      </c>
      <c r="U730" t="s">
        <v>117</v>
      </c>
    </row>
    <row r="731" spans="1:21" x14ac:dyDescent="0.25">
      <c r="A731">
        <v>11130</v>
      </c>
      <c r="B731" s="1">
        <v>42201.534988425927</v>
      </c>
      <c r="C731">
        <v>868.3</v>
      </c>
      <c r="D731">
        <v>8</v>
      </c>
      <c r="E731" t="s">
        <v>0</v>
      </c>
      <c r="F731">
        <v>250</v>
      </c>
      <c r="G731" t="s">
        <v>240</v>
      </c>
      <c r="H731" s="2">
        <v>42099</v>
      </c>
      <c r="I731" t="s">
        <v>2</v>
      </c>
      <c r="J731">
        <v>-77</v>
      </c>
      <c r="K731">
        <v>9.5</v>
      </c>
      <c r="L731">
        <v>2</v>
      </c>
      <c r="M731" t="s">
        <v>11512</v>
      </c>
      <c r="N731">
        <v>0</v>
      </c>
      <c r="O731" t="s">
        <v>50</v>
      </c>
      <c r="P731" t="s">
        <v>920</v>
      </c>
      <c r="Q731">
        <v>473</v>
      </c>
      <c r="R731" s="3">
        <v>0.20469999999999999</v>
      </c>
      <c r="S731">
        <v>45.193253182560497</v>
      </c>
      <c r="T731">
        <v>5.7689602099609596</v>
      </c>
      <c r="U731" t="s">
        <v>117</v>
      </c>
    </row>
    <row r="732" spans="1:21" x14ac:dyDescent="0.25">
      <c r="A732">
        <v>11123</v>
      </c>
      <c r="B732" s="1">
        <v>42201.534918981481</v>
      </c>
      <c r="C732">
        <v>868.3</v>
      </c>
      <c r="D732">
        <v>8</v>
      </c>
      <c r="E732" t="s">
        <v>0</v>
      </c>
      <c r="F732">
        <v>250</v>
      </c>
      <c r="G732" t="s">
        <v>240</v>
      </c>
      <c r="H732" s="2">
        <v>42099</v>
      </c>
      <c r="I732" t="s">
        <v>2</v>
      </c>
      <c r="J732">
        <v>-83</v>
      </c>
      <c r="K732">
        <v>9.8000000000000007</v>
      </c>
      <c r="L732">
        <v>2</v>
      </c>
      <c r="M732" t="s">
        <v>11513</v>
      </c>
      <c r="N732">
        <v>0</v>
      </c>
      <c r="O732" t="s">
        <v>50</v>
      </c>
      <c r="P732" t="s">
        <v>873</v>
      </c>
      <c r="Q732">
        <v>474</v>
      </c>
      <c r="R732" s="3">
        <v>0.20469999999999999</v>
      </c>
      <c r="S732">
        <v>45.193253182560497</v>
      </c>
      <c r="T732">
        <v>5.7689602099609596</v>
      </c>
      <c r="U732" t="s">
        <v>117</v>
      </c>
    </row>
    <row r="733" spans="1:21" x14ac:dyDescent="0.25">
      <c r="A733">
        <v>11116</v>
      </c>
      <c r="B733" s="1">
        <v>42201.534849537034</v>
      </c>
      <c r="C733">
        <v>868.3</v>
      </c>
      <c r="D733">
        <v>8</v>
      </c>
      <c r="E733" t="s">
        <v>0</v>
      </c>
      <c r="F733">
        <v>250</v>
      </c>
      <c r="G733" t="s">
        <v>240</v>
      </c>
      <c r="H733" s="2">
        <v>42099</v>
      </c>
      <c r="I733" t="s">
        <v>2</v>
      </c>
      <c r="J733">
        <v>-78</v>
      </c>
      <c r="K733">
        <v>9.8000000000000007</v>
      </c>
      <c r="L733">
        <v>2</v>
      </c>
      <c r="M733" t="s">
        <v>11514</v>
      </c>
      <c r="N733">
        <v>0</v>
      </c>
      <c r="O733" t="s">
        <v>50</v>
      </c>
      <c r="P733" t="s">
        <v>873</v>
      </c>
      <c r="Q733">
        <v>473</v>
      </c>
      <c r="R733" s="3">
        <v>0.21260000000000001</v>
      </c>
      <c r="S733">
        <v>45.193220996048503</v>
      </c>
      <c r="T733">
        <v>5.7689172946116001</v>
      </c>
      <c r="U733" t="s">
        <v>158</v>
      </c>
    </row>
    <row r="734" spans="1:21" x14ac:dyDescent="0.25">
      <c r="A734">
        <v>11109</v>
      </c>
      <c r="B734" s="1">
        <v>42201.534768518519</v>
      </c>
      <c r="C734">
        <v>868.3</v>
      </c>
      <c r="D734">
        <v>8</v>
      </c>
      <c r="E734" t="s">
        <v>0</v>
      </c>
      <c r="F734">
        <v>250</v>
      </c>
      <c r="G734" t="s">
        <v>240</v>
      </c>
      <c r="H734" s="2">
        <v>42099</v>
      </c>
      <c r="I734" t="s">
        <v>2</v>
      </c>
      <c r="J734">
        <v>-79</v>
      </c>
      <c r="K734">
        <v>10</v>
      </c>
      <c r="L734">
        <v>2</v>
      </c>
      <c r="M734" t="s">
        <v>11515</v>
      </c>
      <c r="N734">
        <v>0</v>
      </c>
      <c r="O734" t="s">
        <v>136</v>
      </c>
      <c r="P734" t="s">
        <v>873</v>
      </c>
      <c r="Q734">
        <v>475</v>
      </c>
      <c r="R734" s="3">
        <v>0.20469999999999999</v>
      </c>
      <c r="S734">
        <v>45.193220996048503</v>
      </c>
      <c r="T734">
        <v>5.7689172946116001</v>
      </c>
      <c r="U734" t="s">
        <v>158</v>
      </c>
    </row>
    <row r="735" spans="1:21" x14ac:dyDescent="0.25">
      <c r="A735">
        <v>11102</v>
      </c>
      <c r="B735" s="1">
        <v>42201.534699074073</v>
      </c>
      <c r="C735">
        <v>868.3</v>
      </c>
      <c r="D735">
        <v>8</v>
      </c>
      <c r="E735" t="s">
        <v>0</v>
      </c>
      <c r="F735">
        <v>250</v>
      </c>
      <c r="G735" t="s">
        <v>240</v>
      </c>
      <c r="H735" s="2">
        <v>42099</v>
      </c>
      <c r="I735" t="s">
        <v>2</v>
      </c>
      <c r="J735">
        <v>-76</v>
      </c>
      <c r="K735">
        <v>9.8000000000000007</v>
      </c>
      <c r="L735">
        <v>2</v>
      </c>
      <c r="M735" t="s">
        <v>11516</v>
      </c>
      <c r="N735">
        <v>0</v>
      </c>
      <c r="O735" t="s">
        <v>50</v>
      </c>
      <c r="P735" t="s">
        <v>920</v>
      </c>
      <c r="Q735">
        <v>478</v>
      </c>
      <c r="R735" s="3">
        <v>0.20469999999999999</v>
      </c>
      <c r="S735">
        <v>45.193220996048503</v>
      </c>
      <c r="T735">
        <v>5.7688958369369301</v>
      </c>
      <c r="U735" t="s">
        <v>158</v>
      </c>
    </row>
    <row r="736" spans="1:21" x14ac:dyDescent="0.25">
      <c r="A736">
        <v>11095</v>
      </c>
      <c r="B736" s="1">
        <v>42201.534629629627</v>
      </c>
      <c r="C736">
        <v>868.3</v>
      </c>
      <c r="D736">
        <v>8</v>
      </c>
      <c r="E736" t="s">
        <v>0</v>
      </c>
      <c r="F736">
        <v>250</v>
      </c>
      <c r="G736" t="s">
        <v>240</v>
      </c>
      <c r="H736" s="2">
        <v>42099</v>
      </c>
      <c r="I736" t="s">
        <v>2</v>
      </c>
      <c r="J736">
        <v>-79</v>
      </c>
      <c r="K736">
        <v>10</v>
      </c>
      <c r="L736">
        <v>2</v>
      </c>
      <c r="M736" t="s">
        <v>11517</v>
      </c>
      <c r="N736">
        <v>0</v>
      </c>
      <c r="O736" t="s">
        <v>50</v>
      </c>
      <c r="P736" t="s">
        <v>873</v>
      </c>
      <c r="Q736">
        <v>474</v>
      </c>
      <c r="R736" s="3">
        <v>0.20080000000000001</v>
      </c>
      <c r="S736">
        <v>45.193210267211199</v>
      </c>
      <c r="T736">
        <v>5.7688958369369301</v>
      </c>
      <c r="U736" t="s">
        <v>158</v>
      </c>
    </row>
    <row r="737" spans="1:21" x14ac:dyDescent="0.25">
      <c r="A737">
        <v>11088</v>
      </c>
      <c r="B737" s="1">
        <v>42201.534548611111</v>
      </c>
      <c r="C737">
        <v>868.3</v>
      </c>
      <c r="D737">
        <v>8</v>
      </c>
      <c r="E737" t="s">
        <v>0</v>
      </c>
      <c r="F737">
        <v>250</v>
      </c>
      <c r="G737" t="s">
        <v>240</v>
      </c>
      <c r="H737" s="2">
        <v>42099</v>
      </c>
      <c r="I737" t="s">
        <v>2</v>
      </c>
      <c r="J737">
        <v>-76</v>
      </c>
      <c r="K737">
        <v>9.5</v>
      </c>
      <c r="L737">
        <v>2</v>
      </c>
      <c r="M737" t="s">
        <v>11518</v>
      </c>
      <c r="N737">
        <v>0</v>
      </c>
      <c r="O737" t="s">
        <v>50</v>
      </c>
      <c r="P737" t="s">
        <v>920</v>
      </c>
      <c r="Q737">
        <v>470</v>
      </c>
      <c r="R737" s="3">
        <v>0.20469999999999999</v>
      </c>
      <c r="S737">
        <v>45.193210267211199</v>
      </c>
      <c r="T737">
        <v>5.7688958369369301</v>
      </c>
      <c r="U737" t="s">
        <v>158</v>
      </c>
    </row>
    <row r="738" spans="1:21" x14ac:dyDescent="0.25">
      <c r="A738">
        <v>11081</v>
      </c>
      <c r="B738" s="1">
        <v>42201.534479166665</v>
      </c>
      <c r="C738">
        <v>868.3</v>
      </c>
      <c r="D738">
        <v>8</v>
      </c>
      <c r="E738" t="s">
        <v>0</v>
      </c>
      <c r="F738">
        <v>250</v>
      </c>
      <c r="G738" t="s">
        <v>240</v>
      </c>
      <c r="H738" s="2">
        <v>42099</v>
      </c>
      <c r="I738" t="s">
        <v>2</v>
      </c>
      <c r="J738">
        <v>-81</v>
      </c>
      <c r="K738">
        <v>9.8000000000000007</v>
      </c>
      <c r="L738">
        <v>2</v>
      </c>
      <c r="M738" t="s">
        <v>11519</v>
      </c>
      <c r="N738">
        <v>0</v>
      </c>
      <c r="O738" t="s">
        <v>50</v>
      </c>
      <c r="P738" t="s">
        <v>873</v>
      </c>
      <c r="Q738">
        <v>471</v>
      </c>
      <c r="R738" s="3">
        <v>0.2087</v>
      </c>
      <c r="S738">
        <v>45.193210267211199</v>
      </c>
      <c r="T738">
        <v>5.7688958369369301</v>
      </c>
      <c r="U738" t="s">
        <v>158</v>
      </c>
    </row>
    <row r="739" spans="1:21" x14ac:dyDescent="0.25">
      <c r="A739">
        <v>11074</v>
      </c>
      <c r="B739" s="1">
        <v>42201.534409722219</v>
      </c>
      <c r="C739">
        <v>868.3</v>
      </c>
      <c r="D739">
        <v>8</v>
      </c>
      <c r="E739" t="s">
        <v>0</v>
      </c>
      <c r="F739">
        <v>250</v>
      </c>
      <c r="G739" t="s">
        <v>240</v>
      </c>
      <c r="H739" s="2">
        <v>42099</v>
      </c>
      <c r="I739" t="s">
        <v>2</v>
      </c>
      <c r="J739">
        <v>-79</v>
      </c>
      <c r="K739">
        <v>10.8</v>
      </c>
      <c r="L739">
        <v>2</v>
      </c>
      <c r="M739" t="s">
        <v>11520</v>
      </c>
      <c r="N739">
        <v>0</v>
      </c>
      <c r="O739" t="s">
        <v>136</v>
      </c>
      <c r="P739" t="s">
        <v>873</v>
      </c>
      <c r="Q739">
        <v>471</v>
      </c>
      <c r="R739" s="3">
        <v>0.20080000000000001</v>
      </c>
      <c r="S739">
        <v>45.193210267211199</v>
      </c>
      <c r="T739">
        <v>5.7688958369369301</v>
      </c>
      <c r="U739" t="s">
        <v>158</v>
      </c>
    </row>
    <row r="740" spans="1:21" x14ac:dyDescent="0.25">
      <c r="A740">
        <v>11067</v>
      </c>
      <c r="B740" s="1">
        <v>42201.534328703703</v>
      </c>
      <c r="C740">
        <v>868.3</v>
      </c>
      <c r="D740">
        <v>8</v>
      </c>
      <c r="E740" t="s">
        <v>0</v>
      </c>
      <c r="F740">
        <v>250</v>
      </c>
      <c r="G740" t="s">
        <v>240</v>
      </c>
      <c r="H740" s="2">
        <v>42099</v>
      </c>
      <c r="I740" t="s">
        <v>2</v>
      </c>
      <c r="J740">
        <v>-77</v>
      </c>
      <c r="K740">
        <v>9.1999999999999993</v>
      </c>
      <c r="L740">
        <v>2</v>
      </c>
      <c r="M740" t="s">
        <v>3127</v>
      </c>
      <c r="N740">
        <v>0</v>
      </c>
      <c r="O740" t="s">
        <v>136</v>
      </c>
      <c r="P740" t="s">
        <v>920</v>
      </c>
      <c r="Q740">
        <v>474</v>
      </c>
      <c r="R740" s="3">
        <v>0.2087</v>
      </c>
      <c r="S740">
        <v>45.193199538373797</v>
      </c>
      <c r="T740">
        <v>5.7688743792622503</v>
      </c>
      <c r="U740" t="s">
        <v>90</v>
      </c>
    </row>
    <row r="741" spans="1:21" x14ac:dyDescent="0.25">
      <c r="A741">
        <v>11060</v>
      </c>
      <c r="B741" s="1">
        <v>42201.534259259257</v>
      </c>
      <c r="C741">
        <v>868.3</v>
      </c>
      <c r="D741">
        <v>8</v>
      </c>
      <c r="E741" t="s">
        <v>0</v>
      </c>
      <c r="F741">
        <v>250</v>
      </c>
      <c r="G741" t="s">
        <v>240</v>
      </c>
      <c r="H741" s="2">
        <v>42099</v>
      </c>
      <c r="I741" t="s">
        <v>2</v>
      </c>
      <c r="J741">
        <v>-76</v>
      </c>
      <c r="K741">
        <v>9.8000000000000007</v>
      </c>
      <c r="L741">
        <v>2</v>
      </c>
      <c r="M741" t="s">
        <v>11521</v>
      </c>
      <c r="N741">
        <v>0</v>
      </c>
      <c r="O741" t="s">
        <v>136</v>
      </c>
      <c r="P741" t="s">
        <v>873</v>
      </c>
      <c r="Q741">
        <v>477</v>
      </c>
      <c r="R741" s="3">
        <v>0.20469999999999999</v>
      </c>
      <c r="S741">
        <v>45.193199538373797</v>
      </c>
      <c r="T741">
        <v>5.7688743792622503</v>
      </c>
      <c r="U741" t="s">
        <v>59</v>
      </c>
    </row>
    <row r="742" spans="1:21" x14ac:dyDescent="0.25">
      <c r="A742">
        <v>11053</v>
      </c>
      <c r="B742" s="1">
        <v>42201.534189814818</v>
      </c>
      <c r="C742">
        <v>868.3</v>
      </c>
      <c r="D742">
        <v>8</v>
      </c>
      <c r="E742" t="s">
        <v>0</v>
      </c>
      <c r="F742">
        <v>250</v>
      </c>
      <c r="G742" t="s">
        <v>240</v>
      </c>
      <c r="H742" s="2">
        <v>42099</v>
      </c>
      <c r="I742" t="s">
        <v>2</v>
      </c>
      <c r="J742">
        <v>-77</v>
      </c>
      <c r="K742">
        <v>9.1999999999999993</v>
      </c>
      <c r="L742">
        <v>2</v>
      </c>
      <c r="M742" t="s">
        <v>11522</v>
      </c>
      <c r="N742">
        <v>0</v>
      </c>
      <c r="O742" t="s">
        <v>50</v>
      </c>
      <c r="P742" t="s">
        <v>873</v>
      </c>
      <c r="Q742">
        <v>474</v>
      </c>
      <c r="R742" s="3">
        <v>0.20469999999999999</v>
      </c>
      <c r="S742">
        <v>45.193199538373797</v>
      </c>
      <c r="T742">
        <v>5.7688743792622503</v>
      </c>
      <c r="U742" t="s">
        <v>59</v>
      </c>
    </row>
    <row r="743" spans="1:21" x14ac:dyDescent="0.25">
      <c r="A743">
        <v>11046</v>
      </c>
      <c r="B743" s="1">
        <v>42201.534108796295</v>
      </c>
      <c r="C743">
        <v>868.3</v>
      </c>
      <c r="D743">
        <v>8</v>
      </c>
      <c r="E743" t="s">
        <v>0</v>
      </c>
      <c r="F743">
        <v>250</v>
      </c>
      <c r="G743" t="s">
        <v>240</v>
      </c>
      <c r="H743" s="2">
        <v>42099</v>
      </c>
      <c r="I743" t="s">
        <v>2</v>
      </c>
      <c r="J743">
        <v>-76</v>
      </c>
      <c r="K743">
        <v>9.5</v>
      </c>
      <c r="L743">
        <v>2</v>
      </c>
      <c r="M743" t="s">
        <v>11522</v>
      </c>
      <c r="N743">
        <v>0</v>
      </c>
      <c r="O743" t="s">
        <v>50</v>
      </c>
      <c r="P743" t="s">
        <v>873</v>
      </c>
      <c r="Q743">
        <v>474</v>
      </c>
      <c r="R743" s="3">
        <v>0.20469999999999999</v>
      </c>
      <c r="S743">
        <v>45.193199538373797</v>
      </c>
      <c r="T743">
        <v>5.7688743792622503</v>
      </c>
      <c r="U743" t="s">
        <v>59</v>
      </c>
    </row>
    <row r="744" spans="1:21" x14ac:dyDescent="0.25">
      <c r="A744">
        <v>11039</v>
      </c>
      <c r="B744" s="1">
        <v>42201.534039351849</v>
      </c>
      <c r="C744">
        <v>868.3</v>
      </c>
      <c r="D744">
        <v>8</v>
      </c>
      <c r="E744" t="s">
        <v>0</v>
      </c>
      <c r="F744">
        <v>250</v>
      </c>
      <c r="G744" t="s">
        <v>240</v>
      </c>
      <c r="H744" s="2">
        <v>42099</v>
      </c>
      <c r="I744" t="s">
        <v>2</v>
      </c>
      <c r="J744">
        <v>-77</v>
      </c>
      <c r="K744">
        <v>10</v>
      </c>
      <c r="L744">
        <v>2</v>
      </c>
      <c r="M744" t="s">
        <v>11523</v>
      </c>
      <c r="N744">
        <v>0</v>
      </c>
      <c r="O744" t="s">
        <v>50</v>
      </c>
      <c r="P744" t="s">
        <v>873</v>
      </c>
      <c r="Q744">
        <v>470</v>
      </c>
      <c r="R744" s="3">
        <v>0.20469999999999999</v>
      </c>
      <c r="S744">
        <v>45.193188809536501</v>
      </c>
      <c r="T744">
        <v>5.7689387522862798</v>
      </c>
      <c r="U744" t="s">
        <v>59</v>
      </c>
    </row>
    <row r="745" spans="1:21" x14ac:dyDescent="0.25">
      <c r="A745">
        <v>11032</v>
      </c>
      <c r="B745" s="1">
        <v>42201.53396990741</v>
      </c>
      <c r="C745">
        <v>868.3</v>
      </c>
      <c r="D745">
        <v>8</v>
      </c>
      <c r="E745" t="s">
        <v>0</v>
      </c>
      <c r="F745">
        <v>250</v>
      </c>
      <c r="G745" t="s">
        <v>240</v>
      </c>
      <c r="H745" s="2">
        <v>42099</v>
      </c>
      <c r="I745" t="s">
        <v>2</v>
      </c>
      <c r="J745">
        <v>-75</v>
      </c>
      <c r="K745">
        <v>10.199999999999999</v>
      </c>
      <c r="L745">
        <v>2</v>
      </c>
      <c r="M745" t="s">
        <v>11524</v>
      </c>
      <c r="N745">
        <v>0</v>
      </c>
      <c r="O745" t="s">
        <v>136</v>
      </c>
      <c r="P745" t="s">
        <v>920</v>
      </c>
      <c r="Q745">
        <v>477</v>
      </c>
      <c r="R745" s="3">
        <v>0.2087</v>
      </c>
      <c r="S745">
        <v>45.193188809536501</v>
      </c>
      <c r="T745">
        <v>5.7689387522862798</v>
      </c>
      <c r="U745" t="s">
        <v>59</v>
      </c>
    </row>
    <row r="746" spans="1:21" x14ac:dyDescent="0.25">
      <c r="A746">
        <v>11025</v>
      </c>
      <c r="B746" s="1">
        <v>42201.533888888887</v>
      </c>
      <c r="C746">
        <v>868.3</v>
      </c>
      <c r="D746">
        <v>8</v>
      </c>
      <c r="E746" t="s">
        <v>0</v>
      </c>
      <c r="F746">
        <v>250</v>
      </c>
      <c r="G746" t="s">
        <v>240</v>
      </c>
      <c r="H746" s="2">
        <v>42099</v>
      </c>
      <c r="I746" t="s">
        <v>2</v>
      </c>
      <c r="J746">
        <v>-78</v>
      </c>
      <c r="K746">
        <v>9.8000000000000007</v>
      </c>
      <c r="L746">
        <v>2</v>
      </c>
      <c r="M746" t="s">
        <v>11525</v>
      </c>
      <c r="N746">
        <v>0</v>
      </c>
      <c r="O746" t="s">
        <v>136</v>
      </c>
      <c r="P746" t="s">
        <v>920</v>
      </c>
      <c r="Q746">
        <v>472</v>
      </c>
      <c r="R746" s="3">
        <v>0.20080000000000001</v>
      </c>
      <c r="S746">
        <v>45.193199538373797</v>
      </c>
      <c r="T746">
        <v>5.7689816676356296</v>
      </c>
      <c r="U746" t="s">
        <v>78</v>
      </c>
    </row>
    <row r="747" spans="1:21" x14ac:dyDescent="0.25">
      <c r="A747">
        <v>11018</v>
      </c>
      <c r="B747" s="1">
        <v>42201.533819444441</v>
      </c>
      <c r="C747">
        <v>868.3</v>
      </c>
      <c r="D747">
        <v>8</v>
      </c>
      <c r="E747" t="s">
        <v>0</v>
      </c>
      <c r="F747">
        <v>250</v>
      </c>
      <c r="G747" t="s">
        <v>240</v>
      </c>
      <c r="H747" s="2">
        <v>42099</v>
      </c>
      <c r="I747" t="s">
        <v>2</v>
      </c>
      <c r="J747">
        <v>-75</v>
      </c>
      <c r="K747">
        <v>10.199999999999999</v>
      </c>
      <c r="L747">
        <v>2</v>
      </c>
      <c r="M747" t="s">
        <v>11526</v>
      </c>
      <c r="N747">
        <v>0</v>
      </c>
      <c r="O747" t="s">
        <v>50</v>
      </c>
      <c r="P747" t="s">
        <v>873</v>
      </c>
      <c r="Q747">
        <v>477</v>
      </c>
      <c r="R747" s="3">
        <v>0.20469999999999999</v>
      </c>
      <c r="S747">
        <v>45.193199538373797</v>
      </c>
      <c r="T747">
        <v>5.7689816676356296</v>
      </c>
      <c r="U747" t="s">
        <v>78</v>
      </c>
    </row>
    <row r="748" spans="1:21" x14ac:dyDescent="0.25">
      <c r="A748">
        <v>11011</v>
      </c>
      <c r="B748" s="1">
        <v>42201.533750000002</v>
      </c>
      <c r="C748">
        <v>868.3</v>
      </c>
      <c r="D748">
        <v>8</v>
      </c>
      <c r="E748" t="s">
        <v>0</v>
      </c>
      <c r="F748">
        <v>250</v>
      </c>
      <c r="G748" t="s">
        <v>240</v>
      </c>
      <c r="H748" s="2">
        <v>42099</v>
      </c>
      <c r="I748" t="s">
        <v>2</v>
      </c>
      <c r="J748">
        <v>-79</v>
      </c>
      <c r="K748">
        <v>9.5</v>
      </c>
      <c r="L748">
        <v>2</v>
      </c>
      <c r="M748" t="s">
        <v>11527</v>
      </c>
      <c r="N748">
        <v>0</v>
      </c>
      <c r="O748" t="s">
        <v>50</v>
      </c>
      <c r="P748" t="s">
        <v>873</v>
      </c>
      <c r="Q748">
        <v>472</v>
      </c>
      <c r="R748" s="3">
        <v>0.20469999999999999</v>
      </c>
      <c r="S748">
        <v>45.193188809536501</v>
      </c>
      <c r="T748">
        <v>5.7689816676356296</v>
      </c>
      <c r="U748" t="s">
        <v>78</v>
      </c>
    </row>
    <row r="749" spans="1:21" x14ac:dyDescent="0.25">
      <c r="A749">
        <v>11004</v>
      </c>
      <c r="B749" s="1">
        <v>42201.533680555556</v>
      </c>
      <c r="C749">
        <v>868.3</v>
      </c>
      <c r="D749">
        <v>8</v>
      </c>
      <c r="E749" t="s">
        <v>0</v>
      </c>
      <c r="F749">
        <v>250</v>
      </c>
      <c r="G749" t="s">
        <v>240</v>
      </c>
      <c r="H749" s="2">
        <v>42099</v>
      </c>
      <c r="I749" t="s">
        <v>2</v>
      </c>
      <c r="J749">
        <v>-75</v>
      </c>
      <c r="K749">
        <v>10</v>
      </c>
      <c r="L749">
        <v>2</v>
      </c>
      <c r="M749" t="s">
        <v>7670</v>
      </c>
      <c r="N749">
        <v>0</v>
      </c>
      <c r="O749" t="s">
        <v>50</v>
      </c>
      <c r="P749" t="s">
        <v>873</v>
      </c>
      <c r="Q749">
        <v>474</v>
      </c>
      <c r="R749" s="3">
        <v>0.20469999999999999</v>
      </c>
      <c r="S749">
        <v>45.193188809536501</v>
      </c>
      <c r="T749">
        <v>5.7689816676356296</v>
      </c>
      <c r="U749" t="s">
        <v>78</v>
      </c>
    </row>
    <row r="750" spans="1:21" x14ac:dyDescent="0.25">
      <c r="A750">
        <v>10997</v>
      </c>
      <c r="B750" s="1">
        <v>42201.533599537041</v>
      </c>
      <c r="C750">
        <v>868.3</v>
      </c>
      <c r="D750">
        <v>8</v>
      </c>
      <c r="E750" t="s">
        <v>0</v>
      </c>
      <c r="F750">
        <v>250</v>
      </c>
      <c r="G750" t="s">
        <v>240</v>
      </c>
      <c r="H750" s="2">
        <v>42099</v>
      </c>
      <c r="I750" t="s">
        <v>2</v>
      </c>
      <c r="J750">
        <v>-79</v>
      </c>
      <c r="K750">
        <v>9.5</v>
      </c>
      <c r="L750">
        <v>2</v>
      </c>
      <c r="M750" t="s">
        <v>11528</v>
      </c>
      <c r="N750">
        <v>0</v>
      </c>
      <c r="O750" t="s">
        <v>50</v>
      </c>
      <c r="P750" t="s">
        <v>873</v>
      </c>
      <c r="Q750">
        <v>472</v>
      </c>
      <c r="R750" s="3">
        <v>0.21260000000000001</v>
      </c>
      <c r="S750">
        <v>45.193188809536501</v>
      </c>
      <c r="T750">
        <v>5.7689816676356296</v>
      </c>
      <c r="U750" t="s">
        <v>78</v>
      </c>
    </row>
    <row r="751" spans="1:21" x14ac:dyDescent="0.25">
      <c r="A751">
        <v>10990</v>
      </c>
      <c r="B751" s="1">
        <v>42201.533530092594</v>
      </c>
      <c r="C751">
        <v>868.3</v>
      </c>
      <c r="D751">
        <v>8</v>
      </c>
      <c r="E751" t="s">
        <v>0</v>
      </c>
      <c r="F751">
        <v>250</v>
      </c>
      <c r="G751" t="s">
        <v>240</v>
      </c>
      <c r="H751" s="2">
        <v>42099</v>
      </c>
      <c r="I751" t="s">
        <v>2</v>
      </c>
      <c r="J751">
        <v>-76</v>
      </c>
      <c r="K751">
        <v>10.199999999999999</v>
      </c>
      <c r="L751">
        <v>2</v>
      </c>
      <c r="M751" t="s">
        <v>11529</v>
      </c>
      <c r="N751">
        <v>0</v>
      </c>
      <c r="O751" t="s">
        <v>50</v>
      </c>
      <c r="P751" t="s">
        <v>920</v>
      </c>
      <c r="Q751">
        <v>475</v>
      </c>
      <c r="R751" s="3">
        <v>0.21260000000000001</v>
      </c>
      <c r="S751">
        <v>45.193188809536501</v>
      </c>
      <c r="T751">
        <v>5.7689816676356296</v>
      </c>
      <c r="U751" t="s">
        <v>78</v>
      </c>
    </row>
    <row r="752" spans="1:21" x14ac:dyDescent="0.25">
      <c r="A752">
        <v>10983</v>
      </c>
      <c r="B752" s="1">
        <v>42201.533460648148</v>
      </c>
      <c r="C752">
        <v>868.3</v>
      </c>
      <c r="D752">
        <v>8</v>
      </c>
      <c r="E752" t="s">
        <v>0</v>
      </c>
      <c r="F752">
        <v>250</v>
      </c>
      <c r="G752" t="s">
        <v>240</v>
      </c>
      <c r="H752" s="2">
        <v>42099</v>
      </c>
      <c r="I752" t="s">
        <v>2</v>
      </c>
      <c r="J752">
        <v>-81</v>
      </c>
      <c r="K752">
        <v>9.5</v>
      </c>
      <c r="L752">
        <v>2</v>
      </c>
      <c r="M752" t="s">
        <v>11530</v>
      </c>
      <c r="N752">
        <v>0</v>
      </c>
      <c r="O752" t="s">
        <v>50</v>
      </c>
      <c r="P752" t="s">
        <v>873</v>
      </c>
      <c r="Q752" t="s">
        <v>164</v>
      </c>
      <c r="R752" s="3">
        <v>0.21260000000000001</v>
      </c>
      <c r="S752">
        <v>45.193188809536501</v>
      </c>
      <c r="T752">
        <v>5.7690031253103102</v>
      </c>
      <c r="U752" t="s">
        <v>78</v>
      </c>
    </row>
    <row r="753" spans="1:21" x14ac:dyDescent="0.25">
      <c r="A753">
        <v>10976</v>
      </c>
      <c r="B753" s="1">
        <v>42201.533379629633</v>
      </c>
      <c r="C753">
        <v>868.3</v>
      </c>
      <c r="D753">
        <v>8</v>
      </c>
      <c r="E753" t="s">
        <v>0</v>
      </c>
      <c r="F753">
        <v>250</v>
      </c>
      <c r="G753" t="s">
        <v>240</v>
      </c>
      <c r="H753" s="2">
        <v>42099</v>
      </c>
      <c r="I753" t="s">
        <v>2</v>
      </c>
      <c r="J753">
        <v>-78</v>
      </c>
      <c r="K753">
        <v>10</v>
      </c>
      <c r="L753">
        <v>2</v>
      </c>
      <c r="M753" t="s">
        <v>936</v>
      </c>
      <c r="N753">
        <v>0</v>
      </c>
      <c r="O753" t="s">
        <v>136</v>
      </c>
      <c r="P753" t="s">
        <v>920</v>
      </c>
      <c r="Q753">
        <v>474</v>
      </c>
      <c r="R753" s="3">
        <v>0.20469999999999999</v>
      </c>
      <c r="S753">
        <v>45.193188809536501</v>
      </c>
      <c r="T753">
        <v>5.7690031253103102</v>
      </c>
      <c r="U753" t="s">
        <v>78</v>
      </c>
    </row>
    <row r="754" spans="1:21" x14ac:dyDescent="0.25">
      <c r="A754">
        <v>10969</v>
      </c>
      <c r="B754" s="1">
        <v>42201.533310185187</v>
      </c>
      <c r="C754">
        <v>868.3</v>
      </c>
      <c r="D754">
        <v>8</v>
      </c>
      <c r="E754" t="s">
        <v>0</v>
      </c>
      <c r="F754">
        <v>250</v>
      </c>
      <c r="G754" t="s">
        <v>240</v>
      </c>
      <c r="H754" s="2">
        <v>42099</v>
      </c>
      <c r="I754" t="s">
        <v>2</v>
      </c>
      <c r="J754">
        <v>-80</v>
      </c>
      <c r="K754">
        <v>10.199999999999999</v>
      </c>
      <c r="L754">
        <v>2</v>
      </c>
      <c r="M754" t="s">
        <v>11531</v>
      </c>
      <c r="N754">
        <v>0</v>
      </c>
      <c r="O754" t="s">
        <v>136</v>
      </c>
      <c r="P754" t="s">
        <v>873</v>
      </c>
      <c r="Q754">
        <v>478</v>
      </c>
      <c r="R754" s="3">
        <v>0.21260000000000001</v>
      </c>
      <c r="S754">
        <v>45.193188809536501</v>
      </c>
      <c r="T754">
        <v>5.7690031253103102</v>
      </c>
      <c r="U754" t="s">
        <v>78</v>
      </c>
    </row>
    <row r="755" spans="1:21" x14ac:dyDescent="0.25">
      <c r="A755">
        <v>10962</v>
      </c>
      <c r="B755" s="1">
        <v>42201.53324074074</v>
      </c>
      <c r="C755">
        <v>868.3</v>
      </c>
      <c r="D755">
        <v>8</v>
      </c>
      <c r="E755" t="s">
        <v>0</v>
      </c>
      <c r="F755">
        <v>250</v>
      </c>
      <c r="G755" t="s">
        <v>240</v>
      </c>
      <c r="H755" s="2">
        <v>42099</v>
      </c>
      <c r="I755" t="s">
        <v>2</v>
      </c>
      <c r="J755">
        <v>-76</v>
      </c>
      <c r="K755">
        <v>9.8000000000000007</v>
      </c>
      <c r="L755">
        <v>2</v>
      </c>
      <c r="M755" t="s">
        <v>11532</v>
      </c>
      <c r="N755">
        <v>0</v>
      </c>
      <c r="O755" t="s">
        <v>50</v>
      </c>
      <c r="P755" t="s">
        <v>873</v>
      </c>
      <c r="Q755">
        <v>472</v>
      </c>
      <c r="R755" s="3">
        <v>0.21260000000000001</v>
      </c>
      <c r="S755">
        <v>45.193199538373797</v>
      </c>
      <c r="T755">
        <v>5.7690031253103102</v>
      </c>
      <c r="U755" t="s">
        <v>78</v>
      </c>
    </row>
    <row r="756" spans="1:21" x14ac:dyDescent="0.25">
      <c r="A756">
        <v>10955</v>
      </c>
      <c r="B756" s="1">
        <v>42201.533159722225</v>
      </c>
      <c r="C756">
        <v>868.3</v>
      </c>
      <c r="D756">
        <v>8</v>
      </c>
      <c r="E756" t="s">
        <v>0</v>
      </c>
      <c r="F756">
        <v>250</v>
      </c>
      <c r="G756" t="s">
        <v>240</v>
      </c>
      <c r="H756" s="2">
        <v>42099</v>
      </c>
      <c r="I756" t="s">
        <v>2</v>
      </c>
      <c r="J756">
        <v>-79</v>
      </c>
      <c r="K756">
        <v>9.8000000000000007</v>
      </c>
      <c r="L756">
        <v>2</v>
      </c>
      <c r="M756" t="s">
        <v>11533</v>
      </c>
      <c r="N756">
        <v>0</v>
      </c>
      <c r="O756" t="s">
        <v>136</v>
      </c>
      <c r="P756" t="s">
        <v>920</v>
      </c>
      <c r="Q756" t="s">
        <v>953</v>
      </c>
      <c r="R756" s="3">
        <v>0.2087</v>
      </c>
      <c r="S756">
        <v>45.193199538373797</v>
      </c>
      <c r="T756">
        <v>5.7690031253103102</v>
      </c>
      <c r="U756" t="s">
        <v>78</v>
      </c>
    </row>
    <row r="757" spans="1:21" x14ac:dyDescent="0.25">
      <c r="A757">
        <v>10948</v>
      </c>
      <c r="B757" s="1">
        <v>42201.533090277779</v>
      </c>
      <c r="C757">
        <v>868.3</v>
      </c>
      <c r="D757">
        <v>8</v>
      </c>
      <c r="E757" t="s">
        <v>0</v>
      </c>
      <c r="F757">
        <v>250</v>
      </c>
      <c r="G757" t="s">
        <v>240</v>
      </c>
      <c r="H757" s="2">
        <v>42099</v>
      </c>
      <c r="I757" t="s">
        <v>2</v>
      </c>
      <c r="J757">
        <v>-77</v>
      </c>
      <c r="K757">
        <v>9.5</v>
      </c>
      <c r="L757">
        <v>2</v>
      </c>
      <c r="M757" t="s">
        <v>11534</v>
      </c>
      <c r="N757">
        <v>0</v>
      </c>
      <c r="O757" t="s">
        <v>50</v>
      </c>
      <c r="P757" t="s">
        <v>920</v>
      </c>
      <c r="Q757" t="s">
        <v>236</v>
      </c>
      <c r="R757" s="3">
        <v>0.21260000000000001</v>
      </c>
      <c r="S757">
        <v>45.193199538373797</v>
      </c>
      <c r="T757">
        <v>5.7690031253103102</v>
      </c>
      <c r="U757" t="s">
        <v>78</v>
      </c>
    </row>
    <row r="758" spans="1:21" x14ac:dyDescent="0.25">
      <c r="A758">
        <v>10941</v>
      </c>
      <c r="B758" s="1">
        <v>42201.533020833333</v>
      </c>
      <c r="C758">
        <v>868.3</v>
      </c>
      <c r="D758">
        <v>8</v>
      </c>
      <c r="E758" t="s">
        <v>0</v>
      </c>
      <c r="F758">
        <v>250</v>
      </c>
      <c r="G758" t="s">
        <v>240</v>
      </c>
      <c r="H758" s="2">
        <v>42099</v>
      </c>
      <c r="I758" t="s">
        <v>2</v>
      </c>
      <c r="J758">
        <v>-79</v>
      </c>
      <c r="K758">
        <v>9.5</v>
      </c>
      <c r="L758">
        <v>2</v>
      </c>
      <c r="M758" t="s">
        <v>11535</v>
      </c>
      <c r="N758">
        <v>0</v>
      </c>
      <c r="O758" t="s">
        <v>50</v>
      </c>
      <c r="P758" t="s">
        <v>920</v>
      </c>
      <c r="Q758">
        <v>472</v>
      </c>
      <c r="R758" s="3">
        <v>0.21260000000000001</v>
      </c>
      <c r="S758">
        <v>45.193199538373797</v>
      </c>
      <c r="T758">
        <v>5.7690031253103102</v>
      </c>
      <c r="U758" t="s">
        <v>78</v>
      </c>
    </row>
    <row r="759" spans="1:21" x14ac:dyDescent="0.25">
      <c r="A759">
        <v>10934</v>
      </c>
      <c r="B759" s="1">
        <v>42201.532939814817</v>
      </c>
      <c r="C759">
        <v>868.3</v>
      </c>
      <c r="D759">
        <v>8</v>
      </c>
      <c r="E759" t="s">
        <v>0</v>
      </c>
      <c r="F759">
        <v>250</v>
      </c>
      <c r="G759" t="s">
        <v>240</v>
      </c>
      <c r="H759" s="2">
        <v>42099</v>
      </c>
      <c r="I759" t="s">
        <v>2</v>
      </c>
      <c r="J759">
        <v>-78</v>
      </c>
      <c r="K759">
        <v>9.1999999999999993</v>
      </c>
      <c r="L759">
        <v>2</v>
      </c>
      <c r="M759" t="s">
        <v>11536</v>
      </c>
      <c r="N759">
        <v>0</v>
      </c>
      <c r="O759" t="s">
        <v>136</v>
      </c>
      <c r="P759" t="s">
        <v>873</v>
      </c>
      <c r="Q759" t="s">
        <v>162</v>
      </c>
      <c r="R759" s="3">
        <v>0.20469999999999999</v>
      </c>
      <c r="S759">
        <v>45.193210267211199</v>
      </c>
      <c r="T759">
        <v>5.7690031253103102</v>
      </c>
      <c r="U759" t="s">
        <v>78</v>
      </c>
    </row>
    <row r="760" spans="1:21" x14ac:dyDescent="0.25">
      <c r="A760">
        <v>10927</v>
      </c>
      <c r="B760" s="1">
        <v>42201.532870370371</v>
      </c>
      <c r="C760">
        <v>868.3</v>
      </c>
      <c r="D760">
        <v>8</v>
      </c>
      <c r="E760" t="s">
        <v>0</v>
      </c>
      <c r="F760">
        <v>250</v>
      </c>
      <c r="G760" t="s">
        <v>240</v>
      </c>
      <c r="H760" s="2">
        <v>42099</v>
      </c>
      <c r="I760" t="s">
        <v>2</v>
      </c>
      <c r="J760">
        <v>-79</v>
      </c>
      <c r="K760">
        <v>9.8000000000000007</v>
      </c>
      <c r="L760">
        <v>2</v>
      </c>
      <c r="M760" t="s">
        <v>11537</v>
      </c>
      <c r="N760">
        <v>0</v>
      </c>
      <c r="O760" t="s">
        <v>136</v>
      </c>
      <c r="P760" t="s">
        <v>920</v>
      </c>
      <c r="Q760" t="s">
        <v>164</v>
      </c>
      <c r="R760" s="3">
        <v>0.20469999999999999</v>
      </c>
      <c r="S760">
        <v>45.193220996048503</v>
      </c>
      <c r="T760">
        <v>5.7690031253103102</v>
      </c>
      <c r="U760" t="s">
        <v>78</v>
      </c>
    </row>
    <row r="761" spans="1:21" x14ac:dyDescent="0.25">
      <c r="A761">
        <v>10920</v>
      </c>
      <c r="B761" s="1">
        <v>42201.532800925925</v>
      </c>
      <c r="C761">
        <v>868.3</v>
      </c>
      <c r="D761">
        <v>8</v>
      </c>
      <c r="E761" t="s">
        <v>0</v>
      </c>
      <c r="F761">
        <v>250</v>
      </c>
      <c r="G761" t="s">
        <v>240</v>
      </c>
      <c r="H761" s="2">
        <v>42099</v>
      </c>
      <c r="I761" t="s">
        <v>2</v>
      </c>
      <c r="J761">
        <v>-77</v>
      </c>
      <c r="K761">
        <v>9.5</v>
      </c>
      <c r="L761">
        <v>2</v>
      </c>
      <c r="M761" t="s">
        <v>11538</v>
      </c>
      <c r="N761">
        <v>0</v>
      </c>
      <c r="O761" t="s">
        <v>136</v>
      </c>
      <c r="P761" t="s">
        <v>873</v>
      </c>
      <c r="Q761">
        <v>471</v>
      </c>
      <c r="R761" s="3">
        <v>0.20469999999999999</v>
      </c>
      <c r="S761">
        <v>45.193220996048503</v>
      </c>
      <c r="T761">
        <v>5.7690031253103102</v>
      </c>
      <c r="U761" t="s">
        <v>78</v>
      </c>
    </row>
    <row r="762" spans="1:21" x14ac:dyDescent="0.25">
      <c r="A762">
        <v>10913</v>
      </c>
      <c r="B762" s="1">
        <v>42201.532719907409</v>
      </c>
      <c r="C762">
        <v>868.3</v>
      </c>
      <c r="D762">
        <v>8</v>
      </c>
      <c r="E762" t="s">
        <v>0</v>
      </c>
      <c r="F762">
        <v>250</v>
      </c>
      <c r="G762" t="s">
        <v>240</v>
      </c>
      <c r="H762" s="2">
        <v>42099</v>
      </c>
      <c r="I762" t="s">
        <v>2</v>
      </c>
      <c r="J762">
        <v>-79</v>
      </c>
      <c r="K762">
        <v>9.8000000000000007</v>
      </c>
      <c r="L762">
        <v>2</v>
      </c>
      <c r="M762" t="s">
        <v>11539</v>
      </c>
      <c r="N762">
        <v>0</v>
      </c>
      <c r="O762" t="s">
        <v>136</v>
      </c>
      <c r="P762" t="s">
        <v>920</v>
      </c>
      <c r="Q762">
        <v>474</v>
      </c>
      <c r="R762" s="3">
        <v>0.20469999999999999</v>
      </c>
      <c r="S762">
        <v>45.193220996048503</v>
      </c>
      <c r="T762">
        <v>5.7690031253103102</v>
      </c>
      <c r="U762" t="s">
        <v>78</v>
      </c>
    </row>
    <row r="763" spans="1:21" x14ac:dyDescent="0.25">
      <c r="A763">
        <v>10906</v>
      </c>
      <c r="B763" s="1">
        <v>42201.532650462963</v>
      </c>
      <c r="C763">
        <v>868.3</v>
      </c>
      <c r="D763">
        <v>8</v>
      </c>
      <c r="E763" t="s">
        <v>0</v>
      </c>
      <c r="F763">
        <v>250</v>
      </c>
      <c r="G763" t="s">
        <v>240</v>
      </c>
      <c r="H763" s="2">
        <v>42099</v>
      </c>
      <c r="I763" t="s">
        <v>2</v>
      </c>
      <c r="J763">
        <v>-79</v>
      </c>
      <c r="K763">
        <v>9.5</v>
      </c>
      <c r="L763">
        <v>2</v>
      </c>
      <c r="M763" t="s">
        <v>11540</v>
      </c>
      <c r="N763">
        <v>0</v>
      </c>
      <c r="O763" t="s">
        <v>136</v>
      </c>
      <c r="P763" t="s">
        <v>920</v>
      </c>
      <c r="Q763">
        <v>470</v>
      </c>
      <c r="R763" s="3">
        <v>0.20469999999999999</v>
      </c>
      <c r="S763">
        <v>45.193220996048503</v>
      </c>
      <c r="T763">
        <v>5.7690031253103102</v>
      </c>
      <c r="U763" t="s">
        <v>78</v>
      </c>
    </row>
    <row r="764" spans="1:21" x14ac:dyDescent="0.25">
      <c r="A764">
        <v>10899</v>
      </c>
      <c r="B764" s="1">
        <v>42201.532581018517</v>
      </c>
      <c r="C764">
        <v>868.3</v>
      </c>
      <c r="D764">
        <v>8</v>
      </c>
      <c r="E764" t="s">
        <v>0</v>
      </c>
      <c r="F764">
        <v>250</v>
      </c>
      <c r="G764" t="s">
        <v>240</v>
      </c>
      <c r="H764" s="2">
        <v>42099</v>
      </c>
      <c r="I764" t="s">
        <v>2</v>
      </c>
      <c r="J764">
        <v>-79</v>
      </c>
      <c r="K764">
        <v>10</v>
      </c>
      <c r="L764">
        <v>2</v>
      </c>
      <c r="M764" t="s">
        <v>11541</v>
      </c>
      <c r="N764">
        <v>0</v>
      </c>
      <c r="O764" t="s">
        <v>33</v>
      </c>
      <c r="P764" t="s">
        <v>920</v>
      </c>
      <c r="Q764">
        <v>470</v>
      </c>
      <c r="R764" s="3">
        <v>0.2087</v>
      </c>
      <c r="S764">
        <v>45.193220996048503</v>
      </c>
      <c r="T764">
        <v>5.7690031253103102</v>
      </c>
      <c r="U764" t="s">
        <v>78</v>
      </c>
    </row>
    <row r="765" spans="1:21" x14ac:dyDescent="0.25">
      <c r="A765">
        <v>10892</v>
      </c>
      <c r="B765" s="1">
        <v>42201.532500000001</v>
      </c>
      <c r="C765">
        <v>868.3</v>
      </c>
      <c r="D765">
        <v>8</v>
      </c>
      <c r="E765" t="s">
        <v>0</v>
      </c>
      <c r="F765">
        <v>250</v>
      </c>
      <c r="G765" t="s">
        <v>240</v>
      </c>
      <c r="H765" s="2">
        <v>42099</v>
      </c>
      <c r="I765" t="s">
        <v>2</v>
      </c>
      <c r="J765">
        <v>-77</v>
      </c>
      <c r="K765">
        <v>9.8000000000000007</v>
      </c>
      <c r="L765">
        <v>2</v>
      </c>
      <c r="M765" t="s">
        <v>11542</v>
      </c>
      <c r="N765">
        <v>0</v>
      </c>
      <c r="O765" t="s">
        <v>33</v>
      </c>
      <c r="P765" t="s">
        <v>873</v>
      </c>
      <c r="Q765" t="s">
        <v>137</v>
      </c>
      <c r="R765" s="3">
        <v>0.20469999999999999</v>
      </c>
      <c r="S765">
        <v>45.193220996048503</v>
      </c>
      <c r="T765">
        <v>5.7690031253103102</v>
      </c>
      <c r="U765" t="s">
        <v>78</v>
      </c>
    </row>
    <row r="766" spans="1:21" x14ac:dyDescent="0.25">
      <c r="A766">
        <v>10885</v>
      </c>
      <c r="B766" s="1">
        <v>42201.532430555555</v>
      </c>
      <c r="C766">
        <v>868.3</v>
      </c>
      <c r="D766">
        <v>8</v>
      </c>
      <c r="E766" t="s">
        <v>0</v>
      </c>
      <c r="F766">
        <v>250</v>
      </c>
      <c r="G766" t="s">
        <v>240</v>
      </c>
      <c r="H766" s="2">
        <v>42099</v>
      </c>
      <c r="I766" t="s">
        <v>2</v>
      </c>
      <c r="J766">
        <v>-78</v>
      </c>
      <c r="K766">
        <v>10</v>
      </c>
      <c r="L766">
        <v>2</v>
      </c>
      <c r="M766" t="s">
        <v>11543</v>
      </c>
      <c r="N766">
        <v>0</v>
      </c>
      <c r="O766" t="s">
        <v>136</v>
      </c>
      <c r="P766" t="s">
        <v>920</v>
      </c>
      <c r="Q766">
        <v>472</v>
      </c>
      <c r="R766" s="3">
        <v>0.2087</v>
      </c>
      <c r="S766">
        <v>45.193220996048503</v>
      </c>
      <c r="T766">
        <v>5.7690031253103102</v>
      </c>
      <c r="U766" t="s">
        <v>78</v>
      </c>
    </row>
    <row r="767" spans="1:21" x14ac:dyDescent="0.25">
      <c r="A767">
        <v>10878</v>
      </c>
      <c r="B767" s="1">
        <v>42201.532361111109</v>
      </c>
      <c r="C767">
        <v>868.3</v>
      </c>
      <c r="D767">
        <v>8</v>
      </c>
      <c r="E767" t="s">
        <v>0</v>
      </c>
      <c r="F767">
        <v>250</v>
      </c>
      <c r="G767" t="s">
        <v>240</v>
      </c>
      <c r="H767" s="2">
        <v>42099</v>
      </c>
      <c r="I767" t="s">
        <v>2</v>
      </c>
      <c r="J767">
        <v>-80</v>
      </c>
      <c r="K767">
        <v>9.5</v>
      </c>
      <c r="L767">
        <v>2</v>
      </c>
      <c r="M767" t="s">
        <v>11544</v>
      </c>
      <c r="N767">
        <v>0</v>
      </c>
      <c r="O767" t="s">
        <v>136</v>
      </c>
      <c r="P767" t="s">
        <v>920</v>
      </c>
      <c r="Q767">
        <v>470</v>
      </c>
      <c r="R767" s="3">
        <v>0.20469999999999999</v>
      </c>
      <c r="S767">
        <v>45.193210267211199</v>
      </c>
      <c r="T767">
        <v>5.7689816676356296</v>
      </c>
      <c r="U767" t="s">
        <v>78</v>
      </c>
    </row>
    <row r="768" spans="1:21" x14ac:dyDescent="0.25">
      <c r="A768">
        <v>10871</v>
      </c>
      <c r="B768" s="1">
        <v>42201.532280092593</v>
      </c>
      <c r="C768">
        <v>868.3</v>
      </c>
      <c r="D768">
        <v>8</v>
      </c>
      <c r="E768" t="s">
        <v>0</v>
      </c>
      <c r="F768">
        <v>250</v>
      </c>
      <c r="G768" t="s">
        <v>240</v>
      </c>
      <c r="H768" s="2">
        <v>42099</v>
      </c>
      <c r="I768" t="s">
        <v>2</v>
      </c>
      <c r="J768">
        <v>-81</v>
      </c>
      <c r="K768">
        <v>9.5</v>
      </c>
      <c r="L768">
        <v>2</v>
      </c>
      <c r="M768" t="s">
        <v>11545</v>
      </c>
      <c r="N768">
        <v>0</v>
      </c>
      <c r="O768" t="s">
        <v>33</v>
      </c>
      <c r="P768" t="s">
        <v>920</v>
      </c>
      <c r="Q768">
        <v>479</v>
      </c>
      <c r="R768" s="3">
        <v>0.20469999999999999</v>
      </c>
      <c r="S768">
        <v>45.193178080699198</v>
      </c>
      <c r="T768">
        <v>5.7689602099609596</v>
      </c>
      <c r="U768" t="s">
        <v>78</v>
      </c>
    </row>
    <row r="769" spans="1:21" x14ac:dyDescent="0.25">
      <c r="A769">
        <v>10864</v>
      </c>
      <c r="B769" s="1">
        <v>42201.532210648147</v>
      </c>
      <c r="C769">
        <v>868.3</v>
      </c>
      <c r="D769">
        <v>8</v>
      </c>
      <c r="E769" t="s">
        <v>0</v>
      </c>
      <c r="F769">
        <v>250</v>
      </c>
      <c r="G769" t="s">
        <v>240</v>
      </c>
      <c r="H769" s="2">
        <v>42099</v>
      </c>
      <c r="I769" t="s">
        <v>2</v>
      </c>
      <c r="J769">
        <v>-82</v>
      </c>
      <c r="K769">
        <v>9.1999999999999993</v>
      </c>
      <c r="L769">
        <v>2</v>
      </c>
      <c r="M769" t="s">
        <v>950</v>
      </c>
      <c r="N769">
        <v>0</v>
      </c>
      <c r="O769" t="s">
        <v>136</v>
      </c>
      <c r="P769" t="s">
        <v>920</v>
      </c>
      <c r="Q769" t="s">
        <v>137</v>
      </c>
      <c r="R769" s="3">
        <v>0.20469999999999999</v>
      </c>
      <c r="S769">
        <v>45.193178080699198</v>
      </c>
      <c r="T769">
        <v>5.7689602099609596</v>
      </c>
      <c r="U769" t="s">
        <v>78</v>
      </c>
    </row>
    <row r="770" spans="1:21" x14ac:dyDescent="0.25">
      <c r="A770">
        <v>10857</v>
      </c>
      <c r="B770" s="1">
        <v>42201.532141203701</v>
      </c>
      <c r="C770">
        <v>868.3</v>
      </c>
      <c r="D770">
        <v>8</v>
      </c>
      <c r="E770" t="s">
        <v>0</v>
      </c>
      <c r="F770">
        <v>250</v>
      </c>
      <c r="G770" t="s">
        <v>240</v>
      </c>
      <c r="H770" s="2">
        <v>42099</v>
      </c>
      <c r="I770" t="s">
        <v>2</v>
      </c>
      <c r="J770">
        <v>-80</v>
      </c>
      <c r="K770">
        <v>9.5</v>
      </c>
      <c r="L770">
        <v>2</v>
      </c>
      <c r="M770" t="s">
        <v>963</v>
      </c>
      <c r="N770">
        <v>0</v>
      </c>
      <c r="O770" t="s">
        <v>136</v>
      </c>
      <c r="P770" t="s">
        <v>920</v>
      </c>
      <c r="Q770" t="s">
        <v>236</v>
      </c>
      <c r="R770" s="3">
        <v>0.20469999999999999</v>
      </c>
      <c r="S770">
        <v>45.193167351861803</v>
      </c>
      <c r="T770">
        <v>5.7689816676356296</v>
      </c>
      <c r="U770" t="s">
        <v>78</v>
      </c>
    </row>
    <row r="771" spans="1:21" x14ac:dyDescent="0.25">
      <c r="A771">
        <v>10850</v>
      </c>
      <c r="B771" s="1">
        <v>42201.532060185185</v>
      </c>
      <c r="C771">
        <v>868.3</v>
      </c>
      <c r="D771">
        <v>8</v>
      </c>
      <c r="E771" t="s">
        <v>0</v>
      </c>
      <c r="F771">
        <v>250</v>
      </c>
      <c r="G771" t="s">
        <v>240</v>
      </c>
      <c r="H771" s="2">
        <v>42099</v>
      </c>
      <c r="I771" t="s">
        <v>2</v>
      </c>
      <c r="J771">
        <v>-81</v>
      </c>
      <c r="K771">
        <v>10.199999999999999</v>
      </c>
      <c r="L771">
        <v>2</v>
      </c>
      <c r="M771" t="s">
        <v>11546</v>
      </c>
      <c r="N771">
        <v>0</v>
      </c>
      <c r="O771" t="s">
        <v>136</v>
      </c>
      <c r="P771" t="s">
        <v>873</v>
      </c>
      <c r="Q771" t="s">
        <v>164</v>
      </c>
      <c r="R771" s="3">
        <v>0.2087</v>
      </c>
      <c r="S771">
        <v>45.1931566230245</v>
      </c>
      <c r="T771">
        <v>5.7689816676356296</v>
      </c>
      <c r="U771" t="s">
        <v>78</v>
      </c>
    </row>
    <row r="772" spans="1:21" x14ac:dyDescent="0.25">
      <c r="A772">
        <v>10843</v>
      </c>
      <c r="B772" s="1">
        <v>42201.531990740739</v>
      </c>
      <c r="C772">
        <v>868.3</v>
      </c>
      <c r="D772">
        <v>8</v>
      </c>
      <c r="E772" t="s">
        <v>0</v>
      </c>
      <c r="F772">
        <v>250</v>
      </c>
      <c r="G772" t="s">
        <v>240</v>
      </c>
      <c r="H772" s="2">
        <v>42099</v>
      </c>
      <c r="I772" t="s">
        <v>2</v>
      </c>
      <c r="J772">
        <v>-79</v>
      </c>
      <c r="K772">
        <v>10</v>
      </c>
      <c r="L772">
        <v>2</v>
      </c>
      <c r="M772" t="s">
        <v>4740</v>
      </c>
      <c r="N772">
        <v>0</v>
      </c>
      <c r="O772" t="s">
        <v>136</v>
      </c>
      <c r="P772" t="s">
        <v>920</v>
      </c>
      <c r="Q772">
        <v>471</v>
      </c>
      <c r="R772" s="3">
        <v>0.21260000000000001</v>
      </c>
      <c r="S772">
        <v>45.1931566230245</v>
      </c>
      <c r="T772">
        <v>5.7689816676356296</v>
      </c>
      <c r="U772" t="s">
        <v>78</v>
      </c>
    </row>
    <row r="773" spans="1:21" x14ac:dyDescent="0.25">
      <c r="A773">
        <v>10836</v>
      </c>
      <c r="B773" s="1">
        <v>42201.531921296293</v>
      </c>
      <c r="C773">
        <v>868.3</v>
      </c>
      <c r="D773">
        <v>8</v>
      </c>
      <c r="E773" t="s">
        <v>0</v>
      </c>
      <c r="F773">
        <v>250</v>
      </c>
      <c r="G773" t="s">
        <v>240</v>
      </c>
      <c r="H773" s="2">
        <v>42099</v>
      </c>
      <c r="I773" t="s">
        <v>2</v>
      </c>
      <c r="J773">
        <v>-91</v>
      </c>
      <c r="K773">
        <v>9</v>
      </c>
      <c r="L773">
        <v>2</v>
      </c>
      <c r="M773" t="s">
        <v>11547</v>
      </c>
      <c r="N773">
        <v>0</v>
      </c>
      <c r="O773" t="s">
        <v>136</v>
      </c>
      <c r="P773" t="s">
        <v>920</v>
      </c>
      <c r="Q773">
        <v>469</v>
      </c>
      <c r="R773" s="3">
        <v>0.20469999999999999</v>
      </c>
      <c r="S773">
        <v>45.1931566230245</v>
      </c>
      <c r="T773">
        <v>5.7689816676356296</v>
      </c>
      <c r="U773" t="s">
        <v>78</v>
      </c>
    </row>
    <row r="774" spans="1:21" x14ac:dyDescent="0.25">
      <c r="A774">
        <v>10829</v>
      </c>
      <c r="B774" s="1">
        <v>42201.531851851854</v>
      </c>
      <c r="C774">
        <v>868.3</v>
      </c>
      <c r="D774">
        <v>8</v>
      </c>
      <c r="E774" t="s">
        <v>0</v>
      </c>
      <c r="F774">
        <v>250</v>
      </c>
      <c r="G774" t="s">
        <v>240</v>
      </c>
      <c r="H774" s="2">
        <v>42099</v>
      </c>
      <c r="I774" t="s">
        <v>2</v>
      </c>
      <c r="J774">
        <v>-93</v>
      </c>
      <c r="K774">
        <v>10.199999999999999</v>
      </c>
      <c r="L774">
        <v>2</v>
      </c>
      <c r="M774" t="s">
        <v>11548</v>
      </c>
      <c r="N774">
        <v>0</v>
      </c>
      <c r="O774" t="s">
        <v>136</v>
      </c>
      <c r="P774" t="s">
        <v>920</v>
      </c>
      <c r="Q774" t="s">
        <v>137</v>
      </c>
      <c r="R774" s="3">
        <v>0.20469999999999999</v>
      </c>
      <c r="S774">
        <v>45.193167351861803</v>
      </c>
      <c r="T774">
        <v>5.7689602099609596</v>
      </c>
      <c r="U774" t="s">
        <v>78</v>
      </c>
    </row>
    <row r="775" spans="1:21" x14ac:dyDescent="0.25">
      <c r="A775">
        <v>10822</v>
      </c>
      <c r="B775" s="1">
        <v>42201.531770833331</v>
      </c>
      <c r="C775">
        <v>868.3</v>
      </c>
      <c r="D775">
        <v>8</v>
      </c>
      <c r="E775" t="s">
        <v>0</v>
      </c>
      <c r="F775">
        <v>250</v>
      </c>
      <c r="G775" t="s">
        <v>240</v>
      </c>
      <c r="H775" s="2">
        <v>42099</v>
      </c>
      <c r="I775" t="s">
        <v>2</v>
      </c>
      <c r="J775">
        <v>-89</v>
      </c>
      <c r="K775">
        <v>9.5</v>
      </c>
      <c r="L775">
        <v>2</v>
      </c>
      <c r="M775" t="s">
        <v>11549</v>
      </c>
      <c r="N775">
        <v>0</v>
      </c>
      <c r="O775" t="s">
        <v>50</v>
      </c>
      <c r="P775" t="s">
        <v>920</v>
      </c>
      <c r="Q775">
        <v>466</v>
      </c>
      <c r="R775" s="3">
        <v>0.20469999999999999</v>
      </c>
      <c r="S775">
        <v>45.193167351861803</v>
      </c>
      <c r="T775">
        <v>5.7689602099609596</v>
      </c>
      <c r="U775" t="s">
        <v>78</v>
      </c>
    </row>
    <row r="776" spans="1:21" x14ac:dyDescent="0.25">
      <c r="A776">
        <v>10815</v>
      </c>
      <c r="B776" s="1">
        <v>42201.531701388885</v>
      </c>
      <c r="C776">
        <v>868.3</v>
      </c>
      <c r="D776">
        <v>8</v>
      </c>
      <c r="E776" t="s">
        <v>0</v>
      </c>
      <c r="F776">
        <v>250</v>
      </c>
      <c r="G776" t="s">
        <v>240</v>
      </c>
      <c r="H776" s="2">
        <v>42099</v>
      </c>
      <c r="I776" t="s">
        <v>2</v>
      </c>
      <c r="J776">
        <v>-93</v>
      </c>
      <c r="K776">
        <v>9.1999999999999993</v>
      </c>
      <c r="L776">
        <v>2</v>
      </c>
      <c r="M776" t="s">
        <v>11550</v>
      </c>
      <c r="N776">
        <v>0</v>
      </c>
      <c r="O776" t="s">
        <v>136</v>
      </c>
      <c r="P776" t="s">
        <v>873</v>
      </c>
      <c r="Q776" t="s">
        <v>162</v>
      </c>
      <c r="R776" s="3">
        <v>0.20469999999999999</v>
      </c>
      <c r="S776">
        <v>45.193167351861803</v>
      </c>
      <c r="T776">
        <v>5.7689602099609596</v>
      </c>
      <c r="U776" t="s">
        <v>78</v>
      </c>
    </row>
    <row r="777" spans="1:21" x14ac:dyDescent="0.25">
      <c r="A777">
        <v>10808</v>
      </c>
      <c r="B777" s="1">
        <v>42201.531631944446</v>
      </c>
      <c r="C777">
        <v>868.3</v>
      </c>
      <c r="D777">
        <v>8</v>
      </c>
      <c r="E777" t="s">
        <v>0</v>
      </c>
      <c r="F777">
        <v>250</v>
      </c>
      <c r="G777" t="s">
        <v>240</v>
      </c>
      <c r="H777" s="2">
        <v>42099</v>
      </c>
      <c r="I777" t="s">
        <v>2</v>
      </c>
      <c r="J777">
        <v>-96</v>
      </c>
      <c r="K777">
        <v>6.5</v>
      </c>
      <c r="L777">
        <v>2</v>
      </c>
      <c r="M777" t="s">
        <v>11551</v>
      </c>
      <c r="N777">
        <v>0</v>
      </c>
      <c r="O777" t="s">
        <v>33</v>
      </c>
      <c r="P777" t="s">
        <v>873</v>
      </c>
      <c r="Q777">
        <v>473</v>
      </c>
      <c r="R777" s="3">
        <v>0.20469999999999999</v>
      </c>
      <c r="S777">
        <v>45.193167351861803</v>
      </c>
      <c r="T777">
        <v>5.7689602099609596</v>
      </c>
      <c r="U777" t="s">
        <v>78</v>
      </c>
    </row>
    <row r="778" spans="1:21" x14ac:dyDescent="0.25">
      <c r="A778">
        <v>10801</v>
      </c>
      <c r="B778" s="1">
        <v>42201.531550925924</v>
      </c>
      <c r="C778">
        <v>868.3</v>
      </c>
      <c r="D778">
        <v>8</v>
      </c>
      <c r="E778" t="s">
        <v>0</v>
      </c>
      <c r="F778">
        <v>250</v>
      </c>
      <c r="G778" t="s">
        <v>240</v>
      </c>
      <c r="H778" s="2">
        <v>42099</v>
      </c>
      <c r="I778" t="s">
        <v>2</v>
      </c>
      <c r="J778">
        <v>-87</v>
      </c>
      <c r="K778">
        <v>10</v>
      </c>
      <c r="L778">
        <v>2</v>
      </c>
      <c r="M778" t="s">
        <v>11552</v>
      </c>
      <c r="N778">
        <v>0</v>
      </c>
      <c r="O778" t="s">
        <v>136</v>
      </c>
      <c r="P778" t="s">
        <v>873</v>
      </c>
      <c r="Q778" t="s">
        <v>164</v>
      </c>
      <c r="R778" s="3">
        <v>0.2087</v>
      </c>
      <c r="S778">
        <v>45.193178080699198</v>
      </c>
      <c r="T778">
        <v>5.7689602099609596</v>
      </c>
      <c r="U778" t="s">
        <v>78</v>
      </c>
    </row>
    <row r="779" spans="1:21" x14ac:dyDescent="0.25">
      <c r="A779">
        <v>10794</v>
      </c>
      <c r="B779" s="1">
        <v>42201.531481481485</v>
      </c>
      <c r="C779">
        <v>868.3</v>
      </c>
      <c r="D779">
        <v>8</v>
      </c>
      <c r="E779" t="s">
        <v>0</v>
      </c>
      <c r="F779">
        <v>250</v>
      </c>
      <c r="G779" t="s">
        <v>240</v>
      </c>
      <c r="H779" s="2">
        <v>42099</v>
      </c>
      <c r="I779" t="s">
        <v>2</v>
      </c>
      <c r="J779">
        <v>-86</v>
      </c>
      <c r="K779">
        <v>9.8000000000000007</v>
      </c>
      <c r="L779">
        <v>2</v>
      </c>
      <c r="M779" t="s">
        <v>9542</v>
      </c>
      <c r="N779">
        <v>0</v>
      </c>
      <c r="O779" t="s">
        <v>136</v>
      </c>
      <c r="P779" t="s">
        <v>920</v>
      </c>
      <c r="Q779" t="s">
        <v>138</v>
      </c>
      <c r="R779" s="3">
        <v>0.2087</v>
      </c>
      <c r="S779">
        <v>45.193167351861803</v>
      </c>
      <c r="T779">
        <v>5.7689602099609596</v>
      </c>
      <c r="U779" t="s">
        <v>78</v>
      </c>
    </row>
    <row r="780" spans="1:21" x14ac:dyDescent="0.25">
      <c r="A780">
        <v>10787</v>
      </c>
      <c r="B780" s="1">
        <v>42201.531412037039</v>
      </c>
      <c r="C780">
        <v>868.3</v>
      </c>
      <c r="D780">
        <v>8</v>
      </c>
      <c r="E780" t="s">
        <v>0</v>
      </c>
      <c r="F780">
        <v>250</v>
      </c>
      <c r="G780" t="s">
        <v>240</v>
      </c>
      <c r="H780" s="2">
        <v>42099</v>
      </c>
      <c r="I780" t="s">
        <v>2</v>
      </c>
      <c r="J780">
        <v>-79</v>
      </c>
      <c r="K780">
        <v>10</v>
      </c>
      <c r="L780">
        <v>2</v>
      </c>
      <c r="M780" t="s">
        <v>11553</v>
      </c>
      <c r="N780">
        <v>0</v>
      </c>
      <c r="O780" t="s">
        <v>33</v>
      </c>
      <c r="P780" t="s">
        <v>920</v>
      </c>
      <c r="Q780">
        <v>461</v>
      </c>
      <c r="R780" s="3">
        <v>0.2087</v>
      </c>
      <c r="S780">
        <v>45.193167351861803</v>
      </c>
      <c r="T780">
        <v>5.7689602099609596</v>
      </c>
      <c r="U780" t="s">
        <v>78</v>
      </c>
    </row>
    <row r="781" spans="1:21" x14ac:dyDescent="0.25">
      <c r="A781">
        <v>10780</v>
      </c>
      <c r="B781" s="1">
        <v>42201.531331018516</v>
      </c>
      <c r="C781">
        <v>868.3</v>
      </c>
      <c r="D781">
        <v>8</v>
      </c>
      <c r="E781" t="s">
        <v>0</v>
      </c>
      <c r="F781">
        <v>250</v>
      </c>
      <c r="G781" t="s">
        <v>240</v>
      </c>
      <c r="H781" s="2">
        <v>42099</v>
      </c>
      <c r="I781" t="s">
        <v>2</v>
      </c>
      <c r="J781">
        <v>-79</v>
      </c>
      <c r="K781">
        <v>10.199999999999999</v>
      </c>
      <c r="L781">
        <v>2</v>
      </c>
      <c r="M781" t="s">
        <v>11554</v>
      </c>
      <c r="N781">
        <v>0</v>
      </c>
      <c r="O781" t="s">
        <v>33</v>
      </c>
      <c r="P781" t="s">
        <v>920</v>
      </c>
      <c r="Q781">
        <v>471</v>
      </c>
      <c r="R781" s="3">
        <v>0.20469999999999999</v>
      </c>
      <c r="S781">
        <v>45.193167351861803</v>
      </c>
      <c r="T781">
        <v>5.7689816676356296</v>
      </c>
      <c r="U781" t="s">
        <v>78</v>
      </c>
    </row>
    <row r="782" spans="1:21" x14ac:dyDescent="0.25">
      <c r="A782">
        <v>10773</v>
      </c>
      <c r="B782" s="1">
        <v>42201.531261574077</v>
      </c>
      <c r="C782">
        <v>868.3</v>
      </c>
      <c r="D782">
        <v>8</v>
      </c>
      <c r="E782" t="s">
        <v>0</v>
      </c>
      <c r="F782">
        <v>250</v>
      </c>
      <c r="G782" t="s">
        <v>240</v>
      </c>
      <c r="H782" s="2">
        <v>42099</v>
      </c>
      <c r="I782" t="s">
        <v>2</v>
      </c>
      <c r="J782">
        <v>-78</v>
      </c>
      <c r="K782">
        <v>10</v>
      </c>
      <c r="L782">
        <v>2</v>
      </c>
      <c r="M782" t="s">
        <v>11555</v>
      </c>
      <c r="N782">
        <v>0</v>
      </c>
      <c r="O782" t="s">
        <v>136</v>
      </c>
      <c r="P782" t="s">
        <v>873</v>
      </c>
      <c r="Q782">
        <v>468</v>
      </c>
      <c r="R782" s="3">
        <v>0.20469999999999999</v>
      </c>
      <c r="S782">
        <v>45.1931566230245</v>
      </c>
      <c r="T782">
        <v>5.7689602099609596</v>
      </c>
      <c r="U782" t="s">
        <v>78</v>
      </c>
    </row>
    <row r="783" spans="1:21" x14ac:dyDescent="0.25">
      <c r="A783">
        <v>10766</v>
      </c>
      <c r="B783" s="1">
        <v>42201.531192129631</v>
      </c>
      <c r="C783">
        <v>868.3</v>
      </c>
      <c r="D783">
        <v>8</v>
      </c>
      <c r="E783" t="s">
        <v>0</v>
      </c>
      <c r="F783">
        <v>250</v>
      </c>
      <c r="G783" t="s">
        <v>240</v>
      </c>
      <c r="H783" s="2">
        <v>42099</v>
      </c>
      <c r="I783" t="s">
        <v>2</v>
      </c>
      <c r="J783">
        <v>-82</v>
      </c>
      <c r="K783">
        <v>10</v>
      </c>
      <c r="L783">
        <v>2</v>
      </c>
      <c r="M783" t="s">
        <v>11556</v>
      </c>
      <c r="N783">
        <v>0</v>
      </c>
      <c r="O783" t="s">
        <v>136</v>
      </c>
      <c r="P783" t="s">
        <v>920</v>
      </c>
      <c r="Q783" t="s">
        <v>162</v>
      </c>
      <c r="R783" s="3">
        <v>0.20469999999999999</v>
      </c>
      <c r="S783">
        <v>45.1931566230245</v>
      </c>
      <c r="T783">
        <v>5.7689602099609596</v>
      </c>
      <c r="U783" t="s">
        <v>78</v>
      </c>
    </row>
    <row r="784" spans="1:21" x14ac:dyDescent="0.25">
      <c r="A784">
        <v>10759</v>
      </c>
      <c r="B784" s="1">
        <v>42201.531111111108</v>
      </c>
      <c r="C784">
        <v>868.3</v>
      </c>
      <c r="D784">
        <v>8</v>
      </c>
      <c r="E784" t="s">
        <v>0</v>
      </c>
      <c r="F784">
        <v>250</v>
      </c>
      <c r="G784" t="s">
        <v>240</v>
      </c>
      <c r="H784" s="2">
        <v>42099</v>
      </c>
      <c r="I784" t="s">
        <v>2</v>
      </c>
      <c r="J784">
        <v>-81</v>
      </c>
      <c r="K784">
        <v>9.5</v>
      </c>
      <c r="L784">
        <v>2</v>
      </c>
      <c r="M784" t="s">
        <v>11557</v>
      </c>
      <c r="N784">
        <v>0</v>
      </c>
      <c r="O784" t="s">
        <v>136</v>
      </c>
      <c r="P784" t="s">
        <v>873</v>
      </c>
      <c r="Q784" t="s">
        <v>137</v>
      </c>
      <c r="R784" s="3">
        <v>0.20469999999999999</v>
      </c>
      <c r="S784">
        <v>45.193135165349801</v>
      </c>
      <c r="T784">
        <v>5.7689816676356296</v>
      </c>
      <c r="U784" t="s">
        <v>78</v>
      </c>
    </row>
    <row r="785" spans="1:21" x14ac:dyDescent="0.25">
      <c r="A785">
        <v>10752</v>
      </c>
      <c r="B785" s="1">
        <v>42201.531041666669</v>
      </c>
      <c r="C785">
        <v>868.3</v>
      </c>
      <c r="D785">
        <v>8</v>
      </c>
      <c r="E785" t="s">
        <v>0</v>
      </c>
      <c r="F785">
        <v>250</v>
      </c>
      <c r="G785" t="s">
        <v>240</v>
      </c>
      <c r="H785" s="2">
        <v>42099</v>
      </c>
      <c r="I785" t="s">
        <v>2</v>
      </c>
      <c r="J785">
        <v>-83</v>
      </c>
      <c r="K785">
        <v>9.5</v>
      </c>
      <c r="L785">
        <v>2</v>
      </c>
      <c r="M785" t="s">
        <v>11558</v>
      </c>
      <c r="N785">
        <v>0</v>
      </c>
      <c r="O785" t="s">
        <v>136</v>
      </c>
      <c r="P785" t="s">
        <v>920</v>
      </c>
      <c r="Q785">
        <v>468</v>
      </c>
      <c r="R785" s="3">
        <v>0.20469999999999999</v>
      </c>
      <c r="S785">
        <v>45.193124436512498</v>
      </c>
      <c r="T785">
        <v>5.7689816676356296</v>
      </c>
      <c r="U785" t="s">
        <v>78</v>
      </c>
    </row>
    <row r="786" spans="1:21" x14ac:dyDescent="0.25">
      <c r="A786">
        <v>10745</v>
      </c>
      <c r="B786" s="1">
        <v>42201.530972222223</v>
      </c>
      <c r="C786">
        <v>868.3</v>
      </c>
      <c r="D786">
        <v>8</v>
      </c>
      <c r="E786" t="s">
        <v>0</v>
      </c>
      <c r="F786">
        <v>250</v>
      </c>
      <c r="G786" t="s">
        <v>240</v>
      </c>
      <c r="H786" s="2">
        <v>42099</v>
      </c>
      <c r="I786" t="s">
        <v>2</v>
      </c>
      <c r="J786">
        <v>-78</v>
      </c>
      <c r="K786">
        <v>9</v>
      </c>
      <c r="L786">
        <v>2</v>
      </c>
      <c r="M786" t="s">
        <v>11559</v>
      </c>
      <c r="N786">
        <v>0</v>
      </c>
      <c r="O786" t="s">
        <v>33</v>
      </c>
      <c r="P786" t="s">
        <v>873</v>
      </c>
      <c r="Q786" t="s">
        <v>138</v>
      </c>
      <c r="R786" s="3">
        <v>0.20469999999999999</v>
      </c>
      <c r="S786">
        <v>45.193124436512498</v>
      </c>
      <c r="T786">
        <v>5.7689816676356296</v>
      </c>
      <c r="U786" t="s">
        <v>78</v>
      </c>
    </row>
    <row r="787" spans="1:21" x14ac:dyDescent="0.25">
      <c r="A787">
        <v>10738</v>
      </c>
      <c r="B787" s="1">
        <v>42201.530891203707</v>
      </c>
      <c r="C787">
        <v>868.3</v>
      </c>
      <c r="D787">
        <v>8</v>
      </c>
      <c r="E787" t="s">
        <v>0</v>
      </c>
      <c r="F787">
        <v>250</v>
      </c>
      <c r="G787" t="s">
        <v>240</v>
      </c>
      <c r="H787" s="2">
        <v>42099</v>
      </c>
      <c r="I787" t="s">
        <v>2</v>
      </c>
      <c r="J787">
        <v>-79</v>
      </c>
      <c r="K787">
        <v>9.1999999999999993</v>
      </c>
      <c r="L787">
        <v>2</v>
      </c>
      <c r="M787" t="s">
        <v>11560</v>
      </c>
      <c r="N787">
        <v>0</v>
      </c>
      <c r="O787" t="s">
        <v>33</v>
      </c>
      <c r="P787" t="s">
        <v>920</v>
      </c>
      <c r="Q787" t="s">
        <v>137</v>
      </c>
      <c r="R787" s="3">
        <v>0.21260000000000001</v>
      </c>
      <c r="S787">
        <v>45.193124436512498</v>
      </c>
      <c r="T787">
        <v>5.7689816676356296</v>
      </c>
      <c r="U787" t="s">
        <v>78</v>
      </c>
    </row>
    <row r="788" spans="1:21" x14ac:dyDescent="0.25">
      <c r="A788">
        <v>10731</v>
      </c>
      <c r="B788" s="1">
        <v>42201.530821759261</v>
      </c>
      <c r="C788">
        <v>868.3</v>
      </c>
      <c r="D788">
        <v>8</v>
      </c>
      <c r="E788" t="s">
        <v>0</v>
      </c>
      <c r="F788">
        <v>250</v>
      </c>
      <c r="G788" t="s">
        <v>240</v>
      </c>
      <c r="H788" s="2">
        <v>42099</v>
      </c>
      <c r="I788" t="s">
        <v>2</v>
      </c>
      <c r="J788">
        <v>-75</v>
      </c>
      <c r="K788">
        <v>10</v>
      </c>
      <c r="L788">
        <v>2</v>
      </c>
      <c r="M788" t="s">
        <v>11561</v>
      </c>
      <c r="N788">
        <v>0</v>
      </c>
      <c r="O788" t="s">
        <v>136</v>
      </c>
      <c r="P788" t="s">
        <v>920</v>
      </c>
      <c r="Q788">
        <v>471</v>
      </c>
      <c r="R788" s="3">
        <v>0.20469999999999999</v>
      </c>
      <c r="S788">
        <v>45.193124436512498</v>
      </c>
      <c r="T788">
        <v>5.7689816676356296</v>
      </c>
      <c r="U788" t="s">
        <v>78</v>
      </c>
    </row>
    <row r="789" spans="1:21" x14ac:dyDescent="0.25">
      <c r="A789">
        <v>10724</v>
      </c>
      <c r="B789" s="1">
        <v>42201.530752314815</v>
      </c>
      <c r="C789">
        <v>868.3</v>
      </c>
      <c r="D789">
        <v>8</v>
      </c>
      <c r="E789" t="s">
        <v>0</v>
      </c>
      <c r="F789">
        <v>250</v>
      </c>
      <c r="G789" t="s">
        <v>240</v>
      </c>
      <c r="H789" s="2">
        <v>42099</v>
      </c>
      <c r="I789" t="s">
        <v>2</v>
      </c>
      <c r="J789">
        <v>-78</v>
      </c>
      <c r="K789">
        <v>10.199999999999999</v>
      </c>
      <c r="L789">
        <v>2</v>
      </c>
      <c r="M789" t="s">
        <v>11562</v>
      </c>
      <c r="N789">
        <v>0</v>
      </c>
      <c r="O789" t="s">
        <v>136</v>
      </c>
      <c r="P789" t="s">
        <v>920</v>
      </c>
      <c r="Q789">
        <v>470</v>
      </c>
      <c r="R789" s="3">
        <v>0.2087</v>
      </c>
      <c r="S789">
        <v>45.1931566230245</v>
      </c>
      <c r="T789">
        <v>5.7689602099609596</v>
      </c>
      <c r="U789" t="s">
        <v>8</v>
      </c>
    </row>
    <row r="790" spans="1:21" x14ac:dyDescent="0.25">
      <c r="A790">
        <v>10717</v>
      </c>
      <c r="B790" s="1">
        <v>42201.530671296299</v>
      </c>
      <c r="C790">
        <v>868.3</v>
      </c>
      <c r="D790">
        <v>8</v>
      </c>
      <c r="E790" t="s">
        <v>0</v>
      </c>
      <c r="F790">
        <v>250</v>
      </c>
      <c r="G790" t="s">
        <v>240</v>
      </c>
      <c r="H790" s="2">
        <v>42099</v>
      </c>
      <c r="I790" t="s">
        <v>2</v>
      </c>
      <c r="J790">
        <v>-75</v>
      </c>
      <c r="K790">
        <v>10.199999999999999</v>
      </c>
      <c r="L790">
        <v>2</v>
      </c>
      <c r="M790" t="s">
        <v>11563</v>
      </c>
      <c r="N790">
        <v>0</v>
      </c>
      <c r="O790" t="s">
        <v>33</v>
      </c>
      <c r="P790" t="s">
        <v>920</v>
      </c>
      <c r="Q790">
        <v>470</v>
      </c>
      <c r="R790" s="3">
        <v>0.20469999999999999</v>
      </c>
      <c r="S790">
        <v>45.193167351861803</v>
      </c>
      <c r="T790">
        <v>5.7689602099609596</v>
      </c>
      <c r="U790" t="s">
        <v>8</v>
      </c>
    </row>
    <row r="791" spans="1:21" x14ac:dyDescent="0.25">
      <c r="A791">
        <v>10710</v>
      </c>
      <c r="B791" s="1">
        <v>42201.530601851853</v>
      </c>
      <c r="C791">
        <v>868.3</v>
      </c>
      <c r="D791">
        <v>8</v>
      </c>
      <c r="E791" t="s">
        <v>0</v>
      </c>
      <c r="F791">
        <v>250</v>
      </c>
      <c r="G791" t="s">
        <v>240</v>
      </c>
      <c r="H791" s="2">
        <v>42099</v>
      </c>
      <c r="I791" t="s">
        <v>2</v>
      </c>
      <c r="J791">
        <v>-76</v>
      </c>
      <c r="K791">
        <v>9.5</v>
      </c>
      <c r="L791">
        <v>2</v>
      </c>
      <c r="M791" t="s">
        <v>11564</v>
      </c>
      <c r="N791">
        <v>0</v>
      </c>
      <c r="O791" t="s">
        <v>136</v>
      </c>
      <c r="P791" t="s">
        <v>920</v>
      </c>
      <c r="Q791">
        <v>472</v>
      </c>
      <c r="R791" s="3">
        <v>0.2087</v>
      </c>
      <c r="S791">
        <v>45.193167351861803</v>
      </c>
      <c r="T791">
        <v>5.7689602099609596</v>
      </c>
      <c r="U791" t="s">
        <v>8</v>
      </c>
    </row>
    <row r="792" spans="1:21" x14ac:dyDescent="0.25">
      <c r="A792">
        <v>10703</v>
      </c>
      <c r="B792" s="1">
        <v>42201.530532407407</v>
      </c>
      <c r="C792">
        <v>868.3</v>
      </c>
      <c r="D792">
        <v>8</v>
      </c>
      <c r="E792" t="s">
        <v>0</v>
      </c>
      <c r="F792">
        <v>250</v>
      </c>
      <c r="G792" t="s">
        <v>240</v>
      </c>
      <c r="H792" s="2">
        <v>42099</v>
      </c>
      <c r="I792" t="s">
        <v>2</v>
      </c>
      <c r="J792">
        <v>-77</v>
      </c>
      <c r="K792">
        <v>9.8000000000000007</v>
      </c>
      <c r="L792">
        <v>2</v>
      </c>
      <c r="M792" t="s">
        <v>11565</v>
      </c>
      <c r="N792">
        <v>0</v>
      </c>
      <c r="O792" t="s">
        <v>33</v>
      </c>
      <c r="P792" t="s">
        <v>920</v>
      </c>
      <c r="Q792">
        <v>469</v>
      </c>
      <c r="R792" s="3">
        <v>0.20469999999999999</v>
      </c>
      <c r="S792">
        <v>45.193178080699198</v>
      </c>
      <c r="T792">
        <v>5.7689602099609596</v>
      </c>
      <c r="U792" t="s">
        <v>8</v>
      </c>
    </row>
    <row r="793" spans="1:21" x14ac:dyDescent="0.25">
      <c r="A793">
        <v>10696</v>
      </c>
      <c r="B793" s="1">
        <v>42201.530451388891</v>
      </c>
      <c r="C793">
        <v>868.3</v>
      </c>
      <c r="D793">
        <v>8</v>
      </c>
      <c r="E793" t="s">
        <v>0</v>
      </c>
      <c r="F793">
        <v>250</v>
      </c>
      <c r="G793" t="s">
        <v>240</v>
      </c>
      <c r="H793" s="2">
        <v>42099</v>
      </c>
      <c r="I793" t="s">
        <v>2</v>
      </c>
      <c r="J793">
        <v>-78</v>
      </c>
      <c r="K793">
        <v>10</v>
      </c>
      <c r="L793">
        <v>2</v>
      </c>
      <c r="M793" t="s">
        <v>11566</v>
      </c>
      <c r="N793">
        <v>0</v>
      </c>
      <c r="O793" t="s">
        <v>33</v>
      </c>
      <c r="P793" t="s">
        <v>920</v>
      </c>
      <c r="Q793">
        <v>466</v>
      </c>
      <c r="R793" s="3">
        <v>0.2087</v>
      </c>
      <c r="S793">
        <v>45.193188809536501</v>
      </c>
      <c r="T793">
        <v>5.7689387522862798</v>
      </c>
      <c r="U793" t="s">
        <v>8</v>
      </c>
    </row>
    <row r="794" spans="1:21" x14ac:dyDescent="0.25">
      <c r="A794">
        <v>10689</v>
      </c>
      <c r="B794" s="1">
        <v>42201.530381944445</v>
      </c>
      <c r="C794">
        <v>868.3</v>
      </c>
      <c r="D794">
        <v>8</v>
      </c>
      <c r="E794" t="s">
        <v>0</v>
      </c>
      <c r="F794">
        <v>250</v>
      </c>
      <c r="G794" t="s">
        <v>240</v>
      </c>
      <c r="H794" s="2">
        <v>42099</v>
      </c>
      <c r="I794" t="s">
        <v>2</v>
      </c>
      <c r="J794">
        <v>-78</v>
      </c>
      <c r="K794">
        <v>10</v>
      </c>
      <c r="L794">
        <v>2</v>
      </c>
      <c r="M794" t="s">
        <v>11567</v>
      </c>
      <c r="N794">
        <v>0</v>
      </c>
      <c r="O794" t="s">
        <v>136</v>
      </c>
      <c r="P794" t="s">
        <v>873</v>
      </c>
      <c r="Q794" t="s">
        <v>138</v>
      </c>
      <c r="R794" s="3">
        <v>0.20469999999999999</v>
      </c>
      <c r="S794">
        <v>45.193188809536501</v>
      </c>
      <c r="T794">
        <v>5.7689387522862798</v>
      </c>
      <c r="U794" t="s">
        <v>8</v>
      </c>
    </row>
    <row r="795" spans="1:21" x14ac:dyDescent="0.25">
      <c r="A795">
        <v>10682</v>
      </c>
      <c r="B795" s="1">
        <v>42201.530312499999</v>
      </c>
      <c r="C795">
        <v>868.3</v>
      </c>
      <c r="D795">
        <v>8</v>
      </c>
      <c r="E795" t="s">
        <v>0</v>
      </c>
      <c r="F795">
        <v>250</v>
      </c>
      <c r="G795" t="s">
        <v>240</v>
      </c>
      <c r="H795" s="2">
        <v>42099</v>
      </c>
      <c r="I795" t="s">
        <v>2</v>
      </c>
      <c r="J795">
        <v>-81</v>
      </c>
      <c r="K795">
        <v>10</v>
      </c>
      <c r="L795">
        <v>2</v>
      </c>
      <c r="M795" t="s">
        <v>11568</v>
      </c>
      <c r="N795">
        <v>0</v>
      </c>
      <c r="O795" t="s">
        <v>136</v>
      </c>
      <c r="P795" t="s">
        <v>920</v>
      </c>
      <c r="Q795">
        <v>465</v>
      </c>
      <c r="R795" s="3">
        <v>0.2087</v>
      </c>
      <c r="S795">
        <v>45.193188809536501</v>
      </c>
      <c r="T795">
        <v>5.7688958369369301</v>
      </c>
      <c r="U795" t="s">
        <v>8</v>
      </c>
    </row>
    <row r="796" spans="1:21" x14ac:dyDescent="0.25">
      <c r="A796">
        <v>10675</v>
      </c>
      <c r="B796" s="1">
        <v>42201.530231481483</v>
      </c>
      <c r="C796">
        <v>868.3</v>
      </c>
      <c r="D796">
        <v>8</v>
      </c>
      <c r="E796" t="s">
        <v>0</v>
      </c>
      <c r="F796">
        <v>250</v>
      </c>
      <c r="G796" t="s">
        <v>240</v>
      </c>
      <c r="H796" s="2">
        <v>42099</v>
      </c>
      <c r="I796" t="s">
        <v>2</v>
      </c>
      <c r="J796">
        <v>-75</v>
      </c>
      <c r="K796">
        <v>10</v>
      </c>
      <c r="L796">
        <v>2</v>
      </c>
      <c r="M796" t="s">
        <v>11569</v>
      </c>
      <c r="N796">
        <v>0</v>
      </c>
      <c r="O796" t="s">
        <v>33</v>
      </c>
      <c r="P796" t="s">
        <v>920</v>
      </c>
      <c r="Q796">
        <v>468</v>
      </c>
      <c r="R796" s="3">
        <v>0.21260000000000001</v>
      </c>
      <c r="S796">
        <v>45.193188809536501</v>
      </c>
      <c r="T796">
        <v>5.7688958369369301</v>
      </c>
      <c r="U796" t="s">
        <v>8</v>
      </c>
    </row>
    <row r="797" spans="1:21" x14ac:dyDescent="0.25">
      <c r="A797">
        <v>10668</v>
      </c>
      <c r="B797" s="1">
        <v>42201.530162037037</v>
      </c>
      <c r="C797">
        <v>868.3</v>
      </c>
      <c r="D797">
        <v>8</v>
      </c>
      <c r="E797" t="s">
        <v>0</v>
      </c>
      <c r="F797">
        <v>250</v>
      </c>
      <c r="G797" t="s">
        <v>240</v>
      </c>
      <c r="H797" s="2">
        <v>42099</v>
      </c>
      <c r="I797" t="s">
        <v>2</v>
      </c>
      <c r="J797">
        <v>-80</v>
      </c>
      <c r="K797">
        <v>9.5</v>
      </c>
      <c r="L797">
        <v>2</v>
      </c>
      <c r="M797" t="s">
        <v>11570</v>
      </c>
      <c r="N797">
        <v>0</v>
      </c>
      <c r="O797" t="s">
        <v>33</v>
      </c>
      <c r="P797" t="s">
        <v>920</v>
      </c>
      <c r="Q797" t="s">
        <v>138</v>
      </c>
      <c r="R797" s="3">
        <v>0.2087</v>
      </c>
      <c r="S797">
        <v>45.193199538373797</v>
      </c>
      <c r="T797">
        <v>5.7688958369369301</v>
      </c>
      <c r="U797" t="s">
        <v>8</v>
      </c>
    </row>
    <row r="798" spans="1:21" x14ac:dyDescent="0.25">
      <c r="A798">
        <v>10661</v>
      </c>
      <c r="B798" s="1">
        <v>42201.530092592591</v>
      </c>
      <c r="C798">
        <v>868.3</v>
      </c>
      <c r="D798">
        <v>8</v>
      </c>
      <c r="E798" t="s">
        <v>0</v>
      </c>
      <c r="F798">
        <v>250</v>
      </c>
      <c r="G798" t="s">
        <v>240</v>
      </c>
      <c r="H798" s="2">
        <v>42099</v>
      </c>
      <c r="I798" t="s">
        <v>2</v>
      </c>
      <c r="J798">
        <v>-76</v>
      </c>
      <c r="K798">
        <v>9.1999999999999993</v>
      </c>
      <c r="L798">
        <v>2</v>
      </c>
      <c r="M798" t="s">
        <v>9559</v>
      </c>
      <c r="N798">
        <v>0</v>
      </c>
      <c r="O798" t="s">
        <v>33</v>
      </c>
      <c r="P798" t="s">
        <v>920</v>
      </c>
      <c r="Q798">
        <v>469</v>
      </c>
      <c r="R798" s="3">
        <v>0.20469999999999999</v>
      </c>
      <c r="S798">
        <v>45.193199538373797</v>
      </c>
      <c r="T798">
        <v>5.7688958369369301</v>
      </c>
      <c r="U798" t="s">
        <v>8</v>
      </c>
    </row>
    <row r="799" spans="1:21" x14ac:dyDescent="0.25">
      <c r="A799">
        <v>10654</v>
      </c>
      <c r="B799" s="1">
        <v>42201.530023148145</v>
      </c>
      <c r="C799">
        <v>868.3</v>
      </c>
      <c r="D799">
        <v>8</v>
      </c>
      <c r="E799" t="s">
        <v>0</v>
      </c>
      <c r="F799">
        <v>250</v>
      </c>
      <c r="G799" t="s">
        <v>240</v>
      </c>
      <c r="H799" s="2">
        <v>42099</v>
      </c>
      <c r="I799" t="s">
        <v>2</v>
      </c>
      <c r="J799">
        <v>-78</v>
      </c>
      <c r="K799">
        <v>9.1999999999999993</v>
      </c>
      <c r="L799">
        <v>2</v>
      </c>
      <c r="M799" t="s">
        <v>11571</v>
      </c>
      <c r="N799">
        <v>0</v>
      </c>
      <c r="O799" t="s">
        <v>33</v>
      </c>
      <c r="P799" t="s">
        <v>920</v>
      </c>
      <c r="Q799" t="s">
        <v>236</v>
      </c>
      <c r="R799" s="3">
        <v>0.2087</v>
      </c>
      <c r="S799">
        <v>45.193199538373797</v>
      </c>
      <c r="T799">
        <v>5.7688958369369301</v>
      </c>
      <c r="U799" t="s">
        <v>8</v>
      </c>
    </row>
    <row r="800" spans="1:21" x14ac:dyDescent="0.25">
      <c r="A800">
        <v>10647</v>
      </c>
      <c r="B800" s="1">
        <v>42201.529942129629</v>
      </c>
      <c r="C800">
        <v>868.3</v>
      </c>
      <c r="D800">
        <v>8</v>
      </c>
      <c r="E800" t="s">
        <v>0</v>
      </c>
      <c r="F800">
        <v>250</v>
      </c>
      <c r="G800" t="s">
        <v>240</v>
      </c>
      <c r="H800" s="2">
        <v>42099</v>
      </c>
      <c r="I800" t="s">
        <v>2</v>
      </c>
      <c r="J800">
        <v>-75</v>
      </c>
      <c r="K800">
        <v>10</v>
      </c>
      <c r="L800">
        <v>2</v>
      </c>
      <c r="M800" t="s">
        <v>11571</v>
      </c>
      <c r="N800">
        <v>0</v>
      </c>
      <c r="O800" t="s">
        <v>33</v>
      </c>
      <c r="P800" t="s">
        <v>920</v>
      </c>
      <c r="Q800" t="s">
        <v>236</v>
      </c>
      <c r="R800" s="3">
        <v>0.2087</v>
      </c>
      <c r="S800">
        <v>45.193199538373797</v>
      </c>
      <c r="T800">
        <v>5.7688958369369301</v>
      </c>
      <c r="U800" t="s">
        <v>8</v>
      </c>
    </row>
    <row r="801" spans="1:21" x14ac:dyDescent="0.25">
      <c r="A801">
        <v>10640</v>
      </c>
      <c r="B801" s="1">
        <v>42201.529872685183</v>
      </c>
      <c r="C801">
        <v>868.3</v>
      </c>
      <c r="D801">
        <v>8</v>
      </c>
      <c r="E801" t="s">
        <v>0</v>
      </c>
      <c r="F801">
        <v>250</v>
      </c>
      <c r="G801" t="s">
        <v>240</v>
      </c>
      <c r="H801" s="2">
        <v>42099</v>
      </c>
      <c r="I801" t="s">
        <v>2</v>
      </c>
      <c r="J801">
        <v>-78</v>
      </c>
      <c r="K801">
        <v>9.5</v>
      </c>
      <c r="L801">
        <v>2</v>
      </c>
      <c r="M801" t="s">
        <v>11572</v>
      </c>
      <c r="N801">
        <v>0</v>
      </c>
      <c r="O801" t="s">
        <v>136</v>
      </c>
      <c r="P801" t="s">
        <v>920</v>
      </c>
      <c r="Q801">
        <v>465</v>
      </c>
      <c r="R801" s="3">
        <v>0.20469999999999999</v>
      </c>
      <c r="S801">
        <v>45.193220996048503</v>
      </c>
      <c r="T801">
        <v>5.7688958369369301</v>
      </c>
      <c r="U801" t="s">
        <v>8</v>
      </c>
    </row>
    <row r="802" spans="1:21" x14ac:dyDescent="0.25">
      <c r="A802">
        <v>10633</v>
      </c>
      <c r="B802" s="1">
        <v>42201.529803240737</v>
      </c>
      <c r="C802">
        <v>868.3</v>
      </c>
      <c r="D802">
        <v>8</v>
      </c>
      <c r="E802" t="s">
        <v>0</v>
      </c>
      <c r="F802">
        <v>250</v>
      </c>
      <c r="G802" t="s">
        <v>240</v>
      </c>
      <c r="H802" s="2">
        <v>42099</v>
      </c>
      <c r="I802" t="s">
        <v>2</v>
      </c>
      <c r="J802">
        <v>-76</v>
      </c>
      <c r="K802">
        <v>9.5</v>
      </c>
      <c r="L802">
        <v>2</v>
      </c>
      <c r="M802" t="s">
        <v>11573</v>
      </c>
      <c r="N802">
        <v>0</v>
      </c>
      <c r="O802" t="s">
        <v>33</v>
      </c>
      <c r="P802" t="s">
        <v>920</v>
      </c>
      <c r="Q802" t="s">
        <v>164</v>
      </c>
      <c r="R802" s="3">
        <v>0.20469999999999999</v>
      </c>
      <c r="S802">
        <v>45.193220996048503</v>
      </c>
      <c r="T802">
        <v>5.7688958369369301</v>
      </c>
      <c r="U802" t="s">
        <v>8</v>
      </c>
    </row>
    <row r="803" spans="1:21" x14ac:dyDescent="0.25">
      <c r="A803">
        <v>10626</v>
      </c>
      <c r="B803" s="1">
        <v>42201.529722222222</v>
      </c>
      <c r="C803">
        <v>868.3</v>
      </c>
      <c r="D803">
        <v>8</v>
      </c>
      <c r="E803" t="s">
        <v>0</v>
      </c>
      <c r="F803">
        <v>250</v>
      </c>
      <c r="G803" t="s">
        <v>240</v>
      </c>
      <c r="H803" s="2">
        <v>42099</v>
      </c>
      <c r="I803" t="s">
        <v>2</v>
      </c>
      <c r="J803">
        <v>-78</v>
      </c>
      <c r="K803">
        <v>12</v>
      </c>
      <c r="L803">
        <v>2</v>
      </c>
      <c r="M803" t="s">
        <v>7722</v>
      </c>
      <c r="N803">
        <v>0</v>
      </c>
      <c r="O803" t="s">
        <v>33</v>
      </c>
      <c r="P803" t="s">
        <v>920</v>
      </c>
      <c r="Q803">
        <v>466</v>
      </c>
      <c r="R803" s="3">
        <v>0.20469999999999999</v>
      </c>
      <c r="S803">
        <v>45.193220996048503</v>
      </c>
      <c r="T803">
        <v>5.7689172946116001</v>
      </c>
      <c r="U803" t="s">
        <v>8</v>
      </c>
    </row>
    <row r="804" spans="1:21" x14ac:dyDescent="0.25">
      <c r="A804">
        <v>10619</v>
      </c>
      <c r="B804" s="1">
        <v>42201.529652777775</v>
      </c>
      <c r="C804">
        <v>868.3</v>
      </c>
      <c r="D804">
        <v>8</v>
      </c>
      <c r="E804" t="s">
        <v>0</v>
      </c>
      <c r="F804">
        <v>250</v>
      </c>
      <c r="G804" t="s">
        <v>240</v>
      </c>
      <c r="H804" s="2">
        <v>42099</v>
      </c>
      <c r="I804" t="s">
        <v>2</v>
      </c>
      <c r="J804">
        <v>-76</v>
      </c>
      <c r="K804">
        <v>10</v>
      </c>
      <c r="L804">
        <v>2</v>
      </c>
      <c r="M804" t="s">
        <v>9567</v>
      </c>
      <c r="N804">
        <v>0</v>
      </c>
      <c r="O804" t="s">
        <v>33</v>
      </c>
      <c r="P804" t="s">
        <v>920</v>
      </c>
      <c r="Q804">
        <v>465</v>
      </c>
      <c r="R804" s="3">
        <v>0.2087</v>
      </c>
      <c r="S804">
        <v>45.193220996048503</v>
      </c>
      <c r="T804">
        <v>5.7689172946116001</v>
      </c>
      <c r="U804" t="s">
        <v>8</v>
      </c>
    </row>
    <row r="805" spans="1:21" x14ac:dyDescent="0.25">
      <c r="A805">
        <v>10612</v>
      </c>
      <c r="B805" s="1">
        <v>42201.529583333337</v>
      </c>
      <c r="C805">
        <v>868.3</v>
      </c>
      <c r="D805">
        <v>8</v>
      </c>
      <c r="E805" t="s">
        <v>0</v>
      </c>
      <c r="F805">
        <v>250</v>
      </c>
      <c r="G805" t="s">
        <v>240</v>
      </c>
      <c r="H805" s="2">
        <v>42099</v>
      </c>
      <c r="I805" t="s">
        <v>2</v>
      </c>
      <c r="J805">
        <v>-77</v>
      </c>
      <c r="K805">
        <v>10</v>
      </c>
      <c r="L805">
        <v>2</v>
      </c>
      <c r="M805" t="s">
        <v>11574</v>
      </c>
      <c r="N805">
        <v>0</v>
      </c>
      <c r="O805" t="s">
        <v>33</v>
      </c>
      <c r="P805" t="s">
        <v>920</v>
      </c>
      <c r="Q805" t="s">
        <v>236</v>
      </c>
      <c r="R805" s="3">
        <v>0.21260000000000001</v>
      </c>
      <c r="S805">
        <v>45.193220996048503</v>
      </c>
      <c r="T805">
        <v>5.7689172946116001</v>
      </c>
      <c r="U805" t="s">
        <v>8</v>
      </c>
    </row>
    <row r="806" spans="1:21" x14ac:dyDescent="0.25">
      <c r="A806">
        <v>10605</v>
      </c>
      <c r="B806" s="1">
        <v>42201.529502314814</v>
      </c>
      <c r="C806">
        <v>868.3</v>
      </c>
      <c r="D806">
        <v>8</v>
      </c>
      <c r="E806" t="s">
        <v>0</v>
      </c>
      <c r="F806">
        <v>250</v>
      </c>
      <c r="G806" t="s">
        <v>240</v>
      </c>
      <c r="H806" s="2">
        <v>42099</v>
      </c>
      <c r="I806" t="s">
        <v>2</v>
      </c>
      <c r="J806">
        <v>-78</v>
      </c>
      <c r="K806">
        <v>10</v>
      </c>
      <c r="L806">
        <v>2</v>
      </c>
      <c r="M806" t="s">
        <v>11575</v>
      </c>
      <c r="N806">
        <v>0</v>
      </c>
      <c r="O806" t="s">
        <v>33</v>
      </c>
      <c r="P806" t="s">
        <v>920</v>
      </c>
      <c r="Q806" t="s">
        <v>138</v>
      </c>
      <c r="R806" s="3">
        <v>0.21260000000000001</v>
      </c>
      <c r="S806">
        <v>45.193220996048503</v>
      </c>
      <c r="T806">
        <v>5.7689172946116001</v>
      </c>
      <c r="U806" t="s">
        <v>8</v>
      </c>
    </row>
    <row r="807" spans="1:21" x14ac:dyDescent="0.25">
      <c r="A807">
        <v>10598</v>
      </c>
      <c r="B807" s="1">
        <v>42201.529432870368</v>
      </c>
      <c r="C807">
        <v>868.3</v>
      </c>
      <c r="D807">
        <v>8</v>
      </c>
      <c r="E807" t="s">
        <v>0</v>
      </c>
      <c r="F807">
        <v>250</v>
      </c>
      <c r="G807" t="s">
        <v>240</v>
      </c>
      <c r="H807" s="2">
        <v>42099</v>
      </c>
      <c r="I807" t="s">
        <v>2</v>
      </c>
      <c r="J807">
        <v>-77</v>
      </c>
      <c r="K807">
        <v>10</v>
      </c>
      <c r="L807">
        <v>2</v>
      </c>
      <c r="M807" t="s">
        <v>11576</v>
      </c>
      <c r="N807">
        <v>0</v>
      </c>
      <c r="O807" t="s">
        <v>33</v>
      </c>
      <c r="P807" t="s">
        <v>920</v>
      </c>
      <c r="Q807">
        <v>468</v>
      </c>
      <c r="R807" s="3">
        <v>0.20469999999999999</v>
      </c>
      <c r="S807">
        <v>45.193220996048503</v>
      </c>
      <c r="T807">
        <v>5.7689172946116001</v>
      </c>
      <c r="U807" t="s">
        <v>8</v>
      </c>
    </row>
    <row r="808" spans="1:21" x14ac:dyDescent="0.25">
      <c r="A808">
        <v>10591</v>
      </c>
      <c r="B808" s="1">
        <v>42201.529363425929</v>
      </c>
      <c r="C808">
        <v>868.3</v>
      </c>
      <c r="D808">
        <v>8</v>
      </c>
      <c r="E808" t="s">
        <v>0</v>
      </c>
      <c r="F808">
        <v>250</v>
      </c>
      <c r="G808" t="s">
        <v>240</v>
      </c>
      <c r="H808" s="2">
        <v>42099</v>
      </c>
      <c r="I808" t="s">
        <v>2</v>
      </c>
      <c r="J808">
        <v>-76</v>
      </c>
      <c r="K808">
        <v>9.1999999999999993</v>
      </c>
      <c r="L808">
        <v>2</v>
      </c>
      <c r="M808" t="s">
        <v>11577</v>
      </c>
      <c r="N808">
        <v>0</v>
      </c>
      <c r="O808" t="s">
        <v>33</v>
      </c>
      <c r="P808" t="s">
        <v>920</v>
      </c>
      <c r="Q808">
        <v>466</v>
      </c>
      <c r="R808" s="3">
        <v>0.20469999999999999</v>
      </c>
      <c r="S808">
        <v>45.193220996048503</v>
      </c>
      <c r="T808">
        <v>5.7689172946116001</v>
      </c>
      <c r="U808" t="s">
        <v>167</v>
      </c>
    </row>
    <row r="809" spans="1:21" x14ac:dyDescent="0.25">
      <c r="A809">
        <v>10584</v>
      </c>
      <c r="B809" s="1">
        <v>42201.529282407406</v>
      </c>
      <c r="C809">
        <v>868.3</v>
      </c>
      <c r="D809">
        <v>8</v>
      </c>
      <c r="E809" t="s">
        <v>0</v>
      </c>
      <c r="F809">
        <v>250</v>
      </c>
      <c r="G809" t="s">
        <v>240</v>
      </c>
      <c r="H809" s="2">
        <v>42099</v>
      </c>
      <c r="I809" t="s">
        <v>2</v>
      </c>
      <c r="J809">
        <v>-79</v>
      </c>
      <c r="K809">
        <v>9.5</v>
      </c>
      <c r="L809">
        <v>2</v>
      </c>
      <c r="M809" t="s">
        <v>988</v>
      </c>
      <c r="N809">
        <v>0</v>
      </c>
      <c r="O809" t="s">
        <v>33</v>
      </c>
      <c r="P809" t="s">
        <v>920</v>
      </c>
      <c r="Q809" t="s">
        <v>138</v>
      </c>
      <c r="R809" s="3">
        <v>0.2087</v>
      </c>
      <c r="S809">
        <v>45.193220996048503</v>
      </c>
      <c r="T809">
        <v>5.7689172946116001</v>
      </c>
      <c r="U809" t="s">
        <v>167</v>
      </c>
    </row>
    <row r="810" spans="1:21" x14ac:dyDescent="0.25">
      <c r="A810">
        <v>10577</v>
      </c>
      <c r="B810" s="1">
        <v>42201.52921296296</v>
      </c>
      <c r="C810">
        <v>868.3</v>
      </c>
      <c r="D810">
        <v>8</v>
      </c>
      <c r="E810" t="s">
        <v>0</v>
      </c>
      <c r="F810">
        <v>250</v>
      </c>
      <c r="G810" t="s">
        <v>240</v>
      </c>
      <c r="H810" s="2">
        <v>42099</v>
      </c>
      <c r="I810" t="s">
        <v>2</v>
      </c>
      <c r="J810">
        <v>-77</v>
      </c>
      <c r="K810">
        <v>9.8000000000000007</v>
      </c>
      <c r="L810">
        <v>2</v>
      </c>
      <c r="M810" t="s">
        <v>11578</v>
      </c>
      <c r="N810">
        <v>0</v>
      </c>
      <c r="O810" t="s">
        <v>33</v>
      </c>
      <c r="P810" t="s">
        <v>920</v>
      </c>
      <c r="Q810">
        <v>465</v>
      </c>
      <c r="R810" s="3">
        <v>0.20469999999999999</v>
      </c>
      <c r="S810">
        <v>45.193220996048503</v>
      </c>
      <c r="T810">
        <v>5.7689172946116001</v>
      </c>
      <c r="U810" t="s">
        <v>167</v>
      </c>
    </row>
    <row r="811" spans="1:21" x14ac:dyDescent="0.25">
      <c r="A811">
        <v>10570</v>
      </c>
      <c r="B811" s="1">
        <v>42201.529143518521</v>
      </c>
      <c r="C811">
        <v>868.3</v>
      </c>
      <c r="D811">
        <v>8</v>
      </c>
      <c r="E811" t="s">
        <v>0</v>
      </c>
      <c r="F811">
        <v>250</v>
      </c>
      <c r="G811" t="s">
        <v>240</v>
      </c>
      <c r="H811" s="2">
        <v>42099</v>
      </c>
      <c r="I811" t="s">
        <v>2</v>
      </c>
      <c r="J811">
        <v>-80</v>
      </c>
      <c r="K811">
        <v>10.8</v>
      </c>
      <c r="L811">
        <v>2</v>
      </c>
      <c r="M811" t="s">
        <v>11579</v>
      </c>
      <c r="N811">
        <v>0</v>
      </c>
      <c r="O811" t="s">
        <v>57</v>
      </c>
      <c r="P811" t="s">
        <v>920</v>
      </c>
      <c r="Q811">
        <v>461</v>
      </c>
      <c r="R811" s="3">
        <v>0.2087</v>
      </c>
      <c r="S811">
        <v>45.193210267211199</v>
      </c>
      <c r="T811">
        <v>5.7689387522862798</v>
      </c>
      <c r="U811" t="s">
        <v>167</v>
      </c>
    </row>
    <row r="812" spans="1:21" x14ac:dyDescent="0.25">
      <c r="A812">
        <v>10563</v>
      </c>
      <c r="B812" s="1">
        <v>42201.529062499998</v>
      </c>
      <c r="C812">
        <v>868.3</v>
      </c>
      <c r="D812">
        <v>8</v>
      </c>
      <c r="E812" t="s">
        <v>0</v>
      </c>
      <c r="F812">
        <v>250</v>
      </c>
      <c r="G812" t="s">
        <v>240</v>
      </c>
      <c r="H812" s="2">
        <v>42099</v>
      </c>
      <c r="I812" t="s">
        <v>2</v>
      </c>
      <c r="J812">
        <v>-78</v>
      </c>
      <c r="K812">
        <v>10.199999999999999</v>
      </c>
      <c r="L812">
        <v>2</v>
      </c>
      <c r="M812" t="s">
        <v>11580</v>
      </c>
      <c r="N812">
        <v>0</v>
      </c>
      <c r="O812" t="s">
        <v>33</v>
      </c>
      <c r="P812" t="s">
        <v>920</v>
      </c>
      <c r="Q812">
        <v>467</v>
      </c>
      <c r="R812" s="3">
        <v>0.21260000000000001</v>
      </c>
      <c r="S812">
        <v>45.193188809536501</v>
      </c>
      <c r="T812">
        <v>5.7689172946116001</v>
      </c>
      <c r="U812" t="s">
        <v>167</v>
      </c>
    </row>
    <row r="813" spans="1:21" x14ac:dyDescent="0.25">
      <c r="A813">
        <v>10556</v>
      </c>
      <c r="B813" s="1">
        <v>42201.528993055559</v>
      </c>
      <c r="C813">
        <v>868.3</v>
      </c>
      <c r="D813">
        <v>8</v>
      </c>
      <c r="E813" t="s">
        <v>0</v>
      </c>
      <c r="F813">
        <v>250</v>
      </c>
      <c r="G813" t="s">
        <v>240</v>
      </c>
      <c r="H813" s="2">
        <v>42099</v>
      </c>
      <c r="I813" t="s">
        <v>2</v>
      </c>
      <c r="J813">
        <v>-80</v>
      </c>
      <c r="K813">
        <v>8.8000000000000007</v>
      </c>
      <c r="L813">
        <v>2</v>
      </c>
      <c r="M813" t="s">
        <v>11581</v>
      </c>
      <c r="N813">
        <v>0</v>
      </c>
      <c r="O813" t="s">
        <v>33</v>
      </c>
      <c r="P813" t="s">
        <v>920</v>
      </c>
      <c r="Q813">
        <v>463</v>
      </c>
      <c r="R813" s="3">
        <v>0.2087</v>
      </c>
      <c r="S813">
        <v>45.193188809536501</v>
      </c>
      <c r="T813">
        <v>5.7689172946116001</v>
      </c>
      <c r="U813" t="s">
        <v>167</v>
      </c>
    </row>
    <row r="814" spans="1:21" x14ac:dyDescent="0.25">
      <c r="A814">
        <v>10549</v>
      </c>
      <c r="B814" s="1">
        <v>42201.528923611113</v>
      </c>
      <c r="C814">
        <v>868.3</v>
      </c>
      <c r="D814">
        <v>8</v>
      </c>
      <c r="E814" t="s">
        <v>0</v>
      </c>
      <c r="F814">
        <v>250</v>
      </c>
      <c r="G814" t="s">
        <v>240</v>
      </c>
      <c r="H814" s="2">
        <v>42099</v>
      </c>
      <c r="I814" t="s">
        <v>2</v>
      </c>
      <c r="J814">
        <v>-77</v>
      </c>
      <c r="K814">
        <v>9.5</v>
      </c>
      <c r="L814">
        <v>2</v>
      </c>
      <c r="M814" t="s">
        <v>11582</v>
      </c>
      <c r="N814">
        <v>0</v>
      </c>
      <c r="O814" t="s">
        <v>33</v>
      </c>
      <c r="P814" t="s">
        <v>920</v>
      </c>
      <c r="Q814">
        <v>463</v>
      </c>
      <c r="R814" s="3">
        <v>0.20469999999999999</v>
      </c>
      <c r="S814">
        <v>45.193199538373797</v>
      </c>
      <c r="T814">
        <v>5.7689387522862798</v>
      </c>
      <c r="U814" t="s">
        <v>8</v>
      </c>
    </row>
    <row r="815" spans="1:21" x14ac:dyDescent="0.25">
      <c r="A815">
        <v>10542</v>
      </c>
      <c r="B815" s="1">
        <v>42201.52884259259</v>
      </c>
      <c r="C815">
        <v>868.3</v>
      </c>
      <c r="D815">
        <v>8</v>
      </c>
      <c r="E815" t="s">
        <v>0</v>
      </c>
      <c r="F815">
        <v>250</v>
      </c>
      <c r="G815" t="s">
        <v>240</v>
      </c>
      <c r="H815" s="2">
        <v>42099</v>
      </c>
      <c r="I815" t="s">
        <v>2</v>
      </c>
      <c r="J815">
        <v>-77</v>
      </c>
      <c r="K815">
        <v>9.5</v>
      </c>
      <c r="L815">
        <v>2</v>
      </c>
      <c r="M815" t="s">
        <v>7729</v>
      </c>
      <c r="N815">
        <v>0</v>
      </c>
      <c r="O815" t="s">
        <v>136</v>
      </c>
      <c r="P815" t="s">
        <v>920</v>
      </c>
      <c r="Q815">
        <v>466</v>
      </c>
      <c r="R815" s="3">
        <v>0.20469999999999999</v>
      </c>
      <c r="S815">
        <v>45.193199538373797</v>
      </c>
      <c r="T815">
        <v>5.7689387522862798</v>
      </c>
      <c r="U815" t="s">
        <v>8</v>
      </c>
    </row>
    <row r="816" spans="1:21" x14ac:dyDescent="0.25">
      <c r="A816">
        <v>10535</v>
      </c>
      <c r="B816" s="1">
        <v>42201.528773148151</v>
      </c>
      <c r="C816">
        <v>868.3</v>
      </c>
      <c r="D816">
        <v>8</v>
      </c>
      <c r="E816" t="s">
        <v>0</v>
      </c>
      <c r="F816">
        <v>250</v>
      </c>
      <c r="G816" t="s">
        <v>240</v>
      </c>
      <c r="H816" s="2">
        <v>42099</v>
      </c>
      <c r="I816" t="s">
        <v>2</v>
      </c>
      <c r="J816">
        <v>-74</v>
      </c>
      <c r="K816">
        <v>9.5</v>
      </c>
      <c r="L816">
        <v>2</v>
      </c>
      <c r="M816" t="s">
        <v>11583</v>
      </c>
      <c r="N816">
        <v>0</v>
      </c>
      <c r="O816" t="s">
        <v>33</v>
      </c>
      <c r="P816" t="s">
        <v>920</v>
      </c>
      <c r="Q816">
        <v>462</v>
      </c>
      <c r="R816" s="3">
        <v>0.20469999999999999</v>
      </c>
      <c r="S816">
        <v>45.193199538373797</v>
      </c>
      <c r="T816">
        <v>5.7689387522862798</v>
      </c>
      <c r="U816" t="s">
        <v>8</v>
      </c>
    </row>
    <row r="817" spans="1:21" x14ac:dyDescent="0.25">
      <c r="A817">
        <v>10528</v>
      </c>
      <c r="B817" s="1">
        <v>42201.528703703705</v>
      </c>
      <c r="C817">
        <v>868.3</v>
      </c>
      <c r="D817">
        <v>8</v>
      </c>
      <c r="E817" t="s">
        <v>0</v>
      </c>
      <c r="F817">
        <v>250</v>
      </c>
      <c r="G817" t="s">
        <v>240</v>
      </c>
      <c r="H817" s="2">
        <v>42099</v>
      </c>
      <c r="I817" t="s">
        <v>2</v>
      </c>
      <c r="J817">
        <v>-76</v>
      </c>
      <c r="K817">
        <v>10.5</v>
      </c>
      <c r="L817">
        <v>2</v>
      </c>
      <c r="M817" t="s">
        <v>11584</v>
      </c>
      <c r="N817">
        <v>0</v>
      </c>
      <c r="O817" t="s">
        <v>57</v>
      </c>
      <c r="P817" t="s">
        <v>920</v>
      </c>
      <c r="Q817">
        <v>461</v>
      </c>
      <c r="R817" s="3">
        <v>0.2087</v>
      </c>
      <c r="S817">
        <v>45.193210267211199</v>
      </c>
      <c r="T817">
        <v>5.7689172946116001</v>
      </c>
      <c r="U817" t="s">
        <v>8</v>
      </c>
    </row>
    <row r="818" spans="1:21" x14ac:dyDescent="0.25">
      <c r="A818">
        <v>10521</v>
      </c>
      <c r="B818" s="1">
        <v>42201.528622685182</v>
      </c>
      <c r="C818">
        <v>868.3</v>
      </c>
      <c r="D818">
        <v>8</v>
      </c>
      <c r="E818" t="s">
        <v>0</v>
      </c>
      <c r="F818">
        <v>250</v>
      </c>
      <c r="G818" t="s">
        <v>240</v>
      </c>
      <c r="H818" s="2">
        <v>42099</v>
      </c>
      <c r="I818" t="s">
        <v>2</v>
      </c>
      <c r="J818">
        <v>-77</v>
      </c>
      <c r="K818">
        <v>9.5</v>
      </c>
      <c r="L818">
        <v>2</v>
      </c>
      <c r="M818" t="s">
        <v>11585</v>
      </c>
      <c r="N818">
        <v>0</v>
      </c>
      <c r="O818" t="s">
        <v>136</v>
      </c>
      <c r="P818" t="s">
        <v>920</v>
      </c>
      <c r="Q818">
        <v>460</v>
      </c>
      <c r="R818" s="3">
        <v>0.20469999999999999</v>
      </c>
      <c r="S818">
        <v>45.193210267211199</v>
      </c>
      <c r="T818">
        <v>5.7689172946116001</v>
      </c>
      <c r="U818" t="s">
        <v>8</v>
      </c>
    </row>
    <row r="819" spans="1:21" x14ac:dyDescent="0.25">
      <c r="A819">
        <v>10514</v>
      </c>
      <c r="B819" s="1">
        <v>42201.528553240743</v>
      </c>
      <c r="C819">
        <v>868.3</v>
      </c>
      <c r="D819">
        <v>8</v>
      </c>
      <c r="E819" t="s">
        <v>0</v>
      </c>
      <c r="F819">
        <v>250</v>
      </c>
      <c r="G819" t="s">
        <v>240</v>
      </c>
      <c r="H819" s="2">
        <v>42099</v>
      </c>
      <c r="I819" t="s">
        <v>2</v>
      </c>
      <c r="J819">
        <v>-76</v>
      </c>
      <c r="K819">
        <v>9.8000000000000007</v>
      </c>
      <c r="L819">
        <v>2</v>
      </c>
      <c r="M819" t="s">
        <v>11586</v>
      </c>
      <c r="N819">
        <v>0</v>
      </c>
      <c r="O819" t="s">
        <v>136</v>
      </c>
      <c r="P819" t="s">
        <v>920</v>
      </c>
      <c r="Q819">
        <v>466</v>
      </c>
      <c r="R819" s="3">
        <v>0.2087</v>
      </c>
      <c r="S819">
        <v>45.193199538373797</v>
      </c>
      <c r="T819">
        <v>5.7689387522862798</v>
      </c>
      <c r="U819" t="s">
        <v>8</v>
      </c>
    </row>
    <row r="820" spans="1:21" x14ac:dyDescent="0.25">
      <c r="A820">
        <v>10507</v>
      </c>
      <c r="B820" s="1">
        <v>42201.528483796297</v>
      </c>
      <c r="C820">
        <v>868.3</v>
      </c>
      <c r="D820">
        <v>8</v>
      </c>
      <c r="E820" t="s">
        <v>0</v>
      </c>
      <c r="F820">
        <v>250</v>
      </c>
      <c r="G820" t="s">
        <v>240</v>
      </c>
      <c r="H820" s="2">
        <v>42099</v>
      </c>
      <c r="I820" t="s">
        <v>2</v>
      </c>
      <c r="J820">
        <v>-78</v>
      </c>
      <c r="K820">
        <v>10</v>
      </c>
      <c r="L820">
        <v>2</v>
      </c>
      <c r="M820" t="s">
        <v>11587</v>
      </c>
      <c r="N820">
        <v>0</v>
      </c>
      <c r="O820" t="s">
        <v>57</v>
      </c>
      <c r="P820" t="s">
        <v>920</v>
      </c>
      <c r="Q820" t="s">
        <v>1016</v>
      </c>
      <c r="R820" s="3">
        <v>0.2087</v>
      </c>
      <c r="S820">
        <v>45.193199538373797</v>
      </c>
      <c r="T820">
        <v>5.7689387522862798</v>
      </c>
      <c r="U820" t="s">
        <v>8</v>
      </c>
    </row>
    <row r="821" spans="1:21" x14ac:dyDescent="0.25">
      <c r="A821">
        <v>10500</v>
      </c>
      <c r="B821" s="1">
        <v>42201.528402777774</v>
      </c>
      <c r="C821">
        <v>868.3</v>
      </c>
      <c r="D821">
        <v>8</v>
      </c>
      <c r="E821" t="s">
        <v>0</v>
      </c>
      <c r="F821">
        <v>250</v>
      </c>
      <c r="G821" t="s">
        <v>240</v>
      </c>
      <c r="H821" s="2">
        <v>42099</v>
      </c>
      <c r="I821" t="s">
        <v>2</v>
      </c>
      <c r="J821">
        <v>-77</v>
      </c>
      <c r="K821">
        <v>10.199999999999999</v>
      </c>
      <c r="L821">
        <v>2</v>
      </c>
      <c r="M821" t="s">
        <v>11588</v>
      </c>
      <c r="N821">
        <v>0</v>
      </c>
      <c r="O821" t="s">
        <v>33</v>
      </c>
      <c r="P821" t="s">
        <v>920</v>
      </c>
      <c r="Q821" t="s">
        <v>1016</v>
      </c>
      <c r="R821" s="3">
        <v>0.20469999999999999</v>
      </c>
      <c r="S821">
        <v>45.193199538373797</v>
      </c>
      <c r="T821">
        <v>5.7689387522862798</v>
      </c>
      <c r="U821" t="s">
        <v>8</v>
      </c>
    </row>
    <row r="822" spans="1:21" x14ac:dyDescent="0.25">
      <c r="A822">
        <v>10493</v>
      </c>
      <c r="B822" s="1">
        <v>42201.528333333335</v>
      </c>
      <c r="C822">
        <v>868.3</v>
      </c>
      <c r="D822">
        <v>8</v>
      </c>
      <c r="E822" t="s">
        <v>0</v>
      </c>
      <c r="F822">
        <v>250</v>
      </c>
      <c r="G822" t="s">
        <v>240</v>
      </c>
      <c r="H822" s="2">
        <v>42099</v>
      </c>
      <c r="I822" t="s">
        <v>2</v>
      </c>
      <c r="J822">
        <v>-80</v>
      </c>
      <c r="K822">
        <v>9.1999999999999993</v>
      </c>
      <c r="L822">
        <v>2</v>
      </c>
      <c r="M822" t="s">
        <v>11589</v>
      </c>
      <c r="N822">
        <v>0</v>
      </c>
      <c r="O822" t="s">
        <v>33</v>
      </c>
      <c r="P822" t="s">
        <v>920</v>
      </c>
      <c r="Q822">
        <v>461</v>
      </c>
      <c r="R822" s="3">
        <v>0.20469999999999999</v>
      </c>
      <c r="S822">
        <v>45.193188809536501</v>
      </c>
      <c r="T822">
        <v>5.7689387522862798</v>
      </c>
      <c r="U822" t="s">
        <v>8</v>
      </c>
    </row>
    <row r="823" spans="1:21" x14ac:dyDescent="0.25">
      <c r="A823">
        <v>10486</v>
      </c>
      <c r="B823" s="1">
        <v>42201.528263888889</v>
      </c>
      <c r="C823">
        <v>868.3</v>
      </c>
      <c r="D823">
        <v>8</v>
      </c>
      <c r="E823" t="s">
        <v>0</v>
      </c>
      <c r="F823">
        <v>250</v>
      </c>
      <c r="G823" t="s">
        <v>240</v>
      </c>
      <c r="H823" s="2">
        <v>42099</v>
      </c>
      <c r="I823" t="s">
        <v>2</v>
      </c>
      <c r="J823">
        <v>-78</v>
      </c>
      <c r="K823">
        <v>9.8000000000000007</v>
      </c>
      <c r="L823">
        <v>2</v>
      </c>
      <c r="M823" t="s">
        <v>1001</v>
      </c>
      <c r="N823">
        <v>0</v>
      </c>
      <c r="O823" t="s">
        <v>33</v>
      </c>
      <c r="P823" t="s">
        <v>920</v>
      </c>
      <c r="Q823">
        <v>465</v>
      </c>
      <c r="R823" s="3">
        <v>0.20469999999999999</v>
      </c>
      <c r="S823">
        <v>45.193188809536501</v>
      </c>
      <c r="T823">
        <v>5.7689387522862798</v>
      </c>
      <c r="U823" t="s">
        <v>8</v>
      </c>
    </row>
    <row r="824" spans="1:21" x14ac:dyDescent="0.25">
      <c r="A824">
        <v>10479</v>
      </c>
      <c r="B824" s="1">
        <v>42201.528182870374</v>
      </c>
      <c r="C824">
        <v>868.3</v>
      </c>
      <c r="D824">
        <v>8</v>
      </c>
      <c r="E824" t="s">
        <v>0</v>
      </c>
      <c r="F824">
        <v>250</v>
      </c>
      <c r="G824" t="s">
        <v>240</v>
      </c>
      <c r="H824" s="2">
        <v>42099</v>
      </c>
      <c r="I824" t="s">
        <v>2</v>
      </c>
      <c r="J824">
        <v>-79</v>
      </c>
      <c r="K824">
        <v>10</v>
      </c>
      <c r="L824">
        <v>2</v>
      </c>
      <c r="M824" t="s">
        <v>11590</v>
      </c>
      <c r="N824">
        <v>0</v>
      </c>
      <c r="O824" t="s">
        <v>33</v>
      </c>
      <c r="P824" t="s">
        <v>955</v>
      </c>
      <c r="Q824">
        <v>462</v>
      </c>
      <c r="R824" s="3">
        <v>0.20469999999999999</v>
      </c>
      <c r="S824">
        <v>45.193188809536501</v>
      </c>
      <c r="T824">
        <v>5.7689387522862798</v>
      </c>
      <c r="U824" t="s">
        <v>8</v>
      </c>
    </row>
    <row r="825" spans="1:21" x14ac:dyDescent="0.25">
      <c r="A825">
        <v>10472</v>
      </c>
      <c r="B825" s="1">
        <v>42201.528113425928</v>
      </c>
      <c r="C825">
        <v>868.3</v>
      </c>
      <c r="D825">
        <v>8</v>
      </c>
      <c r="E825" t="s">
        <v>0</v>
      </c>
      <c r="F825">
        <v>250</v>
      </c>
      <c r="G825" t="s">
        <v>240</v>
      </c>
      <c r="H825" s="2">
        <v>42099</v>
      </c>
      <c r="I825" t="s">
        <v>2</v>
      </c>
      <c r="J825">
        <v>-76</v>
      </c>
      <c r="K825">
        <v>9.5</v>
      </c>
      <c r="L825">
        <v>2</v>
      </c>
      <c r="M825" t="s">
        <v>11591</v>
      </c>
      <c r="N825">
        <v>0</v>
      </c>
      <c r="O825" t="s">
        <v>57</v>
      </c>
      <c r="P825" t="s">
        <v>920</v>
      </c>
      <c r="Q825" t="s">
        <v>1010</v>
      </c>
      <c r="R825" s="3">
        <v>0.20469999999999999</v>
      </c>
      <c r="S825">
        <v>45.193188809536501</v>
      </c>
      <c r="T825">
        <v>5.7689172946116001</v>
      </c>
      <c r="U825" t="s">
        <v>8</v>
      </c>
    </row>
    <row r="826" spans="1:21" x14ac:dyDescent="0.25">
      <c r="A826">
        <v>10465</v>
      </c>
      <c r="B826" s="1">
        <v>42201.528043981481</v>
      </c>
      <c r="C826">
        <v>868.3</v>
      </c>
      <c r="D826">
        <v>8</v>
      </c>
      <c r="E826" t="s">
        <v>0</v>
      </c>
      <c r="F826">
        <v>250</v>
      </c>
      <c r="G826" t="s">
        <v>240</v>
      </c>
      <c r="H826" s="2">
        <v>42099</v>
      </c>
      <c r="I826" t="s">
        <v>2</v>
      </c>
      <c r="J826">
        <v>-77</v>
      </c>
      <c r="K826">
        <v>9.1999999999999993</v>
      </c>
      <c r="L826">
        <v>2</v>
      </c>
      <c r="M826" t="s">
        <v>11592</v>
      </c>
      <c r="N826">
        <v>0</v>
      </c>
      <c r="O826" t="s">
        <v>57</v>
      </c>
      <c r="P826" t="s">
        <v>873</v>
      </c>
      <c r="Q826">
        <v>468</v>
      </c>
      <c r="R826" s="3">
        <v>0.2087</v>
      </c>
      <c r="S826">
        <v>45.193188809536501</v>
      </c>
      <c r="T826">
        <v>5.7689172946116001</v>
      </c>
      <c r="U826" t="s">
        <v>8</v>
      </c>
    </row>
    <row r="827" spans="1:21" x14ac:dyDescent="0.25">
      <c r="A827">
        <v>10458</v>
      </c>
      <c r="B827" s="1">
        <v>42201.527974537035</v>
      </c>
      <c r="C827">
        <v>868.3</v>
      </c>
      <c r="D827">
        <v>8</v>
      </c>
      <c r="E827" t="s">
        <v>0</v>
      </c>
      <c r="F827">
        <v>250</v>
      </c>
      <c r="G827" t="s">
        <v>240</v>
      </c>
      <c r="H827" s="2">
        <v>42099</v>
      </c>
      <c r="I827" t="s">
        <v>2</v>
      </c>
      <c r="J827">
        <v>-75</v>
      </c>
      <c r="K827">
        <v>10.5</v>
      </c>
      <c r="L827">
        <v>2</v>
      </c>
      <c r="M827" t="s">
        <v>1004</v>
      </c>
      <c r="N827">
        <v>0</v>
      </c>
      <c r="O827" t="s">
        <v>33</v>
      </c>
      <c r="P827" t="s">
        <v>920</v>
      </c>
      <c r="Q827">
        <v>466</v>
      </c>
      <c r="R827" s="3">
        <v>0.2087</v>
      </c>
      <c r="S827">
        <v>45.193188809536501</v>
      </c>
      <c r="T827">
        <v>5.7689172946116001</v>
      </c>
      <c r="U827" t="s">
        <v>8</v>
      </c>
    </row>
    <row r="828" spans="1:21" x14ac:dyDescent="0.25">
      <c r="A828">
        <v>10451</v>
      </c>
      <c r="B828" s="1">
        <v>42201.52789351852</v>
      </c>
      <c r="C828">
        <v>868.3</v>
      </c>
      <c r="D828">
        <v>8</v>
      </c>
      <c r="E828" t="s">
        <v>0</v>
      </c>
      <c r="F828">
        <v>250</v>
      </c>
      <c r="G828" t="s">
        <v>240</v>
      </c>
      <c r="H828" s="2">
        <v>42099</v>
      </c>
      <c r="I828" t="s">
        <v>2</v>
      </c>
      <c r="J828">
        <v>-77</v>
      </c>
      <c r="K828">
        <v>9.1999999999999993</v>
      </c>
      <c r="L828">
        <v>2</v>
      </c>
      <c r="M828" t="s">
        <v>5623</v>
      </c>
      <c r="N828">
        <v>0</v>
      </c>
      <c r="O828" t="s">
        <v>33</v>
      </c>
      <c r="P828" t="s">
        <v>920</v>
      </c>
      <c r="Q828">
        <v>460</v>
      </c>
      <c r="R828" s="3">
        <v>0.2087</v>
      </c>
      <c r="S828">
        <v>45.193188809536501</v>
      </c>
      <c r="T828">
        <v>5.7689172946116001</v>
      </c>
      <c r="U828" t="s">
        <v>8</v>
      </c>
    </row>
    <row r="829" spans="1:21" x14ac:dyDescent="0.25">
      <c r="A829">
        <v>10444</v>
      </c>
      <c r="B829" s="1">
        <v>42201.527824074074</v>
      </c>
      <c r="C829">
        <v>868.3</v>
      </c>
      <c r="D829">
        <v>8</v>
      </c>
      <c r="E829" t="s">
        <v>0</v>
      </c>
      <c r="F829">
        <v>250</v>
      </c>
      <c r="G829" t="s">
        <v>240</v>
      </c>
      <c r="H829" s="2">
        <v>42099</v>
      </c>
      <c r="I829" t="s">
        <v>2</v>
      </c>
      <c r="J829">
        <v>-74</v>
      </c>
      <c r="K829">
        <v>9.8000000000000007</v>
      </c>
      <c r="L829">
        <v>2</v>
      </c>
      <c r="M829" t="s">
        <v>11593</v>
      </c>
      <c r="N829">
        <v>0</v>
      </c>
      <c r="O829" t="s">
        <v>33</v>
      </c>
      <c r="P829" t="s">
        <v>873</v>
      </c>
      <c r="Q829" t="s">
        <v>163</v>
      </c>
      <c r="R829" s="3">
        <v>0.21260000000000001</v>
      </c>
      <c r="S829">
        <v>45.193188809536501</v>
      </c>
      <c r="T829">
        <v>5.7689172946116001</v>
      </c>
      <c r="U829" t="s">
        <v>8</v>
      </c>
    </row>
    <row r="830" spans="1:21" x14ac:dyDescent="0.25">
      <c r="A830">
        <v>10437</v>
      </c>
      <c r="B830" s="1">
        <v>42201.527754629627</v>
      </c>
      <c r="C830">
        <v>868.3</v>
      </c>
      <c r="D830">
        <v>8</v>
      </c>
      <c r="E830" t="s">
        <v>0</v>
      </c>
      <c r="F830">
        <v>250</v>
      </c>
      <c r="G830" t="s">
        <v>240</v>
      </c>
      <c r="H830" s="2">
        <v>42099</v>
      </c>
      <c r="I830" t="s">
        <v>2</v>
      </c>
      <c r="J830">
        <v>-76</v>
      </c>
      <c r="K830">
        <v>10.8</v>
      </c>
      <c r="L830">
        <v>2</v>
      </c>
      <c r="M830" t="s">
        <v>11594</v>
      </c>
      <c r="N830">
        <v>0</v>
      </c>
      <c r="O830" t="s">
        <v>33</v>
      </c>
      <c r="P830" t="s">
        <v>920</v>
      </c>
      <c r="Q830">
        <v>466</v>
      </c>
      <c r="R830" s="3">
        <v>0.2087</v>
      </c>
      <c r="S830">
        <v>45.193210267211199</v>
      </c>
      <c r="T830">
        <v>5.7688958369369301</v>
      </c>
      <c r="U830" t="s">
        <v>8</v>
      </c>
    </row>
    <row r="831" spans="1:21" x14ac:dyDescent="0.25">
      <c r="A831">
        <v>10430</v>
      </c>
      <c r="B831" s="1">
        <v>42201.527673611112</v>
      </c>
      <c r="C831">
        <v>868.3</v>
      </c>
      <c r="D831">
        <v>8</v>
      </c>
      <c r="E831" t="s">
        <v>0</v>
      </c>
      <c r="F831">
        <v>250</v>
      </c>
      <c r="G831" t="s">
        <v>240</v>
      </c>
      <c r="H831" s="2">
        <v>42099</v>
      </c>
      <c r="I831" t="s">
        <v>2</v>
      </c>
      <c r="J831">
        <v>-73</v>
      </c>
      <c r="K831">
        <v>10</v>
      </c>
      <c r="L831">
        <v>2</v>
      </c>
      <c r="M831" t="s">
        <v>11595</v>
      </c>
      <c r="N831">
        <v>0</v>
      </c>
      <c r="O831" t="s">
        <v>57</v>
      </c>
      <c r="P831" t="s">
        <v>920</v>
      </c>
      <c r="Q831">
        <v>462</v>
      </c>
      <c r="R831" s="3">
        <v>0.21260000000000001</v>
      </c>
      <c r="S831">
        <v>45.193220996048503</v>
      </c>
      <c r="T831">
        <v>5.7688958369369301</v>
      </c>
      <c r="U831" t="s">
        <v>8</v>
      </c>
    </row>
    <row r="832" spans="1:21" x14ac:dyDescent="0.25">
      <c r="A832">
        <v>10423</v>
      </c>
      <c r="B832" s="1">
        <v>42201.527604166666</v>
      </c>
      <c r="C832">
        <v>868.3</v>
      </c>
      <c r="D832">
        <v>8</v>
      </c>
      <c r="E832" t="s">
        <v>0</v>
      </c>
      <c r="F832">
        <v>250</v>
      </c>
      <c r="G832" t="s">
        <v>240</v>
      </c>
      <c r="H832" s="2">
        <v>42099</v>
      </c>
      <c r="I832" t="s">
        <v>2</v>
      </c>
      <c r="J832">
        <v>-79</v>
      </c>
      <c r="K832">
        <v>10.199999999999999</v>
      </c>
      <c r="L832">
        <v>2</v>
      </c>
      <c r="M832" t="s">
        <v>11596</v>
      </c>
      <c r="N832">
        <v>0</v>
      </c>
      <c r="O832" t="s">
        <v>57</v>
      </c>
      <c r="P832" t="s">
        <v>920</v>
      </c>
      <c r="Q832">
        <v>461</v>
      </c>
      <c r="R832" s="3">
        <v>0.20469999999999999</v>
      </c>
      <c r="S832">
        <v>45.193220996048503</v>
      </c>
      <c r="T832">
        <v>5.7688958369369301</v>
      </c>
      <c r="U832" t="s">
        <v>8</v>
      </c>
    </row>
    <row r="833" spans="1:21" x14ac:dyDescent="0.25">
      <c r="A833">
        <v>10416</v>
      </c>
      <c r="B833" s="1">
        <v>42201.52753472222</v>
      </c>
      <c r="C833">
        <v>868.3</v>
      </c>
      <c r="D833">
        <v>8</v>
      </c>
      <c r="E833" t="s">
        <v>0</v>
      </c>
      <c r="F833">
        <v>250</v>
      </c>
      <c r="G833" t="s">
        <v>240</v>
      </c>
      <c r="H833" s="2">
        <v>42099</v>
      </c>
      <c r="I833" t="s">
        <v>2</v>
      </c>
      <c r="J833">
        <v>-78</v>
      </c>
      <c r="K833">
        <v>9.5</v>
      </c>
      <c r="L833">
        <v>2</v>
      </c>
      <c r="M833" t="s">
        <v>11597</v>
      </c>
      <c r="N833">
        <v>0</v>
      </c>
      <c r="O833" t="s">
        <v>33</v>
      </c>
      <c r="P833" t="s">
        <v>920</v>
      </c>
      <c r="Q833">
        <v>461</v>
      </c>
      <c r="R833" s="3">
        <v>0.20469999999999999</v>
      </c>
      <c r="S833">
        <v>45.193220996048503</v>
      </c>
      <c r="T833">
        <v>5.7688743792622503</v>
      </c>
      <c r="U833" t="s">
        <v>8</v>
      </c>
    </row>
    <row r="834" spans="1:21" x14ac:dyDescent="0.25">
      <c r="A834">
        <v>10409</v>
      </c>
      <c r="B834" s="1">
        <v>42201.527453703704</v>
      </c>
      <c r="C834">
        <v>868.3</v>
      </c>
      <c r="D834">
        <v>8</v>
      </c>
      <c r="E834" t="s">
        <v>0</v>
      </c>
      <c r="F834">
        <v>250</v>
      </c>
      <c r="G834" t="s">
        <v>240</v>
      </c>
      <c r="H834" s="2">
        <v>42099</v>
      </c>
      <c r="I834" t="s">
        <v>2</v>
      </c>
      <c r="J834">
        <v>-85</v>
      </c>
      <c r="K834">
        <v>10</v>
      </c>
      <c r="L834">
        <v>2</v>
      </c>
      <c r="M834" t="s">
        <v>11598</v>
      </c>
      <c r="N834">
        <v>0</v>
      </c>
      <c r="O834" t="s">
        <v>57</v>
      </c>
      <c r="P834" t="s">
        <v>920</v>
      </c>
      <c r="Q834">
        <v>460</v>
      </c>
      <c r="R834" s="3">
        <v>0.20469999999999999</v>
      </c>
      <c r="S834">
        <v>45.193220996048503</v>
      </c>
      <c r="T834">
        <v>5.7688743792622503</v>
      </c>
      <c r="U834" t="s">
        <v>8</v>
      </c>
    </row>
    <row r="835" spans="1:21" x14ac:dyDescent="0.25">
      <c r="A835">
        <v>10402</v>
      </c>
      <c r="B835" s="1">
        <v>42201.527384259258</v>
      </c>
      <c r="C835">
        <v>868.3</v>
      </c>
      <c r="D835">
        <v>8</v>
      </c>
      <c r="E835" t="s">
        <v>0</v>
      </c>
      <c r="F835">
        <v>250</v>
      </c>
      <c r="G835" t="s">
        <v>240</v>
      </c>
      <c r="H835" s="2">
        <v>42099</v>
      </c>
      <c r="I835" t="s">
        <v>2</v>
      </c>
      <c r="J835">
        <v>-78</v>
      </c>
      <c r="K835">
        <v>9.5</v>
      </c>
      <c r="L835">
        <v>2</v>
      </c>
      <c r="M835" t="s">
        <v>3221</v>
      </c>
      <c r="N835">
        <v>0</v>
      </c>
      <c r="O835" t="s">
        <v>33</v>
      </c>
      <c r="P835" t="s">
        <v>920</v>
      </c>
      <c r="Q835">
        <v>462</v>
      </c>
      <c r="R835" s="3">
        <v>0.20469999999999999</v>
      </c>
      <c r="S835">
        <v>45.193220996048503</v>
      </c>
      <c r="T835">
        <v>5.7688743792622503</v>
      </c>
      <c r="U835" t="s">
        <v>8</v>
      </c>
    </row>
    <row r="836" spans="1:21" x14ac:dyDescent="0.25">
      <c r="A836">
        <v>10395</v>
      </c>
      <c r="B836" s="1">
        <v>42201.527314814812</v>
      </c>
      <c r="C836">
        <v>868.3</v>
      </c>
      <c r="D836">
        <v>8</v>
      </c>
      <c r="E836" t="s">
        <v>0</v>
      </c>
      <c r="F836">
        <v>250</v>
      </c>
      <c r="G836" t="s">
        <v>240</v>
      </c>
      <c r="H836" s="2">
        <v>42099</v>
      </c>
      <c r="I836" t="s">
        <v>2</v>
      </c>
      <c r="J836">
        <v>-80</v>
      </c>
      <c r="K836">
        <v>10.199999999999999</v>
      </c>
      <c r="L836">
        <v>2</v>
      </c>
      <c r="M836" t="s">
        <v>11599</v>
      </c>
      <c r="N836">
        <v>0</v>
      </c>
      <c r="O836" t="s">
        <v>57</v>
      </c>
      <c r="P836" t="s">
        <v>920</v>
      </c>
      <c r="Q836">
        <v>462</v>
      </c>
      <c r="R836" s="3">
        <v>0.20469999999999999</v>
      </c>
      <c r="S836">
        <v>45.193199538373797</v>
      </c>
      <c r="T836">
        <v>5.7688743792622503</v>
      </c>
      <c r="U836" t="s">
        <v>167</v>
      </c>
    </row>
    <row r="837" spans="1:21" x14ac:dyDescent="0.25">
      <c r="A837">
        <v>10388</v>
      </c>
      <c r="B837" s="1">
        <v>42201.527233796296</v>
      </c>
      <c r="C837">
        <v>868.3</v>
      </c>
      <c r="D837">
        <v>8</v>
      </c>
      <c r="E837" t="s">
        <v>0</v>
      </c>
      <c r="F837">
        <v>250</v>
      </c>
      <c r="G837" t="s">
        <v>240</v>
      </c>
      <c r="H837" s="2">
        <v>42099</v>
      </c>
      <c r="I837" t="s">
        <v>2</v>
      </c>
      <c r="J837">
        <v>-75</v>
      </c>
      <c r="K837">
        <v>10.199999999999999</v>
      </c>
      <c r="L837">
        <v>2</v>
      </c>
      <c r="M837" t="s">
        <v>11600</v>
      </c>
      <c r="N837">
        <v>0</v>
      </c>
      <c r="O837" t="s">
        <v>57</v>
      </c>
      <c r="P837" t="s">
        <v>920</v>
      </c>
      <c r="Q837" t="s">
        <v>163</v>
      </c>
      <c r="R837" s="3">
        <v>0.20469999999999999</v>
      </c>
      <c r="S837">
        <v>45.193199538373797</v>
      </c>
      <c r="T837">
        <v>5.7688743792622503</v>
      </c>
      <c r="U837" t="s">
        <v>167</v>
      </c>
    </row>
    <row r="838" spans="1:21" x14ac:dyDescent="0.25">
      <c r="A838">
        <v>10381</v>
      </c>
      <c r="B838" s="1">
        <v>42201.52716435185</v>
      </c>
      <c r="C838">
        <v>868.3</v>
      </c>
      <c r="D838">
        <v>8</v>
      </c>
      <c r="E838" t="s">
        <v>0</v>
      </c>
      <c r="F838">
        <v>250</v>
      </c>
      <c r="G838" t="s">
        <v>240</v>
      </c>
      <c r="H838" s="2">
        <v>42099</v>
      </c>
      <c r="I838" t="s">
        <v>2</v>
      </c>
      <c r="J838">
        <v>-79</v>
      </c>
      <c r="K838">
        <v>9.8000000000000007</v>
      </c>
      <c r="L838">
        <v>2</v>
      </c>
      <c r="M838" t="s">
        <v>11601</v>
      </c>
      <c r="N838">
        <v>0</v>
      </c>
      <c r="O838" t="s">
        <v>57</v>
      </c>
      <c r="P838" t="s">
        <v>920</v>
      </c>
      <c r="Q838">
        <v>459</v>
      </c>
      <c r="R838" s="3">
        <v>0.20469999999999999</v>
      </c>
      <c r="S838">
        <v>45.193178080699198</v>
      </c>
      <c r="T838">
        <v>5.7688958369369301</v>
      </c>
      <c r="U838" t="s">
        <v>8</v>
      </c>
    </row>
    <row r="839" spans="1:21" x14ac:dyDescent="0.25">
      <c r="A839">
        <v>10374</v>
      </c>
      <c r="B839" s="1">
        <v>42201.527094907404</v>
      </c>
      <c r="C839">
        <v>868.3</v>
      </c>
      <c r="D839">
        <v>8</v>
      </c>
      <c r="E839" t="s">
        <v>0</v>
      </c>
      <c r="F839">
        <v>250</v>
      </c>
      <c r="G839" t="s">
        <v>240</v>
      </c>
      <c r="H839" s="2">
        <v>42099</v>
      </c>
      <c r="I839" t="s">
        <v>2</v>
      </c>
      <c r="J839">
        <v>-79</v>
      </c>
      <c r="K839">
        <v>10</v>
      </c>
      <c r="L839">
        <v>2</v>
      </c>
      <c r="M839" t="s">
        <v>11602</v>
      </c>
      <c r="N839">
        <v>0</v>
      </c>
      <c r="O839" t="s">
        <v>57</v>
      </c>
      <c r="P839" t="s">
        <v>920</v>
      </c>
      <c r="Q839">
        <v>467</v>
      </c>
      <c r="R839" s="3">
        <v>0.2087</v>
      </c>
      <c r="S839">
        <v>45.193188809536501</v>
      </c>
      <c r="T839">
        <v>5.7689387522862798</v>
      </c>
      <c r="U839" t="s">
        <v>8</v>
      </c>
    </row>
    <row r="840" spans="1:21" x14ac:dyDescent="0.25">
      <c r="A840">
        <v>10367</v>
      </c>
      <c r="B840" s="1">
        <v>42201.527013888888</v>
      </c>
      <c r="C840">
        <v>868.3</v>
      </c>
      <c r="D840">
        <v>8</v>
      </c>
      <c r="E840" t="s">
        <v>0</v>
      </c>
      <c r="F840">
        <v>250</v>
      </c>
      <c r="G840" t="s">
        <v>240</v>
      </c>
      <c r="H840" s="2">
        <v>42099</v>
      </c>
      <c r="I840" t="s">
        <v>2</v>
      </c>
      <c r="J840">
        <v>-82</v>
      </c>
      <c r="K840">
        <v>9.8000000000000007</v>
      </c>
      <c r="L840">
        <v>2</v>
      </c>
      <c r="M840" t="s">
        <v>11603</v>
      </c>
      <c r="N840">
        <v>0</v>
      </c>
      <c r="O840" t="s">
        <v>57</v>
      </c>
      <c r="P840" t="s">
        <v>920</v>
      </c>
      <c r="Q840">
        <v>463</v>
      </c>
      <c r="R840" s="3">
        <v>0.20469999999999999</v>
      </c>
      <c r="S840">
        <v>45.193188809536501</v>
      </c>
      <c r="T840">
        <v>5.7689387522862798</v>
      </c>
      <c r="U840" t="s">
        <v>8</v>
      </c>
    </row>
    <row r="841" spans="1:21" x14ac:dyDescent="0.25">
      <c r="A841">
        <v>10360</v>
      </c>
      <c r="B841" s="1">
        <v>42201.526944444442</v>
      </c>
      <c r="C841">
        <v>868.3</v>
      </c>
      <c r="D841">
        <v>8</v>
      </c>
      <c r="E841" t="s">
        <v>0</v>
      </c>
      <c r="F841">
        <v>250</v>
      </c>
      <c r="G841" t="s">
        <v>240</v>
      </c>
      <c r="H841" s="2">
        <v>42099</v>
      </c>
      <c r="I841" t="s">
        <v>2</v>
      </c>
      <c r="J841">
        <v>-78</v>
      </c>
      <c r="K841">
        <v>9.5</v>
      </c>
      <c r="L841">
        <v>2</v>
      </c>
      <c r="M841" t="s">
        <v>11604</v>
      </c>
      <c r="N841">
        <v>0</v>
      </c>
      <c r="O841" t="s">
        <v>33</v>
      </c>
      <c r="P841" t="s">
        <v>920</v>
      </c>
      <c r="Q841" t="s">
        <v>1032</v>
      </c>
      <c r="R841" s="3">
        <v>0.20080000000000001</v>
      </c>
      <c r="S841">
        <v>45.193199538373797</v>
      </c>
      <c r="T841">
        <v>5.7689387522862798</v>
      </c>
      <c r="U841" t="s">
        <v>167</v>
      </c>
    </row>
    <row r="842" spans="1:21" x14ac:dyDescent="0.25">
      <c r="A842">
        <v>10353</v>
      </c>
      <c r="B842" s="1">
        <v>42201.526875000003</v>
      </c>
      <c r="C842">
        <v>868.3</v>
      </c>
      <c r="D842">
        <v>8</v>
      </c>
      <c r="E842" t="s">
        <v>0</v>
      </c>
      <c r="F842">
        <v>250</v>
      </c>
      <c r="G842" t="s">
        <v>240</v>
      </c>
      <c r="H842" s="2">
        <v>42099</v>
      </c>
      <c r="I842" t="s">
        <v>2</v>
      </c>
      <c r="J842">
        <v>-85</v>
      </c>
      <c r="K842">
        <v>9.1999999999999993</v>
      </c>
      <c r="L842">
        <v>2</v>
      </c>
      <c r="M842" t="s">
        <v>5638</v>
      </c>
      <c r="N842">
        <v>0</v>
      </c>
      <c r="O842" t="s">
        <v>33</v>
      </c>
      <c r="P842" t="s">
        <v>920</v>
      </c>
      <c r="Q842">
        <v>460</v>
      </c>
      <c r="R842" s="3">
        <v>0.20469999999999999</v>
      </c>
      <c r="S842">
        <v>45.193199538373797</v>
      </c>
      <c r="T842">
        <v>5.7689387522862798</v>
      </c>
      <c r="U842" t="s">
        <v>167</v>
      </c>
    </row>
    <row r="843" spans="1:21" x14ac:dyDescent="0.25">
      <c r="A843">
        <v>10346</v>
      </c>
      <c r="B843" s="1">
        <v>42201.52679398148</v>
      </c>
      <c r="C843">
        <v>868.3</v>
      </c>
      <c r="D843">
        <v>8</v>
      </c>
      <c r="E843" t="s">
        <v>0</v>
      </c>
      <c r="F843">
        <v>250</v>
      </c>
      <c r="G843" t="s">
        <v>240</v>
      </c>
      <c r="H843" s="2">
        <v>42099</v>
      </c>
      <c r="I843" t="s">
        <v>2</v>
      </c>
      <c r="J843">
        <v>-76</v>
      </c>
      <c r="K843">
        <v>10</v>
      </c>
      <c r="L843">
        <v>2</v>
      </c>
      <c r="M843" t="s">
        <v>1023</v>
      </c>
      <c r="N843">
        <v>0</v>
      </c>
      <c r="O843" t="s">
        <v>57</v>
      </c>
      <c r="P843" t="s">
        <v>873</v>
      </c>
      <c r="Q843">
        <v>461</v>
      </c>
      <c r="R843" s="3">
        <v>0.2087</v>
      </c>
      <c r="S843">
        <v>45.193199538373797</v>
      </c>
      <c r="T843">
        <v>5.7689387522862798</v>
      </c>
      <c r="U843" t="s">
        <v>167</v>
      </c>
    </row>
    <row r="844" spans="1:21" x14ac:dyDescent="0.25">
      <c r="A844">
        <v>10339</v>
      </c>
      <c r="B844" s="1">
        <v>42201.526724537034</v>
      </c>
      <c r="C844">
        <v>868.3</v>
      </c>
      <c r="D844">
        <v>8</v>
      </c>
      <c r="E844" t="s">
        <v>0</v>
      </c>
      <c r="F844">
        <v>250</v>
      </c>
      <c r="G844" t="s">
        <v>240</v>
      </c>
      <c r="H844" s="2">
        <v>42099</v>
      </c>
      <c r="I844" t="s">
        <v>2</v>
      </c>
      <c r="J844">
        <v>-85</v>
      </c>
      <c r="K844">
        <v>9.8000000000000007</v>
      </c>
      <c r="L844">
        <v>2</v>
      </c>
      <c r="M844" t="s">
        <v>11605</v>
      </c>
      <c r="N844">
        <v>0</v>
      </c>
      <c r="O844" t="s">
        <v>57</v>
      </c>
      <c r="P844" t="s">
        <v>873</v>
      </c>
      <c r="Q844">
        <v>460</v>
      </c>
      <c r="R844" s="3">
        <v>0.21260000000000001</v>
      </c>
      <c r="S844">
        <v>45.193199538373797</v>
      </c>
      <c r="T844">
        <v>5.7689387522862798</v>
      </c>
      <c r="U844" t="s">
        <v>167</v>
      </c>
    </row>
    <row r="845" spans="1:21" x14ac:dyDescent="0.25">
      <c r="A845">
        <v>10332</v>
      </c>
      <c r="B845" s="1">
        <v>42201.526655092595</v>
      </c>
      <c r="C845">
        <v>868.3</v>
      </c>
      <c r="D845">
        <v>8</v>
      </c>
      <c r="E845" t="s">
        <v>0</v>
      </c>
      <c r="F845">
        <v>250</v>
      </c>
      <c r="G845" t="s">
        <v>240</v>
      </c>
      <c r="H845" s="2">
        <v>42099</v>
      </c>
      <c r="I845" t="s">
        <v>2</v>
      </c>
      <c r="J845">
        <v>-78</v>
      </c>
      <c r="K845">
        <v>10</v>
      </c>
      <c r="L845">
        <v>2</v>
      </c>
      <c r="M845" t="s">
        <v>5638</v>
      </c>
      <c r="N845">
        <v>0</v>
      </c>
      <c r="O845" t="s">
        <v>33</v>
      </c>
      <c r="P845" t="s">
        <v>920</v>
      </c>
      <c r="Q845">
        <v>460</v>
      </c>
      <c r="R845" s="3">
        <v>0.20469999999999999</v>
      </c>
      <c r="S845">
        <v>45.193199538373797</v>
      </c>
      <c r="T845">
        <v>5.7689387522862798</v>
      </c>
      <c r="U845" t="s">
        <v>167</v>
      </c>
    </row>
    <row r="846" spans="1:21" x14ac:dyDescent="0.25">
      <c r="A846">
        <v>10325</v>
      </c>
      <c r="B846" s="1">
        <v>42201.526574074072</v>
      </c>
      <c r="C846">
        <v>868.3</v>
      </c>
      <c r="D846">
        <v>8</v>
      </c>
      <c r="E846" t="s">
        <v>0</v>
      </c>
      <c r="F846">
        <v>250</v>
      </c>
      <c r="G846" t="s">
        <v>240</v>
      </c>
      <c r="H846" s="2">
        <v>42099</v>
      </c>
      <c r="I846" t="s">
        <v>2</v>
      </c>
      <c r="J846">
        <v>-87</v>
      </c>
      <c r="K846">
        <v>9.5</v>
      </c>
      <c r="L846">
        <v>2</v>
      </c>
      <c r="M846" t="s">
        <v>11606</v>
      </c>
      <c r="N846">
        <v>0</v>
      </c>
      <c r="O846" t="s">
        <v>33</v>
      </c>
      <c r="P846" t="s">
        <v>873</v>
      </c>
      <c r="Q846" t="s">
        <v>1028</v>
      </c>
      <c r="R846" s="3">
        <v>0.20469999999999999</v>
      </c>
      <c r="S846">
        <v>45.193199538373797</v>
      </c>
      <c r="T846">
        <v>5.7689387522862798</v>
      </c>
      <c r="U846" t="s">
        <v>167</v>
      </c>
    </row>
    <row r="847" spans="1:21" x14ac:dyDescent="0.25">
      <c r="A847">
        <v>10318</v>
      </c>
      <c r="B847" s="1">
        <v>42201.526504629626</v>
      </c>
      <c r="C847">
        <v>868.3</v>
      </c>
      <c r="D847">
        <v>8</v>
      </c>
      <c r="E847" t="s">
        <v>0</v>
      </c>
      <c r="F847">
        <v>250</v>
      </c>
      <c r="G847" t="s">
        <v>240</v>
      </c>
      <c r="H847" s="2">
        <v>42099</v>
      </c>
      <c r="I847" t="s">
        <v>2</v>
      </c>
      <c r="J847">
        <v>-80</v>
      </c>
      <c r="K847">
        <v>9.8000000000000007</v>
      </c>
      <c r="L847">
        <v>2</v>
      </c>
      <c r="M847" t="s">
        <v>11607</v>
      </c>
      <c r="N847">
        <v>0</v>
      </c>
      <c r="O847" t="s">
        <v>57</v>
      </c>
      <c r="P847" t="s">
        <v>920</v>
      </c>
      <c r="Q847">
        <v>460</v>
      </c>
      <c r="R847" s="3">
        <v>0.20469999999999999</v>
      </c>
      <c r="S847">
        <v>45.193188809536501</v>
      </c>
      <c r="T847">
        <v>5.7689602099609596</v>
      </c>
      <c r="U847" t="s">
        <v>167</v>
      </c>
    </row>
    <row r="848" spans="1:21" x14ac:dyDescent="0.25">
      <c r="A848">
        <v>10311</v>
      </c>
      <c r="B848" s="1">
        <v>42201.526435185187</v>
      </c>
      <c r="C848">
        <v>868.3</v>
      </c>
      <c r="D848">
        <v>8</v>
      </c>
      <c r="E848" t="s">
        <v>0</v>
      </c>
      <c r="F848">
        <v>250</v>
      </c>
      <c r="G848" t="s">
        <v>240</v>
      </c>
      <c r="H848" s="2">
        <v>42099</v>
      </c>
      <c r="I848" t="s">
        <v>2</v>
      </c>
      <c r="J848">
        <v>-80</v>
      </c>
      <c r="K848">
        <v>10.199999999999999</v>
      </c>
      <c r="L848">
        <v>2</v>
      </c>
      <c r="M848" t="s">
        <v>11608</v>
      </c>
      <c r="N848">
        <v>0</v>
      </c>
      <c r="O848" t="s">
        <v>57</v>
      </c>
      <c r="P848" t="s">
        <v>920</v>
      </c>
      <c r="Q848">
        <v>463</v>
      </c>
      <c r="R848" s="3">
        <v>0.20469999999999999</v>
      </c>
      <c r="S848">
        <v>45.193188809536501</v>
      </c>
      <c r="T848">
        <v>5.7689602099609596</v>
      </c>
      <c r="U848" t="s">
        <v>167</v>
      </c>
    </row>
    <row r="849" spans="1:21" x14ac:dyDescent="0.25">
      <c r="A849">
        <v>10304</v>
      </c>
      <c r="B849" s="1">
        <v>42201.526365740741</v>
      </c>
      <c r="C849">
        <v>868.3</v>
      </c>
      <c r="D849">
        <v>8</v>
      </c>
      <c r="E849" t="s">
        <v>0</v>
      </c>
      <c r="F849">
        <v>250</v>
      </c>
      <c r="G849" t="s">
        <v>240</v>
      </c>
      <c r="H849" s="2">
        <v>42099</v>
      </c>
      <c r="I849" t="s">
        <v>2</v>
      </c>
      <c r="J849">
        <v>-75</v>
      </c>
      <c r="K849">
        <v>9.8000000000000007</v>
      </c>
      <c r="L849">
        <v>2</v>
      </c>
      <c r="M849" t="s">
        <v>11609</v>
      </c>
      <c r="N849">
        <v>0</v>
      </c>
      <c r="O849" t="s">
        <v>57</v>
      </c>
      <c r="P849" t="s">
        <v>920</v>
      </c>
      <c r="Q849">
        <v>462</v>
      </c>
      <c r="R849" s="3">
        <v>0.2087</v>
      </c>
      <c r="S849">
        <v>45.193188809536501</v>
      </c>
      <c r="T849">
        <v>5.7689602099609596</v>
      </c>
      <c r="U849" t="s">
        <v>8</v>
      </c>
    </row>
    <row r="850" spans="1:21" x14ac:dyDescent="0.25">
      <c r="A850">
        <v>10297</v>
      </c>
      <c r="B850" s="1">
        <v>42201.526284722226</v>
      </c>
      <c r="C850">
        <v>868.3</v>
      </c>
      <c r="D850">
        <v>8</v>
      </c>
      <c r="E850" t="s">
        <v>0</v>
      </c>
      <c r="F850">
        <v>250</v>
      </c>
      <c r="G850" t="s">
        <v>240</v>
      </c>
      <c r="H850" s="2">
        <v>42099</v>
      </c>
      <c r="I850" t="s">
        <v>2</v>
      </c>
      <c r="J850">
        <v>-78</v>
      </c>
      <c r="K850">
        <v>9.5</v>
      </c>
      <c r="L850">
        <v>2</v>
      </c>
      <c r="M850" t="s">
        <v>7758</v>
      </c>
      <c r="N850">
        <v>0</v>
      </c>
      <c r="O850" t="s">
        <v>33</v>
      </c>
      <c r="P850" t="s">
        <v>920</v>
      </c>
      <c r="Q850">
        <v>460</v>
      </c>
      <c r="R850" s="3">
        <v>0.20469999999999999</v>
      </c>
      <c r="S850">
        <v>45.193188809536501</v>
      </c>
      <c r="T850">
        <v>5.7689602099609596</v>
      </c>
      <c r="U850" t="s">
        <v>8</v>
      </c>
    </row>
    <row r="851" spans="1:21" x14ac:dyDescent="0.25">
      <c r="A851">
        <v>10290</v>
      </c>
      <c r="B851" s="1">
        <v>42201.52621527778</v>
      </c>
      <c r="C851">
        <v>868.3</v>
      </c>
      <c r="D851">
        <v>8</v>
      </c>
      <c r="E851" t="s">
        <v>0</v>
      </c>
      <c r="F851">
        <v>250</v>
      </c>
      <c r="G851" t="s">
        <v>240</v>
      </c>
      <c r="H851" s="2">
        <v>42099</v>
      </c>
      <c r="I851" t="s">
        <v>2</v>
      </c>
      <c r="J851">
        <v>-76</v>
      </c>
      <c r="K851">
        <v>9.1999999999999993</v>
      </c>
      <c r="L851">
        <v>2</v>
      </c>
      <c r="M851" t="s">
        <v>1030</v>
      </c>
      <c r="N851">
        <v>0</v>
      </c>
      <c r="O851" t="s">
        <v>57</v>
      </c>
      <c r="P851" t="s">
        <v>920</v>
      </c>
      <c r="Q851" t="s">
        <v>1028</v>
      </c>
      <c r="R851" s="3">
        <v>0.20469999999999999</v>
      </c>
      <c r="S851">
        <v>45.193188809536501</v>
      </c>
      <c r="T851">
        <v>5.7689602099609596</v>
      </c>
      <c r="U851" t="s">
        <v>8</v>
      </c>
    </row>
    <row r="852" spans="1:21" x14ac:dyDescent="0.25">
      <c r="A852">
        <v>10283</v>
      </c>
      <c r="B852" s="1">
        <v>42201.526145833333</v>
      </c>
      <c r="C852">
        <v>868.3</v>
      </c>
      <c r="D852">
        <v>8</v>
      </c>
      <c r="E852" t="s">
        <v>0</v>
      </c>
      <c r="F852">
        <v>250</v>
      </c>
      <c r="G852" t="s">
        <v>240</v>
      </c>
      <c r="H852" s="2">
        <v>42099</v>
      </c>
      <c r="I852" t="s">
        <v>2</v>
      </c>
      <c r="J852">
        <v>-80</v>
      </c>
      <c r="K852">
        <v>10</v>
      </c>
      <c r="L852">
        <v>2</v>
      </c>
      <c r="M852" t="s">
        <v>11610</v>
      </c>
      <c r="N852">
        <v>0</v>
      </c>
      <c r="O852" t="s">
        <v>57</v>
      </c>
      <c r="P852" t="s">
        <v>873</v>
      </c>
      <c r="Q852">
        <v>460</v>
      </c>
      <c r="R852" s="3">
        <v>0.2087</v>
      </c>
      <c r="S852">
        <v>45.193210267211199</v>
      </c>
      <c r="T852">
        <v>5.7689387522862798</v>
      </c>
      <c r="U852" t="s">
        <v>8</v>
      </c>
    </row>
    <row r="853" spans="1:21" x14ac:dyDescent="0.25">
      <c r="A853">
        <v>10276</v>
      </c>
      <c r="B853" s="1">
        <v>42201.526064814818</v>
      </c>
      <c r="C853">
        <v>868.3</v>
      </c>
      <c r="D853">
        <v>8</v>
      </c>
      <c r="E853" t="s">
        <v>0</v>
      </c>
      <c r="F853">
        <v>250</v>
      </c>
      <c r="G853" t="s">
        <v>240</v>
      </c>
      <c r="H853" s="2">
        <v>42099</v>
      </c>
      <c r="I853" t="s">
        <v>2</v>
      </c>
      <c r="J853">
        <v>-76</v>
      </c>
      <c r="K853">
        <v>10</v>
      </c>
      <c r="L853">
        <v>2</v>
      </c>
      <c r="M853" t="s">
        <v>11611</v>
      </c>
      <c r="N853">
        <v>0</v>
      </c>
      <c r="O853" t="s">
        <v>57</v>
      </c>
      <c r="P853" t="s">
        <v>920</v>
      </c>
      <c r="Q853">
        <v>463</v>
      </c>
      <c r="R853" s="3">
        <v>0.20469999999999999</v>
      </c>
      <c r="S853">
        <v>45.193210267211199</v>
      </c>
      <c r="T853">
        <v>5.7689387522862798</v>
      </c>
      <c r="U853" t="s">
        <v>8</v>
      </c>
    </row>
    <row r="854" spans="1:21" x14ac:dyDescent="0.25">
      <c r="A854">
        <v>10269</v>
      </c>
      <c r="B854" s="1">
        <v>42201.525995370372</v>
      </c>
      <c r="C854">
        <v>868.3</v>
      </c>
      <c r="D854">
        <v>8</v>
      </c>
      <c r="E854" t="s">
        <v>0</v>
      </c>
      <c r="F854">
        <v>250</v>
      </c>
      <c r="G854" t="s">
        <v>240</v>
      </c>
      <c r="H854" s="2">
        <v>42099</v>
      </c>
      <c r="I854" t="s">
        <v>2</v>
      </c>
      <c r="J854">
        <v>-84</v>
      </c>
      <c r="K854">
        <v>9.1999999999999993</v>
      </c>
      <c r="L854">
        <v>2</v>
      </c>
      <c r="M854" t="s">
        <v>11612</v>
      </c>
      <c r="N854">
        <v>0</v>
      </c>
      <c r="O854" t="s">
        <v>57</v>
      </c>
      <c r="P854" t="s">
        <v>873</v>
      </c>
      <c r="Q854" t="s">
        <v>163</v>
      </c>
      <c r="R854" s="3">
        <v>0.20469999999999999</v>
      </c>
      <c r="S854">
        <v>45.193199538373797</v>
      </c>
      <c r="T854">
        <v>5.7689816676356296</v>
      </c>
      <c r="U854" t="s">
        <v>8</v>
      </c>
    </row>
    <row r="855" spans="1:21" x14ac:dyDescent="0.25">
      <c r="A855">
        <v>10262</v>
      </c>
      <c r="B855" s="1">
        <v>42201.525925925926</v>
      </c>
      <c r="C855">
        <v>868.3</v>
      </c>
      <c r="D855">
        <v>8</v>
      </c>
      <c r="E855" t="s">
        <v>0</v>
      </c>
      <c r="F855">
        <v>250</v>
      </c>
      <c r="G855" t="s">
        <v>240</v>
      </c>
      <c r="H855" s="2">
        <v>42099</v>
      </c>
      <c r="I855" t="s">
        <v>2</v>
      </c>
      <c r="J855">
        <v>-78</v>
      </c>
      <c r="K855">
        <v>9.1999999999999993</v>
      </c>
      <c r="L855">
        <v>2</v>
      </c>
      <c r="M855" t="s">
        <v>11613</v>
      </c>
      <c r="N855">
        <v>0</v>
      </c>
      <c r="O855" t="s">
        <v>57</v>
      </c>
      <c r="P855" t="s">
        <v>920</v>
      </c>
      <c r="Q855" t="s">
        <v>1054</v>
      </c>
      <c r="R855" s="3">
        <v>0.20469999999999999</v>
      </c>
      <c r="S855">
        <v>45.193199538373797</v>
      </c>
      <c r="T855">
        <v>5.7689602099609596</v>
      </c>
      <c r="U855" t="s">
        <v>8</v>
      </c>
    </row>
    <row r="856" spans="1:21" x14ac:dyDescent="0.25">
      <c r="A856">
        <v>10255</v>
      </c>
      <c r="B856" s="1">
        <v>42201.52584490741</v>
      </c>
      <c r="C856">
        <v>868.3</v>
      </c>
      <c r="D856">
        <v>8</v>
      </c>
      <c r="E856" t="s">
        <v>0</v>
      </c>
      <c r="F856">
        <v>250</v>
      </c>
      <c r="G856" t="s">
        <v>240</v>
      </c>
      <c r="H856" s="2">
        <v>42099</v>
      </c>
      <c r="I856" t="s">
        <v>2</v>
      </c>
      <c r="J856">
        <v>-79</v>
      </c>
      <c r="K856">
        <v>9.8000000000000007</v>
      </c>
      <c r="L856">
        <v>2</v>
      </c>
      <c r="M856" t="s">
        <v>11614</v>
      </c>
      <c r="N856">
        <v>0</v>
      </c>
      <c r="O856" t="s">
        <v>165</v>
      </c>
      <c r="P856" t="s">
        <v>920</v>
      </c>
      <c r="Q856" t="s">
        <v>1010</v>
      </c>
      <c r="R856" s="3">
        <v>0.21260000000000001</v>
      </c>
      <c r="S856">
        <v>45.193199538373797</v>
      </c>
      <c r="T856">
        <v>5.7689602099609596</v>
      </c>
      <c r="U856" t="s">
        <v>8</v>
      </c>
    </row>
    <row r="857" spans="1:21" x14ac:dyDescent="0.25">
      <c r="A857">
        <v>10248</v>
      </c>
      <c r="B857" s="1">
        <v>42201.525775462964</v>
      </c>
      <c r="C857">
        <v>868.3</v>
      </c>
      <c r="D857">
        <v>8</v>
      </c>
      <c r="E857" t="s">
        <v>0</v>
      </c>
      <c r="F857">
        <v>250</v>
      </c>
      <c r="G857" t="s">
        <v>240</v>
      </c>
      <c r="H857" s="2">
        <v>42099</v>
      </c>
      <c r="I857" t="s">
        <v>2</v>
      </c>
      <c r="J857">
        <v>-78</v>
      </c>
      <c r="K857">
        <v>9.5</v>
      </c>
      <c r="L857">
        <v>2</v>
      </c>
      <c r="M857" t="s">
        <v>5652</v>
      </c>
      <c r="N857">
        <v>0</v>
      </c>
      <c r="O857" t="s">
        <v>33</v>
      </c>
      <c r="P857" t="s">
        <v>920</v>
      </c>
      <c r="Q857" t="s">
        <v>163</v>
      </c>
      <c r="R857" s="3">
        <v>0.2087</v>
      </c>
      <c r="S857">
        <v>45.193199538373797</v>
      </c>
      <c r="T857">
        <v>5.7689602099609596</v>
      </c>
      <c r="U857" t="s">
        <v>8</v>
      </c>
    </row>
    <row r="858" spans="1:21" x14ac:dyDescent="0.25">
      <c r="A858">
        <v>10241</v>
      </c>
      <c r="B858" s="1">
        <v>42201.525706018518</v>
      </c>
      <c r="C858">
        <v>868.3</v>
      </c>
      <c r="D858">
        <v>8</v>
      </c>
      <c r="E858" t="s">
        <v>0</v>
      </c>
      <c r="F858">
        <v>250</v>
      </c>
      <c r="G858" t="s">
        <v>240</v>
      </c>
      <c r="H858" s="2">
        <v>42099</v>
      </c>
      <c r="I858" t="s">
        <v>2</v>
      </c>
      <c r="J858">
        <v>-80</v>
      </c>
      <c r="K858">
        <v>10.199999999999999</v>
      </c>
      <c r="L858">
        <v>2</v>
      </c>
      <c r="M858" t="s">
        <v>11615</v>
      </c>
      <c r="N858">
        <v>0</v>
      </c>
      <c r="O858" t="s">
        <v>57</v>
      </c>
      <c r="P858" t="s">
        <v>920</v>
      </c>
      <c r="Q858" t="s">
        <v>1028</v>
      </c>
      <c r="R858" s="3">
        <v>0.20469999999999999</v>
      </c>
      <c r="S858">
        <v>45.193199538373797</v>
      </c>
      <c r="T858">
        <v>5.7689602099609596</v>
      </c>
      <c r="U858" t="s">
        <v>8</v>
      </c>
    </row>
    <row r="859" spans="1:21" x14ac:dyDescent="0.25">
      <c r="A859">
        <v>10234</v>
      </c>
      <c r="B859" s="1">
        <v>42201.525625000002</v>
      </c>
      <c r="C859">
        <v>868.3</v>
      </c>
      <c r="D859">
        <v>8</v>
      </c>
      <c r="E859" t="s">
        <v>0</v>
      </c>
      <c r="F859">
        <v>250</v>
      </c>
      <c r="G859" t="s">
        <v>240</v>
      </c>
      <c r="H859" s="2">
        <v>42099</v>
      </c>
      <c r="I859" t="s">
        <v>2</v>
      </c>
      <c r="J859">
        <v>-76</v>
      </c>
      <c r="K859">
        <v>9.8000000000000007</v>
      </c>
      <c r="L859">
        <v>2</v>
      </c>
      <c r="M859" t="s">
        <v>11616</v>
      </c>
      <c r="N859">
        <v>0</v>
      </c>
      <c r="O859" t="s">
        <v>165</v>
      </c>
      <c r="P859" t="s">
        <v>920</v>
      </c>
      <c r="Q859">
        <v>460</v>
      </c>
      <c r="R859" s="3">
        <v>0.20469999999999999</v>
      </c>
      <c r="S859">
        <v>45.193199538373797</v>
      </c>
      <c r="T859">
        <v>5.7689602099609596</v>
      </c>
      <c r="U859" t="s">
        <v>8</v>
      </c>
    </row>
    <row r="860" spans="1:21" x14ac:dyDescent="0.25">
      <c r="A860">
        <v>10227</v>
      </c>
      <c r="B860" s="1">
        <v>42201.525555555556</v>
      </c>
      <c r="C860">
        <v>868.3</v>
      </c>
      <c r="D860">
        <v>8</v>
      </c>
      <c r="E860" t="s">
        <v>0</v>
      </c>
      <c r="F860">
        <v>250</v>
      </c>
      <c r="G860" t="s">
        <v>240</v>
      </c>
      <c r="H860" s="2">
        <v>42099</v>
      </c>
      <c r="I860" t="s">
        <v>2</v>
      </c>
      <c r="J860">
        <v>-79</v>
      </c>
      <c r="K860">
        <v>9.8000000000000007</v>
      </c>
      <c r="L860">
        <v>2</v>
      </c>
      <c r="M860" t="s">
        <v>9613</v>
      </c>
      <c r="N860">
        <v>0</v>
      </c>
      <c r="O860" t="s">
        <v>57</v>
      </c>
      <c r="P860" t="s">
        <v>920</v>
      </c>
      <c r="Q860" t="s">
        <v>1028</v>
      </c>
      <c r="R860" s="3">
        <v>0.20469999999999999</v>
      </c>
      <c r="S860">
        <v>45.193210267211199</v>
      </c>
      <c r="T860">
        <v>5.7689387522862798</v>
      </c>
      <c r="U860" t="s">
        <v>8</v>
      </c>
    </row>
    <row r="861" spans="1:21" x14ac:dyDescent="0.25">
      <c r="A861">
        <v>10220</v>
      </c>
      <c r="B861" s="1">
        <v>42201.52548611111</v>
      </c>
      <c r="C861">
        <v>868.3</v>
      </c>
      <c r="D861">
        <v>8</v>
      </c>
      <c r="E861" t="s">
        <v>0</v>
      </c>
      <c r="F861">
        <v>250</v>
      </c>
      <c r="G861" t="s">
        <v>240</v>
      </c>
      <c r="H861" s="2">
        <v>42099</v>
      </c>
      <c r="I861" t="s">
        <v>2</v>
      </c>
      <c r="J861">
        <v>-78</v>
      </c>
      <c r="K861">
        <v>9.8000000000000007</v>
      </c>
      <c r="L861">
        <v>2</v>
      </c>
      <c r="M861" t="s">
        <v>11617</v>
      </c>
      <c r="N861">
        <v>0</v>
      </c>
      <c r="O861" t="s">
        <v>57</v>
      </c>
      <c r="P861" t="s">
        <v>920</v>
      </c>
      <c r="Q861" t="s">
        <v>1054</v>
      </c>
      <c r="R861" s="3">
        <v>0.20469999999999999</v>
      </c>
      <c r="S861">
        <v>45.193210267211199</v>
      </c>
      <c r="T861">
        <v>5.7689387522862798</v>
      </c>
      <c r="U861" t="s">
        <v>8</v>
      </c>
    </row>
    <row r="862" spans="1:21" x14ac:dyDescent="0.25">
      <c r="A862">
        <v>10213</v>
      </c>
      <c r="B862" s="1">
        <v>42201.525405092594</v>
      </c>
      <c r="C862">
        <v>868.3</v>
      </c>
      <c r="D862">
        <v>8</v>
      </c>
      <c r="E862" t="s">
        <v>0</v>
      </c>
      <c r="F862">
        <v>250</v>
      </c>
      <c r="G862" t="s">
        <v>240</v>
      </c>
      <c r="H862" s="2">
        <v>42099</v>
      </c>
      <c r="I862" t="s">
        <v>2</v>
      </c>
      <c r="J862">
        <v>-84</v>
      </c>
      <c r="K862">
        <v>9.1999999999999993</v>
      </c>
      <c r="L862">
        <v>2</v>
      </c>
      <c r="M862" t="s">
        <v>11617</v>
      </c>
      <c r="N862">
        <v>0</v>
      </c>
      <c r="O862" t="s">
        <v>57</v>
      </c>
      <c r="P862" t="s">
        <v>920</v>
      </c>
      <c r="Q862" t="s">
        <v>1054</v>
      </c>
      <c r="R862" s="3">
        <v>0.20469999999999999</v>
      </c>
      <c r="S862">
        <v>45.193210267211199</v>
      </c>
      <c r="T862">
        <v>5.7689387522862798</v>
      </c>
      <c r="U862" t="s">
        <v>8</v>
      </c>
    </row>
    <row r="863" spans="1:21" x14ac:dyDescent="0.25">
      <c r="A863">
        <v>10206</v>
      </c>
      <c r="B863" s="1">
        <v>42201.525335648148</v>
      </c>
      <c r="C863">
        <v>868.3</v>
      </c>
      <c r="D863">
        <v>8</v>
      </c>
      <c r="E863" t="s">
        <v>0</v>
      </c>
      <c r="F863">
        <v>250</v>
      </c>
      <c r="G863" t="s">
        <v>240</v>
      </c>
      <c r="H863" s="2">
        <v>42099</v>
      </c>
      <c r="I863" t="s">
        <v>2</v>
      </c>
      <c r="J863">
        <v>-79</v>
      </c>
      <c r="K863">
        <v>10</v>
      </c>
      <c r="L863">
        <v>2</v>
      </c>
      <c r="M863" t="s">
        <v>11618</v>
      </c>
      <c r="N863">
        <v>0</v>
      </c>
      <c r="O863" t="s">
        <v>165</v>
      </c>
      <c r="P863" t="s">
        <v>873</v>
      </c>
      <c r="Q863" t="s">
        <v>1032</v>
      </c>
      <c r="R863" s="3">
        <v>0.2087</v>
      </c>
      <c r="S863">
        <v>45.193199538373797</v>
      </c>
      <c r="T863">
        <v>5.7689172946116001</v>
      </c>
      <c r="U863" t="s">
        <v>8</v>
      </c>
    </row>
    <row r="864" spans="1:21" x14ac:dyDescent="0.25">
      <c r="A864">
        <v>10199</v>
      </c>
      <c r="B864" s="1">
        <v>42201.525266203702</v>
      </c>
      <c r="C864">
        <v>868.3</v>
      </c>
      <c r="D864">
        <v>8</v>
      </c>
      <c r="E864" t="s">
        <v>0</v>
      </c>
      <c r="F864">
        <v>250</v>
      </c>
      <c r="G864" t="s">
        <v>240</v>
      </c>
      <c r="H864" s="2">
        <v>42099</v>
      </c>
      <c r="I864" t="s">
        <v>2</v>
      </c>
      <c r="J864">
        <v>-82</v>
      </c>
      <c r="K864">
        <v>10</v>
      </c>
      <c r="L864">
        <v>2</v>
      </c>
      <c r="M864" t="s">
        <v>7771</v>
      </c>
      <c r="N864">
        <v>0</v>
      </c>
      <c r="O864" t="s">
        <v>57</v>
      </c>
      <c r="P864" t="s">
        <v>920</v>
      </c>
      <c r="Q864" t="s">
        <v>1028</v>
      </c>
      <c r="R864" s="3">
        <v>0.20469999999999999</v>
      </c>
      <c r="S864">
        <v>45.193199538373797</v>
      </c>
      <c r="T864">
        <v>5.7689172946116001</v>
      </c>
      <c r="U864" t="s">
        <v>8</v>
      </c>
    </row>
    <row r="865" spans="1:21" x14ac:dyDescent="0.25">
      <c r="A865">
        <v>10192</v>
      </c>
      <c r="B865" s="1">
        <v>42201.525185185186</v>
      </c>
      <c r="C865">
        <v>868.3</v>
      </c>
      <c r="D865">
        <v>8</v>
      </c>
      <c r="E865" t="s">
        <v>0</v>
      </c>
      <c r="F865">
        <v>250</v>
      </c>
      <c r="G865" t="s">
        <v>240</v>
      </c>
      <c r="H865" s="2">
        <v>42099</v>
      </c>
      <c r="I865" t="s">
        <v>2</v>
      </c>
      <c r="J865">
        <v>-77</v>
      </c>
      <c r="K865">
        <v>9.8000000000000007</v>
      </c>
      <c r="L865">
        <v>2</v>
      </c>
      <c r="M865" t="s">
        <v>11619</v>
      </c>
      <c r="N865">
        <v>0</v>
      </c>
      <c r="O865" t="s">
        <v>165</v>
      </c>
      <c r="P865" t="s">
        <v>920</v>
      </c>
      <c r="Q865">
        <v>459</v>
      </c>
      <c r="R865" s="3">
        <v>0.21260000000000001</v>
      </c>
      <c r="S865">
        <v>45.193199538373797</v>
      </c>
      <c r="T865">
        <v>5.7689602099609596</v>
      </c>
      <c r="U865" t="s">
        <v>78</v>
      </c>
    </row>
    <row r="866" spans="1:21" x14ac:dyDescent="0.25">
      <c r="A866">
        <v>10185</v>
      </c>
      <c r="B866" s="1">
        <v>42201.52511574074</v>
      </c>
      <c r="C866">
        <v>868.3</v>
      </c>
      <c r="D866">
        <v>8</v>
      </c>
      <c r="E866" t="s">
        <v>0</v>
      </c>
      <c r="F866">
        <v>250</v>
      </c>
      <c r="G866" t="s">
        <v>240</v>
      </c>
      <c r="H866" s="2">
        <v>42099</v>
      </c>
      <c r="I866" t="s">
        <v>2</v>
      </c>
      <c r="J866">
        <v>-79</v>
      </c>
      <c r="K866">
        <v>9.5</v>
      </c>
      <c r="L866">
        <v>2</v>
      </c>
      <c r="M866" t="s">
        <v>11620</v>
      </c>
      <c r="N866">
        <v>0</v>
      </c>
      <c r="O866" t="s">
        <v>165</v>
      </c>
      <c r="P866" t="s">
        <v>920</v>
      </c>
      <c r="Q866">
        <v>458</v>
      </c>
      <c r="R866" s="3">
        <v>0.21260000000000001</v>
      </c>
      <c r="S866">
        <v>45.193199538373797</v>
      </c>
      <c r="T866">
        <v>5.7689602099609596</v>
      </c>
      <c r="U866" t="s">
        <v>78</v>
      </c>
    </row>
    <row r="867" spans="1:21" x14ac:dyDescent="0.25">
      <c r="A867">
        <v>10178</v>
      </c>
      <c r="B867" s="1">
        <v>42201.525046296294</v>
      </c>
      <c r="C867">
        <v>868.3</v>
      </c>
      <c r="D867">
        <v>8</v>
      </c>
      <c r="E867" t="s">
        <v>0</v>
      </c>
      <c r="F867">
        <v>250</v>
      </c>
      <c r="G867" t="s">
        <v>240</v>
      </c>
      <c r="H867" s="2">
        <v>42099</v>
      </c>
      <c r="I867" t="s">
        <v>2</v>
      </c>
      <c r="J867">
        <v>-77</v>
      </c>
      <c r="K867">
        <v>9.8000000000000007</v>
      </c>
      <c r="L867">
        <v>2</v>
      </c>
      <c r="M867" t="s">
        <v>11621</v>
      </c>
      <c r="N867">
        <v>0</v>
      </c>
      <c r="O867" t="s">
        <v>165</v>
      </c>
      <c r="P867" t="s">
        <v>920</v>
      </c>
      <c r="Q867">
        <v>455</v>
      </c>
      <c r="R867" s="3">
        <v>0.20469999999999999</v>
      </c>
      <c r="S867">
        <v>45.193199538373797</v>
      </c>
      <c r="T867">
        <v>5.7689602099609596</v>
      </c>
      <c r="U867" t="s">
        <v>78</v>
      </c>
    </row>
    <row r="868" spans="1:21" x14ac:dyDescent="0.25">
      <c r="A868">
        <v>10171</v>
      </c>
      <c r="B868" s="1">
        <v>42201.524965277778</v>
      </c>
      <c r="C868">
        <v>868.3</v>
      </c>
      <c r="D868">
        <v>8</v>
      </c>
      <c r="E868" t="s">
        <v>0</v>
      </c>
      <c r="F868">
        <v>250</v>
      </c>
      <c r="G868" t="s">
        <v>240</v>
      </c>
      <c r="H868" s="2">
        <v>42099</v>
      </c>
      <c r="I868" t="s">
        <v>2</v>
      </c>
      <c r="J868">
        <v>-89</v>
      </c>
      <c r="K868">
        <v>9.8000000000000007</v>
      </c>
      <c r="L868">
        <v>2</v>
      </c>
      <c r="M868" t="s">
        <v>11622</v>
      </c>
      <c r="N868">
        <v>0</v>
      </c>
      <c r="O868" t="s">
        <v>57</v>
      </c>
      <c r="P868" t="s">
        <v>920</v>
      </c>
      <c r="Q868">
        <v>456</v>
      </c>
      <c r="R868" s="3">
        <v>0.20469999999999999</v>
      </c>
      <c r="S868">
        <v>45.193199538373797</v>
      </c>
      <c r="T868">
        <v>5.7689602099609596</v>
      </c>
      <c r="U868" t="s">
        <v>78</v>
      </c>
    </row>
    <row r="869" spans="1:21" x14ac:dyDescent="0.25">
      <c r="A869">
        <v>10164</v>
      </c>
      <c r="B869" s="1">
        <v>42201.524895833332</v>
      </c>
      <c r="C869">
        <v>868.3</v>
      </c>
      <c r="D869">
        <v>8</v>
      </c>
      <c r="E869" t="s">
        <v>0</v>
      </c>
      <c r="F869">
        <v>250</v>
      </c>
      <c r="G869" t="s">
        <v>240</v>
      </c>
      <c r="H869" s="2">
        <v>42099</v>
      </c>
      <c r="I869" t="s">
        <v>2</v>
      </c>
      <c r="J869">
        <v>-85</v>
      </c>
      <c r="K869">
        <v>9.1999999999999993</v>
      </c>
      <c r="L869">
        <v>2</v>
      </c>
      <c r="M869" t="s">
        <v>11623</v>
      </c>
      <c r="N869">
        <v>0</v>
      </c>
      <c r="O869" t="s">
        <v>57</v>
      </c>
      <c r="P869" t="s">
        <v>920</v>
      </c>
      <c r="Q869" t="s">
        <v>1028</v>
      </c>
      <c r="R869" s="3">
        <v>0.2087</v>
      </c>
      <c r="S869">
        <v>45.193199538373797</v>
      </c>
      <c r="T869">
        <v>5.7689816676356296</v>
      </c>
      <c r="U869" t="s">
        <v>78</v>
      </c>
    </row>
    <row r="870" spans="1:21" x14ac:dyDescent="0.25">
      <c r="A870">
        <v>10157</v>
      </c>
      <c r="B870" s="1">
        <v>42201.524826388886</v>
      </c>
      <c r="C870">
        <v>868.3</v>
      </c>
      <c r="D870">
        <v>8</v>
      </c>
      <c r="E870" t="s">
        <v>0</v>
      </c>
      <c r="F870">
        <v>250</v>
      </c>
      <c r="G870" t="s">
        <v>240</v>
      </c>
      <c r="H870" s="2">
        <v>42099</v>
      </c>
      <c r="I870" t="s">
        <v>2</v>
      </c>
      <c r="J870">
        <v>-89</v>
      </c>
      <c r="K870">
        <v>9.5</v>
      </c>
      <c r="L870">
        <v>2</v>
      </c>
      <c r="M870" t="s">
        <v>11624</v>
      </c>
      <c r="N870">
        <v>0</v>
      </c>
      <c r="O870" t="s">
        <v>165</v>
      </c>
      <c r="P870" t="s">
        <v>920</v>
      </c>
      <c r="Q870">
        <v>465</v>
      </c>
      <c r="R870" s="3">
        <v>0.20469999999999999</v>
      </c>
      <c r="S870">
        <v>45.193199538373797</v>
      </c>
      <c r="T870">
        <v>5.7689816676356296</v>
      </c>
      <c r="U870" t="s">
        <v>78</v>
      </c>
    </row>
    <row r="871" spans="1:21" x14ac:dyDescent="0.25">
      <c r="A871">
        <v>10150</v>
      </c>
      <c r="B871" s="1">
        <v>42201.524745370371</v>
      </c>
      <c r="C871">
        <v>868.3</v>
      </c>
      <c r="D871">
        <v>8</v>
      </c>
      <c r="E871" t="s">
        <v>0</v>
      </c>
      <c r="F871">
        <v>250</v>
      </c>
      <c r="G871" t="s">
        <v>240</v>
      </c>
      <c r="H871" s="2">
        <v>42099</v>
      </c>
      <c r="I871" t="s">
        <v>2</v>
      </c>
      <c r="J871">
        <v>-84</v>
      </c>
      <c r="K871">
        <v>10</v>
      </c>
      <c r="L871">
        <v>2</v>
      </c>
      <c r="M871" t="s">
        <v>11625</v>
      </c>
      <c r="N871">
        <v>0</v>
      </c>
      <c r="O871" t="s">
        <v>165</v>
      </c>
      <c r="P871" t="s">
        <v>955</v>
      </c>
      <c r="Q871">
        <v>458</v>
      </c>
      <c r="R871" s="3">
        <v>0.20469999999999999</v>
      </c>
      <c r="S871">
        <v>45.193199538373797</v>
      </c>
      <c r="T871">
        <v>5.7689816676356296</v>
      </c>
      <c r="U871" t="s">
        <v>78</v>
      </c>
    </row>
    <row r="872" spans="1:21" x14ac:dyDescent="0.25">
      <c r="A872">
        <v>10143</v>
      </c>
      <c r="B872" s="1">
        <v>42201.524675925924</v>
      </c>
      <c r="C872">
        <v>868.3</v>
      </c>
      <c r="D872">
        <v>8</v>
      </c>
      <c r="E872" t="s">
        <v>0</v>
      </c>
      <c r="F872">
        <v>250</v>
      </c>
      <c r="G872" t="s">
        <v>240</v>
      </c>
      <c r="H872" s="2">
        <v>42099</v>
      </c>
      <c r="I872" t="s">
        <v>2</v>
      </c>
      <c r="J872">
        <v>-90</v>
      </c>
      <c r="K872">
        <v>9.1999999999999993</v>
      </c>
      <c r="L872">
        <v>2</v>
      </c>
      <c r="M872" t="s">
        <v>11626</v>
      </c>
      <c r="N872">
        <v>0</v>
      </c>
      <c r="O872" t="s">
        <v>165</v>
      </c>
      <c r="P872" t="s">
        <v>920</v>
      </c>
      <c r="Q872" t="s">
        <v>1032</v>
      </c>
      <c r="R872" s="3">
        <v>0.2087</v>
      </c>
      <c r="S872">
        <v>45.193199538373797</v>
      </c>
      <c r="T872">
        <v>5.7689816676356296</v>
      </c>
      <c r="U872" t="s">
        <v>78</v>
      </c>
    </row>
    <row r="873" spans="1:21" x14ac:dyDescent="0.25">
      <c r="A873">
        <v>10136</v>
      </c>
      <c r="B873" s="1">
        <v>42201.524606481478</v>
      </c>
      <c r="C873">
        <v>868.3</v>
      </c>
      <c r="D873">
        <v>8</v>
      </c>
      <c r="E873" t="s">
        <v>0</v>
      </c>
      <c r="F873">
        <v>250</v>
      </c>
      <c r="G873" t="s">
        <v>240</v>
      </c>
      <c r="H873" s="2">
        <v>42099</v>
      </c>
      <c r="I873" t="s">
        <v>2</v>
      </c>
      <c r="J873">
        <v>-84</v>
      </c>
      <c r="K873">
        <v>9.8000000000000007</v>
      </c>
      <c r="L873">
        <v>2</v>
      </c>
      <c r="M873" t="s">
        <v>11627</v>
      </c>
      <c r="N873">
        <v>0</v>
      </c>
      <c r="O873" t="s">
        <v>165</v>
      </c>
      <c r="P873" t="s">
        <v>920</v>
      </c>
      <c r="Q873" t="s">
        <v>1028</v>
      </c>
      <c r="R873" s="3">
        <v>0.20469999999999999</v>
      </c>
      <c r="S873">
        <v>45.193220996048503</v>
      </c>
      <c r="T873">
        <v>5.7689387522862798</v>
      </c>
      <c r="U873" t="s">
        <v>78</v>
      </c>
    </row>
    <row r="874" spans="1:21" x14ac:dyDescent="0.25">
      <c r="A874">
        <v>10129</v>
      </c>
      <c r="B874" s="1">
        <v>42201.524525462963</v>
      </c>
      <c r="C874">
        <v>868.3</v>
      </c>
      <c r="D874">
        <v>8</v>
      </c>
      <c r="E874" t="s">
        <v>0</v>
      </c>
      <c r="F874">
        <v>250</v>
      </c>
      <c r="G874" t="s">
        <v>240</v>
      </c>
      <c r="H874" s="2">
        <v>42099</v>
      </c>
      <c r="I874" t="s">
        <v>2</v>
      </c>
      <c r="J874">
        <v>-95</v>
      </c>
      <c r="K874">
        <v>7.8</v>
      </c>
      <c r="L874">
        <v>2</v>
      </c>
      <c r="M874" t="s">
        <v>11628</v>
      </c>
      <c r="N874">
        <v>0</v>
      </c>
      <c r="O874" t="s">
        <v>57</v>
      </c>
      <c r="P874" t="s">
        <v>920</v>
      </c>
      <c r="Q874">
        <v>455</v>
      </c>
      <c r="R874" s="3">
        <v>0.2087</v>
      </c>
      <c r="S874">
        <v>45.193231724885898</v>
      </c>
      <c r="T874">
        <v>5.7689387522862798</v>
      </c>
      <c r="U874" t="s">
        <v>78</v>
      </c>
    </row>
    <row r="875" spans="1:21" x14ac:dyDescent="0.25">
      <c r="A875">
        <v>10122</v>
      </c>
      <c r="B875" s="1">
        <v>42201.524456018517</v>
      </c>
      <c r="C875">
        <v>868.3</v>
      </c>
      <c r="D875">
        <v>8</v>
      </c>
      <c r="E875" t="s">
        <v>0</v>
      </c>
      <c r="F875">
        <v>250</v>
      </c>
      <c r="G875" t="s">
        <v>240</v>
      </c>
      <c r="H875" s="2">
        <v>42099</v>
      </c>
      <c r="I875" t="s">
        <v>2</v>
      </c>
      <c r="J875">
        <v>-99</v>
      </c>
      <c r="K875">
        <v>9</v>
      </c>
      <c r="L875">
        <v>2</v>
      </c>
      <c r="M875" t="s">
        <v>11629</v>
      </c>
      <c r="N875">
        <v>0</v>
      </c>
      <c r="O875" t="s">
        <v>165</v>
      </c>
      <c r="P875" t="s">
        <v>920</v>
      </c>
      <c r="Q875">
        <v>454</v>
      </c>
      <c r="R875" s="3">
        <v>0.20469999999999999</v>
      </c>
      <c r="S875">
        <v>45.193231724885898</v>
      </c>
      <c r="T875">
        <v>5.7689387522862798</v>
      </c>
      <c r="U875" t="s">
        <v>78</v>
      </c>
    </row>
    <row r="876" spans="1:21" x14ac:dyDescent="0.25">
      <c r="A876">
        <v>10115</v>
      </c>
      <c r="B876" s="1">
        <v>42201.524386574078</v>
      </c>
      <c r="C876">
        <v>868.3</v>
      </c>
      <c r="D876">
        <v>8</v>
      </c>
      <c r="E876" t="s">
        <v>0</v>
      </c>
      <c r="F876">
        <v>250</v>
      </c>
      <c r="G876" t="s">
        <v>240</v>
      </c>
      <c r="H876" s="2">
        <v>42099</v>
      </c>
      <c r="I876" t="s">
        <v>2</v>
      </c>
      <c r="J876">
        <v>-89</v>
      </c>
      <c r="K876">
        <v>10</v>
      </c>
      <c r="L876">
        <v>2</v>
      </c>
      <c r="M876" t="s">
        <v>11630</v>
      </c>
      <c r="N876">
        <v>0</v>
      </c>
      <c r="O876" t="s">
        <v>165</v>
      </c>
      <c r="P876" t="s">
        <v>920</v>
      </c>
      <c r="Q876">
        <v>457</v>
      </c>
      <c r="R876" s="3">
        <v>0.2087</v>
      </c>
      <c r="S876">
        <v>45.193231724885898</v>
      </c>
      <c r="T876">
        <v>5.7689387522862798</v>
      </c>
      <c r="U876" t="s">
        <v>78</v>
      </c>
    </row>
    <row r="877" spans="1:21" x14ac:dyDescent="0.25">
      <c r="A877">
        <v>10108</v>
      </c>
      <c r="B877" s="1">
        <v>42201.524317129632</v>
      </c>
      <c r="C877">
        <v>868.3</v>
      </c>
      <c r="D877">
        <v>8</v>
      </c>
      <c r="E877" t="s">
        <v>0</v>
      </c>
      <c r="F877">
        <v>250</v>
      </c>
      <c r="G877" t="s">
        <v>240</v>
      </c>
      <c r="H877" s="2">
        <v>42099</v>
      </c>
      <c r="I877" t="s">
        <v>2</v>
      </c>
      <c r="J877">
        <v>-93</v>
      </c>
      <c r="K877">
        <v>8.5</v>
      </c>
      <c r="L877">
        <v>2</v>
      </c>
      <c r="M877" t="s">
        <v>11631</v>
      </c>
      <c r="N877">
        <v>0</v>
      </c>
      <c r="O877" t="s">
        <v>57</v>
      </c>
      <c r="P877" t="s">
        <v>920</v>
      </c>
      <c r="Q877">
        <v>461</v>
      </c>
      <c r="R877" s="3">
        <v>0.2087</v>
      </c>
      <c r="S877">
        <v>45.193231724885898</v>
      </c>
      <c r="T877">
        <v>5.7689172946116001</v>
      </c>
      <c r="U877" t="s">
        <v>78</v>
      </c>
    </row>
    <row r="878" spans="1:21" x14ac:dyDescent="0.25">
      <c r="A878">
        <v>10101</v>
      </c>
      <c r="B878" s="1">
        <v>42201.524236111109</v>
      </c>
      <c r="C878">
        <v>868.3</v>
      </c>
      <c r="D878">
        <v>8</v>
      </c>
      <c r="E878" t="s">
        <v>0</v>
      </c>
      <c r="F878">
        <v>250</v>
      </c>
      <c r="G878" t="s">
        <v>240</v>
      </c>
      <c r="H878" s="2">
        <v>42099</v>
      </c>
      <c r="I878" t="s">
        <v>2</v>
      </c>
      <c r="J878">
        <v>-84</v>
      </c>
      <c r="K878">
        <v>9.8000000000000007</v>
      </c>
      <c r="L878">
        <v>2</v>
      </c>
      <c r="M878" t="s">
        <v>11632</v>
      </c>
      <c r="N878">
        <v>0</v>
      </c>
      <c r="O878" t="s">
        <v>57</v>
      </c>
      <c r="P878" t="s">
        <v>920</v>
      </c>
      <c r="Q878">
        <v>457</v>
      </c>
      <c r="R878" s="3">
        <v>0.2087</v>
      </c>
      <c r="S878">
        <v>45.193231724885898</v>
      </c>
      <c r="T878">
        <v>5.7689172946116001</v>
      </c>
      <c r="U878" t="s">
        <v>78</v>
      </c>
    </row>
    <row r="879" spans="1:21" x14ac:dyDescent="0.25">
      <c r="A879">
        <v>10094</v>
      </c>
      <c r="B879" s="1">
        <v>42201.52416666667</v>
      </c>
      <c r="C879">
        <v>868.3</v>
      </c>
      <c r="D879">
        <v>8</v>
      </c>
      <c r="E879" t="s">
        <v>0</v>
      </c>
      <c r="F879">
        <v>250</v>
      </c>
      <c r="G879" t="s">
        <v>240</v>
      </c>
      <c r="H879" s="2">
        <v>42099</v>
      </c>
      <c r="I879" t="s">
        <v>2</v>
      </c>
      <c r="J879">
        <v>-95</v>
      </c>
      <c r="K879">
        <v>9</v>
      </c>
      <c r="L879">
        <v>2</v>
      </c>
      <c r="M879" t="s">
        <v>11630</v>
      </c>
      <c r="N879">
        <v>0</v>
      </c>
      <c r="O879" t="s">
        <v>165</v>
      </c>
      <c r="P879" t="s">
        <v>920</v>
      </c>
      <c r="Q879">
        <v>457</v>
      </c>
      <c r="R879" s="3">
        <v>0.2087</v>
      </c>
      <c r="S879">
        <v>45.193231724885898</v>
      </c>
      <c r="T879">
        <v>5.7689387522862798</v>
      </c>
      <c r="U879" t="s">
        <v>78</v>
      </c>
    </row>
    <row r="880" spans="1:21" x14ac:dyDescent="0.25">
      <c r="A880">
        <v>10087</v>
      </c>
      <c r="B880" s="1">
        <v>42201.524097222224</v>
      </c>
      <c r="C880">
        <v>868.3</v>
      </c>
      <c r="D880">
        <v>8</v>
      </c>
      <c r="E880" t="s">
        <v>0</v>
      </c>
      <c r="F880">
        <v>250</v>
      </c>
      <c r="G880" t="s">
        <v>240</v>
      </c>
      <c r="H880" s="2">
        <v>42099</v>
      </c>
      <c r="I880" t="s">
        <v>2</v>
      </c>
      <c r="J880">
        <v>-89</v>
      </c>
      <c r="K880">
        <v>10</v>
      </c>
      <c r="L880">
        <v>2</v>
      </c>
      <c r="M880" t="s">
        <v>11633</v>
      </c>
      <c r="N880">
        <v>0</v>
      </c>
      <c r="O880" t="s">
        <v>57</v>
      </c>
      <c r="P880" t="s">
        <v>920</v>
      </c>
      <c r="Q880">
        <v>456</v>
      </c>
      <c r="R880" s="3">
        <v>0.21260000000000001</v>
      </c>
      <c r="S880">
        <v>45.193220996048503</v>
      </c>
      <c r="T880">
        <v>5.7689602099609596</v>
      </c>
      <c r="U880" t="s">
        <v>78</v>
      </c>
    </row>
    <row r="881" spans="1:21" x14ac:dyDescent="0.25">
      <c r="A881">
        <v>10080</v>
      </c>
      <c r="B881" s="1">
        <v>42201.524016203701</v>
      </c>
      <c r="C881">
        <v>868.3</v>
      </c>
      <c r="D881">
        <v>8</v>
      </c>
      <c r="E881" t="s">
        <v>0</v>
      </c>
      <c r="F881">
        <v>250</v>
      </c>
      <c r="G881" t="s">
        <v>240</v>
      </c>
      <c r="H881" s="2">
        <v>42099</v>
      </c>
      <c r="I881" t="s">
        <v>2</v>
      </c>
      <c r="J881">
        <v>-83</v>
      </c>
      <c r="K881">
        <v>9.5</v>
      </c>
      <c r="L881">
        <v>2</v>
      </c>
      <c r="M881" t="s">
        <v>11634</v>
      </c>
      <c r="N881">
        <v>0</v>
      </c>
      <c r="O881" t="s">
        <v>57</v>
      </c>
      <c r="P881" t="s">
        <v>920</v>
      </c>
      <c r="Q881">
        <v>457</v>
      </c>
      <c r="R881" s="3">
        <v>0.21260000000000001</v>
      </c>
      <c r="S881">
        <v>45.193220996048503</v>
      </c>
      <c r="T881">
        <v>5.7689602099609596</v>
      </c>
      <c r="U881" t="s">
        <v>78</v>
      </c>
    </row>
    <row r="882" spans="1:21" x14ac:dyDescent="0.25">
      <c r="A882">
        <v>10073</v>
      </c>
      <c r="B882" s="1">
        <v>42201.523946759262</v>
      </c>
      <c r="C882">
        <v>868.3</v>
      </c>
      <c r="D882">
        <v>8</v>
      </c>
      <c r="E882" t="s">
        <v>0</v>
      </c>
      <c r="F882">
        <v>250</v>
      </c>
      <c r="G882" t="s">
        <v>240</v>
      </c>
      <c r="H882" s="2">
        <v>42099</v>
      </c>
      <c r="I882" t="s">
        <v>2</v>
      </c>
      <c r="J882">
        <v>-87</v>
      </c>
      <c r="K882">
        <v>10</v>
      </c>
      <c r="L882">
        <v>2</v>
      </c>
      <c r="M882" t="s">
        <v>11635</v>
      </c>
      <c r="N882">
        <v>0</v>
      </c>
      <c r="O882" t="s">
        <v>57</v>
      </c>
      <c r="P882" t="s">
        <v>920</v>
      </c>
      <c r="Q882">
        <v>456</v>
      </c>
      <c r="R882" s="3">
        <v>0.2087</v>
      </c>
      <c r="S882">
        <v>45.193220996048503</v>
      </c>
      <c r="T882">
        <v>5.7689816676356296</v>
      </c>
      <c r="U882" t="s">
        <v>59</v>
      </c>
    </row>
    <row r="883" spans="1:21" x14ac:dyDescent="0.25">
      <c r="A883">
        <v>10066</v>
      </c>
      <c r="B883" s="1">
        <v>42201.523877314816</v>
      </c>
      <c r="C883">
        <v>868.3</v>
      </c>
      <c r="D883">
        <v>8</v>
      </c>
      <c r="E883" t="s">
        <v>0</v>
      </c>
      <c r="F883">
        <v>250</v>
      </c>
      <c r="G883" t="s">
        <v>240</v>
      </c>
      <c r="H883" s="2">
        <v>42099</v>
      </c>
      <c r="I883" t="s">
        <v>2</v>
      </c>
      <c r="J883">
        <v>-86</v>
      </c>
      <c r="K883">
        <v>9.5</v>
      </c>
      <c r="L883">
        <v>2</v>
      </c>
      <c r="M883" t="s">
        <v>11636</v>
      </c>
      <c r="N883">
        <v>0</v>
      </c>
      <c r="O883" t="s">
        <v>165</v>
      </c>
      <c r="P883" t="s">
        <v>920</v>
      </c>
      <c r="Q883" t="s">
        <v>1028</v>
      </c>
      <c r="R883" s="3">
        <v>0.2087</v>
      </c>
      <c r="S883">
        <v>45.193220996048503</v>
      </c>
      <c r="T883">
        <v>5.7689816676356296</v>
      </c>
      <c r="U883" t="s">
        <v>59</v>
      </c>
    </row>
    <row r="884" spans="1:21" x14ac:dyDescent="0.25">
      <c r="A884">
        <v>10059</v>
      </c>
      <c r="B884" s="1">
        <v>42201.523796296293</v>
      </c>
      <c r="C884">
        <v>868.3</v>
      </c>
      <c r="D884">
        <v>8</v>
      </c>
      <c r="E884" t="s">
        <v>0</v>
      </c>
      <c r="F884">
        <v>250</v>
      </c>
      <c r="G884" t="s">
        <v>240</v>
      </c>
      <c r="H884" s="2">
        <v>42099</v>
      </c>
      <c r="I884" t="s">
        <v>2</v>
      </c>
      <c r="J884">
        <v>-81</v>
      </c>
      <c r="K884">
        <v>10.199999999999999</v>
      </c>
      <c r="L884">
        <v>2</v>
      </c>
      <c r="M884" t="s">
        <v>5677</v>
      </c>
      <c r="N884">
        <v>0</v>
      </c>
      <c r="O884" t="s">
        <v>57</v>
      </c>
      <c r="P884" t="s">
        <v>955</v>
      </c>
      <c r="Q884">
        <v>458</v>
      </c>
      <c r="R884" s="3">
        <v>0.20469999999999999</v>
      </c>
      <c r="S884">
        <v>45.193199538373797</v>
      </c>
      <c r="T884">
        <v>5.76902458298499</v>
      </c>
      <c r="U884" t="s">
        <v>59</v>
      </c>
    </row>
    <row r="885" spans="1:21" x14ac:dyDescent="0.25">
      <c r="A885">
        <v>10052</v>
      </c>
      <c r="B885" s="1">
        <v>42201.523726851854</v>
      </c>
      <c r="C885">
        <v>868.3</v>
      </c>
      <c r="D885">
        <v>8</v>
      </c>
      <c r="E885" t="s">
        <v>0</v>
      </c>
      <c r="F885">
        <v>250</v>
      </c>
      <c r="G885" t="s">
        <v>240</v>
      </c>
      <c r="H885" s="2">
        <v>42099</v>
      </c>
      <c r="I885" t="s">
        <v>2</v>
      </c>
      <c r="J885">
        <v>-79</v>
      </c>
      <c r="K885">
        <v>9.5</v>
      </c>
      <c r="L885">
        <v>2</v>
      </c>
      <c r="M885" t="s">
        <v>11637</v>
      </c>
      <c r="N885">
        <v>0</v>
      </c>
      <c r="O885" t="s">
        <v>165</v>
      </c>
      <c r="P885" t="s">
        <v>920</v>
      </c>
      <c r="Q885">
        <v>457</v>
      </c>
      <c r="R885" s="3">
        <v>0.20469999999999999</v>
      </c>
      <c r="S885">
        <v>45.193178080699198</v>
      </c>
      <c r="T885">
        <v>5.7690674983343397</v>
      </c>
      <c r="U885" t="s">
        <v>59</v>
      </c>
    </row>
    <row r="886" spans="1:21" x14ac:dyDescent="0.25">
      <c r="A886">
        <v>10045</v>
      </c>
      <c r="B886" s="1">
        <v>42201.523657407408</v>
      </c>
      <c r="C886">
        <v>868.3</v>
      </c>
      <c r="D886">
        <v>8</v>
      </c>
      <c r="E886" t="s">
        <v>0</v>
      </c>
      <c r="F886">
        <v>250</v>
      </c>
      <c r="G886" t="s">
        <v>240</v>
      </c>
      <c r="H886" s="2">
        <v>42099</v>
      </c>
      <c r="I886" t="s">
        <v>2</v>
      </c>
      <c r="J886">
        <v>-83</v>
      </c>
      <c r="K886">
        <v>9.5</v>
      </c>
      <c r="L886">
        <v>2</v>
      </c>
      <c r="M886" t="s">
        <v>11638</v>
      </c>
      <c r="N886">
        <v>0</v>
      </c>
      <c r="O886" t="s">
        <v>165</v>
      </c>
      <c r="P886" t="s">
        <v>920</v>
      </c>
      <c r="Q886" t="s">
        <v>1032</v>
      </c>
      <c r="R886" s="3">
        <v>0.20469999999999999</v>
      </c>
      <c r="S886">
        <v>45.193178080699198</v>
      </c>
      <c r="T886">
        <v>5.7690674983343397</v>
      </c>
      <c r="U886" t="s">
        <v>59</v>
      </c>
    </row>
    <row r="887" spans="1:21" x14ac:dyDescent="0.25">
      <c r="A887">
        <v>10038</v>
      </c>
      <c r="B887" s="1">
        <v>42201.523576388892</v>
      </c>
      <c r="C887">
        <v>868.3</v>
      </c>
      <c r="D887">
        <v>8</v>
      </c>
      <c r="E887" t="s">
        <v>0</v>
      </c>
      <c r="F887">
        <v>250</v>
      </c>
      <c r="G887" t="s">
        <v>240</v>
      </c>
      <c r="H887" s="2">
        <v>42099</v>
      </c>
      <c r="I887" t="s">
        <v>2</v>
      </c>
      <c r="J887">
        <v>-79</v>
      </c>
      <c r="K887">
        <v>10.8</v>
      </c>
      <c r="L887">
        <v>2</v>
      </c>
      <c r="M887" t="s">
        <v>11639</v>
      </c>
      <c r="N887">
        <v>0</v>
      </c>
      <c r="O887" t="s">
        <v>165</v>
      </c>
      <c r="P887" t="s">
        <v>955</v>
      </c>
      <c r="Q887">
        <v>459</v>
      </c>
      <c r="R887" s="3">
        <v>0.20469999999999999</v>
      </c>
      <c r="S887">
        <v>45.193167351861803</v>
      </c>
      <c r="T887">
        <v>5.7690674983343397</v>
      </c>
      <c r="U887" t="s">
        <v>90</v>
      </c>
    </row>
    <row r="888" spans="1:21" x14ac:dyDescent="0.25">
      <c r="A888">
        <v>10031</v>
      </c>
      <c r="B888" s="1">
        <v>42201.523506944446</v>
      </c>
      <c r="C888">
        <v>868.3</v>
      </c>
      <c r="D888">
        <v>8</v>
      </c>
      <c r="E888" t="s">
        <v>0</v>
      </c>
      <c r="F888">
        <v>250</v>
      </c>
      <c r="G888" t="s">
        <v>240</v>
      </c>
      <c r="H888" s="2">
        <v>42099</v>
      </c>
      <c r="I888" t="s">
        <v>2</v>
      </c>
      <c r="J888">
        <v>-85</v>
      </c>
      <c r="K888">
        <v>9.5</v>
      </c>
      <c r="L888">
        <v>2</v>
      </c>
      <c r="M888" t="s">
        <v>11640</v>
      </c>
      <c r="N888">
        <v>0</v>
      </c>
      <c r="O888" t="s">
        <v>57</v>
      </c>
      <c r="P888" t="s">
        <v>920</v>
      </c>
      <c r="Q888">
        <v>458</v>
      </c>
      <c r="R888" s="3">
        <v>0.20469999999999999</v>
      </c>
      <c r="S888">
        <v>45.193178080699198</v>
      </c>
      <c r="T888">
        <v>5.7690674983343397</v>
      </c>
      <c r="U888" t="s">
        <v>90</v>
      </c>
    </row>
    <row r="889" spans="1:21" x14ac:dyDescent="0.25">
      <c r="A889">
        <v>10024</v>
      </c>
      <c r="B889" s="1">
        <v>42201.5234375</v>
      </c>
      <c r="C889">
        <v>868.3</v>
      </c>
      <c r="D889">
        <v>8</v>
      </c>
      <c r="E889" t="s">
        <v>0</v>
      </c>
      <c r="F889">
        <v>250</v>
      </c>
      <c r="G889" t="s">
        <v>240</v>
      </c>
      <c r="H889" s="2">
        <v>42099</v>
      </c>
      <c r="I889" t="s">
        <v>2</v>
      </c>
      <c r="J889">
        <v>-93</v>
      </c>
      <c r="K889">
        <v>8.8000000000000007</v>
      </c>
      <c r="L889">
        <v>2</v>
      </c>
      <c r="M889" t="s">
        <v>11641</v>
      </c>
      <c r="N889">
        <v>0</v>
      </c>
      <c r="O889" t="s">
        <v>57</v>
      </c>
      <c r="P889" t="s">
        <v>920</v>
      </c>
      <c r="Q889">
        <v>456</v>
      </c>
      <c r="R889" s="3">
        <v>0.20469999999999999</v>
      </c>
      <c r="S889">
        <v>45.193178080699198</v>
      </c>
      <c r="T889">
        <v>5.7690674983343397</v>
      </c>
      <c r="U889" t="s">
        <v>90</v>
      </c>
    </row>
    <row r="890" spans="1:21" x14ac:dyDescent="0.25">
      <c r="A890">
        <v>10017</v>
      </c>
      <c r="B890" s="1">
        <v>42201.523356481484</v>
      </c>
      <c r="C890">
        <v>868.3</v>
      </c>
      <c r="D890">
        <v>8</v>
      </c>
      <c r="E890" t="s">
        <v>0</v>
      </c>
      <c r="F890">
        <v>250</v>
      </c>
      <c r="G890" t="s">
        <v>240</v>
      </c>
      <c r="H890" s="2">
        <v>42099</v>
      </c>
      <c r="I890" t="s">
        <v>2</v>
      </c>
      <c r="J890">
        <v>-82</v>
      </c>
      <c r="K890">
        <v>10</v>
      </c>
      <c r="L890">
        <v>2</v>
      </c>
      <c r="M890" t="s">
        <v>11642</v>
      </c>
      <c r="N890">
        <v>0</v>
      </c>
      <c r="O890" t="s">
        <v>165</v>
      </c>
      <c r="P890" t="s">
        <v>920</v>
      </c>
      <c r="Q890">
        <v>456</v>
      </c>
      <c r="R890" s="3">
        <v>0.20469999999999999</v>
      </c>
      <c r="S890">
        <v>45.193188809536501</v>
      </c>
      <c r="T890">
        <v>5.7690460406596697</v>
      </c>
      <c r="U890" t="s">
        <v>90</v>
      </c>
    </row>
    <row r="891" spans="1:21" x14ac:dyDescent="0.25">
      <c r="A891">
        <v>10010</v>
      </c>
      <c r="B891" s="1">
        <v>42201.523287037038</v>
      </c>
      <c r="C891">
        <v>868.3</v>
      </c>
      <c r="D891">
        <v>8</v>
      </c>
      <c r="E891" t="s">
        <v>0</v>
      </c>
      <c r="F891">
        <v>250</v>
      </c>
      <c r="G891" t="s">
        <v>240</v>
      </c>
      <c r="H891" s="2">
        <v>42099</v>
      </c>
      <c r="I891" t="s">
        <v>2</v>
      </c>
      <c r="J891">
        <v>-95</v>
      </c>
      <c r="K891">
        <v>8.5</v>
      </c>
      <c r="L891">
        <v>2</v>
      </c>
      <c r="M891" t="s">
        <v>11643</v>
      </c>
      <c r="N891">
        <v>0</v>
      </c>
      <c r="O891" t="s">
        <v>165</v>
      </c>
      <c r="P891" t="s">
        <v>955</v>
      </c>
      <c r="Q891">
        <v>456</v>
      </c>
      <c r="R891" s="3">
        <v>0.20080000000000001</v>
      </c>
      <c r="S891">
        <v>45.193188809536501</v>
      </c>
      <c r="T891">
        <v>5.7690460406596697</v>
      </c>
      <c r="U891" t="s">
        <v>90</v>
      </c>
    </row>
    <row r="892" spans="1:21" x14ac:dyDescent="0.25">
      <c r="A892">
        <v>10003</v>
      </c>
      <c r="B892" s="1">
        <v>42201.523217592592</v>
      </c>
      <c r="C892">
        <v>868.3</v>
      </c>
      <c r="D892">
        <v>8</v>
      </c>
      <c r="E892" t="s">
        <v>0</v>
      </c>
      <c r="F892">
        <v>250</v>
      </c>
      <c r="G892" t="s">
        <v>240</v>
      </c>
      <c r="H892" s="2">
        <v>42099</v>
      </c>
      <c r="I892" t="s">
        <v>2</v>
      </c>
      <c r="J892">
        <v>-82</v>
      </c>
      <c r="K892">
        <v>9.8000000000000007</v>
      </c>
      <c r="L892">
        <v>2</v>
      </c>
      <c r="M892" t="s">
        <v>1073</v>
      </c>
      <c r="N892">
        <v>0</v>
      </c>
      <c r="O892" t="s">
        <v>57</v>
      </c>
      <c r="P892" t="s">
        <v>920</v>
      </c>
      <c r="Q892">
        <v>454</v>
      </c>
      <c r="R892" s="3">
        <v>0.20469999999999999</v>
      </c>
      <c r="S892">
        <v>45.193188809536501</v>
      </c>
      <c r="T892">
        <v>5.7690460406596697</v>
      </c>
      <c r="U892" t="s">
        <v>90</v>
      </c>
    </row>
    <row r="893" spans="1:21" x14ac:dyDescent="0.25">
      <c r="A893">
        <v>9996</v>
      </c>
      <c r="B893" s="1">
        <v>42201.523136574076</v>
      </c>
      <c r="C893">
        <v>868.3</v>
      </c>
      <c r="D893">
        <v>8</v>
      </c>
      <c r="E893" t="s">
        <v>0</v>
      </c>
      <c r="F893">
        <v>250</v>
      </c>
      <c r="G893" t="s">
        <v>240</v>
      </c>
      <c r="H893" s="2">
        <v>42099</v>
      </c>
      <c r="I893" t="s">
        <v>2</v>
      </c>
      <c r="J893">
        <v>-84</v>
      </c>
      <c r="K893">
        <v>9.8000000000000007</v>
      </c>
      <c r="L893">
        <v>2</v>
      </c>
      <c r="M893" t="s">
        <v>11644</v>
      </c>
      <c r="N893">
        <v>0</v>
      </c>
      <c r="O893" t="s">
        <v>165</v>
      </c>
      <c r="P893" t="s">
        <v>920</v>
      </c>
      <c r="Q893" t="s">
        <v>1028</v>
      </c>
      <c r="R893" s="3">
        <v>0.2087</v>
      </c>
      <c r="S893">
        <v>45.193199538373797</v>
      </c>
      <c r="T893">
        <v>5.76902458298499</v>
      </c>
      <c r="U893" t="s">
        <v>90</v>
      </c>
    </row>
    <row r="894" spans="1:21" x14ac:dyDescent="0.25">
      <c r="A894">
        <v>9989</v>
      </c>
      <c r="B894" s="1">
        <v>42201.52306712963</v>
      </c>
      <c r="C894">
        <v>868.3</v>
      </c>
      <c r="D894">
        <v>8</v>
      </c>
      <c r="E894" t="s">
        <v>0</v>
      </c>
      <c r="F894">
        <v>250</v>
      </c>
      <c r="G894" t="s">
        <v>240</v>
      </c>
      <c r="H894" s="2">
        <v>42099</v>
      </c>
      <c r="I894" t="s">
        <v>2</v>
      </c>
      <c r="J894">
        <v>-83</v>
      </c>
      <c r="K894">
        <v>9.5</v>
      </c>
      <c r="L894">
        <v>2</v>
      </c>
      <c r="M894" t="s">
        <v>11645</v>
      </c>
      <c r="N894">
        <v>0</v>
      </c>
      <c r="O894" t="s">
        <v>57</v>
      </c>
      <c r="P894" t="s">
        <v>955</v>
      </c>
      <c r="Q894" t="s">
        <v>1010</v>
      </c>
      <c r="R894" s="3">
        <v>0.20469999999999999</v>
      </c>
      <c r="S894">
        <v>45.193199538373797</v>
      </c>
      <c r="T894">
        <v>5.76902458298499</v>
      </c>
      <c r="U894" t="s">
        <v>90</v>
      </c>
    </row>
    <row r="895" spans="1:21" x14ac:dyDescent="0.25">
      <c r="A895">
        <v>9982</v>
      </c>
      <c r="B895" s="1">
        <v>42201.522997685184</v>
      </c>
      <c r="C895">
        <v>868.3</v>
      </c>
      <c r="D895">
        <v>8</v>
      </c>
      <c r="E895" t="s">
        <v>0</v>
      </c>
      <c r="F895">
        <v>250</v>
      </c>
      <c r="G895" t="s">
        <v>240</v>
      </c>
      <c r="H895" s="2">
        <v>42099</v>
      </c>
      <c r="I895" t="s">
        <v>2</v>
      </c>
      <c r="J895">
        <v>-88</v>
      </c>
      <c r="K895">
        <v>10</v>
      </c>
      <c r="L895">
        <v>2</v>
      </c>
      <c r="M895" t="s">
        <v>11646</v>
      </c>
      <c r="N895">
        <v>0</v>
      </c>
      <c r="O895" t="s">
        <v>165</v>
      </c>
      <c r="P895" t="s">
        <v>920</v>
      </c>
      <c r="Q895">
        <v>457</v>
      </c>
      <c r="R895" s="3">
        <v>0.20469999999999999</v>
      </c>
      <c r="S895">
        <v>45.193210267211199</v>
      </c>
      <c r="T895">
        <v>5.7690031253103102</v>
      </c>
      <c r="U895" t="s">
        <v>59</v>
      </c>
    </row>
    <row r="896" spans="1:21" x14ac:dyDescent="0.25">
      <c r="A896">
        <v>9975</v>
      </c>
      <c r="B896" s="1">
        <v>42201.522916666669</v>
      </c>
      <c r="C896">
        <v>868.3</v>
      </c>
      <c r="D896">
        <v>8</v>
      </c>
      <c r="E896" t="s">
        <v>0</v>
      </c>
      <c r="F896">
        <v>250</v>
      </c>
      <c r="G896" t="s">
        <v>240</v>
      </c>
      <c r="H896" s="2">
        <v>42099</v>
      </c>
      <c r="I896" t="s">
        <v>2</v>
      </c>
      <c r="J896">
        <v>-84</v>
      </c>
      <c r="K896">
        <v>10.199999999999999</v>
      </c>
      <c r="L896">
        <v>2</v>
      </c>
      <c r="M896" t="s">
        <v>11647</v>
      </c>
      <c r="N896">
        <v>0</v>
      </c>
      <c r="O896" t="s">
        <v>165</v>
      </c>
      <c r="P896" t="s">
        <v>920</v>
      </c>
      <c r="Q896">
        <v>454</v>
      </c>
      <c r="R896" s="3">
        <v>0.20469999999999999</v>
      </c>
      <c r="S896">
        <v>45.193253182560497</v>
      </c>
      <c r="T896">
        <v>5.7689172946116001</v>
      </c>
      <c r="U896" t="s">
        <v>59</v>
      </c>
    </row>
    <row r="897" spans="1:21" x14ac:dyDescent="0.25">
      <c r="A897">
        <v>9968</v>
      </c>
      <c r="B897" s="1">
        <v>42201.522847222222</v>
      </c>
      <c r="C897">
        <v>868.3</v>
      </c>
      <c r="D897">
        <v>8</v>
      </c>
      <c r="E897" t="s">
        <v>0</v>
      </c>
      <c r="F897">
        <v>250</v>
      </c>
      <c r="G897" t="s">
        <v>240</v>
      </c>
      <c r="H897" s="2">
        <v>42099</v>
      </c>
      <c r="I897" t="s">
        <v>2</v>
      </c>
      <c r="J897">
        <v>-90</v>
      </c>
      <c r="K897">
        <v>10</v>
      </c>
      <c r="L897">
        <v>2</v>
      </c>
      <c r="M897" t="s">
        <v>11648</v>
      </c>
      <c r="N897">
        <v>0</v>
      </c>
      <c r="O897" t="s">
        <v>165</v>
      </c>
      <c r="P897" t="s">
        <v>920</v>
      </c>
      <c r="Q897">
        <v>452</v>
      </c>
      <c r="R897" s="3">
        <v>0.20469999999999999</v>
      </c>
      <c r="S897">
        <v>45.193253182560497</v>
      </c>
      <c r="T897">
        <v>5.7689172946116001</v>
      </c>
      <c r="U897" t="s">
        <v>59</v>
      </c>
    </row>
    <row r="898" spans="1:21" x14ac:dyDescent="0.25">
      <c r="A898">
        <v>9961</v>
      </c>
      <c r="B898" s="1">
        <v>42201.522777777776</v>
      </c>
      <c r="C898">
        <v>868.3</v>
      </c>
      <c r="D898">
        <v>8</v>
      </c>
      <c r="E898" t="s">
        <v>0</v>
      </c>
      <c r="F898">
        <v>250</v>
      </c>
      <c r="G898" t="s">
        <v>240</v>
      </c>
      <c r="H898" s="2">
        <v>42099</v>
      </c>
      <c r="I898" t="s">
        <v>2</v>
      </c>
      <c r="J898">
        <v>-79</v>
      </c>
      <c r="K898">
        <v>10.199999999999999</v>
      </c>
      <c r="L898">
        <v>2</v>
      </c>
      <c r="M898" t="s">
        <v>11649</v>
      </c>
      <c r="N898">
        <v>0</v>
      </c>
      <c r="O898" t="s">
        <v>165</v>
      </c>
      <c r="P898" t="s">
        <v>920</v>
      </c>
      <c r="Q898">
        <v>453</v>
      </c>
      <c r="R898" s="3">
        <v>0.2087</v>
      </c>
      <c r="S898">
        <v>45.193263911397899</v>
      </c>
      <c r="T898">
        <v>5.7689172946116001</v>
      </c>
      <c r="U898" t="s">
        <v>59</v>
      </c>
    </row>
    <row r="899" spans="1:21" x14ac:dyDescent="0.25">
      <c r="A899">
        <v>9954</v>
      </c>
      <c r="B899" s="1">
        <v>42201.522696759261</v>
      </c>
      <c r="C899">
        <v>868.3</v>
      </c>
      <c r="D899">
        <v>8</v>
      </c>
      <c r="E899" t="s">
        <v>0</v>
      </c>
      <c r="F899">
        <v>250</v>
      </c>
      <c r="G899" t="s">
        <v>240</v>
      </c>
      <c r="H899" s="2">
        <v>42099</v>
      </c>
      <c r="I899" t="s">
        <v>2</v>
      </c>
      <c r="J899">
        <v>-87</v>
      </c>
      <c r="K899">
        <v>10.5</v>
      </c>
      <c r="L899">
        <v>2</v>
      </c>
      <c r="M899" t="s">
        <v>11650</v>
      </c>
      <c r="N899">
        <v>0</v>
      </c>
      <c r="O899" t="s">
        <v>165</v>
      </c>
      <c r="P899" t="s">
        <v>955</v>
      </c>
      <c r="Q899">
        <v>457</v>
      </c>
      <c r="R899" s="3">
        <v>0.20469999999999999</v>
      </c>
      <c r="S899">
        <v>45.193274640235202</v>
      </c>
      <c r="T899">
        <v>5.7688958369369301</v>
      </c>
      <c r="U899" t="s">
        <v>59</v>
      </c>
    </row>
    <row r="900" spans="1:21" x14ac:dyDescent="0.25">
      <c r="A900">
        <v>9947</v>
      </c>
      <c r="B900" s="1">
        <v>42201.522627314815</v>
      </c>
      <c r="C900">
        <v>868.3</v>
      </c>
      <c r="D900">
        <v>8</v>
      </c>
      <c r="E900" t="s">
        <v>0</v>
      </c>
      <c r="F900">
        <v>250</v>
      </c>
      <c r="G900" t="s">
        <v>240</v>
      </c>
      <c r="H900" s="2">
        <v>42099</v>
      </c>
      <c r="I900" t="s">
        <v>2</v>
      </c>
      <c r="J900">
        <v>-82</v>
      </c>
      <c r="K900">
        <v>10.5</v>
      </c>
      <c r="L900">
        <v>2</v>
      </c>
      <c r="M900" t="s">
        <v>11651</v>
      </c>
      <c r="N900">
        <v>0</v>
      </c>
      <c r="O900" t="s">
        <v>53</v>
      </c>
      <c r="P900" t="s">
        <v>920</v>
      </c>
      <c r="Q900" t="s">
        <v>1010</v>
      </c>
      <c r="R900" s="3">
        <v>0.2087</v>
      </c>
      <c r="S900">
        <v>45.193274640235202</v>
      </c>
      <c r="T900">
        <v>5.7688958369369301</v>
      </c>
      <c r="U900" t="s">
        <v>59</v>
      </c>
    </row>
    <row r="901" spans="1:21" x14ac:dyDescent="0.25">
      <c r="A901">
        <v>9940</v>
      </c>
      <c r="B901" s="1">
        <v>42201.522557870368</v>
      </c>
      <c r="C901">
        <v>868.3</v>
      </c>
      <c r="D901">
        <v>8</v>
      </c>
      <c r="E901" t="s">
        <v>0</v>
      </c>
      <c r="F901">
        <v>250</v>
      </c>
      <c r="G901" t="s">
        <v>240</v>
      </c>
      <c r="H901" s="2">
        <v>42099</v>
      </c>
      <c r="I901" t="s">
        <v>2</v>
      </c>
      <c r="J901">
        <v>-83</v>
      </c>
      <c r="K901">
        <v>9.5</v>
      </c>
      <c r="L901">
        <v>2</v>
      </c>
      <c r="M901" t="s">
        <v>11652</v>
      </c>
      <c r="N901">
        <v>0</v>
      </c>
      <c r="O901" t="s">
        <v>165</v>
      </c>
      <c r="P901" t="s">
        <v>955</v>
      </c>
      <c r="Q901">
        <v>456</v>
      </c>
      <c r="R901" s="3">
        <v>0.20469999999999999</v>
      </c>
      <c r="S901">
        <v>45.193274640235202</v>
      </c>
      <c r="T901">
        <v>5.7688743792622503</v>
      </c>
      <c r="U901" t="s">
        <v>59</v>
      </c>
    </row>
    <row r="902" spans="1:21" x14ac:dyDescent="0.25">
      <c r="A902">
        <v>9933</v>
      </c>
      <c r="B902" s="1">
        <v>42201.522488425922</v>
      </c>
      <c r="C902">
        <v>868.3</v>
      </c>
      <c r="D902">
        <v>8</v>
      </c>
      <c r="E902" t="s">
        <v>0</v>
      </c>
      <c r="F902">
        <v>250</v>
      </c>
      <c r="G902" t="s">
        <v>240</v>
      </c>
      <c r="H902" s="2">
        <v>42099</v>
      </c>
      <c r="I902" t="s">
        <v>2</v>
      </c>
      <c r="J902">
        <v>-77</v>
      </c>
      <c r="K902">
        <v>9.5</v>
      </c>
      <c r="L902">
        <v>2</v>
      </c>
      <c r="M902" t="s">
        <v>11653</v>
      </c>
      <c r="N902">
        <v>0</v>
      </c>
      <c r="O902" t="s">
        <v>57</v>
      </c>
      <c r="P902" t="s">
        <v>955</v>
      </c>
      <c r="Q902" t="s">
        <v>1010</v>
      </c>
      <c r="R902" s="3">
        <v>0.20469999999999999</v>
      </c>
      <c r="S902">
        <v>45.193274640235202</v>
      </c>
      <c r="T902">
        <v>5.7688743792622503</v>
      </c>
      <c r="U902" t="s">
        <v>59</v>
      </c>
    </row>
    <row r="903" spans="1:21" x14ac:dyDescent="0.25">
      <c r="A903">
        <v>9926</v>
      </c>
      <c r="B903" s="1">
        <v>42201.522407407407</v>
      </c>
      <c r="C903">
        <v>868.3</v>
      </c>
      <c r="D903">
        <v>8</v>
      </c>
      <c r="E903" t="s">
        <v>0</v>
      </c>
      <c r="F903">
        <v>250</v>
      </c>
      <c r="G903" t="s">
        <v>240</v>
      </c>
      <c r="H903" s="2">
        <v>42099</v>
      </c>
      <c r="I903" t="s">
        <v>2</v>
      </c>
      <c r="J903">
        <v>-79</v>
      </c>
      <c r="K903">
        <v>9.5</v>
      </c>
      <c r="L903">
        <v>2</v>
      </c>
      <c r="M903" t="s">
        <v>11654</v>
      </c>
      <c r="N903">
        <v>0</v>
      </c>
      <c r="O903" t="s">
        <v>57</v>
      </c>
      <c r="P903" t="s">
        <v>920</v>
      </c>
      <c r="Q903">
        <v>451</v>
      </c>
      <c r="R903" s="3">
        <v>0.2087</v>
      </c>
      <c r="S903">
        <v>45.193285369072598</v>
      </c>
      <c r="T903">
        <v>5.7688529215875697</v>
      </c>
      <c r="U903" t="s">
        <v>59</v>
      </c>
    </row>
    <row r="904" spans="1:21" x14ac:dyDescent="0.25">
      <c r="A904">
        <v>9919</v>
      </c>
      <c r="B904" s="1">
        <v>42201.522337962961</v>
      </c>
      <c r="C904">
        <v>868.3</v>
      </c>
      <c r="D904">
        <v>8</v>
      </c>
      <c r="E904" t="s">
        <v>0</v>
      </c>
      <c r="F904">
        <v>250</v>
      </c>
      <c r="G904" t="s">
        <v>240</v>
      </c>
      <c r="H904" s="2">
        <v>42099</v>
      </c>
      <c r="I904" t="s">
        <v>2</v>
      </c>
      <c r="J904">
        <v>-77</v>
      </c>
      <c r="K904">
        <v>9.8000000000000007</v>
      </c>
      <c r="L904">
        <v>2</v>
      </c>
      <c r="M904" t="s">
        <v>11655</v>
      </c>
      <c r="N904">
        <v>0</v>
      </c>
      <c r="O904" t="s">
        <v>165</v>
      </c>
      <c r="P904" t="s">
        <v>955</v>
      </c>
      <c r="Q904">
        <v>456</v>
      </c>
      <c r="R904" s="3">
        <v>0.2087</v>
      </c>
      <c r="S904">
        <v>45.193296097909901</v>
      </c>
      <c r="T904">
        <v>5.7688100062382199</v>
      </c>
      <c r="U904" t="s">
        <v>59</v>
      </c>
    </row>
    <row r="905" spans="1:21" x14ac:dyDescent="0.25">
      <c r="A905">
        <v>9912</v>
      </c>
      <c r="B905" s="1">
        <v>42201.522268518522</v>
      </c>
      <c r="C905">
        <v>868.3</v>
      </c>
      <c r="D905">
        <v>8</v>
      </c>
      <c r="E905" t="s">
        <v>0</v>
      </c>
      <c r="F905">
        <v>250</v>
      </c>
      <c r="G905" t="s">
        <v>240</v>
      </c>
      <c r="H905" s="2">
        <v>42099</v>
      </c>
      <c r="I905" t="s">
        <v>2</v>
      </c>
      <c r="J905">
        <v>-81</v>
      </c>
      <c r="K905">
        <v>10.199999999999999</v>
      </c>
      <c r="L905">
        <v>2</v>
      </c>
      <c r="M905" t="s">
        <v>11656</v>
      </c>
      <c r="N905">
        <v>0</v>
      </c>
      <c r="O905" t="s">
        <v>165</v>
      </c>
      <c r="P905" t="s">
        <v>955</v>
      </c>
      <c r="Q905">
        <v>459</v>
      </c>
      <c r="R905" s="3">
        <v>0.2087</v>
      </c>
      <c r="S905">
        <v>45.193296097909901</v>
      </c>
      <c r="T905">
        <v>5.7688100062382199</v>
      </c>
      <c r="U905" t="s">
        <v>59</v>
      </c>
    </row>
    <row r="906" spans="1:21" x14ac:dyDescent="0.25">
      <c r="A906">
        <v>9905</v>
      </c>
      <c r="B906" s="1">
        <v>42201.522187499999</v>
      </c>
      <c r="C906">
        <v>868.3</v>
      </c>
      <c r="D906">
        <v>8</v>
      </c>
      <c r="E906" t="s">
        <v>0</v>
      </c>
      <c r="F906">
        <v>250</v>
      </c>
      <c r="G906" t="s">
        <v>240</v>
      </c>
      <c r="H906" s="2">
        <v>42099</v>
      </c>
      <c r="I906" t="s">
        <v>2</v>
      </c>
      <c r="J906">
        <v>-78</v>
      </c>
      <c r="K906">
        <v>9.5</v>
      </c>
      <c r="L906">
        <v>2</v>
      </c>
      <c r="M906" t="s">
        <v>11657</v>
      </c>
      <c r="N906">
        <v>0</v>
      </c>
      <c r="O906" t="s">
        <v>165</v>
      </c>
      <c r="P906" t="s">
        <v>920</v>
      </c>
      <c r="Q906">
        <v>457</v>
      </c>
      <c r="R906" s="3">
        <v>0.20469999999999999</v>
      </c>
      <c r="S906">
        <v>45.193285369072598</v>
      </c>
      <c r="T906">
        <v>5.7688314639128997</v>
      </c>
      <c r="U906" t="s">
        <v>59</v>
      </c>
    </row>
    <row r="907" spans="1:21" x14ac:dyDescent="0.25">
      <c r="A907">
        <v>9898</v>
      </c>
      <c r="B907" s="1">
        <v>42201.522118055553</v>
      </c>
      <c r="C907">
        <v>868.3</v>
      </c>
      <c r="D907">
        <v>8</v>
      </c>
      <c r="E907" t="s">
        <v>0</v>
      </c>
      <c r="F907">
        <v>250</v>
      </c>
      <c r="G907" t="s">
        <v>240</v>
      </c>
      <c r="H907" s="2">
        <v>42099</v>
      </c>
      <c r="I907" t="s">
        <v>2</v>
      </c>
      <c r="J907">
        <v>-79</v>
      </c>
      <c r="K907">
        <v>9.8000000000000007</v>
      </c>
      <c r="L907">
        <v>2</v>
      </c>
      <c r="M907" t="s">
        <v>11658</v>
      </c>
      <c r="N907">
        <v>0</v>
      </c>
      <c r="O907" t="s">
        <v>165</v>
      </c>
      <c r="P907" t="s">
        <v>955</v>
      </c>
      <c r="Q907">
        <v>456</v>
      </c>
      <c r="R907" s="3">
        <v>0.2087</v>
      </c>
      <c r="S907">
        <v>45.193274640235202</v>
      </c>
      <c r="T907">
        <v>5.7688314639128997</v>
      </c>
      <c r="U907" t="s">
        <v>59</v>
      </c>
    </row>
    <row r="908" spans="1:21" x14ac:dyDescent="0.25">
      <c r="A908">
        <v>9891</v>
      </c>
      <c r="B908" s="1">
        <v>42201.522048611114</v>
      </c>
      <c r="C908">
        <v>868.3</v>
      </c>
      <c r="D908">
        <v>8</v>
      </c>
      <c r="E908" t="s">
        <v>0</v>
      </c>
      <c r="F908">
        <v>250</v>
      </c>
      <c r="G908" t="s">
        <v>240</v>
      </c>
      <c r="H908" s="2">
        <v>42099</v>
      </c>
      <c r="I908" t="s">
        <v>2</v>
      </c>
      <c r="J908">
        <v>-77</v>
      </c>
      <c r="K908">
        <v>9.8000000000000007</v>
      </c>
      <c r="L908">
        <v>2</v>
      </c>
      <c r="M908" t="s">
        <v>11659</v>
      </c>
      <c r="N908">
        <v>0</v>
      </c>
      <c r="O908" t="s">
        <v>165</v>
      </c>
      <c r="P908" t="s">
        <v>920</v>
      </c>
      <c r="Q908">
        <v>458</v>
      </c>
      <c r="R908" s="3">
        <v>0.20469999999999999</v>
      </c>
      <c r="S908">
        <v>45.193274640235202</v>
      </c>
      <c r="T908">
        <v>5.7688314639128997</v>
      </c>
      <c r="U908" t="s">
        <v>59</v>
      </c>
    </row>
    <row r="909" spans="1:21" x14ac:dyDescent="0.25">
      <c r="A909">
        <v>9884</v>
      </c>
      <c r="B909" s="1">
        <v>42201.521967592591</v>
      </c>
      <c r="C909">
        <v>868.3</v>
      </c>
      <c r="D909">
        <v>8</v>
      </c>
      <c r="E909" t="s">
        <v>0</v>
      </c>
      <c r="F909">
        <v>250</v>
      </c>
      <c r="G909" t="s">
        <v>240</v>
      </c>
      <c r="H909" s="2">
        <v>42099</v>
      </c>
      <c r="I909" t="s">
        <v>2</v>
      </c>
      <c r="J909">
        <v>-78</v>
      </c>
      <c r="K909">
        <v>10</v>
      </c>
      <c r="L909">
        <v>2</v>
      </c>
      <c r="M909" t="s">
        <v>11660</v>
      </c>
      <c r="N909">
        <v>0</v>
      </c>
      <c r="O909" t="s">
        <v>165</v>
      </c>
      <c r="P909" t="s">
        <v>920</v>
      </c>
      <c r="Q909" t="s">
        <v>1124</v>
      </c>
      <c r="R909" s="3">
        <v>0.21260000000000001</v>
      </c>
      <c r="S909">
        <v>45.193263911397899</v>
      </c>
      <c r="T909">
        <v>5.7688314639128997</v>
      </c>
      <c r="U909" t="s">
        <v>78</v>
      </c>
    </row>
    <row r="910" spans="1:21" x14ac:dyDescent="0.25">
      <c r="A910">
        <v>9877</v>
      </c>
      <c r="B910" s="1">
        <v>42201.521898148145</v>
      </c>
      <c r="C910">
        <v>868.3</v>
      </c>
      <c r="D910">
        <v>8</v>
      </c>
      <c r="E910" t="s">
        <v>0</v>
      </c>
      <c r="F910">
        <v>250</v>
      </c>
      <c r="G910" t="s">
        <v>240</v>
      </c>
      <c r="H910" s="2">
        <v>42099</v>
      </c>
      <c r="I910" t="s">
        <v>2</v>
      </c>
      <c r="J910">
        <v>-75</v>
      </c>
      <c r="K910">
        <v>9.5</v>
      </c>
      <c r="L910">
        <v>2</v>
      </c>
      <c r="M910" t="s">
        <v>11661</v>
      </c>
      <c r="N910">
        <v>0</v>
      </c>
      <c r="O910" t="s">
        <v>165</v>
      </c>
      <c r="P910" t="s">
        <v>955</v>
      </c>
      <c r="Q910">
        <v>451</v>
      </c>
      <c r="R910" s="3">
        <v>0.20469999999999999</v>
      </c>
      <c r="S910">
        <v>45.193263911397899</v>
      </c>
      <c r="T910">
        <v>5.7688529215875697</v>
      </c>
      <c r="U910" t="s">
        <v>78</v>
      </c>
    </row>
    <row r="911" spans="1:21" x14ac:dyDescent="0.25">
      <c r="A911">
        <v>9870</v>
      </c>
      <c r="B911" s="1">
        <v>42201.521828703706</v>
      </c>
      <c r="C911">
        <v>868.3</v>
      </c>
      <c r="D911">
        <v>8</v>
      </c>
      <c r="E911" t="s">
        <v>0</v>
      </c>
      <c r="F911">
        <v>250</v>
      </c>
      <c r="G911" t="s">
        <v>240</v>
      </c>
      <c r="H911" s="2">
        <v>42099</v>
      </c>
      <c r="I911" t="s">
        <v>2</v>
      </c>
      <c r="J911">
        <v>-76</v>
      </c>
      <c r="K911">
        <v>9.5</v>
      </c>
      <c r="L911">
        <v>2</v>
      </c>
      <c r="M911" t="s">
        <v>11662</v>
      </c>
      <c r="N911">
        <v>0</v>
      </c>
      <c r="O911" t="s">
        <v>165</v>
      </c>
      <c r="P911" t="s">
        <v>920</v>
      </c>
      <c r="Q911">
        <v>456</v>
      </c>
      <c r="R911" s="3">
        <v>0.2087</v>
      </c>
      <c r="S911">
        <v>45.193263911397899</v>
      </c>
      <c r="T911">
        <v>5.7688529215875697</v>
      </c>
      <c r="U911" t="s">
        <v>78</v>
      </c>
    </row>
    <row r="912" spans="1:21" x14ac:dyDescent="0.25">
      <c r="A912">
        <v>9863</v>
      </c>
      <c r="B912" s="1">
        <v>42201.521747685183</v>
      </c>
      <c r="C912">
        <v>868.3</v>
      </c>
      <c r="D912">
        <v>8</v>
      </c>
      <c r="E912" t="s">
        <v>0</v>
      </c>
      <c r="F912">
        <v>250</v>
      </c>
      <c r="G912" t="s">
        <v>240</v>
      </c>
      <c r="H912" s="2">
        <v>42099</v>
      </c>
      <c r="I912" t="s">
        <v>2</v>
      </c>
      <c r="J912">
        <v>-73</v>
      </c>
      <c r="K912">
        <v>11.2</v>
      </c>
      <c r="L912">
        <v>2</v>
      </c>
      <c r="M912" t="s">
        <v>11663</v>
      </c>
      <c r="N912">
        <v>0</v>
      </c>
      <c r="O912" t="s">
        <v>165</v>
      </c>
      <c r="P912" t="s">
        <v>920</v>
      </c>
      <c r="Q912" t="s">
        <v>213</v>
      </c>
      <c r="R912" s="3">
        <v>0.20469999999999999</v>
      </c>
      <c r="S912">
        <v>45.193242453723201</v>
      </c>
      <c r="T912">
        <v>5.7688958369369301</v>
      </c>
      <c r="U912" t="s">
        <v>78</v>
      </c>
    </row>
    <row r="913" spans="1:21" x14ac:dyDescent="0.25">
      <c r="A913">
        <v>9856</v>
      </c>
      <c r="B913" s="1">
        <v>42201.521678240744</v>
      </c>
      <c r="C913">
        <v>868.3</v>
      </c>
      <c r="D913">
        <v>8</v>
      </c>
      <c r="E913" t="s">
        <v>0</v>
      </c>
      <c r="F913">
        <v>250</v>
      </c>
      <c r="G913" t="s">
        <v>240</v>
      </c>
      <c r="H913" s="2">
        <v>42099</v>
      </c>
      <c r="I913" t="s">
        <v>2</v>
      </c>
      <c r="J913">
        <v>-77</v>
      </c>
      <c r="K913">
        <v>10</v>
      </c>
      <c r="L913">
        <v>2</v>
      </c>
      <c r="M913" t="s">
        <v>11664</v>
      </c>
      <c r="N913">
        <v>0</v>
      </c>
      <c r="O913" t="s">
        <v>165</v>
      </c>
      <c r="P913" t="s">
        <v>955</v>
      </c>
      <c r="Q913">
        <v>452</v>
      </c>
      <c r="R913" s="3">
        <v>0.20080000000000001</v>
      </c>
      <c r="S913">
        <v>45.193242453723201</v>
      </c>
      <c r="T913">
        <v>5.7688958369369301</v>
      </c>
      <c r="U913" t="s">
        <v>78</v>
      </c>
    </row>
    <row r="914" spans="1:21" x14ac:dyDescent="0.25">
      <c r="A914">
        <v>9849</v>
      </c>
      <c r="B914" s="1">
        <v>42201.521608796298</v>
      </c>
      <c r="C914">
        <v>868.3</v>
      </c>
      <c r="D914">
        <v>8</v>
      </c>
      <c r="E914" t="s">
        <v>0</v>
      </c>
      <c r="F914">
        <v>250</v>
      </c>
      <c r="G914" t="s">
        <v>240</v>
      </c>
      <c r="H914" s="2">
        <v>42099</v>
      </c>
      <c r="I914" t="s">
        <v>2</v>
      </c>
      <c r="J914">
        <v>-80</v>
      </c>
      <c r="K914">
        <v>10</v>
      </c>
      <c r="L914">
        <v>2</v>
      </c>
      <c r="M914" t="s">
        <v>11665</v>
      </c>
      <c r="N914">
        <v>0</v>
      </c>
      <c r="O914" t="s">
        <v>53</v>
      </c>
      <c r="P914" t="s">
        <v>920</v>
      </c>
      <c r="Q914">
        <v>453</v>
      </c>
      <c r="R914" s="3">
        <v>0.20469999999999999</v>
      </c>
      <c r="S914">
        <v>45.193231724885898</v>
      </c>
      <c r="T914">
        <v>5.7688743792622503</v>
      </c>
      <c r="U914" t="s">
        <v>78</v>
      </c>
    </row>
    <row r="915" spans="1:21" x14ac:dyDescent="0.25">
      <c r="A915">
        <v>9842</v>
      </c>
      <c r="B915" s="1">
        <v>42201.521527777775</v>
      </c>
      <c r="C915">
        <v>868.3</v>
      </c>
      <c r="D915">
        <v>8</v>
      </c>
      <c r="E915" t="s">
        <v>0</v>
      </c>
      <c r="F915">
        <v>250</v>
      </c>
      <c r="G915" t="s">
        <v>240</v>
      </c>
      <c r="H915" s="2">
        <v>42099</v>
      </c>
      <c r="I915" t="s">
        <v>2</v>
      </c>
      <c r="J915">
        <v>-79</v>
      </c>
      <c r="K915">
        <v>9.1999999999999993</v>
      </c>
      <c r="L915">
        <v>2</v>
      </c>
      <c r="M915" t="s">
        <v>11666</v>
      </c>
      <c r="N915">
        <v>0</v>
      </c>
      <c r="O915" t="s">
        <v>165</v>
      </c>
      <c r="P915" t="s">
        <v>920</v>
      </c>
      <c r="Q915">
        <v>459</v>
      </c>
      <c r="R915" s="3">
        <v>0.21260000000000001</v>
      </c>
      <c r="S915">
        <v>45.193231724885898</v>
      </c>
      <c r="T915">
        <v>5.7688529215875697</v>
      </c>
      <c r="U915" t="s">
        <v>78</v>
      </c>
    </row>
    <row r="916" spans="1:21" x14ac:dyDescent="0.25">
      <c r="A916">
        <v>9835</v>
      </c>
      <c r="B916" s="1">
        <v>42201.521458333336</v>
      </c>
      <c r="C916">
        <v>868.3</v>
      </c>
      <c r="D916">
        <v>8</v>
      </c>
      <c r="E916" t="s">
        <v>0</v>
      </c>
      <c r="F916">
        <v>250</v>
      </c>
      <c r="G916" t="s">
        <v>240</v>
      </c>
      <c r="H916" s="2">
        <v>42099</v>
      </c>
      <c r="I916" t="s">
        <v>2</v>
      </c>
      <c r="J916">
        <v>-74</v>
      </c>
      <c r="K916">
        <v>9.1999999999999993</v>
      </c>
      <c r="L916">
        <v>2</v>
      </c>
      <c r="M916" t="s">
        <v>9660</v>
      </c>
      <c r="N916">
        <v>0</v>
      </c>
      <c r="O916" t="s">
        <v>165</v>
      </c>
      <c r="P916" t="s">
        <v>955</v>
      </c>
      <c r="Q916">
        <v>454</v>
      </c>
      <c r="R916" s="3">
        <v>0.20469999999999999</v>
      </c>
      <c r="S916">
        <v>45.193231724885898</v>
      </c>
      <c r="T916">
        <v>5.7688529215875697</v>
      </c>
      <c r="U916" t="s">
        <v>78</v>
      </c>
    </row>
    <row r="917" spans="1:21" x14ac:dyDescent="0.25">
      <c r="A917">
        <v>9828</v>
      </c>
      <c r="B917" s="1">
        <v>42201.52138888889</v>
      </c>
      <c r="C917">
        <v>868.3</v>
      </c>
      <c r="D917">
        <v>8</v>
      </c>
      <c r="E917" t="s">
        <v>0</v>
      </c>
      <c r="F917">
        <v>250</v>
      </c>
      <c r="G917" t="s">
        <v>240</v>
      </c>
      <c r="H917" s="2">
        <v>42099</v>
      </c>
      <c r="I917" t="s">
        <v>2</v>
      </c>
      <c r="J917">
        <v>-75</v>
      </c>
      <c r="K917">
        <v>9.8000000000000007</v>
      </c>
      <c r="L917">
        <v>2</v>
      </c>
      <c r="M917" t="s">
        <v>11667</v>
      </c>
      <c r="N917">
        <v>0</v>
      </c>
      <c r="O917" t="s">
        <v>165</v>
      </c>
      <c r="P917" t="s">
        <v>955</v>
      </c>
      <c r="Q917">
        <v>451</v>
      </c>
      <c r="R917" s="3">
        <v>0.20469999999999999</v>
      </c>
      <c r="S917">
        <v>45.193242453723201</v>
      </c>
      <c r="T917">
        <v>5.7688314639128997</v>
      </c>
      <c r="U917" t="s">
        <v>78</v>
      </c>
    </row>
    <row r="918" spans="1:21" x14ac:dyDescent="0.25">
      <c r="A918">
        <v>9821</v>
      </c>
      <c r="B918" s="1">
        <v>42201.521307870367</v>
      </c>
      <c r="C918">
        <v>868.3</v>
      </c>
      <c r="D918">
        <v>8</v>
      </c>
      <c r="E918" t="s">
        <v>0</v>
      </c>
      <c r="F918">
        <v>250</v>
      </c>
      <c r="G918" t="s">
        <v>240</v>
      </c>
      <c r="H918" s="2">
        <v>42099</v>
      </c>
      <c r="I918" t="s">
        <v>2</v>
      </c>
      <c r="J918">
        <v>-74</v>
      </c>
      <c r="K918">
        <v>10</v>
      </c>
      <c r="L918">
        <v>2</v>
      </c>
      <c r="M918" t="s">
        <v>11668</v>
      </c>
      <c r="N918">
        <v>0</v>
      </c>
      <c r="O918" t="s">
        <v>53</v>
      </c>
      <c r="P918" t="s">
        <v>955</v>
      </c>
      <c r="Q918">
        <v>454</v>
      </c>
      <c r="R918" s="3">
        <v>0.2087</v>
      </c>
      <c r="S918">
        <v>45.193253182560497</v>
      </c>
      <c r="T918">
        <v>5.7688529215875697</v>
      </c>
      <c r="U918" t="s">
        <v>8</v>
      </c>
    </row>
    <row r="919" spans="1:21" x14ac:dyDescent="0.25">
      <c r="A919">
        <v>9814</v>
      </c>
      <c r="B919" s="1">
        <v>42201.521238425928</v>
      </c>
      <c r="C919">
        <v>868.3</v>
      </c>
      <c r="D919">
        <v>8</v>
      </c>
      <c r="E919" t="s">
        <v>0</v>
      </c>
      <c r="F919">
        <v>250</v>
      </c>
      <c r="G919" t="s">
        <v>240</v>
      </c>
      <c r="H919" s="2">
        <v>42099</v>
      </c>
      <c r="I919" t="s">
        <v>2</v>
      </c>
      <c r="J919">
        <v>-76</v>
      </c>
      <c r="K919">
        <v>10.199999999999999</v>
      </c>
      <c r="L919">
        <v>2</v>
      </c>
      <c r="M919" t="s">
        <v>11669</v>
      </c>
      <c r="N919">
        <v>0</v>
      </c>
      <c r="O919" t="s">
        <v>165</v>
      </c>
      <c r="P919" t="s">
        <v>955</v>
      </c>
      <c r="Q919">
        <v>452</v>
      </c>
      <c r="R919" s="3">
        <v>0.20469999999999999</v>
      </c>
      <c r="S919">
        <v>45.193253182560497</v>
      </c>
      <c r="T919">
        <v>5.7688529215875697</v>
      </c>
      <c r="U919" t="s">
        <v>8</v>
      </c>
    </row>
    <row r="920" spans="1:21" x14ac:dyDescent="0.25">
      <c r="A920">
        <v>9807</v>
      </c>
      <c r="B920" s="1">
        <v>42201.521168981482</v>
      </c>
      <c r="C920">
        <v>868.3</v>
      </c>
      <c r="D920">
        <v>8</v>
      </c>
      <c r="E920" t="s">
        <v>0</v>
      </c>
      <c r="F920">
        <v>250</v>
      </c>
      <c r="G920" t="s">
        <v>240</v>
      </c>
      <c r="H920" s="2">
        <v>42099</v>
      </c>
      <c r="I920" t="s">
        <v>2</v>
      </c>
      <c r="J920">
        <v>-73</v>
      </c>
      <c r="K920">
        <v>9.8000000000000007</v>
      </c>
      <c r="L920">
        <v>2</v>
      </c>
      <c r="M920" t="s">
        <v>11670</v>
      </c>
      <c r="N920">
        <v>0</v>
      </c>
      <c r="O920" t="s">
        <v>165</v>
      </c>
      <c r="P920" t="s">
        <v>920</v>
      </c>
      <c r="Q920">
        <v>458</v>
      </c>
      <c r="R920" s="3">
        <v>0.2087</v>
      </c>
      <c r="S920">
        <v>45.193253182560497</v>
      </c>
      <c r="T920">
        <v>5.7688743792622503</v>
      </c>
      <c r="U920" t="s">
        <v>8</v>
      </c>
    </row>
    <row r="921" spans="1:21" x14ac:dyDescent="0.25">
      <c r="A921">
        <v>9800</v>
      </c>
      <c r="B921" s="1">
        <v>42201.521087962959</v>
      </c>
      <c r="C921">
        <v>868.3</v>
      </c>
      <c r="D921">
        <v>8</v>
      </c>
      <c r="E921" t="s">
        <v>0</v>
      </c>
      <c r="F921">
        <v>250</v>
      </c>
      <c r="G921" t="s">
        <v>240</v>
      </c>
      <c r="H921" s="2">
        <v>42099</v>
      </c>
      <c r="I921" t="s">
        <v>2</v>
      </c>
      <c r="J921">
        <v>-77</v>
      </c>
      <c r="K921">
        <v>9.5</v>
      </c>
      <c r="L921">
        <v>2</v>
      </c>
      <c r="M921" t="s">
        <v>3302</v>
      </c>
      <c r="N921">
        <v>0</v>
      </c>
      <c r="O921" t="s">
        <v>57</v>
      </c>
      <c r="P921" t="s">
        <v>955</v>
      </c>
      <c r="Q921">
        <v>459</v>
      </c>
      <c r="R921" s="3">
        <v>0.20469999999999999</v>
      </c>
      <c r="S921">
        <v>45.193253182560497</v>
      </c>
      <c r="T921">
        <v>5.7688743792622503</v>
      </c>
      <c r="U921" t="s">
        <v>8</v>
      </c>
    </row>
    <row r="922" spans="1:21" x14ac:dyDescent="0.25">
      <c r="A922">
        <v>9793</v>
      </c>
      <c r="B922" s="1">
        <v>42201.521018518521</v>
      </c>
      <c r="C922">
        <v>868.3</v>
      </c>
      <c r="D922">
        <v>8</v>
      </c>
      <c r="E922" t="s">
        <v>0</v>
      </c>
      <c r="F922">
        <v>250</v>
      </c>
      <c r="G922" t="s">
        <v>240</v>
      </c>
      <c r="H922" s="2">
        <v>42099</v>
      </c>
      <c r="I922" t="s">
        <v>2</v>
      </c>
      <c r="J922">
        <v>-73</v>
      </c>
      <c r="K922">
        <v>10</v>
      </c>
      <c r="L922">
        <v>2</v>
      </c>
      <c r="M922" t="s">
        <v>11671</v>
      </c>
      <c r="N922">
        <v>0</v>
      </c>
      <c r="O922" t="s">
        <v>165</v>
      </c>
      <c r="P922" t="s">
        <v>920</v>
      </c>
      <c r="Q922">
        <v>451</v>
      </c>
      <c r="R922" s="3">
        <v>0.20469999999999999</v>
      </c>
      <c r="S922">
        <v>45.193253182560497</v>
      </c>
      <c r="T922">
        <v>5.7688743792622503</v>
      </c>
      <c r="U922" t="s">
        <v>167</v>
      </c>
    </row>
    <row r="923" spans="1:21" x14ac:dyDescent="0.25">
      <c r="A923">
        <v>9786</v>
      </c>
      <c r="B923" s="1">
        <v>42201.520949074074</v>
      </c>
      <c r="C923">
        <v>868.3</v>
      </c>
      <c r="D923">
        <v>8</v>
      </c>
      <c r="E923" t="s">
        <v>0</v>
      </c>
      <c r="F923">
        <v>250</v>
      </c>
      <c r="G923" t="s">
        <v>240</v>
      </c>
      <c r="H923" s="2">
        <v>42099</v>
      </c>
      <c r="I923" t="s">
        <v>2</v>
      </c>
      <c r="J923">
        <v>-77</v>
      </c>
      <c r="K923">
        <v>10</v>
      </c>
      <c r="L923">
        <v>2</v>
      </c>
      <c r="M923" t="s">
        <v>11672</v>
      </c>
      <c r="N923">
        <v>0</v>
      </c>
      <c r="O923" t="s">
        <v>165</v>
      </c>
      <c r="P923" t="s">
        <v>920</v>
      </c>
      <c r="Q923">
        <v>455</v>
      </c>
      <c r="R923" s="3">
        <v>0.21260000000000001</v>
      </c>
      <c r="S923">
        <v>45.193274640235202</v>
      </c>
      <c r="T923">
        <v>5.7688100062382199</v>
      </c>
      <c r="U923" t="s">
        <v>167</v>
      </c>
    </row>
    <row r="924" spans="1:21" x14ac:dyDescent="0.25">
      <c r="A924">
        <v>9779</v>
      </c>
      <c r="B924" s="1">
        <v>42201.520868055559</v>
      </c>
      <c r="C924">
        <v>868.3</v>
      </c>
      <c r="D924">
        <v>8</v>
      </c>
      <c r="E924" t="s">
        <v>0</v>
      </c>
      <c r="F924">
        <v>250</v>
      </c>
      <c r="G924" t="s">
        <v>240</v>
      </c>
      <c r="H924" s="2">
        <v>42099</v>
      </c>
      <c r="I924" t="s">
        <v>2</v>
      </c>
      <c r="J924">
        <v>-76</v>
      </c>
      <c r="K924">
        <v>10</v>
      </c>
      <c r="L924">
        <v>2</v>
      </c>
      <c r="M924" t="s">
        <v>11673</v>
      </c>
      <c r="N924">
        <v>0</v>
      </c>
      <c r="O924" t="s">
        <v>165</v>
      </c>
      <c r="P924" t="s">
        <v>920</v>
      </c>
      <c r="Q924">
        <v>456</v>
      </c>
      <c r="R924" s="3">
        <v>0.20469999999999999</v>
      </c>
      <c r="S924">
        <v>45.193274640235202</v>
      </c>
      <c r="T924">
        <v>5.7688100062382199</v>
      </c>
      <c r="U924" t="s">
        <v>167</v>
      </c>
    </row>
    <row r="925" spans="1:21" x14ac:dyDescent="0.25">
      <c r="A925">
        <v>9772</v>
      </c>
      <c r="B925" s="1">
        <v>42201.520798611113</v>
      </c>
      <c r="C925">
        <v>868.3</v>
      </c>
      <c r="D925">
        <v>8</v>
      </c>
      <c r="E925" t="s">
        <v>0</v>
      </c>
      <c r="F925">
        <v>250</v>
      </c>
      <c r="G925" t="s">
        <v>240</v>
      </c>
      <c r="H925" s="2">
        <v>42099</v>
      </c>
      <c r="I925" t="s">
        <v>2</v>
      </c>
      <c r="J925">
        <v>-79</v>
      </c>
      <c r="K925">
        <v>10.199999999999999</v>
      </c>
      <c r="L925">
        <v>2</v>
      </c>
      <c r="M925" t="s">
        <v>11674</v>
      </c>
      <c r="N925">
        <v>0</v>
      </c>
      <c r="O925" t="s">
        <v>165</v>
      </c>
      <c r="P925" t="s">
        <v>920</v>
      </c>
      <c r="Q925">
        <v>458</v>
      </c>
      <c r="R925" s="3">
        <v>0.20080000000000001</v>
      </c>
      <c r="S925">
        <v>45.193296097909901</v>
      </c>
      <c r="T925">
        <v>5.7687670908888604</v>
      </c>
      <c r="U925" t="s">
        <v>6</v>
      </c>
    </row>
    <row r="926" spans="1:21" x14ac:dyDescent="0.25">
      <c r="A926">
        <v>9765</v>
      </c>
      <c r="B926" s="1">
        <v>42201.520729166667</v>
      </c>
      <c r="C926">
        <v>868.3</v>
      </c>
      <c r="D926">
        <v>8</v>
      </c>
      <c r="E926" t="s">
        <v>0</v>
      </c>
      <c r="F926">
        <v>250</v>
      </c>
      <c r="G926" t="s">
        <v>240</v>
      </c>
      <c r="H926" s="2">
        <v>42099</v>
      </c>
      <c r="I926" t="s">
        <v>2</v>
      </c>
      <c r="J926">
        <v>-75</v>
      </c>
      <c r="K926">
        <v>10</v>
      </c>
      <c r="L926">
        <v>2</v>
      </c>
      <c r="M926" t="s">
        <v>11675</v>
      </c>
      <c r="N926">
        <v>0</v>
      </c>
      <c r="O926" t="s">
        <v>165</v>
      </c>
      <c r="P926" t="s">
        <v>920</v>
      </c>
      <c r="Q926">
        <v>455</v>
      </c>
      <c r="R926" s="3">
        <v>0.21260000000000001</v>
      </c>
      <c r="S926">
        <v>45.193328284421902</v>
      </c>
      <c r="T926">
        <v>5.7687456332141904</v>
      </c>
      <c r="U926" t="s">
        <v>6</v>
      </c>
    </row>
    <row r="927" spans="1:21" x14ac:dyDescent="0.25">
      <c r="A927">
        <v>9758</v>
      </c>
      <c r="B927" s="1">
        <v>42201.52065972222</v>
      </c>
      <c r="C927">
        <v>868.3</v>
      </c>
      <c r="D927">
        <v>8</v>
      </c>
      <c r="E927" t="s">
        <v>0</v>
      </c>
      <c r="F927">
        <v>250</v>
      </c>
      <c r="G927" t="s">
        <v>240</v>
      </c>
      <c r="H927" s="2">
        <v>42099</v>
      </c>
      <c r="I927" t="s">
        <v>2</v>
      </c>
      <c r="J927">
        <v>-79</v>
      </c>
      <c r="K927">
        <v>9.5</v>
      </c>
      <c r="L927">
        <v>2</v>
      </c>
      <c r="M927" t="s">
        <v>7828</v>
      </c>
      <c r="N927">
        <v>0</v>
      </c>
      <c r="O927" t="s">
        <v>165</v>
      </c>
      <c r="P927" t="s">
        <v>955</v>
      </c>
      <c r="Q927">
        <v>456</v>
      </c>
      <c r="R927" s="3">
        <v>0.20469999999999999</v>
      </c>
      <c r="S927">
        <v>45.193328284421902</v>
      </c>
      <c r="T927">
        <v>5.7687456332141904</v>
      </c>
      <c r="U927" t="s">
        <v>6</v>
      </c>
    </row>
    <row r="928" spans="1:21" x14ac:dyDescent="0.25">
      <c r="A928">
        <v>9751</v>
      </c>
      <c r="B928" s="1">
        <v>42201.520578703705</v>
      </c>
      <c r="C928">
        <v>868.3</v>
      </c>
      <c r="D928">
        <v>8</v>
      </c>
      <c r="E928" t="s">
        <v>0</v>
      </c>
      <c r="F928">
        <v>250</v>
      </c>
      <c r="G928" t="s">
        <v>240</v>
      </c>
      <c r="H928" s="2">
        <v>42099</v>
      </c>
      <c r="I928" t="s">
        <v>2</v>
      </c>
      <c r="J928">
        <v>-78</v>
      </c>
      <c r="K928">
        <v>9.8000000000000007</v>
      </c>
      <c r="L928">
        <v>2</v>
      </c>
      <c r="M928" t="s">
        <v>11676</v>
      </c>
      <c r="N928">
        <v>0</v>
      </c>
      <c r="O928" t="s">
        <v>165</v>
      </c>
      <c r="P928" t="s">
        <v>920</v>
      </c>
      <c r="Q928">
        <v>459</v>
      </c>
      <c r="R928" s="3">
        <v>0.2087</v>
      </c>
      <c r="S928">
        <v>45.193328284421902</v>
      </c>
      <c r="T928">
        <v>5.7687456332141904</v>
      </c>
      <c r="U928" t="s">
        <v>6</v>
      </c>
    </row>
    <row r="929" spans="1:21" x14ac:dyDescent="0.25">
      <c r="A929">
        <v>9744</v>
      </c>
      <c r="B929" s="1">
        <v>42201.520509259259</v>
      </c>
      <c r="C929">
        <v>868.3</v>
      </c>
      <c r="D929">
        <v>8</v>
      </c>
      <c r="E929" t="s">
        <v>0</v>
      </c>
      <c r="F929">
        <v>250</v>
      </c>
      <c r="G929" t="s">
        <v>240</v>
      </c>
      <c r="H929" s="2">
        <v>42099</v>
      </c>
      <c r="I929" t="s">
        <v>2</v>
      </c>
      <c r="J929">
        <v>-85</v>
      </c>
      <c r="K929">
        <v>9.5</v>
      </c>
      <c r="L929">
        <v>2</v>
      </c>
      <c r="M929" t="s">
        <v>11677</v>
      </c>
      <c r="N929">
        <v>0</v>
      </c>
      <c r="O929" t="s">
        <v>165</v>
      </c>
      <c r="P929" t="s">
        <v>920</v>
      </c>
      <c r="Q929">
        <v>451</v>
      </c>
      <c r="R929" s="3">
        <v>0.2087</v>
      </c>
      <c r="S929">
        <v>45.193317555584599</v>
      </c>
      <c r="T929">
        <v>5.7687456332141904</v>
      </c>
      <c r="U929" t="s">
        <v>6</v>
      </c>
    </row>
    <row r="930" spans="1:21" x14ac:dyDescent="0.25">
      <c r="A930">
        <v>9737</v>
      </c>
      <c r="B930" s="1">
        <v>42201.520439814813</v>
      </c>
      <c r="C930">
        <v>868.3</v>
      </c>
      <c r="D930">
        <v>8</v>
      </c>
      <c r="E930" t="s">
        <v>0</v>
      </c>
      <c r="F930">
        <v>250</v>
      </c>
      <c r="G930" t="s">
        <v>240</v>
      </c>
      <c r="H930" s="2">
        <v>42099</v>
      </c>
      <c r="I930" t="s">
        <v>2</v>
      </c>
      <c r="J930">
        <v>-75</v>
      </c>
      <c r="K930">
        <v>9.8000000000000007</v>
      </c>
      <c r="L930">
        <v>2</v>
      </c>
      <c r="M930" t="s">
        <v>11678</v>
      </c>
      <c r="N930">
        <v>0</v>
      </c>
      <c r="O930" t="s">
        <v>165</v>
      </c>
      <c r="P930" t="s">
        <v>920</v>
      </c>
      <c r="Q930">
        <v>457</v>
      </c>
      <c r="R930" s="3">
        <v>0.2087</v>
      </c>
      <c r="S930">
        <v>45.193317555584599</v>
      </c>
      <c r="T930">
        <v>5.7687456332141904</v>
      </c>
      <c r="U930" t="s">
        <v>6</v>
      </c>
    </row>
    <row r="931" spans="1:21" x14ac:dyDescent="0.25">
      <c r="A931">
        <v>9730</v>
      </c>
      <c r="B931" s="1">
        <v>42201.520358796297</v>
      </c>
      <c r="C931">
        <v>868.3</v>
      </c>
      <c r="D931">
        <v>8</v>
      </c>
      <c r="E931" t="s">
        <v>0</v>
      </c>
      <c r="F931">
        <v>250</v>
      </c>
      <c r="G931" t="s">
        <v>240</v>
      </c>
      <c r="H931" s="2">
        <v>42099</v>
      </c>
      <c r="I931" t="s">
        <v>2</v>
      </c>
      <c r="J931">
        <v>-77</v>
      </c>
      <c r="K931">
        <v>9.8000000000000007</v>
      </c>
      <c r="L931">
        <v>2</v>
      </c>
      <c r="M931" t="s">
        <v>11679</v>
      </c>
      <c r="N931">
        <v>0</v>
      </c>
      <c r="O931" t="s">
        <v>165</v>
      </c>
      <c r="P931" t="s">
        <v>920</v>
      </c>
      <c r="Q931">
        <v>451</v>
      </c>
      <c r="R931" s="3">
        <v>0.20469999999999999</v>
      </c>
      <c r="S931">
        <v>45.193306826747197</v>
      </c>
      <c r="T931">
        <v>5.7687456332141904</v>
      </c>
      <c r="U931" t="s">
        <v>6</v>
      </c>
    </row>
    <row r="932" spans="1:21" x14ac:dyDescent="0.25">
      <c r="A932">
        <v>9723</v>
      </c>
      <c r="B932" s="1">
        <v>42201.520289351851</v>
      </c>
      <c r="C932">
        <v>868.3</v>
      </c>
      <c r="D932">
        <v>8</v>
      </c>
      <c r="E932" t="s">
        <v>0</v>
      </c>
      <c r="F932">
        <v>250</v>
      </c>
      <c r="G932" t="s">
        <v>240</v>
      </c>
      <c r="H932" s="2">
        <v>42099</v>
      </c>
      <c r="I932" t="s">
        <v>2</v>
      </c>
      <c r="J932">
        <v>-78</v>
      </c>
      <c r="K932">
        <v>9.5</v>
      </c>
      <c r="L932">
        <v>2</v>
      </c>
      <c r="M932" t="s">
        <v>11680</v>
      </c>
      <c r="N932">
        <v>0</v>
      </c>
      <c r="O932" t="s">
        <v>165</v>
      </c>
      <c r="P932" t="s">
        <v>955</v>
      </c>
      <c r="Q932">
        <v>457</v>
      </c>
      <c r="R932" s="3">
        <v>0.20469999999999999</v>
      </c>
      <c r="S932">
        <v>45.193306826747197</v>
      </c>
      <c r="T932">
        <v>5.7687456332141904</v>
      </c>
      <c r="U932" t="s">
        <v>6</v>
      </c>
    </row>
    <row r="933" spans="1:21" x14ac:dyDescent="0.25">
      <c r="A933">
        <v>9716</v>
      </c>
      <c r="B933" s="1">
        <v>42201.520219907405</v>
      </c>
      <c r="C933">
        <v>868.3</v>
      </c>
      <c r="D933">
        <v>8</v>
      </c>
      <c r="E933" t="s">
        <v>0</v>
      </c>
      <c r="F933">
        <v>250</v>
      </c>
      <c r="G933" t="s">
        <v>240</v>
      </c>
      <c r="H933" s="2">
        <v>42099</v>
      </c>
      <c r="I933" t="s">
        <v>2</v>
      </c>
      <c r="J933">
        <v>-83</v>
      </c>
      <c r="K933">
        <v>9.8000000000000007</v>
      </c>
      <c r="L933">
        <v>2</v>
      </c>
      <c r="M933" t="s">
        <v>11681</v>
      </c>
      <c r="N933">
        <v>0</v>
      </c>
      <c r="O933" t="s">
        <v>165</v>
      </c>
      <c r="P933" t="s">
        <v>920</v>
      </c>
      <c r="Q933" t="s">
        <v>163</v>
      </c>
      <c r="R933" s="3">
        <v>0.21260000000000001</v>
      </c>
      <c r="S933">
        <v>45.193306826747197</v>
      </c>
      <c r="T933">
        <v>5.7687670908888604</v>
      </c>
      <c r="U933" t="s">
        <v>118</v>
      </c>
    </row>
    <row r="934" spans="1:21" x14ac:dyDescent="0.25">
      <c r="A934">
        <v>9709</v>
      </c>
      <c r="B934" s="1">
        <v>42201.520138888889</v>
      </c>
      <c r="C934">
        <v>868.3</v>
      </c>
      <c r="D934">
        <v>8</v>
      </c>
      <c r="E934" t="s">
        <v>0</v>
      </c>
      <c r="F934">
        <v>250</v>
      </c>
      <c r="G934" t="s">
        <v>240</v>
      </c>
      <c r="H934" s="2">
        <v>42099</v>
      </c>
      <c r="I934" t="s">
        <v>2</v>
      </c>
      <c r="J934">
        <v>-79</v>
      </c>
      <c r="K934">
        <v>10.5</v>
      </c>
      <c r="L934">
        <v>2</v>
      </c>
      <c r="M934" t="s">
        <v>11682</v>
      </c>
      <c r="N934">
        <v>0</v>
      </c>
      <c r="O934" t="s">
        <v>57</v>
      </c>
      <c r="P934" t="s">
        <v>920</v>
      </c>
      <c r="Q934">
        <v>456</v>
      </c>
      <c r="R934" s="3">
        <v>0.20469999999999999</v>
      </c>
      <c r="S934">
        <v>45.193296097909901</v>
      </c>
      <c r="T934">
        <v>5.7688314639128997</v>
      </c>
      <c r="U934" t="s">
        <v>4</v>
      </c>
    </row>
    <row r="935" spans="1:21" x14ac:dyDescent="0.25">
      <c r="A935">
        <v>9702</v>
      </c>
      <c r="B935" s="1">
        <v>42201.520069444443</v>
      </c>
      <c r="C935">
        <v>868.3</v>
      </c>
      <c r="D935">
        <v>8</v>
      </c>
      <c r="E935" t="s">
        <v>0</v>
      </c>
      <c r="F935">
        <v>250</v>
      </c>
      <c r="G935" t="s">
        <v>240</v>
      </c>
      <c r="H935" s="2">
        <v>42099</v>
      </c>
      <c r="I935" t="s">
        <v>2</v>
      </c>
      <c r="J935">
        <v>-79</v>
      </c>
      <c r="K935">
        <v>9</v>
      </c>
      <c r="L935">
        <v>2</v>
      </c>
      <c r="M935" t="s">
        <v>11683</v>
      </c>
      <c r="N935">
        <v>0</v>
      </c>
      <c r="O935" t="s">
        <v>57</v>
      </c>
      <c r="P935" t="s">
        <v>920</v>
      </c>
      <c r="Q935">
        <v>453</v>
      </c>
      <c r="R935" s="3">
        <v>0.2087</v>
      </c>
      <c r="S935">
        <v>45.193296097909901</v>
      </c>
      <c r="T935">
        <v>5.7688314639128997</v>
      </c>
      <c r="U935" t="s">
        <v>4</v>
      </c>
    </row>
    <row r="936" spans="1:21" x14ac:dyDescent="0.25">
      <c r="A936">
        <v>9695</v>
      </c>
      <c r="B936" s="1">
        <v>42201.52</v>
      </c>
      <c r="C936">
        <v>868.3</v>
      </c>
      <c r="D936">
        <v>8</v>
      </c>
      <c r="E936" t="s">
        <v>0</v>
      </c>
      <c r="F936">
        <v>250</v>
      </c>
      <c r="G936" t="s">
        <v>240</v>
      </c>
      <c r="H936" s="2">
        <v>42099</v>
      </c>
      <c r="I936" t="s">
        <v>2</v>
      </c>
      <c r="J936">
        <v>-77</v>
      </c>
      <c r="K936">
        <v>10.5</v>
      </c>
      <c r="L936">
        <v>2</v>
      </c>
      <c r="M936" t="s">
        <v>11684</v>
      </c>
      <c r="N936">
        <v>0</v>
      </c>
      <c r="O936" t="s">
        <v>57</v>
      </c>
      <c r="P936" t="s">
        <v>920</v>
      </c>
      <c r="Q936" t="s">
        <v>1032</v>
      </c>
      <c r="R936" s="3">
        <v>0.20469999999999999</v>
      </c>
      <c r="S936">
        <v>45.193242453723201</v>
      </c>
      <c r="T936">
        <v>5.7689387522862798</v>
      </c>
      <c r="U936" t="s">
        <v>118</v>
      </c>
    </row>
    <row r="937" spans="1:21" x14ac:dyDescent="0.25">
      <c r="A937">
        <v>9688</v>
      </c>
      <c r="B937" s="1">
        <v>42201.519918981481</v>
      </c>
      <c r="C937">
        <v>868.3</v>
      </c>
      <c r="D937">
        <v>8</v>
      </c>
      <c r="E937" t="s">
        <v>0</v>
      </c>
      <c r="F937">
        <v>250</v>
      </c>
      <c r="G937" t="s">
        <v>240</v>
      </c>
      <c r="H937" s="2">
        <v>42099</v>
      </c>
      <c r="I937" t="s">
        <v>2</v>
      </c>
      <c r="J937">
        <v>-78</v>
      </c>
      <c r="K937">
        <v>9.1999999999999993</v>
      </c>
      <c r="L937">
        <v>2</v>
      </c>
      <c r="M937" t="s">
        <v>9681</v>
      </c>
      <c r="N937">
        <v>0</v>
      </c>
      <c r="O937" t="s">
        <v>165</v>
      </c>
      <c r="P937" t="s">
        <v>920</v>
      </c>
      <c r="Q937">
        <v>453</v>
      </c>
      <c r="R937" s="3">
        <v>0.21260000000000001</v>
      </c>
      <c r="S937">
        <v>45.193199538373797</v>
      </c>
      <c r="T937">
        <v>5.7690031253103102</v>
      </c>
      <c r="U937" t="s">
        <v>118</v>
      </c>
    </row>
    <row r="938" spans="1:21" x14ac:dyDescent="0.25">
      <c r="A938">
        <v>9681</v>
      </c>
      <c r="B938" s="1">
        <v>42201.519849537035</v>
      </c>
      <c r="C938">
        <v>868.3</v>
      </c>
      <c r="D938">
        <v>8</v>
      </c>
      <c r="E938" t="s">
        <v>0</v>
      </c>
      <c r="F938">
        <v>250</v>
      </c>
      <c r="G938" t="s">
        <v>240</v>
      </c>
      <c r="H938" s="2">
        <v>42099</v>
      </c>
      <c r="I938" t="s">
        <v>2</v>
      </c>
      <c r="J938">
        <v>-79</v>
      </c>
      <c r="K938">
        <v>9.8000000000000007</v>
      </c>
      <c r="L938">
        <v>2</v>
      </c>
      <c r="M938" t="s">
        <v>11685</v>
      </c>
      <c r="N938">
        <v>0</v>
      </c>
      <c r="O938" t="s">
        <v>165</v>
      </c>
      <c r="P938" t="s">
        <v>920</v>
      </c>
      <c r="Q938">
        <v>456</v>
      </c>
      <c r="R938" s="3">
        <v>0.2087</v>
      </c>
      <c r="S938">
        <v>45.193199538373797</v>
      </c>
      <c r="T938">
        <v>5.7690031253103102</v>
      </c>
      <c r="U938" t="s">
        <v>118</v>
      </c>
    </row>
    <row r="939" spans="1:21" x14ac:dyDescent="0.25">
      <c r="A939">
        <v>9674</v>
      </c>
      <c r="B939" s="1">
        <v>42201.519780092596</v>
      </c>
      <c r="C939">
        <v>868.3</v>
      </c>
      <c r="D939">
        <v>8</v>
      </c>
      <c r="E939" t="s">
        <v>0</v>
      </c>
      <c r="F939">
        <v>250</v>
      </c>
      <c r="G939" t="s">
        <v>240</v>
      </c>
      <c r="H939" s="2">
        <v>42099</v>
      </c>
      <c r="I939" t="s">
        <v>2</v>
      </c>
      <c r="J939">
        <v>-84</v>
      </c>
      <c r="K939">
        <v>9</v>
      </c>
      <c r="L939">
        <v>2</v>
      </c>
      <c r="M939" t="s">
        <v>11686</v>
      </c>
      <c r="N939">
        <v>0</v>
      </c>
      <c r="O939" t="s">
        <v>165</v>
      </c>
      <c r="P939" t="s">
        <v>920</v>
      </c>
      <c r="Q939">
        <v>455</v>
      </c>
      <c r="R939" s="3">
        <v>0.21260000000000001</v>
      </c>
      <c r="S939">
        <v>45.193188809536501</v>
      </c>
      <c r="T939">
        <v>5.7690460406596697</v>
      </c>
      <c r="U939" t="s">
        <v>118</v>
      </c>
    </row>
    <row r="940" spans="1:21" x14ac:dyDescent="0.25">
      <c r="A940">
        <v>9667</v>
      </c>
      <c r="B940" s="1">
        <v>42201.519699074073</v>
      </c>
      <c r="C940">
        <v>868.3</v>
      </c>
      <c r="D940">
        <v>8</v>
      </c>
      <c r="E940" t="s">
        <v>0</v>
      </c>
      <c r="F940">
        <v>250</v>
      </c>
      <c r="G940" t="s">
        <v>240</v>
      </c>
      <c r="H940" s="2">
        <v>42099</v>
      </c>
      <c r="I940" t="s">
        <v>2</v>
      </c>
      <c r="J940">
        <v>-84</v>
      </c>
      <c r="K940">
        <v>8.1999999999999993</v>
      </c>
      <c r="L940">
        <v>2</v>
      </c>
      <c r="M940" t="s">
        <v>11687</v>
      </c>
      <c r="N940">
        <v>0</v>
      </c>
      <c r="O940" t="s">
        <v>165</v>
      </c>
      <c r="P940" t="s">
        <v>920</v>
      </c>
      <c r="Q940">
        <v>456</v>
      </c>
      <c r="R940" s="3">
        <v>0.2087</v>
      </c>
      <c r="S940">
        <v>45.193188809536501</v>
      </c>
      <c r="T940">
        <v>5.7690460406596697</v>
      </c>
      <c r="U940" t="s">
        <v>118</v>
      </c>
    </row>
    <row r="941" spans="1:21" x14ac:dyDescent="0.25">
      <c r="A941">
        <v>9660</v>
      </c>
      <c r="B941" s="1">
        <v>42201.519629629627</v>
      </c>
      <c r="C941">
        <v>868.3</v>
      </c>
      <c r="D941">
        <v>8</v>
      </c>
      <c r="E941" t="s">
        <v>0</v>
      </c>
      <c r="F941">
        <v>250</v>
      </c>
      <c r="G941" t="s">
        <v>240</v>
      </c>
      <c r="H941" s="2">
        <v>42099</v>
      </c>
      <c r="I941" t="s">
        <v>2</v>
      </c>
      <c r="J941">
        <v>-79</v>
      </c>
      <c r="K941">
        <v>9.1999999999999993</v>
      </c>
      <c r="L941">
        <v>2</v>
      </c>
      <c r="M941" t="s">
        <v>11688</v>
      </c>
      <c r="N941">
        <v>0</v>
      </c>
      <c r="O941" t="s">
        <v>165</v>
      </c>
      <c r="P941" t="s">
        <v>920</v>
      </c>
      <c r="Q941" t="s">
        <v>214</v>
      </c>
      <c r="R941" s="3">
        <v>0.2087</v>
      </c>
      <c r="S941">
        <v>45.193188809536501</v>
      </c>
      <c r="T941">
        <v>5.7690460406596697</v>
      </c>
      <c r="U941" t="s">
        <v>118</v>
      </c>
    </row>
    <row r="942" spans="1:21" x14ac:dyDescent="0.25">
      <c r="A942">
        <v>9653</v>
      </c>
      <c r="B942" s="1">
        <v>42201.519560185188</v>
      </c>
      <c r="C942">
        <v>868.3</v>
      </c>
      <c r="D942">
        <v>8</v>
      </c>
      <c r="E942" t="s">
        <v>0</v>
      </c>
      <c r="F942">
        <v>250</v>
      </c>
      <c r="G942" t="s">
        <v>240</v>
      </c>
      <c r="H942" s="2">
        <v>42099</v>
      </c>
      <c r="I942" t="s">
        <v>2</v>
      </c>
      <c r="J942">
        <v>-80</v>
      </c>
      <c r="K942">
        <v>9.8000000000000007</v>
      </c>
      <c r="L942">
        <v>2</v>
      </c>
      <c r="M942" t="s">
        <v>11689</v>
      </c>
      <c r="N942">
        <v>0</v>
      </c>
      <c r="O942" t="s">
        <v>165</v>
      </c>
      <c r="P942" t="s">
        <v>920</v>
      </c>
      <c r="Q942">
        <v>456</v>
      </c>
      <c r="R942" s="3">
        <v>0.2087</v>
      </c>
      <c r="S942">
        <v>45.193178080699198</v>
      </c>
      <c r="T942">
        <v>5.7690674983343397</v>
      </c>
      <c r="U942" t="s">
        <v>118</v>
      </c>
    </row>
    <row r="943" spans="1:21" x14ac:dyDescent="0.25">
      <c r="A943">
        <v>9646</v>
      </c>
      <c r="B943" s="1">
        <v>42201.519479166665</v>
      </c>
      <c r="C943">
        <v>868.3</v>
      </c>
      <c r="D943">
        <v>8</v>
      </c>
      <c r="E943" t="s">
        <v>0</v>
      </c>
      <c r="F943">
        <v>250</v>
      </c>
      <c r="G943" t="s">
        <v>240</v>
      </c>
      <c r="H943" s="2">
        <v>42099</v>
      </c>
      <c r="I943" t="s">
        <v>2</v>
      </c>
      <c r="J943">
        <v>-77</v>
      </c>
      <c r="K943">
        <v>10</v>
      </c>
      <c r="L943">
        <v>2</v>
      </c>
      <c r="M943" t="s">
        <v>11690</v>
      </c>
      <c r="N943">
        <v>0</v>
      </c>
      <c r="O943" t="s">
        <v>165</v>
      </c>
      <c r="P943" t="s">
        <v>920</v>
      </c>
      <c r="Q943" t="s">
        <v>214</v>
      </c>
      <c r="R943" s="3">
        <v>0.20469999999999999</v>
      </c>
      <c r="S943">
        <v>45.193178080699198</v>
      </c>
      <c r="T943">
        <v>5.7690674983343397</v>
      </c>
      <c r="U943" t="s">
        <v>118</v>
      </c>
    </row>
    <row r="944" spans="1:21" x14ac:dyDescent="0.25">
      <c r="A944">
        <v>9639</v>
      </c>
      <c r="B944" s="1">
        <v>42201.519409722219</v>
      </c>
      <c r="C944">
        <v>868.3</v>
      </c>
      <c r="D944">
        <v>8</v>
      </c>
      <c r="E944" t="s">
        <v>0</v>
      </c>
      <c r="F944">
        <v>250</v>
      </c>
      <c r="G944" t="s">
        <v>240</v>
      </c>
      <c r="H944" s="2">
        <v>42099</v>
      </c>
      <c r="I944" t="s">
        <v>2</v>
      </c>
      <c r="J944">
        <v>-78</v>
      </c>
      <c r="K944">
        <v>9.8000000000000007</v>
      </c>
      <c r="L944">
        <v>2</v>
      </c>
      <c r="M944" t="s">
        <v>11691</v>
      </c>
      <c r="N944">
        <v>0</v>
      </c>
      <c r="O944" t="s">
        <v>165</v>
      </c>
      <c r="P944" t="s">
        <v>920</v>
      </c>
      <c r="Q944">
        <v>451</v>
      </c>
      <c r="R944" s="3">
        <v>0.2087</v>
      </c>
      <c r="S944">
        <v>45.193178080699198</v>
      </c>
      <c r="T944">
        <v>5.7690460406596697</v>
      </c>
      <c r="U944" t="s">
        <v>118</v>
      </c>
    </row>
    <row r="945" spans="1:21" x14ac:dyDescent="0.25">
      <c r="A945">
        <v>9632</v>
      </c>
      <c r="B945" s="1">
        <v>42201.51934027778</v>
      </c>
      <c r="C945">
        <v>868.3</v>
      </c>
      <c r="D945">
        <v>8</v>
      </c>
      <c r="E945" t="s">
        <v>0</v>
      </c>
      <c r="F945">
        <v>250</v>
      </c>
      <c r="G945" t="s">
        <v>240</v>
      </c>
      <c r="H945" s="2">
        <v>42099</v>
      </c>
      <c r="I945" t="s">
        <v>2</v>
      </c>
      <c r="J945">
        <v>-73</v>
      </c>
      <c r="K945">
        <v>10</v>
      </c>
      <c r="L945">
        <v>2</v>
      </c>
      <c r="M945" t="s">
        <v>11692</v>
      </c>
      <c r="N945">
        <v>0</v>
      </c>
      <c r="O945" t="s">
        <v>57</v>
      </c>
      <c r="P945" t="s">
        <v>873</v>
      </c>
      <c r="Q945">
        <v>451</v>
      </c>
      <c r="R945" s="3">
        <v>0.2087</v>
      </c>
      <c r="S945">
        <v>45.193188809536501</v>
      </c>
      <c r="T945">
        <v>5.76902458298499</v>
      </c>
      <c r="U945" t="s">
        <v>118</v>
      </c>
    </row>
    <row r="946" spans="1:21" x14ac:dyDescent="0.25">
      <c r="A946">
        <v>9625</v>
      </c>
      <c r="B946" s="1">
        <v>42201.519259259258</v>
      </c>
      <c r="C946">
        <v>868.3</v>
      </c>
      <c r="D946">
        <v>8</v>
      </c>
      <c r="E946" t="s">
        <v>0</v>
      </c>
      <c r="F946">
        <v>250</v>
      </c>
      <c r="G946" t="s">
        <v>240</v>
      </c>
      <c r="H946" s="2">
        <v>42099</v>
      </c>
      <c r="I946" t="s">
        <v>2</v>
      </c>
      <c r="J946">
        <v>-76</v>
      </c>
      <c r="K946">
        <v>10.5</v>
      </c>
      <c r="L946">
        <v>2</v>
      </c>
      <c r="M946" t="s">
        <v>11693</v>
      </c>
      <c r="N946">
        <v>0</v>
      </c>
      <c r="O946" t="s">
        <v>165</v>
      </c>
      <c r="P946" t="s">
        <v>920</v>
      </c>
      <c r="Q946">
        <v>451</v>
      </c>
      <c r="R946" s="3">
        <v>0.20469999999999999</v>
      </c>
      <c r="S946">
        <v>45.193188809536501</v>
      </c>
      <c r="T946">
        <v>5.76902458298499</v>
      </c>
      <c r="U946" t="s">
        <v>118</v>
      </c>
    </row>
    <row r="947" spans="1:21" x14ac:dyDescent="0.25">
      <c r="A947">
        <v>9618</v>
      </c>
      <c r="B947" s="1">
        <v>42201.519189814811</v>
      </c>
      <c r="C947">
        <v>868.3</v>
      </c>
      <c r="D947">
        <v>8</v>
      </c>
      <c r="E947" t="s">
        <v>0</v>
      </c>
      <c r="F947">
        <v>250</v>
      </c>
      <c r="G947" t="s">
        <v>240</v>
      </c>
      <c r="H947" s="2">
        <v>42099</v>
      </c>
      <c r="I947" t="s">
        <v>2</v>
      </c>
      <c r="J947">
        <v>-77</v>
      </c>
      <c r="K947">
        <v>8.8000000000000007</v>
      </c>
      <c r="L947">
        <v>2</v>
      </c>
      <c r="M947" t="s">
        <v>11694</v>
      </c>
      <c r="N947">
        <v>0</v>
      </c>
      <c r="O947" t="s">
        <v>53</v>
      </c>
      <c r="P947" t="s">
        <v>920</v>
      </c>
      <c r="Q947">
        <v>456</v>
      </c>
      <c r="R947" s="3">
        <v>0.2087</v>
      </c>
      <c r="S947">
        <v>45.193178080699198</v>
      </c>
      <c r="T947">
        <v>5.76902458298499</v>
      </c>
      <c r="U947" t="s">
        <v>118</v>
      </c>
    </row>
    <row r="948" spans="1:21" x14ac:dyDescent="0.25">
      <c r="A948">
        <v>9611</v>
      </c>
      <c r="B948" s="1">
        <v>42201.519120370373</v>
      </c>
      <c r="C948">
        <v>868.3</v>
      </c>
      <c r="D948">
        <v>8</v>
      </c>
      <c r="E948" t="s">
        <v>0</v>
      </c>
      <c r="F948">
        <v>250</v>
      </c>
      <c r="G948" t="s">
        <v>240</v>
      </c>
      <c r="H948" s="2">
        <v>42099</v>
      </c>
      <c r="I948" t="s">
        <v>2</v>
      </c>
      <c r="J948">
        <v>-82</v>
      </c>
      <c r="K948">
        <v>9.8000000000000007</v>
      </c>
      <c r="L948">
        <v>2</v>
      </c>
      <c r="M948" t="s">
        <v>7849</v>
      </c>
      <c r="N948">
        <v>0</v>
      </c>
      <c r="O948" t="s">
        <v>165</v>
      </c>
      <c r="P948" t="s">
        <v>920</v>
      </c>
      <c r="Q948">
        <v>456</v>
      </c>
      <c r="R948" s="3">
        <v>0.20469999999999999</v>
      </c>
      <c r="S948">
        <v>45.193178080699198</v>
      </c>
      <c r="T948">
        <v>5.76902458298499</v>
      </c>
      <c r="U948" t="s">
        <v>118</v>
      </c>
    </row>
    <row r="949" spans="1:21" x14ac:dyDescent="0.25">
      <c r="A949">
        <v>9604</v>
      </c>
      <c r="B949" s="1">
        <v>42201.51903935185</v>
      </c>
      <c r="C949">
        <v>868.3</v>
      </c>
      <c r="D949">
        <v>8</v>
      </c>
      <c r="E949" t="s">
        <v>0</v>
      </c>
      <c r="F949">
        <v>250</v>
      </c>
      <c r="G949" t="s">
        <v>240</v>
      </c>
      <c r="H949" s="2">
        <v>42099</v>
      </c>
      <c r="I949" t="s">
        <v>2</v>
      </c>
      <c r="J949">
        <v>-79</v>
      </c>
      <c r="K949">
        <v>9.8000000000000007</v>
      </c>
      <c r="L949">
        <v>2</v>
      </c>
      <c r="M949" t="s">
        <v>11695</v>
      </c>
      <c r="N949">
        <v>0</v>
      </c>
      <c r="O949" t="s">
        <v>53</v>
      </c>
      <c r="P949" t="s">
        <v>920</v>
      </c>
      <c r="Q949">
        <v>454</v>
      </c>
      <c r="R949" s="3">
        <v>0.20469999999999999</v>
      </c>
      <c r="S949">
        <v>45.193178080699198</v>
      </c>
      <c r="T949">
        <v>5.76902458298499</v>
      </c>
      <c r="U949" t="s">
        <v>118</v>
      </c>
    </row>
    <row r="950" spans="1:21" x14ac:dyDescent="0.25">
      <c r="A950">
        <v>9597</v>
      </c>
      <c r="B950" s="1">
        <v>42201.518969907411</v>
      </c>
      <c r="C950">
        <v>868.3</v>
      </c>
      <c r="D950">
        <v>8</v>
      </c>
      <c r="E950" t="s">
        <v>0</v>
      </c>
      <c r="F950">
        <v>250</v>
      </c>
      <c r="G950" t="s">
        <v>240</v>
      </c>
      <c r="H950" s="2">
        <v>42099</v>
      </c>
      <c r="I950" t="s">
        <v>2</v>
      </c>
      <c r="J950">
        <v>-77</v>
      </c>
      <c r="K950">
        <v>9.1999999999999993</v>
      </c>
      <c r="L950">
        <v>2</v>
      </c>
      <c r="M950" t="s">
        <v>11696</v>
      </c>
      <c r="N950">
        <v>0</v>
      </c>
      <c r="O950" t="s">
        <v>53</v>
      </c>
      <c r="P950" t="s">
        <v>920</v>
      </c>
      <c r="Q950">
        <v>450</v>
      </c>
      <c r="R950" s="3">
        <v>0.20469999999999999</v>
      </c>
      <c r="S950">
        <v>45.193178080699198</v>
      </c>
      <c r="T950">
        <v>5.76902458298499</v>
      </c>
      <c r="U950" t="s">
        <v>118</v>
      </c>
    </row>
    <row r="951" spans="1:21" x14ac:dyDescent="0.25">
      <c r="A951">
        <v>9590</v>
      </c>
      <c r="B951" s="1">
        <v>42201.518900462965</v>
      </c>
      <c r="C951">
        <v>868.3</v>
      </c>
      <c r="D951">
        <v>8</v>
      </c>
      <c r="E951" t="s">
        <v>0</v>
      </c>
      <c r="F951">
        <v>250</v>
      </c>
      <c r="G951" t="s">
        <v>240</v>
      </c>
      <c r="H951" s="2">
        <v>42099</v>
      </c>
      <c r="I951" t="s">
        <v>2</v>
      </c>
      <c r="J951">
        <v>-74</v>
      </c>
      <c r="K951">
        <v>10</v>
      </c>
      <c r="L951">
        <v>2</v>
      </c>
      <c r="M951" t="s">
        <v>11697</v>
      </c>
      <c r="N951">
        <v>0</v>
      </c>
      <c r="O951" t="s">
        <v>165</v>
      </c>
      <c r="P951" t="s">
        <v>920</v>
      </c>
      <c r="Q951">
        <v>452</v>
      </c>
      <c r="R951" s="3">
        <v>0.2087</v>
      </c>
      <c r="S951">
        <v>45.193178080699198</v>
      </c>
      <c r="T951">
        <v>5.76902458298499</v>
      </c>
      <c r="U951" t="s">
        <v>118</v>
      </c>
    </row>
    <row r="952" spans="1:21" x14ac:dyDescent="0.25">
      <c r="A952">
        <v>9583</v>
      </c>
      <c r="B952" s="1">
        <v>42201.518831018519</v>
      </c>
      <c r="C952">
        <v>868.3</v>
      </c>
      <c r="D952">
        <v>8</v>
      </c>
      <c r="E952" t="s">
        <v>0</v>
      </c>
      <c r="F952">
        <v>250</v>
      </c>
      <c r="G952" t="s">
        <v>240</v>
      </c>
      <c r="H952" s="2">
        <v>42099</v>
      </c>
      <c r="I952" t="s">
        <v>2</v>
      </c>
      <c r="J952">
        <v>-76</v>
      </c>
      <c r="K952">
        <v>10</v>
      </c>
      <c r="L952">
        <v>2</v>
      </c>
      <c r="M952" t="s">
        <v>11698</v>
      </c>
      <c r="N952">
        <v>0</v>
      </c>
      <c r="O952" t="s">
        <v>57</v>
      </c>
      <c r="P952" t="s">
        <v>920</v>
      </c>
      <c r="Q952">
        <v>453</v>
      </c>
      <c r="R952" s="3">
        <v>0.21260000000000001</v>
      </c>
      <c r="S952">
        <v>45.193178080699198</v>
      </c>
      <c r="T952">
        <v>5.76902458298499</v>
      </c>
      <c r="U952" t="s">
        <v>118</v>
      </c>
    </row>
    <row r="953" spans="1:21" x14ac:dyDescent="0.25">
      <c r="A953">
        <v>9576</v>
      </c>
      <c r="B953" s="1">
        <v>42201.518750000003</v>
      </c>
      <c r="C953">
        <v>868.3</v>
      </c>
      <c r="D953">
        <v>8</v>
      </c>
      <c r="E953" t="s">
        <v>0</v>
      </c>
      <c r="F953">
        <v>250</v>
      </c>
      <c r="G953" t="s">
        <v>240</v>
      </c>
      <c r="H953" s="2">
        <v>42099</v>
      </c>
      <c r="I953" t="s">
        <v>2</v>
      </c>
      <c r="J953">
        <v>-72</v>
      </c>
      <c r="K953">
        <v>10.5</v>
      </c>
      <c r="L953">
        <v>2</v>
      </c>
      <c r="M953" t="s">
        <v>11699</v>
      </c>
      <c r="N953">
        <v>0</v>
      </c>
      <c r="O953" t="s">
        <v>165</v>
      </c>
      <c r="P953" t="s">
        <v>955</v>
      </c>
      <c r="Q953" t="s">
        <v>213</v>
      </c>
      <c r="R953" s="3">
        <v>0.20469999999999999</v>
      </c>
      <c r="S953">
        <v>45.193188809536501</v>
      </c>
      <c r="T953">
        <v>5.76902458298499</v>
      </c>
      <c r="U953" t="s">
        <v>118</v>
      </c>
    </row>
    <row r="954" spans="1:21" x14ac:dyDescent="0.25">
      <c r="A954">
        <v>9569</v>
      </c>
      <c r="B954" s="1">
        <v>42201.518680555557</v>
      </c>
      <c r="C954">
        <v>868.3</v>
      </c>
      <c r="D954">
        <v>8</v>
      </c>
      <c r="E954" t="s">
        <v>0</v>
      </c>
      <c r="F954">
        <v>250</v>
      </c>
      <c r="G954" t="s">
        <v>240</v>
      </c>
      <c r="H954" s="2">
        <v>42099</v>
      </c>
      <c r="I954" t="s">
        <v>2</v>
      </c>
      <c r="J954">
        <v>-76</v>
      </c>
      <c r="K954">
        <v>9.5</v>
      </c>
      <c r="L954">
        <v>2</v>
      </c>
      <c r="M954" t="s">
        <v>11700</v>
      </c>
      <c r="N954">
        <v>0</v>
      </c>
      <c r="O954" t="s">
        <v>165</v>
      </c>
      <c r="P954" t="s">
        <v>920</v>
      </c>
      <c r="Q954">
        <v>456</v>
      </c>
      <c r="R954" s="3">
        <v>0.2087</v>
      </c>
      <c r="S954">
        <v>45.193188809536501</v>
      </c>
      <c r="T954">
        <v>5.76902458298499</v>
      </c>
      <c r="U954" t="s">
        <v>118</v>
      </c>
    </row>
    <row r="955" spans="1:21" x14ac:dyDescent="0.25">
      <c r="A955">
        <v>9562</v>
      </c>
      <c r="B955" s="1">
        <v>42201.518611111111</v>
      </c>
      <c r="C955">
        <v>868.3</v>
      </c>
      <c r="D955">
        <v>8</v>
      </c>
      <c r="E955" t="s">
        <v>0</v>
      </c>
      <c r="F955">
        <v>250</v>
      </c>
      <c r="G955" t="s">
        <v>240</v>
      </c>
      <c r="H955" s="2">
        <v>42099</v>
      </c>
      <c r="I955" t="s">
        <v>2</v>
      </c>
      <c r="J955">
        <v>-74</v>
      </c>
      <c r="K955">
        <v>9.5</v>
      </c>
      <c r="L955">
        <v>2</v>
      </c>
      <c r="M955" t="s">
        <v>11701</v>
      </c>
      <c r="N955">
        <v>0</v>
      </c>
      <c r="O955" t="s">
        <v>165</v>
      </c>
      <c r="P955" t="s">
        <v>920</v>
      </c>
      <c r="Q955">
        <v>456</v>
      </c>
      <c r="R955" s="3">
        <v>0.2087</v>
      </c>
      <c r="S955">
        <v>45.193210267211199</v>
      </c>
      <c r="T955">
        <v>5.7689602099609596</v>
      </c>
      <c r="U955" t="s">
        <v>6</v>
      </c>
    </row>
    <row r="956" spans="1:21" x14ac:dyDescent="0.25">
      <c r="A956">
        <v>9555</v>
      </c>
      <c r="B956" s="1">
        <v>42201.518530092595</v>
      </c>
      <c r="C956">
        <v>868.3</v>
      </c>
      <c r="D956">
        <v>8</v>
      </c>
      <c r="E956" t="s">
        <v>0</v>
      </c>
      <c r="F956">
        <v>250</v>
      </c>
      <c r="G956" t="s">
        <v>240</v>
      </c>
      <c r="H956" s="2">
        <v>42099</v>
      </c>
      <c r="I956" t="s">
        <v>2</v>
      </c>
      <c r="J956">
        <v>-78</v>
      </c>
      <c r="K956">
        <v>9.5</v>
      </c>
      <c r="L956">
        <v>2</v>
      </c>
      <c r="M956" t="s">
        <v>11702</v>
      </c>
      <c r="N956">
        <v>0</v>
      </c>
      <c r="O956" t="s">
        <v>53</v>
      </c>
      <c r="P956" t="s">
        <v>920</v>
      </c>
      <c r="Q956">
        <v>450</v>
      </c>
      <c r="R956" s="3">
        <v>0.20469999999999999</v>
      </c>
      <c r="S956">
        <v>45.193220996048503</v>
      </c>
      <c r="T956">
        <v>5.7689387522862798</v>
      </c>
      <c r="U956" t="s">
        <v>6</v>
      </c>
    </row>
    <row r="957" spans="1:21" x14ac:dyDescent="0.25">
      <c r="A957">
        <v>9548</v>
      </c>
      <c r="B957" s="1">
        <v>42201.518460648149</v>
      </c>
      <c r="C957">
        <v>868.3</v>
      </c>
      <c r="D957">
        <v>8</v>
      </c>
      <c r="E957" t="s">
        <v>0</v>
      </c>
      <c r="F957">
        <v>250</v>
      </c>
      <c r="G957" t="s">
        <v>240</v>
      </c>
      <c r="H957" s="2">
        <v>42099</v>
      </c>
      <c r="I957" t="s">
        <v>2</v>
      </c>
      <c r="J957">
        <v>-75</v>
      </c>
      <c r="K957">
        <v>10</v>
      </c>
      <c r="L957">
        <v>2</v>
      </c>
      <c r="M957" t="s">
        <v>11703</v>
      </c>
      <c r="N957">
        <v>0</v>
      </c>
      <c r="O957" t="s">
        <v>57</v>
      </c>
      <c r="P957" t="s">
        <v>920</v>
      </c>
      <c r="Q957">
        <v>457</v>
      </c>
      <c r="R957" s="3">
        <v>0.2087</v>
      </c>
      <c r="S957">
        <v>45.193220996048503</v>
      </c>
      <c r="T957">
        <v>5.7689387522862798</v>
      </c>
      <c r="U957" t="s">
        <v>6</v>
      </c>
    </row>
    <row r="958" spans="1:21" x14ac:dyDescent="0.25">
      <c r="A958">
        <v>9541</v>
      </c>
      <c r="B958" s="1">
        <v>42201.518391203703</v>
      </c>
      <c r="C958">
        <v>868.3</v>
      </c>
      <c r="D958">
        <v>8</v>
      </c>
      <c r="E958" t="s">
        <v>0</v>
      </c>
      <c r="F958">
        <v>250</v>
      </c>
      <c r="G958" t="s">
        <v>240</v>
      </c>
      <c r="H958" s="2">
        <v>42099</v>
      </c>
      <c r="I958" t="s">
        <v>2</v>
      </c>
      <c r="J958">
        <v>-78</v>
      </c>
      <c r="K958">
        <v>9.1999999999999993</v>
      </c>
      <c r="L958">
        <v>2</v>
      </c>
      <c r="M958" t="s">
        <v>11704</v>
      </c>
      <c r="N958">
        <v>0</v>
      </c>
      <c r="O958" t="s">
        <v>53</v>
      </c>
      <c r="P958" t="s">
        <v>920</v>
      </c>
      <c r="Q958">
        <v>454</v>
      </c>
      <c r="R958" s="3">
        <v>0.2087</v>
      </c>
      <c r="S958">
        <v>45.193231724885898</v>
      </c>
      <c r="T958">
        <v>5.7688958369369301</v>
      </c>
      <c r="U958" t="s">
        <v>6</v>
      </c>
    </row>
    <row r="959" spans="1:21" x14ac:dyDescent="0.25">
      <c r="A959">
        <v>9534</v>
      </c>
      <c r="B959" s="1">
        <v>42201.518310185187</v>
      </c>
      <c r="C959">
        <v>868.3</v>
      </c>
      <c r="D959">
        <v>8</v>
      </c>
      <c r="E959" t="s">
        <v>0</v>
      </c>
      <c r="F959">
        <v>250</v>
      </c>
      <c r="G959" t="s">
        <v>240</v>
      </c>
      <c r="H959" s="2">
        <v>42099</v>
      </c>
      <c r="I959" t="s">
        <v>2</v>
      </c>
      <c r="J959">
        <v>-75</v>
      </c>
      <c r="K959">
        <v>9.8000000000000007</v>
      </c>
      <c r="L959">
        <v>2</v>
      </c>
      <c r="M959" t="s">
        <v>11705</v>
      </c>
      <c r="N959">
        <v>0</v>
      </c>
      <c r="O959" t="s">
        <v>53</v>
      </c>
      <c r="P959" t="s">
        <v>920</v>
      </c>
      <c r="Q959">
        <v>453</v>
      </c>
      <c r="R959" s="3">
        <v>0.21260000000000001</v>
      </c>
      <c r="S959">
        <v>45.193231724885898</v>
      </c>
      <c r="T959">
        <v>5.7688958369369301</v>
      </c>
      <c r="U959" t="s">
        <v>6</v>
      </c>
    </row>
    <row r="960" spans="1:21" x14ac:dyDescent="0.25">
      <c r="A960">
        <v>9527</v>
      </c>
      <c r="B960" s="1">
        <v>42201.518240740741</v>
      </c>
      <c r="C960">
        <v>868.3</v>
      </c>
      <c r="D960">
        <v>8</v>
      </c>
      <c r="E960" t="s">
        <v>0</v>
      </c>
      <c r="F960">
        <v>250</v>
      </c>
      <c r="G960" t="s">
        <v>240</v>
      </c>
      <c r="H960" s="2">
        <v>42099</v>
      </c>
      <c r="I960" t="s">
        <v>2</v>
      </c>
      <c r="J960">
        <v>-78</v>
      </c>
      <c r="K960">
        <v>10</v>
      </c>
      <c r="L960">
        <v>2</v>
      </c>
      <c r="M960" t="s">
        <v>11706</v>
      </c>
      <c r="N960">
        <v>0</v>
      </c>
      <c r="O960" t="s">
        <v>165</v>
      </c>
      <c r="P960" t="s">
        <v>920</v>
      </c>
      <c r="Q960">
        <v>456</v>
      </c>
      <c r="R960" s="3">
        <v>0.2087</v>
      </c>
      <c r="S960">
        <v>45.193210267211199</v>
      </c>
      <c r="T960">
        <v>5.7689172946116001</v>
      </c>
      <c r="U960" t="s">
        <v>6</v>
      </c>
    </row>
    <row r="961" spans="1:21" x14ac:dyDescent="0.25">
      <c r="A961">
        <v>9520</v>
      </c>
      <c r="B961" s="1">
        <v>42201.518171296295</v>
      </c>
      <c r="C961">
        <v>868.3</v>
      </c>
      <c r="D961">
        <v>8</v>
      </c>
      <c r="E961" t="s">
        <v>0</v>
      </c>
      <c r="F961">
        <v>250</v>
      </c>
      <c r="G961" t="s">
        <v>240</v>
      </c>
      <c r="H961" s="2">
        <v>42099</v>
      </c>
      <c r="I961" t="s">
        <v>2</v>
      </c>
      <c r="J961">
        <v>-75</v>
      </c>
      <c r="K961">
        <v>9.1999999999999993</v>
      </c>
      <c r="L961">
        <v>2</v>
      </c>
      <c r="M961" t="s">
        <v>11707</v>
      </c>
      <c r="N961">
        <v>0</v>
      </c>
      <c r="O961" t="s">
        <v>165</v>
      </c>
      <c r="P961" t="s">
        <v>873</v>
      </c>
      <c r="Q961">
        <v>457</v>
      </c>
      <c r="R961" s="3">
        <v>0.20469999999999999</v>
      </c>
      <c r="S961">
        <v>45.193188809536501</v>
      </c>
      <c r="T961">
        <v>5.7689387522862798</v>
      </c>
      <c r="U961" t="s">
        <v>8</v>
      </c>
    </row>
    <row r="962" spans="1:21" x14ac:dyDescent="0.25">
      <c r="A962">
        <v>9513</v>
      </c>
      <c r="B962" s="1">
        <v>42201.518090277779</v>
      </c>
      <c r="C962">
        <v>868.3</v>
      </c>
      <c r="D962">
        <v>8</v>
      </c>
      <c r="E962" t="s">
        <v>0</v>
      </c>
      <c r="F962">
        <v>250</v>
      </c>
      <c r="G962" t="s">
        <v>240</v>
      </c>
      <c r="H962" s="2">
        <v>42099</v>
      </c>
      <c r="I962" t="s">
        <v>2</v>
      </c>
      <c r="J962">
        <v>-79</v>
      </c>
      <c r="K962">
        <v>9.5</v>
      </c>
      <c r="L962">
        <v>2</v>
      </c>
      <c r="M962" t="s">
        <v>11708</v>
      </c>
      <c r="N962">
        <v>0</v>
      </c>
      <c r="O962" t="s">
        <v>165</v>
      </c>
      <c r="P962" t="s">
        <v>920</v>
      </c>
      <c r="Q962">
        <v>454</v>
      </c>
      <c r="R962" s="3">
        <v>0.20469999999999999</v>
      </c>
      <c r="S962">
        <v>45.193188809536501</v>
      </c>
      <c r="T962">
        <v>5.7689387522862798</v>
      </c>
      <c r="U962" t="s">
        <v>8</v>
      </c>
    </row>
    <row r="963" spans="1:21" x14ac:dyDescent="0.25">
      <c r="A963">
        <v>9506</v>
      </c>
      <c r="B963" s="1">
        <v>42201.518020833333</v>
      </c>
      <c r="C963">
        <v>868.3</v>
      </c>
      <c r="D963">
        <v>8</v>
      </c>
      <c r="E963" t="s">
        <v>0</v>
      </c>
      <c r="F963">
        <v>250</v>
      </c>
      <c r="G963" t="s">
        <v>240</v>
      </c>
      <c r="H963" s="2">
        <v>42099</v>
      </c>
      <c r="I963" t="s">
        <v>2</v>
      </c>
      <c r="J963">
        <v>-76</v>
      </c>
      <c r="K963">
        <v>10</v>
      </c>
      <c r="L963">
        <v>2</v>
      </c>
      <c r="M963" t="s">
        <v>11709</v>
      </c>
      <c r="N963">
        <v>0</v>
      </c>
      <c r="O963" t="s">
        <v>53</v>
      </c>
      <c r="P963" t="s">
        <v>920</v>
      </c>
      <c r="Q963">
        <v>454</v>
      </c>
      <c r="R963" s="3">
        <v>0.20469999999999999</v>
      </c>
      <c r="S963">
        <v>45.193188809536501</v>
      </c>
      <c r="T963">
        <v>5.7689816676356296</v>
      </c>
      <c r="U963" t="s">
        <v>78</v>
      </c>
    </row>
    <row r="964" spans="1:21" x14ac:dyDescent="0.25">
      <c r="A964">
        <v>9499</v>
      </c>
      <c r="B964" s="1">
        <v>42201.517951388887</v>
      </c>
      <c r="C964">
        <v>868.3</v>
      </c>
      <c r="D964">
        <v>8</v>
      </c>
      <c r="E964" t="s">
        <v>0</v>
      </c>
      <c r="F964">
        <v>250</v>
      </c>
      <c r="G964" t="s">
        <v>240</v>
      </c>
      <c r="H964" s="2">
        <v>42099</v>
      </c>
      <c r="I964" t="s">
        <v>2</v>
      </c>
      <c r="J964">
        <v>-79</v>
      </c>
      <c r="K964">
        <v>10</v>
      </c>
      <c r="L964">
        <v>2</v>
      </c>
      <c r="M964" t="s">
        <v>11710</v>
      </c>
      <c r="N964">
        <v>0</v>
      </c>
      <c r="O964" t="s">
        <v>165</v>
      </c>
      <c r="P964" t="s">
        <v>920</v>
      </c>
      <c r="Q964" t="s">
        <v>213</v>
      </c>
      <c r="R964" s="3">
        <v>0.2087</v>
      </c>
      <c r="S964">
        <v>45.193188809536501</v>
      </c>
      <c r="T964">
        <v>5.7689816676356296</v>
      </c>
      <c r="U964" t="s">
        <v>90</v>
      </c>
    </row>
    <row r="965" spans="1:21" x14ac:dyDescent="0.25">
      <c r="A965">
        <v>9492</v>
      </c>
      <c r="B965" s="1">
        <v>42201.517870370371</v>
      </c>
      <c r="C965">
        <v>868.3</v>
      </c>
      <c r="D965">
        <v>8</v>
      </c>
      <c r="E965" t="s">
        <v>0</v>
      </c>
      <c r="F965">
        <v>250</v>
      </c>
      <c r="G965" t="s">
        <v>240</v>
      </c>
      <c r="H965" s="2">
        <v>42099</v>
      </c>
      <c r="I965" t="s">
        <v>2</v>
      </c>
      <c r="J965">
        <v>-78</v>
      </c>
      <c r="K965">
        <v>10</v>
      </c>
      <c r="L965">
        <v>2</v>
      </c>
      <c r="M965" t="s">
        <v>11711</v>
      </c>
      <c r="N965">
        <v>0</v>
      </c>
      <c r="O965" t="s">
        <v>53</v>
      </c>
      <c r="P965" t="s">
        <v>920</v>
      </c>
      <c r="Q965">
        <v>451</v>
      </c>
      <c r="R965" s="3">
        <v>0.2087</v>
      </c>
      <c r="S965">
        <v>45.193188809536501</v>
      </c>
      <c r="T965">
        <v>5.7689816676356296</v>
      </c>
      <c r="U965" t="s">
        <v>90</v>
      </c>
    </row>
    <row r="966" spans="1:21" x14ac:dyDescent="0.25">
      <c r="A966">
        <v>9485</v>
      </c>
      <c r="B966" s="1">
        <v>42201.517800925925</v>
      </c>
      <c r="C966">
        <v>868.3</v>
      </c>
      <c r="D966">
        <v>8</v>
      </c>
      <c r="E966" t="s">
        <v>0</v>
      </c>
      <c r="F966">
        <v>250</v>
      </c>
      <c r="G966" t="s">
        <v>240</v>
      </c>
      <c r="H966" s="2">
        <v>42099</v>
      </c>
      <c r="I966" t="s">
        <v>2</v>
      </c>
      <c r="J966">
        <v>-78</v>
      </c>
      <c r="K966">
        <v>9.5</v>
      </c>
      <c r="L966">
        <v>2</v>
      </c>
      <c r="M966" t="s">
        <v>11712</v>
      </c>
      <c r="N966">
        <v>0</v>
      </c>
      <c r="O966" t="s">
        <v>53</v>
      </c>
      <c r="P966" t="s">
        <v>920</v>
      </c>
      <c r="Q966">
        <v>456</v>
      </c>
      <c r="R966" s="3">
        <v>0.2087</v>
      </c>
      <c r="S966">
        <v>45.193199538373797</v>
      </c>
      <c r="T966">
        <v>5.7689602099609596</v>
      </c>
      <c r="U966" t="s">
        <v>90</v>
      </c>
    </row>
    <row r="967" spans="1:21" x14ac:dyDescent="0.25">
      <c r="A967">
        <v>9478</v>
      </c>
      <c r="B967" s="1">
        <v>42201.517731481479</v>
      </c>
      <c r="C967">
        <v>868.3</v>
      </c>
      <c r="D967">
        <v>8</v>
      </c>
      <c r="E967" t="s">
        <v>0</v>
      </c>
      <c r="F967">
        <v>250</v>
      </c>
      <c r="G967" t="s">
        <v>240</v>
      </c>
      <c r="H967" s="2">
        <v>42099</v>
      </c>
      <c r="I967" t="s">
        <v>2</v>
      </c>
      <c r="J967">
        <v>-75</v>
      </c>
      <c r="K967">
        <v>10.199999999999999</v>
      </c>
      <c r="L967">
        <v>2</v>
      </c>
      <c r="M967" t="s">
        <v>11713</v>
      </c>
      <c r="N967">
        <v>0</v>
      </c>
      <c r="O967" t="s">
        <v>53</v>
      </c>
      <c r="P967" t="s">
        <v>920</v>
      </c>
      <c r="Q967">
        <v>454</v>
      </c>
      <c r="R967" s="3">
        <v>0.20469999999999999</v>
      </c>
      <c r="S967">
        <v>45.193199538373797</v>
      </c>
      <c r="T967">
        <v>5.7689602099609596</v>
      </c>
      <c r="U967" t="s">
        <v>90</v>
      </c>
    </row>
    <row r="968" spans="1:21" x14ac:dyDescent="0.25">
      <c r="A968">
        <v>9471</v>
      </c>
      <c r="B968" s="1">
        <v>42201.517650462964</v>
      </c>
      <c r="C968">
        <v>868.3</v>
      </c>
      <c r="D968">
        <v>8</v>
      </c>
      <c r="E968" t="s">
        <v>0</v>
      </c>
      <c r="F968">
        <v>250</v>
      </c>
      <c r="G968" t="s">
        <v>240</v>
      </c>
      <c r="H968" s="2">
        <v>42099</v>
      </c>
      <c r="I968" t="s">
        <v>2</v>
      </c>
      <c r="J968">
        <v>-78</v>
      </c>
      <c r="K968">
        <v>9.8000000000000007</v>
      </c>
      <c r="L968">
        <v>2</v>
      </c>
      <c r="M968" t="s">
        <v>11714</v>
      </c>
      <c r="N968">
        <v>0</v>
      </c>
      <c r="O968" t="s">
        <v>165</v>
      </c>
      <c r="P968" t="s">
        <v>920</v>
      </c>
      <c r="Q968">
        <v>453</v>
      </c>
      <c r="R968" s="3">
        <v>0.2087</v>
      </c>
      <c r="S968">
        <v>45.193199538373797</v>
      </c>
      <c r="T968">
        <v>5.7689602099609596</v>
      </c>
      <c r="U968" t="s">
        <v>90</v>
      </c>
    </row>
    <row r="969" spans="1:21" x14ac:dyDescent="0.25">
      <c r="A969">
        <v>9464</v>
      </c>
      <c r="B969" s="1">
        <v>42201.517581018517</v>
      </c>
      <c r="C969">
        <v>868.3</v>
      </c>
      <c r="D969">
        <v>8</v>
      </c>
      <c r="E969" t="s">
        <v>0</v>
      </c>
      <c r="F969">
        <v>250</v>
      </c>
      <c r="G969" t="s">
        <v>240</v>
      </c>
      <c r="H969" s="2">
        <v>42099</v>
      </c>
      <c r="I969" t="s">
        <v>2</v>
      </c>
      <c r="J969">
        <v>-78</v>
      </c>
      <c r="K969">
        <v>9</v>
      </c>
      <c r="L969">
        <v>2</v>
      </c>
      <c r="M969" t="s">
        <v>11715</v>
      </c>
      <c r="N969">
        <v>0</v>
      </c>
      <c r="O969" t="s">
        <v>165</v>
      </c>
      <c r="P969" t="s">
        <v>920</v>
      </c>
      <c r="Q969">
        <v>451</v>
      </c>
      <c r="R969" s="3">
        <v>0.2087</v>
      </c>
      <c r="S969">
        <v>45.193199538373797</v>
      </c>
      <c r="T969">
        <v>5.7689816676356296</v>
      </c>
      <c r="U969" t="s">
        <v>90</v>
      </c>
    </row>
    <row r="970" spans="1:21" x14ac:dyDescent="0.25">
      <c r="A970">
        <v>9457</v>
      </c>
      <c r="B970" s="1">
        <v>42201.517511574071</v>
      </c>
      <c r="C970">
        <v>868.3</v>
      </c>
      <c r="D970">
        <v>8</v>
      </c>
      <c r="E970" t="s">
        <v>0</v>
      </c>
      <c r="F970">
        <v>250</v>
      </c>
      <c r="G970" t="s">
        <v>240</v>
      </c>
      <c r="H970" s="2">
        <v>42099</v>
      </c>
      <c r="I970" t="s">
        <v>2</v>
      </c>
      <c r="J970">
        <v>-80</v>
      </c>
      <c r="K970">
        <v>9.5</v>
      </c>
      <c r="L970">
        <v>2</v>
      </c>
      <c r="M970" t="s">
        <v>11716</v>
      </c>
      <c r="N970">
        <v>0</v>
      </c>
      <c r="O970" t="s">
        <v>165</v>
      </c>
      <c r="P970" t="s">
        <v>920</v>
      </c>
      <c r="Q970">
        <v>459</v>
      </c>
      <c r="R970" s="3">
        <v>0.2087</v>
      </c>
      <c r="S970">
        <v>45.193199538373797</v>
      </c>
      <c r="T970">
        <v>5.7689816676356296</v>
      </c>
      <c r="U970" t="s">
        <v>90</v>
      </c>
    </row>
    <row r="971" spans="1:21" x14ac:dyDescent="0.25">
      <c r="A971">
        <v>9450</v>
      </c>
      <c r="B971" s="1">
        <v>42201.517430555556</v>
      </c>
      <c r="C971">
        <v>868.3</v>
      </c>
      <c r="D971">
        <v>8</v>
      </c>
      <c r="E971" t="s">
        <v>0</v>
      </c>
      <c r="F971">
        <v>250</v>
      </c>
      <c r="G971" t="s">
        <v>240</v>
      </c>
      <c r="H971" s="2">
        <v>42099</v>
      </c>
      <c r="I971" t="s">
        <v>2</v>
      </c>
      <c r="J971">
        <v>-76</v>
      </c>
      <c r="K971">
        <v>10.199999999999999</v>
      </c>
      <c r="L971">
        <v>2</v>
      </c>
      <c r="M971" t="s">
        <v>11717</v>
      </c>
      <c r="N971">
        <v>0</v>
      </c>
      <c r="O971" t="s">
        <v>165</v>
      </c>
      <c r="P971" t="s">
        <v>920</v>
      </c>
      <c r="Q971">
        <v>456</v>
      </c>
      <c r="R971" s="3">
        <v>0.20469999999999999</v>
      </c>
      <c r="S971">
        <v>45.193199538373797</v>
      </c>
      <c r="T971">
        <v>5.7689816676356296</v>
      </c>
      <c r="U971" t="s">
        <v>90</v>
      </c>
    </row>
    <row r="972" spans="1:21" x14ac:dyDescent="0.25">
      <c r="A972">
        <v>9443</v>
      </c>
      <c r="B972" s="1">
        <v>42201.517361111109</v>
      </c>
      <c r="C972">
        <v>868.3</v>
      </c>
      <c r="D972">
        <v>8</v>
      </c>
      <c r="E972" t="s">
        <v>0</v>
      </c>
      <c r="F972">
        <v>250</v>
      </c>
      <c r="G972" t="s">
        <v>240</v>
      </c>
      <c r="H972" s="2">
        <v>42099</v>
      </c>
      <c r="I972" t="s">
        <v>2</v>
      </c>
      <c r="J972">
        <v>-80</v>
      </c>
      <c r="K972">
        <v>10</v>
      </c>
      <c r="L972">
        <v>2</v>
      </c>
      <c r="M972" t="s">
        <v>11718</v>
      </c>
      <c r="N972">
        <v>0</v>
      </c>
      <c r="O972" t="s">
        <v>165</v>
      </c>
      <c r="P972" t="s">
        <v>920</v>
      </c>
      <c r="Q972">
        <v>456</v>
      </c>
      <c r="R972" s="3">
        <v>0.2087</v>
      </c>
      <c r="S972">
        <v>45.193199538373797</v>
      </c>
      <c r="T972">
        <v>5.7689816676356296</v>
      </c>
      <c r="U972" t="s">
        <v>90</v>
      </c>
    </row>
    <row r="973" spans="1:21" x14ac:dyDescent="0.25">
      <c r="A973">
        <v>9436</v>
      </c>
      <c r="B973" s="1">
        <v>42201.517291666663</v>
      </c>
      <c r="C973">
        <v>868.3</v>
      </c>
      <c r="D973">
        <v>8</v>
      </c>
      <c r="E973" t="s">
        <v>0</v>
      </c>
      <c r="F973">
        <v>250</v>
      </c>
      <c r="G973" t="s">
        <v>240</v>
      </c>
      <c r="H973" s="2">
        <v>42099</v>
      </c>
      <c r="I973" t="s">
        <v>2</v>
      </c>
      <c r="J973">
        <v>-77</v>
      </c>
      <c r="K973">
        <v>9.5</v>
      </c>
      <c r="L973">
        <v>2</v>
      </c>
      <c r="M973" t="s">
        <v>11719</v>
      </c>
      <c r="N973">
        <v>0</v>
      </c>
      <c r="O973" t="s">
        <v>165</v>
      </c>
      <c r="P973" t="s">
        <v>920</v>
      </c>
      <c r="Q973">
        <v>454</v>
      </c>
      <c r="R973" s="3">
        <v>0.2087</v>
      </c>
      <c r="S973">
        <v>45.193199538373797</v>
      </c>
      <c r="T973">
        <v>5.7689816676356296</v>
      </c>
      <c r="U973" t="s">
        <v>90</v>
      </c>
    </row>
    <row r="974" spans="1:21" x14ac:dyDescent="0.25">
      <c r="A974">
        <v>9429</v>
      </c>
      <c r="B974" s="1">
        <v>42201.517210648148</v>
      </c>
      <c r="C974">
        <v>868.3</v>
      </c>
      <c r="D974">
        <v>8</v>
      </c>
      <c r="E974" t="s">
        <v>0</v>
      </c>
      <c r="F974">
        <v>250</v>
      </c>
      <c r="G974" t="s">
        <v>240</v>
      </c>
      <c r="H974" s="2">
        <v>42099</v>
      </c>
      <c r="I974" t="s">
        <v>2</v>
      </c>
      <c r="J974">
        <v>-78</v>
      </c>
      <c r="K974">
        <v>9.1999999999999993</v>
      </c>
      <c r="L974">
        <v>2</v>
      </c>
      <c r="M974" t="s">
        <v>11720</v>
      </c>
      <c r="N974">
        <v>0</v>
      </c>
      <c r="O974" t="s">
        <v>165</v>
      </c>
      <c r="P974" t="s">
        <v>920</v>
      </c>
      <c r="Q974" t="s">
        <v>1010</v>
      </c>
      <c r="R974" s="3">
        <v>0.20469999999999999</v>
      </c>
      <c r="S974">
        <v>45.193220996048503</v>
      </c>
      <c r="T974">
        <v>5.7689602099609596</v>
      </c>
      <c r="U974" t="s">
        <v>90</v>
      </c>
    </row>
    <row r="975" spans="1:21" x14ac:dyDescent="0.25">
      <c r="A975">
        <v>9422</v>
      </c>
      <c r="B975" s="1">
        <v>42201.517141203702</v>
      </c>
      <c r="C975">
        <v>868.3</v>
      </c>
      <c r="D975">
        <v>8</v>
      </c>
      <c r="E975" t="s">
        <v>0</v>
      </c>
      <c r="F975">
        <v>250</v>
      </c>
      <c r="G975" t="s">
        <v>240</v>
      </c>
      <c r="H975" s="2">
        <v>42099</v>
      </c>
      <c r="I975" t="s">
        <v>2</v>
      </c>
      <c r="J975">
        <v>-75</v>
      </c>
      <c r="K975">
        <v>10</v>
      </c>
      <c r="L975">
        <v>2</v>
      </c>
      <c r="M975" t="s">
        <v>11721</v>
      </c>
      <c r="N975">
        <v>0</v>
      </c>
      <c r="O975" t="s">
        <v>165</v>
      </c>
      <c r="P975" t="s">
        <v>920</v>
      </c>
      <c r="Q975" t="s">
        <v>213</v>
      </c>
      <c r="R975" s="3">
        <v>0.20469999999999999</v>
      </c>
      <c r="S975">
        <v>45.193210267211199</v>
      </c>
      <c r="T975">
        <v>5.7689387522862798</v>
      </c>
      <c r="U975" t="s">
        <v>90</v>
      </c>
    </row>
    <row r="976" spans="1:21" x14ac:dyDescent="0.25">
      <c r="A976">
        <v>9415</v>
      </c>
      <c r="B976" s="1">
        <v>42201.517071759263</v>
      </c>
      <c r="C976">
        <v>868.3</v>
      </c>
      <c r="D976">
        <v>8</v>
      </c>
      <c r="E976" t="s">
        <v>0</v>
      </c>
      <c r="F976">
        <v>250</v>
      </c>
      <c r="G976" t="s">
        <v>240</v>
      </c>
      <c r="H976" s="2">
        <v>42099</v>
      </c>
      <c r="I976" t="s">
        <v>2</v>
      </c>
      <c r="J976">
        <v>-75</v>
      </c>
      <c r="K976">
        <v>9.1999999999999993</v>
      </c>
      <c r="L976">
        <v>2</v>
      </c>
      <c r="M976" t="s">
        <v>11722</v>
      </c>
      <c r="N976">
        <v>0</v>
      </c>
      <c r="O976" t="s">
        <v>53</v>
      </c>
      <c r="P976" t="s">
        <v>920</v>
      </c>
      <c r="Q976" t="s">
        <v>213</v>
      </c>
      <c r="R976" s="3">
        <v>0.2087</v>
      </c>
      <c r="S976">
        <v>45.193210267211199</v>
      </c>
      <c r="T976">
        <v>5.7689387522862798</v>
      </c>
      <c r="U976" t="s">
        <v>90</v>
      </c>
    </row>
    <row r="977" spans="1:21" x14ac:dyDescent="0.25">
      <c r="A977">
        <v>9408</v>
      </c>
      <c r="B977" s="1">
        <v>42201.517002314817</v>
      </c>
      <c r="C977">
        <v>868.3</v>
      </c>
      <c r="D977">
        <v>8</v>
      </c>
      <c r="E977" t="s">
        <v>0</v>
      </c>
      <c r="F977">
        <v>250</v>
      </c>
      <c r="G977" t="s">
        <v>240</v>
      </c>
      <c r="H977" s="2">
        <v>42099</v>
      </c>
      <c r="I977" t="s">
        <v>2</v>
      </c>
      <c r="J977">
        <v>-73</v>
      </c>
      <c r="K977">
        <v>10</v>
      </c>
      <c r="L977">
        <v>2</v>
      </c>
      <c r="M977" t="s">
        <v>11723</v>
      </c>
      <c r="N977">
        <v>0</v>
      </c>
      <c r="O977" t="s">
        <v>165</v>
      </c>
      <c r="P977" t="s">
        <v>920</v>
      </c>
      <c r="Q977">
        <v>454</v>
      </c>
      <c r="R977" s="3">
        <v>0.20469999999999999</v>
      </c>
      <c r="S977">
        <v>45.193210267211199</v>
      </c>
      <c r="T977">
        <v>5.7689387522862798</v>
      </c>
      <c r="U977" t="s">
        <v>90</v>
      </c>
    </row>
    <row r="978" spans="1:21" x14ac:dyDescent="0.25">
      <c r="A978">
        <v>9401</v>
      </c>
      <c r="B978" s="1">
        <v>42201.516921296294</v>
      </c>
      <c r="C978">
        <v>868.3</v>
      </c>
      <c r="D978">
        <v>8</v>
      </c>
      <c r="E978" t="s">
        <v>0</v>
      </c>
      <c r="F978">
        <v>250</v>
      </c>
      <c r="G978" t="s">
        <v>240</v>
      </c>
      <c r="H978" s="2">
        <v>42099</v>
      </c>
      <c r="I978" t="s">
        <v>2</v>
      </c>
      <c r="J978">
        <v>-76</v>
      </c>
      <c r="K978">
        <v>10.199999999999999</v>
      </c>
      <c r="L978">
        <v>2</v>
      </c>
      <c r="M978" t="s">
        <v>11724</v>
      </c>
      <c r="N978">
        <v>0</v>
      </c>
      <c r="O978" t="s">
        <v>57</v>
      </c>
      <c r="P978" t="s">
        <v>873</v>
      </c>
      <c r="Q978" t="s">
        <v>1032</v>
      </c>
      <c r="R978" s="3">
        <v>0.20469999999999999</v>
      </c>
      <c r="S978">
        <v>45.193210267211199</v>
      </c>
      <c r="T978">
        <v>5.7689387522862798</v>
      </c>
      <c r="U978" t="s">
        <v>90</v>
      </c>
    </row>
    <row r="979" spans="1:21" x14ac:dyDescent="0.25">
      <c r="A979">
        <v>9394</v>
      </c>
      <c r="B979" s="1">
        <v>42201.516851851855</v>
      </c>
      <c r="C979">
        <v>868.3</v>
      </c>
      <c r="D979">
        <v>8</v>
      </c>
      <c r="E979" t="s">
        <v>0</v>
      </c>
      <c r="F979">
        <v>250</v>
      </c>
      <c r="G979" t="s">
        <v>240</v>
      </c>
      <c r="H979" s="2">
        <v>42099</v>
      </c>
      <c r="I979" t="s">
        <v>2</v>
      </c>
      <c r="J979">
        <v>-74</v>
      </c>
      <c r="K979">
        <v>9.8000000000000007</v>
      </c>
      <c r="L979">
        <v>2</v>
      </c>
      <c r="M979" t="s">
        <v>11725</v>
      </c>
      <c r="N979">
        <v>0</v>
      </c>
      <c r="O979" t="s">
        <v>165</v>
      </c>
      <c r="P979" t="s">
        <v>920</v>
      </c>
      <c r="Q979">
        <v>454</v>
      </c>
      <c r="R979" s="3">
        <v>0.2087</v>
      </c>
      <c r="S979">
        <v>45.193220996048503</v>
      </c>
      <c r="T979">
        <v>5.7689172946116001</v>
      </c>
      <c r="U979" t="s">
        <v>59</v>
      </c>
    </row>
    <row r="980" spans="1:21" x14ac:dyDescent="0.25">
      <c r="A980">
        <v>9387</v>
      </c>
      <c r="B980" s="1">
        <v>42201.516782407409</v>
      </c>
      <c r="C980">
        <v>868.3</v>
      </c>
      <c r="D980">
        <v>8</v>
      </c>
      <c r="E980" t="s">
        <v>0</v>
      </c>
      <c r="F980">
        <v>250</v>
      </c>
      <c r="G980" t="s">
        <v>240</v>
      </c>
      <c r="H980" s="2">
        <v>42099</v>
      </c>
      <c r="I980" t="s">
        <v>2</v>
      </c>
      <c r="J980">
        <v>-76</v>
      </c>
      <c r="K980">
        <v>9.5</v>
      </c>
      <c r="L980">
        <v>2</v>
      </c>
      <c r="M980" t="s">
        <v>11726</v>
      </c>
      <c r="N980">
        <v>0</v>
      </c>
      <c r="O980" t="s">
        <v>53</v>
      </c>
      <c r="P980" t="s">
        <v>920</v>
      </c>
      <c r="Q980">
        <v>457</v>
      </c>
      <c r="R980" s="3">
        <v>0.2087</v>
      </c>
      <c r="S980">
        <v>45.193220996048503</v>
      </c>
      <c r="T980">
        <v>5.7689387522862798</v>
      </c>
      <c r="U980" t="s">
        <v>59</v>
      </c>
    </row>
    <row r="981" spans="1:21" x14ac:dyDescent="0.25">
      <c r="A981">
        <v>9380</v>
      </c>
      <c r="B981" s="1">
        <v>42201.516701388886</v>
      </c>
      <c r="C981">
        <v>868.3</v>
      </c>
      <c r="D981">
        <v>8</v>
      </c>
      <c r="E981" t="s">
        <v>0</v>
      </c>
      <c r="F981">
        <v>250</v>
      </c>
      <c r="G981" t="s">
        <v>240</v>
      </c>
      <c r="H981" s="2">
        <v>42099</v>
      </c>
      <c r="I981" t="s">
        <v>2</v>
      </c>
      <c r="J981">
        <v>-75</v>
      </c>
      <c r="K981">
        <v>9.1999999999999993</v>
      </c>
      <c r="L981">
        <v>2</v>
      </c>
      <c r="M981" t="s">
        <v>11727</v>
      </c>
      <c r="N981">
        <v>0</v>
      </c>
      <c r="O981" t="s">
        <v>165</v>
      </c>
      <c r="P981" t="s">
        <v>920</v>
      </c>
      <c r="Q981">
        <v>451</v>
      </c>
      <c r="R981" s="3">
        <v>0.2087</v>
      </c>
      <c r="S981">
        <v>45.193220996048503</v>
      </c>
      <c r="T981">
        <v>5.7689387522862798</v>
      </c>
      <c r="U981" t="s">
        <v>59</v>
      </c>
    </row>
    <row r="982" spans="1:21" x14ac:dyDescent="0.25">
      <c r="A982">
        <v>9373</v>
      </c>
      <c r="B982" s="1">
        <v>42201.516631944447</v>
      </c>
      <c r="C982">
        <v>868.3</v>
      </c>
      <c r="D982">
        <v>8</v>
      </c>
      <c r="E982" t="s">
        <v>0</v>
      </c>
      <c r="F982">
        <v>250</v>
      </c>
      <c r="G982" t="s">
        <v>240</v>
      </c>
      <c r="H982" s="2">
        <v>42099</v>
      </c>
      <c r="I982" t="s">
        <v>2</v>
      </c>
      <c r="J982">
        <v>-77</v>
      </c>
      <c r="K982">
        <v>9</v>
      </c>
      <c r="L982">
        <v>2</v>
      </c>
      <c r="M982" t="s">
        <v>11728</v>
      </c>
      <c r="N982">
        <v>0</v>
      </c>
      <c r="O982" t="s">
        <v>165</v>
      </c>
      <c r="P982" t="s">
        <v>920</v>
      </c>
      <c r="Q982">
        <v>458</v>
      </c>
      <c r="R982" s="3">
        <v>0.21260000000000001</v>
      </c>
      <c r="S982">
        <v>45.193220996048503</v>
      </c>
      <c r="T982">
        <v>5.7689387522862798</v>
      </c>
      <c r="U982" t="s">
        <v>59</v>
      </c>
    </row>
    <row r="983" spans="1:21" x14ac:dyDescent="0.25">
      <c r="A983">
        <v>9366</v>
      </c>
      <c r="B983" s="1">
        <v>42201.516562500001</v>
      </c>
      <c r="C983">
        <v>868.3</v>
      </c>
      <c r="D983">
        <v>8</v>
      </c>
      <c r="E983" t="s">
        <v>0</v>
      </c>
      <c r="F983">
        <v>250</v>
      </c>
      <c r="G983" t="s">
        <v>240</v>
      </c>
      <c r="H983" s="2">
        <v>42099</v>
      </c>
      <c r="I983" t="s">
        <v>2</v>
      </c>
      <c r="J983">
        <v>-77</v>
      </c>
      <c r="K983">
        <v>10</v>
      </c>
      <c r="L983">
        <v>2</v>
      </c>
      <c r="M983" t="s">
        <v>11729</v>
      </c>
      <c r="N983">
        <v>0</v>
      </c>
      <c r="O983" t="s">
        <v>165</v>
      </c>
      <c r="P983" t="s">
        <v>920</v>
      </c>
      <c r="Q983" t="s">
        <v>1028</v>
      </c>
      <c r="R983" s="3">
        <v>0.20469999999999999</v>
      </c>
      <c r="S983">
        <v>45.193231724885898</v>
      </c>
      <c r="T983">
        <v>5.7689387522862798</v>
      </c>
      <c r="U983" t="s">
        <v>59</v>
      </c>
    </row>
    <row r="984" spans="1:21" x14ac:dyDescent="0.25">
      <c r="A984">
        <v>9359</v>
      </c>
      <c r="B984" s="1">
        <v>42201.516481481478</v>
      </c>
      <c r="C984">
        <v>868.3</v>
      </c>
      <c r="D984">
        <v>8</v>
      </c>
      <c r="E984" t="s">
        <v>0</v>
      </c>
      <c r="F984">
        <v>250</v>
      </c>
      <c r="G984" t="s">
        <v>240</v>
      </c>
      <c r="H984" s="2">
        <v>42099</v>
      </c>
      <c r="I984" t="s">
        <v>2</v>
      </c>
      <c r="J984">
        <v>-95</v>
      </c>
      <c r="K984">
        <v>9.1999999999999993</v>
      </c>
      <c r="L984">
        <v>2</v>
      </c>
      <c r="M984" t="s">
        <v>11730</v>
      </c>
      <c r="N984">
        <v>0</v>
      </c>
      <c r="O984" t="s">
        <v>165</v>
      </c>
      <c r="P984" t="s">
        <v>920</v>
      </c>
      <c r="Q984" t="s">
        <v>214</v>
      </c>
      <c r="R984" s="3">
        <v>0.20469999999999999</v>
      </c>
      <c r="S984">
        <v>45.193231724885898</v>
      </c>
      <c r="T984">
        <v>5.7689387522862798</v>
      </c>
      <c r="U984" t="s">
        <v>59</v>
      </c>
    </row>
    <row r="985" spans="1:21" x14ac:dyDescent="0.25">
      <c r="A985">
        <v>9352</v>
      </c>
      <c r="B985" s="1">
        <v>42201.516412037039</v>
      </c>
      <c r="C985">
        <v>868.3</v>
      </c>
      <c r="D985">
        <v>8</v>
      </c>
      <c r="E985" t="s">
        <v>0</v>
      </c>
      <c r="F985">
        <v>250</v>
      </c>
      <c r="G985" t="s">
        <v>240</v>
      </c>
      <c r="H985" s="2">
        <v>42099</v>
      </c>
      <c r="I985" t="s">
        <v>2</v>
      </c>
      <c r="J985">
        <v>-91</v>
      </c>
      <c r="K985">
        <v>9.1999999999999993</v>
      </c>
      <c r="L985">
        <v>2</v>
      </c>
      <c r="M985" t="s">
        <v>11731</v>
      </c>
      <c r="N985">
        <v>0</v>
      </c>
      <c r="O985" t="s">
        <v>165</v>
      </c>
      <c r="P985" t="s">
        <v>920</v>
      </c>
      <c r="Q985">
        <v>453</v>
      </c>
      <c r="R985" s="3">
        <v>0.21260000000000001</v>
      </c>
      <c r="S985">
        <v>45.193231724885898</v>
      </c>
      <c r="T985">
        <v>5.7689172946116001</v>
      </c>
      <c r="U985" t="s">
        <v>59</v>
      </c>
    </row>
    <row r="986" spans="1:21" x14ac:dyDescent="0.25">
      <c r="A986">
        <v>9345</v>
      </c>
      <c r="B986" s="1">
        <v>42201.516342592593</v>
      </c>
      <c r="C986">
        <v>868.3</v>
      </c>
      <c r="D986">
        <v>8</v>
      </c>
      <c r="E986" t="s">
        <v>0</v>
      </c>
      <c r="F986">
        <v>250</v>
      </c>
      <c r="G986" t="s">
        <v>240</v>
      </c>
      <c r="H986" s="2">
        <v>42099</v>
      </c>
      <c r="I986" t="s">
        <v>2</v>
      </c>
      <c r="J986">
        <v>-85</v>
      </c>
      <c r="K986">
        <v>9.8000000000000007</v>
      </c>
      <c r="L986">
        <v>2</v>
      </c>
      <c r="M986" t="s">
        <v>11732</v>
      </c>
      <c r="N986">
        <v>0</v>
      </c>
      <c r="O986" t="s">
        <v>165</v>
      </c>
      <c r="P986" t="s">
        <v>920</v>
      </c>
      <c r="Q986">
        <v>452</v>
      </c>
      <c r="R986" s="3">
        <v>0.2087</v>
      </c>
      <c r="S986">
        <v>45.193242453723201</v>
      </c>
      <c r="T986">
        <v>5.7688958369369301</v>
      </c>
      <c r="U986" t="s">
        <v>59</v>
      </c>
    </row>
    <row r="987" spans="1:21" x14ac:dyDescent="0.25">
      <c r="A987">
        <v>9338</v>
      </c>
      <c r="B987" s="1">
        <v>42201.516261574077</v>
      </c>
      <c r="C987">
        <v>868.3</v>
      </c>
      <c r="D987">
        <v>8</v>
      </c>
      <c r="E987" t="s">
        <v>0</v>
      </c>
      <c r="F987">
        <v>250</v>
      </c>
      <c r="G987" t="s">
        <v>240</v>
      </c>
      <c r="H987" s="2">
        <v>42099</v>
      </c>
      <c r="I987" t="s">
        <v>2</v>
      </c>
      <c r="J987">
        <v>-83</v>
      </c>
      <c r="K987">
        <v>9.1999999999999993</v>
      </c>
      <c r="L987">
        <v>2</v>
      </c>
      <c r="M987" t="s">
        <v>11733</v>
      </c>
      <c r="N987">
        <v>0</v>
      </c>
      <c r="O987" t="s">
        <v>165</v>
      </c>
      <c r="P987" t="s">
        <v>920</v>
      </c>
      <c r="Q987">
        <v>456</v>
      </c>
      <c r="R987" s="3">
        <v>0.2087</v>
      </c>
      <c r="S987">
        <v>45.193242453723201</v>
      </c>
      <c r="T987">
        <v>5.7688958369369301</v>
      </c>
      <c r="U987" t="s">
        <v>59</v>
      </c>
    </row>
    <row r="988" spans="1:21" x14ac:dyDescent="0.25">
      <c r="A988">
        <v>9331</v>
      </c>
      <c r="B988" s="1">
        <v>42201.516192129631</v>
      </c>
      <c r="C988">
        <v>868.3</v>
      </c>
      <c r="D988">
        <v>8</v>
      </c>
      <c r="E988" t="s">
        <v>0</v>
      </c>
      <c r="F988">
        <v>250</v>
      </c>
      <c r="G988" t="s">
        <v>240</v>
      </c>
      <c r="H988" s="2">
        <v>42099</v>
      </c>
      <c r="I988" t="s">
        <v>2</v>
      </c>
      <c r="J988">
        <v>-80</v>
      </c>
      <c r="K988">
        <v>10</v>
      </c>
      <c r="L988">
        <v>2</v>
      </c>
      <c r="M988" t="s">
        <v>11734</v>
      </c>
      <c r="N988">
        <v>0</v>
      </c>
      <c r="O988" t="s">
        <v>165</v>
      </c>
      <c r="P988" t="s">
        <v>920</v>
      </c>
      <c r="Q988">
        <v>457</v>
      </c>
      <c r="R988" s="3">
        <v>0.2087</v>
      </c>
      <c r="S988">
        <v>45.193231724885898</v>
      </c>
      <c r="T988">
        <v>5.7688958369369301</v>
      </c>
      <c r="U988" t="s">
        <v>59</v>
      </c>
    </row>
    <row r="989" spans="1:21" x14ac:dyDescent="0.25">
      <c r="A989">
        <v>9324</v>
      </c>
      <c r="B989" s="1">
        <v>42201.516122685185</v>
      </c>
      <c r="C989">
        <v>868.3</v>
      </c>
      <c r="D989">
        <v>8</v>
      </c>
      <c r="E989" t="s">
        <v>0</v>
      </c>
      <c r="F989">
        <v>250</v>
      </c>
      <c r="G989" t="s">
        <v>240</v>
      </c>
      <c r="H989" s="2">
        <v>42099</v>
      </c>
      <c r="I989" t="s">
        <v>2</v>
      </c>
      <c r="J989">
        <v>-79</v>
      </c>
      <c r="K989">
        <v>9.8000000000000007</v>
      </c>
      <c r="L989">
        <v>2</v>
      </c>
      <c r="M989" t="s">
        <v>11735</v>
      </c>
      <c r="N989">
        <v>0</v>
      </c>
      <c r="O989" t="s">
        <v>165</v>
      </c>
      <c r="P989" t="s">
        <v>920</v>
      </c>
      <c r="Q989">
        <v>452</v>
      </c>
      <c r="R989" s="3">
        <v>0.21260000000000001</v>
      </c>
      <c r="S989">
        <v>45.193231724885898</v>
      </c>
      <c r="T989">
        <v>5.7688958369369301</v>
      </c>
      <c r="U989" t="s">
        <v>59</v>
      </c>
    </row>
    <row r="990" spans="1:21" x14ac:dyDescent="0.25">
      <c r="A990">
        <v>9317</v>
      </c>
      <c r="B990" s="1">
        <v>42201.516041666669</v>
      </c>
      <c r="C990">
        <v>868.3</v>
      </c>
      <c r="D990">
        <v>8</v>
      </c>
      <c r="E990" t="s">
        <v>0</v>
      </c>
      <c r="F990">
        <v>250</v>
      </c>
      <c r="G990" t="s">
        <v>240</v>
      </c>
      <c r="H990" s="2">
        <v>42099</v>
      </c>
      <c r="I990" t="s">
        <v>2</v>
      </c>
      <c r="J990">
        <v>-78</v>
      </c>
      <c r="K990">
        <v>9.8000000000000007</v>
      </c>
      <c r="L990">
        <v>2</v>
      </c>
      <c r="M990" t="s">
        <v>11736</v>
      </c>
      <c r="N990">
        <v>0</v>
      </c>
      <c r="O990" t="s">
        <v>165</v>
      </c>
      <c r="P990" t="s">
        <v>873</v>
      </c>
      <c r="Q990">
        <v>454</v>
      </c>
      <c r="R990" s="3">
        <v>0.2087</v>
      </c>
      <c r="S990">
        <v>45.193231724885898</v>
      </c>
      <c r="T990">
        <v>5.7689172946116001</v>
      </c>
      <c r="U990" t="s">
        <v>90</v>
      </c>
    </row>
    <row r="991" spans="1:21" x14ac:dyDescent="0.25">
      <c r="A991">
        <v>9310</v>
      </c>
      <c r="B991" s="1">
        <v>42201.515972222223</v>
      </c>
      <c r="C991">
        <v>868.3</v>
      </c>
      <c r="D991">
        <v>8</v>
      </c>
      <c r="E991" t="s">
        <v>0</v>
      </c>
      <c r="F991">
        <v>250</v>
      </c>
      <c r="G991" t="s">
        <v>240</v>
      </c>
      <c r="H991" s="2">
        <v>42099</v>
      </c>
      <c r="I991" t="s">
        <v>2</v>
      </c>
      <c r="J991">
        <v>-81</v>
      </c>
      <c r="K991">
        <v>10</v>
      </c>
      <c r="L991">
        <v>2</v>
      </c>
      <c r="M991" t="s">
        <v>11737</v>
      </c>
      <c r="N991">
        <v>0</v>
      </c>
      <c r="O991" t="s">
        <v>165</v>
      </c>
      <c r="P991" t="s">
        <v>920</v>
      </c>
      <c r="Q991">
        <v>454</v>
      </c>
      <c r="R991" s="3">
        <v>0.20080000000000001</v>
      </c>
      <c r="S991">
        <v>45.193231724885898</v>
      </c>
      <c r="T991">
        <v>5.7689387522862798</v>
      </c>
      <c r="U991" t="s">
        <v>90</v>
      </c>
    </row>
    <row r="992" spans="1:21" x14ac:dyDescent="0.25">
      <c r="A992">
        <v>9303</v>
      </c>
      <c r="B992" s="1">
        <v>42201.515902777777</v>
      </c>
      <c r="C992">
        <v>868.3</v>
      </c>
      <c r="D992">
        <v>8</v>
      </c>
      <c r="E992" t="s">
        <v>0</v>
      </c>
      <c r="F992">
        <v>250</v>
      </c>
      <c r="G992" t="s">
        <v>240</v>
      </c>
      <c r="H992" s="2">
        <v>42099</v>
      </c>
      <c r="I992" t="s">
        <v>2</v>
      </c>
      <c r="J992">
        <v>-77</v>
      </c>
      <c r="K992">
        <v>9.8000000000000007</v>
      </c>
      <c r="L992">
        <v>2</v>
      </c>
      <c r="M992" t="s">
        <v>11738</v>
      </c>
      <c r="N992">
        <v>0</v>
      </c>
      <c r="O992" t="s">
        <v>165</v>
      </c>
      <c r="P992" t="s">
        <v>920</v>
      </c>
      <c r="Q992">
        <v>452</v>
      </c>
      <c r="R992" s="3">
        <v>0.2087</v>
      </c>
      <c r="S992">
        <v>45.193231724885898</v>
      </c>
      <c r="T992">
        <v>5.7689387522862798</v>
      </c>
      <c r="U992" t="s">
        <v>90</v>
      </c>
    </row>
    <row r="993" spans="1:21" x14ac:dyDescent="0.25">
      <c r="A993">
        <v>9296</v>
      </c>
      <c r="B993" s="1">
        <v>42201.515821759262</v>
      </c>
      <c r="C993">
        <v>868.3</v>
      </c>
      <c r="D993">
        <v>8</v>
      </c>
      <c r="E993" t="s">
        <v>0</v>
      </c>
      <c r="F993">
        <v>250</v>
      </c>
      <c r="G993" t="s">
        <v>240</v>
      </c>
      <c r="H993" s="2">
        <v>42099</v>
      </c>
      <c r="I993" t="s">
        <v>2</v>
      </c>
      <c r="J993">
        <v>-78</v>
      </c>
      <c r="K993">
        <v>9.8000000000000007</v>
      </c>
      <c r="L993">
        <v>2</v>
      </c>
      <c r="M993" t="s">
        <v>11739</v>
      </c>
      <c r="N993">
        <v>0</v>
      </c>
      <c r="O993" t="s">
        <v>165</v>
      </c>
      <c r="P993" t="s">
        <v>920</v>
      </c>
      <c r="Q993">
        <v>456</v>
      </c>
      <c r="R993" s="3">
        <v>0.2087</v>
      </c>
      <c r="S993">
        <v>45.193220996048503</v>
      </c>
      <c r="T993">
        <v>5.7689602099609596</v>
      </c>
      <c r="U993" t="s">
        <v>158</v>
      </c>
    </row>
    <row r="994" spans="1:21" x14ac:dyDescent="0.25">
      <c r="A994">
        <v>9289</v>
      </c>
      <c r="B994" s="1">
        <v>42201.515752314815</v>
      </c>
      <c r="C994">
        <v>868.3</v>
      </c>
      <c r="D994">
        <v>8</v>
      </c>
      <c r="E994" t="s">
        <v>0</v>
      </c>
      <c r="F994">
        <v>250</v>
      </c>
      <c r="G994" t="s">
        <v>240</v>
      </c>
      <c r="H994" s="2">
        <v>42099</v>
      </c>
      <c r="I994" t="s">
        <v>2</v>
      </c>
      <c r="J994">
        <v>-78</v>
      </c>
      <c r="K994">
        <v>9.5</v>
      </c>
      <c r="L994">
        <v>2</v>
      </c>
      <c r="M994" t="s">
        <v>11740</v>
      </c>
      <c r="N994">
        <v>0</v>
      </c>
      <c r="O994" t="s">
        <v>53</v>
      </c>
      <c r="P994" t="s">
        <v>920</v>
      </c>
      <c r="Q994">
        <v>455</v>
      </c>
      <c r="R994" s="3">
        <v>0.21260000000000001</v>
      </c>
      <c r="S994">
        <v>45.193220996048503</v>
      </c>
      <c r="T994">
        <v>5.7689387522862798</v>
      </c>
      <c r="U994" t="s">
        <v>158</v>
      </c>
    </row>
    <row r="995" spans="1:21" x14ac:dyDescent="0.25">
      <c r="A995">
        <v>9282</v>
      </c>
      <c r="B995" s="1">
        <v>42201.515682870369</v>
      </c>
      <c r="C995">
        <v>868.3</v>
      </c>
      <c r="D995">
        <v>8</v>
      </c>
      <c r="E995" t="s">
        <v>0</v>
      </c>
      <c r="F995">
        <v>250</v>
      </c>
      <c r="G995" t="s">
        <v>240</v>
      </c>
      <c r="H995" s="2">
        <v>42099</v>
      </c>
      <c r="I995" t="s">
        <v>2</v>
      </c>
      <c r="J995">
        <v>-79</v>
      </c>
      <c r="K995">
        <v>10</v>
      </c>
      <c r="L995">
        <v>2</v>
      </c>
      <c r="M995" t="s">
        <v>11741</v>
      </c>
      <c r="N995">
        <v>0</v>
      </c>
      <c r="O995" t="s">
        <v>165</v>
      </c>
      <c r="P995" t="s">
        <v>920</v>
      </c>
      <c r="Q995" t="s">
        <v>1124</v>
      </c>
      <c r="R995" s="3">
        <v>0.2087</v>
      </c>
      <c r="S995">
        <v>45.193220996048503</v>
      </c>
      <c r="T995">
        <v>5.7689387522862798</v>
      </c>
      <c r="U995" t="s">
        <v>158</v>
      </c>
    </row>
    <row r="996" spans="1:21" x14ac:dyDescent="0.25">
      <c r="A996">
        <v>9275</v>
      </c>
      <c r="B996" s="1">
        <v>42201.515601851854</v>
      </c>
      <c r="C996">
        <v>868.3</v>
      </c>
      <c r="D996">
        <v>8</v>
      </c>
      <c r="E996" t="s">
        <v>0</v>
      </c>
      <c r="F996">
        <v>250</v>
      </c>
      <c r="G996" t="s">
        <v>240</v>
      </c>
      <c r="H996" s="2">
        <v>42099</v>
      </c>
      <c r="I996" t="s">
        <v>2</v>
      </c>
      <c r="J996">
        <v>-78</v>
      </c>
      <c r="K996">
        <v>9</v>
      </c>
      <c r="L996">
        <v>2</v>
      </c>
      <c r="M996" t="s">
        <v>11742</v>
      </c>
      <c r="N996">
        <v>0</v>
      </c>
      <c r="O996" t="s">
        <v>53</v>
      </c>
      <c r="P996" t="s">
        <v>920</v>
      </c>
      <c r="Q996">
        <v>457</v>
      </c>
      <c r="R996" s="3">
        <v>0.20469999999999999</v>
      </c>
      <c r="S996">
        <v>45.193220996048503</v>
      </c>
      <c r="T996">
        <v>5.7688958369369301</v>
      </c>
      <c r="U996" t="s">
        <v>158</v>
      </c>
    </row>
    <row r="997" spans="1:21" x14ac:dyDescent="0.25">
      <c r="A997">
        <v>9268</v>
      </c>
      <c r="B997" s="1">
        <v>42201.515532407408</v>
      </c>
      <c r="C997">
        <v>868.3</v>
      </c>
      <c r="D997">
        <v>8</v>
      </c>
      <c r="E997" t="s">
        <v>0</v>
      </c>
      <c r="F997">
        <v>250</v>
      </c>
      <c r="G997" t="s">
        <v>240</v>
      </c>
      <c r="H997" s="2">
        <v>42099</v>
      </c>
      <c r="I997" t="s">
        <v>2</v>
      </c>
      <c r="J997">
        <v>-79</v>
      </c>
      <c r="K997">
        <v>9.5</v>
      </c>
      <c r="L997">
        <v>2</v>
      </c>
      <c r="M997" t="s">
        <v>11743</v>
      </c>
      <c r="N997">
        <v>0</v>
      </c>
      <c r="O997" t="s">
        <v>165</v>
      </c>
      <c r="P997" t="s">
        <v>920</v>
      </c>
      <c r="Q997">
        <v>459</v>
      </c>
      <c r="R997" s="3">
        <v>0.20469999999999999</v>
      </c>
      <c r="S997">
        <v>45.193220996048503</v>
      </c>
      <c r="T997">
        <v>5.7688958369369301</v>
      </c>
      <c r="U997" t="s">
        <v>158</v>
      </c>
    </row>
    <row r="998" spans="1:21" x14ac:dyDescent="0.25">
      <c r="A998">
        <v>9261</v>
      </c>
      <c r="B998" s="1">
        <v>42201.515462962961</v>
      </c>
      <c r="C998">
        <v>868.3</v>
      </c>
      <c r="D998">
        <v>8</v>
      </c>
      <c r="E998" t="s">
        <v>0</v>
      </c>
      <c r="F998">
        <v>250</v>
      </c>
      <c r="G998" t="s">
        <v>240</v>
      </c>
      <c r="H998" s="2">
        <v>42099</v>
      </c>
      <c r="I998" t="s">
        <v>2</v>
      </c>
      <c r="J998">
        <v>-77</v>
      </c>
      <c r="K998">
        <v>10</v>
      </c>
      <c r="L998">
        <v>2</v>
      </c>
      <c r="M998" t="s">
        <v>11744</v>
      </c>
      <c r="N998">
        <v>0</v>
      </c>
      <c r="O998" t="s">
        <v>165</v>
      </c>
      <c r="P998" t="s">
        <v>873</v>
      </c>
      <c r="Q998">
        <v>454</v>
      </c>
      <c r="R998" s="3">
        <v>0.2087</v>
      </c>
      <c r="S998">
        <v>45.193210267211199</v>
      </c>
      <c r="T998">
        <v>5.7688743792622503</v>
      </c>
      <c r="U998" t="s">
        <v>158</v>
      </c>
    </row>
    <row r="999" spans="1:21" x14ac:dyDescent="0.25">
      <c r="A999">
        <v>9254</v>
      </c>
      <c r="B999" s="1">
        <v>42201.515381944446</v>
      </c>
      <c r="C999">
        <v>868.3</v>
      </c>
      <c r="D999">
        <v>8</v>
      </c>
      <c r="E999" t="s">
        <v>0</v>
      </c>
      <c r="F999">
        <v>250</v>
      </c>
      <c r="G999" t="s">
        <v>240</v>
      </c>
      <c r="H999" s="2">
        <v>42099</v>
      </c>
      <c r="I999" t="s">
        <v>2</v>
      </c>
      <c r="J999">
        <v>-76</v>
      </c>
      <c r="K999">
        <v>9.8000000000000007</v>
      </c>
      <c r="L999">
        <v>2</v>
      </c>
      <c r="M999" t="s">
        <v>11745</v>
      </c>
      <c r="N999">
        <v>0</v>
      </c>
      <c r="O999" t="s">
        <v>165</v>
      </c>
      <c r="P999" t="s">
        <v>955</v>
      </c>
      <c r="Q999">
        <v>455</v>
      </c>
      <c r="R999" s="3">
        <v>0.2087</v>
      </c>
      <c r="S999">
        <v>45.193210267211199</v>
      </c>
      <c r="T999">
        <v>5.7688743792622503</v>
      </c>
      <c r="U999" t="s">
        <v>117</v>
      </c>
    </row>
    <row r="1000" spans="1:21" x14ac:dyDescent="0.25">
      <c r="A1000">
        <v>9247</v>
      </c>
      <c r="B1000" s="1">
        <v>42201.5153125</v>
      </c>
      <c r="C1000">
        <v>868.3</v>
      </c>
      <c r="D1000">
        <v>8</v>
      </c>
      <c r="E1000" t="s">
        <v>0</v>
      </c>
      <c r="F1000">
        <v>250</v>
      </c>
      <c r="G1000" t="s">
        <v>240</v>
      </c>
      <c r="H1000" s="2">
        <v>42099</v>
      </c>
      <c r="I1000" t="s">
        <v>2</v>
      </c>
      <c r="J1000">
        <v>-78</v>
      </c>
      <c r="K1000">
        <v>9.5</v>
      </c>
      <c r="L1000">
        <v>2</v>
      </c>
      <c r="M1000" t="s">
        <v>11746</v>
      </c>
      <c r="N1000">
        <v>0</v>
      </c>
      <c r="O1000" t="s">
        <v>165</v>
      </c>
      <c r="P1000" t="s">
        <v>920</v>
      </c>
      <c r="Q1000" t="s">
        <v>214</v>
      </c>
      <c r="R1000" s="3">
        <v>0.2087</v>
      </c>
      <c r="S1000">
        <v>45.193210267211199</v>
      </c>
      <c r="T1000">
        <v>5.7688743792622503</v>
      </c>
      <c r="U1000" t="s">
        <v>117</v>
      </c>
    </row>
    <row r="1001" spans="1:21" x14ac:dyDescent="0.25">
      <c r="A1001">
        <v>9240</v>
      </c>
      <c r="B1001" s="1">
        <v>42201.515243055554</v>
      </c>
      <c r="C1001">
        <v>868.3</v>
      </c>
      <c r="D1001">
        <v>8</v>
      </c>
      <c r="E1001" t="s">
        <v>0</v>
      </c>
      <c r="F1001">
        <v>250</v>
      </c>
      <c r="G1001" t="s">
        <v>240</v>
      </c>
      <c r="H1001" s="2">
        <v>42099</v>
      </c>
      <c r="I1001" t="s">
        <v>2</v>
      </c>
      <c r="J1001">
        <v>-90</v>
      </c>
      <c r="K1001">
        <v>10</v>
      </c>
      <c r="L1001">
        <v>2</v>
      </c>
      <c r="M1001" t="s">
        <v>11747</v>
      </c>
      <c r="N1001">
        <v>0</v>
      </c>
      <c r="O1001" t="s">
        <v>165</v>
      </c>
      <c r="P1001" t="s">
        <v>920</v>
      </c>
      <c r="Q1001">
        <v>450</v>
      </c>
      <c r="R1001" s="3">
        <v>0.2087</v>
      </c>
      <c r="S1001">
        <v>45.193220996048503</v>
      </c>
      <c r="T1001">
        <v>5.7688743792622503</v>
      </c>
      <c r="U1001" t="s">
        <v>117</v>
      </c>
    </row>
    <row r="1002" spans="1:21" x14ac:dyDescent="0.25">
      <c r="A1002">
        <v>9233</v>
      </c>
      <c r="B1002" s="1">
        <v>42201.515173611115</v>
      </c>
      <c r="C1002">
        <v>868.3</v>
      </c>
      <c r="D1002">
        <v>8</v>
      </c>
      <c r="E1002" t="s">
        <v>0</v>
      </c>
      <c r="F1002">
        <v>250</v>
      </c>
      <c r="G1002" t="s">
        <v>240</v>
      </c>
      <c r="H1002" s="2">
        <v>42099</v>
      </c>
      <c r="I1002" t="s">
        <v>2</v>
      </c>
      <c r="J1002">
        <v>-79</v>
      </c>
      <c r="K1002">
        <v>9.8000000000000007</v>
      </c>
      <c r="L1002">
        <v>2</v>
      </c>
      <c r="M1002" t="s">
        <v>11748</v>
      </c>
      <c r="N1002">
        <v>0</v>
      </c>
      <c r="O1002" t="s">
        <v>165</v>
      </c>
      <c r="P1002" t="s">
        <v>920</v>
      </c>
      <c r="Q1002">
        <v>454</v>
      </c>
      <c r="R1002" s="3">
        <v>0.21260000000000001</v>
      </c>
      <c r="S1002">
        <v>45.193242453723201</v>
      </c>
      <c r="T1002">
        <v>5.7689172946116001</v>
      </c>
      <c r="U1002" t="s">
        <v>73</v>
      </c>
    </row>
    <row r="1003" spans="1:21" x14ac:dyDescent="0.25">
      <c r="A1003">
        <v>9226</v>
      </c>
      <c r="B1003" s="1">
        <v>42201.515092592592</v>
      </c>
      <c r="C1003">
        <v>868.3</v>
      </c>
      <c r="D1003">
        <v>8</v>
      </c>
      <c r="E1003" t="s">
        <v>0</v>
      </c>
      <c r="F1003">
        <v>250</v>
      </c>
      <c r="G1003" t="s">
        <v>240</v>
      </c>
      <c r="H1003" s="2">
        <v>42099</v>
      </c>
      <c r="I1003" t="s">
        <v>2</v>
      </c>
      <c r="J1003">
        <v>-80</v>
      </c>
      <c r="K1003">
        <v>10</v>
      </c>
      <c r="L1003">
        <v>2</v>
      </c>
      <c r="M1003" t="s">
        <v>11749</v>
      </c>
      <c r="N1003">
        <v>0</v>
      </c>
      <c r="O1003" t="s">
        <v>53</v>
      </c>
      <c r="P1003" t="s">
        <v>873</v>
      </c>
      <c r="Q1003" t="s">
        <v>213</v>
      </c>
      <c r="R1003" s="3">
        <v>0.2087</v>
      </c>
      <c r="S1003">
        <v>45.193242453723201</v>
      </c>
      <c r="T1003">
        <v>5.7689172946116001</v>
      </c>
      <c r="U1003" t="s">
        <v>73</v>
      </c>
    </row>
    <row r="1004" spans="1:21" x14ac:dyDescent="0.25">
      <c r="A1004">
        <v>9219</v>
      </c>
      <c r="B1004" s="1">
        <v>42201.515023148146</v>
      </c>
      <c r="C1004">
        <v>868.3</v>
      </c>
      <c r="D1004">
        <v>8</v>
      </c>
      <c r="E1004" t="s">
        <v>0</v>
      </c>
      <c r="F1004">
        <v>250</v>
      </c>
      <c r="G1004" t="s">
        <v>240</v>
      </c>
      <c r="H1004" s="2">
        <v>42099</v>
      </c>
      <c r="I1004" t="s">
        <v>2</v>
      </c>
      <c r="J1004">
        <v>-74</v>
      </c>
      <c r="K1004">
        <v>10</v>
      </c>
      <c r="L1004">
        <v>2</v>
      </c>
      <c r="M1004" t="s">
        <v>1177</v>
      </c>
      <c r="N1004">
        <v>0</v>
      </c>
      <c r="O1004" t="s">
        <v>53</v>
      </c>
      <c r="P1004" t="s">
        <v>920</v>
      </c>
      <c r="Q1004" t="s">
        <v>213</v>
      </c>
      <c r="R1004" s="3">
        <v>0.2087</v>
      </c>
      <c r="S1004">
        <v>45.193242453723201</v>
      </c>
      <c r="T1004">
        <v>5.7689602099609596</v>
      </c>
      <c r="U1004" t="s">
        <v>16</v>
      </c>
    </row>
    <row r="1005" spans="1:21" x14ac:dyDescent="0.25">
      <c r="A1005">
        <v>9212</v>
      </c>
      <c r="B1005" s="1">
        <v>42201.514953703707</v>
      </c>
      <c r="C1005">
        <v>868.3</v>
      </c>
      <c r="D1005">
        <v>8</v>
      </c>
      <c r="E1005" t="s">
        <v>0</v>
      </c>
      <c r="F1005">
        <v>250</v>
      </c>
      <c r="G1005" t="s">
        <v>240</v>
      </c>
      <c r="H1005" s="2">
        <v>42099</v>
      </c>
      <c r="I1005" t="s">
        <v>2</v>
      </c>
      <c r="J1005">
        <v>-77</v>
      </c>
      <c r="K1005">
        <v>10.199999999999999</v>
      </c>
      <c r="L1005">
        <v>2</v>
      </c>
      <c r="M1005" t="s">
        <v>11750</v>
      </c>
      <c r="N1005">
        <v>0</v>
      </c>
      <c r="O1005" t="s">
        <v>53</v>
      </c>
      <c r="P1005" t="s">
        <v>920</v>
      </c>
      <c r="Q1005" t="s">
        <v>214</v>
      </c>
      <c r="R1005" s="3">
        <v>0.21260000000000001</v>
      </c>
      <c r="S1005">
        <v>45.193242453723201</v>
      </c>
      <c r="T1005">
        <v>5.7689602099609596</v>
      </c>
      <c r="U1005" t="s">
        <v>16</v>
      </c>
    </row>
    <row r="1006" spans="1:21" x14ac:dyDescent="0.25">
      <c r="A1006">
        <v>9205</v>
      </c>
      <c r="B1006" s="1">
        <v>42201.514872685184</v>
      </c>
      <c r="C1006">
        <v>868.3</v>
      </c>
      <c r="D1006">
        <v>8</v>
      </c>
      <c r="E1006" t="s">
        <v>0</v>
      </c>
      <c r="F1006">
        <v>250</v>
      </c>
      <c r="G1006" t="s">
        <v>240</v>
      </c>
      <c r="H1006" s="2">
        <v>42099</v>
      </c>
      <c r="I1006" t="s">
        <v>2</v>
      </c>
      <c r="J1006">
        <v>-77</v>
      </c>
      <c r="K1006">
        <v>9.5</v>
      </c>
      <c r="L1006">
        <v>2</v>
      </c>
      <c r="M1006" t="s">
        <v>1178</v>
      </c>
      <c r="N1006">
        <v>0</v>
      </c>
      <c r="O1006" t="s">
        <v>165</v>
      </c>
      <c r="P1006" t="s">
        <v>920</v>
      </c>
      <c r="Q1006" t="s">
        <v>1124</v>
      </c>
      <c r="R1006" s="3">
        <v>0.2087</v>
      </c>
      <c r="S1006">
        <v>45.193242453723201</v>
      </c>
      <c r="T1006">
        <v>5.7689602099609596</v>
      </c>
      <c r="U1006" t="s">
        <v>16</v>
      </c>
    </row>
    <row r="1007" spans="1:21" x14ac:dyDescent="0.25">
      <c r="A1007">
        <v>9198</v>
      </c>
      <c r="B1007" s="1">
        <v>42201.514803240738</v>
      </c>
      <c r="C1007">
        <v>868.3</v>
      </c>
      <c r="D1007">
        <v>8</v>
      </c>
      <c r="E1007" t="s">
        <v>0</v>
      </c>
      <c r="F1007">
        <v>250</v>
      </c>
      <c r="G1007" t="s">
        <v>240</v>
      </c>
      <c r="H1007" s="2">
        <v>42099</v>
      </c>
      <c r="I1007" t="s">
        <v>2</v>
      </c>
      <c r="J1007">
        <v>-78</v>
      </c>
      <c r="K1007">
        <v>10.199999999999999</v>
      </c>
      <c r="L1007">
        <v>2</v>
      </c>
      <c r="M1007" t="s">
        <v>11751</v>
      </c>
      <c r="N1007">
        <v>0</v>
      </c>
      <c r="O1007" t="s">
        <v>53</v>
      </c>
      <c r="P1007" t="s">
        <v>920</v>
      </c>
      <c r="Q1007">
        <v>453</v>
      </c>
      <c r="R1007" s="3">
        <v>0.21260000000000001</v>
      </c>
      <c r="S1007">
        <v>45.193253182560497</v>
      </c>
      <c r="T1007">
        <v>5.7689387522862798</v>
      </c>
      <c r="U1007" t="s">
        <v>16</v>
      </c>
    </row>
    <row r="1008" spans="1:21" x14ac:dyDescent="0.25">
      <c r="A1008">
        <v>9191</v>
      </c>
      <c r="B1008" s="1">
        <v>42201.514733796299</v>
      </c>
      <c r="C1008">
        <v>868.3</v>
      </c>
      <c r="D1008">
        <v>8</v>
      </c>
      <c r="E1008" t="s">
        <v>0</v>
      </c>
      <c r="F1008">
        <v>250</v>
      </c>
      <c r="G1008" t="s">
        <v>240</v>
      </c>
      <c r="H1008" s="2">
        <v>42099</v>
      </c>
      <c r="I1008" t="s">
        <v>2</v>
      </c>
      <c r="J1008">
        <v>-79</v>
      </c>
      <c r="K1008">
        <v>9.1999999999999993</v>
      </c>
      <c r="L1008">
        <v>2</v>
      </c>
      <c r="M1008" t="s">
        <v>11752</v>
      </c>
      <c r="N1008">
        <v>0</v>
      </c>
      <c r="O1008" t="s">
        <v>53</v>
      </c>
      <c r="P1008" t="s">
        <v>920</v>
      </c>
      <c r="Q1008" t="s">
        <v>214</v>
      </c>
      <c r="R1008" s="3">
        <v>0.2087</v>
      </c>
      <c r="S1008">
        <v>45.193253182560497</v>
      </c>
      <c r="T1008">
        <v>5.7689387522862798</v>
      </c>
      <c r="U1008" t="s">
        <v>16</v>
      </c>
    </row>
    <row r="1009" spans="1:21" x14ac:dyDescent="0.25">
      <c r="A1009">
        <v>9184</v>
      </c>
      <c r="B1009" s="1">
        <v>42201.514652777776</v>
      </c>
      <c r="C1009">
        <v>868.3</v>
      </c>
      <c r="D1009">
        <v>8</v>
      </c>
      <c r="E1009" t="s">
        <v>0</v>
      </c>
      <c r="F1009">
        <v>250</v>
      </c>
      <c r="G1009" t="s">
        <v>240</v>
      </c>
      <c r="H1009" s="2">
        <v>42099</v>
      </c>
      <c r="I1009" t="s">
        <v>2</v>
      </c>
      <c r="J1009">
        <v>-84</v>
      </c>
      <c r="K1009">
        <v>9.8000000000000007</v>
      </c>
      <c r="L1009">
        <v>2</v>
      </c>
      <c r="M1009" t="s">
        <v>11753</v>
      </c>
      <c r="N1009">
        <v>0</v>
      </c>
      <c r="O1009" t="s">
        <v>165</v>
      </c>
      <c r="P1009" t="s">
        <v>920</v>
      </c>
      <c r="Q1009">
        <v>451</v>
      </c>
      <c r="R1009" s="3">
        <v>0.20469999999999999</v>
      </c>
      <c r="S1009">
        <v>45.193253182560497</v>
      </c>
      <c r="T1009">
        <v>5.7689172946116001</v>
      </c>
      <c r="U1009" t="s">
        <v>16</v>
      </c>
    </row>
    <row r="1010" spans="1:21" x14ac:dyDescent="0.25">
      <c r="A1010">
        <v>9177</v>
      </c>
      <c r="B1010" s="1">
        <v>42201.51458333333</v>
      </c>
      <c r="C1010">
        <v>868.3</v>
      </c>
      <c r="D1010">
        <v>8</v>
      </c>
      <c r="E1010" t="s">
        <v>0</v>
      </c>
      <c r="F1010">
        <v>250</v>
      </c>
      <c r="G1010" t="s">
        <v>240</v>
      </c>
      <c r="H1010" s="2">
        <v>42099</v>
      </c>
      <c r="I1010" t="s">
        <v>2</v>
      </c>
      <c r="J1010">
        <v>-85</v>
      </c>
      <c r="K1010">
        <v>9.8000000000000007</v>
      </c>
      <c r="L1010">
        <v>2</v>
      </c>
      <c r="M1010" t="s">
        <v>11754</v>
      </c>
      <c r="N1010">
        <v>0</v>
      </c>
      <c r="O1010" t="s">
        <v>165</v>
      </c>
      <c r="P1010" t="s">
        <v>955</v>
      </c>
      <c r="Q1010">
        <v>456</v>
      </c>
      <c r="R1010" s="3">
        <v>0.20469999999999999</v>
      </c>
      <c r="S1010">
        <v>45.193253182560497</v>
      </c>
      <c r="T1010">
        <v>5.7689387522862798</v>
      </c>
      <c r="U1010" t="s">
        <v>16</v>
      </c>
    </row>
    <row r="1011" spans="1:21" x14ac:dyDescent="0.25">
      <c r="A1011">
        <v>9170</v>
      </c>
      <c r="B1011" s="1">
        <v>42201.514513888891</v>
      </c>
      <c r="C1011">
        <v>868.3</v>
      </c>
      <c r="D1011">
        <v>8</v>
      </c>
      <c r="E1011" t="s">
        <v>0</v>
      </c>
      <c r="F1011">
        <v>250</v>
      </c>
      <c r="G1011" t="s">
        <v>240</v>
      </c>
      <c r="H1011" s="2">
        <v>42099</v>
      </c>
      <c r="I1011" t="s">
        <v>2</v>
      </c>
      <c r="J1011">
        <v>-92</v>
      </c>
      <c r="K1011">
        <v>9.1999999999999993</v>
      </c>
      <c r="L1011">
        <v>2</v>
      </c>
      <c r="M1011" t="s">
        <v>11755</v>
      </c>
      <c r="N1011">
        <v>0</v>
      </c>
      <c r="O1011" t="s">
        <v>53</v>
      </c>
      <c r="P1011" t="s">
        <v>920</v>
      </c>
      <c r="Q1011">
        <v>452</v>
      </c>
      <c r="R1011" s="3">
        <v>0.20469999999999999</v>
      </c>
      <c r="S1011">
        <v>45.193253182560497</v>
      </c>
      <c r="T1011">
        <v>5.7689387522862798</v>
      </c>
      <c r="U1011" t="s">
        <v>16</v>
      </c>
    </row>
    <row r="1012" spans="1:21" x14ac:dyDescent="0.25">
      <c r="A1012">
        <v>9163</v>
      </c>
      <c r="B1012" s="1">
        <v>42201.514432870368</v>
      </c>
      <c r="C1012">
        <v>868.3</v>
      </c>
      <c r="D1012">
        <v>8</v>
      </c>
      <c r="E1012" t="s">
        <v>0</v>
      </c>
      <c r="F1012">
        <v>250</v>
      </c>
      <c r="G1012" t="s">
        <v>240</v>
      </c>
      <c r="H1012" s="2">
        <v>42099</v>
      </c>
      <c r="I1012" t="s">
        <v>2</v>
      </c>
      <c r="J1012">
        <v>-82</v>
      </c>
      <c r="K1012">
        <v>10</v>
      </c>
      <c r="L1012">
        <v>2</v>
      </c>
      <c r="M1012" t="s">
        <v>11756</v>
      </c>
      <c r="N1012">
        <v>0</v>
      </c>
      <c r="O1012" t="s">
        <v>53</v>
      </c>
      <c r="P1012" t="s">
        <v>920</v>
      </c>
      <c r="Q1012" t="s">
        <v>213</v>
      </c>
      <c r="R1012" s="3">
        <v>0.20469999999999999</v>
      </c>
      <c r="S1012">
        <v>45.193242453723201</v>
      </c>
      <c r="T1012">
        <v>5.7689602099609596</v>
      </c>
      <c r="U1012" t="s">
        <v>16</v>
      </c>
    </row>
    <row r="1013" spans="1:21" x14ac:dyDescent="0.25">
      <c r="A1013">
        <v>9156</v>
      </c>
      <c r="B1013" s="1">
        <v>42201.514363425929</v>
      </c>
      <c r="C1013">
        <v>868.3</v>
      </c>
      <c r="D1013">
        <v>8</v>
      </c>
      <c r="E1013" t="s">
        <v>0</v>
      </c>
      <c r="F1013">
        <v>250</v>
      </c>
      <c r="G1013" t="s">
        <v>240</v>
      </c>
      <c r="H1013" s="2">
        <v>42099</v>
      </c>
      <c r="I1013" t="s">
        <v>2</v>
      </c>
      <c r="J1013">
        <v>-78</v>
      </c>
      <c r="K1013">
        <v>10</v>
      </c>
      <c r="L1013">
        <v>2</v>
      </c>
      <c r="M1013" t="s">
        <v>3386</v>
      </c>
      <c r="N1013">
        <v>0</v>
      </c>
      <c r="O1013" t="s">
        <v>165</v>
      </c>
      <c r="P1013" t="s">
        <v>920</v>
      </c>
      <c r="Q1013">
        <v>451</v>
      </c>
      <c r="R1013" s="3">
        <v>0.2087</v>
      </c>
      <c r="S1013">
        <v>45.193242453723201</v>
      </c>
      <c r="T1013">
        <v>5.7689602099609596</v>
      </c>
      <c r="U1013" t="s">
        <v>16</v>
      </c>
    </row>
    <row r="1014" spans="1:21" x14ac:dyDescent="0.25">
      <c r="A1014">
        <v>9149</v>
      </c>
      <c r="B1014" s="1">
        <v>42201.514293981483</v>
      </c>
      <c r="C1014">
        <v>868.3</v>
      </c>
      <c r="D1014">
        <v>8</v>
      </c>
      <c r="E1014" t="s">
        <v>0</v>
      </c>
      <c r="F1014">
        <v>250</v>
      </c>
      <c r="G1014" t="s">
        <v>240</v>
      </c>
      <c r="H1014" s="2">
        <v>42099</v>
      </c>
      <c r="I1014" t="s">
        <v>2</v>
      </c>
      <c r="J1014">
        <v>-74</v>
      </c>
      <c r="K1014">
        <v>9.8000000000000007</v>
      </c>
      <c r="L1014">
        <v>2</v>
      </c>
      <c r="M1014" t="s">
        <v>11757</v>
      </c>
      <c r="N1014">
        <v>0</v>
      </c>
      <c r="O1014" t="s">
        <v>53</v>
      </c>
      <c r="P1014" t="s">
        <v>920</v>
      </c>
      <c r="Q1014" t="s">
        <v>1124</v>
      </c>
      <c r="R1014" s="3">
        <v>0.20469999999999999</v>
      </c>
      <c r="S1014">
        <v>45.193242453723201</v>
      </c>
      <c r="T1014">
        <v>5.7689602099609596</v>
      </c>
      <c r="U1014" t="s">
        <v>16</v>
      </c>
    </row>
    <row r="1015" spans="1:21" x14ac:dyDescent="0.25">
      <c r="A1015">
        <v>9142</v>
      </c>
      <c r="B1015" s="1">
        <v>42201.51421296296</v>
      </c>
      <c r="C1015">
        <v>868.3</v>
      </c>
      <c r="D1015">
        <v>8</v>
      </c>
      <c r="E1015" t="s">
        <v>0</v>
      </c>
      <c r="F1015">
        <v>250</v>
      </c>
      <c r="G1015" t="s">
        <v>240</v>
      </c>
      <c r="H1015" s="2">
        <v>42099</v>
      </c>
      <c r="I1015" t="s">
        <v>2</v>
      </c>
      <c r="J1015">
        <v>-75</v>
      </c>
      <c r="K1015">
        <v>10.199999999999999</v>
      </c>
      <c r="L1015">
        <v>2</v>
      </c>
      <c r="M1015" t="s">
        <v>11758</v>
      </c>
      <c r="N1015">
        <v>0</v>
      </c>
      <c r="O1015" t="s">
        <v>165</v>
      </c>
      <c r="P1015" t="s">
        <v>920</v>
      </c>
      <c r="Q1015">
        <v>450</v>
      </c>
      <c r="R1015" s="3">
        <v>0.2087</v>
      </c>
      <c r="S1015">
        <v>45.193242453723201</v>
      </c>
      <c r="T1015">
        <v>5.7689602099609596</v>
      </c>
      <c r="U1015" t="s">
        <v>16</v>
      </c>
    </row>
    <row r="1016" spans="1:21" x14ac:dyDescent="0.25">
      <c r="A1016">
        <v>9128</v>
      </c>
      <c r="B1016" s="1">
        <v>42201.514074074075</v>
      </c>
      <c r="C1016">
        <v>868.3</v>
      </c>
      <c r="D1016">
        <v>8</v>
      </c>
      <c r="E1016" t="s">
        <v>0</v>
      </c>
      <c r="F1016">
        <v>250</v>
      </c>
      <c r="G1016" t="s">
        <v>240</v>
      </c>
      <c r="H1016" s="2">
        <v>42099</v>
      </c>
      <c r="I1016" t="s">
        <v>2</v>
      </c>
      <c r="J1016">
        <v>-75</v>
      </c>
      <c r="K1016">
        <v>9.5</v>
      </c>
      <c r="L1016">
        <v>2</v>
      </c>
      <c r="M1016" t="s">
        <v>11759</v>
      </c>
      <c r="N1016">
        <v>0</v>
      </c>
      <c r="O1016" t="s">
        <v>53</v>
      </c>
      <c r="P1016" t="s">
        <v>920</v>
      </c>
      <c r="Q1016">
        <v>451</v>
      </c>
      <c r="R1016" s="3">
        <v>0.21260000000000001</v>
      </c>
      <c r="S1016">
        <v>45.193242453723201</v>
      </c>
      <c r="T1016">
        <v>5.7689602099609596</v>
      </c>
      <c r="U1016" t="s">
        <v>16</v>
      </c>
    </row>
    <row r="1017" spans="1:21" x14ac:dyDescent="0.25">
      <c r="A1017">
        <v>9121</v>
      </c>
      <c r="B1017" s="1">
        <v>42201.513993055552</v>
      </c>
      <c r="C1017">
        <v>868.3</v>
      </c>
      <c r="D1017">
        <v>8</v>
      </c>
      <c r="E1017" t="s">
        <v>0</v>
      </c>
      <c r="F1017">
        <v>250</v>
      </c>
      <c r="G1017" t="s">
        <v>240</v>
      </c>
      <c r="H1017" s="2">
        <v>42099</v>
      </c>
      <c r="I1017" t="s">
        <v>2</v>
      </c>
      <c r="J1017">
        <v>-74</v>
      </c>
      <c r="K1017">
        <v>9.8000000000000007</v>
      </c>
      <c r="L1017">
        <v>2</v>
      </c>
      <c r="M1017" t="s">
        <v>11760</v>
      </c>
      <c r="N1017">
        <v>0</v>
      </c>
      <c r="O1017" t="s">
        <v>53</v>
      </c>
      <c r="P1017" t="s">
        <v>920</v>
      </c>
      <c r="Q1017">
        <v>451</v>
      </c>
      <c r="R1017" s="3">
        <v>0.20469999999999999</v>
      </c>
      <c r="S1017">
        <v>45.193242453723201</v>
      </c>
      <c r="T1017">
        <v>5.7689387522862798</v>
      </c>
      <c r="U1017" t="s">
        <v>73</v>
      </c>
    </row>
    <row r="1018" spans="1:21" x14ac:dyDescent="0.25">
      <c r="A1018">
        <v>9114</v>
      </c>
      <c r="B1018" s="1">
        <v>42201.513923611114</v>
      </c>
      <c r="C1018">
        <v>868.3</v>
      </c>
      <c r="D1018">
        <v>8</v>
      </c>
      <c r="E1018" t="s">
        <v>0</v>
      </c>
      <c r="F1018">
        <v>250</v>
      </c>
      <c r="G1018" t="s">
        <v>240</v>
      </c>
      <c r="H1018" s="2">
        <v>42099</v>
      </c>
      <c r="I1018" t="s">
        <v>2</v>
      </c>
      <c r="J1018">
        <v>-76</v>
      </c>
      <c r="K1018">
        <v>9.8000000000000007</v>
      </c>
      <c r="L1018">
        <v>2</v>
      </c>
      <c r="M1018" t="s">
        <v>11761</v>
      </c>
      <c r="N1018">
        <v>0</v>
      </c>
      <c r="O1018" t="s">
        <v>165</v>
      </c>
      <c r="P1018" t="s">
        <v>955</v>
      </c>
      <c r="Q1018">
        <v>456</v>
      </c>
      <c r="R1018" s="3">
        <v>0.20469999999999999</v>
      </c>
      <c r="S1018">
        <v>45.193242453723201</v>
      </c>
      <c r="T1018">
        <v>5.7689387522862798</v>
      </c>
      <c r="U1018" t="s">
        <v>73</v>
      </c>
    </row>
    <row r="1019" spans="1:21" x14ac:dyDescent="0.25">
      <c r="A1019">
        <v>9107</v>
      </c>
      <c r="B1019" s="1">
        <v>42201.513854166667</v>
      </c>
      <c r="C1019">
        <v>868.3</v>
      </c>
      <c r="D1019">
        <v>8</v>
      </c>
      <c r="E1019" t="s">
        <v>0</v>
      </c>
      <c r="F1019">
        <v>250</v>
      </c>
      <c r="G1019" t="s">
        <v>240</v>
      </c>
      <c r="H1019" s="2">
        <v>42099</v>
      </c>
      <c r="I1019" t="s">
        <v>2</v>
      </c>
      <c r="J1019">
        <v>-74</v>
      </c>
      <c r="K1019">
        <v>10.199999999999999</v>
      </c>
      <c r="L1019">
        <v>2</v>
      </c>
      <c r="M1019" t="s">
        <v>11762</v>
      </c>
      <c r="N1019">
        <v>0</v>
      </c>
      <c r="O1019" t="s">
        <v>165</v>
      </c>
      <c r="P1019" t="s">
        <v>920</v>
      </c>
      <c r="Q1019">
        <v>454</v>
      </c>
      <c r="R1019" s="3">
        <v>0.2087</v>
      </c>
      <c r="S1019">
        <v>45.193242453723201</v>
      </c>
      <c r="T1019">
        <v>5.7689387522862798</v>
      </c>
      <c r="U1019" t="s">
        <v>16</v>
      </c>
    </row>
    <row r="1020" spans="1:21" x14ac:dyDescent="0.25">
      <c r="A1020">
        <v>9100</v>
      </c>
      <c r="B1020" s="1">
        <v>42201.513773148145</v>
      </c>
      <c r="C1020">
        <v>868.3</v>
      </c>
      <c r="D1020">
        <v>8</v>
      </c>
      <c r="E1020" t="s">
        <v>0</v>
      </c>
      <c r="F1020">
        <v>250</v>
      </c>
      <c r="G1020" t="s">
        <v>240</v>
      </c>
      <c r="H1020" s="2">
        <v>42099</v>
      </c>
      <c r="I1020" t="s">
        <v>2</v>
      </c>
      <c r="J1020">
        <v>-76</v>
      </c>
      <c r="K1020">
        <v>10</v>
      </c>
      <c r="L1020">
        <v>2</v>
      </c>
      <c r="M1020" t="s">
        <v>11763</v>
      </c>
      <c r="N1020">
        <v>0</v>
      </c>
      <c r="O1020" t="s">
        <v>165</v>
      </c>
      <c r="P1020" t="s">
        <v>920</v>
      </c>
      <c r="Q1020">
        <v>450</v>
      </c>
      <c r="R1020" s="3">
        <v>0.2087</v>
      </c>
      <c r="S1020">
        <v>45.193242453723201</v>
      </c>
      <c r="T1020">
        <v>5.7689602099609596</v>
      </c>
      <c r="U1020" t="s">
        <v>73</v>
      </c>
    </row>
    <row r="1021" spans="1:21" x14ac:dyDescent="0.25">
      <c r="A1021">
        <v>9093</v>
      </c>
      <c r="B1021" s="1">
        <v>42201.513703703706</v>
      </c>
      <c r="C1021">
        <v>868.3</v>
      </c>
      <c r="D1021">
        <v>8</v>
      </c>
      <c r="E1021" t="s">
        <v>0</v>
      </c>
      <c r="F1021">
        <v>250</v>
      </c>
      <c r="G1021" t="s">
        <v>240</v>
      </c>
      <c r="H1021" s="2">
        <v>42099</v>
      </c>
      <c r="I1021" t="s">
        <v>2</v>
      </c>
      <c r="J1021">
        <v>-74</v>
      </c>
      <c r="K1021">
        <v>9.8000000000000007</v>
      </c>
      <c r="L1021">
        <v>2</v>
      </c>
      <c r="M1021" t="s">
        <v>11764</v>
      </c>
      <c r="N1021">
        <v>0</v>
      </c>
      <c r="O1021" t="s">
        <v>53</v>
      </c>
      <c r="P1021" t="s">
        <v>920</v>
      </c>
      <c r="Q1021" t="s">
        <v>54</v>
      </c>
      <c r="R1021" s="3">
        <v>0.20469999999999999</v>
      </c>
      <c r="S1021">
        <v>45.193242453723201</v>
      </c>
      <c r="T1021">
        <v>5.7689602099609596</v>
      </c>
      <c r="U1021" t="s">
        <v>73</v>
      </c>
    </row>
    <row r="1022" spans="1:21" x14ac:dyDescent="0.25">
      <c r="A1022">
        <v>9086</v>
      </c>
      <c r="B1022" s="1">
        <v>42201.51363425926</v>
      </c>
      <c r="C1022">
        <v>868.3</v>
      </c>
      <c r="D1022">
        <v>8</v>
      </c>
      <c r="E1022" t="s">
        <v>0</v>
      </c>
      <c r="F1022">
        <v>250</v>
      </c>
      <c r="G1022" t="s">
        <v>240</v>
      </c>
      <c r="H1022" s="2">
        <v>42099</v>
      </c>
      <c r="I1022" t="s">
        <v>2</v>
      </c>
      <c r="J1022">
        <v>-81</v>
      </c>
      <c r="K1022">
        <v>9.1999999999999993</v>
      </c>
      <c r="L1022">
        <v>2</v>
      </c>
      <c r="M1022" t="s">
        <v>11765</v>
      </c>
      <c r="N1022">
        <v>0</v>
      </c>
      <c r="O1022" t="s">
        <v>165</v>
      </c>
      <c r="P1022" t="s">
        <v>920</v>
      </c>
      <c r="Q1022">
        <v>453</v>
      </c>
      <c r="R1022" s="3">
        <v>0.2087</v>
      </c>
      <c r="S1022">
        <v>45.193242453723201</v>
      </c>
      <c r="T1022">
        <v>5.7689602099609596</v>
      </c>
      <c r="U1022" t="s">
        <v>73</v>
      </c>
    </row>
    <row r="1023" spans="1:21" x14ac:dyDescent="0.25">
      <c r="A1023">
        <v>9079</v>
      </c>
      <c r="B1023" s="1">
        <v>42201.513553240744</v>
      </c>
      <c r="C1023">
        <v>868.3</v>
      </c>
      <c r="D1023">
        <v>8</v>
      </c>
      <c r="E1023" t="s">
        <v>0</v>
      </c>
      <c r="F1023">
        <v>250</v>
      </c>
      <c r="G1023" t="s">
        <v>240</v>
      </c>
      <c r="H1023" s="2">
        <v>42099</v>
      </c>
      <c r="I1023" t="s">
        <v>2</v>
      </c>
      <c r="J1023">
        <v>-78</v>
      </c>
      <c r="K1023">
        <v>9.8000000000000007</v>
      </c>
      <c r="L1023">
        <v>2</v>
      </c>
      <c r="M1023" t="s">
        <v>11766</v>
      </c>
      <c r="N1023">
        <v>0</v>
      </c>
      <c r="O1023" t="s">
        <v>165</v>
      </c>
      <c r="P1023" t="s">
        <v>920</v>
      </c>
      <c r="Q1023">
        <v>453</v>
      </c>
      <c r="R1023" s="3">
        <v>0.2087</v>
      </c>
      <c r="S1023">
        <v>45.193253182560497</v>
      </c>
      <c r="T1023">
        <v>5.7689602099609596</v>
      </c>
      <c r="U1023" t="s">
        <v>16</v>
      </c>
    </row>
    <row r="1024" spans="1:21" x14ac:dyDescent="0.25">
      <c r="A1024">
        <v>9072</v>
      </c>
      <c r="B1024" s="1">
        <v>42201.513483796298</v>
      </c>
      <c r="C1024">
        <v>868.3</v>
      </c>
      <c r="D1024">
        <v>8</v>
      </c>
      <c r="E1024" t="s">
        <v>0</v>
      </c>
      <c r="F1024">
        <v>250</v>
      </c>
      <c r="G1024" t="s">
        <v>240</v>
      </c>
      <c r="H1024" s="2">
        <v>42099</v>
      </c>
      <c r="I1024" t="s">
        <v>2</v>
      </c>
      <c r="J1024">
        <v>-78</v>
      </c>
      <c r="K1024">
        <v>10</v>
      </c>
      <c r="L1024">
        <v>2</v>
      </c>
      <c r="M1024" t="s">
        <v>11767</v>
      </c>
      <c r="N1024">
        <v>0</v>
      </c>
      <c r="O1024" t="s">
        <v>53</v>
      </c>
      <c r="P1024" t="s">
        <v>920</v>
      </c>
      <c r="Q1024" t="s">
        <v>213</v>
      </c>
      <c r="R1024" s="3">
        <v>0.2087</v>
      </c>
      <c r="S1024">
        <v>45.193253182560497</v>
      </c>
      <c r="T1024">
        <v>5.7689602099609596</v>
      </c>
      <c r="U1024" t="s">
        <v>16</v>
      </c>
    </row>
    <row r="1025" spans="1:21" x14ac:dyDescent="0.25">
      <c r="A1025">
        <v>9065</v>
      </c>
      <c r="B1025" s="1">
        <v>42201.513414351852</v>
      </c>
      <c r="C1025">
        <v>868.3</v>
      </c>
      <c r="D1025">
        <v>8</v>
      </c>
      <c r="E1025" t="s">
        <v>0</v>
      </c>
      <c r="F1025">
        <v>250</v>
      </c>
      <c r="G1025" t="s">
        <v>240</v>
      </c>
      <c r="H1025" s="2">
        <v>42099</v>
      </c>
      <c r="I1025" t="s">
        <v>2</v>
      </c>
      <c r="J1025">
        <v>-79</v>
      </c>
      <c r="K1025">
        <v>9.8000000000000007</v>
      </c>
      <c r="L1025">
        <v>2</v>
      </c>
      <c r="M1025" t="s">
        <v>11768</v>
      </c>
      <c r="N1025">
        <v>0</v>
      </c>
      <c r="O1025" t="s">
        <v>30</v>
      </c>
      <c r="P1025" t="s">
        <v>920</v>
      </c>
      <c r="Q1025">
        <v>456</v>
      </c>
      <c r="R1025" s="3">
        <v>0.2087</v>
      </c>
      <c r="S1025">
        <v>45.193253182560497</v>
      </c>
      <c r="T1025">
        <v>5.7689387522862798</v>
      </c>
      <c r="U1025" t="s">
        <v>80</v>
      </c>
    </row>
    <row r="1026" spans="1:21" x14ac:dyDescent="0.25">
      <c r="A1026">
        <v>9058</v>
      </c>
      <c r="B1026" s="1">
        <v>42201.513333333336</v>
      </c>
      <c r="C1026">
        <v>868.3</v>
      </c>
      <c r="D1026">
        <v>8</v>
      </c>
      <c r="E1026" t="s">
        <v>0</v>
      </c>
      <c r="F1026">
        <v>250</v>
      </c>
      <c r="G1026" t="s">
        <v>240</v>
      </c>
      <c r="H1026" s="2">
        <v>42099</v>
      </c>
      <c r="I1026" t="s">
        <v>2</v>
      </c>
      <c r="J1026">
        <v>-76</v>
      </c>
      <c r="K1026">
        <v>9.8000000000000007</v>
      </c>
      <c r="L1026">
        <v>2</v>
      </c>
      <c r="M1026" t="s">
        <v>11769</v>
      </c>
      <c r="N1026">
        <v>0</v>
      </c>
      <c r="O1026" t="s">
        <v>165</v>
      </c>
      <c r="P1026" t="s">
        <v>920</v>
      </c>
      <c r="Q1026" t="s">
        <v>213</v>
      </c>
      <c r="R1026" s="3">
        <v>0.2087</v>
      </c>
      <c r="S1026">
        <v>45.193253182560497</v>
      </c>
      <c r="T1026">
        <v>5.7689387522862798</v>
      </c>
      <c r="U1026" t="s">
        <v>80</v>
      </c>
    </row>
    <row r="1027" spans="1:21" x14ac:dyDescent="0.25">
      <c r="A1027">
        <v>9051</v>
      </c>
      <c r="B1027" s="1">
        <v>42201.51326388889</v>
      </c>
      <c r="C1027">
        <v>868.3</v>
      </c>
      <c r="D1027">
        <v>8</v>
      </c>
      <c r="E1027" t="s">
        <v>0</v>
      </c>
      <c r="F1027">
        <v>250</v>
      </c>
      <c r="G1027" t="s">
        <v>240</v>
      </c>
      <c r="H1027" s="2">
        <v>42099</v>
      </c>
      <c r="I1027" t="s">
        <v>2</v>
      </c>
      <c r="J1027">
        <v>-74</v>
      </c>
      <c r="K1027">
        <v>10</v>
      </c>
      <c r="L1027">
        <v>2</v>
      </c>
      <c r="M1027" t="s">
        <v>11770</v>
      </c>
      <c r="N1027">
        <v>0</v>
      </c>
      <c r="O1027" t="s">
        <v>53</v>
      </c>
      <c r="P1027" t="s">
        <v>920</v>
      </c>
      <c r="Q1027">
        <v>456</v>
      </c>
      <c r="R1027" s="3">
        <v>0.2087</v>
      </c>
      <c r="S1027">
        <v>45.193253182560497</v>
      </c>
      <c r="T1027">
        <v>5.7689387522862798</v>
      </c>
      <c r="U1027" t="s">
        <v>82</v>
      </c>
    </row>
    <row r="1028" spans="1:21" x14ac:dyDescent="0.25">
      <c r="A1028">
        <v>9044</v>
      </c>
      <c r="B1028" s="1">
        <v>42201.513194444444</v>
      </c>
      <c r="C1028">
        <v>868.3</v>
      </c>
      <c r="D1028">
        <v>8</v>
      </c>
      <c r="E1028" t="s">
        <v>0</v>
      </c>
      <c r="F1028">
        <v>250</v>
      </c>
      <c r="G1028" t="s">
        <v>240</v>
      </c>
      <c r="H1028" s="2">
        <v>42099</v>
      </c>
      <c r="I1028" t="s">
        <v>2</v>
      </c>
      <c r="J1028">
        <v>-77</v>
      </c>
      <c r="K1028">
        <v>10.5</v>
      </c>
      <c r="L1028">
        <v>2</v>
      </c>
      <c r="M1028" t="s">
        <v>11771</v>
      </c>
      <c r="N1028">
        <v>0</v>
      </c>
      <c r="O1028" t="s">
        <v>53</v>
      </c>
      <c r="P1028" t="s">
        <v>920</v>
      </c>
      <c r="Q1028" t="s">
        <v>213</v>
      </c>
      <c r="R1028" s="3">
        <v>0.2087</v>
      </c>
      <c r="S1028">
        <v>45.193231724885898</v>
      </c>
      <c r="T1028">
        <v>5.7690031253103102</v>
      </c>
      <c r="U1028" s="4">
        <v>0</v>
      </c>
    </row>
    <row r="1029" spans="1:21" x14ac:dyDescent="0.25">
      <c r="A1029">
        <v>9037</v>
      </c>
      <c r="B1029" s="1">
        <v>42201.513113425928</v>
      </c>
      <c r="C1029">
        <v>868.3</v>
      </c>
      <c r="D1029">
        <v>8</v>
      </c>
      <c r="E1029" t="s">
        <v>0</v>
      </c>
      <c r="F1029">
        <v>250</v>
      </c>
      <c r="G1029" t="s">
        <v>240</v>
      </c>
      <c r="H1029" s="2">
        <v>42099</v>
      </c>
      <c r="I1029" t="s">
        <v>2</v>
      </c>
      <c r="J1029">
        <v>-73</v>
      </c>
      <c r="K1029">
        <v>9.8000000000000007</v>
      </c>
      <c r="L1029">
        <v>2</v>
      </c>
      <c r="M1029" t="s">
        <v>11772</v>
      </c>
      <c r="N1029">
        <v>0</v>
      </c>
      <c r="O1029" t="s">
        <v>165</v>
      </c>
      <c r="P1029" t="s">
        <v>920</v>
      </c>
      <c r="Q1029">
        <v>449</v>
      </c>
      <c r="R1029" s="3">
        <v>0.2087</v>
      </c>
      <c r="S1029">
        <v>45.193231724885898</v>
      </c>
      <c r="T1029">
        <v>5.7690031253103102</v>
      </c>
      <c r="U1029" s="4">
        <v>0</v>
      </c>
    </row>
    <row r="1030" spans="1:21" x14ac:dyDescent="0.25">
      <c r="A1030">
        <v>9030</v>
      </c>
      <c r="B1030" s="1">
        <v>42201.513043981482</v>
      </c>
      <c r="C1030">
        <v>868.3</v>
      </c>
      <c r="D1030">
        <v>8</v>
      </c>
      <c r="E1030" t="s">
        <v>0</v>
      </c>
      <c r="F1030">
        <v>250</v>
      </c>
      <c r="G1030" t="s">
        <v>240</v>
      </c>
      <c r="H1030" s="2">
        <v>42099</v>
      </c>
      <c r="I1030" t="s">
        <v>2</v>
      </c>
      <c r="J1030">
        <v>-78</v>
      </c>
      <c r="K1030">
        <v>9.5</v>
      </c>
      <c r="L1030">
        <v>2</v>
      </c>
      <c r="M1030" t="s">
        <v>11773</v>
      </c>
      <c r="N1030">
        <v>0</v>
      </c>
      <c r="O1030" t="s">
        <v>165</v>
      </c>
      <c r="P1030" t="s">
        <v>920</v>
      </c>
      <c r="Q1030" t="s">
        <v>214</v>
      </c>
      <c r="R1030" s="3">
        <v>0.20469999999999999</v>
      </c>
      <c r="S1030">
        <v>45.193220996048503</v>
      </c>
      <c r="T1030">
        <v>5.7690031253103102</v>
      </c>
      <c r="U1030" s="4">
        <v>0</v>
      </c>
    </row>
    <row r="1031" spans="1:21" x14ac:dyDescent="0.25">
      <c r="A1031">
        <v>9023</v>
      </c>
      <c r="B1031" s="1">
        <v>42201.512974537036</v>
      </c>
      <c r="C1031">
        <v>868.3</v>
      </c>
      <c r="D1031">
        <v>8</v>
      </c>
      <c r="E1031" t="s">
        <v>0</v>
      </c>
      <c r="F1031">
        <v>250</v>
      </c>
      <c r="G1031" t="s">
        <v>240</v>
      </c>
      <c r="H1031" s="2">
        <v>42099</v>
      </c>
      <c r="I1031" t="s">
        <v>2</v>
      </c>
      <c r="J1031">
        <v>-79</v>
      </c>
      <c r="K1031">
        <v>10</v>
      </c>
      <c r="L1031">
        <v>2</v>
      </c>
      <c r="M1031" t="s">
        <v>11774</v>
      </c>
      <c r="N1031">
        <v>0</v>
      </c>
      <c r="O1031" t="s">
        <v>53</v>
      </c>
      <c r="P1031" t="s">
        <v>920</v>
      </c>
      <c r="Q1031" t="s">
        <v>1192</v>
      </c>
      <c r="R1031" s="3">
        <v>0.2087</v>
      </c>
      <c r="S1031">
        <v>45.193210267211199</v>
      </c>
      <c r="T1031">
        <v>5.7690460406596697</v>
      </c>
      <c r="U1031" s="4">
        <v>0</v>
      </c>
    </row>
    <row r="1032" spans="1:21" x14ac:dyDescent="0.25">
      <c r="A1032">
        <v>9016</v>
      </c>
      <c r="B1032" s="1">
        <v>42201.51290509259</v>
      </c>
      <c r="C1032">
        <v>868.3</v>
      </c>
      <c r="D1032">
        <v>8</v>
      </c>
      <c r="E1032" t="s">
        <v>0</v>
      </c>
      <c r="F1032">
        <v>250</v>
      </c>
      <c r="G1032" t="s">
        <v>240</v>
      </c>
      <c r="H1032" s="2">
        <v>42099</v>
      </c>
      <c r="I1032" t="s">
        <v>2</v>
      </c>
      <c r="J1032">
        <v>-79</v>
      </c>
      <c r="K1032">
        <v>10</v>
      </c>
      <c r="L1032">
        <v>2</v>
      </c>
      <c r="M1032" t="s">
        <v>7938</v>
      </c>
      <c r="N1032">
        <v>0</v>
      </c>
      <c r="O1032" t="s">
        <v>53</v>
      </c>
      <c r="P1032" t="s">
        <v>920</v>
      </c>
      <c r="Q1032" t="s">
        <v>213</v>
      </c>
      <c r="R1032" s="3">
        <v>0.2087</v>
      </c>
      <c r="S1032">
        <v>45.193210267211199</v>
      </c>
      <c r="T1032">
        <v>5.7690460406596697</v>
      </c>
      <c r="U1032" s="4">
        <v>0</v>
      </c>
    </row>
    <row r="1033" spans="1:21" x14ac:dyDescent="0.25">
      <c r="A1033">
        <v>9009</v>
      </c>
      <c r="B1033" s="1">
        <v>42201.512824074074</v>
      </c>
      <c r="C1033">
        <v>868.3</v>
      </c>
      <c r="D1033">
        <v>8</v>
      </c>
      <c r="E1033" t="s">
        <v>0</v>
      </c>
      <c r="F1033">
        <v>250</v>
      </c>
      <c r="G1033" t="s">
        <v>240</v>
      </c>
      <c r="H1033" s="2">
        <v>42099</v>
      </c>
      <c r="I1033" t="s">
        <v>2</v>
      </c>
      <c r="J1033">
        <v>-79</v>
      </c>
      <c r="K1033">
        <v>10</v>
      </c>
      <c r="L1033">
        <v>2</v>
      </c>
      <c r="M1033" t="s">
        <v>11775</v>
      </c>
      <c r="N1033">
        <v>0</v>
      </c>
      <c r="O1033" t="s">
        <v>165</v>
      </c>
      <c r="P1033" t="s">
        <v>920</v>
      </c>
      <c r="Q1033">
        <v>452</v>
      </c>
      <c r="R1033" s="3">
        <v>0.2087</v>
      </c>
      <c r="S1033">
        <v>45.193210267211199</v>
      </c>
      <c r="T1033">
        <v>5.7690460406596697</v>
      </c>
      <c r="U1033" s="4">
        <v>0</v>
      </c>
    </row>
    <row r="1034" spans="1:21" x14ac:dyDescent="0.25">
      <c r="A1034">
        <v>9002</v>
      </c>
      <c r="B1034" s="1">
        <v>42201.512754629628</v>
      </c>
      <c r="C1034">
        <v>868.3</v>
      </c>
      <c r="D1034">
        <v>8</v>
      </c>
      <c r="E1034" t="s">
        <v>0</v>
      </c>
      <c r="F1034">
        <v>250</v>
      </c>
      <c r="G1034" t="s">
        <v>240</v>
      </c>
      <c r="H1034" s="2">
        <v>42099</v>
      </c>
      <c r="I1034" t="s">
        <v>2</v>
      </c>
      <c r="J1034">
        <v>-82</v>
      </c>
      <c r="K1034">
        <v>9.8000000000000007</v>
      </c>
      <c r="L1034">
        <v>2</v>
      </c>
      <c r="M1034" t="s">
        <v>11776</v>
      </c>
      <c r="N1034">
        <v>0</v>
      </c>
      <c r="O1034" t="s">
        <v>53</v>
      </c>
      <c r="P1034" t="s">
        <v>920</v>
      </c>
      <c r="Q1034">
        <v>449</v>
      </c>
      <c r="R1034" s="3">
        <v>0.20469999999999999</v>
      </c>
      <c r="S1034">
        <v>45.193210267211199</v>
      </c>
      <c r="T1034">
        <v>5.7690460406596697</v>
      </c>
      <c r="U1034" s="4">
        <v>0</v>
      </c>
    </row>
    <row r="1035" spans="1:21" x14ac:dyDescent="0.25">
      <c r="A1035">
        <v>8995</v>
      </c>
      <c r="B1035" s="1">
        <v>42201.512685185182</v>
      </c>
      <c r="C1035">
        <v>868.3</v>
      </c>
      <c r="D1035">
        <v>8</v>
      </c>
      <c r="E1035" t="s">
        <v>0</v>
      </c>
      <c r="F1035">
        <v>250</v>
      </c>
      <c r="G1035" t="s">
        <v>240</v>
      </c>
      <c r="H1035" s="2">
        <v>42099</v>
      </c>
      <c r="I1035" t="s">
        <v>2</v>
      </c>
      <c r="J1035">
        <v>-86</v>
      </c>
      <c r="K1035">
        <v>10.8</v>
      </c>
      <c r="L1035">
        <v>2</v>
      </c>
      <c r="M1035" t="s">
        <v>11777</v>
      </c>
      <c r="N1035">
        <v>0</v>
      </c>
      <c r="O1035" t="s">
        <v>30</v>
      </c>
      <c r="P1035" t="s">
        <v>955</v>
      </c>
      <c r="Q1035" t="s">
        <v>54</v>
      </c>
      <c r="R1035" s="3">
        <v>0.21260000000000001</v>
      </c>
      <c r="S1035">
        <v>45.193210267211199</v>
      </c>
      <c r="T1035">
        <v>5.7690460406596697</v>
      </c>
      <c r="U1035" s="4">
        <v>0</v>
      </c>
    </row>
    <row r="1036" spans="1:21" x14ac:dyDescent="0.25">
      <c r="A1036">
        <v>8988</v>
      </c>
      <c r="B1036" s="1">
        <v>42201.512604166666</v>
      </c>
      <c r="C1036">
        <v>868.3</v>
      </c>
      <c r="D1036">
        <v>8</v>
      </c>
      <c r="E1036" t="s">
        <v>0</v>
      </c>
      <c r="F1036">
        <v>250</v>
      </c>
      <c r="G1036" t="s">
        <v>240</v>
      </c>
      <c r="H1036" s="2">
        <v>42099</v>
      </c>
      <c r="I1036" t="s">
        <v>2</v>
      </c>
      <c r="J1036">
        <v>-86</v>
      </c>
      <c r="K1036">
        <v>11.5</v>
      </c>
      <c r="L1036">
        <v>2</v>
      </c>
      <c r="M1036" t="s">
        <v>1209</v>
      </c>
      <c r="N1036">
        <v>0</v>
      </c>
      <c r="O1036" t="s">
        <v>53</v>
      </c>
      <c r="P1036" t="s">
        <v>920</v>
      </c>
      <c r="Q1036" t="s">
        <v>213</v>
      </c>
      <c r="R1036" s="3">
        <v>0.20469999999999999</v>
      </c>
      <c r="S1036">
        <v>45.193220996048503</v>
      </c>
      <c r="T1036">
        <v>5.76902458298499</v>
      </c>
      <c r="U1036" s="4">
        <v>0</v>
      </c>
    </row>
    <row r="1037" spans="1:21" x14ac:dyDescent="0.25">
      <c r="A1037">
        <v>8981</v>
      </c>
      <c r="B1037" s="1">
        <v>42201.51253472222</v>
      </c>
      <c r="C1037">
        <v>868.3</v>
      </c>
      <c r="D1037">
        <v>8</v>
      </c>
      <c r="E1037" t="s">
        <v>0</v>
      </c>
      <c r="F1037">
        <v>250</v>
      </c>
      <c r="G1037" t="s">
        <v>240</v>
      </c>
      <c r="H1037" s="2">
        <v>42099</v>
      </c>
      <c r="I1037" t="s">
        <v>2</v>
      </c>
      <c r="J1037">
        <v>-89</v>
      </c>
      <c r="K1037">
        <v>9.1999999999999993</v>
      </c>
      <c r="L1037">
        <v>2</v>
      </c>
      <c r="M1037" t="s">
        <v>11778</v>
      </c>
      <c r="N1037">
        <v>0</v>
      </c>
      <c r="O1037" t="s">
        <v>53</v>
      </c>
      <c r="P1037" t="s">
        <v>920</v>
      </c>
      <c r="Q1037" t="s">
        <v>54</v>
      </c>
      <c r="R1037" s="3">
        <v>0.20469999999999999</v>
      </c>
      <c r="S1037">
        <v>45.193220996048503</v>
      </c>
      <c r="T1037">
        <v>5.76902458298499</v>
      </c>
      <c r="U1037" s="4">
        <v>0</v>
      </c>
    </row>
    <row r="1038" spans="1:21" x14ac:dyDescent="0.25">
      <c r="A1038">
        <v>8974</v>
      </c>
      <c r="B1038" s="1">
        <v>42201.512465277781</v>
      </c>
      <c r="C1038">
        <v>868.3</v>
      </c>
      <c r="D1038">
        <v>8</v>
      </c>
      <c r="E1038" t="s">
        <v>0</v>
      </c>
      <c r="F1038">
        <v>250</v>
      </c>
      <c r="G1038" t="s">
        <v>240</v>
      </c>
      <c r="H1038" s="2">
        <v>42099</v>
      </c>
      <c r="I1038" t="s">
        <v>2</v>
      </c>
      <c r="J1038">
        <v>-89</v>
      </c>
      <c r="K1038">
        <v>10</v>
      </c>
      <c r="L1038">
        <v>2</v>
      </c>
      <c r="M1038" t="s">
        <v>1208</v>
      </c>
      <c r="N1038">
        <v>0</v>
      </c>
      <c r="O1038" t="s">
        <v>53</v>
      </c>
      <c r="P1038" t="s">
        <v>920</v>
      </c>
      <c r="Q1038">
        <v>450</v>
      </c>
      <c r="R1038" s="3">
        <v>0.2087</v>
      </c>
      <c r="S1038">
        <v>45.193220996048503</v>
      </c>
      <c r="T1038">
        <v>5.76902458298499</v>
      </c>
      <c r="U1038" s="4">
        <v>0</v>
      </c>
    </row>
    <row r="1039" spans="1:21" x14ac:dyDescent="0.25">
      <c r="A1039">
        <v>8967</v>
      </c>
      <c r="B1039" s="1">
        <v>42201.512384259258</v>
      </c>
      <c r="C1039">
        <v>868.3</v>
      </c>
      <c r="D1039">
        <v>8</v>
      </c>
      <c r="E1039" t="s">
        <v>0</v>
      </c>
      <c r="F1039">
        <v>250</v>
      </c>
      <c r="G1039" t="s">
        <v>240</v>
      </c>
      <c r="H1039" s="2">
        <v>42099</v>
      </c>
      <c r="I1039" t="s">
        <v>2</v>
      </c>
      <c r="J1039">
        <v>-89</v>
      </c>
      <c r="K1039">
        <v>9.1999999999999993</v>
      </c>
      <c r="L1039">
        <v>2</v>
      </c>
      <c r="M1039" t="s">
        <v>11779</v>
      </c>
      <c r="N1039">
        <v>0</v>
      </c>
      <c r="O1039" t="s">
        <v>30</v>
      </c>
      <c r="P1039" t="s">
        <v>920</v>
      </c>
      <c r="Q1039">
        <v>448</v>
      </c>
      <c r="R1039" s="3">
        <v>0.2087</v>
      </c>
      <c r="S1039">
        <v>45.193220996048503</v>
      </c>
      <c r="T1039">
        <v>5.76902458298499</v>
      </c>
      <c r="U1039" s="4">
        <v>0</v>
      </c>
    </row>
    <row r="1040" spans="1:21" x14ac:dyDescent="0.25">
      <c r="A1040">
        <v>8960</v>
      </c>
      <c r="B1040" s="1">
        <v>42201.512314814812</v>
      </c>
      <c r="C1040">
        <v>868.3</v>
      </c>
      <c r="D1040">
        <v>8</v>
      </c>
      <c r="E1040" t="s">
        <v>0</v>
      </c>
      <c r="F1040">
        <v>250</v>
      </c>
      <c r="G1040" t="s">
        <v>240</v>
      </c>
      <c r="H1040" s="2">
        <v>42099</v>
      </c>
      <c r="I1040" t="s">
        <v>2</v>
      </c>
      <c r="J1040">
        <v>-90</v>
      </c>
      <c r="K1040">
        <v>9</v>
      </c>
      <c r="L1040">
        <v>2</v>
      </c>
      <c r="M1040" t="s">
        <v>11780</v>
      </c>
      <c r="N1040">
        <v>0</v>
      </c>
      <c r="O1040" t="s">
        <v>53</v>
      </c>
      <c r="P1040" t="s">
        <v>920</v>
      </c>
      <c r="Q1040" t="s">
        <v>214</v>
      </c>
      <c r="R1040" s="3">
        <v>0.21260000000000001</v>
      </c>
      <c r="S1040">
        <v>45.193220996048503</v>
      </c>
      <c r="T1040">
        <v>5.76902458298499</v>
      </c>
      <c r="U1040" s="4">
        <v>0</v>
      </c>
    </row>
    <row r="1041" spans="1:21" x14ac:dyDescent="0.25">
      <c r="A1041">
        <v>8953</v>
      </c>
      <c r="B1041" s="1">
        <v>42201.512245370373</v>
      </c>
      <c r="C1041">
        <v>868.3</v>
      </c>
      <c r="D1041">
        <v>8</v>
      </c>
      <c r="E1041" t="s">
        <v>0</v>
      </c>
      <c r="F1041">
        <v>250</v>
      </c>
      <c r="G1041" t="s">
        <v>240</v>
      </c>
      <c r="H1041" s="2">
        <v>42099</v>
      </c>
      <c r="I1041" t="s">
        <v>2</v>
      </c>
      <c r="J1041">
        <v>-83</v>
      </c>
      <c r="K1041">
        <v>9.1999999999999993</v>
      </c>
      <c r="L1041">
        <v>2</v>
      </c>
      <c r="M1041" t="s">
        <v>11781</v>
      </c>
      <c r="N1041">
        <v>0</v>
      </c>
      <c r="O1041" t="s">
        <v>53</v>
      </c>
      <c r="P1041" t="s">
        <v>920</v>
      </c>
      <c r="Q1041" t="s">
        <v>1156</v>
      </c>
      <c r="R1041" s="3">
        <v>0.21260000000000001</v>
      </c>
      <c r="S1041">
        <v>45.193220996048503</v>
      </c>
      <c r="T1041">
        <v>5.76902458298499</v>
      </c>
      <c r="U1041" s="4">
        <v>0</v>
      </c>
    </row>
    <row r="1042" spans="1:21" x14ac:dyDescent="0.25">
      <c r="A1042">
        <v>8946</v>
      </c>
      <c r="B1042" s="1">
        <v>42201.512164351851</v>
      </c>
      <c r="C1042">
        <v>868.3</v>
      </c>
      <c r="D1042">
        <v>8</v>
      </c>
      <c r="E1042" t="s">
        <v>0</v>
      </c>
      <c r="F1042">
        <v>250</v>
      </c>
      <c r="G1042" t="s">
        <v>240</v>
      </c>
      <c r="H1042" s="2">
        <v>42099</v>
      </c>
      <c r="I1042" t="s">
        <v>2</v>
      </c>
      <c r="J1042">
        <v>-78</v>
      </c>
      <c r="K1042">
        <v>10</v>
      </c>
      <c r="L1042">
        <v>2</v>
      </c>
      <c r="M1042" t="s">
        <v>11782</v>
      </c>
      <c r="N1042">
        <v>0</v>
      </c>
      <c r="O1042" t="s">
        <v>53</v>
      </c>
      <c r="P1042" t="s">
        <v>920</v>
      </c>
      <c r="Q1042">
        <v>453</v>
      </c>
      <c r="R1042" s="3">
        <v>0.2087</v>
      </c>
      <c r="S1042">
        <v>45.193231724885898</v>
      </c>
      <c r="T1042">
        <v>5.76902458298499</v>
      </c>
      <c r="U1042" s="4">
        <v>0</v>
      </c>
    </row>
    <row r="1043" spans="1:21" x14ac:dyDescent="0.25">
      <c r="A1043">
        <v>8939</v>
      </c>
      <c r="B1043" s="1">
        <v>42201.512094907404</v>
      </c>
      <c r="C1043">
        <v>868.3</v>
      </c>
      <c r="D1043">
        <v>8</v>
      </c>
      <c r="E1043" t="s">
        <v>0</v>
      </c>
      <c r="F1043">
        <v>250</v>
      </c>
      <c r="G1043" t="s">
        <v>240</v>
      </c>
      <c r="H1043" s="2">
        <v>42099</v>
      </c>
      <c r="I1043" t="s">
        <v>2</v>
      </c>
      <c r="J1043">
        <v>-78</v>
      </c>
      <c r="K1043">
        <v>9.5</v>
      </c>
      <c r="L1043">
        <v>2</v>
      </c>
      <c r="M1043" t="s">
        <v>11783</v>
      </c>
      <c r="N1043">
        <v>0</v>
      </c>
      <c r="O1043" t="s">
        <v>53</v>
      </c>
      <c r="P1043" t="s">
        <v>920</v>
      </c>
      <c r="Q1043" t="s">
        <v>54</v>
      </c>
      <c r="R1043" s="3">
        <v>0.21260000000000001</v>
      </c>
      <c r="S1043">
        <v>45.193231724885898</v>
      </c>
      <c r="T1043">
        <v>5.76902458298499</v>
      </c>
      <c r="U1043" s="4">
        <v>0</v>
      </c>
    </row>
    <row r="1044" spans="1:21" x14ac:dyDescent="0.25">
      <c r="A1044">
        <v>8932</v>
      </c>
      <c r="B1044" s="1">
        <v>42201.512025462966</v>
      </c>
      <c r="C1044">
        <v>868.3</v>
      </c>
      <c r="D1044">
        <v>8</v>
      </c>
      <c r="E1044" t="s">
        <v>0</v>
      </c>
      <c r="F1044">
        <v>250</v>
      </c>
      <c r="G1044" t="s">
        <v>240</v>
      </c>
      <c r="H1044" s="2">
        <v>42099</v>
      </c>
      <c r="I1044" t="s">
        <v>2</v>
      </c>
      <c r="J1044">
        <v>-80</v>
      </c>
      <c r="K1044">
        <v>10.199999999999999</v>
      </c>
      <c r="L1044">
        <v>2</v>
      </c>
      <c r="M1044" t="s">
        <v>11784</v>
      </c>
      <c r="N1044">
        <v>0</v>
      </c>
      <c r="O1044" t="s">
        <v>53</v>
      </c>
      <c r="P1044" t="s">
        <v>920</v>
      </c>
      <c r="Q1044">
        <v>447</v>
      </c>
      <c r="R1044" s="3">
        <v>0.20469999999999999</v>
      </c>
      <c r="S1044">
        <v>45.193220996048503</v>
      </c>
      <c r="T1044">
        <v>5.76902458298499</v>
      </c>
      <c r="U1044" s="4">
        <v>0</v>
      </c>
    </row>
    <row r="1045" spans="1:21" x14ac:dyDescent="0.25">
      <c r="A1045">
        <v>8925</v>
      </c>
      <c r="B1045" s="1">
        <v>42201.511944444443</v>
      </c>
      <c r="C1045">
        <v>868.3</v>
      </c>
      <c r="D1045">
        <v>8</v>
      </c>
      <c r="E1045" t="s">
        <v>0</v>
      </c>
      <c r="F1045">
        <v>250</v>
      </c>
      <c r="G1045" t="s">
        <v>240</v>
      </c>
      <c r="H1045" s="2">
        <v>42099</v>
      </c>
      <c r="I1045" t="s">
        <v>2</v>
      </c>
      <c r="J1045">
        <v>-79</v>
      </c>
      <c r="K1045">
        <v>9.8000000000000007</v>
      </c>
      <c r="L1045">
        <v>2</v>
      </c>
      <c r="M1045" t="s">
        <v>1214</v>
      </c>
      <c r="N1045">
        <v>0</v>
      </c>
      <c r="O1045" t="s">
        <v>53</v>
      </c>
      <c r="P1045" t="s">
        <v>920</v>
      </c>
      <c r="Q1045">
        <v>453</v>
      </c>
      <c r="R1045" s="3">
        <v>0.20469999999999999</v>
      </c>
      <c r="S1045">
        <v>45.193220996048503</v>
      </c>
      <c r="T1045">
        <v>5.76902458298499</v>
      </c>
      <c r="U1045" s="4">
        <v>0</v>
      </c>
    </row>
    <row r="1046" spans="1:21" x14ac:dyDescent="0.25">
      <c r="A1046">
        <v>8918</v>
      </c>
      <c r="B1046" s="1">
        <v>42201.511874999997</v>
      </c>
      <c r="C1046">
        <v>868.3</v>
      </c>
      <c r="D1046">
        <v>8</v>
      </c>
      <c r="E1046" t="s">
        <v>0</v>
      </c>
      <c r="F1046">
        <v>250</v>
      </c>
      <c r="G1046" t="s">
        <v>240</v>
      </c>
      <c r="H1046" s="2">
        <v>42099</v>
      </c>
      <c r="I1046" t="s">
        <v>2</v>
      </c>
      <c r="J1046">
        <v>-77</v>
      </c>
      <c r="K1046">
        <v>10</v>
      </c>
      <c r="L1046">
        <v>2</v>
      </c>
      <c r="M1046" t="s">
        <v>11785</v>
      </c>
      <c r="N1046">
        <v>0</v>
      </c>
      <c r="O1046" t="s">
        <v>53</v>
      </c>
      <c r="P1046" t="s">
        <v>920</v>
      </c>
      <c r="Q1046" t="s">
        <v>1156</v>
      </c>
      <c r="R1046" s="3">
        <v>0.2087</v>
      </c>
      <c r="S1046">
        <v>45.193210267211199</v>
      </c>
      <c r="T1046">
        <v>5.76902458298499</v>
      </c>
      <c r="U1046" s="4">
        <v>0</v>
      </c>
    </row>
    <row r="1047" spans="1:21" x14ac:dyDescent="0.25">
      <c r="A1047">
        <v>8911</v>
      </c>
      <c r="B1047" s="1">
        <v>42201.511805555558</v>
      </c>
      <c r="C1047">
        <v>868.3</v>
      </c>
      <c r="D1047">
        <v>8</v>
      </c>
      <c r="E1047" t="s">
        <v>0</v>
      </c>
      <c r="F1047">
        <v>250</v>
      </c>
      <c r="G1047" t="s">
        <v>240</v>
      </c>
      <c r="H1047" s="2">
        <v>42099</v>
      </c>
      <c r="I1047" t="s">
        <v>2</v>
      </c>
      <c r="J1047">
        <v>-79</v>
      </c>
      <c r="K1047">
        <v>9.8000000000000007</v>
      </c>
      <c r="L1047">
        <v>2</v>
      </c>
      <c r="M1047" t="s">
        <v>11786</v>
      </c>
      <c r="N1047">
        <v>0</v>
      </c>
      <c r="O1047" t="s">
        <v>53</v>
      </c>
      <c r="P1047" t="s">
        <v>873</v>
      </c>
      <c r="Q1047">
        <v>454</v>
      </c>
      <c r="R1047" s="3">
        <v>0.2087</v>
      </c>
      <c r="S1047">
        <v>45.193210267211199</v>
      </c>
      <c r="T1047">
        <v>5.7690460406596697</v>
      </c>
      <c r="U1047" s="4">
        <v>0</v>
      </c>
    </row>
    <row r="1048" spans="1:21" x14ac:dyDescent="0.25">
      <c r="A1048">
        <v>8904</v>
      </c>
      <c r="B1048" s="1">
        <v>42201.511724537035</v>
      </c>
      <c r="C1048">
        <v>868.3</v>
      </c>
      <c r="D1048">
        <v>8</v>
      </c>
      <c r="E1048" t="s">
        <v>0</v>
      </c>
      <c r="F1048">
        <v>250</v>
      </c>
      <c r="G1048" t="s">
        <v>240</v>
      </c>
      <c r="H1048" s="2">
        <v>42099</v>
      </c>
      <c r="I1048" t="s">
        <v>2</v>
      </c>
      <c r="J1048">
        <v>-78</v>
      </c>
      <c r="K1048">
        <v>9.8000000000000007</v>
      </c>
      <c r="L1048">
        <v>2</v>
      </c>
      <c r="M1048" t="s">
        <v>11787</v>
      </c>
      <c r="N1048">
        <v>0</v>
      </c>
      <c r="O1048" t="s">
        <v>165</v>
      </c>
      <c r="P1048" t="s">
        <v>920</v>
      </c>
      <c r="Q1048" t="s">
        <v>1156</v>
      </c>
      <c r="R1048" s="3">
        <v>0.2087</v>
      </c>
      <c r="S1048">
        <v>45.193210267211199</v>
      </c>
      <c r="T1048">
        <v>5.7690460406596697</v>
      </c>
      <c r="U1048" s="4">
        <v>0</v>
      </c>
    </row>
    <row r="1049" spans="1:21" x14ac:dyDescent="0.25">
      <c r="A1049">
        <v>8897</v>
      </c>
      <c r="B1049" s="1">
        <v>42201.511655092596</v>
      </c>
      <c r="C1049">
        <v>868.3</v>
      </c>
      <c r="D1049">
        <v>8</v>
      </c>
      <c r="E1049" t="s">
        <v>0</v>
      </c>
      <c r="F1049">
        <v>250</v>
      </c>
      <c r="G1049" t="s">
        <v>240</v>
      </c>
      <c r="H1049" s="2">
        <v>42099</v>
      </c>
      <c r="I1049" t="s">
        <v>2</v>
      </c>
      <c r="J1049">
        <v>-79</v>
      </c>
      <c r="K1049">
        <v>10.199999999999999</v>
      </c>
      <c r="L1049">
        <v>2</v>
      </c>
      <c r="M1049" t="s">
        <v>11788</v>
      </c>
      <c r="N1049">
        <v>0</v>
      </c>
      <c r="O1049" t="s">
        <v>53</v>
      </c>
      <c r="P1049" t="s">
        <v>920</v>
      </c>
      <c r="Q1049">
        <v>442</v>
      </c>
      <c r="R1049" s="3">
        <v>0.2087</v>
      </c>
      <c r="S1049">
        <v>45.193199538373797</v>
      </c>
      <c r="T1049">
        <v>5.7690460406596697</v>
      </c>
      <c r="U1049" s="4">
        <v>0</v>
      </c>
    </row>
    <row r="1050" spans="1:21" x14ac:dyDescent="0.25">
      <c r="A1050">
        <v>8890</v>
      </c>
      <c r="B1050" s="1">
        <v>42201.51158564815</v>
      </c>
      <c r="C1050">
        <v>868.3</v>
      </c>
      <c r="D1050">
        <v>8</v>
      </c>
      <c r="E1050" t="s">
        <v>0</v>
      </c>
      <c r="F1050">
        <v>250</v>
      </c>
      <c r="G1050" t="s">
        <v>240</v>
      </c>
      <c r="H1050" s="2">
        <v>42099</v>
      </c>
      <c r="I1050" t="s">
        <v>2</v>
      </c>
      <c r="J1050">
        <v>-79</v>
      </c>
      <c r="K1050">
        <v>9.8000000000000007</v>
      </c>
      <c r="L1050">
        <v>2</v>
      </c>
      <c r="M1050" t="s">
        <v>11789</v>
      </c>
      <c r="N1050">
        <v>0</v>
      </c>
      <c r="O1050" t="s">
        <v>53</v>
      </c>
      <c r="P1050" t="s">
        <v>920</v>
      </c>
      <c r="Q1050" t="s">
        <v>1156</v>
      </c>
      <c r="R1050" s="3">
        <v>0.21260000000000001</v>
      </c>
      <c r="S1050">
        <v>45.193210267211199</v>
      </c>
      <c r="T1050">
        <v>5.7690674983343397</v>
      </c>
      <c r="U1050" s="4">
        <v>0</v>
      </c>
    </row>
    <row r="1051" spans="1:21" x14ac:dyDescent="0.25">
      <c r="A1051">
        <v>8883</v>
      </c>
      <c r="B1051" s="1">
        <v>42201.511504629627</v>
      </c>
      <c r="C1051">
        <v>868.3</v>
      </c>
      <c r="D1051">
        <v>8</v>
      </c>
      <c r="E1051" t="s">
        <v>0</v>
      </c>
      <c r="F1051">
        <v>250</v>
      </c>
      <c r="G1051" t="s">
        <v>240</v>
      </c>
      <c r="H1051" s="2">
        <v>42099</v>
      </c>
      <c r="I1051" t="s">
        <v>2</v>
      </c>
      <c r="J1051">
        <v>-83</v>
      </c>
      <c r="K1051">
        <v>9.1999999999999993</v>
      </c>
      <c r="L1051">
        <v>2</v>
      </c>
      <c r="M1051" t="s">
        <v>11790</v>
      </c>
      <c r="N1051">
        <v>0</v>
      </c>
      <c r="O1051" t="s">
        <v>30</v>
      </c>
      <c r="P1051" t="s">
        <v>920</v>
      </c>
      <c r="Q1051">
        <v>448</v>
      </c>
      <c r="R1051" s="3">
        <v>0.2087</v>
      </c>
      <c r="S1051">
        <v>45.193210267211199</v>
      </c>
      <c r="T1051">
        <v>5.7690674983343397</v>
      </c>
      <c r="U1051" s="4">
        <v>0</v>
      </c>
    </row>
    <row r="1052" spans="1:21" x14ac:dyDescent="0.25">
      <c r="A1052">
        <v>8876</v>
      </c>
      <c r="B1052" s="1">
        <v>42201.511435185188</v>
      </c>
      <c r="C1052">
        <v>868.3</v>
      </c>
      <c r="D1052">
        <v>8</v>
      </c>
      <c r="E1052" t="s">
        <v>0</v>
      </c>
      <c r="F1052">
        <v>250</v>
      </c>
      <c r="G1052" t="s">
        <v>240</v>
      </c>
      <c r="H1052" s="2">
        <v>42099</v>
      </c>
      <c r="I1052" t="s">
        <v>2</v>
      </c>
      <c r="J1052">
        <v>-80</v>
      </c>
      <c r="K1052">
        <v>10</v>
      </c>
      <c r="L1052">
        <v>2</v>
      </c>
      <c r="M1052" t="s">
        <v>11791</v>
      </c>
      <c r="N1052">
        <v>0</v>
      </c>
      <c r="O1052" t="s">
        <v>30</v>
      </c>
      <c r="P1052" t="s">
        <v>920</v>
      </c>
      <c r="Q1052" t="s">
        <v>1124</v>
      </c>
      <c r="R1052" s="3">
        <v>0.20469999999999999</v>
      </c>
      <c r="S1052">
        <v>45.193199538373797</v>
      </c>
      <c r="T1052">
        <v>5.7690674983343397</v>
      </c>
      <c r="U1052" s="4">
        <v>0</v>
      </c>
    </row>
    <row r="1053" spans="1:21" x14ac:dyDescent="0.25">
      <c r="A1053">
        <v>8869</v>
      </c>
      <c r="B1053" s="1">
        <v>42201.511365740742</v>
      </c>
      <c r="C1053">
        <v>868.3</v>
      </c>
      <c r="D1053">
        <v>8</v>
      </c>
      <c r="E1053" t="s">
        <v>0</v>
      </c>
      <c r="F1053">
        <v>250</v>
      </c>
      <c r="G1053" t="s">
        <v>240</v>
      </c>
      <c r="H1053" s="2">
        <v>42099</v>
      </c>
      <c r="I1053" t="s">
        <v>2</v>
      </c>
      <c r="J1053">
        <v>-80</v>
      </c>
      <c r="K1053">
        <v>10</v>
      </c>
      <c r="L1053">
        <v>2</v>
      </c>
      <c r="M1053" t="s">
        <v>1222</v>
      </c>
      <c r="N1053">
        <v>0</v>
      </c>
      <c r="O1053" t="s">
        <v>53</v>
      </c>
      <c r="P1053" t="s">
        <v>920</v>
      </c>
      <c r="Q1053" t="s">
        <v>1156</v>
      </c>
      <c r="R1053" s="3">
        <v>0.20469999999999999</v>
      </c>
      <c r="S1053">
        <v>45.193199538373797</v>
      </c>
      <c r="T1053">
        <v>5.7690674983343397</v>
      </c>
      <c r="U1053" s="4">
        <v>0</v>
      </c>
    </row>
    <row r="1054" spans="1:21" x14ac:dyDescent="0.25">
      <c r="A1054">
        <v>8862</v>
      </c>
      <c r="B1054" s="1">
        <v>42201.511284722219</v>
      </c>
      <c r="C1054">
        <v>868.3</v>
      </c>
      <c r="D1054">
        <v>8</v>
      </c>
      <c r="E1054" t="s">
        <v>0</v>
      </c>
      <c r="F1054">
        <v>250</v>
      </c>
      <c r="G1054" t="s">
        <v>240</v>
      </c>
      <c r="H1054" s="2">
        <v>42099</v>
      </c>
      <c r="I1054" t="s">
        <v>2</v>
      </c>
      <c r="J1054">
        <v>-80</v>
      </c>
      <c r="K1054">
        <v>10.199999999999999</v>
      </c>
      <c r="L1054">
        <v>2</v>
      </c>
      <c r="M1054" t="s">
        <v>11792</v>
      </c>
      <c r="N1054">
        <v>0</v>
      </c>
      <c r="O1054" t="s">
        <v>53</v>
      </c>
      <c r="P1054" t="s">
        <v>920</v>
      </c>
      <c r="Q1054">
        <v>448</v>
      </c>
      <c r="R1054" s="3">
        <v>0.2087</v>
      </c>
      <c r="S1054">
        <v>45.193199538373797</v>
      </c>
      <c r="T1054">
        <v>5.7690674983343397</v>
      </c>
      <c r="U1054" s="4">
        <v>0</v>
      </c>
    </row>
    <row r="1055" spans="1:21" x14ac:dyDescent="0.25">
      <c r="A1055">
        <v>8855</v>
      </c>
      <c r="B1055" s="1">
        <v>42201.51121527778</v>
      </c>
      <c r="C1055">
        <v>868.3</v>
      </c>
      <c r="D1055">
        <v>8</v>
      </c>
      <c r="E1055" t="s">
        <v>0</v>
      </c>
      <c r="F1055">
        <v>250</v>
      </c>
      <c r="G1055" t="s">
        <v>240</v>
      </c>
      <c r="H1055" s="2">
        <v>42099</v>
      </c>
      <c r="I1055" t="s">
        <v>2</v>
      </c>
      <c r="J1055">
        <v>-80</v>
      </c>
      <c r="K1055">
        <v>10</v>
      </c>
      <c r="L1055">
        <v>2</v>
      </c>
      <c r="M1055" t="s">
        <v>11793</v>
      </c>
      <c r="N1055">
        <v>0</v>
      </c>
      <c r="O1055" t="s">
        <v>53</v>
      </c>
      <c r="P1055" t="s">
        <v>920</v>
      </c>
      <c r="Q1055" t="s">
        <v>1156</v>
      </c>
      <c r="R1055" s="3">
        <v>0.20469999999999999</v>
      </c>
      <c r="S1055">
        <v>45.193178080699198</v>
      </c>
      <c r="T1055">
        <v>5.7690889560090204</v>
      </c>
      <c r="U1055" s="4">
        <v>0</v>
      </c>
    </row>
    <row r="1056" spans="1:21" x14ac:dyDescent="0.25">
      <c r="A1056">
        <v>8848</v>
      </c>
      <c r="B1056" s="1">
        <v>42201.511145833334</v>
      </c>
      <c r="C1056">
        <v>868.3</v>
      </c>
      <c r="D1056">
        <v>8</v>
      </c>
      <c r="E1056" t="s">
        <v>0</v>
      </c>
      <c r="F1056">
        <v>250</v>
      </c>
      <c r="G1056" t="s">
        <v>240</v>
      </c>
      <c r="H1056" s="2">
        <v>42099</v>
      </c>
      <c r="I1056" t="s">
        <v>2</v>
      </c>
      <c r="J1056">
        <v>-78</v>
      </c>
      <c r="K1056">
        <v>9.5</v>
      </c>
      <c r="L1056">
        <v>2</v>
      </c>
      <c r="M1056" t="s">
        <v>11794</v>
      </c>
      <c r="N1056">
        <v>0</v>
      </c>
      <c r="O1056" t="s">
        <v>30</v>
      </c>
      <c r="P1056" t="s">
        <v>920</v>
      </c>
      <c r="Q1056" t="s">
        <v>1156</v>
      </c>
      <c r="R1056" s="3">
        <v>0.21260000000000001</v>
      </c>
      <c r="S1056">
        <v>45.193178080699198</v>
      </c>
      <c r="T1056">
        <v>5.7690889560090204</v>
      </c>
      <c r="U1056" s="4">
        <v>0</v>
      </c>
    </row>
    <row r="1057" spans="1:21" x14ac:dyDescent="0.25">
      <c r="A1057">
        <v>8841</v>
      </c>
      <c r="B1057" s="1">
        <v>42201.511076388888</v>
      </c>
      <c r="C1057">
        <v>868.3</v>
      </c>
      <c r="D1057">
        <v>8</v>
      </c>
      <c r="E1057" t="s">
        <v>0</v>
      </c>
      <c r="F1057">
        <v>250</v>
      </c>
      <c r="G1057" t="s">
        <v>240</v>
      </c>
      <c r="H1057" s="2">
        <v>42099</v>
      </c>
      <c r="I1057" t="s">
        <v>2</v>
      </c>
      <c r="J1057">
        <v>-86</v>
      </c>
      <c r="K1057">
        <v>10.5</v>
      </c>
      <c r="L1057">
        <v>2</v>
      </c>
      <c r="M1057" t="s">
        <v>11795</v>
      </c>
      <c r="N1057">
        <v>0</v>
      </c>
      <c r="O1057" t="s">
        <v>30</v>
      </c>
      <c r="P1057" t="s">
        <v>920</v>
      </c>
      <c r="Q1057" t="s">
        <v>214</v>
      </c>
      <c r="R1057" s="3">
        <v>0.20469999999999999</v>
      </c>
      <c r="S1057">
        <v>45.193188809536501</v>
      </c>
      <c r="T1057">
        <v>5.7690889560090204</v>
      </c>
      <c r="U1057" s="4">
        <v>0</v>
      </c>
    </row>
    <row r="1058" spans="1:21" x14ac:dyDescent="0.25">
      <c r="A1058">
        <v>8834</v>
      </c>
      <c r="B1058" s="1">
        <v>42201.510995370372</v>
      </c>
      <c r="C1058">
        <v>868.3</v>
      </c>
      <c r="D1058">
        <v>8</v>
      </c>
      <c r="E1058" t="s">
        <v>0</v>
      </c>
      <c r="F1058">
        <v>250</v>
      </c>
      <c r="G1058" t="s">
        <v>240</v>
      </c>
      <c r="H1058" s="2">
        <v>42099</v>
      </c>
      <c r="I1058" t="s">
        <v>2</v>
      </c>
      <c r="J1058">
        <v>-86</v>
      </c>
      <c r="K1058">
        <v>10</v>
      </c>
      <c r="L1058">
        <v>2</v>
      </c>
      <c r="M1058" t="s">
        <v>11796</v>
      </c>
      <c r="N1058">
        <v>0</v>
      </c>
      <c r="O1058" t="s">
        <v>30</v>
      </c>
      <c r="P1058" t="s">
        <v>920</v>
      </c>
      <c r="Q1058">
        <v>448</v>
      </c>
      <c r="R1058" s="3">
        <v>0.2087</v>
      </c>
      <c r="S1058">
        <v>45.193210267211199</v>
      </c>
      <c r="T1058">
        <v>5.7690889560090204</v>
      </c>
      <c r="U1058" s="4">
        <v>0</v>
      </c>
    </row>
    <row r="1059" spans="1:21" x14ac:dyDescent="0.25">
      <c r="A1059">
        <v>8827</v>
      </c>
      <c r="B1059" s="1">
        <v>42201.510925925926</v>
      </c>
      <c r="C1059">
        <v>868.3</v>
      </c>
      <c r="D1059">
        <v>8</v>
      </c>
      <c r="E1059" t="s">
        <v>0</v>
      </c>
      <c r="F1059">
        <v>250</v>
      </c>
      <c r="G1059" t="s">
        <v>240</v>
      </c>
      <c r="H1059" s="2">
        <v>42099</v>
      </c>
      <c r="I1059" t="s">
        <v>2</v>
      </c>
      <c r="J1059">
        <v>-79</v>
      </c>
      <c r="K1059">
        <v>10</v>
      </c>
      <c r="L1059">
        <v>2</v>
      </c>
      <c r="M1059" t="s">
        <v>11797</v>
      </c>
      <c r="N1059">
        <v>0</v>
      </c>
      <c r="O1059" t="s">
        <v>53</v>
      </c>
      <c r="P1059" t="s">
        <v>920</v>
      </c>
      <c r="Q1059">
        <v>447</v>
      </c>
      <c r="R1059" s="3">
        <v>0.2087</v>
      </c>
      <c r="S1059">
        <v>45.193210267211199</v>
      </c>
      <c r="T1059">
        <v>5.7690889560090204</v>
      </c>
      <c r="U1059" s="4">
        <v>0</v>
      </c>
    </row>
    <row r="1060" spans="1:21" x14ac:dyDescent="0.25">
      <c r="A1060">
        <v>8820</v>
      </c>
      <c r="B1060" s="1">
        <v>42201.51085648148</v>
      </c>
      <c r="C1060">
        <v>868.3</v>
      </c>
      <c r="D1060">
        <v>8</v>
      </c>
      <c r="E1060" t="s">
        <v>0</v>
      </c>
      <c r="F1060">
        <v>250</v>
      </c>
      <c r="G1060" t="s">
        <v>240</v>
      </c>
      <c r="H1060" s="2">
        <v>42099</v>
      </c>
      <c r="I1060" t="s">
        <v>2</v>
      </c>
      <c r="J1060">
        <v>-76</v>
      </c>
      <c r="K1060">
        <v>10.5</v>
      </c>
      <c r="L1060">
        <v>2</v>
      </c>
      <c r="M1060" t="s">
        <v>11798</v>
      </c>
      <c r="N1060">
        <v>0</v>
      </c>
      <c r="O1060" t="s">
        <v>53</v>
      </c>
      <c r="P1060" t="s">
        <v>873</v>
      </c>
      <c r="Q1060">
        <v>449</v>
      </c>
      <c r="R1060" s="3">
        <v>0.20469999999999999</v>
      </c>
      <c r="S1060">
        <v>45.193210267211199</v>
      </c>
      <c r="T1060">
        <v>5.7690889560090204</v>
      </c>
      <c r="U1060" s="4">
        <v>0</v>
      </c>
    </row>
    <row r="1061" spans="1:21" x14ac:dyDescent="0.25">
      <c r="A1061">
        <v>8813</v>
      </c>
      <c r="B1061" s="1">
        <v>42201.510775462964</v>
      </c>
      <c r="C1061">
        <v>868.3</v>
      </c>
      <c r="D1061">
        <v>8</v>
      </c>
      <c r="E1061" t="s">
        <v>0</v>
      </c>
      <c r="F1061">
        <v>250</v>
      </c>
      <c r="G1061" t="s">
        <v>240</v>
      </c>
      <c r="H1061" s="2">
        <v>42099</v>
      </c>
      <c r="I1061" t="s">
        <v>2</v>
      </c>
      <c r="J1061">
        <v>-78</v>
      </c>
      <c r="K1061">
        <v>9.5</v>
      </c>
      <c r="L1061">
        <v>2</v>
      </c>
      <c r="M1061" t="s">
        <v>11799</v>
      </c>
      <c r="N1061">
        <v>0</v>
      </c>
      <c r="O1061" t="s">
        <v>30</v>
      </c>
      <c r="P1061" t="s">
        <v>873</v>
      </c>
      <c r="Q1061">
        <v>451</v>
      </c>
      <c r="R1061" s="3">
        <v>0.21260000000000001</v>
      </c>
      <c r="S1061">
        <v>45.193199538373797</v>
      </c>
      <c r="T1061">
        <v>5.7691104136837001</v>
      </c>
      <c r="U1061" s="4">
        <v>0</v>
      </c>
    </row>
    <row r="1062" spans="1:21" x14ac:dyDescent="0.25">
      <c r="A1062">
        <v>8806</v>
      </c>
      <c r="B1062" s="1">
        <v>42201.510706018518</v>
      </c>
      <c r="C1062">
        <v>868.3</v>
      </c>
      <c r="D1062">
        <v>8</v>
      </c>
      <c r="E1062" t="s">
        <v>0</v>
      </c>
      <c r="F1062">
        <v>250</v>
      </c>
      <c r="G1062" t="s">
        <v>240</v>
      </c>
      <c r="H1062" s="2">
        <v>42099</v>
      </c>
      <c r="I1062" t="s">
        <v>2</v>
      </c>
      <c r="J1062">
        <v>-75</v>
      </c>
      <c r="K1062">
        <v>9.8000000000000007</v>
      </c>
      <c r="L1062">
        <v>2</v>
      </c>
      <c r="M1062" t="s">
        <v>11800</v>
      </c>
      <c r="N1062">
        <v>0</v>
      </c>
      <c r="O1062" t="s">
        <v>30</v>
      </c>
      <c r="P1062" t="s">
        <v>920</v>
      </c>
      <c r="Q1062">
        <v>445</v>
      </c>
      <c r="R1062" s="3">
        <v>0.20469999999999999</v>
      </c>
      <c r="S1062">
        <v>45.193199538373797</v>
      </c>
      <c r="T1062">
        <v>5.7691104136837001</v>
      </c>
      <c r="U1062" s="4">
        <v>0</v>
      </c>
    </row>
    <row r="1063" spans="1:21" x14ac:dyDescent="0.25">
      <c r="A1063">
        <v>8799</v>
      </c>
      <c r="B1063" s="1">
        <v>42201.510636574072</v>
      </c>
      <c r="C1063">
        <v>868.3</v>
      </c>
      <c r="D1063">
        <v>8</v>
      </c>
      <c r="E1063" t="s">
        <v>0</v>
      </c>
      <c r="F1063">
        <v>250</v>
      </c>
      <c r="G1063" t="s">
        <v>240</v>
      </c>
      <c r="H1063" s="2">
        <v>42099</v>
      </c>
      <c r="I1063" t="s">
        <v>2</v>
      </c>
      <c r="J1063">
        <v>-77</v>
      </c>
      <c r="K1063">
        <v>9.5</v>
      </c>
      <c r="L1063">
        <v>2</v>
      </c>
      <c r="M1063" t="s">
        <v>11801</v>
      </c>
      <c r="N1063">
        <v>0</v>
      </c>
      <c r="O1063" t="s">
        <v>53</v>
      </c>
      <c r="P1063" t="s">
        <v>920</v>
      </c>
      <c r="Q1063" t="s">
        <v>1156</v>
      </c>
      <c r="R1063" s="3">
        <v>0.20469999999999999</v>
      </c>
      <c r="S1063">
        <v>45.193199538373797</v>
      </c>
      <c r="T1063">
        <v>5.7691104136837001</v>
      </c>
      <c r="U1063" s="4">
        <v>0</v>
      </c>
    </row>
    <row r="1064" spans="1:21" x14ac:dyDescent="0.25">
      <c r="A1064">
        <v>8792</v>
      </c>
      <c r="B1064" s="1">
        <v>42201.510555555556</v>
      </c>
      <c r="C1064">
        <v>868.3</v>
      </c>
      <c r="D1064">
        <v>8</v>
      </c>
      <c r="E1064" t="s">
        <v>0</v>
      </c>
      <c r="F1064">
        <v>250</v>
      </c>
      <c r="G1064" t="s">
        <v>240</v>
      </c>
      <c r="H1064" s="2">
        <v>42099</v>
      </c>
      <c r="I1064" t="s">
        <v>2</v>
      </c>
      <c r="J1064">
        <v>-73</v>
      </c>
      <c r="K1064">
        <v>10</v>
      </c>
      <c r="L1064">
        <v>2</v>
      </c>
      <c r="M1064" t="s">
        <v>11802</v>
      </c>
      <c r="N1064">
        <v>0</v>
      </c>
      <c r="O1064" t="s">
        <v>53</v>
      </c>
      <c r="P1064" t="s">
        <v>920</v>
      </c>
      <c r="Q1064">
        <v>448</v>
      </c>
      <c r="R1064" s="3">
        <v>0.20469999999999999</v>
      </c>
      <c r="S1064">
        <v>45.193199538373797</v>
      </c>
      <c r="T1064">
        <v>5.7691104136837001</v>
      </c>
      <c r="U1064" s="4">
        <v>0</v>
      </c>
    </row>
    <row r="1065" spans="1:21" x14ac:dyDescent="0.25">
      <c r="A1065">
        <v>8785</v>
      </c>
      <c r="B1065" s="1">
        <v>42201.51048611111</v>
      </c>
      <c r="C1065">
        <v>868.3</v>
      </c>
      <c r="D1065">
        <v>8</v>
      </c>
      <c r="E1065" t="s">
        <v>0</v>
      </c>
      <c r="F1065">
        <v>250</v>
      </c>
      <c r="G1065" t="s">
        <v>240</v>
      </c>
      <c r="H1065" s="2">
        <v>42099</v>
      </c>
      <c r="I1065" t="s">
        <v>2</v>
      </c>
      <c r="J1065">
        <v>-74</v>
      </c>
      <c r="K1065">
        <v>9.8000000000000007</v>
      </c>
      <c r="L1065">
        <v>2</v>
      </c>
      <c r="M1065" t="s">
        <v>1228</v>
      </c>
      <c r="N1065">
        <v>0</v>
      </c>
      <c r="O1065" t="s">
        <v>53</v>
      </c>
      <c r="P1065" t="s">
        <v>920</v>
      </c>
      <c r="Q1065">
        <v>448</v>
      </c>
      <c r="R1065" s="3">
        <v>0.2087</v>
      </c>
      <c r="S1065">
        <v>45.193210267211199</v>
      </c>
      <c r="T1065">
        <v>5.7690889560090204</v>
      </c>
      <c r="U1065" s="4">
        <v>0</v>
      </c>
    </row>
    <row r="1066" spans="1:21" x14ac:dyDescent="0.25">
      <c r="A1066">
        <v>8778</v>
      </c>
      <c r="B1066" s="1">
        <v>42201.510416666664</v>
      </c>
      <c r="C1066">
        <v>868.3</v>
      </c>
      <c r="D1066">
        <v>8</v>
      </c>
      <c r="E1066" t="s">
        <v>0</v>
      </c>
      <c r="F1066">
        <v>250</v>
      </c>
      <c r="G1066" t="s">
        <v>240</v>
      </c>
      <c r="H1066" s="2">
        <v>42099</v>
      </c>
      <c r="I1066" t="s">
        <v>2</v>
      </c>
      <c r="J1066">
        <v>-73</v>
      </c>
      <c r="K1066">
        <v>9.8000000000000007</v>
      </c>
      <c r="L1066">
        <v>2</v>
      </c>
      <c r="M1066" t="s">
        <v>11803</v>
      </c>
      <c r="N1066">
        <v>0</v>
      </c>
      <c r="O1066" t="s">
        <v>53</v>
      </c>
      <c r="P1066" t="s">
        <v>920</v>
      </c>
      <c r="Q1066">
        <v>445</v>
      </c>
      <c r="R1066" s="3">
        <v>0.20080000000000001</v>
      </c>
      <c r="S1066">
        <v>45.193199538373797</v>
      </c>
      <c r="T1066">
        <v>5.7691104136837001</v>
      </c>
      <c r="U1066" t="s">
        <v>62</v>
      </c>
    </row>
    <row r="1067" spans="1:21" x14ac:dyDescent="0.25">
      <c r="A1067">
        <v>8771</v>
      </c>
      <c r="B1067" s="1">
        <v>42201.510335648149</v>
      </c>
      <c r="C1067">
        <v>868.3</v>
      </c>
      <c r="D1067">
        <v>8</v>
      </c>
      <c r="E1067" t="s">
        <v>0</v>
      </c>
      <c r="F1067">
        <v>250</v>
      </c>
      <c r="G1067" t="s">
        <v>240</v>
      </c>
      <c r="H1067" s="2">
        <v>42099</v>
      </c>
      <c r="I1067" t="s">
        <v>2</v>
      </c>
      <c r="J1067">
        <v>-76</v>
      </c>
      <c r="K1067">
        <v>9.1999999999999993</v>
      </c>
      <c r="L1067">
        <v>2</v>
      </c>
      <c r="M1067" t="s">
        <v>11804</v>
      </c>
      <c r="N1067">
        <v>0</v>
      </c>
      <c r="O1067" t="s">
        <v>30</v>
      </c>
      <c r="P1067" t="s">
        <v>873</v>
      </c>
      <c r="Q1067" t="s">
        <v>54</v>
      </c>
      <c r="R1067" s="3">
        <v>0.20469999999999999</v>
      </c>
      <c r="S1067">
        <v>45.193199538373797</v>
      </c>
      <c r="T1067">
        <v>5.7691104136837001</v>
      </c>
      <c r="U1067" t="s">
        <v>62</v>
      </c>
    </row>
    <row r="1068" spans="1:21" x14ac:dyDescent="0.25">
      <c r="A1068">
        <v>8764</v>
      </c>
      <c r="B1068" s="1">
        <v>42201.510266203702</v>
      </c>
      <c r="C1068">
        <v>868.3</v>
      </c>
      <c r="D1068">
        <v>8</v>
      </c>
      <c r="E1068" t="s">
        <v>0</v>
      </c>
      <c r="F1068">
        <v>250</v>
      </c>
      <c r="G1068" t="s">
        <v>240</v>
      </c>
      <c r="H1068" s="2">
        <v>42099</v>
      </c>
      <c r="I1068" t="s">
        <v>2</v>
      </c>
      <c r="J1068">
        <v>-75</v>
      </c>
      <c r="K1068">
        <v>10</v>
      </c>
      <c r="L1068">
        <v>2</v>
      </c>
      <c r="M1068" t="s">
        <v>11805</v>
      </c>
      <c r="N1068">
        <v>0</v>
      </c>
      <c r="O1068" t="s">
        <v>53</v>
      </c>
      <c r="P1068" t="s">
        <v>920</v>
      </c>
      <c r="Q1068" t="s">
        <v>1124</v>
      </c>
      <c r="R1068" s="3">
        <v>0.2087</v>
      </c>
      <c r="S1068">
        <v>45.193199538373797</v>
      </c>
      <c r="T1068">
        <v>5.7691104136837001</v>
      </c>
      <c r="U1068" t="s">
        <v>62</v>
      </c>
    </row>
    <row r="1069" spans="1:21" x14ac:dyDescent="0.25">
      <c r="A1069">
        <v>8757</v>
      </c>
      <c r="B1069" s="1">
        <v>42201.510196759256</v>
      </c>
      <c r="C1069">
        <v>868.3</v>
      </c>
      <c r="D1069">
        <v>8</v>
      </c>
      <c r="E1069" t="s">
        <v>0</v>
      </c>
      <c r="F1069">
        <v>250</v>
      </c>
      <c r="G1069" t="s">
        <v>240</v>
      </c>
      <c r="H1069" s="2">
        <v>42099</v>
      </c>
      <c r="I1069" t="s">
        <v>2</v>
      </c>
      <c r="J1069">
        <v>-78</v>
      </c>
      <c r="K1069">
        <v>12</v>
      </c>
      <c r="L1069">
        <v>2</v>
      </c>
      <c r="M1069" t="s">
        <v>1237</v>
      </c>
      <c r="N1069">
        <v>0</v>
      </c>
      <c r="O1069" t="s">
        <v>53</v>
      </c>
      <c r="P1069" t="s">
        <v>920</v>
      </c>
      <c r="Q1069" t="s">
        <v>54</v>
      </c>
      <c r="R1069" s="3">
        <v>0.20469999999999999</v>
      </c>
      <c r="S1069">
        <v>45.193199538373797</v>
      </c>
      <c r="T1069">
        <v>5.7691104136837001</v>
      </c>
      <c r="U1069" t="s">
        <v>62</v>
      </c>
    </row>
    <row r="1070" spans="1:21" x14ac:dyDescent="0.25">
      <c r="A1070">
        <v>8750</v>
      </c>
      <c r="B1070" s="1">
        <v>42201.510115740741</v>
      </c>
      <c r="C1070">
        <v>868.3</v>
      </c>
      <c r="D1070">
        <v>8</v>
      </c>
      <c r="E1070" t="s">
        <v>0</v>
      </c>
      <c r="F1070">
        <v>250</v>
      </c>
      <c r="G1070" t="s">
        <v>240</v>
      </c>
      <c r="H1070" s="2">
        <v>42099</v>
      </c>
      <c r="I1070" t="s">
        <v>2</v>
      </c>
      <c r="J1070">
        <v>-74</v>
      </c>
      <c r="K1070">
        <v>10.5</v>
      </c>
      <c r="L1070">
        <v>2</v>
      </c>
      <c r="M1070" t="s">
        <v>11806</v>
      </c>
      <c r="N1070">
        <v>0</v>
      </c>
      <c r="O1070" t="s">
        <v>30</v>
      </c>
      <c r="P1070" t="s">
        <v>920</v>
      </c>
      <c r="Q1070" t="s">
        <v>54</v>
      </c>
      <c r="R1070" s="3">
        <v>0.20469999999999999</v>
      </c>
      <c r="S1070">
        <v>45.193199538373797</v>
      </c>
      <c r="T1070">
        <v>5.7691104136837001</v>
      </c>
      <c r="U1070" t="s">
        <v>62</v>
      </c>
    </row>
    <row r="1071" spans="1:21" x14ac:dyDescent="0.25">
      <c r="A1071">
        <v>8743</v>
      </c>
      <c r="B1071" s="1">
        <v>42201.510046296295</v>
      </c>
      <c r="C1071">
        <v>868.3</v>
      </c>
      <c r="D1071">
        <v>8</v>
      </c>
      <c r="E1071" t="s">
        <v>0</v>
      </c>
      <c r="F1071">
        <v>250</v>
      </c>
      <c r="G1071" t="s">
        <v>240</v>
      </c>
      <c r="H1071" s="2">
        <v>42099</v>
      </c>
      <c r="I1071" t="s">
        <v>2</v>
      </c>
      <c r="J1071">
        <v>-78</v>
      </c>
      <c r="K1071">
        <v>9.1999999999999993</v>
      </c>
      <c r="L1071">
        <v>2</v>
      </c>
      <c r="M1071" t="s">
        <v>11807</v>
      </c>
      <c r="N1071">
        <v>0</v>
      </c>
      <c r="O1071" t="s">
        <v>30</v>
      </c>
      <c r="P1071" t="s">
        <v>873</v>
      </c>
      <c r="Q1071" t="s">
        <v>214</v>
      </c>
      <c r="R1071" s="3">
        <v>0.20469999999999999</v>
      </c>
      <c r="S1071">
        <v>45.193199538373797</v>
      </c>
      <c r="T1071">
        <v>5.7690889560090204</v>
      </c>
      <c r="U1071" t="s">
        <v>62</v>
      </c>
    </row>
    <row r="1072" spans="1:21" x14ac:dyDescent="0.25">
      <c r="A1072">
        <v>8736</v>
      </c>
      <c r="B1072" s="1">
        <v>42201.509976851848</v>
      </c>
      <c r="C1072">
        <v>868.3</v>
      </c>
      <c r="D1072">
        <v>8</v>
      </c>
      <c r="E1072" t="s">
        <v>0</v>
      </c>
      <c r="F1072">
        <v>250</v>
      </c>
      <c r="G1072" t="s">
        <v>240</v>
      </c>
      <c r="H1072" s="2">
        <v>42099</v>
      </c>
      <c r="I1072" t="s">
        <v>2</v>
      </c>
      <c r="J1072">
        <v>-79</v>
      </c>
      <c r="K1072">
        <v>10.5</v>
      </c>
      <c r="L1072">
        <v>2</v>
      </c>
      <c r="M1072" t="s">
        <v>11808</v>
      </c>
      <c r="N1072">
        <v>0</v>
      </c>
      <c r="O1072" t="s">
        <v>53</v>
      </c>
      <c r="P1072" t="s">
        <v>920</v>
      </c>
      <c r="Q1072">
        <v>449</v>
      </c>
      <c r="R1072" s="3">
        <v>0.2087</v>
      </c>
      <c r="S1072">
        <v>45.193199538373797</v>
      </c>
      <c r="T1072">
        <v>5.7690889560090204</v>
      </c>
      <c r="U1072" t="s">
        <v>62</v>
      </c>
    </row>
    <row r="1073" spans="1:21" x14ac:dyDescent="0.25">
      <c r="A1073">
        <v>8729</v>
      </c>
      <c r="B1073" s="1">
        <v>42201.509895833333</v>
      </c>
      <c r="C1073">
        <v>868.3</v>
      </c>
      <c r="D1073">
        <v>8</v>
      </c>
      <c r="E1073" t="s">
        <v>0</v>
      </c>
      <c r="F1073">
        <v>250</v>
      </c>
      <c r="G1073" t="s">
        <v>240</v>
      </c>
      <c r="H1073" s="2">
        <v>42099</v>
      </c>
      <c r="I1073" t="s">
        <v>2</v>
      </c>
      <c r="J1073">
        <v>-86</v>
      </c>
      <c r="K1073">
        <v>10</v>
      </c>
      <c r="L1073">
        <v>2</v>
      </c>
      <c r="M1073" t="s">
        <v>11809</v>
      </c>
      <c r="N1073">
        <v>0</v>
      </c>
      <c r="O1073" t="s">
        <v>30</v>
      </c>
      <c r="P1073" t="s">
        <v>873</v>
      </c>
      <c r="Q1073" t="s">
        <v>214</v>
      </c>
      <c r="R1073" s="3">
        <v>0.21260000000000001</v>
      </c>
      <c r="S1073">
        <v>45.193199538373797</v>
      </c>
      <c r="T1073">
        <v>5.7690889560090204</v>
      </c>
      <c r="U1073" t="s">
        <v>62</v>
      </c>
    </row>
    <row r="1074" spans="1:21" x14ac:dyDescent="0.25">
      <c r="A1074">
        <v>8722</v>
      </c>
      <c r="B1074" s="1">
        <v>42201.509826388887</v>
      </c>
      <c r="C1074">
        <v>868.3</v>
      </c>
      <c r="D1074">
        <v>8</v>
      </c>
      <c r="E1074" t="s">
        <v>0</v>
      </c>
      <c r="F1074">
        <v>250</v>
      </c>
      <c r="G1074" t="s">
        <v>240</v>
      </c>
      <c r="H1074" s="2">
        <v>42099</v>
      </c>
      <c r="I1074" t="s">
        <v>2</v>
      </c>
      <c r="J1074">
        <v>-79</v>
      </c>
      <c r="K1074">
        <v>9</v>
      </c>
      <c r="L1074">
        <v>2</v>
      </c>
      <c r="M1074" t="s">
        <v>11810</v>
      </c>
      <c r="N1074">
        <v>0</v>
      </c>
      <c r="O1074" t="s">
        <v>30</v>
      </c>
      <c r="P1074" t="s">
        <v>920</v>
      </c>
      <c r="Q1074">
        <v>445</v>
      </c>
      <c r="R1074" s="3">
        <v>0.2087</v>
      </c>
      <c r="S1074">
        <v>45.193199538373797</v>
      </c>
      <c r="T1074">
        <v>5.7690889560090204</v>
      </c>
      <c r="U1074" t="s">
        <v>62</v>
      </c>
    </row>
    <row r="1075" spans="1:21" x14ac:dyDescent="0.25">
      <c r="A1075">
        <v>8715</v>
      </c>
      <c r="B1075" s="1">
        <v>42201.509756944448</v>
      </c>
      <c r="C1075">
        <v>868.3</v>
      </c>
      <c r="D1075">
        <v>8</v>
      </c>
      <c r="E1075" t="s">
        <v>0</v>
      </c>
      <c r="F1075">
        <v>250</v>
      </c>
      <c r="G1075" t="s">
        <v>240</v>
      </c>
      <c r="H1075" s="2">
        <v>42099</v>
      </c>
      <c r="I1075" t="s">
        <v>2</v>
      </c>
      <c r="J1075">
        <v>-84</v>
      </c>
      <c r="K1075">
        <v>9.8000000000000007</v>
      </c>
      <c r="L1075">
        <v>2</v>
      </c>
      <c r="M1075" t="s">
        <v>11811</v>
      </c>
      <c r="N1075">
        <v>0</v>
      </c>
      <c r="O1075" t="s">
        <v>53</v>
      </c>
      <c r="P1075" t="s">
        <v>920</v>
      </c>
      <c r="Q1075" t="s">
        <v>214</v>
      </c>
      <c r="R1075" s="3">
        <v>0.21260000000000001</v>
      </c>
      <c r="S1075">
        <v>45.193199538373797</v>
      </c>
      <c r="T1075">
        <v>5.7690889560090204</v>
      </c>
      <c r="U1075" t="s">
        <v>62</v>
      </c>
    </row>
    <row r="1076" spans="1:21" x14ac:dyDescent="0.25">
      <c r="A1076">
        <v>8708</v>
      </c>
      <c r="B1076" s="1">
        <v>42201.509675925925</v>
      </c>
      <c r="C1076">
        <v>868.3</v>
      </c>
      <c r="D1076">
        <v>8</v>
      </c>
      <c r="E1076" t="s">
        <v>0</v>
      </c>
      <c r="F1076">
        <v>250</v>
      </c>
      <c r="G1076" t="s">
        <v>240</v>
      </c>
      <c r="H1076" s="2">
        <v>42099</v>
      </c>
      <c r="I1076" t="s">
        <v>2</v>
      </c>
      <c r="J1076">
        <v>-78</v>
      </c>
      <c r="K1076">
        <v>10</v>
      </c>
      <c r="L1076">
        <v>2</v>
      </c>
      <c r="M1076" t="s">
        <v>11812</v>
      </c>
      <c r="N1076">
        <v>0</v>
      </c>
      <c r="O1076" t="s">
        <v>30</v>
      </c>
      <c r="P1076" t="s">
        <v>920</v>
      </c>
      <c r="Q1076">
        <v>449</v>
      </c>
      <c r="R1076" s="3">
        <v>0.20469999999999999</v>
      </c>
      <c r="S1076">
        <v>45.193199538373797</v>
      </c>
      <c r="T1076">
        <v>5.7690889560090204</v>
      </c>
      <c r="U1076" t="s">
        <v>62</v>
      </c>
    </row>
    <row r="1077" spans="1:21" x14ac:dyDescent="0.25">
      <c r="A1077">
        <v>8701</v>
      </c>
      <c r="B1077" s="1">
        <v>42201.509606481479</v>
      </c>
      <c r="C1077">
        <v>868.3</v>
      </c>
      <c r="D1077">
        <v>8</v>
      </c>
      <c r="E1077" t="s">
        <v>0</v>
      </c>
      <c r="F1077">
        <v>250</v>
      </c>
      <c r="G1077" t="s">
        <v>240</v>
      </c>
      <c r="H1077" s="2">
        <v>42099</v>
      </c>
      <c r="I1077" t="s">
        <v>2</v>
      </c>
      <c r="J1077">
        <v>-80</v>
      </c>
      <c r="K1077">
        <v>9.8000000000000007</v>
      </c>
      <c r="L1077">
        <v>2</v>
      </c>
      <c r="M1077" t="s">
        <v>11813</v>
      </c>
      <c r="N1077">
        <v>0</v>
      </c>
      <c r="O1077" t="s">
        <v>30</v>
      </c>
      <c r="P1077" t="s">
        <v>873</v>
      </c>
      <c r="Q1077" t="s">
        <v>214</v>
      </c>
      <c r="R1077" s="3">
        <v>0.2087</v>
      </c>
      <c r="S1077">
        <v>45.193188809536501</v>
      </c>
      <c r="T1077">
        <v>5.7690889560090204</v>
      </c>
      <c r="U1077" t="s">
        <v>82</v>
      </c>
    </row>
    <row r="1078" spans="1:21" x14ac:dyDescent="0.25">
      <c r="A1078">
        <v>8694</v>
      </c>
      <c r="B1078" s="1">
        <v>42201.50953703704</v>
      </c>
      <c r="C1078">
        <v>868.3</v>
      </c>
      <c r="D1078">
        <v>8</v>
      </c>
      <c r="E1078" t="s">
        <v>0</v>
      </c>
      <c r="F1078">
        <v>250</v>
      </c>
      <c r="G1078" t="s">
        <v>240</v>
      </c>
      <c r="H1078" s="2">
        <v>42099</v>
      </c>
      <c r="I1078" t="s">
        <v>2</v>
      </c>
      <c r="J1078">
        <v>-77</v>
      </c>
      <c r="K1078">
        <v>9.8000000000000007</v>
      </c>
      <c r="L1078">
        <v>2</v>
      </c>
      <c r="M1078" t="s">
        <v>11814</v>
      </c>
      <c r="N1078">
        <v>0</v>
      </c>
      <c r="O1078" t="s">
        <v>55</v>
      </c>
      <c r="P1078" t="s">
        <v>920</v>
      </c>
      <c r="Q1078" t="s">
        <v>54</v>
      </c>
      <c r="R1078" s="3">
        <v>0.20469999999999999</v>
      </c>
      <c r="S1078">
        <v>45.193188809536501</v>
      </c>
      <c r="T1078">
        <v>5.7690889560090204</v>
      </c>
      <c r="U1078" t="s">
        <v>82</v>
      </c>
    </row>
    <row r="1079" spans="1:21" x14ac:dyDescent="0.25">
      <c r="A1079">
        <v>8687</v>
      </c>
      <c r="B1079" s="1">
        <v>42201.509456018517</v>
      </c>
      <c r="C1079">
        <v>868.3</v>
      </c>
      <c r="D1079">
        <v>8</v>
      </c>
      <c r="E1079" t="s">
        <v>0</v>
      </c>
      <c r="F1079">
        <v>250</v>
      </c>
      <c r="G1079" t="s">
        <v>240</v>
      </c>
      <c r="H1079" s="2">
        <v>42099</v>
      </c>
      <c r="I1079" t="s">
        <v>2</v>
      </c>
      <c r="J1079">
        <v>-78</v>
      </c>
      <c r="K1079">
        <v>10</v>
      </c>
      <c r="L1079">
        <v>2</v>
      </c>
      <c r="M1079" t="s">
        <v>11815</v>
      </c>
      <c r="N1079">
        <v>0</v>
      </c>
      <c r="O1079" t="s">
        <v>53</v>
      </c>
      <c r="P1079" t="s">
        <v>920</v>
      </c>
      <c r="Q1079">
        <v>449</v>
      </c>
      <c r="R1079" s="3">
        <v>0.20469999999999999</v>
      </c>
      <c r="S1079">
        <v>45.193178080699198</v>
      </c>
      <c r="T1079">
        <v>5.7690889560090204</v>
      </c>
      <c r="U1079" t="s">
        <v>82</v>
      </c>
    </row>
    <row r="1080" spans="1:21" x14ac:dyDescent="0.25">
      <c r="A1080">
        <v>8680</v>
      </c>
      <c r="B1080" s="1">
        <v>42201.509386574071</v>
      </c>
      <c r="C1080">
        <v>868.3</v>
      </c>
      <c r="D1080">
        <v>8</v>
      </c>
      <c r="E1080" t="s">
        <v>0</v>
      </c>
      <c r="F1080">
        <v>250</v>
      </c>
      <c r="G1080" t="s">
        <v>240</v>
      </c>
      <c r="H1080" s="2">
        <v>42099</v>
      </c>
      <c r="I1080" t="s">
        <v>2</v>
      </c>
      <c r="J1080">
        <v>-79</v>
      </c>
      <c r="K1080">
        <v>10</v>
      </c>
      <c r="L1080">
        <v>2</v>
      </c>
      <c r="M1080" t="s">
        <v>11816</v>
      </c>
      <c r="N1080">
        <v>0</v>
      </c>
      <c r="O1080" t="s">
        <v>30</v>
      </c>
      <c r="P1080" t="s">
        <v>920</v>
      </c>
      <c r="Q1080">
        <v>444</v>
      </c>
      <c r="R1080" s="3">
        <v>0.20469999999999999</v>
      </c>
      <c r="S1080">
        <v>45.193178080699198</v>
      </c>
      <c r="T1080">
        <v>5.7691104136837001</v>
      </c>
      <c r="U1080" t="s">
        <v>82</v>
      </c>
    </row>
    <row r="1081" spans="1:21" x14ac:dyDescent="0.25">
      <c r="A1081">
        <v>8673</v>
      </c>
      <c r="B1081" s="1">
        <v>42201.509317129632</v>
      </c>
      <c r="C1081">
        <v>868.3</v>
      </c>
      <c r="D1081">
        <v>8</v>
      </c>
      <c r="E1081" t="s">
        <v>0</v>
      </c>
      <c r="F1081">
        <v>250</v>
      </c>
      <c r="G1081" t="s">
        <v>240</v>
      </c>
      <c r="H1081" s="2">
        <v>42099</v>
      </c>
      <c r="I1081" t="s">
        <v>2</v>
      </c>
      <c r="J1081">
        <v>-81</v>
      </c>
      <c r="K1081">
        <v>10.199999999999999</v>
      </c>
      <c r="L1081">
        <v>2</v>
      </c>
      <c r="M1081" t="s">
        <v>11817</v>
      </c>
      <c r="N1081">
        <v>0</v>
      </c>
      <c r="O1081" t="s">
        <v>30</v>
      </c>
      <c r="P1081" t="s">
        <v>920</v>
      </c>
      <c r="Q1081">
        <v>442</v>
      </c>
      <c r="R1081" s="3">
        <v>0.2087</v>
      </c>
      <c r="S1081">
        <v>45.193178080699198</v>
      </c>
      <c r="T1081">
        <v>5.7691104136837001</v>
      </c>
      <c r="U1081" t="s">
        <v>82</v>
      </c>
    </row>
    <row r="1082" spans="1:21" x14ac:dyDescent="0.25">
      <c r="A1082">
        <v>8666</v>
      </c>
      <c r="B1082" s="1">
        <v>42201.509247685186</v>
      </c>
      <c r="C1082">
        <v>868.3</v>
      </c>
      <c r="D1082">
        <v>8</v>
      </c>
      <c r="E1082" t="s">
        <v>0</v>
      </c>
      <c r="F1082">
        <v>250</v>
      </c>
      <c r="G1082" t="s">
        <v>240</v>
      </c>
      <c r="H1082" s="2">
        <v>42099</v>
      </c>
      <c r="I1082" t="s">
        <v>2</v>
      </c>
      <c r="J1082">
        <v>-81</v>
      </c>
      <c r="K1082">
        <v>9.5</v>
      </c>
      <c r="L1082">
        <v>2</v>
      </c>
      <c r="M1082" t="s">
        <v>11818</v>
      </c>
      <c r="N1082">
        <v>0</v>
      </c>
      <c r="O1082" t="s">
        <v>30</v>
      </c>
      <c r="P1082" t="s">
        <v>873</v>
      </c>
      <c r="Q1082">
        <v>445</v>
      </c>
      <c r="R1082" s="3">
        <v>0.2087</v>
      </c>
      <c r="S1082">
        <v>45.1931566230245</v>
      </c>
      <c r="T1082">
        <v>5.7691104136837001</v>
      </c>
      <c r="U1082" t="s">
        <v>82</v>
      </c>
    </row>
    <row r="1083" spans="1:21" x14ac:dyDescent="0.25">
      <c r="A1083">
        <v>8659</v>
      </c>
      <c r="B1083" s="1">
        <v>42201.509166666663</v>
      </c>
      <c r="C1083">
        <v>868.3</v>
      </c>
      <c r="D1083">
        <v>8</v>
      </c>
      <c r="E1083" t="s">
        <v>0</v>
      </c>
      <c r="F1083">
        <v>250</v>
      </c>
      <c r="G1083" t="s">
        <v>240</v>
      </c>
      <c r="H1083" s="2">
        <v>42099</v>
      </c>
      <c r="I1083" t="s">
        <v>2</v>
      </c>
      <c r="J1083">
        <v>-79</v>
      </c>
      <c r="K1083">
        <v>9</v>
      </c>
      <c r="L1083">
        <v>2</v>
      </c>
      <c r="M1083" t="s">
        <v>11819</v>
      </c>
      <c r="N1083">
        <v>0</v>
      </c>
      <c r="O1083" t="s">
        <v>30</v>
      </c>
      <c r="P1083" t="s">
        <v>920</v>
      </c>
      <c r="Q1083">
        <v>440</v>
      </c>
      <c r="R1083" s="3">
        <v>0.20469999999999999</v>
      </c>
      <c r="S1083">
        <v>45.1931566230245</v>
      </c>
      <c r="T1083">
        <v>5.7691104136837001</v>
      </c>
      <c r="U1083" t="s">
        <v>82</v>
      </c>
    </row>
    <row r="1084" spans="1:21" x14ac:dyDescent="0.25">
      <c r="A1084">
        <v>8652</v>
      </c>
      <c r="B1084" s="1">
        <v>42201.509097222224</v>
      </c>
      <c r="C1084">
        <v>868.3</v>
      </c>
      <c r="D1084">
        <v>8</v>
      </c>
      <c r="E1084" t="s">
        <v>0</v>
      </c>
      <c r="F1084">
        <v>250</v>
      </c>
      <c r="G1084" t="s">
        <v>240</v>
      </c>
      <c r="H1084" s="2">
        <v>42099</v>
      </c>
      <c r="I1084" t="s">
        <v>2</v>
      </c>
      <c r="J1084">
        <v>-86</v>
      </c>
      <c r="K1084">
        <v>9.5</v>
      </c>
      <c r="L1084">
        <v>2</v>
      </c>
      <c r="M1084" t="s">
        <v>11820</v>
      </c>
      <c r="N1084">
        <v>0</v>
      </c>
      <c r="O1084" t="s">
        <v>30</v>
      </c>
      <c r="P1084" t="s">
        <v>920</v>
      </c>
      <c r="Q1084">
        <v>442</v>
      </c>
      <c r="R1084" s="3">
        <v>0.2087</v>
      </c>
      <c r="S1084">
        <v>45.193145894187197</v>
      </c>
      <c r="T1084">
        <v>5.7691104136837001</v>
      </c>
      <c r="U1084" t="s">
        <v>82</v>
      </c>
    </row>
    <row r="1085" spans="1:21" x14ac:dyDescent="0.25">
      <c r="A1085">
        <v>8645</v>
      </c>
      <c r="B1085" s="1">
        <v>42201.509027777778</v>
      </c>
      <c r="C1085">
        <v>868.3</v>
      </c>
      <c r="D1085">
        <v>8</v>
      </c>
      <c r="E1085" t="s">
        <v>0</v>
      </c>
      <c r="F1085">
        <v>250</v>
      </c>
      <c r="G1085" t="s">
        <v>240</v>
      </c>
      <c r="H1085" s="2">
        <v>42099</v>
      </c>
      <c r="I1085" t="s">
        <v>2</v>
      </c>
      <c r="J1085">
        <v>-89</v>
      </c>
      <c r="K1085">
        <v>9.5</v>
      </c>
      <c r="L1085">
        <v>2</v>
      </c>
      <c r="M1085" t="s">
        <v>11821</v>
      </c>
      <c r="N1085">
        <v>0</v>
      </c>
      <c r="O1085" t="s">
        <v>30</v>
      </c>
      <c r="P1085" t="s">
        <v>920</v>
      </c>
      <c r="Q1085" t="s">
        <v>1192</v>
      </c>
      <c r="R1085" s="3">
        <v>0.20469999999999999</v>
      </c>
      <c r="S1085">
        <v>45.193145894187197</v>
      </c>
      <c r="T1085">
        <v>5.7691533290330499</v>
      </c>
      <c r="U1085" t="s">
        <v>82</v>
      </c>
    </row>
    <row r="1086" spans="1:21" x14ac:dyDescent="0.25">
      <c r="A1086">
        <v>8638</v>
      </c>
      <c r="B1086" s="1">
        <v>42201.508946759262</v>
      </c>
      <c r="C1086">
        <v>868.3</v>
      </c>
      <c r="D1086">
        <v>8</v>
      </c>
      <c r="E1086" t="s">
        <v>0</v>
      </c>
      <c r="F1086">
        <v>250</v>
      </c>
      <c r="G1086" t="s">
        <v>240</v>
      </c>
      <c r="H1086" s="2">
        <v>42099</v>
      </c>
      <c r="I1086" t="s">
        <v>2</v>
      </c>
      <c r="J1086">
        <v>-85</v>
      </c>
      <c r="K1086">
        <v>9.5</v>
      </c>
      <c r="L1086">
        <v>2</v>
      </c>
      <c r="M1086" t="s">
        <v>11822</v>
      </c>
      <c r="N1086">
        <v>0</v>
      </c>
      <c r="O1086" t="s">
        <v>53</v>
      </c>
      <c r="P1086" t="s">
        <v>920</v>
      </c>
      <c r="Q1086">
        <v>441</v>
      </c>
      <c r="R1086" s="3">
        <v>0.20469999999999999</v>
      </c>
      <c r="S1086">
        <v>45.193145894187197</v>
      </c>
      <c r="T1086">
        <v>5.7691533290330499</v>
      </c>
      <c r="U1086" t="s">
        <v>82</v>
      </c>
    </row>
    <row r="1087" spans="1:21" x14ac:dyDescent="0.25">
      <c r="A1087">
        <v>8631</v>
      </c>
      <c r="B1087" s="1">
        <v>42201.508877314816</v>
      </c>
      <c r="C1087">
        <v>868.3</v>
      </c>
      <c r="D1087">
        <v>8</v>
      </c>
      <c r="E1087" t="s">
        <v>0</v>
      </c>
      <c r="F1087">
        <v>250</v>
      </c>
      <c r="G1087" t="s">
        <v>240</v>
      </c>
      <c r="H1087" s="2">
        <v>42099</v>
      </c>
      <c r="I1087" t="s">
        <v>2</v>
      </c>
      <c r="J1087">
        <v>-80</v>
      </c>
      <c r="K1087">
        <v>9.5</v>
      </c>
      <c r="L1087">
        <v>2</v>
      </c>
      <c r="M1087" t="s">
        <v>11823</v>
      </c>
      <c r="N1087">
        <v>0</v>
      </c>
      <c r="O1087" t="s">
        <v>53</v>
      </c>
      <c r="P1087" t="s">
        <v>920</v>
      </c>
      <c r="Q1087">
        <v>448</v>
      </c>
      <c r="R1087" s="3">
        <v>0.21260000000000001</v>
      </c>
      <c r="S1087">
        <v>45.193145894187197</v>
      </c>
      <c r="T1087">
        <v>5.7691533290330499</v>
      </c>
      <c r="U1087" t="s">
        <v>82</v>
      </c>
    </row>
    <row r="1088" spans="1:21" x14ac:dyDescent="0.25">
      <c r="A1088">
        <v>8624</v>
      </c>
      <c r="B1088" s="1">
        <v>42201.50880787037</v>
      </c>
      <c r="C1088">
        <v>868.3</v>
      </c>
      <c r="D1088">
        <v>8</v>
      </c>
      <c r="E1088" t="s">
        <v>0</v>
      </c>
      <c r="F1088">
        <v>250</v>
      </c>
      <c r="G1088" t="s">
        <v>240</v>
      </c>
      <c r="H1088" s="2">
        <v>42099</v>
      </c>
      <c r="I1088" t="s">
        <v>2</v>
      </c>
      <c r="J1088">
        <v>-83</v>
      </c>
      <c r="K1088">
        <v>10.8</v>
      </c>
      <c r="L1088">
        <v>2</v>
      </c>
      <c r="M1088" t="s">
        <v>11824</v>
      </c>
      <c r="N1088">
        <v>0</v>
      </c>
      <c r="O1088" t="s">
        <v>30</v>
      </c>
      <c r="P1088" t="s">
        <v>920</v>
      </c>
      <c r="Q1088" t="s">
        <v>1192</v>
      </c>
      <c r="R1088" s="3">
        <v>0.2087</v>
      </c>
      <c r="S1088">
        <v>45.193145894187197</v>
      </c>
      <c r="T1088">
        <v>5.7691533290330499</v>
      </c>
      <c r="U1088" t="s">
        <v>82</v>
      </c>
    </row>
    <row r="1089" spans="1:21" x14ac:dyDescent="0.25">
      <c r="A1089">
        <v>8617</v>
      </c>
      <c r="B1089" s="1">
        <v>42201.508726851855</v>
      </c>
      <c r="C1089">
        <v>868.3</v>
      </c>
      <c r="D1089">
        <v>8</v>
      </c>
      <c r="E1089" t="s">
        <v>0</v>
      </c>
      <c r="F1089">
        <v>250</v>
      </c>
      <c r="G1089" t="s">
        <v>240</v>
      </c>
      <c r="H1089" s="2">
        <v>42099</v>
      </c>
      <c r="I1089" t="s">
        <v>2</v>
      </c>
      <c r="J1089">
        <v>-82</v>
      </c>
      <c r="K1089">
        <v>9.5</v>
      </c>
      <c r="L1089">
        <v>2</v>
      </c>
      <c r="M1089" t="s">
        <v>11825</v>
      </c>
      <c r="N1089">
        <v>0</v>
      </c>
      <c r="O1089" t="s">
        <v>30</v>
      </c>
      <c r="P1089" t="s">
        <v>920</v>
      </c>
      <c r="Q1089">
        <v>443</v>
      </c>
      <c r="R1089" s="3">
        <v>0.21260000000000001</v>
      </c>
      <c r="S1089">
        <v>45.193145894187197</v>
      </c>
      <c r="T1089">
        <v>5.7691533290330499</v>
      </c>
      <c r="U1089" t="s">
        <v>82</v>
      </c>
    </row>
    <row r="1090" spans="1:21" x14ac:dyDescent="0.25">
      <c r="A1090">
        <v>8610</v>
      </c>
      <c r="B1090" s="1">
        <v>42201.508657407408</v>
      </c>
      <c r="C1090">
        <v>868.3</v>
      </c>
      <c r="D1090">
        <v>8</v>
      </c>
      <c r="E1090" t="s">
        <v>0</v>
      </c>
      <c r="F1090">
        <v>250</v>
      </c>
      <c r="G1090" t="s">
        <v>240</v>
      </c>
      <c r="H1090" s="2">
        <v>42099</v>
      </c>
      <c r="I1090" t="s">
        <v>2</v>
      </c>
      <c r="J1090">
        <v>-82</v>
      </c>
      <c r="K1090">
        <v>10</v>
      </c>
      <c r="L1090">
        <v>2</v>
      </c>
      <c r="M1090" t="s">
        <v>1254</v>
      </c>
      <c r="N1090">
        <v>0</v>
      </c>
      <c r="O1090" t="s">
        <v>30</v>
      </c>
      <c r="P1090" t="s">
        <v>873</v>
      </c>
      <c r="Q1090">
        <v>448</v>
      </c>
      <c r="R1090" s="3">
        <v>0.2087</v>
      </c>
      <c r="S1090">
        <v>45.193145894187197</v>
      </c>
      <c r="T1090">
        <v>5.7691533290330499</v>
      </c>
      <c r="U1090" t="s">
        <v>82</v>
      </c>
    </row>
    <row r="1091" spans="1:21" x14ac:dyDescent="0.25">
      <c r="A1091">
        <v>8603</v>
      </c>
      <c r="B1091" s="1">
        <v>42201.508587962962</v>
      </c>
      <c r="C1091">
        <v>868.3</v>
      </c>
      <c r="D1091">
        <v>8</v>
      </c>
      <c r="E1091" t="s">
        <v>0</v>
      </c>
      <c r="F1091">
        <v>250</v>
      </c>
      <c r="G1091" t="s">
        <v>240</v>
      </c>
      <c r="H1091" s="2">
        <v>42099</v>
      </c>
      <c r="I1091" t="s">
        <v>2</v>
      </c>
      <c r="J1091">
        <v>-85</v>
      </c>
      <c r="K1091">
        <v>9.5</v>
      </c>
      <c r="L1091">
        <v>2</v>
      </c>
      <c r="M1091" t="s">
        <v>3473</v>
      </c>
      <c r="N1091">
        <v>0</v>
      </c>
      <c r="O1091" t="s">
        <v>53</v>
      </c>
      <c r="P1091" t="s">
        <v>920</v>
      </c>
      <c r="Q1091">
        <v>447</v>
      </c>
      <c r="R1091" s="3">
        <v>0.20469999999999999</v>
      </c>
      <c r="S1091">
        <v>45.1931566230245</v>
      </c>
      <c r="T1091">
        <v>5.7691533290330499</v>
      </c>
      <c r="U1091" t="s">
        <v>80</v>
      </c>
    </row>
    <row r="1092" spans="1:21" x14ac:dyDescent="0.25">
      <c r="A1092">
        <v>8596</v>
      </c>
      <c r="B1092" s="1">
        <v>42201.508506944447</v>
      </c>
      <c r="C1092">
        <v>868.3</v>
      </c>
      <c r="D1092">
        <v>8</v>
      </c>
      <c r="E1092" t="s">
        <v>0</v>
      </c>
      <c r="F1092">
        <v>250</v>
      </c>
      <c r="G1092" t="s">
        <v>240</v>
      </c>
      <c r="H1092" s="2">
        <v>42099</v>
      </c>
      <c r="I1092" t="s">
        <v>2</v>
      </c>
      <c r="J1092">
        <v>-88</v>
      </c>
      <c r="K1092">
        <v>9</v>
      </c>
      <c r="L1092">
        <v>2</v>
      </c>
      <c r="M1092" t="s">
        <v>11826</v>
      </c>
      <c r="N1092">
        <v>0</v>
      </c>
      <c r="O1092" t="s">
        <v>30</v>
      </c>
      <c r="P1092" t="s">
        <v>920</v>
      </c>
      <c r="Q1092">
        <v>448</v>
      </c>
      <c r="R1092" s="3">
        <v>0.21260000000000001</v>
      </c>
      <c r="S1092">
        <v>45.1931566230245</v>
      </c>
      <c r="T1092">
        <v>5.7691533290330499</v>
      </c>
      <c r="U1092" t="s">
        <v>80</v>
      </c>
    </row>
    <row r="1093" spans="1:21" x14ac:dyDescent="0.25">
      <c r="A1093">
        <v>8589</v>
      </c>
      <c r="B1093" s="1">
        <v>42201.508437500001</v>
      </c>
      <c r="C1093">
        <v>868.3</v>
      </c>
      <c r="D1093">
        <v>8</v>
      </c>
      <c r="E1093" t="s">
        <v>0</v>
      </c>
      <c r="F1093">
        <v>250</v>
      </c>
      <c r="G1093" t="s">
        <v>240</v>
      </c>
      <c r="H1093" s="2">
        <v>42099</v>
      </c>
      <c r="I1093" t="s">
        <v>2</v>
      </c>
      <c r="J1093">
        <v>-88</v>
      </c>
      <c r="K1093">
        <v>9.1999999999999993</v>
      </c>
      <c r="L1093">
        <v>2</v>
      </c>
      <c r="M1093" t="s">
        <v>11827</v>
      </c>
      <c r="N1093">
        <v>0</v>
      </c>
      <c r="O1093" t="s">
        <v>30</v>
      </c>
      <c r="P1093" t="s">
        <v>920</v>
      </c>
      <c r="Q1093">
        <v>447</v>
      </c>
      <c r="R1093" s="3">
        <v>0.2087</v>
      </c>
      <c r="S1093">
        <v>45.1931566230245</v>
      </c>
      <c r="T1093">
        <v>5.7691533290330499</v>
      </c>
      <c r="U1093" t="s">
        <v>80</v>
      </c>
    </row>
    <row r="1094" spans="1:21" x14ac:dyDescent="0.25">
      <c r="A1094">
        <v>8582</v>
      </c>
      <c r="B1094" s="1">
        <v>42201.508368055554</v>
      </c>
      <c r="C1094">
        <v>868.3</v>
      </c>
      <c r="D1094">
        <v>8</v>
      </c>
      <c r="E1094" t="s">
        <v>0</v>
      </c>
      <c r="F1094">
        <v>250</v>
      </c>
      <c r="G1094" t="s">
        <v>240</v>
      </c>
      <c r="H1094" s="2">
        <v>42099</v>
      </c>
      <c r="I1094" t="s">
        <v>2</v>
      </c>
      <c r="J1094">
        <v>-82</v>
      </c>
      <c r="K1094">
        <v>10</v>
      </c>
      <c r="L1094">
        <v>2</v>
      </c>
      <c r="M1094" t="s">
        <v>11828</v>
      </c>
      <c r="N1094">
        <v>0</v>
      </c>
      <c r="O1094" t="s">
        <v>53</v>
      </c>
      <c r="P1094" t="s">
        <v>873</v>
      </c>
      <c r="Q1094">
        <v>448</v>
      </c>
      <c r="R1094" s="3">
        <v>0.20469999999999999</v>
      </c>
      <c r="S1094">
        <v>45.1931566230245</v>
      </c>
      <c r="T1094">
        <v>5.7691533290330499</v>
      </c>
      <c r="U1094" t="s">
        <v>80</v>
      </c>
    </row>
    <row r="1095" spans="1:21" x14ac:dyDescent="0.25">
      <c r="A1095">
        <v>8575</v>
      </c>
      <c r="B1095" s="1">
        <v>42201.508287037039</v>
      </c>
      <c r="C1095">
        <v>868.3</v>
      </c>
      <c r="D1095">
        <v>8</v>
      </c>
      <c r="E1095" t="s">
        <v>0</v>
      </c>
      <c r="F1095">
        <v>250</v>
      </c>
      <c r="G1095" t="s">
        <v>240</v>
      </c>
      <c r="H1095" s="2">
        <v>42099</v>
      </c>
      <c r="I1095" t="s">
        <v>2</v>
      </c>
      <c r="J1095">
        <v>-81</v>
      </c>
      <c r="K1095">
        <v>10</v>
      </c>
      <c r="L1095">
        <v>2</v>
      </c>
      <c r="M1095" t="s">
        <v>11829</v>
      </c>
      <c r="N1095">
        <v>0</v>
      </c>
      <c r="O1095" t="s">
        <v>30</v>
      </c>
      <c r="P1095" t="s">
        <v>873</v>
      </c>
      <c r="Q1095">
        <v>442</v>
      </c>
      <c r="R1095" s="3">
        <v>0.2087</v>
      </c>
      <c r="S1095">
        <v>45.193145894187197</v>
      </c>
      <c r="T1095">
        <v>5.7691533290330499</v>
      </c>
      <c r="U1095" t="s">
        <v>80</v>
      </c>
    </row>
    <row r="1096" spans="1:21" x14ac:dyDescent="0.25">
      <c r="A1096">
        <v>8568</v>
      </c>
      <c r="B1096" s="1">
        <v>42201.508217592593</v>
      </c>
      <c r="C1096">
        <v>868.3</v>
      </c>
      <c r="D1096">
        <v>8</v>
      </c>
      <c r="E1096" t="s">
        <v>0</v>
      </c>
      <c r="F1096">
        <v>250</v>
      </c>
      <c r="G1096" t="s">
        <v>240</v>
      </c>
      <c r="H1096" s="2">
        <v>42099</v>
      </c>
      <c r="I1096" t="s">
        <v>2</v>
      </c>
      <c r="J1096">
        <v>-79</v>
      </c>
      <c r="K1096">
        <v>10.199999999999999</v>
      </c>
      <c r="L1096">
        <v>2</v>
      </c>
      <c r="M1096" t="s">
        <v>11830</v>
      </c>
      <c r="N1096">
        <v>0</v>
      </c>
      <c r="O1096" t="s">
        <v>30</v>
      </c>
      <c r="P1096" t="s">
        <v>920</v>
      </c>
      <c r="Q1096">
        <v>447</v>
      </c>
      <c r="R1096" s="3">
        <v>0.2087</v>
      </c>
      <c r="S1096">
        <v>45.193145894187197</v>
      </c>
      <c r="T1096">
        <v>5.7691533290330499</v>
      </c>
      <c r="U1096" t="s">
        <v>80</v>
      </c>
    </row>
    <row r="1097" spans="1:21" x14ac:dyDescent="0.25">
      <c r="A1097">
        <v>8561</v>
      </c>
      <c r="B1097" s="1">
        <v>42201.508148148147</v>
      </c>
      <c r="C1097">
        <v>868.3</v>
      </c>
      <c r="D1097">
        <v>8</v>
      </c>
      <c r="E1097" t="s">
        <v>0</v>
      </c>
      <c r="F1097">
        <v>250</v>
      </c>
      <c r="G1097" t="s">
        <v>240</v>
      </c>
      <c r="H1097" s="2">
        <v>42099</v>
      </c>
      <c r="I1097" t="s">
        <v>2</v>
      </c>
      <c r="J1097">
        <v>-82</v>
      </c>
      <c r="K1097">
        <v>9.5</v>
      </c>
      <c r="L1097">
        <v>2</v>
      </c>
      <c r="M1097" t="s">
        <v>11831</v>
      </c>
      <c r="N1097">
        <v>0</v>
      </c>
      <c r="O1097" t="s">
        <v>30</v>
      </c>
      <c r="P1097" t="s">
        <v>920</v>
      </c>
      <c r="Q1097">
        <v>448</v>
      </c>
      <c r="R1097" s="3">
        <v>0.2087</v>
      </c>
      <c r="S1097">
        <v>45.193145894187197</v>
      </c>
      <c r="T1097">
        <v>5.7691533290330499</v>
      </c>
      <c r="U1097" t="s">
        <v>80</v>
      </c>
    </row>
    <row r="1098" spans="1:21" x14ac:dyDescent="0.25">
      <c r="A1098">
        <v>8554</v>
      </c>
      <c r="B1098" s="1">
        <v>42201.508067129631</v>
      </c>
      <c r="C1098">
        <v>868.3</v>
      </c>
      <c r="D1098">
        <v>8</v>
      </c>
      <c r="E1098" t="s">
        <v>0</v>
      </c>
      <c r="F1098">
        <v>250</v>
      </c>
      <c r="G1098" t="s">
        <v>240</v>
      </c>
      <c r="H1098" s="2">
        <v>42099</v>
      </c>
      <c r="I1098" t="s">
        <v>2</v>
      </c>
      <c r="J1098">
        <v>-80</v>
      </c>
      <c r="K1098">
        <v>10</v>
      </c>
      <c r="L1098">
        <v>2</v>
      </c>
      <c r="M1098" t="s">
        <v>11832</v>
      </c>
      <c r="N1098">
        <v>0</v>
      </c>
      <c r="O1098" t="s">
        <v>30</v>
      </c>
      <c r="P1098" t="s">
        <v>873</v>
      </c>
      <c r="Q1098">
        <v>447</v>
      </c>
      <c r="R1098" s="3">
        <v>0.20469999999999999</v>
      </c>
      <c r="S1098">
        <v>45.193135165349801</v>
      </c>
      <c r="T1098">
        <v>5.7691747867077297</v>
      </c>
      <c r="U1098" t="s">
        <v>80</v>
      </c>
    </row>
    <row r="1099" spans="1:21" x14ac:dyDescent="0.25">
      <c r="A1099">
        <v>8547</v>
      </c>
      <c r="B1099" s="1">
        <v>42201.507997685185</v>
      </c>
      <c r="C1099">
        <v>868.3</v>
      </c>
      <c r="D1099">
        <v>8</v>
      </c>
      <c r="E1099" t="s">
        <v>0</v>
      </c>
      <c r="F1099">
        <v>250</v>
      </c>
      <c r="G1099" t="s">
        <v>240</v>
      </c>
      <c r="H1099" s="2">
        <v>42099</v>
      </c>
      <c r="I1099" t="s">
        <v>2</v>
      </c>
      <c r="J1099">
        <v>-78</v>
      </c>
      <c r="K1099">
        <v>9.5</v>
      </c>
      <c r="L1099">
        <v>2</v>
      </c>
      <c r="M1099" t="s">
        <v>11833</v>
      </c>
      <c r="N1099">
        <v>0</v>
      </c>
      <c r="O1099" t="s">
        <v>30</v>
      </c>
      <c r="P1099" t="s">
        <v>920</v>
      </c>
      <c r="Q1099" t="s">
        <v>234</v>
      </c>
      <c r="R1099" s="3">
        <v>0.2087</v>
      </c>
      <c r="S1099">
        <v>45.193113707675103</v>
      </c>
      <c r="T1099">
        <v>5.7691533290330499</v>
      </c>
      <c r="U1099" t="s">
        <v>80</v>
      </c>
    </row>
    <row r="1100" spans="1:21" x14ac:dyDescent="0.25">
      <c r="A1100">
        <v>8540</v>
      </c>
      <c r="B1100" s="1">
        <v>42201.507928240739</v>
      </c>
      <c r="C1100">
        <v>868.3</v>
      </c>
      <c r="D1100">
        <v>8</v>
      </c>
      <c r="E1100" t="s">
        <v>0</v>
      </c>
      <c r="F1100">
        <v>250</v>
      </c>
      <c r="G1100" t="s">
        <v>240</v>
      </c>
      <c r="H1100" s="2">
        <v>42099</v>
      </c>
      <c r="I1100" t="s">
        <v>2</v>
      </c>
      <c r="J1100">
        <v>-81</v>
      </c>
      <c r="K1100">
        <v>9.8000000000000007</v>
      </c>
      <c r="L1100">
        <v>2</v>
      </c>
      <c r="M1100" t="s">
        <v>9821</v>
      </c>
      <c r="N1100">
        <v>0</v>
      </c>
      <c r="O1100" t="s">
        <v>30</v>
      </c>
      <c r="P1100" t="s">
        <v>920</v>
      </c>
      <c r="Q1100">
        <v>447</v>
      </c>
      <c r="R1100" s="3">
        <v>0.21260000000000001</v>
      </c>
      <c r="S1100">
        <v>45.193113707675103</v>
      </c>
      <c r="T1100">
        <v>5.7691533290330499</v>
      </c>
      <c r="U1100" t="s">
        <v>80</v>
      </c>
    </row>
    <row r="1101" spans="1:21" x14ac:dyDescent="0.25">
      <c r="A1101">
        <v>8533</v>
      </c>
      <c r="B1101" s="1">
        <v>42201.507847222223</v>
      </c>
      <c r="C1101">
        <v>868.3</v>
      </c>
      <c r="D1101">
        <v>8</v>
      </c>
      <c r="E1101" t="s">
        <v>0</v>
      </c>
      <c r="F1101">
        <v>250</v>
      </c>
      <c r="G1101" t="s">
        <v>240</v>
      </c>
      <c r="H1101" s="2">
        <v>42099</v>
      </c>
      <c r="I1101" t="s">
        <v>2</v>
      </c>
      <c r="J1101">
        <v>-82</v>
      </c>
      <c r="K1101">
        <v>9.8000000000000007</v>
      </c>
      <c r="L1101">
        <v>2</v>
      </c>
      <c r="M1101" t="s">
        <v>11834</v>
      </c>
      <c r="N1101">
        <v>0</v>
      </c>
      <c r="O1101" t="s">
        <v>30</v>
      </c>
      <c r="P1101" t="s">
        <v>920</v>
      </c>
      <c r="Q1101" t="s">
        <v>1192</v>
      </c>
      <c r="R1101" s="3">
        <v>0.2087</v>
      </c>
      <c r="S1101">
        <v>45.1931029788378</v>
      </c>
      <c r="T1101">
        <v>5.7691533290330499</v>
      </c>
      <c r="U1101" t="s">
        <v>80</v>
      </c>
    </row>
    <row r="1102" spans="1:21" x14ac:dyDescent="0.25">
      <c r="A1102">
        <v>8526</v>
      </c>
      <c r="B1102" s="1">
        <v>42201.507777777777</v>
      </c>
      <c r="C1102">
        <v>868.3</v>
      </c>
      <c r="D1102">
        <v>8</v>
      </c>
      <c r="E1102" t="s">
        <v>0</v>
      </c>
      <c r="F1102">
        <v>250</v>
      </c>
      <c r="G1102" t="s">
        <v>240</v>
      </c>
      <c r="H1102" s="2">
        <v>42099</v>
      </c>
      <c r="I1102" t="s">
        <v>2</v>
      </c>
      <c r="J1102">
        <v>-81</v>
      </c>
      <c r="K1102">
        <v>9.8000000000000007</v>
      </c>
      <c r="L1102">
        <v>2</v>
      </c>
      <c r="M1102" t="s">
        <v>11835</v>
      </c>
      <c r="N1102">
        <v>0</v>
      </c>
      <c r="O1102" t="s">
        <v>30</v>
      </c>
      <c r="P1102" t="s">
        <v>873</v>
      </c>
      <c r="Q1102">
        <v>445</v>
      </c>
      <c r="R1102" s="3">
        <v>0.2087</v>
      </c>
      <c r="S1102">
        <v>45.1931029788378</v>
      </c>
      <c r="T1102">
        <v>5.7691533290330499</v>
      </c>
      <c r="U1102" t="s">
        <v>80</v>
      </c>
    </row>
    <row r="1103" spans="1:21" x14ac:dyDescent="0.25">
      <c r="A1103">
        <v>8519</v>
      </c>
      <c r="B1103" s="1">
        <v>42201.507708333331</v>
      </c>
      <c r="C1103">
        <v>868.3</v>
      </c>
      <c r="D1103">
        <v>8</v>
      </c>
      <c r="E1103" t="s">
        <v>0</v>
      </c>
      <c r="F1103">
        <v>250</v>
      </c>
      <c r="G1103" t="s">
        <v>240</v>
      </c>
      <c r="H1103" s="2">
        <v>42099</v>
      </c>
      <c r="I1103" t="s">
        <v>2</v>
      </c>
      <c r="J1103">
        <v>-75</v>
      </c>
      <c r="K1103">
        <v>10</v>
      </c>
      <c r="L1103">
        <v>2</v>
      </c>
      <c r="M1103" t="s">
        <v>11836</v>
      </c>
      <c r="N1103">
        <v>0</v>
      </c>
      <c r="O1103" t="s">
        <v>30</v>
      </c>
      <c r="P1103" t="s">
        <v>920</v>
      </c>
      <c r="Q1103">
        <v>443</v>
      </c>
      <c r="R1103" s="3">
        <v>0.21260000000000001</v>
      </c>
      <c r="S1103">
        <v>45.193092250000497</v>
      </c>
      <c r="T1103">
        <v>5.7691533290330499</v>
      </c>
      <c r="U1103" t="s">
        <v>80</v>
      </c>
    </row>
    <row r="1104" spans="1:21" x14ac:dyDescent="0.25">
      <c r="A1104">
        <v>8512</v>
      </c>
      <c r="B1104" s="1">
        <v>42201.507627314815</v>
      </c>
      <c r="C1104">
        <v>868.3</v>
      </c>
      <c r="D1104">
        <v>8</v>
      </c>
      <c r="E1104" t="s">
        <v>0</v>
      </c>
      <c r="F1104">
        <v>250</v>
      </c>
      <c r="G1104" t="s">
        <v>240</v>
      </c>
      <c r="H1104" s="2">
        <v>42099</v>
      </c>
      <c r="I1104" t="s">
        <v>2</v>
      </c>
      <c r="J1104">
        <v>-76</v>
      </c>
      <c r="K1104">
        <v>10.5</v>
      </c>
      <c r="L1104">
        <v>2</v>
      </c>
      <c r="M1104" t="s">
        <v>11837</v>
      </c>
      <c r="N1104">
        <v>0</v>
      </c>
      <c r="O1104" t="s">
        <v>30</v>
      </c>
      <c r="P1104" t="s">
        <v>873</v>
      </c>
      <c r="Q1104">
        <v>447</v>
      </c>
      <c r="R1104" s="3">
        <v>0.20469999999999999</v>
      </c>
      <c r="S1104">
        <v>45.1931029788378</v>
      </c>
      <c r="T1104">
        <v>5.7691533290330499</v>
      </c>
      <c r="U1104" t="s">
        <v>80</v>
      </c>
    </row>
    <row r="1105" spans="1:21" x14ac:dyDescent="0.25">
      <c r="A1105">
        <v>8505</v>
      </c>
      <c r="B1105" s="1">
        <v>42201.507557870369</v>
      </c>
      <c r="C1105">
        <v>868.3</v>
      </c>
      <c r="D1105">
        <v>8</v>
      </c>
      <c r="E1105" t="s">
        <v>0</v>
      </c>
      <c r="F1105">
        <v>250</v>
      </c>
      <c r="G1105" t="s">
        <v>240</v>
      </c>
      <c r="H1105" s="2">
        <v>42099</v>
      </c>
      <c r="I1105" t="s">
        <v>2</v>
      </c>
      <c r="J1105">
        <v>-80</v>
      </c>
      <c r="K1105">
        <v>9.5</v>
      </c>
      <c r="L1105">
        <v>2</v>
      </c>
      <c r="M1105" t="s">
        <v>1270</v>
      </c>
      <c r="N1105">
        <v>0</v>
      </c>
      <c r="O1105" t="s">
        <v>30</v>
      </c>
      <c r="P1105" t="s">
        <v>873</v>
      </c>
      <c r="Q1105">
        <v>443</v>
      </c>
      <c r="R1105" s="3">
        <v>0.20469999999999999</v>
      </c>
      <c r="S1105">
        <v>45.1931029788378</v>
      </c>
      <c r="T1105">
        <v>5.7691533290330499</v>
      </c>
      <c r="U1105" t="s">
        <v>80</v>
      </c>
    </row>
    <row r="1106" spans="1:21" x14ac:dyDescent="0.25">
      <c r="A1106">
        <v>8498</v>
      </c>
      <c r="B1106" s="1">
        <v>42201.507488425923</v>
      </c>
      <c r="C1106">
        <v>868.3</v>
      </c>
      <c r="D1106">
        <v>8</v>
      </c>
      <c r="E1106" t="s">
        <v>0</v>
      </c>
      <c r="F1106">
        <v>250</v>
      </c>
      <c r="G1106" t="s">
        <v>240</v>
      </c>
      <c r="H1106" s="2">
        <v>42099</v>
      </c>
      <c r="I1106" t="s">
        <v>2</v>
      </c>
      <c r="J1106">
        <v>-81</v>
      </c>
      <c r="K1106">
        <v>10</v>
      </c>
      <c r="L1106">
        <v>2</v>
      </c>
      <c r="M1106" t="s">
        <v>11838</v>
      </c>
      <c r="N1106">
        <v>0</v>
      </c>
      <c r="O1106" t="s">
        <v>30</v>
      </c>
      <c r="P1106" t="s">
        <v>873</v>
      </c>
      <c r="Q1106">
        <v>447</v>
      </c>
      <c r="R1106" s="3">
        <v>0.2087</v>
      </c>
      <c r="S1106">
        <v>45.1931029788378</v>
      </c>
      <c r="T1106">
        <v>5.7691533290330499</v>
      </c>
      <c r="U1106" t="s">
        <v>80</v>
      </c>
    </row>
    <row r="1107" spans="1:21" x14ac:dyDescent="0.25">
      <c r="A1107">
        <v>8491</v>
      </c>
      <c r="B1107" s="1">
        <v>42201.507418981484</v>
      </c>
      <c r="C1107">
        <v>868.3</v>
      </c>
      <c r="D1107">
        <v>8</v>
      </c>
      <c r="E1107" t="s">
        <v>0</v>
      </c>
      <c r="F1107">
        <v>250</v>
      </c>
      <c r="G1107" t="s">
        <v>240</v>
      </c>
      <c r="H1107" s="2">
        <v>42099</v>
      </c>
      <c r="I1107" t="s">
        <v>2</v>
      </c>
      <c r="J1107">
        <v>-78</v>
      </c>
      <c r="K1107">
        <v>10.199999999999999</v>
      </c>
      <c r="L1107">
        <v>2</v>
      </c>
      <c r="M1107" t="s">
        <v>11839</v>
      </c>
      <c r="N1107">
        <v>0</v>
      </c>
      <c r="O1107" t="s">
        <v>30</v>
      </c>
      <c r="P1107" t="s">
        <v>920</v>
      </c>
      <c r="Q1107">
        <v>440</v>
      </c>
      <c r="R1107" s="3">
        <v>0.2087</v>
      </c>
      <c r="S1107">
        <v>45.193124436512498</v>
      </c>
      <c r="T1107">
        <v>5.7691318713583701</v>
      </c>
      <c r="U1107" t="s">
        <v>80</v>
      </c>
    </row>
    <row r="1108" spans="1:21" x14ac:dyDescent="0.25">
      <c r="A1108">
        <v>8484</v>
      </c>
      <c r="B1108" s="1">
        <v>42201.507337962961</v>
      </c>
      <c r="C1108">
        <v>868.3</v>
      </c>
      <c r="D1108">
        <v>8</v>
      </c>
      <c r="E1108" t="s">
        <v>0</v>
      </c>
      <c r="F1108">
        <v>250</v>
      </c>
      <c r="G1108" t="s">
        <v>240</v>
      </c>
      <c r="H1108" s="2">
        <v>42099</v>
      </c>
      <c r="I1108" t="s">
        <v>2</v>
      </c>
      <c r="J1108">
        <v>-77</v>
      </c>
      <c r="K1108">
        <v>10</v>
      </c>
      <c r="L1108">
        <v>2</v>
      </c>
      <c r="M1108" t="s">
        <v>11840</v>
      </c>
      <c r="N1108">
        <v>0</v>
      </c>
      <c r="O1108" t="s">
        <v>30</v>
      </c>
      <c r="P1108" t="s">
        <v>920</v>
      </c>
      <c r="Q1108">
        <v>449</v>
      </c>
      <c r="R1108" s="3">
        <v>0.21260000000000001</v>
      </c>
      <c r="S1108">
        <v>45.193124436512498</v>
      </c>
      <c r="T1108">
        <v>5.7691318713583701</v>
      </c>
      <c r="U1108" t="s">
        <v>80</v>
      </c>
    </row>
    <row r="1109" spans="1:21" x14ac:dyDescent="0.25">
      <c r="A1109">
        <v>8477</v>
      </c>
      <c r="B1109" s="1">
        <v>42201.507268518515</v>
      </c>
      <c r="C1109">
        <v>868.3</v>
      </c>
      <c r="D1109">
        <v>8</v>
      </c>
      <c r="E1109" t="s">
        <v>0</v>
      </c>
      <c r="F1109">
        <v>250</v>
      </c>
      <c r="G1109" t="s">
        <v>240</v>
      </c>
      <c r="H1109" s="2">
        <v>42099</v>
      </c>
      <c r="I1109" t="s">
        <v>2</v>
      </c>
      <c r="J1109">
        <v>-77</v>
      </c>
      <c r="K1109">
        <v>9.8000000000000007</v>
      </c>
      <c r="L1109">
        <v>2</v>
      </c>
      <c r="M1109" t="s">
        <v>11841</v>
      </c>
      <c r="N1109">
        <v>0</v>
      </c>
      <c r="O1109" t="s">
        <v>30</v>
      </c>
      <c r="P1109" t="s">
        <v>920</v>
      </c>
      <c r="Q1109">
        <v>440</v>
      </c>
      <c r="R1109" s="3">
        <v>0.2087</v>
      </c>
      <c r="S1109">
        <v>45.1931566230245</v>
      </c>
      <c r="T1109">
        <v>5.7691104136837001</v>
      </c>
      <c r="U1109" t="s">
        <v>16</v>
      </c>
    </row>
    <row r="1110" spans="1:21" x14ac:dyDescent="0.25">
      <c r="A1110">
        <v>8470</v>
      </c>
      <c r="B1110" s="1">
        <v>42201.507199074076</v>
      </c>
      <c r="C1110">
        <v>868.3</v>
      </c>
      <c r="D1110">
        <v>8</v>
      </c>
      <c r="E1110" t="s">
        <v>0</v>
      </c>
      <c r="F1110">
        <v>250</v>
      </c>
      <c r="G1110" t="s">
        <v>240</v>
      </c>
      <c r="H1110" s="2">
        <v>42099</v>
      </c>
      <c r="I1110" t="s">
        <v>2</v>
      </c>
      <c r="J1110">
        <v>-77</v>
      </c>
      <c r="K1110">
        <v>9.8000000000000007</v>
      </c>
      <c r="L1110">
        <v>2</v>
      </c>
      <c r="M1110" t="s">
        <v>11842</v>
      </c>
      <c r="N1110">
        <v>0</v>
      </c>
      <c r="O1110" t="s">
        <v>30</v>
      </c>
      <c r="P1110" t="s">
        <v>873</v>
      </c>
      <c r="Q1110">
        <v>443</v>
      </c>
      <c r="R1110" s="3">
        <v>0.20469999999999999</v>
      </c>
      <c r="S1110">
        <v>45.193167351861803</v>
      </c>
      <c r="T1110">
        <v>5.7690889560090204</v>
      </c>
      <c r="U1110" t="s">
        <v>16</v>
      </c>
    </row>
    <row r="1111" spans="1:21" x14ac:dyDescent="0.25">
      <c r="A1111">
        <v>8463</v>
      </c>
      <c r="B1111" s="1">
        <v>42201.507118055553</v>
      </c>
      <c r="C1111">
        <v>868.3</v>
      </c>
      <c r="D1111">
        <v>8</v>
      </c>
      <c r="E1111" t="s">
        <v>0</v>
      </c>
      <c r="F1111">
        <v>250</v>
      </c>
      <c r="G1111" t="s">
        <v>240</v>
      </c>
      <c r="H1111" s="2">
        <v>42099</v>
      </c>
      <c r="I1111" t="s">
        <v>2</v>
      </c>
      <c r="J1111">
        <v>-75</v>
      </c>
      <c r="K1111">
        <v>10.199999999999999</v>
      </c>
      <c r="L1111">
        <v>2</v>
      </c>
      <c r="M1111" t="s">
        <v>11843</v>
      </c>
      <c r="N1111">
        <v>0</v>
      </c>
      <c r="O1111" t="s">
        <v>30</v>
      </c>
      <c r="P1111" t="s">
        <v>873</v>
      </c>
      <c r="Q1111">
        <v>442</v>
      </c>
      <c r="R1111" s="3">
        <v>0.20469999999999999</v>
      </c>
      <c r="S1111">
        <v>45.193167351861803</v>
      </c>
      <c r="T1111">
        <v>5.7690889560090204</v>
      </c>
      <c r="U1111" t="s">
        <v>16</v>
      </c>
    </row>
    <row r="1112" spans="1:21" x14ac:dyDescent="0.25">
      <c r="A1112">
        <v>8456</v>
      </c>
      <c r="B1112" s="1">
        <v>42201.507048611114</v>
      </c>
      <c r="C1112">
        <v>868.3</v>
      </c>
      <c r="D1112">
        <v>8</v>
      </c>
      <c r="E1112" t="s">
        <v>0</v>
      </c>
      <c r="F1112">
        <v>250</v>
      </c>
      <c r="G1112" t="s">
        <v>240</v>
      </c>
      <c r="H1112" s="2">
        <v>42099</v>
      </c>
      <c r="I1112" t="s">
        <v>2</v>
      </c>
      <c r="J1112">
        <v>-78</v>
      </c>
      <c r="K1112">
        <v>9.5</v>
      </c>
      <c r="L1112">
        <v>2</v>
      </c>
      <c r="M1112" t="s">
        <v>11844</v>
      </c>
      <c r="N1112">
        <v>0</v>
      </c>
      <c r="O1112" t="s">
        <v>55</v>
      </c>
      <c r="P1112" t="s">
        <v>873</v>
      </c>
      <c r="Q1112">
        <v>445</v>
      </c>
      <c r="R1112" s="3">
        <v>0.2087</v>
      </c>
      <c r="S1112">
        <v>45.193167351861803</v>
      </c>
      <c r="T1112">
        <v>5.7690889560090204</v>
      </c>
      <c r="U1112" t="s">
        <v>16</v>
      </c>
    </row>
    <row r="1113" spans="1:21" x14ac:dyDescent="0.25">
      <c r="A1113">
        <v>8449</v>
      </c>
      <c r="B1113" s="1">
        <v>42201.506979166668</v>
      </c>
      <c r="C1113">
        <v>868.3</v>
      </c>
      <c r="D1113">
        <v>8</v>
      </c>
      <c r="E1113" t="s">
        <v>0</v>
      </c>
      <c r="F1113">
        <v>250</v>
      </c>
      <c r="G1113" t="s">
        <v>240</v>
      </c>
      <c r="H1113" s="2">
        <v>42099</v>
      </c>
      <c r="I1113" t="s">
        <v>2</v>
      </c>
      <c r="J1113">
        <v>-90</v>
      </c>
      <c r="K1113">
        <v>10</v>
      </c>
      <c r="L1113">
        <v>2</v>
      </c>
      <c r="M1113" t="s">
        <v>11845</v>
      </c>
      <c r="N1113">
        <v>0</v>
      </c>
      <c r="O1113" t="s">
        <v>30</v>
      </c>
      <c r="P1113" t="s">
        <v>873</v>
      </c>
      <c r="Q1113">
        <v>445</v>
      </c>
      <c r="R1113" s="3">
        <v>0.2087</v>
      </c>
      <c r="S1113">
        <v>45.193167351861803</v>
      </c>
      <c r="T1113">
        <v>5.7690889560090204</v>
      </c>
      <c r="U1113" t="s">
        <v>16</v>
      </c>
    </row>
    <row r="1114" spans="1:21" x14ac:dyDescent="0.25">
      <c r="A1114">
        <v>8442</v>
      </c>
      <c r="B1114" s="1">
        <v>42201.506898148145</v>
      </c>
      <c r="C1114">
        <v>868.3</v>
      </c>
      <c r="D1114">
        <v>8</v>
      </c>
      <c r="E1114" t="s">
        <v>0</v>
      </c>
      <c r="F1114">
        <v>250</v>
      </c>
      <c r="G1114" t="s">
        <v>240</v>
      </c>
      <c r="H1114" s="2">
        <v>42099</v>
      </c>
      <c r="I1114" t="s">
        <v>2</v>
      </c>
      <c r="J1114">
        <v>-82</v>
      </c>
      <c r="K1114">
        <v>10</v>
      </c>
      <c r="L1114">
        <v>2</v>
      </c>
      <c r="M1114" t="s">
        <v>11842</v>
      </c>
      <c r="N1114">
        <v>0</v>
      </c>
      <c r="O1114" t="s">
        <v>30</v>
      </c>
      <c r="P1114" t="s">
        <v>873</v>
      </c>
      <c r="Q1114">
        <v>443</v>
      </c>
      <c r="R1114" s="3">
        <v>0.20469999999999999</v>
      </c>
      <c r="S1114">
        <v>45.193167351861803</v>
      </c>
      <c r="T1114">
        <v>5.7690889560090204</v>
      </c>
      <c r="U1114" t="s">
        <v>16</v>
      </c>
    </row>
    <row r="1115" spans="1:21" x14ac:dyDescent="0.25">
      <c r="A1115">
        <v>8435</v>
      </c>
      <c r="B1115" s="1">
        <v>42201.506828703707</v>
      </c>
      <c r="C1115">
        <v>868.3</v>
      </c>
      <c r="D1115">
        <v>8</v>
      </c>
      <c r="E1115" t="s">
        <v>0</v>
      </c>
      <c r="F1115">
        <v>250</v>
      </c>
      <c r="G1115" t="s">
        <v>240</v>
      </c>
      <c r="H1115" s="2">
        <v>42099</v>
      </c>
      <c r="I1115" t="s">
        <v>2</v>
      </c>
      <c r="J1115">
        <v>-77</v>
      </c>
      <c r="K1115">
        <v>9.8000000000000007</v>
      </c>
      <c r="L1115">
        <v>2</v>
      </c>
      <c r="M1115" t="s">
        <v>11846</v>
      </c>
      <c r="N1115">
        <v>0</v>
      </c>
      <c r="O1115" t="s">
        <v>30</v>
      </c>
      <c r="P1115" t="s">
        <v>873</v>
      </c>
      <c r="Q1115">
        <v>448</v>
      </c>
      <c r="R1115" s="3">
        <v>0.2087</v>
      </c>
      <c r="S1115">
        <v>45.193167351861803</v>
      </c>
      <c r="T1115">
        <v>5.7690674983343397</v>
      </c>
      <c r="U1115" t="s">
        <v>16</v>
      </c>
    </row>
    <row r="1116" spans="1:21" x14ac:dyDescent="0.25">
      <c r="A1116">
        <v>8428</v>
      </c>
      <c r="B1116" s="1">
        <v>42201.50675925926</v>
      </c>
      <c r="C1116">
        <v>868.3</v>
      </c>
      <c r="D1116">
        <v>8</v>
      </c>
      <c r="E1116" t="s">
        <v>0</v>
      </c>
      <c r="F1116">
        <v>250</v>
      </c>
      <c r="G1116" t="s">
        <v>240</v>
      </c>
      <c r="H1116" s="2">
        <v>42099</v>
      </c>
      <c r="I1116" t="s">
        <v>2</v>
      </c>
      <c r="J1116">
        <v>-81</v>
      </c>
      <c r="K1116">
        <v>9.8000000000000007</v>
      </c>
      <c r="L1116">
        <v>2</v>
      </c>
      <c r="M1116" t="s">
        <v>11847</v>
      </c>
      <c r="N1116">
        <v>0</v>
      </c>
      <c r="O1116" t="s">
        <v>55</v>
      </c>
      <c r="P1116" t="s">
        <v>873</v>
      </c>
      <c r="Q1116">
        <v>444</v>
      </c>
      <c r="R1116" s="3">
        <v>0.2087</v>
      </c>
      <c r="S1116">
        <v>45.193167351861803</v>
      </c>
      <c r="T1116">
        <v>5.7690674983343397</v>
      </c>
      <c r="U1116" t="s">
        <v>16</v>
      </c>
    </row>
    <row r="1117" spans="1:21" x14ac:dyDescent="0.25">
      <c r="A1117">
        <v>8421</v>
      </c>
      <c r="B1117" s="1">
        <v>42201.506678240738</v>
      </c>
      <c r="C1117">
        <v>868.3</v>
      </c>
      <c r="D1117">
        <v>8</v>
      </c>
      <c r="E1117" t="s">
        <v>0</v>
      </c>
      <c r="F1117">
        <v>250</v>
      </c>
      <c r="G1117" t="s">
        <v>240</v>
      </c>
      <c r="H1117" s="2">
        <v>42099</v>
      </c>
      <c r="I1117" t="s">
        <v>2</v>
      </c>
      <c r="J1117">
        <v>-77</v>
      </c>
      <c r="K1117">
        <v>10</v>
      </c>
      <c r="L1117">
        <v>2</v>
      </c>
      <c r="M1117" t="s">
        <v>9839</v>
      </c>
      <c r="N1117">
        <v>0</v>
      </c>
      <c r="O1117" t="s">
        <v>30</v>
      </c>
      <c r="P1117" t="s">
        <v>920</v>
      </c>
      <c r="Q1117">
        <v>443</v>
      </c>
      <c r="R1117" s="3">
        <v>0.20469999999999999</v>
      </c>
      <c r="S1117">
        <v>45.193167351861803</v>
      </c>
      <c r="T1117">
        <v>5.7690460406596697</v>
      </c>
      <c r="U1117" t="s">
        <v>16</v>
      </c>
    </row>
    <row r="1118" spans="1:21" x14ac:dyDescent="0.25">
      <c r="A1118">
        <v>8414</v>
      </c>
      <c r="B1118" s="1">
        <v>42201.506608796299</v>
      </c>
      <c r="C1118">
        <v>868.3</v>
      </c>
      <c r="D1118">
        <v>8</v>
      </c>
      <c r="E1118" t="s">
        <v>0</v>
      </c>
      <c r="F1118">
        <v>250</v>
      </c>
      <c r="G1118" t="s">
        <v>240</v>
      </c>
      <c r="H1118" s="2">
        <v>42099</v>
      </c>
      <c r="I1118" t="s">
        <v>2</v>
      </c>
      <c r="J1118">
        <v>-78</v>
      </c>
      <c r="K1118">
        <v>10</v>
      </c>
      <c r="L1118">
        <v>2</v>
      </c>
      <c r="M1118" t="s">
        <v>11848</v>
      </c>
      <c r="N1118">
        <v>0</v>
      </c>
      <c r="O1118" t="s">
        <v>55</v>
      </c>
      <c r="P1118" t="s">
        <v>873</v>
      </c>
      <c r="Q1118">
        <v>444</v>
      </c>
      <c r="R1118" s="3">
        <v>0.20469999999999999</v>
      </c>
      <c r="S1118">
        <v>45.193167351861803</v>
      </c>
      <c r="T1118">
        <v>5.7690460406596697</v>
      </c>
      <c r="U1118" t="s">
        <v>16</v>
      </c>
    </row>
    <row r="1119" spans="1:21" x14ac:dyDescent="0.25">
      <c r="A1119">
        <v>8407</v>
      </c>
      <c r="B1119" s="1">
        <v>42201.506539351853</v>
      </c>
      <c r="C1119">
        <v>868.3</v>
      </c>
      <c r="D1119">
        <v>8</v>
      </c>
      <c r="E1119" t="s">
        <v>0</v>
      </c>
      <c r="F1119">
        <v>250</v>
      </c>
      <c r="G1119" t="s">
        <v>240</v>
      </c>
      <c r="H1119" s="2">
        <v>42099</v>
      </c>
      <c r="I1119" t="s">
        <v>2</v>
      </c>
      <c r="J1119">
        <v>-81</v>
      </c>
      <c r="K1119">
        <v>10.199999999999999</v>
      </c>
      <c r="L1119">
        <v>2</v>
      </c>
      <c r="M1119" t="s">
        <v>11849</v>
      </c>
      <c r="N1119">
        <v>0</v>
      </c>
      <c r="O1119" t="s">
        <v>30</v>
      </c>
      <c r="P1119" t="s">
        <v>873</v>
      </c>
      <c r="Q1119">
        <v>443</v>
      </c>
      <c r="R1119" s="3">
        <v>0.21260000000000001</v>
      </c>
      <c r="S1119">
        <v>45.193167351861803</v>
      </c>
      <c r="T1119">
        <v>5.7690460406596697</v>
      </c>
      <c r="U1119" t="s">
        <v>16</v>
      </c>
    </row>
    <row r="1120" spans="1:21" x14ac:dyDescent="0.25">
      <c r="A1120">
        <v>8400</v>
      </c>
      <c r="B1120" s="1">
        <v>42201.506458333337</v>
      </c>
      <c r="C1120">
        <v>868.3</v>
      </c>
      <c r="D1120">
        <v>8</v>
      </c>
      <c r="E1120" t="s">
        <v>0</v>
      </c>
      <c r="F1120">
        <v>250</v>
      </c>
      <c r="G1120" t="s">
        <v>240</v>
      </c>
      <c r="H1120" s="2">
        <v>42099</v>
      </c>
      <c r="I1120" t="s">
        <v>2</v>
      </c>
      <c r="J1120">
        <v>-80</v>
      </c>
      <c r="K1120">
        <v>9.8000000000000007</v>
      </c>
      <c r="L1120">
        <v>2</v>
      </c>
      <c r="M1120" t="s">
        <v>11850</v>
      </c>
      <c r="N1120">
        <v>0</v>
      </c>
      <c r="O1120" t="s">
        <v>55</v>
      </c>
      <c r="P1120" t="s">
        <v>920</v>
      </c>
      <c r="Q1120">
        <v>440</v>
      </c>
      <c r="R1120" s="3">
        <v>0.20469999999999999</v>
      </c>
      <c r="S1120">
        <v>45.193167351861803</v>
      </c>
      <c r="T1120">
        <v>5.7690460406596697</v>
      </c>
      <c r="U1120" t="s">
        <v>16</v>
      </c>
    </row>
    <row r="1121" spans="1:21" x14ac:dyDescent="0.25">
      <c r="A1121">
        <v>8393</v>
      </c>
      <c r="B1121" s="1">
        <v>42201.506388888891</v>
      </c>
      <c r="C1121">
        <v>868.3</v>
      </c>
      <c r="D1121">
        <v>8</v>
      </c>
      <c r="E1121" t="s">
        <v>0</v>
      </c>
      <c r="F1121">
        <v>250</v>
      </c>
      <c r="G1121" t="s">
        <v>240</v>
      </c>
      <c r="H1121" s="2">
        <v>42099</v>
      </c>
      <c r="I1121" t="s">
        <v>2</v>
      </c>
      <c r="J1121">
        <v>-79</v>
      </c>
      <c r="K1121">
        <v>9.5</v>
      </c>
      <c r="L1121">
        <v>2</v>
      </c>
      <c r="M1121" t="s">
        <v>11850</v>
      </c>
      <c r="N1121">
        <v>0</v>
      </c>
      <c r="O1121" t="s">
        <v>55</v>
      </c>
      <c r="P1121" t="s">
        <v>920</v>
      </c>
      <c r="Q1121">
        <v>440</v>
      </c>
      <c r="R1121" s="3">
        <v>0.20469999999999999</v>
      </c>
      <c r="S1121">
        <v>45.193167351861803</v>
      </c>
      <c r="T1121">
        <v>5.7690460406596697</v>
      </c>
      <c r="U1121" t="s">
        <v>16</v>
      </c>
    </row>
    <row r="1122" spans="1:21" x14ac:dyDescent="0.25">
      <c r="A1122">
        <v>8386</v>
      </c>
      <c r="B1122" s="1">
        <v>42201.506319444445</v>
      </c>
      <c r="C1122">
        <v>868.3</v>
      </c>
      <c r="D1122">
        <v>8</v>
      </c>
      <c r="E1122" t="s">
        <v>0</v>
      </c>
      <c r="F1122">
        <v>250</v>
      </c>
      <c r="G1122" t="s">
        <v>240</v>
      </c>
      <c r="H1122" s="2">
        <v>42099</v>
      </c>
      <c r="I1122" t="s">
        <v>2</v>
      </c>
      <c r="J1122">
        <v>-80</v>
      </c>
      <c r="K1122">
        <v>12.8</v>
      </c>
      <c r="L1122">
        <v>2</v>
      </c>
      <c r="M1122" t="s">
        <v>11851</v>
      </c>
      <c r="N1122">
        <v>0</v>
      </c>
      <c r="O1122" t="s">
        <v>30</v>
      </c>
      <c r="P1122" t="s">
        <v>920</v>
      </c>
      <c r="Q1122">
        <v>442</v>
      </c>
      <c r="R1122" s="3">
        <v>0.21260000000000001</v>
      </c>
      <c r="S1122">
        <v>45.193167351861803</v>
      </c>
      <c r="T1122">
        <v>5.7690460406596697</v>
      </c>
      <c r="U1122" t="s">
        <v>16</v>
      </c>
    </row>
    <row r="1123" spans="1:21" x14ac:dyDescent="0.25">
      <c r="A1123">
        <v>8379</v>
      </c>
      <c r="B1123" s="1">
        <v>42201.506238425929</v>
      </c>
      <c r="C1123">
        <v>868.3</v>
      </c>
      <c r="D1123">
        <v>8</v>
      </c>
      <c r="E1123" t="s">
        <v>0</v>
      </c>
      <c r="F1123">
        <v>250</v>
      </c>
      <c r="G1123" t="s">
        <v>240</v>
      </c>
      <c r="H1123" s="2">
        <v>42099</v>
      </c>
      <c r="I1123" t="s">
        <v>2</v>
      </c>
      <c r="J1123">
        <v>-79</v>
      </c>
      <c r="K1123">
        <v>10.199999999999999</v>
      </c>
      <c r="L1123">
        <v>2</v>
      </c>
      <c r="M1123" t="s">
        <v>11852</v>
      </c>
      <c r="N1123">
        <v>0</v>
      </c>
      <c r="O1123" t="s">
        <v>30</v>
      </c>
      <c r="P1123" t="s">
        <v>920</v>
      </c>
      <c r="Q1123">
        <v>441</v>
      </c>
      <c r="R1123" s="3">
        <v>0.21260000000000001</v>
      </c>
      <c r="S1123">
        <v>45.1931566230245</v>
      </c>
      <c r="T1123">
        <v>5.7690460406596697</v>
      </c>
      <c r="U1123" t="s">
        <v>16</v>
      </c>
    </row>
    <row r="1124" spans="1:21" x14ac:dyDescent="0.25">
      <c r="A1124">
        <v>8372</v>
      </c>
      <c r="B1124" s="1">
        <v>42201.506168981483</v>
      </c>
      <c r="C1124">
        <v>868.3</v>
      </c>
      <c r="D1124">
        <v>8</v>
      </c>
      <c r="E1124" t="s">
        <v>0</v>
      </c>
      <c r="F1124">
        <v>250</v>
      </c>
      <c r="G1124" t="s">
        <v>240</v>
      </c>
      <c r="H1124" s="2">
        <v>42099</v>
      </c>
      <c r="I1124" t="s">
        <v>2</v>
      </c>
      <c r="J1124">
        <v>-84</v>
      </c>
      <c r="K1124">
        <v>9.8000000000000007</v>
      </c>
      <c r="L1124">
        <v>2</v>
      </c>
      <c r="M1124" t="s">
        <v>11853</v>
      </c>
      <c r="N1124">
        <v>0</v>
      </c>
      <c r="O1124" t="s">
        <v>30</v>
      </c>
      <c r="P1124" t="s">
        <v>873</v>
      </c>
      <c r="Q1124">
        <v>442</v>
      </c>
      <c r="R1124" s="3">
        <v>0.20469999999999999</v>
      </c>
      <c r="S1124">
        <v>45.1931566230245</v>
      </c>
      <c r="T1124">
        <v>5.7690460406596697</v>
      </c>
      <c r="U1124" t="s">
        <v>16</v>
      </c>
    </row>
    <row r="1125" spans="1:21" x14ac:dyDescent="0.25">
      <c r="A1125">
        <v>8365</v>
      </c>
      <c r="B1125" s="1">
        <v>42201.506099537037</v>
      </c>
      <c r="C1125">
        <v>868.3</v>
      </c>
      <c r="D1125">
        <v>8</v>
      </c>
      <c r="E1125" t="s">
        <v>0</v>
      </c>
      <c r="F1125">
        <v>250</v>
      </c>
      <c r="G1125" t="s">
        <v>240</v>
      </c>
      <c r="H1125" s="2">
        <v>42099</v>
      </c>
      <c r="I1125" t="s">
        <v>2</v>
      </c>
      <c r="J1125">
        <v>-79</v>
      </c>
      <c r="K1125">
        <v>10</v>
      </c>
      <c r="L1125">
        <v>2</v>
      </c>
      <c r="M1125" t="s">
        <v>11854</v>
      </c>
      <c r="N1125">
        <v>0</v>
      </c>
      <c r="O1125" t="s">
        <v>30</v>
      </c>
      <c r="P1125" t="s">
        <v>920</v>
      </c>
      <c r="Q1125">
        <v>441</v>
      </c>
      <c r="R1125" s="3">
        <v>0.21260000000000001</v>
      </c>
      <c r="S1125">
        <v>45.193135165349801</v>
      </c>
      <c r="T1125">
        <v>5.7690674983343397</v>
      </c>
      <c r="U1125" t="s">
        <v>16</v>
      </c>
    </row>
    <row r="1126" spans="1:21" x14ac:dyDescent="0.25">
      <c r="A1126">
        <v>8358</v>
      </c>
      <c r="B1126" s="1">
        <v>42201.506018518521</v>
      </c>
      <c r="C1126">
        <v>868.3</v>
      </c>
      <c r="D1126">
        <v>8</v>
      </c>
      <c r="E1126" t="s">
        <v>0</v>
      </c>
      <c r="F1126">
        <v>250</v>
      </c>
      <c r="G1126" t="s">
        <v>240</v>
      </c>
      <c r="H1126" s="2">
        <v>42099</v>
      </c>
      <c r="I1126" t="s">
        <v>2</v>
      </c>
      <c r="J1126">
        <v>-79</v>
      </c>
      <c r="K1126">
        <v>9.8000000000000007</v>
      </c>
      <c r="L1126">
        <v>2</v>
      </c>
      <c r="M1126" t="s">
        <v>11855</v>
      </c>
      <c r="N1126">
        <v>0</v>
      </c>
      <c r="O1126" t="s">
        <v>55</v>
      </c>
      <c r="P1126" t="s">
        <v>873</v>
      </c>
      <c r="Q1126" t="s">
        <v>200</v>
      </c>
      <c r="R1126" s="3">
        <v>0.20469999999999999</v>
      </c>
      <c r="S1126">
        <v>45.1931029788378</v>
      </c>
      <c r="T1126">
        <v>5.7691104136837001</v>
      </c>
      <c r="U1126" t="s">
        <v>80</v>
      </c>
    </row>
    <row r="1127" spans="1:21" x14ac:dyDescent="0.25">
      <c r="A1127">
        <v>8351</v>
      </c>
      <c r="B1127" s="1">
        <v>42201.505949074075</v>
      </c>
      <c r="C1127">
        <v>868.3</v>
      </c>
      <c r="D1127">
        <v>8</v>
      </c>
      <c r="E1127" t="s">
        <v>0</v>
      </c>
      <c r="F1127">
        <v>250</v>
      </c>
      <c r="G1127" t="s">
        <v>240</v>
      </c>
      <c r="H1127" s="2">
        <v>42099</v>
      </c>
      <c r="I1127" t="s">
        <v>2</v>
      </c>
      <c r="J1127">
        <v>-80</v>
      </c>
      <c r="K1127">
        <v>9.5</v>
      </c>
      <c r="L1127">
        <v>2</v>
      </c>
      <c r="M1127" t="s">
        <v>11856</v>
      </c>
      <c r="N1127">
        <v>0</v>
      </c>
      <c r="O1127" t="s">
        <v>55</v>
      </c>
      <c r="P1127" t="s">
        <v>920</v>
      </c>
      <c r="Q1127" t="s">
        <v>218</v>
      </c>
      <c r="R1127" s="3">
        <v>0.2087</v>
      </c>
      <c r="S1127">
        <v>45.1931029788378</v>
      </c>
      <c r="T1127">
        <v>5.7691104136837001</v>
      </c>
      <c r="U1127" t="s">
        <v>80</v>
      </c>
    </row>
    <row r="1128" spans="1:21" x14ac:dyDescent="0.25">
      <c r="A1128">
        <v>8344</v>
      </c>
      <c r="B1128" s="1">
        <v>42201.505879629629</v>
      </c>
      <c r="C1128">
        <v>868.3</v>
      </c>
      <c r="D1128">
        <v>8</v>
      </c>
      <c r="E1128" t="s">
        <v>0</v>
      </c>
      <c r="F1128">
        <v>250</v>
      </c>
      <c r="G1128" t="s">
        <v>240</v>
      </c>
      <c r="H1128" s="2">
        <v>42099</v>
      </c>
      <c r="I1128" t="s">
        <v>2</v>
      </c>
      <c r="J1128">
        <v>-82</v>
      </c>
      <c r="K1128">
        <v>9.8000000000000007</v>
      </c>
      <c r="L1128">
        <v>2</v>
      </c>
      <c r="M1128" t="s">
        <v>11857</v>
      </c>
      <c r="N1128">
        <v>0</v>
      </c>
      <c r="O1128" t="s">
        <v>55</v>
      </c>
      <c r="P1128" t="s">
        <v>920</v>
      </c>
      <c r="Q1128" t="s">
        <v>234</v>
      </c>
      <c r="R1128" s="3">
        <v>0.2087</v>
      </c>
      <c r="S1128">
        <v>45.193092250000497</v>
      </c>
      <c r="T1128">
        <v>5.7691104136837001</v>
      </c>
      <c r="U1128" t="s">
        <v>80</v>
      </c>
    </row>
    <row r="1129" spans="1:21" x14ac:dyDescent="0.25">
      <c r="A1129">
        <v>8337</v>
      </c>
      <c r="B1129" s="1">
        <v>42201.505798611113</v>
      </c>
      <c r="C1129">
        <v>868.3</v>
      </c>
      <c r="D1129">
        <v>8</v>
      </c>
      <c r="E1129" t="s">
        <v>0</v>
      </c>
      <c r="F1129">
        <v>250</v>
      </c>
      <c r="G1129" t="s">
        <v>240</v>
      </c>
      <c r="H1129" s="2">
        <v>42099</v>
      </c>
      <c r="I1129" t="s">
        <v>2</v>
      </c>
      <c r="J1129">
        <v>-81</v>
      </c>
      <c r="K1129">
        <v>10.199999999999999</v>
      </c>
      <c r="L1129">
        <v>2</v>
      </c>
      <c r="M1129" t="s">
        <v>11858</v>
      </c>
      <c r="N1129">
        <v>0</v>
      </c>
      <c r="O1129" t="s">
        <v>30</v>
      </c>
      <c r="P1129" t="s">
        <v>873</v>
      </c>
      <c r="Q1129">
        <v>442</v>
      </c>
      <c r="R1129" s="3">
        <v>0.2087</v>
      </c>
      <c r="S1129">
        <v>45.193081521163101</v>
      </c>
      <c r="T1129">
        <v>5.7691104136837001</v>
      </c>
      <c r="U1129" t="s">
        <v>80</v>
      </c>
    </row>
    <row r="1130" spans="1:21" x14ac:dyDescent="0.25">
      <c r="A1130">
        <v>8330</v>
      </c>
      <c r="B1130" s="1">
        <v>42201.505729166667</v>
      </c>
      <c r="C1130">
        <v>868.3</v>
      </c>
      <c r="D1130">
        <v>8</v>
      </c>
      <c r="E1130" t="s">
        <v>0</v>
      </c>
      <c r="F1130">
        <v>250</v>
      </c>
      <c r="G1130" t="s">
        <v>240</v>
      </c>
      <c r="H1130" s="2">
        <v>42099</v>
      </c>
      <c r="I1130" t="s">
        <v>2</v>
      </c>
      <c r="J1130">
        <v>-79</v>
      </c>
      <c r="K1130">
        <v>10</v>
      </c>
      <c r="L1130">
        <v>2</v>
      </c>
      <c r="M1130" t="s">
        <v>11859</v>
      </c>
      <c r="N1130">
        <v>0</v>
      </c>
      <c r="O1130" t="s">
        <v>55</v>
      </c>
      <c r="P1130" t="s">
        <v>873</v>
      </c>
      <c r="Q1130">
        <v>442</v>
      </c>
      <c r="R1130" s="3">
        <v>0.20469999999999999</v>
      </c>
      <c r="S1130">
        <v>45.193081521163101</v>
      </c>
      <c r="T1130">
        <v>5.7691104136837001</v>
      </c>
      <c r="U1130" t="s">
        <v>80</v>
      </c>
    </row>
    <row r="1131" spans="1:21" x14ac:dyDescent="0.25">
      <c r="A1131">
        <v>8323</v>
      </c>
      <c r="B1131" s="1">
        <v>42201.505659722221</v>
      </c>
      <c r="C1131">
        <v>868.3</v>
      </c>
      <c r="D1131">
        <v>8</v>
      </c>
      <c r="E1131" t="s">
        <v>0</v>
      </c>
      <c r="F1131">
        <v>250</v>
      </c>
      <c r="G1131" t="s">
        <v>240</v>
      </c>
      <c r="H1131" s="2">
        <v>42099</v>
      </c>
      <c r="I1131" t="s">
        <v>2</v>
      </c>
      <c r="J1131">
        <v>-79</v>
      </c>
      <c r="K1131">
        <v>9.1999999999999993</v>
      </c>
      <c r="L1131">
        <v>2</v>
      </c>
      <c r="M1131" t="s">
        <v>11860</v>
      </c>
      <c r="N1131">
        <v>0</v>
      </c>
      <c r="O1131" t="s">
        <v>30</v>
      </c>
      <c r="P1131" t="s">
        <v>920</v>
      </c>
      <c r="Q1131" t="s">
        <v>234</v>
      </c>
      <c r="R1131" s="3">
        <v>0.21260000000000001</v>
      </c>
      <c r="S1131">
        <v>45.193060063488403</v>
      </c>
      <c r="T1131">
        <v>5.7691318713583701</v>
      </c>
      <c r="U1131" t="s">
        <v>80</v>
      </c>
    </row>
    <row r="1132" spans="1:21" x14ac:dyDescent="0.25">
      <c r="A1132">
        <v>8316</v>
      </c>
      <c r="B1132" s="1">
        <v>42201.505590277775</v>
      </c>
      <c r="C1132">
        <v>868.3</v>
      </c>
      <c r="D1132">
        <v>8</v>
      </c>
      <c r="E1132" t="s">
        <v>0</v>
      </c>
      <c r="F1132">
        <v>250</v>
      </c>
      <c r="G1132" t="s">
        <v>240</v>
      </c>
      <c r="H1132" s="2">
        <v>42099</v>
      </c>
      <c r="I1132" t="s">
        <v>2</v>
      </c>
      <c r="J1132">
        <v>-80</v>
      </c>
      <c r="K1132">
        <v>9.5</v>
      </c>
      <c r="L1132">
        <v>2</v>
      </c>
      <c r="M1132" t="s">
        <v>11861</v>
      </c>
      <c r="N1132">
        <v>0</v>
      </c>
      <c r="O1132" t="s">
        <v>30</v>
      </c>
      <c r="P1132" t="s">
        <v>920</v>
      </c>
      <c r="Q1132">
        <v>439</v>
      </c>
      <c r="R1132" s="3">
        <v>0.20469999999999999</v>
      </c>
      <c r="S1132">
        <v>45.193060063488403</v>
      </c>
      <c r="T1132">
        <v>5.7691318713583701</v>
      </c>
      <c r="U1132" t="s">
        <v>80</v>
      </c>
    </row>
    <row r="1133" spans="1:21" x14ac:dyDescent="0.25">
      <c r="A1133">
        <v>8309</v>
      </c>
      <c r="B1133" s="1">
        <v>42201.505509259259</v>
      </c>
      <c r="C1133">
        <v>868.3</v>
      </c>
      <c r="D1133">
        <v>8</v>
      </c>
      <c r="E1133" t="s">
        <v>0</v>
      </c>
      <c r="F1133">
        <v>250</v>
      </c>
      <c r="G1133" t="s">
        <v>240</v>
      </c>
      <c r="H1133" s="2">
        <v>42099</v>
      </c>
      <c r="I1133" t="s">
        <v>2</v>
      </c>
      <c r="J1133">
        <v>-83</v>
      </c>
      <c r="K1133">
        <v>10.199999999999999</v>
      </c>
      <c r="L1133">
        <v>2</v>
      </c>
      <c r="M1133" t="s">
        <v>11862</v>
      </c>
      <c r="N1133">
        <v>0</v>
      </c>
      <c r="O1133" t="s">
        <v>30</v>
      </c>
      <c r="P1133" t="s">
        <v>920</v>
      </c>
      <c r="Q1133" t="s">
        <v>234</v>
      </c>
      <c r="R1133" s="3">
        <v>0.20469999999999999</v>
      </c>
      <c r="S1133">
        <v>45.193027876976402</v>
      </c>
      <c r="T1133">
        <v>5.7691747867077297</v>
      </c>
      <c r="U1133" t="s">
        <v>80</v>
      </c>
    </row>
    <row r="1134" spans="1:21" x14ac:dyDescent="0.25">
      <c r="A1134">
        <v>8302</v>
      </c>
      <c r="B1134" s="1">
        <v>42201.505439814813</v>
      </c>
      <c r="C1134">
        <v>868.3</v>
      </c>
      <c r="D1134">
        <v>8</v>
      </c>
      <c r="E1134" t="s">
        <v>0</v>
      </c>
      <c r="F1134">
        <v>250</v>
      </c>
      <c r="G1134" t="s">
        <v>240</v>
      </c>
      <c r="H1134" s="2">
        <v>42099</v>
      </c>
      <c r="I1134" t="s">
        <v>2</v>
      </c>
      <c r="J1134">
        <v>-84</v>
      </c>
      <c r="K1134">
        <v>9.5</v>
      </c>
      <c r="L1134">
        <v>2</v>
      </c>
      <c r="M1134" t="s">
        <v>11863</v>
      </c>
      <c r="N1134">
        <v>0</v>
      </c>
      <c r="O1134" t="s">
        <v>55</v>
      </c>
      <c r="P1134" t="s">
        <v>873</v>
      </c>
      <c r="Q1134" t="s">
        <v>1304</v>
      </c>
      <c r="R1134" s="3">
        <v>0.2087</v>
      </c>
      <c r="S1134">
        <v>45.193017148139099</v>
      </c>
      <c r="T1134">
        <v>5.7691533290330499</v>
      </c>
      <c r="U1134" t="s">
        <v>80</v>
      </c>
    </row>
    <row r="1135" spans="1:21" x14ac:dyDescent="0.25">
      <c r="A1135">
        <v>8295</v>
      </c>
      <c r="B1135" s="1">
        <v>42201.505370370367</v>
      </c>
      <c r="C1135">
        <v>868.3</v>
      </c>
      <c r="D1135">
        <v>8</v>
      </c>
      <c r="E1135" t="s">
        <v>0</v>
      </c>
      <c r="F1135">
        <v>250</v>
      </c>
      <c r="G1135" t="s">
        <v>240</v>
      </c>
      <c r="H1135" s="2">
        <v>42099</v>
      </c>
      <c r="I1135" t="s">
        <v>2</v>
      </c>
      <c r="J1135">
        <v>-79</v>
      </c>
      <c r="K1135">
        <v>9.8000000000000007</v>
      </c>
      <c r="L1135">
        <v>2</v>
      </c>
      <c r="M1135" t="s">
        <v>11864</v>
      </c>
      <c r="N1135">
        <v>0</v>
      </c>
      <c r="O1135" t="s">
        <v>30</v>
      </c>
      <c r="P1135" t="s">
        <v>873</v>
      </c>
      <c r="Q1135">
        <v>440</v>
      </c>
      <c r="R1135" s="3">
        <v>0.2087</v>
      </c>
      <c r="S1135">
        <v>45.193017148139099</v>
      </c>
      <c r="T1135">
        <v>5.7691533290330499</v>
      </c>
      <c r="U1135" t="s">
        <v>80</v>
      </c>
    </row>
    <row r="1136" spans="1:21" x14ac:dyDescent="0.25">
      <c r="A1136">
        <v>8288</v>
      </c>
      <c r="B1136" s="1">
        <v>42201.505289351851</v>
      </c>
      <c r="C1136">
        <v>868.3</v>
      </c>
      <c r="D1136">
        <v>8</v>
      </c>
      <c r="E1136" t="s">
        <v>0</v>
      </c>
      <c r="F1136">
        <v>250</v>
      </c>
      <c r="G1136" t="s">
        <v>240</v>
      </c>
      <c r="H1136" s="2">
        <v>42099</v>
      </c>
      <c r="I1136" t="s">
        <v>2</v>
      </c>
      <c r="J1136">
        <v>-79</v>
      </c>
      <c r="K1136">
        <v>10</v>
      </c>
      <c r="L1136">
        <v>2</v>
      </c>
      <c r="M1136" t="s">
        <v>11865</v>
      </c>
      <c r="N1136">
        <v>0</v>
      </c>
      <c r="O1136" t="s">
        <v>30</v>
      </c>
      <c r="P1136" t="s">
        <v>873</v>
      </c>
      <c r="Q1136">
        <v>441</v>
      </c>
      <c r="R1136" s="3">
        <v>0.2087</v>
      </c>
      <c r="S1136">
        <v>45.193006419301703</v>
      </c>
      <c r="T1136">
        <v>5.7691747867077297</v>
      </c>
      <c r="U1136" t="s">
        <v>80</v>
      </c>
    </row>
    <row r="1137" spans="1:21" x14ac:dyDescent="0.25">
      <c r="A1137">
        <v>8281</v>
      </c>
      <c r="B1137" s="1">
        <v>42201.505219907405</v>
      </c>
      <c r="C1137">
        <v>868.3</v>
      </c>
      <c r="D1137">
        <v>8</v>
      </c>
      <c r="E1137" t="s">
        <v>0</v>
      </c>
      <c r="F1137">
        <v>250</v>
      </c>
      <c r="G1137" t="s">
        <v>240</v>
      </c>
      <c r="H1137" s="2">
        <v>42099</v>
      </c>
      <c r="I1137" t="s">
        <v>2</v>
      </c>
      <c r="J1137">
        <v>-78</v>
      </c>
      <c r="K1137">
        <v>9.8000000000000007</v>
      </c>
      <c r="L1137">
        <v>2</v>
      </c>
      <c r="M1137" t="s">
        <v>11866</v>
      </c>
      <c r="N1137">
        <v>0</v>
      </c>
      <c r="O1137" t="s">
        <v>55</v>
      </c>
      <c r="P1137" t="s">
        <v>873</v>
      </c>
      <c r="Q1137">
        <v>440</v>
      </c>
      <c r="R1137" s="3">
        <v>0.21260000000000001</v>
      </c>
      <c r="S1137">
        <v>45.1929956904644</v>
      </c>
      <c r="T1137">
        <v>5.7691533290330499</v>
      </c>
      <c r="U1137" t="s">
        <v>16</v>
      </c>
    </row>
    <row r="1138" spans="1:21" x14ac:dyDescent="0.25">
      <c r="A1138">
        <v>8274</v>
      </c>
      <c r="B1138" s="1">
        <v>42201.505150462966</v>
      </c>
      <c r="C1138">
        <v>868.3</v>
      </c>
      <c r="D1138">
        <v>8</v>
      </c>
      <c r="E1138" t="s">
        <v>0</v>
      </c>
      <c r="F1138">
        <v>250</v>
      </c>
      <c r="G1138" t="s">
        <v>240</v>
      </c>
      <c r="H1138" s="2">
        <v>42099</v>
      </c>
      <c r="I1138" t="s">
        <v>2</v>
      </c>
      <c r="J1138">
        <v>-77</v>
      </c>
      <c r="K1138">
        <v>10.199999999999999</v>
      </c>
      <c r="L1138">
        <v>2</v>
      </c>
      <c r="M1138" t="s">
        <v>11867</v>
      </c>
      <c r="N1138">
        <v>0</v>
      </c>
      <c r="O1138" t="s">
        <v>30</v>
      </c>
      <c r="P1138" t="s">
        <v>873</v>
      </c>
      <c r="Q1138">
        <v>444</v>
      </c>
      <c r="R1138" s="3">
        <v>0.2087</v>
      </c>
      <c r="S1138">
        <v>45.1929956904644</v>
      </c>
      <c r="T1138">
        <v>5.7691533290330499</v>
      </c>
      <c r="U1138" t="s">
        <v>16</v>
      </c>
    </row>
    <row r="1139" spans="1:21" x14ac:dyDescent="0.25">
      <c r="A1139">
        <v>8267</v>
      </c>
      <c r="B1139" s="1">
        <v>42201.505069444444</v>
      </c>
      <c r="C1139">
        <v>868.3</v>
      </c>
      <c r="D1139">
        <v>8</v>
      </c>
      <c r="E1139" t="s">
        <v>0</v>
      </c>
      <c r="F1139">
        <v>250</v>
      </c>
      <c r="G1139" t="s">
        <v>240</v>
      </c>
      <c r="H1139" s="2">
        <v>42099</v>
      </c>
      <c r="I1139" t="s">
        <v>2</v>
      </c>
      <c r="J1139">
        <v>-77</v>
      </c>
      <c r="K1139">
        <v>9.5</v>
      </c>
      <c r="L1139">
        <v>2</v>
      </c>
      <c r="M1139" t="s">
        <v>11868</v>
      </c>
      <c r="N1139">
        <v>0</v>
      </c>
      <c r="O1139" t="s">
        <v>30</v>
      </c>
      <c r="P1139" t="s">
        <v>920</v>
      </c>
      <c r="Q1139" t="s">
        <v>200</v>
      </c>
      <c r="R1139" s="3">
        <v>0.2087</v>
      </c>
      <c r="S1139">
        <v>45.193017148139099</v>
      </c>
      <c r="T1139">
        <v>5.7691533290330499</v>
      </c>
      <c r="U1139" t="s">
        <v>16</v>
      </c>
    </row>
    <row r="1140" spans="1:21" x14ac:dyDescent="0.25">
      <c r="A1140">
        <v>8260</v>
      </c>
      <c r="B1140" s="1">
        <v>42201.504999999997</v>
      </c>
      <c r="C1140">
        <v>868.3</v>
      </c>
      <c r="D1140">
        <v>8</v>
      </c>
      <c r="E1140" t="s">
        <v>0</v>
      </c>
      <c r="F1140">
        <v>250</v>
      </c>
      <c r="G1140" t="s">
        <v>240</v>
      </c>
      <c r="H1140" s="2">
        <v>42099</v>
      </c>
      <c r="I1140" t="s">
        <v>2</v>
      </c>
      <c r="J1140">
        <v>-75</v>
      </c>
      <c r="K1140">
        <v>10.5</v>
      </c>
      <c r="L1140">
        <v>2</v>
      </c>
      <c r="M1140" t="s">
        <v>11869</v>
      </c>
      <c r="N1140">
        <v>0</v>
      </c>
      <c r="O1140" t="s">
        <v>55</v>
      </c>
      <c r="P1140" t="s">
        <v>873</v>
      </c>
      <c r="Q1140">
        <v>439</v>
      </c>
      <c r="R1140" s="3">
        <v>0.2087</v>
      </c>
      <c r="S1140">
        <v>45.193038605813797</v>
      </c>
      <c r="T1140">
        <v>5.7691318713583701</v>
      </c>
      <c r="U1140" t="s">
        <v>16</v>
      </c>
    </row>
    <row r="1141" spans="1:21" x14ac:dyDescent="0.25">
      <c r="A1141">
        <v>8253</v>
      </c>
      <c r="B1141" s="1">
        <v>42201.504930555559</v>
      </c>
      <c r="C1141">
        <v>868.3</v>
      </c>
      <c r="D1141">
        <v>8</v>
      </c>
      <c r="E1141" t="s">
        <v>0</v>
      </c>
      <c r="F1141">
        <v>250</v>
      </c>
      <c r="G1141" t="s">
        <v>240</v>
      </c>
      <c r="H1141" s="2">
        <v>42099</v>
      </c>
      <c r="I1141" t="s">
        <v>2</v>
      </c>
      <c r="J1141">
        <v>-80</v>
      </c>
      <c r="K1141">
        <v>9.5</v>
      </c>
      <c r="L1141">
        <v>2</v>
      </c>
      <c r="M1141" t="s">
        <v>11870</v>
      </c>
      <c r="N1141">
        <v>0</v>
      </c>
      <c r="O1141" t="s">
        <v>30</v>
      </c>
      <c r="P1141" t="s">
        <v>873</v>
      </c>
      <c r="Q1141" t="s">
        <v>200</v>
      </c>
      <c r="R1141" s="3">
        <v>0.20469999999999999</v>
      </c>
      <c r="S1141">
        <v>45.193038605813797</v>
      </c>
      <c r="T1141">
        <v>5.7691318713583701</v>
      </c>
      <c r="U1141" t="s">
        <v>16</v>
      </c>
    </row>
    <row r="1142" spans="1:21" x14ac:dyDescent="0.25">
      <c r="A1142">
        <v>8246</v>
      </c>
      <c r="B1142" s="1">
        <v>42201.504849537036</v>
      </c>
      <c r="C1142">
        <v>868.3</v>
      </c>
      <c r="D1142">
        <v>8</v>
      </c>
      <c r="E1142" t="s">
        <v>0</v>
      </c>
      <c r="F1142">
        <v>250</v>
      </c>
      <c r="G1142" t="s">
        <v>240</v>
      </c>
      <c r="H1142" s="2">
        <v>42099</v>
      </c>
      <c r="I1142" t="s">
        <v>2</v>
      </c>
      <c r="J1142">
        <v>-82</v>
      </c>
      <c r="K1142">
        <v>9.5</v>
      </c>
      <c r="L1142">
        <v>2</v>
      </c>
      <c r="M1142" t="s">
        <v>11871</v>
      </c>
      <c r="N1142">
        <v>0</v>
      </c>
      <c r="O1142" t="s">
        <v>55</v>
      </c>
      <c r="P1142" t="s">
        <v>873</v>
      </c>
      <c r="Q1142">
        <v>440</v>
      </c>
      <c r="R1142" s="3">
        <v>0.2087</v>
      </c>
      <c r="S1142">
        <v>45.193070792325798</v>
      </c>
      <c r="T1142">
        <v>5.7691533290330499</v>
      </c>
      <c r="U1142" t="s">
        <v>73</v>
      </c>
    </row>
    <row r="1143" spans="1:21" x14ac:dyDescent="0.25">
      <c r="A1143">
        <v>8239</v>
      </c>
      <c r="B1143" s="1">
        <v>42201.504780092589</v>
      </c>
      <c r="C1143">
        <v>868.3</v>
      </c>
      <c r="D1143">
        <v>8</v>
      </c>
      <c r="E1143" t="s">
        <v>0</v>
      </c>
      <c r="F1143">
        <v>250</v>
      </c>
      <c r="G1143" t="s">
        <v>240</v>
      </c>
      <c r="H1143" s="2">
        <v>42099</v>
      </c>
      <c r="I1143" t="s">
        <v>2</v>
      </c>
      <c r="J1143">
        <v>-78</v>
      </c>
      <c r="K1143">
        <v>10.5</v>
      </c>
      <c r="L1143">
        <v>2</v>
      </c>
      <c r="M1143" t="s">
        <v>11872</v>
      </c>
      <c r="N1143">
        <v>0</v>
      </c>
      <c r="O1143" t="s">
        <v>55</v>
      </c>
      <c r="P1143" t="s">
        <v>873</v>
      </c>
      <c r="Q1143">
        <v>445</v>
      </c>
      <c r="R1143" s="3">
        <v>0.20469999999999999</v>
      </c>
      <c r="S1143">
        <v>45.193070792325798</v>
      </c>
      <c r="T1143">
        <v>5.7691533290330499</v>
      </c>
      <c r="U1143" t="s">
        <v>73</v>
      </c>
    </row>
    <row r="1144" spans="1:21" x14ac:dyDescent="0.25">
      <c r="A1144">
        <v>8232</v>
      </c>
      <c r="B1144" s="1">
        <v>42201.504710648151</v>
      </c>
      <c r="C1144">
        <v>868.3</v>
      </c>
      <c r="D1144">
        <v>8</v>
      </c>
      <c r="E1144" t="s">
        <v>0</v>
      </c>
      <c r="F1144">
        <v>250</v>
      </c>
      <c r="G1144" t="s">
        <v>240</v>
      </c>
      <c r="H1144" s="2">
        <v>42099</v>
      </c>
      <c r="I1144" t="s">
        <v>2</v>
      </c>
      <c r="J1144">
        <v>-85</v>
      </c>
      <c r="K1144">
        <v>9.8000000000000007</v>
      </c>
      <c r="L1144">
        <v>2</v>
      </c>
      <c r="M1144" t="s">
        <v>11873</v>
      </c>
      <c r="N1144">
        <v>0</v>
      </c>
      <c r="O1144" t="s">
        <v>55</v>
      </c>
      <c r="P1144" t="s">
        <v>873</v>
      </c>
      <c r="Q1144" t="s">
        <v>1304</v>
      </c>
      <c r="R1144" s="3">
        <v>0.21260000000000001</v>
      </c>
      <c r="S1144">
        <v>45.193113707675103</v>
      </c>
      <c r="T1144">
        <v>5.7692177020570803</v>
      </c>
      <c r="U1144" t="s">
        <v>158</v>
      </c>
    </row>
    <row r="1145" spans="1:21" x14ac:dyDescent="0.25">
      <c r="A1145">
        <v>8225</v>
      </c>
      <c r="B1145" s="1">
        <v>42201.504629629628</v>
      </c>
      <c r="C1145">
        <v>868.3</v>
      </c>
      <c r="D1145">
        <v>8</v>
      </c>
      <c r="E1145" t="s">
        <v>0</v>
      </c>
      <c r="F1145">
        <v>250</v>
      </c>
      <c r="G1145" t="s">
        <v>240</v>
      </c>
      <c r="H1145" s="2">
        <v>42099</v>
      </c>
      <c r="I1145" t="s">
        <v>2</v>
      </c>
      <c r="J1145">
        <v>-83</v>
      </c>
      <c r="K1145">
        <v>9.8000000000000007</v>
      </c>
      <c r="L1145">
        <v>2</v>
      </c>
      <c r="M1145" t="s">
        <v>11874</v>
      </c>
      <c r="N1145">
        <v>0</v>
      </c>
      <c r="O1145" t="s">
        <v>55</v>
      </c>
      <c r="P1145" t="s">
        <v>873</v>
      </c>
      <c r="Q1145">
        <v>440</v>
      </c>
      <c r="R1145" s="3">
        <v>0.2087</v>
      </c>
      <c r="S1145">
        <v>45.1931566230245</v>
      </c>
      <c r="T1145">
        <v>5.7691747867077297</v>
      </c>
      <c r="U1145" t="s">
        <v>90</v>
      </c>
    </row>
    <row r="1146" spans="1:21" x14ac:dyDescent="0.25">
      <c r="A1146">
        <v>8218</v>
      </c>
      <c r="B1146" s="1">
        <v>42201.504560185182</v>
      </c>
      <c r="C1146">
        <v>868.3</v>
      </c>
      <c r="D1146">
        <v>8</v>
      </c>
      <c r="E1146" t="s">
        <v>0</v>
      </c>
      <c r="F1146">
        <v>250</v>
      </c>
      <c r="G1146" t="s">
        <v>240</v>
      </c>
      <c r="H1146" s="2">
        <v>42099</v>
      </c>
      <c r="I1146" t="s">
        <v>2</v>
      </c>
      <c r="J1146">
        <v>-80</v>
      </c>
      <c r="K1146">
        <v>10</v>
      </c>
      <c r="L1146">
        <v>2</v>
      </c>
      <c r="M1146" t="s">
        <v>11875</v>
      </c>
      <c r="N1146">
        <v>0</v>
      </c>
      <c r="O1146" t="s">
        <v>55</v>
      </c>
      <c r="P1146" t="s">
        <v>873</v>
      </c>
      <c r="Q1146">
        <v>442</v>
      </c>
      <c r="R1146" s="3">
        <v>0.2087</v>
      </c>
      <c r="S1146">
        <v>45.1931566230245</v>
      </c>
      <c r="T1146">
        <v>5.7691747867077297</v>
      </c>
      <c r="U1146" t="s">
        <v>90</v>
      </c>
    </row>
    <row r="1147" spans="1:21" x14ac:dyDescent="0.25">
      <c r="A1147">
        <v>8211</v>
      </c>
      <c r="B1147" s="1">
        <v>42201.504490740743</v>
      </c>
      <c r="C1147">
        <v>868.3</v>
      </c>
      <c r="D1147">
        <v>8</v>
      </c>
      <c r="E1147" t="s">
        <v>0</v>
      </c>
      <c r="F1147">
        <v>250</v>
      </c>
      <c r="G1147" t="s">
        <v>240</v>
      </c>
      <c r="H1147" s="2">
        <v>42099</v>
      </c>
      <c r="I1147" t="s">
        <v>2</v>
      </c>
      <c r="J1147">
        <v>-80</v>
      </c>
      <c r="K1147">
        <v>10.199999999999999</v>
      </c>
      <c r="L1147">
        <v>2</v>
      </c>
      <c r="M1147" t="s">
        <v>11876</v>
      </c>
      <c r="N1147">
        <v>0</v>
      </c>
      <c r="O1147" t="s">
        <v>55</v>
      </c>
      <c r="P1147" t="s">
        <v>873</v>
      </c>
      <c r="Q1147" t="s">
        <v>1304</v>
      </c>
      <c r="R1147" s="3">
        <v>0.20469999999999999</v>
      </c>
      <c r="S1147">
        <v>45.1931566230245</v>
      </c>
      <c r="T1147">
        <v>5.7691533290330499</v>
      </c>
      <c r="U1147" t="s">
        <v>90</v>
      </c>
    </row>
    <row r="1148" spans="1:21" x14ac:dyDescent="0.25">
      <c r="A1148">
        <v>8204</v>
      </c>
      <c r="B1148" s="1">
        <v>42201.50440972222</v>
      </c>
      <c r="C1148">
        <v>868.3</v>
      </c>
      <c r="D1148">
        <v>8</v>
      </c>
      <c r="E1148" t="s">
        <v>0</v>
      </c>
      <c r="F1148">
        <v>250</v>
      </c>
      <c r="G1148" t="s">
        <v>240</v>
      </c>
      <c r="H1148" s="2">
        <v>42099</v>
      </c>
      <c r="I1148" t="s">
        <v>2</v>
      </c>
      <c r="J1148">
        <v>-79</v>
      </c>
      <c r="K1148">
        <v>9.5</v>
      </c>
      <c r="L1148">
        <v>2</v>
      </c>
      <c r="M1148" t="s">
        <v>11877</v>
      </c>
      <c r="N1148">
        <v>0</v>
      </c>
      <c r="O1148" t="s">
        <v>55</v>
      </c>
      <c r="P1148" t="s">
        <v>873</v>
      </c>
      <c r="Q1148" t="s">
        <v>234</v>
      </c>
      <c r="R1148" s="3">
        <v>0.20469999999999999</v>
      </c>
      <c r="S1148">
        <v>45.1931566230245</v>
      </c>
      <c r="T1148">
        <v>5.7691318713583701</v>
      </c>
      <c r="U1148" t="s">
        <v>90</v>
      </c>
    </row>
    <row r="1149" spans="1:21" x14ac:dyDescent="0.25">
      <c r="A1149">
        <v>8197</v>
      </c>
      <c r="B1149" s="1">
        <v>42201.504340277781</v>
      </c>
      <c r="C1149">
        <v>868.3</v>
      </c>
      <c r="D1149">
        <v>8</v>
      </c>
      <c r="E1149" t="s">
        <v>0</v>
      </c>
      <c r="F1149">
        <v>250</v>
      </c>
      <c r="G1149" t="s">
        <v>240</v>
      </c>
      <c r="H1149" s="2">
        <v>42099</v>
      </c>
      <c r="I1149" t="s">
        <v>2</v>
      </c>
      <c r="J1149">
        <v>-79</v>
      </c>
      <c r="K1149">
        <v>10.199999999999999</v>
      </c>
      <c r="L1149">
        <v>2</v>
      </c>
      <c r="M1149" t="s">
        <v>11878</v>
      </c>
      <c r="N1149">
        <v>0</v>
      </c>
      <c r="O1149" t="s">
        <v>30</v>
      </c>
      <c r="P1149" t="s">
        <v>873</v>
      </c>
      <c r="Q1149">
        <v>439</v>
      </c>
      <c r="R1149" s="3">
        <v>0.2087</v>
      </c>
      <c r="S1149">
        <v>45.1931566230245</v>
      </c>
      <c r="T1149">
        <v>5.7691318713583701</v>
      </c>
      <c r="U1149" t="s">
        <v>90</v>
      </c>
    </row>
    <row r="1150" spans="1:21" x14ac:dyDescent="0.25">
      <c r="A1150">
        <v>8190</v>
      </c>
      <c r="B1150" s="1">
        <v>42201.504270833335</v>
      </c>
      <c r="C1150">
        <v>868.3</v>
      </c>
      <c r="D1150">
        <v>8</v>
      </c>
      <c r="E1150" t="s">
        <v>0</v>
      </c>
      <c r="F1150">
        <v>250</v>
      </c>
      <c r="G1150" t="s">
        <v>240</v>
      </c>
      <c r="H1150" s="2">
        <v>42099</v>
      </c>
      <c r="I1150" t="s">
        <v>2</v>
      </c>
      <c r="J1150">
        <v>-78</v>
      </c>
      <c r="K1150">
        <v>9.8000000000000007</v>
      </c>
      <c r="L1150">
        <v>2</v>
      </c>
      <c r="M1150" t="s">
        <v>11879</v>
      </c>
      <c r="N1150">
        <v>0</v>
      </c>
      <c r="O1150" t="s">
        <v>55</v>
      </c>
      <c r="P1150" t="s">
        <v>873</v>
      </c>
      <c r="Q1150">
        <v>445</v>
      </c>
      <c r="R1150" s="3">
        <v>0.2087</v>
      </c>
      <c r="S1150">
        <v>45.1931566230245</v>
      </c>
      <c r="T1150">
        <v>5.7691104136837001</v>
      </c>
      <c r="U1150" t="s">
        <v>90</v>
      </c>
    </row>
    <row r="1151" spans="1:21" x14ac:dyDescent="0.25">
      <c r="A1151">
        <v>8183</v>
      </c>
      <c r="B1151" s="1">
        <v>42201.504189814812</v>
      </c>
      <c r="C1151">
        <v>868.3</v>
      </c>
      <c r="D1151">
        <v>8</v>
      </c>
      <c r="E1151" t="s">
        <v>0</v>
      </c>
      <c r="F1151">
        <v>250</v>
      </c>
      <c r="G1151" t="s">
        <v>240</v>
      </c>
      <c r="H1151" s="2">
        <v>42099</v>
      </c>
      <c r="I1151" t="s">
        <v>2</v>
      </c>
      <c r="J1151">
        <v>-79</v>
      </c>
      <c r="K1151">
        <v>9.5</v>
      </c>
      <c r="L1151">
        <v>2</v>
      </c>
      <c r="M1151" t="s">
        <v>11880</v>
      </c>
      <c r="N1151">
        <v>0</v>
      </c>
      <c r="O1151" t="s">
        <v>30</v>
      </c>
      <c r="P1151" t="s">
        <v>873</v>
      </c>
      <c r="Q1151" t="s">
        <v>200</v>
      </c>
      <c r="R1151" s="3">
        <v>0.20469999999999999</v>
      </c>
      <c r="S1151">
        <v>45.1931566230245</v>
      </c>
      <c r="T1151">
        <v>5.7691104136837001</v>
      </c>
      <c r="U1151" t="s">
        <v>90</v>
      </c>
    </row>
    <row r="1152" spans="1:21" x14ac:dyDescent="0.25">
      <c r="A1152">
        <v>8176</v>
      </c>
      <c r="B1152" s="1">
        <v>42201.504120370373</v>
      </c>
      <c r="C1152">
        <v>868.3</v>
      </c>
      <c r="D1152">
        <v>8</v>
      </c>
      <c r="E1152" t="s">
        <v>0</v>
      </c>
      <c r="F1152">
        <v>250</v>
      </c>
      <c r="G1152" t="s">
        <v>240</v>
      </c>
      <c r="H1152" s="2">
        <v>42099</v>
      </c>
      <c r="I1152" t="s">
        <v>2</v>
      </c>
      <c r="J1152">
        <v>-79</v>
      </c>
      <c r="K1152">
        <v>10</v>
      </c>
      <c r="L1152">
        <v>2</v>
      </c>
      <c r="M1152" t="s">
        <v>11881</v>
      </c>
      <c r="N1152">
        <v>0</v>
      </c>
      <c r="O1152" t="s">
        <v>30</v>
      </c>
      <c r="P1152" t="s">
        <v>873</v>
      </c>
      <c r="Q1152">
        <v>441</v>
      </c>
      <c r="R1152" s="3">
        <v>0.2087</v>
      </c>
      <c r="S1152">
        <v>45.1931566230245</v>
      </c>
      <c r="T1152">
        <v>5.7690889560090204</v>
      </c>
      <c r="U1152" t="s">
        <v>90</v>
      </c>
    </row>
    <row r="1153" spans="1:21" x14ac:dyDescent="0.25">
      <c r="A1153">
        <v>8169</v>
      </c>
      <c r="B1153" s="1">
        <v>42201.504050925927</v>
      </c>
      <c r="C1153">
        <v>868.3</v>
      </c>
      <c r="D1153">
        <v>8</v>
      </c>
      <c r="E1153" t="s">
        <v>0</v>
      </c>
      <c r="F1153">
        <v>250</v>
      </c>
      <c r="G1153" t="s">
        <v>240</v>
      </c>
      <c r="H1153" s="2">
        <v>42099</v>
      </c>
      <c r="I1153" t="s">
        <v>2</v>
      </c>
      <c r="J1153">
        <v>-77</v>
      </c>
      <c r="K1153">
        <v>10</v>
      </c>
      <c r="L1153">
        <v>2</v>
      </c>
      <c r="M1153" t="s">
        <v>11882</v>
      </c>
      <c r="N1153">
        <v>0</v>
      </c>
      <c r="O1153" t="s">
        <v>55</v>
      </c>
      <c r="P1153" t="s">
        <v>873</v>
      </c>
      <c r="Q1153" t="s">
        <v>200</v>
      </c>
      <c r="R1153" s="3">
        <v>0.2087</v>
      </c>
      <c r="S1153">
        <v>45.193167351861803</v>
      </c>
      <c r="T1153">
        <v>5.7690674983343397</v>
      </c>
      <c r="U1153" t="s">
        <v>90</v>
      </c>
    </row>
    <row r="1154" spans="1:21" x14ac:dyDescent="0.25">
      <c r="A1154">
        <v>8162</v>
      </c>
      <c r="B1154" s="1">
        <v>42201.503969907404</v>
      </c>
      <c r="C1154">
        <v>868.3</v>
      </c>
      <c r="D1154">
        <v>8</v>
      </c>
      <c r="E1154" t="s">
        <v>0</v>
      </c>
      <c r="F1154">
        <v>250</v>
      </c>
      <c r="G1154" t="s">
        <v>240</v>
      </c>
      <c r="H1154" s="2">
        <v>42099</v>
      </c>
      <c r="I1154" t="s">
        <v>2</v>
      </c>
      <c r="J1154">
        <v>-75</v>
      </c>
      <c r="K1154">
        <v>10.199999999999999</v>
      </c>
      <c r="L1154">
        <v>2</v>
      </c>
      <c r="M1154" t="s">
        <v>11883</v>
      </c>
      <c r="N1154">
        <v>0</v>
      </c>
      <c r="O1154" t="s">
        <v>55</v>
      </c>
      <c r="P1154" t="s">
        <v>920</v>
      </c>
      <c r="Q1154" t="s">
        <v>32</v>
      </c>
      <c r="R1154" s="3">
        <v>0.20469999999999999</v>
      </c>
      <c r="S1154">
        <v>45.193167351861803</v>
      </c>
      <c r="T1154">
        <v>5.7690674983343397</v>
      </c>
      <c r="U1154" t="s">
        <v>90</v>
      </c>
    </row>
    <row r="1155" spans="1:21" x14ac:dyDescent="0.25">
      <c r="A1155">
        <v>8155</v>
      </c>
      <c r="B1155" s="1">
        <v>42201.503900462965</v>
      </c>
      <c r="C1155">
        <v>868.3</v>
      </c>
      <c r="D1155">
        <v>8</v>
      </c>
      <c r="E1155" t="s">
        <v>0</v>
      </c>
      <c r="F1155">
        <v>250</v>
      </c>
      <c r="G1155" t="s">
        <v>240</v>
      </c>
      <c r="H1155" s="2">
        <v>42099</v>
      </c>
      <c r="I1155" t="s">
        <v>2</v>
      </c>
      <c r="J1155">
        <v>-78</v>
      </c>
      <c r="K1155">
        <v>9.8000000000000007</v>
      </c>
      <c r="L1155">
        <v>2</v>
      </c>
      <c r="M1155" t="s">
        <v>5932</v>
      </c>
      <c r="N1155">
        <v>0</v>
      </c>
      <c r="O1155" t="s">
        <v>55</v>
      </c>
      <c r="P1155" t="s">
        <v>920</v>
      </c>
      <c r="Q1155" t="s">
        <v>234</v>
      </c>
      <c r="R1155" s="3">
        <v>0.2087</v>
      </c>
      <c r="S1155">
        <v>45.193178080699198</v>
      </c>
      <c r="T1155">
        <v>5.7690674983343397</v>
      </c>
      <c r="U1155" t="s">
        <v>90</v>
      </c>
    </row>
    <row r="1156" spans="1:21" x14ac:dyDescent="0.25">
      <c r="A1156">
        <v>8148</v>
      </c>
      <c r="B1156" s="1">
        <v>42201.503831018519</v>
      </c>
      <c r="C1156">
        <v>868.3</v>
      </c>
      <c r="D1156">
        <v>8</v>
      </c>
      <c r="E1156" t="s">
        <v>0</v>
      </c>
      <c r="F1156">
        <v>250</v>
      </c>
      <c r="G1156" t="s">
        <v>240</v>
      </c>
      <c r="H1156" s="2">
        <v>42099</v>
      </c>
      <c r="I1156" t="s">
        <v>2</v>
      </c>
      <c r="J1156">
        <v>-78</v>
      </c>
      <c r="K1156">
        <v>9.8000000000000007</v>
      </c>
      <c r="L1156">
        <v>2</v>
      </c>
      <c r="M1156" t="s">
        <v>11884</v>
      </c>
      <c r="N1156">
        <v>0</v>
      </c>
      <c r="O1156" t="s">
        <v>55</v>
      </c>
      <c r="P1156" t="s">
        <v>873</v>
      </c>
      <c r="Q1156">
        <v>439</v>
      </c>
      <c r="R1156" s="3">
        <v>0.2087</v>
      </c>
      <c r="S1156">
        <v>45.193178080699198</v>
      </c>
      <c r="T1156">
        <v>5.7690460406596697</v>
      </c>
      <c r="U1156" t="s">
        <v>90</v>
      </c>
    </row>
    <row r="1157" spans="1:21" x14ac:dyDescent="0.25">
      <c r="A1157">
        <v>8141</v>
      </c>
      <c r="B1157" s="1">
        <v>42201.503761574073</v>
      </c>
      <c r="C1157">
        <v>868.3</v>
      </c>
      <c r="D1157">
        <v>8</v>
      </c>
      <c r="E1157" t="s">
        <v>0</v>
      </c>
      <c r="F1157">
        <v>250</v>
      </c>
      <c r="G1157" t="s">
        <v>240</v>
      </c>
      <c r="H1157" s="2">
        <v>42099</v>
      </c>
      <c r="I1157" t="s">
        <v>2</v>
      </c>
      <c r="J1157">
        <v>-80</v>
      </c>
      <c r="K1157">
        <v>10</v>
      </c>
      <c r="L1157">
        <v>2</v>
      </c>
      <c r="M1157" t="s">
        <v>11885</v>
      </c>
      <c r="N1157">
        <v>0</v>
      </c>
      <c r="O1157" t="s">
        <v>55</v>
      </c>
      <c r="P1157" t="s">
        <v>920</v>
      </c>
      <c r="Q1157">
        <v>438</v>
      </c>
      <c r="R1157" s="3">
        <v>0.2087</v>
      </c>
      <c r="S1157">
        <v>45.193178080699198</v>
      </c>
      <c r="T1157">
        <v>5.7690460406596697</v>
      </c>
      <c r="U1157" t="s">
        <v>90</v>
      </c>
    </row>
    <row r="1158" spans="1:21" x14ac:dyDescent="0.25">
      <c r="A1158">
        <v>8134</v>
      </c>
      <c r="B1158" s="1">
        <v>42201.503680555557</v>
      </c>
      <c r="C1158">
        <v>868.3</v>
      </c>
      <c r="D1158">
        <v>8</v>
      </c>
      <c r="E1158" t="s">
        <v>0</v>
      </c>
      <c r="F1158">
        <v>250</v>
      </c>
      <c r="G1158" t="s">
        <v>240</v>
      </c>
      <c r="H1158" s="2">
        <v>42099</v>
      </c>
      <c r="I1158" t="s">
        <v>2</v>
      </c>
      <c r="J1158">
        <v>-82</v>
      </c>
      <c r="K1158">
        <v>9.8000000000000007</v>
      </c>
      <c r="L1158">
        <v>2</v>
      </c>
      <c r="M1158" t="s">
        <v>1316</v>
      </c>
      <c r="N1158">
        <v>0</v>
      </c>
      <c r="O1158" t="s">
        <v>55</v>
      </c>
      <c r="P1158" t="s">
        <v>873</v>
      </c>
      <c r="Q1158" t="s">
        <v>32</v>
      </c>
      <c r="R1158" s="3">
        <v>0.20469999999999999</v>
      </c>
      <c r="S1158">
        <v>45.193167351861803</v>
      </c>
      <c r="T1158">
        <v>5.7690674983343397</v>
      </c>
      <c r="U1158" t="s">
        <v>90</v>
      </c>
    </row>
    <row r="1159" spans="1:21" x14ac:dyDescent="0.25">
      <c r="A1159">
        <v>8127</v>
      </c>
      <c r="B1159" s="1">
        <v>42201.503611111111</v>
      </c>
      <c r="C1159">
        <v>868.3</v>
      </c>
      <c r="D1159">
        <v>8</v>
      </c>
      <c r="E1159" t="s">
        <v>0</v>
      </c>
      <c r="F1159">
        <v>250</v>
      </c>
      <c r="G1159" t="s">
        <v>240</v>
      </c>
      <c r="H1159" s="2">
        <v>42099</v>
      </c>
      <c r="I1159" t="s">
        <v>2</v>
      </c>
      <c r="J1159">
        <v>-89</v>
      </c>
      <c r="K1159">
        <v>9.8000000000000007</v>
      </c>
      <c r="L1159">
        <v>2</v>
      </c>
      <c r="M1159" t="s">
        <v>11886</v>
      </c>
      <c r="N1159">
        <v>0</v>
      </c>
      <c r="O1159" t="s">
        <v>30</v>
      </c>
      <c r="P1159" t="s">
        <v>873</v>
      </c>
      <c r="Q1159">
        <v>436</v>
      </c>
      <c r="R1159" s="3">
        <v>0.2087</v>
      </c>
      <c r="S1159">
        <v>45.1931566230245</v>
      </c>
      <c r="T1159">
        <v>5.7690674983343397</v>
      </c>
      <c r="U1159" t="s">
        <v>90</v>
      </c>
    </row>
    <row r="1160" spans="1:21" x14ac:dyDescent="0.25">
      <c r="A1160">
        <v>8120</v>
      </c>
      <c r="B1160" s="1">
        <v>42201.503541666665</v>
      </c>
      <c r="C1160">
        <v>868.3</v>
      </c>
      <c r="D1160">
        <v>8</v>
      </c>
      <c r="E1160" t="s">
        <v>0</v>
      </c>
      <c r="F1160">
        <v>250</v>
      </c>
      <c r="G1160" t="s">
        <v>240</v>
      </c>
      <c r="H1160" s="2">
        <v>42099</v>
      </c>
      <c r="I1160" t="s">
        <v>2</v>
      </c>
      <c r="J1160">
        <v>-81</v>
      </c>
      <c r="K1160">
        <v>10</v>
      </c>
      <c r="L1160">
        <v>2</v>
      </c>
      <c r="M1160" t="s">
        <v>11887</v>
      </c>
      <c r="N1160">
        <v>0</v>
      </c>
      <c r="O1160" t="s">
        <v>29</v>
      </c>
      <c r="P1160" t="s">
        <v>920</v>
      </c>
      <c r="Q1160" t="s">
        <v>218</v>
      </c>
      <c r="R1160" s="3">
        <v>0.2087</v>
      </c>
      <c r="S1160">
        <v>45.1931566230245</v>
      </c>
      <c r="T1160">
        <v>5.7690674983343397</v>
      </c>
      <c r="U1160" t="s">
        <v>90</v>
      </c>
    </row>
    <row r="1161" spans="1:21" x14ac:dyDescent="0.25">
      <c r="A1161">
        <v>8113</v>
      </c>
      <c r="B1161" s="1">
        <v>42201.503460648149</v>
      </c>
      <c r="C1161">
        <v>868.3</v>
      </c>
      <c r="D1161">
        <v>8</v>
      </c>
      <c r="E1161" t="s">
        <v>0</v>
      </c>
      <c r="F1161">
        <v>250</v>
      </c>
      <c r="G1161" t="s">
        <v>240</v>
      </c>
      <c r="H1161" s="2">
        <v>42099</v>
      </c>
      <c r="I1161" t="s">
        <v>2</v>
      </c>
      <c r="J1161">
        <v>-83</v>
      </c>
      <c r="K1161">
        <v>10</v>
      </c>
      <c r="L1161">
        <v>2</v>
      </c>
      <c r="M1161" t="s">
        <v>3539</v>
      </c>
      <c r="N1161">
        <v>0</v>
      </c>
      <c r="O1161" t="s">
        <v>55</v>
      </c>
      <c r="P1161" t="s">
        <v>873</v>
      </c>
      <c r="Q1161" t="s">
        <v>218</v>
      </c>
      <c r="R1161" s="3">
        <v>0.2087</v>
      </c>
      <c r="S1161">
        <v>45.193145894187197</v>
      </c>
      <c r="T1161">
        <v>5.7690674983343397</v>
      </c>
      <c r="U1161" t="s">
        <v>90</v>
      </c>
    </row>
    <row r="1162" spans="1:21" x14ac:dyDescent="0.25">
      <c r="A1162">
        <v>8106</v>
      </c>
      <c r="B1162" s="1">
        <v>42201.503391203703</v>
      </c>
      <c r="C1162">
        <v>868.3</v>
      </c>
      <c r="D1162">
        <v>8</v>
      </c>
      <c r="E1162" t="s">
        <v>0</v>
      </c>
      <c r="F1162">
        <v>250</v>
      </c>
      <c r="G1162" t="s">
        <v>240</v>
      </c>
      <c r="H1162" s="2">
        <v>42099</v>
      </c>
      <c r="I1162" t="s">
        <v>2</v>
      </c>
      <c r="J1162">
        <v>-82</v>
      </c>
      <c r="K1162">
        <v>9.8000000000000007</v>
      </c>
      <c r="L1162">
        <v>2</v>
      </c>
      <c r="M1162" t="s">
        <v>11888</v>
      </c>
      <c r="N1162">
        <v>0</v>
      </c>
      <c r="O1162" t="s">
        <v>55</v>
      </c>
      <c r="P1162" t="s">
        <v>873</v>
      </c>
      <c r="Q1162">
        <v>439</v>
      </c>
      <c r="R1162" s="3">
        <v>0.20080000000000001</v>
      </c>
      <c r="S1162">
        <v>45.193145894187197</v>
      </c>
      <c r="T1162">
        <v>5.7690674983343397</v>
      </c>
      <c r="U1162" t="s">
        <v>90</v>
      </c>
    </row>
    <row r="1163" spans="1:21" x14ac:dyDescent="0.25">
      <c r="A1163">
        <v>8099</v>
      </c>
      <c r="B1163" s="1">
        <v>42201.503321759257</v>
      </c>
      <c r="C1163">
        <v>868.3</v>
      </c>
      <c r="D1163">
        <v>8</v>
      </c>
      <c r="E1163" t="s">
        <v>0</v>
      </c>
      <c r="F1163">
        <v>250</v>
      </c>
      <c r="G1163" t="s">
        <v>240</v>
      </c>
      <c r="H1163" s="2">
        <v>42099</v>
      </c>
      <c r="I1163" t="s">
        <v>2</v>
      </c>
      <c r="J1163">
        <v>-80</v>
      </c>
      <c r="K1163">
        <v>9.8000000000000007</v>
      </c>
      <c r="L1163">
        <v>2</v>
      </c>
      <c r="M1163" t="s">
        <v>11889</v>
      </c>
      <c r="N1163">
        <v>0</v>
      </c>
      <c r="O1163" t="s">
        <v>55</v>
      </c>
      <c r="P1163" t="s">
        <v>920</v>
      </c>
      <c r="Q1163">
        <v>439</v>
      </c>
      <c r="R1163" s="3">
        <v>0.2087</v>
      </c>
      <c r="S1163">
        <v>45.193113707675103</v>
      </c>
      <c r="T1163">
        <v>5.7690889560090204</v>
      </c>
      <c r="U1163" t="s">
        <v>90</v>
      </c>
    </row>
    <row r="1164" spans="1:21" x14ac:dyDescent="0.25">
      <c r="A1164">
        <v>8085</v>
      </c>
      <c r="B1164" s="1">
        <v>42201.503171296295</v>
      </c>
      <c r="C1164">
        <v>868.3</v>
      </c>
      <c r="D1164">
        <v>8</v>
      </c>
      <c r="E1164" t="s">
        <v>0</v>
      </c>
      <c r="F1164">
        <v>250</v>
      </c>
      <c r="G1164" t="s">
        <v>240</v>
      </c>
      <c r="H1164" s="2">
        <v>42099</v>
      </c>
      <c r="I1164" t="s">
        <v>2</v>
      </c>
      <c r="J1164">
        <v>-82</v>
      </c>
      <c r="K1164">
        <v>9.8000000000000007</v>
      </c>
      <c r="L1164">
        <v>2</v>
      </c>
      <c r="M1164" t="s">
        <v>11890</v>
      </c>
      <c r="N1164">
        <v>0</v>
      </c>
      <c r="O1164" t="s">
        <v>55</v>
      </c>
      <c r="P1164" t="s">
        <v>873</v>
      </c>
      <c r="Q1164" t="s">
        <v>1304</v>
      </c>
      <c r="R1164" s="3">
        <v>0.21260000000000001</v>
      </c>
      <c r="S1164">
        <v>45.1931029788378</v>
      </c>
      <c r="T1164">
        <v>5.7691104136837001</v>
      </c>
      <c r="U1164" t="s">
        <v>90</v>
      </c>
    </row>
    <row r="1165" spans="1:21" x14ac:dyDescent="0.25">
      <c r="A1165">
        <v>8078</v>
      </c>
      <c r="B1165" s="1">
        <v>42201.503101851849</v>
      </c>
      <c r="C1165">
        <v>868.3</v>
      </c>
      <c r="D1165">
        <v>8</v>
      </c>
      <c r="E1165" t="s">
        <v>0</v>
      </c>
      <c r="F1165">
        <v>250</v>
      </c>
      <c r="G1165" t="s">
        <v>240</v>
      </c>
      <c r="H1165" s="2">
        <v>42099</v>
      </c>
      <c r="I1165" t="s">
        <v>2</v>
      </c>
      <c r="J1165">
        <v>-79</v>
      </c>
      <c r="K1165">
        <v>10</v>
      </c>
      <c r="L1165">
        <v>2</v>
      </c>
      <c r="M1165" t="s">
        <v>11891</v>
      </c>
      <c r="N1165">
        <v>0</v>
      </c>
      <c r="O1165" t="s">
        <v>29</v>
      </c>
      <c r="P1165" t="s">
        <v>920</v>
      </c>
      <c r="Q1165" t="s">
        <v>32</v>
      </c>
      <c r="R1165" s="3">
        <v>0.2087</v>
      </c>
      <c r="S1165">
        <v>45.193092250000497</v>
      </c>
      <c r="T1165">
        <v>5.7691104136837001</v>
      </c>
      <c r="U1165" t="s">
        <v>90</v>
      </c>
    </row>
    <row r="1166" spans="1:21" x14ac:dyDescent="0.25">
      <c r="A1166">
        <v>8071</v>
      </c>
      <c r="B1166" s="1">
        <v>42201.503020833334</v>
      </c>
      <c r="C1166">
        <v>868.3</v>
      </c>
      <c r="D1166">
        <v>8</v>
      </c>
      <c r="E1166" t="s">
        <v>0</v>
      </c>
      <c r="F1166">
        <v>250</v>
      </c>
      <c r="G1166" t="s">
        <v>240</v>
      </c>
      <c r="H1166" s="2">
        <v>42099</v>
      </c>
      <c r="I1166" t="s">
        <v>2</v>
      </c>
      <c r="J1166">
        <v>-80</v>
      </c>
      <c r="K1166">
        <v>9.5</v>
      </c>
      <c r="L1166">
        <v>2</v>
      </c>
      <c r="M1166" t="s">
        <v>11892</v>
      </c>
      <c r="N1166">
        <v>0</v>
      </c>
      <c r="O1166" t="s">
        <v>55</v>
      </c>
      <c r="P1166" t="s">
        <v>873</v>
      </c>
      <c r="Q1166">
        <v>439</v>
      </c>
      <c r="R1166" s="3">
        <v>0.2087</v>
      </c>
      <c r="S1166">
        <v>45.193092250000497</v>
      </c>
      <c r="T1166">
        <v>5.7691104136837001</v>
      </c>
      <c r="U1166" t="s">
        <v>90</v>
      </c>
    </row>
    <row r="1167" spans="1:21" x14ac:dyDescent="0.25">
      <c r="A1167">
        <v>8064</v>
      </c>
      <c r="B1167" s="1">
        <v>42201.502951388888</v>
      </c>
      <c r="C1167">
        <v>868.3</v>
      </c>
      <c r="D1167">
        <v>8</v>
      </c>
      <c r="E1167" t="s">
        <v>0</v>
      </c>
      <c r="F1167">
        <v>250</v>
      </c>
      <c r="G1167" t="s">
        <v>240</v>
      </c>
      <c r="H1167" s="2">
        <v>42099</v>
      </c>
      <c r="I1167" t="s">
        <v>2</v>
      </c>
      <c r="J1167">
        <v>-79</v>
      </c>
      <c r="K1167">
        <v>10.199999999999999</v>
      </c>
      <c r="L1167">
        <v>2</v>
      </c>
      <c r="M1167" t="s">
        <v>11893</v>
      </c>
      <c r="N1167">
        <v>0</v>
      </c>
      <c r="O1167" t="s">
        <v>30</v>
      </c>
      <c r="P1167" t="s">
        <v>920</v>
      </c>
      <c r="Q1167">
        <v>438</v>
      </c>
      <c r="R1167" s="3">
        <v>0.21260000000000001</v>
      </c>
      <c r="S1167">
        <v>45.193092250000497</v>
      </c>
      <c r="T1167">
        <v>5.7691104136837001</v>
      </c>
      <c r="U1167" t="s">
        <v>90</v>
      </c>
    </row>
    <row r="1168" spans="1:21" x14ac:dyDescent="0.25">
      <c r="A1168">
        <v>8057</v>
      </c>
      <c r="B1168" s="1">
        <v>42201.502881944441</v>
      </c>
      <c r="C1168">
        <v>868.3</v>
      </c>
      <c r="D1168">
        <v>8</v>
      </c>
      <c r="E1168" t="s">
        <v>0</v>
      </c>
      <c r="F1168">
        <v>250</v>
      </c>
      <c r="G1168" t="s">
        <v>240</v>
      </c>
      <c r="H1168" s="2">
        <v>42099</v>
      </c>
      <c r="I1168" t="s">
        <v>2</v>
      </c>
      <c r="J1168">
        <v>-85</v>
      </c>
      <c r="K1168">
        <v>9.5</v>
      </c>
      <c r="L1168">
        <v>2</v>
      </c>
      <c r="M1168" t="s">
        <v>11894</v>
      </c>
      <c r="N1168">
        <v>0</v>
      </c>
      <c r="O1168" t="s">
        <v>29</v>
      </c>
      <c r="P1168" t="s">
        <v>873</v>
      </c>
      <c r="Q1168" t="s">
        <v>218</v>
      </c>
      <c r="R1168" s="3">
        <v>0.2087</v>
      </c>
      <c r="S1168">
        <v>45.1931029788378</v>
      </c>
      <c r="T1168">
        <v>5.7691104136837001</v>
      </c>
      <c r="U1168" t="s">
        <v>90</v>
      </c>
    </row>
    <row r="1169" spans="1:21" x14ac:dyDescent="0.25">
      <c r="A1169">
        <v>8050</v>
      </c>
      <c r="B1169" s="1">
        <v>42201.502800925926</v>
      </c>
      <c r="C1169">
        <v>868.3</v>
      </c>
      <c r="D1169">
        <v>8</v>
      </c>
      <c r="E1169" t="s">
        <v>0</v>
      </c>
      <c r="F1169">
        <v>250</v>
      </c>
      <c r="G1169" t="s">
        <v>240</v>
      </c>
      <c r="H1169" s="2">
        <v>42099</v>
      </c>
      <c r="I1169" t="s">
        <v>2</v>
      </c>
      <c r="J1169">
        <v>-83</v>
      </c>
      <c r="K1169">
        <v>10</v>
      </c>
      <c r="L1169">
        <v>2</v>
      </c>
      <c r="M1169" t="s">
        <v>11895</v>
      </c>
      <c r="N1169">
        <v>0</v>
      </c>
      <c r="O1169" t="s">
        <v>30</v>
      </c>
      <c r="P1169" t="s">
        <v>920</v>
      </c>
      <c r="Q1169">
        <v>438</v>
      </c>
      <c r="R1169" s="3">
        <v>0.20469999999999999</v>
      </c>
      <c r="S1169">
        <v>45.1931029788378</v>
      </c>
      <c r="T1169">
        <v>5.7691104136837001</v>
      </c>
      <c r="U1169" t="s">
        <v>90</v>
      </c>
    </row>
    <row r="1170" spans="1:21" x14ac:dyDescent="0.25">
      <c r="A1170">
        <v>8043</v>
      </c>
      <c r="B1170" s="1">
        <v>42201.50273148148</v>
      </c>
      <c r="C1170">
        <v>868.3</v>
      </c>
      <c r="D1170">
        <v>8</v>
      </c>
      <c r="E1170" t="s">
        <v>0</v>
      </c>
      <c r="F1170">
        <v>250</v>
      </c>
      <c r="G1170" t="s">
        <v>240</v>
      </c>
      <c r="H1170" s="2">
        <v>42099</v>
      </c>
      <c r="I1170" t="s">
        <v>2</v>
      </c>
      <c r="J1170">
        <v>-80</v>
      </c>
      <c r="K1170">
        <v>10</v>
      </c>
      <c r="L1170">
        <v>2</v>
      </c>
      <c r="M1170" t="s">
        <v>5941</v>
      </c>
      <c r="N1170">
        <v>0</v>
      </c>
      <c r="O1170" t="s">
        <v>30</v>
      </c>
      <c r="P1170" t="s">
        <v>920</v>
      </c>
      <c r="Q1170" t="s">
        <v>218</v>
      </c>
      <c r="R1170" s="3">
        <v>0.2087</v>
      </c>
      <c r="S1170">
        <v>45.1931029788378</v>
      </c>
      <c r="T1170">
        <v>5.7691104136837001</v>
      </c>
      <c r="U1170" t="s">
        <v>90</v>
      </c>
    </row>
    <row r="1171" spans="1:21" x14ac:dyDescent="0.25">
      <c r="A1171">
        <v>8036</v>
      </c>
      <c r="B1171" s="1">
        <v>42201.502662037034</v>
      </c>
      <c r="C1171">
        <v>868.3</v>
      </c>
      <c r="D1171">
        <v>8</v>
      </c>
      <c r="E1171" t="s">
        <v>0</v>
      </c>
      <c r="F1171">
        <v>250</v>
      </c>
      <c r="G1171" t="s">
        <v>240</v>
      </c>
      <c r="H1171" s="2">
        <v>42099</v>
      </c>
      <c r="I1171" t="s">
        <v>2</v>
      </c>
      <c r="J1171">
        <v>-78</v>
      </c>
      <c r="K1171">
        <v>9.8000000000000007</v>
      </c>
      <c r="L1171">
        <v>2</v>
      </c>
      <c r="M1171" t="s">
        <v>11896</v>
      </c>
      <c r="N1171">
        <v>0</v>
      </c>
      <c r="O1171" t="s">
        <v>55</v>
      </c>
      <c r="P1171" t="s">
        <v>920</v>
      </c>
      <c r="Q1171" t="s">
        <v>242</v>
      </c>
      <c r="R1171" s="3">
        <v>0.21260000000000001</v>
      </c>
      <c r="S1171">
        <v>45.1931029788378</v>
      </c>
      <c r="T1171">
        <v>5.7691104136837001</v>
      </c>
      <c r="U1171" t="s">
        <v>90</v>
      </c>
    </row>
    <row r="1172" spans="1:21" x14ac:dyDescent="0.25">
      <c r="A1172">
        <v>8029</v>
      </c>
      <c r="B1172" s="1">
        <v>42201.502581018518</v>
      </c>
      <c r="C1172">
        <v>868.3</v>
      </c>
      <c r="D1172">
        <v>8</v>
      </c>
      <c r="E1172" t="s">
        <v>0</v>
      </c>
      <c r="F1172">
        <v>250</v>
      </c>
      <c r="G1172" t="s">
        <v>240</v>
      </c>
      <c r="H1172" s="2">
        <v>42099</v>
      </c>
      <c r="I1172" t="s">
        <v>2</v>
      </c>
      <c r="J1172">
        <v>-81</v>
      </c>
      <c r="K1172">
        <v>9.5</v>
      </c>
      <c r="L1172">
        <v>2</v>
      </c>
      <c r="M1172" t="s">
        <v>8044</v>
      </c>
      <c r="N1172">
        <v>0</v>
      </c>
      <c r="O1172" t="s">
        <v>55</v>
      </c>
      <c r="P1172" t="s">
        <v>920</v>
      </c>
      <c r="Q1172">
        <v>438</v>
      </c>
      <c r="R1172" s="3">
        <v>0.2087</v>
      </c>
      <c r="S1172">
        <v>45.1931029788378</v>
      </c>
      <c r="T1172">
        <v>5.7691104136837001</v>
      </c>
      <c r="U1172" t="s">
        <v>90</v>
      </c>
    </row>
    <row r="1173" spans="1:21" x14ac:dyDescent="0.25">
      <c r="A1173">
        <v>8022</v>
      </c>
      <c r="B1173" s="1">
        <v>42201.502511574072</v>
      </c>
      <c r="C1173">
        <v>868.3</v>
      </c>
      <c r="D1173">
        <v>8</v>
      </c>
      <c r="E1173" t="s">
        <v>0</v>
      </c>
      <c r="F1173">
        <v>250</v>
      </c>
      <c r="G1173" t="s">
        <v>240</v>
      </c>
      <c r="H1173" s="2">
        <v>42099</v>
      </c>
      <c r="I1173" t="s">
        <v>2</v>
      </c>
      <c r="J1173">
        <v>-79</v>
      </c>
      <c r="K1173">
        <v>10</v>
      </c>
      <c r="L1173">
        <v>2</v>
      </c>
      <c r="M1173" t="s">
        <v>11897</v>
      </c>
      <c r="N1173">
        <v>0</v>
      </c>
      <c r="O1173" t="s">
        <v>55</v>
      </c>
      <c r="P1173" t="s">
        <v>920</v>
      </c>
      <c r="Q1173">
        <v>436</v>
      </c>
      <c r="R1173" s="3">
        <v>0.20469999999999999</v>
      </c>
      <c r="S1173">
        <v>45.193113707675103</v>
      </c>
      <c r="T1173">
        <v>5.7690889560090204</v>
      </c>
      <c r="U1173" t="s">
        <v>90</v>
      </c>
    </row>
    <row r="1174" spans="1:21" x14ac:dyDescent="0.25">
      <c r="A1174">
        <v>8015</v>
      </c>
      <c r="B1174" s="1">
        <v>42201.502442129633</v>
      </c>
      <c r="C1174">
        <v>868.3</v>
      </c>
      <c r="D1174">
        <v>8</v>
      </c>
      <c r="E1174" t="s">
        <v>0</v>
      </c>
      <c r="F1174">
        <v>250</v>
      </c>
      <c r="G1174" t="s">
        <v>240</v>
      </c>
      <c r="H1174" s="2">
        <v>42099</v>
      </c>
      <c r="I1174" t="s">
        <v>2</v>
      </c>
      <c r="J1174">
        <v>-83</v>
      </c>
      <c r="K1174">
        <v>9</v>
      </c>
      <c r="L1174">
        <v>2</v>
      </c>
      <c r="M1174" t="s">
        <v>11898</v>
      </c>
      <c r="N1174">
        <v>0</v>
      </c>
      <c r="O1174" t="s">
        <v>29</v>
      </c>
      <c r="P1174" t="s">
        <v>920</v>
      </c>
      <c r="Q1174" t="s">
        <v>32</v>
      </c>
      <c r="R1174" s="3">
        <v>0.20080000000000001</v>
      </c>
      <c r="S1174">
        <v>45.193124436512498</v>
      </c>
      <c r="T1174">
        <v>5.7691104136837001</v>
      </c>
      <c r="U1174" t="s">
        <v>90</v>
      </c>
    </row>
    <row r="1175" spans="1:21" x14ac:dyDescent="0.25">
      <c r="A1175">
        <v>8008</v>
      </c>
      <c r="B1175" s="1">
        <v>42201.50236111111</v>
      </c>
      <c r="C1175">
        <v>868.3</v>
      </c>
      <c r="D1175">
        <v>8</v>
      </c>
      <c r="E1175" t="s">
        <v>0</v>
      </c>
      <c r="F1175">
        <v>250</v>
      </c>
      <c r="G1175" t="s">
        <v>240</v>
      </c>
      <c r="H1175" s="2">
        <v>42099</v>
      </c>
      <c r="I1175" t="s">
        <v>2</v>
      </c>
      <c r="J1175">
        <v>-80</v>
      </c>
      <c r="K1175">
        <v>8.5</v>
      </c>
      <c r="L1175">
        <v>2</v>
      </c>
      <c r="M1175" t="s">
        <v>11899</v>
      </c>
      <c r="N1175">
        <v>0</v>
      </c>
      <c r="O1175" t="s">
        <v>29</v>
      </c>
      <c r="P1175" t="s">
        <v>920</v>
      </c>
      <c r="Q1175" t="s">
        <v>32</v>
      </c>
      <c r="R1175" s="3">
        <v>0.20469999999999999</v>
      </c>
      <c r="S1175">
        <v>45.193124436512498</v>
      </c>
      <c r="T1175">
        <v>5.7691104136837001</v>
      </c>
      <c r="U1175" t="s">
        <v>90</v>
      </c>
    </row>
    <row r="1176" spans="1:21" x14ac:dyDescent="0.25">
      <c r="A1176">
        <v>8001</v>
      </c>
      <c r="B1176" s="1">
        <v>42201.502291666664</v>
      </c>
      <c r="C1176">
        <v>868.3</v>
      </c>
      <c r="D1176">
        <v>8</v>
      </c>
      <c r="E1176" t="s">
        <v>0</v>
      </c>
      <c r="F1176">
        <v>250</v>
      </c>
      <c r="G1176" t="s">
        <v>240</v>
      </c>
      <c r="H1176" s="2">
        <v>42099</v>
      </c>
      <c r="I1176" t="s">
        <v>2</v>
      </c>
      <c r="J1176">
        <v>-83</v>
      </c>
      <c r="K1176">
        <v>9.8000000000000007</v>
      </c>
      <c r="L1176">
        <v>2</v>
      </c>
      <c r="M1176" t="s">
        <v>11900</v>
      </c>
      <c r="N1176">
        <v>0</v>
      </c>
      <c r="O1176" t="s">
        <v>55</v>
      </c>
      <c r="P1176" t="s">
        <v>920</v>
      </c>
      <c r="Q1176">
        <v>438</v>
      </c>
      <c r="R1176" s="3">
        <v>0.2087</v>
      </c>
      <c r="S1176">
        <v>45.193124436512498</v>
      </c>
      <c r="T1176">
        <v>5.7691104136837001</v>
      </c>
      <c r="U1176" t="s">
        <v>158</v>
      </c>
    </row>
    <row r="1177" spans="1:21" x14ac:dyDescent="0.25">
      <c r="A1177">
        <v>7994</v>
      </c>
      <c r="B1177" s="1">
        <v>42201.502222222225</v>
      </c>
      <c r="C1177">
        <v>868.3</v>
      </c>
      <c r="D1177">
        <v>8</v>
      </c>
      <c r="E1177" t="s">
        <v>0</v>
      </c>
      <c r="F1177">
        <v>250</v>
      </c>
      <c r="G1177" t="s">
        <v>240</v>
      </c>
      <c r="H1177" s="2">
        <v>42099</v>
      </c>
      <c r="I1177" t="s">
        <v>2</v>
      </c>
      <c r="J1177">
        <v>-80</v>
      </c>
      <c r="K1177">
        <v>9.5</v>
      </c>
      <c r="L1177">
        <v>2</v>
      </c>
      <c r="M1177" t="s">
        <v>11901</v>
      </c>
      <c r="N1177">
        <v>0</v>
      </c>
      <c r="O1177" t="s">
        <v>55</v>
      </c>
      <c r="P1177" t="s">
        <v>955</v>
      </c>
      <c r="Q1177" t="s">
        <v>218</v>
      </c>
      <c r="R1177" s="3">
        <v>0.20469999999999999</v>
      </c>
      <c r="S1177">
        <v>45.193124436512498</v>
      </c>
      <c r="T1177">
        <v>5.7691104136837001</v>
      </c>
      <c r="U1177" t="s">
        <v>158</v>
      </c>
    </row>
    <row r="1178" spans="1:21" x14ac:dyDescent="0.25">
      <c r="A1178">
        <v>7987</v>
      </c>
      <c r="B1178" s="1">
        <v>42201.502141203702</v>
      </c>
      <c r="C1178">
        <v>868.3</v>
      </c>
      <c r="D1178">
        <v>8</v>
      </c>
      <c r="E1178" t="s">
        <v>0</v>
      </c>
      <c r="F1178">
        <v>250</v>
      </c>
      <c r="G1178" t="s">
        <v>240</v>
      </c>
      <c r="H1178" s="2">
        <v>42099</v>
      </c>
      <c r="I1178" t="s">
        <v>2</v>
      </c>
      <c r="J1178">
        <v>-88</v>
      </c>
      <c r="K1178">
        <v>10</v>
      </c>
      <c r="L1178">
        <v>2</v>
      </c>
      <c r="M1178" t="s">
        <v>11902</v>
      </c>
      <c r="N1178">
        <v>0</v>
      </c>
      <c r="O1178" t="s">
        <v>29</v>
      </c>
      <c r="P1178" t="s">
        <v>920</v>
      </c>
      <c r="Q1178">
        <v>439</v>
      </c>
      <c r="R1178" s="3">
        <v>0.20469999999999999</v>
      </c>
      <c r="S1178">
        <v>45.193124436512498</v>
      </c>
      <c r="T1178">
        <v>5.7691104136837001</v>
      </c>
      <c r="U1178" t="s">
        <v>158</v>
      </c>
    </row>
    <row r="1179" spans="1:21" x14ac:dyDescent="0.25">
      <c r="A1179">
        <v>7980</v>
      </c>
      <c r="B1179" s="1">
        <v>42201.502071759256</v>
      </c>
      <c r="C1179">
        <v>868.3</v>
      </c>
      <c r="D1179">
        <v>8</v>
      </c>
      <c r="E1179" t="s">
        <v>0</v>
      </c>
      <c r="F1179">
        <v>250</v>
      </c>
      <c r="G1179" t="s">
        <v>240</v>
      </c>
      <c r="H1179" s="2">
        <v>42099</v>
      </c>
      <c r="I1179" t="s">
        <v>2</v>
      </c>
      <c r="J1179">
        <v>-88</v>
      </c>
      <c r="K1179">
        <v>10.5</v>
      </c>
      <c r="L1179">
        <v>2</v>
      </c>
      <c r="M1179" t="s">
        <v>11903</v>
      </c>
      <c r="N1179">
        <v>0</v>
      </c>
      <c r="O1179" t="s">
        <v>55</v>
      </c>
      <c r="P1179" t="s">
        <v>955</v>
      </c>
      <c r="Q1179">
        <v>445</v>
      </c>
      <c r="R1179" s="3">
        <v>0.20469999999999999</v>
      </c>
      <c r="S1179">
        <v>45.193135165349801</v>
      </c>
      <c r="T1179">
        <v>5.7691318713583701</v>
      </c>
      <c r="U1179" t="s">
        <v>158</v>
      </c>
    </row>
    <row r="1180" spans="1:21" x14ac:dyDescent="0.25">
      <c r="A1180">
        <v>7973</v>
      </c>
      <c r="B1180" s="1">
        <v>42201.502002314817</v>
      </c>
      <c r="C1180">
        <v>868.3</v>
      </c>
      <c r="D1180">
        <v>8</v>
      </c>
      <c r="E1180" t="s">
        <v>0</v>
      </c>
      <c r="F1180">
        <v>250</v>
      </c>
      <c r="G1180" t="s">
        <v>240</v>
      </c>
      <c r="H1180" s="2">
        <v>42099</v>
      </c>
      <c r="I1180" t="s">
        <v>2</v>
      </c>
      <c r="J1180">
        <v>-93</v>
      </c>
      <c r="K1180">
        <v>9.1999999999999993</v>
      </c>
      <c r="L1180">
        <v>2</v>
      </c>
      <c r="M1180" t="s">
        <v>11904</v>
      </c>
      <c r="N1180">
        <v>0</v>
      </c>
      <c r="O1180" t="s">
        <v>55</v>
      </c>
      <c r="P1180" t="s">
        <v>955</v>
      </c>
      <c r="Q1180">
        <v>439</v>
      </c>
      <c r="R1180" s="3">
        <v>0.20469999999999999</v>
      </c>
      <c r="S1180">
        <v>45.193135165349801</v>
      </c>
      <c r="T1180">
        <v>5.7691318713583701</v>
      </c>
      <c r="U1180" t="s">
        <v>158</v>
      </c>
    </row>
    <row r="1181" spans="1:21" x14ac:dyDescent="0.25">
      <c r="A1181">
        <v>7966</v>
      </c>
      <c r="B1181" s="1">
        <v>42201.501921296294</v>
      </c>
      <c r="C1181">
        <v>868.3</v>
      </c>
      <c r="D1181">
        <v>8</v>
      </c>
      <c r="E1181" t="s">
        <v>0</v>
      </c>
      <c r="F1181">
        <v>250</v>
      </c>
      <c r="G1181" t="s">
        <v>240</v>
      </c>
      <c r="H1181" s="2">
        <v>42099</v>
      </c>
      <c r="I1181" t="s">
        <v>2</v>
      </c>
      <c r="J1181">
        <v>-85</v>
      </c>
      <c r="K1181">
        <v>9.5</v>
      </c>
      <c r="L1181">
        <v>2</v>
      </c>
      <c r="M1181" t="s">
        <v>11905</v>
      </c>
      <c r="N1181">
        <v>0</v>
      </c>
      <c r="O1181" t="s">
        <v>55</v>
      </c>
      <c r="P1181" t="s">
        <v>955</v>
      </c>
      <c r="Q1181" t="s">
        <v>200</v>
      </c>
      <c r="R1181" s="3">
        <v>0.20469999999999999</v>
      </c>
      <c r="S1181">
        <v>45.193145894187197</v>
      </c>
      <c r="T1181">
        <v>5.7691533290330499</v>
      </c>
      <c r="U1181" t="s">
        <v>158</v>
      </c>
    </row>
    <row r="1182" spans="1:21" x14ac:dyDescent="0.25">
      <c r="A1182">
        <v>7959</v>
      </c>
      <c r="B1182" s="1">
        <v>42201.501851851855</v>
      </c>
      <c r="C1182">
        <v>868.3</v>
      </c>
      <c r="D1182">
        <v>8</v>
      </c>
      <c r="E1182" t="s">
        <v>0</v>
      </c>
      <c r="F1182">
        <v>250</v>
      </c>
      <c r="G1182" t="s">
        <v>240</v>
      </c>
      <c r="H1182" s="2">
        <v>42099</v>
      </c>
      <c r="I1182" t="s">
        <v>2</v>
      </c>
      <c r="J1182">
        <v>-87</v>
      </c>
      <c r="K1182">
        <v>9.1999999999999993</v>
      </c>
      <c r="L1182">
        <v>2</v>
      </c>
      <c r="M1182" t="s">
        <v>11906</v>
      </c>
      <c r="N1182">
        <v>0</v>
      </c>
      <c r="O1182" t="s">
        <v>29</v>
      </c>
      <c r="P1182" t="s">
        <v>920</v>
      </c>
      <c r="Q1182">
        <v>435</v>
      </c>
      <c r="R1182" s="3">
        <v>0.2087</v>
      </c>
      <c r="S1182">
        <v>45.193135165349801</v>
      </c>
      <c r="T1182">
        <v>5.7691533290330499</v>
      </c>
      <c r="U1182" t="s">
        <v>158</v>
      </c>
    </row>
    <row r="1183" spans="1:21" x14ac:dyDescent="0.25">
      <c r="A1183">
        <v>7952</v>
      </c>
      <c r="B1183" s="1">
        <v>42201.501782407409</v>
      </c>
      <c r="C1183">
        <v>868.3</v>
      </c>
      <c r="D1183">
        <v>8</v>
      </c>
      <c r="E1183" t="s">
        <v>0</v>
      </c>
      <c r="F1183">
        <v>250</v>
      </c>
      <c r="G1183" t="s">
        <v>240</v>
      </c>
      <c r="H1183" s="2">
        <v>42099</v>
      </c>
      <c r="I1183" t="s">
        <v>2</v>
      </c>
      <c r="J1183">
        <v>-87</v>
      </c>
      <c r="K1183">
        <v>9.5</v>
      </c>
      <c r="L1183">
        <v>2</v>
      </c>
      <c r="M1183" t="s">
        <v>11907</v>
      </c>
      <c r="N1183">
        <v>0</v>
      </c>
      <c r="O1183" t="s">
        <v>55</v>
      </c>
      <c r="P1183" t="s">
        <v>920</v>
      </c>
      <c r="Q1183" t="s">
        <v>234</v>
      </c>
      <c r="R1183" s="3">
        <v>0.20469999999999999</v>
      </c>
      <c r="S1183">
        <v>45.193135165349801</v>
      </c>
      <c r="T1183">
        <v>5.7691533290330499</v>
      </c>
      <c r="U1183" t="s">
        <v>158</v>
      </c>
    </row>
    <row r="1184" spans="1:21" x14ac:dyDescent="0.25">
      <c r="A1184">
        <v>7945</v>
      </c>
      <c r="B1184" s="1">
        <v>42201.501712962963</v>
      </c>
      <c r="C1184">
        <v>868.3</v>
      </c>
      <c r="D1184">
        <v>8</v>
      </c>
      <c r="E1184" t="s">
        <v>0</v>
      </c>
      <c r="F1184">
        <v>250</v>
      </c>
      <c r="G1184" t="s">
        <v>240</v>
      </c>
      <c r="H1184" s="2">
        <v>42099</v>
      </c>
      <c r="I1184" t="s">
        <v>2</v>
      </c>
      <c r="J1184">
        <v>-91</v>
      </c>
      <c r="K1184">
        <v>8.5</v>
      </c>
      <c r="L1184">
        <v>2</v>
      </c>
      <c r="M1184" t="s">
        <v>11908</v>
      </c>
      <c r="N1184">
        <v>0</v>
      </c>
      <c r="O1184" t="s">
        <v>29</v>
      </c>
      <c r="P1184" t="s">
        <v>920</v>
      </c>
      <c r="Q1184" t="s">
        <v>242</v>
      </c>
      <c r="R1184" s="3">
        <v>0.2087</v>
      </c>
      <c r="S1184">
        <v>45.193145894187197</v>
      </c>
      <c r="T1184">
        <v>5.7691533290330499</v>
      </c>
      <c r="U1184" t="s">
        <v>158</v>
      </c>
    </row>
    <row r="1185" spans="1:21" x14ac:dyDescent="0.25">
      <c r="A1185">
        <v>7938</v>
      </c>
      <c r="B1185" s="1">
        <v>42201.501631944448</v>
      </c>
      <c r="C1185">
        <v>868.3</v>
      </c>
      <c r="D1185">
        <v>8</v>
      </c>
      <c r="E1185" t="s">
        <v>0</v>
      </c>
      <c r="F1185">
        <v>250</v>
      </c>
      <c r="G1185" t="s">
        <v>240</v>
      </c>
      <c r="H1185" s="2">
        <v>42099</v>
      </c>
      <c r="I1185" t="s">
        <v>2</v>
      </c>
      <c r="J1185">
        <v>-82</v>
      </c>
      <c r="K1185">
        <v>10</v>
      </c>
      <c r="L1185">
        <v>2</v>
      </c>
      <c r="M1185" t="s">
        <v>11909</v>
      </c>
      <c r="N1185">
        <v>0</v>
      </c>
      <c r="O1185" t="s">
        <v>55</v>
      </c>
      <c r="P1185" t="s">
        <v>955</v>
      </c>
      <c r="Q1185">
        <v>436</v>
      </c>
      <c r="R1185" s="3">
        <v>0.21260000000000001</v>
      </c>
      <c r="S1185">
        <v>45.1931566230245</v>
      </c>
      <c r="T1185">
        <v>5.7691533290330499</v>
      </c>
      <c r="U1185" t="s">
        <v>158</v>
      </c>
    </row>
    <row r="1186" spans="1:21" x14ac:dyDescent="0.25">
      <c r="A1186">
        <v>7931</v>
      </c>
      <c r="B1186" s="1">
        <v>42201.501562500001</v>
      </c>
      <c r="C1186">
        <v>868.3</v>
      </c>
      <c r="D1186">
        <v>8</v>
      </c>
      <c r="E1186" t="s">
        <v>0</v>
      </c>
      <c r="F1186">
        <v>250</v>
      </c>
      <c r="G1186" t="s">
        <v>240</v>
      </c>
      <c r="H1186" s="2">
        <v>42099</v>
      </c>
      <c r="I1186" t="s">
        <v>2</v>
      </c>
      <c r="J1186">
        <v>-95</v>
      </c>
      <c r="K1186">
        <v>9</v>
      </c>
      <c r="L1186">
        <v>2</v>
      </c>
      <c r="M1186" t="s">
        <v>11910</v>
      </c>
      <c r="N1186">
        <v>0</v>
      </c>
      <c r="O1186" t="s">
        <v>29</v>
      </c>
      <c r="P1186" t="s">
        <v>955</v>
      </c>
      <c r="Q1186">
        <v>439</v>
      </c>
      <c r="R1186" s="3">
        <v>0.20469999999999999</v>
      </c>
      <c r="S1186">
        <v>45.1931566230245</v>
      </c>
      <c r="T1186">
        <v>5.7691533290330499</v>
      </c>
      <c r="U1186" t="s">
        <v>158</v>
      </c>
    </row>
    <row r="1187" spans="1:21" x14ac:dyDescent="0.25">
      <c r="A1187">
        <v>7924</v>
      </c>
      <c r="B1187" s="1">
        <v>42201.501493055555</v>
      </c>
      <c r="C1187">
        <v>868.3</v>
      </c>
      <c r="D1187">
        <v>8</v>
      </c>
      <c r="E1187" t="s">
        <v>0</v>
      </c>
      <c r="F1187">
        <v>250</v>
      </c>
      <c r="G1187" t="s">
        <v>240</v>
      </c>
      <c r="H1187" s="2">
        <v>42099</v>
      </c>
      <c r="I1187" t="s">
        <v>2</v>
      </c>
      <c r="J1187">
        <v>-87</v>
      </c>
      <c r="K1187">
        <v>9.8000000000000007</v>
      </c>
      <c r="L1187">
        <v>2</v>
      </c>
      <c r="M1187" t="s">
        <v>11911</v>
      </c>
      <c r="N1187">
        <v>0</v>
      </c>
      <c r="O1187" t="s">
        <v>29</v>
      </c>
      <c r="P1187" t="s">
        <v>955</v>
      </c>
      <c r="Q1187" t="s">
        <v>200</v>
      </c>
      <c r="R1187" s="3">
        <v>0.2087</v>
      </c>
      <c r="S1187">
        <v>45.1931566230245</v>
      </c>
      <c r="T1187">
        <v>5.7691533290330499</v>
      </c>
      <c r="U1187" t="s">
        <v>158</v>
      </c>
    </row>
    <row r="1188" spans="1:21" x14ac:dyDescent="0.25">
      <c r="A1188">
        <v>7917</v>
      </c>
      <c r="B1188" s="1">
        <v>42201.50141203704</v>
      </c>
      <c r="C1188">
        <v>868.3</v>
      </c>
      <c r="D1188">
        <v>8</v>
      </c>
      <c r="E1188" t="s">
        <v>0</v>
      </c>
      <c r="F1188">
        <v>250</v>
      </c>
      <c r="G1188" t="s">
        <v>240</v>
      </c>
      <c r="H1188" s="2">
        <v>42099</v>
      </c>
      <c r="I1188" t="s">
        <v>2</v>
      </c>
      <c r="J1188">
        <v>-83</v>
      </c>
      <c r="K1188">
        <v>9.5</v>
      </c>
      <c r="L1188">
        <v>2</v>
      </c>
      <c r="M1188" t="s">
        <v>11912</v>
      </c>
      <c r="N1188">
        <v>0</v>
      </c>
      <c r="O1188" t="s">
        <v>55</v>
      </c>
      <c r="P1188" t="s">
        <v>955</v>
      </c>
      <c r="Q1188" t="s">
        <v>218</v>
      </c>
      <c r="R1188" s="3">
        <v>0.21260000000000001</v>
      </c>
      <c r="S1188">
        <v>45.1931566230245</v>
      </c>
      <c r="T1188">
        <v>5.7691533290330499</v>
      </c>
      <c r="U1188" t="s">
        <v>158</v>
      </c>
    </row>
    <row r="1189" spans="1:21" x14ac:dyDescent="0.25">
      <c r="A1189">
        <v>7910</v>
      </c>
      <c r="B1189" s="1">
        <v>42201.501342592594</v>
      </c>
      <c r="C1189">
        <v>868.3</v>
      </c>
      <c r="D1189">
        <v>8</v>
      </c>
      <c r="E1189" t="s">
        <v>0</v>
      </c>
      <c r="F1189">
        <v>250</v>
      </c>
      <c r="G1189" t="s">
        <v>240</v>
      </c>
      <c r="H1189" s="2">
        <v>42099</v>
      </c>
      <c r="I1189" t="s">
        <v>2</v>
      </c>
      <c r="J1189">
        <v>-78</v>
      </c>
      <c r="K1189">
        <v>10.199999999999999</v>
      </c>
      <c r="L1189">
        <v>2</v>
      </c>
      <c r="M1189" t="s">
        <v>3568</v>
      </c>
      <c r="N1189">
        <v>0</v>
      </c>
      <c r="O1189" t="s">
        <v>55</v>
      </c>
      <c r="P1189" t="s">
        <v>1359</v>
      </c>
      <c r="Q1189" t="s">
        <v>218</v>
      </c>
      <c r="R1189" s="3">
        <v>0.2087</v>
      </c>
      <c r="S1189">
        <v>45.193167351861803</v>
      </c>
      <c r="T1189">
        <v>5.7691533290330499</v>
      </c>
      <c r="U1189" t="s">
        <v>158</v>
      </c>
    </row>
    <row r="1190" spans="1:21" x14ac:dyDescent="0.25">
      <c r="A1190">
        <v>7903</v>
      </c>
      <c r="B1190" s="1">
        <v>42201.501273148147</v>
      </c>
      <c r="C1190">
        <v>868.3</v>
      </c>
      <c r="D1190">
        <v>8</v>
      </c>
      <c r="E1190" t="s">
        <v>0</v>
      </c>
      <c r="F1190">
        <v>250</v>
      </c>
      <c r="G1190" t="s">
        <v>240</v>
      </c>
      <c r="H1190" s="2">
        <v>42099</v>
      </c>
      <c r="I1190" t="s">
        <v>2</v>
      </c>
      <c r="J1190">
        <v>-80</v>
      </c>
      <c r="K1190">
        <v>10</v>
      </c>
      <c r="L1190">
        <v>2</v>
      </c>
      <c r="M1190" t="s">
        <v>11913</v>
      </c>
      <c r="N1190">
        <v>0</v>
      </c>
      <c r="O1190" t="s">
        <v>55</v>
      </c>
      <c r="P1190" t="s">
        <v>955</v>
      </c>
      <c r="Q1190">
        <v>438</v>
      </c>
      <c r="R1190" s="3">
        <v>0.21260000000000001</v>
      </c>
      <c r="S1190">
        <v>45.193167351861803</v>
      </c>
      <c r="T1190">
        <v>5.7691318713583701</v>
      </c>
      <c r="U1190" t="s">
        <v>158</v>
      </c>
    </row>
    <row r="1191" spans="1:21" x14ac:dyDescent="0.25">
      <c r="A1191">
        <v>7896</v>
      </c>
      <c r="B1191" s="1">
        <v>42201.501192129632</v>
      </c>
      <c r="C1191">
        <v>868.3</v>
      </c>
      <c r="D1191">
        <v>8</v>
      </c>
      <c r="E1191" t="s">
        <v>0</v>
      </c>
      <c r="F1191">
        <v>250</v>
      </c>
      <c r="G1191" t="s">
        <v>240</v>
      </c>
      <c r="H1191" s="2">
        <v>42099</v>
      </c>
      <c r="I1191" t="s">
        <v>2</v>
      </c>
      <c r="J1191">
        <v>-82</v>
      </c>
      <c r="K1191">
        <v>10.199999999999999</v>
      </c>
      <c r="L1191">
        <v>2</v>
      </c>
      <c r="M1191" t="s">
        <v>11914</v>
      </c>
      <c r="N1191">
        <v>0</v>
      </c>
      <c r="O1191" t="s">
        <v>55</v>
      </c>
      <c r="P1191" t="s">
        <v>955</v>
      </c>
      <c r="Q1191" t="s">
        <v>218</v>
      </c>
      <c r="R1191" s="3">
        <v>0.2087</v>
      </c>
      <c r="S1191">
        <v>45.193167351861803</v>
      </c>
      <c r="T1191">
        <v>5.7691318713583701</v>
      </c>
      <c r="U1191" t="s">
        <v>158</v>
      </c>
    </row>
    <row r="1192" spans="1:21" x14ac:dyDescent="0.25">
      <c r="A1192">
        <v>7889</v>
      </c>
      <c r="B1192" s="1">
        <v>42201.501122685186</v>
      </c>
      <c r="C1192">
        <v>868.3</v>
      </c>
      <c r="D1192">
        <v>8</v>
      </c>
      <c r="E1192" t="s">
        <v>0</v>
      </c>
      <c r="F1192">
        <v>250</v>
      </c>
      <c r="G1192" t="s">
        <v>240</v>
      </c>
      <c r="H1192" s="2">
        <v>42099</v>
      </c>
      <c r="I1192" t="s">
        <v>2</v>
      </c>
      <c r="J1192">
        <v>-84</v>
      </c>
      <c r="K1192">
        <v>9.5</v>
      </c>
      <c r="L1192">
        <v>2</v>
      </c>
      <c r="M1192" t="s">
        <v>11915</v>
      </c>
      <c r="N1192">
        <v>0</v>
      </c>
      <c r="O1192" t="s">
        <v>55</v>
      </c>
      <c r="P1192" t="s">
        <v>955</v>
      </c>
      <c r="Q1192">
        <v>440</v>
      </c>
      <c r="R1192" s="3">
        <v>0.20469999999999999</v>
      </c>
      <c r="S1192">
        <v>45.193178080699198</v>
      </c>
      <c r="T1192">
        <v>5.7691318713583701</v>
      </c>
      <c r="U1192" t="s">
        <v>158</v>
      </c>
    </row>
    <row r="1193" spans="1:21" x14ac:dyDescent="0.25">
      <c r="A1193">
        <v>7882</v>
      </c>
      <c r="B1193" s="1">
        <v>42201.50105324074</v>
      </c>
      <c r="C1193">
        <v>868.3</v>
      </c>
      <c r="D1193">
        <v>8</v>
      </c>
      <c r="E1193" t="s">
        <v>0</v>
      </c>
      <c r="F1193">
        <v>250</v>
      </c>
      <c r="G1193" t="s">
        <v>240</v>
      </c>
      <c r="H1193" s="2">
        <v>42099</v>
      </c>
      <c r="I1193" t="s">
        <v>2</v>
      </c>
      <c r="J1193">
        <v>-81</v>
      </c>
      <c r="K1193">
        <v>9.5</v>
      </c>
      <c r="L1193">
        <v>2</v>
      </c>
      <c r="M1193" t="s">
        <v>11916</v>
      </c>
      <c r="N1193">
        <v>0</v>
      </c>
      <c r="O1193" t="s">
        <v>29</v>
      </c>
      <c r="P1193" t="s">
        <v>955</v>
      </c>
      <c r="Q1193" t="s">
        <v>218</v>
      </c>
      <c r="R1193" s="3">
        <v>0.2087</v>
      </c>
      <c r="S1193">
        <v>45.193178080699198</v>
      </c>
      <c r="T1193">
        <v>5.7691318713583701</v>
      </c>
      <c r="U1193" t="s">
        <v>158</v>
      </c>
    </row>
    <row r="1194" spans="1:21" x14ac:dyDescent="0.25">
      <c r="A1194">
        <v>7875</v>
      </c>
      <c r="B1194" s="1">
        <v>42201.500972222224</v>
      </c>
      <c r="C1194">
        <v>868.3</v>
      </c>
      <c r="D1194">
        <v>8</v>
      </c>
      <c r="E1194" t="s">
        <v>0</v>
      </c>
      <c r="F1194">
        <v>250</v>
      </c>
      <c r="G1194" t="s">
        <v>240</v>
      </c>
      <c r="H1194" s="2">
        <v>42099</v>
      </c>
      <c r="I1194" t="s">
        <v>2</v>
      </c>
      <c r="J1194">
        <v>-84</v>
      </c>
      <c r="K1194">
        <v>9.8000000000000007</v>
      </c>
      <c r="L1194">
        <v>2</v>
      </c>
      <c r="M1194" t="s">
        <v>11916</v>
      </c>
      <c r="N1194">
        <v>0</v>
      </c>
      <c r="O1194" t="s">
        <v>29</v>
      </c>
      <c r="P1194" t="s">
        <v>955</v>
      </c>
      <c r="Q1194" t="s">
        <v>218</v>
      </c>
      <c r="R1194" s="3">
        <v>0.2087</v>
      </c>
      <c r="S1194">
        <v>45.193178080699198</v>
      </c>
      <c r="T1194">
        <v>5.7691318713583701</v>
      </c>
      <c r="U1194" t="s">
        <v>158</v>
      </c>
    </row>
    <row r="1195" spans="1:21" x14ac:dyDescent="0.25">
      <c r="A1195">
        <v>7868</v>
      </c>
      <c r="B1195" s="1">
        <v>42201.500902777778</v>
      </c>
      <c r="C1195">
        <v>868.3</v>
      </c>
      <c r="D1195">
        <v>8</v>
      </c>
      <c r="E1195" t="s">
        <v>0</v>
      </c>
      <c r="F1195">
        <v>250</v>
      </c>
      <c r="G1195" t="s">
        <v>240</v>
      </c>
      <c r="H1195" s="2">
        <v>42099</v>
      </c>
      <c r="I1195" t="s">
        <v>2</v>
      </c>
      <c r="J1195">
        <v>-81</v>
      </c>
      <c r="K1195">
        <v>9.8000000000000007</v>
      </c>
      <c r="L1195">
        <v>2</v>
      </c>
      <c r="M1195" t="s">
        <v>11917</v>
      </c>
      <c r="N1195">
        <v>0</v>
      </c>
      <c r="O1195" t="s">
        <v>55</v>
      </c>
      <c r="P1195" t="s">
        <v>955</v>
      </c>
      <c r="Q1195">
        <v>438</v>
      </c>
      <c r="R1195" s="3">
        <v>0.2087</v>
      </c>
      <c r="S1195">
        <v>45.193188809536501</v>
      </c>
      <c r="T1195">
        <v>5.7691318713583701</v>
      </c>
      <c r="U1195" t="s">
        <v>158</v>
      </c>
    </row>
    <row r="1196" spans="1:21" x14ac:dyDescent="0.25">
      <c r="A1196">
        <v>7861</v>
      </c>
      <c r="B1196" s="1">
        <v>42201.500833333332</v>
      </c>
      <c r="C1196">
        <v>868.3</v>
      </c>
      <c r="D1196">
        <v>8</v>
      </c>
      <c r="E1196" t="s">
        <v>0</v>
      </c>
      <c r="F1196">
        <v>250</v>
      </c>
      <c r="G1196" t="s">
        <v>240</v>
      </c>
      <c r="H1196" s="2">
        <v>42099</v>
      </c>
      <c r="I1196" t="s">
        <v>2</v>
      </c>
      <c r="J1196">
        <v>-79</v>
      </c>
      <c r="K1196">
        <v>9.8000000000000007</v>
      </c>
      <c r="L1196">
        <v>2</v>
      </c>
      <c r="M1196" t="s">
        <v>11918</v>
      </c>
      <c r="N1196">
        <v>0</v>
      </c>
      <c r="O1196" t="s">
        <v>29</v>
      </c>
      <c r="P1196" t="s">
        <v>955</v>
      </c>
      <c r="Q1196">
        <v>438</v>
      </c>
      <c r="R1196" s="3">
        <v>0.2087</v>
      </c>
      <c r="S1196">
        <v>45.193188809536501</v>
      </c>
      <c r="T1196">
        <v>5.7691318713583701</v>
      </c>
      <c r="U1196" t="s">
        <v>158</v>
      </c>
    </row>
    <row r="1197" spans="1:21" x14ac:dyDescent="0.25">
      <c r="A1197">
        <v>7854</v>
      </c>
      <c r="B1197" s="1">
        <v>42201.500752314816</v>
      </c>
      <c r="C1197">
        <v>868.3</v>
      </c>
      <c r="D1197">
        <v>8</v>
      </c>
      <c r="E1197" t="s">
        <v>0</v>
      </c>
      <c r="F1197">
        <v>250</v>
      </c>
      <c r="G1197" t="s">
        <v>240</v>
      </c>
      <c r="H1197" s="2">
        <v>42099</v>
      </c>
      <c r="I1197" t="s">
        <v>2</v>
      </c>
      <c r="J1197">
        <v>-78</v>
      </c>
      <c r="K1197">
        <v>10</v>
      </c>
      <c r="L1197">
        <v>2</v>
      </c>
      <c r="M1197" t="s">
        <v>11919</v>
      </c>
      <c r="N1197">
        <v>0</v>
      </c>
      <c r="O1197" t="s">
        <v>29</v>
      </c>
      <c r="P1197" t="s">
        <v>955</v>
      </c>
      <c r="Q1197">
        <v>436</v>
      </c>
      <c r="R1197" s="3">
        <v>0.20080000000000001</v>
      </c>
      <c r="S1197">
        <v>45.193188809536501</v>
      </c>
      <c r="T1197">
        <v>5.7691318713583701</v>
      </c>
      <c r="U1197" t="s">
        <v>158</v>
      </c>
    </row>
    <row r="1198" spans="1:21" x14ac:dyDescent="0.25">
      <c r="A1198">
        <v>7847</v>
      </c>
      <c r="B1198" s="1">
        <v>42201.50068287037</v>
      </c>
      <c r="C1198">
        <v>868.3</v>
      </c>
      <c r="D1198">
        <v>8</v>
      </c>
      <c r="E1198" t="s">
        <v>0</v>
      </c>
      <c r="F1198">
        <v>250</v>
      </c>
      <c r="G1198" t="s">
        <v>240</v>
      </c>
      <c r="H1198" s="2">
        <v>42099</v>
      </c>
      <c r="I1198" t="s">
        <v>2</v>
      </c>
      <c r="J1198">
        <v>-84</v>
      </c>
      <c r="K1198">
        <v>9.1999999999999993</v>
      </c>
      <c r="L1198">
        <v>2</v>
      </c>
      <c r="M1198" t="s">
        <v>11920</v>
      </c>
      <c r="N1198">
        <v>0</v>
      </c>
      <c r="O1198" t="s">
        <v>29</v>
      </c>
      <c r="P1198" t="s">
        <v>955</v>
      </c>
      <c r="Q1198">
        <v>438</v>
      </c>
      <c r="R1198" s="3">
        <v>0.2087</v>
      </c>
      <c r="S1198">
        <v>45.193188809536501</v>
      </c>
      <c r="T1198">
        <v>5.7691104136837001</v>
      </c>
      <c r="U1198" t="s">
        <v>158</v>
      </c>
    </row>
    <row r="1199" spans="1:21" x14ac:dyDescent="0.25">
      <c r="A1199">
        <v>7840</v>
      </c>
      <c r="B1199" s="1">
        <v>42201.500613425924</v>
      </c>
      <c r="C1199">
        <v>868.3</v>
      </c>
      <c r="D1199">
        <v>8</v>
      </c>
      <c r="E1199" t="s">
        <v>0</v>
      </c>
      <c r="F1199">
        <v>250</v>
      </c>
      <c r="G1199" t="s">
        <v>240</v>
      </c>
      <c r="H1199" s="2">
        <v>42099</v>
      </c>
      <c r="I1199" t="s">
        <v>2</v>
      </c>
      <c r="J1199">
        <v>-82</v>
      </c>
      <c r="K1199">
        <v>10.199999999999999</v>
      </c>
      <c r="L1199">
        <v>2</v>
      </c>
      <c r="M1199" t="s">
        <v>9905</v>
      </c>
      <c r="N1199">
        <v>0</v>
      </c>
      <c r="O1199" t="s">
        <v>55</v>
      </c>
      <c r="P1199" t="s">
        <v>1359</v>
      </c>
      <c r="Q1199">
        <v>438</v>
      </c>
      <c r="R1199" s="3">
        <v>0.20469999999999999</v>
      </c>
      <c r="S1199">
        <v>45.193188809536501</v>
      </c>
      <c r="T1199">
        <v>5.7691104136837001</v>
      </c>
      <c r="U1199" t="s">
        <v>158</v>
      </c>
    </row>
    <row r="1200" spans="1:21" x14ac:dyDescent="0.25">
      <c r="A1200">
        <v>7833</v>
      </c>
      <c r="B1200" s="1">
        <v>42201.500532407408</v>
      </c>
      <c r="C1200">
        <v>868.3</v>
      </c>
      <c r="D1200">
        <v>8</v>
      </c>
      <c r="E1200" t="s">
        <v>0</v>
      </c>
      <c r="F1200">
        <v>250</v>
      </c>
      <c r="G1200" t="s">
        <v>240</v>
      </c>
      <c r="H1200" s="2">
        <v>42099</v>
      </c>
      <c r="I1200" t="s">
        <v>2</v>
      </c>
      <c r="J1200">
        <v>-81</v>
      </c>
      <c r="K1200">
        <v>9.8000000000000007</v>
      </c>
      <c r="L1200">
        <v>2</v>
      </c>
      <c r="M1200" t="s">
        <v>11921</v>
      </c>
      <c r="N1200">
        <v>0</v>
      </c>
      <c r="O1200" t="s">
        <v>55</v>
      </c>
      <c r="P1200" t="s">
        <v>1359</v>
      </c>
      <c r="Q1200">
        <v>437</v>
      </c>
      <c r="R1200" s="3">
        <v>0.2087</v>
      </c>
      <c r="S1200">
        <v>45.193199538373797</v>
      </c>
      <c r="T1200">
        <v>5.7690889560090204</v>
      </c>
      <c r="U1200" t="s">
        <v>158</v>
      </c>
    </row>
    <row r="1201" spans="1:21" x14ac:dyDescent="0.25">
      <c r="A1201">
        <v>7826</v>
      </c>
      <c r="B1201" s="1">
        <v>42201.500462962962</v>
      </c>
      <c r="C1201">
        <v>868.3</v>
      </c>
      <c r="D1201">
        <v>8</v>
      </c>
      <c r="E1201" t="s">
        <v>0</v>
      </c>
      <c r="F1201">
        <v>250</v>
      </c>
      <c r="G1201" t="s">
        <v>240</v>
      </c>
      <c r="H1201" s="2">
        <v>42099</v>
      </c>
      <c r="I1201" t="s">
        <v>2</v>
      </c>
      <c r="J1201">
        <v>-84</v>
      </c>
      <c r="K1201">
        <v>9.1999999999999993</v>
      </c>
      <c r="L1201">
        <v>2</v>
      </c>
      <c r="M1201" t="s">
        <v>11922</v>
      </c>
      <c r="N1201">
        <v>0</v>
      </c>
      <c r="O1201" t="s">
        <v>55</v>
      </c>
      <c r="P1201" t="s">
        <v>955</v>
      </c>
      <c r="Q1201">
        <v>433</v>
      </c>
      <c r="R1201" s="3">
        <v>0.20469999999999999</v>
      </c>
      <c r="S1201">
        <v>45.193199538373797</v>
      </c>
      <c r="T1201">
        <v>5.7690674983343397</v>
      </c>
      <c r="U1201" t="s">
        <v>158</v>
      </c>
    </row>
    <row r="1202" spans="1:21" x14ac:dyDescent="0.25">
      <c r="A1202">
        <v>7819</v>
      </c>
      <c r="B1202" s="1">
        <v>42201.500393518516</v>
      </c>
      <c r="C1202">
        <v>868.3</v>
      </c>
      <c r="D1202">
        <v>8</v>
      </c>
      <c r="E1202" t="s">
        <v>0</v>
      </c>
      <c r="F1202">
        <v>250</v>
      </c>
      <c r="G1202" t="s">
        <v>240</v>
      </c>
      <c r="H1202" s="2">
        <v>42099</v>
      </c>
      <c r="I1202" t="s">
        <v>2</v>
      </c>
      <c r="J1202">
        <v>-84</v>
      </c>
      <c r="K1202">
        <v>9.8000000000000007</v>
      </c>
      <c r="L1202">
        <v>2</v>
      </c>
      <c r="M1202" t="s">
        <v>11923</v>
      </c>
      <c r="N1202">
        <v>0</v>
      </c>
      <c r="O1202" t="s">
        <v>30</v>
      </c>
      <c r="P1202" t="s">
        <v>1359</v>
      </c>
      <c r="Q1202">
        <v>431</v>
      </c>
      <c r="R1202" s="3">
        <v>0.20469999999999999</v>
      </c>
      <c r="S1202">
        <v>45.193199538373797</v>
      </c>
      <c r="T1202">
        <v>5.7690674983343397</v>
      </c>
      <c r="U1202" t="s">
        <v>158</v>
      </c>
    </row>
    <row r="1203" spans="1:21" x14ac:dyDescent="0.25">
      <c r="A1203">
        <v>7812</v>
      </c>
      <c r="B1203" s="1">
        <v>42201.5003125</v>
      </c>
      <c r="C1203">
        <v>868.3</v>
      </c>
      <c r="D1203">
        <v>8</v>
      </c>
      <c r="E1203" t="s">
        <v>0</v>
      </c>
      <c r="F1203">
        <v>250</v>
      </c>
      <c r="G1203" t="s">
        <v>240</v>
      </c>
      <c r="H1203" s="2">
        <v>42099</v>
      </c>
      <c r="I1203" t="s">
        <v>2</v>
      </c>
      <c r="J1203">
        <v>-87</v>
      </c>
      <c r="K1203">
        <v>9.8000000000000007</v>
      </c>
      <c r="L1203">
        <v>2</v>
      </c>
      <c r="M1203" t="s">
        <v>11924</v>
      </c>
      <c r="N1203">
        <v>0</v>
      </c>
      <c r="O1203" t="s">
        <v>30</v>
      </c>
      <c r="P1203" t="s">
        <v>955</v>
      </c>
      <c r="Q1203">
        <v>438</v>
      </c>
      <c r="R1203" s="3">
        <v>0.20469999999999999</v>
      </c>
      <c r="S1203">
        <v>45.193210267211199</v>
      </c>
      <c r="T1203">
        <v>5.7690674983343397</v>
      </c>
      <c r="U1203" t="s">
        <v>158</v>
      </c>
    </row>
    <row r="1204" spans="1:21" x14ac:dyDescent="0.25">
      <c r="A1204">
        <v>7805</v>
      </c>
      <c r="B1204" s="1">
        <v>42201.500243055554</v>
      </c>
      <c r="C1204">
        <v>868.3</v>
      </c>
      <c r="D1204">
        <v>8</v>
      </c>
      <c r="E1204" t="s">
        <v>0</v>
      </c>
      <c r="F1204">
        <v>250</v>
      </c>
      <c r="G1204" t="s">
        <v>240</v>
      </c>
      <c r="H1204" s="2">
        <v>42099</v>
      </c>
      <c r="I1204" t="s">
        <v>2</v>
      </c>
      <c r="J1204">
        <v>-88</v>
      </c>
      <c r="K1204">
        <v>9.5</v>
      </c>
      <c r="L1204">
        <v>2</v>
      </c>
      <c r="M1204" t="s">
        <v>11925</v>
      </c>
      <c r="N1204">
        <v>0</v>
      </c>
      <c r="O1204" t="s">
        <v>55</v>
      </c>
      <c r="P1204" t="s">
        <v>955</v>
      </c>
      <c r="Q1204" t="s">
        <v>218</v>
      </c>
      <c r="R1204" s="3">
        <v>0.20080000000000001</v>
      </c>
      <c r="S1204">
        <v>45.193210267211199</v>
      </c>
      <c r="T1204">
        <v>5.7690674983343397</v>
      </c>
      <c r="U1204" t="s">
        <v>158</v>
      </c>
    </row>
    <row r="1205" spans="1:21" x14ac:dyDescent="0.25">
      <c r="A1205">
        <v>7798</v>
      </c>
      <c r="B1205" s="1">
        <v>42201.500173611108</v>
      </c>
      <c r="C1205">
        <v>868.3</v>
      </c>
      <c r="D1205">
        <v>8</v>
      </c>
      <c r="E1205" t="s">
        <v>0</v>
      </c>
      <c r="F1205">
        <v>250</v>
      </c>
      <c r="G1205" t="s">
        <v>240</v>
      </c>
      <c r="H1205" s="2">
        <v>42099</v>
      </c>
      <c r="I1205" t="s">
        <v>2</v>
      </c>
      <c r="J1205">
        <v>-87</v>
      </c>
      <c r="K1205">
        <v>10</v>
      </c>
      <c r="L1205">
        <v>2</v>
      </c>
      <c r="M1205" t="s">
        <v>11926</v>
      </c>
      <c r="N1205">
        <v>0</v>
      </c>
      <c r="O1205" t="s">
        <v>55</v>
      </c>
      <c r="P1205" t="s">
        <v>955</v>
      </c>
      <c r="Q1205">
        <v>437</v>
      </c>
      <c r="R1205" s="3">
        <v>0.2087</v>
      </c>
      <c r="S1205">
        <v>45.193210267211199</v>
      </c>
      <c r="T1205">
        <v>5.7690674983343397</v>
      </c>
      <c r="U1205" t="s">
        <v>158</v>
      </c>
    </row>
    <row r="1206" spans="1:21" x14ac:dyDescent="0.25">
      <c r="A1206">
        <v>7791</v>
      </c>
      <c r="B1206" s="1">
        <v>42201.500092592592</v>
      </c>
      <c r="C1206">
        <v>868.3</v>
      </c>
      <c r="D1206">
        <v>8</v>
      </c>
      <c r="E1206" t="s">
        <v>0</v>
      </c>
      <c r="F1206">
        <v>250</v>
      </c>
      <c r="G1206" t="s">
        <v>240</v>
      </c>
      <c r="H1206" s="2">
        <v>42099</v>
      </c>
      <c r="I1206" t="s">
        <v>2</v>
      </c>
      <c r="J1206">
        <v>-90</v>
      </c>
      <c r="K1206">
        <v>9.8000000000000007</v>
      </c>
      <c r="L1206">
        <v>2</v>
      </c>
      <c r="M1206" t="s">
        <v>11927</v>
      </c>
      <c r="N1206">
        <v>0</v>
      </c>
      <c r="O1206" t="s">
        <v>55</v>
      </c>
      <c r="P1206" t="s">
        <v>1359</v>
      </c>
      <c r="Q1206" t="s">
        <v>200</v>
      </c>
      <c r="R1206" s="3">
        <v>0.20080000000000001</v>
      </c>
      <c r="S1206">
        <v>45.193199538373797</v>
      </c>
      <c r="T1206">
        <v>5.7690889560090204</v>
      </c>
      <c r="U1206" t="s">
        <v>158</v>
      </c>
    </row>
    <row r="1207" spans="1:21" x14ac:dyDescent="0.25">
      <c r="A1207">
        <v>7784</v>
      </c>
      <c r="B1207" s="1">
        <v>42201.500023148146</v>
      </c>
      <c r="C1207">
        <v>868.3</v>
      </c>
      <c r="D1207">
        <v>8</v>
      </c>
      <c r="E1207" t="s">
        <v>0</v>
      </c>
      <c r="F1207">
        <v>250</v>
      </c>
      <c r="G1207" t="s">
        <v>240</v>
      </c>
      <c r="H1207" s="2">
        <v>42099</v>
      </c>
      <c r="I1207" t="s">
        <v>2</v>
      </c>
      <c r="J1207">
        <v>-89</v>
      </c>
      <c r="K1207">
        <v>9.1999999999999993</v>
      </c>
      <c r="L1207">
        <v>2</v>
      </c>
      <c r="M1207" t="s">
        <v>11928</v>
      </c>
      <c r="N1207">
        <v>0</v>
      </c>
      <c r="O1207" t="s">
        <v>55</v>
      </c>
      <c r="P1207" t="s">
        <v>1359</v>
      </c>
      <c r="Q1207" t="s">
        <v>215</v>
      </c>
      <c r="R1207" s="3">
        <v>0.20469999999999999</v>
      </c>
      <c r="S1207">
        <v>45.193199538373797</v>
      </c>
      <c r="T1207">
        <v>5.7690889560090204</v>
      </c>
      <c r="U1207" t="s">
        <v>158</v>
      </c>
    </row>
    <row r="1208" spans="1:21" x14ac:dyDescent="0.25">
      <c r="A1208">
        <v>7777</v>
      </c>
      <c r="B1208" s="1">
        <v>42201.4999537037</v>
      </c>
      <c r="C1208">
        <v>868.3</v>
      </c>
      <c r="D1208">
        <v>8</v>
      </c>
      <c r="E1208" t="s">
        <v>0</v>
      </c>
      <c r="F1208">
        <v>250</v>
      </c>
      <c r="G1208" t="s">
        <v>240</v>
      </c>
      <c r="H1208" s="2">
        <v>42099</v>
      </c>
      <c r="I1208" t="s">
        <v>2</v>
      </c>
      <c r="J1208">
        <v>-82</v>
      </c>
      <c r="K1208">
        <v>8.8000000000000007</v>
      </c>
      <c r="L1208">
        <v>2</v>
      </c>
      <c r="M1208" t="s">
        <v>1368</v>
      </c>
      <c r="N1208">
        <v>0</v>
      </c>
      <c r="O1208" t="s">
        <v>29</v>
      </c>
      <c r="P1208" t="s">
        <v>955</v>
      </c>
      <c r="Q1208">
        <v>436</v>
      </c>
      <c r="R1208" s="3">
        <v>0.20469999999999999</v>
      </c>
      <c r="S1208">
        <v>45.193188809536501</v>
      </c>
      <c r="T1208">
        <v>5.7690889560090204</v>
      </c>
      <c r="U1208" t="s">
        <v>158</v>
      </c>
    </row>
    <row r="1209" spans="1:21" x14ac:dyDescent="0.25">
      <c r="A1209">
        <v>7770</v>
      </c>
      <c r="B1209" s="1">
        <v>42201.499872685185</v>
      </c>
      <c r="C1209">
        <v>868.3</v>
      </c>
      <c r="D1209">
        <v>8</v>
      </c>
      <c r="E1209" t="s">
        <v>0</v>
      </c>
      <c r="F1209">
        <v>250</v>
      </c>
      <c r="G1209" t="s">
        <v>240</v>
      </c>
      <c r="H1209" s="2">
        <v>42099</v>
      </c>
      <c r="I1209" t="s">
        <v>2</v>
      </c>
      <c r="J1209">
        <v>-85</v>
      </c>
      <c r="K1209">
        <v>9</v>
      </c>
      <c r="L1209">
        <v>2</v>
      </c>
      <c r="M1209" t="s">
        <v>11929</v>
      </c>
      <c r="N1209">
        <v>0</v>
      </c>
      <c r="O1209" t="s">
        <v>55</v>
      </c>
      <c r="P1209" t="s">
        <v>955</v>
      </c>
      <c r="Q1209">
        <v>438</v>
      </c>
      <c r="R1209" s="3">
        <v>0.20469999999999999</v>
      </c>
      <c r="S1209">
        <v>45.193188809536501</v>
      </c>
      <c r="T1209">
        <v>5.7690889560090204</v>
      </c>
      <c r="U1209" t="s">
        <v>158</v>
      </c>
    </row>
    <row r="1210" spans="1:21" x14ac:dyDescent="0.25">
      <c r="A1210">
        <v>7763</v>
      </c>
      <c r="B1210" s="1">
        <v>42201.499803240738</v>
      </c>
      <c r="C1210">
        <v>868.3</v>
      </c>
      <c r="D1210">
        <v>8</v>
      </c>
      <c r="E1210" t="s">
        <v>0</v>
      </c>
      <c r="F1210">
        <v>250</v>
      </c>
      <c r="G1210" t="s">
        <v>240</v>
      </c>
      <c r="H1210" s="2">
        <v>42099</v>
      </c>
      <c r="I1210" t="s">
        <v>2</v>
      </c>
      <c r="J1210">
        <v>-80</v>
      </c>
      <c r="K1210">
        <v>9.5</v>
      </c>
      <c r="L1210">
        <v>2</v>
      </c>
      <c r="M1210" t="s">
        <v>11930</v>
      </c>
      <c r="N1210">
        <v>0</v>
      </c>
      <c r="O1210" t="s">
        <v>29</v>
      </c>
      <c r="P1210" t="s">
        <v>955</v>
      </c>
      <c r="Q1210" t="s">
        <v>218</v>
      </c>
      <c r="R1210" s="3">
        <v>0.20469999999999999</v>
      </c>
      <c r="S1210">
        <v>45.193188809536501</v>
      </c>
      <c r="T1210">
        <v>5.7690889560090204</v>
      </c>
      <c r="U1210" t="s">
        <v>158</v>
      </c>
    </row>
    <row r="1211" spans="1:21" x14ac:dyDescent="0.25">
      <c r="A1211">
        <v>7756</v>
      </c>
      <c r="B1211" s="1">
        <v>42201.4997337963</v>
      </c>
      <c r="C1211">
        <v>868.3</v>
      </c>
      <c r="D1211">
        <v>8</v>
      </c>
      <c r="E1211" t="s">
        <v>0</v>
      </c>
      <c r="F1211">
        <v>250</v>
      </c>
      <c r="G1211" t="s">
        <v>240</v>
      </c>
      <c r="H1211" s="2">
        <v>42099</v>
      </c>
      <c r="I1211" t="s">
        <v>2</v>
      </c>
      <c r="J1211">
        <v>-81</v>
      </c>
      <c r="K1211">
        <v>9.1999999999999993</v>
      </c>
      <c r="L1211">
        <v>2</v>
      </c>
      <c r="M1211" t="s">
        <v>11931</v>
      </c>
      <c r="N1211">
        <v>0</v>
      </c>
      <c r="O1211" t="s">
        <v>55</v>
      </c>
      <c r="P1211" t="s">
        <v>955</v>
      </c>
      <c r="Q1211">
        <v>435</v>
      </c>
      <c r="R1211" s="3">
        <v>0.20469999999999999</v>
      </c>
      <c r="S1211">
        <v>45.193178080699198</v>
      </c>
      <c r="T1211">
        <v>5.7690889560090204</v>
      </c>
      <c r="U1211" t="s">
        <v>117</v>
      </c>
    </row>
    <row r="1212" spans="1:21" x14ac:dyDescent="0.25">
      <c r="A1212">
        <v>7749</v>
      </c>
      <c r="B1212" s="1">
        <v>42201.499664351853</v>
      </c>
      <c r="C1212">
        <v>868.3</v>
      </c>
      <c r="D1212">
        <v>8</v>
      </c>
      <c r="E1212" t="s">
        <v>0</v>
      </c>
      <c r="F1212">
        <v>250</v>
      </c>
      <c r="G1212" t="s">
        <v>240</v>
      </c>
      <c r="H1212" s="2">
        <v>42099</v>
      </c>
      <c r="I1212" t="s">
        <v>2</v>
      </c>
      <c r="J1212">
        <v>-85</v>
      </c>
      <c r="K1212">
        <v>9</v>
      </c>
      <c r="L1212">
        <v>2</v>
      </c>
      <c r="M1212" t="s">
        <v>11932</v>
      </c>
      <c r="N1212">
        <v>0</v>
      </c>
      <c r="O1212" t="s">
        <v>29</v>
      </c>
      <c r="P1212" t="s">
        <v>1359</v>
      </c>
      <c r="Q1212">
        <v>431</v>
      </c>
      <c r="R1212" s="3">
        <v>0.2087</v>
      </c>
      <c r="S1212">
        <v>45.193178080699198</v>
      </c>
      <c r="T1212">
        <v>5.7690674983343397</v>
      </c>
      <c r="U1212" t="s">
        <v>117</v>
      </c>
    </row>
    <row r="1213" spans="1:21" x14ac:dyDescent="0.25">
      <c r="A1213">
        <v>7742</v>
      </c>
      <c r="B1213" s="1">
        <v>42201.499583333331</v>
      </c>
      <c r="C1213">
        <v>868.3</v>
      </c>
      <c r="D1213">
        <v>8</v>
      </c>
      <c r="E1213" t="s">
        <v>0</v>
      </c>
      <c r="F1213">
        <v>250</v>
      </c>
      <c r="G1213" t="s">
        <v>240</v>
      </c>
      <c r="H1213" s="2">
        <v>42099</v>
      </c>
      <c r="I1213" t="s">
        <v>2</v>
      </c>
      <c r="J1213">
        <v>-85</v>
      </c>
      <c r="K1213">
        <v>9.8000000000000007</v>
      </c>
      <c r="L1213">
        <v>2</v>
      </c>
      <c r="M1213" t="s">
        <v>11933</v>
      </c>
      <c r="N1213">
        <v>0</v>
      </c>
      <c r="O1213" t="s">
        <v>29</v>
      </c>
      <c r="P1213" t="s">
        <v>955</v>
      </c>
      <c r="Q1213" t="s">
        <v>218</v>
      </c>
      <c r="R1213" s="3">
        <v>0.20080000000000001</v>
      </c>
      <c r="S1213">
        <v>45.193178080699198</v>
      </c>
      <c r="T1213">
        <v>5.7690674983343397</v>
      </c>
      <c r="U1213" t="s">
        <v>117</v>
      </c>
    </row>
    <row r="1214" spans="1:21" x14ac:dyDescent="0.25">
      <c r="A1214">
        <v>7735</v>
      </c>
      <c r="B1214" s="1">
        <v>42201.499513888892</v>
      </c>
      <c r="C1214">
        <v>868.3</v>
      </c>
      <c r="D1214">
        <v>8</v>
      </c>
      <c r="E1214" t="s">
        <v>0</v>
      </c>
      <c r="F1214">
        <v>250</v>
      </c>
      <c r="G1214" t="s">
        <v>240</v>
      </c>
      <c r="H1214" s="2">
        <v>42099</v>
      </c>
      <c r="I1214" t="s">
        <v>2</v>
      </c>
      <c r="J1214">
        <v>-78</v>
      </c>
      <c r="K1214">
        <v>9.5</v>
      </c>
      <c r="L1214">
        <v>2</v>
      </c>
      <c r="M1214" t="s">
        <v>11934</v>
      </c>
      <c r="N1214">
        <v>0</v>
      </c>
      <c r="O1214" t="s">
        <v>29</v>
      </c>
      <c r="P1214" t="s">
        <v>955</v>
      </c>
      <c r="Q1214">
        <v>438</v>
      </c>
      <c r="R1214" s="3">
        <v>0.20469999999999999</v>
      </c>
      <c r="S1214">
        <v>45.193178080699198</v>
      </c>
      <c r="T1214">
        <v>5.7690460406596697</v>
      </c>
      <c r="U1214" t="s">
        <v>117</v>
      </c>
    </row>
    <row r="1215" spans="1:21" x14ac:dyDescent="0.25">
      <c r="A1215">
        <v>7728</v>
      </c>
      <c r="B1215" s="1">
        <v>42201.499444444446</v>
      </c>
      <c r="C1215">
        <v>868.3</v>
      </c>
      <c r="D1215">
        <v>8</v>
      </c>
      <c r="E1215" t="s">
        <v>0</v>
      </c>
      <c r="F1215">
        <v>250</v>
      </c>
      <c r="G1215" t="s">
        <v>240</v>
      </c>
      <c r="H1215" s="2">
        <v>42099</v>
      </c>
      <c r="I1215" t="s">
        <v>2</v>
      </c>
      <c r="J1215">
        <v>-78</v>
      </c>
      <c r="K1215">
        <v>10</v>
      </c>
      <c r="L1215">
        <v>2</v>
      </c>
      <c r="M1215" t="s">
        <v>9953</v>
      </c>
      <c r="N1215">
        <v>0</v>
      </c>
      <c r="O1215" t="s">
        <v>29</v>
      </c>
      <c r="P1215" t="s">
        <v>955</v>
      </c>
      <c r="Q1215">
        <v>433</v>
      </c>
      <c r="R1215" s="3">
        <v>0.20469999999999999</v>
      </c>
      <c r="S1215">
        <v>45.193178080699198</v>
      </c>
      <c r="T1215">
        <v>5.7690460406596697</v>
      </c>
      <c r="U1215" t="s">
        <v>117</v>
      </c>
    </row>
    <row r="1216" spans="1:21" x14ac:dyDescent="0.25">
      <c r="A1216">
        <v>7721</v>
      </c>
      <c r="B1216" s="1">
        <v>42201.499363425923</v>
      </c>
      <c r="C1216">
        <v>868.3</v>
      </c>
      <c r="D1216">
        <v>8</v>
      </c>
      <c r="E1216" t="s">
        <v>0</v>
      </c>
      <c r="F1216">
        <v>250</v>
      </c>
      <c r="G1216" t="s">
        <v>240</v>
      </c>
      <c r="H1216" s="2">
        <v>42099</v>
      </c>
      <c r="I1216" t="s">
        <v>2</v>
      </c>
      <c r="J1216">
        <v>-79</v>
      </c>
      <c r="K1216">
        <v>10.199999999999999</v>
      </c>
      <c r="L1216">
        <v>2</v>
      </c>
      <c r="M1216" t="s">
        <v>11935</v>
      </c>
      <c r="N1216">
        <v>0</v>
      </c>
      <c r="O1216" t="s">
        <v>29</v>
      </c>
      <c r="P1216" t="s">
        <v>955</v>
      </c>
      <c r="Q1216">
        <v>436</v>
      </c>
      <c r="R1216" s="3">
        <v>0.20080000000000001</v>
      </c>
      <c r="S1216">
        <v>45.193178080699198</v>
      </c>
      <c r="T1216">
        <v>5.7690460406596697</v>
      </c>
      <c r="U1216" t="s">
        <v>117</v>
      </c>
    </row>
    <row r="1217" spans="1:21" x14ac:dyDescent="0.25">
      <c r="A1217">
        <v>7714</v>
      </c>
      <c r="B1217" s="1">
        <v>42201.499293981484</v>
      </c>
      <c r="C1217">
        <v>868.3</v>
      </c>
      <c r="D1217">
        <v>8</v>
      </c>
      <c r="E1217" t="s">
        <v>0</v>
      </c>
      <c r="F1217">
        <v>250</v>
      </c>
      <c r="G1217" t="s">
        <v>240</v>
      </c>
      <c r="H1217" s="2">
        <v>42099</v>
      </c>
      <c r="I1217" t="s">
        <v>2</v>
      </c>
      <c r="J1217">
        <v>-80</v>
      </c>
      <c r="K1217">
        <v>9.8000000000000007</v>
      </c>
      <c r="L1217">
        <v>2</v>
      </c>
      <c r="M1217" t="s">
        <v>1372</v>
      </c>
      <c r="N1217">
        <v>0</v>
      </c>
      <c r="O1217" t="s">
        <v>29</v>
      </c>
      <c r="P1217" t="s">
        <v>1359</v>
      </c>
      <c r="Q1217">
        <v>436</v>
      </c>
      <c r="R1217" s="3">
        <v>0.20469999999999999</v>
      </c>
      <c r="S1217">
        <v>45.193178080699198</v>
      </c>
      <c r="T1217">
        <v>5.7690460406596697</v>
      </c>
      <c r="U1217" t="s">
        <v>117</v>
      </c>
    </row>
    <row r="1218" spans="1:21" x14ac:dyDescent="0.25">
      <c r="A1218">
        <v>7707</v>
      </c>
      <c r="B1218" s="1">
        <v>42201.499224537038</v>
      </c>
      <c r="C1218">
        <v>868.3</v>
      </c>
      <c r="D1218">
        <v>8</v>
      </c>
      <c r="E1218" t="s">
        <v>0</v>
      </c>
      <c r="F1218">
        <v>250</v>
      </c>
      <c r="G1218" t="s">
        <v>240</v>
      </c>
      <c r="H1218" s="2">
        <v>42099</v>
      </c>
      <c r="I1218" t="s">
        <v>2</v>
      </c>
      <c r="J1218">
        <v>-78</v>
      </c>
      <c r="K1218">
        <v>10</v>
      </c>
      <c r="L1218">
        <v>2</v>
      </c>
      <c r="M1218" t="s">
        <v>3636</v>
      </c>
      <c r="N1218">
        <v>0</v>
      </c>
      <c r="O1218" t="s">
        <v>29</v>
      </c>
      <c r="P1218" t="s">
        <v>955</v>
      </c>
      <c r="Q1218">
        <v>435</v>
      </c>
      <c r="R1218" s="3">
        <v>0.2087</v>
      </c>
      <c r="S1218">
        <v>45.193178080699198</v>
      </c>
      <c r="T1218">
        <v>5.7690460406596697</v>
      </c>
      <c r="U1218" t="s">
        <v>117</v>
      </c>
    </row>
    <row r="1219" spans="1:21" x14ac:dyDescent="0.25">
      <c r="A1219">
        <v>7700</v>
      </c>
      <c r="B1219" s="1">
        <v>42201.499143518522</v>
      </c>
      <c r="C1219">
        <v>868.3</v>
      </c>
      <c r="D1219">
        <v>8</v>
      </c>
      <c r="E1219" t="s">
        <v>0</v>
      </c>
      <c r="F1219">
        <v>250</v>
      </c>
      <c r="G1219" t="s">
        <v>240</v>
      </c>
      <c r="H1219" s="2">
        <v>42099</v>
      </c>
      <c r="I1219" t="s">
        <v>2</v>
      </c>
      <c r="J1219">
        <v>-80</v>
      </c>
      <c r="K1219">
        <v>10</v>
      </c>
      <c r="L1219">
        <v>2</v>
      </c>
      <c r="M1219" t="s">
        <v>11936</v>
      </c>
      <c r="N1219">
        <v>0</v>
      </c>
      <c r="O1219" t="s">
        <v>55</v>
      </c>
      <c r="P1219" t="s">
        <v>955</v>
      </c>
      <c r="Q1219">
        <v>433</v>
      </c>
      <c r="R1219" s="3">
        <v>0.20080000000000001</v>
      </c>
      <c r="S1219">
        <v>45.193167351861803</v>
      </c>
      <c r="T1219">
        <v>5.76902458298499</v>
      </c>
      <c r="U1219" t="s">
        <v>117</v>
      </c>
    </row>
    <row r="1220" spans="1:21" x14ac:dyDescent="0.25">
      <c r="A1220">
        <v>7693</v>
      </c>
      <c r="B1220" s="1">
        <v>42201.499074074076</v>
      </c>
      <c r="C1220">
        <v>868.3</v>
      </c>
      <c r="D1220">
        <v>8</v>
      </c>
      <c r="E1220" t="s">
        <v>0</v>
      </c>
      <c r="F1220">
        <v>250</v>
      </c>
      <c r="G1220" t="s">
        <v>240</v>
      </c>
      <c r="H1220" s="2">
        <v>42099</v>
      </c>
      <c r="I1220" t="s">
        <v>2</v>
      </c>
      <c r="J1220">
        <v>-79</v>
      </c>
      <c r="K1220">
        <v>9.5</v>
      </c>
      <c r="L1220">
        <v>2</v>
      </c>
      <c r="M1220" t="s">
        <v>8095</v>
      </c>
      <c r="N1220">
        <v>0</v>
      </c>
      <c r="O1220" t="s">
        <v>29</v>
      </c>
      <c r="P1220" t="s">
        <v>1359</v>
      </c>
      <c r="Q1220">
        <v>436</v>
      </c>
      <c r="R1220" s="3">
        <v>0.20469999999999999</v>
      </c>
      <c r="S1220">
        <v>45.193167351861803</v>
      </c>
      <c r="T1220">
        <v>5.76902458298499</v>
      </c>
      <c r="U1220" t="s">
        <v>117</v>
      </c>
    </row>
    <row r="1221" spans="1:21" x14ac:dyDescent="0.25">
      <c r="A1221">
        <v>7686</v>
      </c>
      <c r="B1221" s="1">
        <v>42201.49900462963</v>
      </c>
      <c r="C1221">
        <v>868.3</v>
      </c>
      <c r="D1221">
        <v>8</v>
      </c>
      <c r="E1221" t="s">
        <v>0</v>
      </c>
      <c r="F1221">
        <v>250</v>
      </c>
      <c r="G1221" t="s">
        <v>240</v>
      </c>
      <c r="H1221" s="2">
        <v>42099</v>
      </c>
      <c r="I1221" t="s">
        <v>2</v>
      </c>
      <c r="J1221">
        <v>-81</v>
      </c>
      <c r="K1221">
        <v>9.5</v>
      </c>
      <c r="L1221">
        <v>2</v>
      </c>
      <c r="M1221" t="s">
        <v>11937</v>
      </c>
      <c r="N1221">
        <v>0</v>
      </c>
      <c r="O1221" t="s">
        <v>29</v>
      </c>
      <c r="P1221" t="s">
        <v>955</v>
      </c>
      <c r="Q1221">
        <v>436</v>
      </c>
      <c r="R1221" s="3">
        <v>0.20469999999999999</v>
      </c>
      <c r="S1221">
        <v>45.193167351861803</v>
      </c>
      <c r="T1221">
        <v>5.76902458298499</v>
      </c>
      <c r="U1221" t="s">
        <v>117</v>
      </c>
    </row>
    <row r="1222" spans="1:21" x14ac:dyDescent="0.25">
      <c r="A1222">
        <v>7679</v>
      </c>
      <c r="B1222" s="1">
        <v>42201.498923611114</v>
      </c>
      <c r="C1222">
        <v>868.3</v>
      </c>
      <c r="D1222">
        <v>8</v>
      </c>
      <c r="E1222" t="s">
        <v>0</v>
      </c>
      <c r="F1222">
        <v>250</v>
      </c>
      <c r="G1222" t="s">
        <v>240</v>
      </c>
      <c r="H1222" s="2">
        <v>42099</v>
      </c>
      <c r="I1222" t="s">
        <v>2</v>
      </c>
      <c r="J1222">
        <v>-80</v>
      </c>
      <c r="K1222">
        <v>9.8000000000000007</v>
      </c>
      <c r="L1222">
        <v>2</v>
      </c>
      <c r="M1222" t="s">
        <v>11938</v>
      </c>
      <c r="N1222">
        <v>0</v>
      </c>
      <c r="O1222" t="s">
        <v>55</v>
      </c>
      <c r="P1222" t="s">
        <v>955</v>
      </c>
      <c r="Q1222" t="s">
        <v>218</v>
      </c>
      <c r="R1222" s="3">
        <v>0.20080000000000001</v>
      </c>
      <c r="S1222">
        <v>45.1931566230245</v>
      </c>
      <c r="T1222">
        <v>5.7690460406596697</v>
      </c>
      <c r="U1222" t="s">
        <v>117</v>
      </c>
    </row>
    <row r="1223" spans="1:21" x14ac:dyDescent="0.25">
      <c r="A1223">
        <v>7672</v>
      </c>
      <c r="B1223" s="1">
        <v>42201.498854166668</v>
      </c>
      <c r="C1223">
        <v>868.3</v>
      </c>
      <c r="D1223">
        <v>8</v>
      </c>
      <c r="E1223" t="s">
        <v>0</v>
      </c>
      <c r="F1223">
        <v>250</v>
      </c>
      <c r="G1223" t="s">
        <v>240</v>
      </c>
      <c r="H1223" s="2">
        <v>42099</v>
      </c>
      <c r="I1223" t="s">
        <v>2</v>
      </c>
      <c r="J1223">
        <v>-80</v>
      </c>
      <c r="K1223">
        <v>10.199999999999999</v>
      </c>
      <c r="L1223">
        <v>2</v>
      </c>
      <c r="M1223" t="s">
        <v>11939</v>
      </c>
      <c r="N1223">
        <v>0</v>
      </c>
      <c r="O1223" t="s">
        <v>198</v>
      </c>
      <c r="P1223" t="s">
        <v>955</v>
      </c>
      <c r="Q1223">
        <v>439</v>
      </c>
      <c r="R1223" s="3">
        <v>0.20469999999999999</v>
      </c>
      <c r="S1223">
        <v>45.1931566230245</v>
      </c>
      <c r="T1223">
        <v>5.7690460406596697</v>
      </c>
      <c r="U1223" t="s">
        <v>117</v>
      </c>
    </row>
    <row r="1224" spans="1:21" x14ac:dyDescent="0.25">
      <c r="A1224">
        <v>7665</v>
      </c>
      <c r="B1224" s="1">
        <v>42201.498784722222</v>
      </c>
      <c r="C1224">
        <v>868.3</v>
      </c>
      <c r="D1224">
        <v>8</v>
      </c>
      <c r="E1224" t="s">
        <v>0</v>
      </c>
      <c r="F1224">
        <v>250</v>
      </c>
      <c r="G1224" t="s">
        <v>240</v>
      </c>
      <c r="H1224" s="2">
        <v>42099</v>
      </c>
      <c r="I1224" t="s">
        <v>2</v>
      </c>
      <c r="J1224">
        <v>-78</v>
      </c>
      <c r="K1224">
        <v>10</v>
      </c>
      <c r="L1224">
        <v>2</v>
      </c>
      <c r="M1224" t="s">
        <v>11940</v>
      </c>
      <c r="N1224">
        <v>0</v>
      </c>
      <c r="O1224" t="s">
        <v>29</v>
      </c>
      <c r="P1224" t="s">
        <v>1359</v>
      </c>
      <c r="Q1224">
        <v>438</v>
      </c>
      <c r="R1224" s="3">
        <v>0.20469999999999999</v>
      </c>
      <c r="S1224">
        <v>45.1931566230245</v>
      </c>
      <c r="T1224">
        <v>5.7690460406596697</v>
      </c>
      <c r="U1224" t="s">
        <v>117</v>
      </c>
    </row>
    <row r="1225" spans="1:21" x14ac:dyDescent="0.25">
      <c r="A1225">
        <v>7658</v>
      </c>
      <c r="B1225" s="1">
        <v>42201.498703703706</v>
      </c>
      <c r="C1225">
        <v>868.3</v>
      </c>
      <c r="D1225">
        <v>8</v>
      </c>
      <c r="E1225" t="s">
        <v>0</v>
      </c>
      <c r="F1225">
        <v>250</v>
      </c>
      <c r="G1225" t="s">
        <v>240</v>
      </c>
      <c r="H1225" s="2">
        <v>42099</v>
      </c>
      <c r="I1225" t="s">
        <v>2</v>
      </c>
      <c r="J1225">
        <v>-90</v>
      </c>
      <c r="K1225">
        <v>10.199999999999999</v>
      </c>
      <c r="L1225">
        <v>2</v>
      </c>
      <c r="M1225" t="s">
        <v>11941</v>
      </c>
      <c r="N1225">
        <v>0</v>
      </c>
      <c r="O1225" t="s">
        <v>29</v>
      </c>
      <c r="P1225" t="s">
        <v>955</v>
      </c>
      <c r="Q1225">
        <v>434</v>
      </c>
      <c r="R1225" s="3">
        <v>0.20080000000000001</v>
      </c>
      <c r="S1225">
        <v>45.1931566230245</v>
      </c>
      <c r="T1225">
        <v>5.7690460406596697</v>
      </c>
      <c r="U1225" t="s">
        <v>117</v>
      </c>
    </row>
    <row r="1226" spans="1:21" x14ac:dyDescent="0.25">
      <c r="A1226">
        <v>7651</v>
      </c>
      <c r="B1226" s="1">
        <v>42201.49863425926</v>
      </c>
      <c r="C1226">
        <v>868.3</v>
      </c>
      <c r="D1226">
        <v>8</v>
      </c>
      <c r="E1226" t="s">
        <v>0</v>
      </c>
      <c r="F1226">
        <v>250</v>
      </c>
      <c r="G1226" t="s">
        <v>240</v>
      </c>
      <c r="H1226" s="2">
        <v>42099</v>
      </c>
      <c r="I1226" t="s">
        <v>2</v>
      </c>
      <c r="J1226">
        <v>-84</v>
      </c>
      <c r="K1226">
        <v>9.1999999999999993</v>
      </c>
      <c r="L1226">
        <v>2</v>
      </c>
      <c r="M1226" t="s">
        <v>11942</v>
      </c>
      <c r="N1226">
        <v>0</v>
      </c>
      <c r="O1226" t="s">
        <v>29</v>
      </c>
      <c r="P1226" t="s">
        <v>1359</v>
      </c>
      <c r="Q1226">
        <v>436</v>
      </c>
      <c r="R1226" s="3">
        <v>0.20469999999999999</v>
      </c>
      <c r="S1226">
        <v>45.1931566230245</v>
      </c>
      <c r="T1226">
        <v>5.7690460406596697</v>
      </c>
      <c r="U1226" t="s">
        <v>117</v>
      </c>
    </row>
    <row r="1227" spans="1:21" x14ac:dyDescent="0.25">
      <c r="A1227">
        <v>7644</v>
      </c>
      <c r="B1227" s="1">
        <v>42201.498564814814</v>
      </c>
      <c r="C1227">
        <v>868.3</v>
      </c>
      <c r="D1227">
        <v>8</v>
      </c>
      <c r="E1227" t="s">
        <v>0</v>
      </c>
      <c r="F1227">
        <v>250</v>
      </c>
      <c r="G1227" t="s">
        <v>240</v>
      </c>
      <c r="H1227" s="2">
        <v>42099</v>
      </c>
      <c r="I1227" t="s">
        <v>2</v>
      </c>
      <c r="J1227">
        <v>-77</v>
      </c>
      <c r="K1227">
        <v>10</v>
      </c>
      <c r="L1227">
        <v>2</v>
      </c>
      <c r="M1227" t="s">
        <v>11943</v>
      </c>
      <c r="N1227">
        <v>0</v>
      </c>
      <c r="O1227" t="s">
        <v>29</v>
      </c>
      <c r="P1227" t="s">
        <v>955</v>
      </c>
      <c r="Q1227">
        <v>435</v>
      </c>
      <c r="R1227" s="3">
        <v>0.20469999999999999</v>
      </c>
      <c r="S1227">
        <v>45.193167351861803</v>
      </c>
      <c r="T1227">
        <v>5.7690674983343397</v>
      </c>
      <c r="U1227" t="s">
        <v>117</v>
      </c>
    </row>
    <row r="1228" spans="1:21" x14ac:dyDescent="0.25">
      <c r="A1228">
        <v>7637</v>
      </c>
      <c r="B1228" s="1">
        <v>42201.498483796298</v>
      </c>
      <c r="C1228">
        <v>868.3</v>
      </c>
      <c r="D1228">
        <v>8</v>
      </c>
      <c r="E1228" t="s">
        <v>0</v>
      </c>
      <c r="F1228">
        <v>250</v>
      </c>
      <c r="G1228" t="s">
        <v>240</v>
      </c>
      <c r="H1228" s="2">
        <v>42099</v>
      </c>
      <c r="I1228" t="s">
        <v>2</v>
      </c>
      <c r="J1228">
        <v>-79</v>
      </c>
      <c r="K1228">
        <v>9.5</v>
      </c>
      <c r="L1228">
        <v>2</v>
      </c>
      <c r="M1228" t="s">
        <v>8101</v>
      </c>
      <c r="N1228">
        <v>0</v>
      </c>
      <c r="O1228" t="s">
        <v>55</v>
      </c>
      <c r="P1228" t="s">
        <v>955</v>
      </c>
      <c r="Q1228">
        <v>434</v>
      </c>
      <c r="R1228" s="3">
        <v>0.20469999999999999</v>
      </c>
      <c r="S1228">
        <v>45.193178080699198</v>
      </c>
      <c r="T1228">
        <v>5.7690674983343397</v>
      </c>
      <c r="U1228" t="s">
        <v>117</v>
      </c>
    </row>
    <row r="1229" spans="1:21" x14ac:dyDescent="0.25">
      <c r="A1229">
        <v>7630</v>
      </c>
      <c r="B1229" s="1">
        <v>42201.498414351852</v>
      </c>
      <c r="C1229">
        <v>868.3</v>
      </c>
      <c r="D1229">
        <v>8</v>
      </c>
      <c r="E1229" t="s">
        <v>0</v>
      </c>
      <c r="F1229">
        <v>250</v>
      </c>
      <c r="G1229" t="s">
        <v>240</v>
      </c>
      <c r="H1229" s="2">
        <v>42099</v>
      </c>
      <c r="I1229" t="s">
        <v>2</v>
      </c>
      <c r="J1229">
        <v>-80</v>
      </c>
      <c r="K1229">
        <v>10.8</v>
      </c>
      <c r="L1229">
        <v>2</v>
      </c>
      <c r="M1229" t="s">
        <v>11944</v>
      </c>
      <c r="N1229">
        <v>0</v>
      </c>
      <c r="O1229" t="s">
        <v>29</v>
      </c>
      <c r="P1229" t="s">
        <v>955</v>
      </c>
      <c r="Q1229" t="s">
        <v>132</v>
      </c>
      <c r="R1229" s="3">
        <v>0.20080000000000001</v>
      </c>
      <c r="S1229">
        <v>45.193178080699198</v>
      </c>
      <c r="T1229">
        <v>5.7690674983343397</v>
      </c>
      <c r="U1229" t="s">
        <v>117</v>
      </c>
    </row>
    <row r="1230" spans="1:21" x14ac:dyDescent="0.25">
      <c r="A1230">
        <v>7623</v>
      </c>
      <c r="B1230" s="1">
        <v>42201.498344907406</v>
      </c>
      <c r="C1230">
        <v>868.3</v>
      </c>
      <c r="D1230">
        <v>8</v>
      </c>
      <c r="E1230" t="s">
        <v>0</v>
      </c>
      <c r="F1230">
        <v>250</v>
      </c>
      <c r="G1230" t="s">
        <v>240</v>
      </c>
      <c r="H1230" s="2">
        <v>42099</v>
      </c>
      <c r="I1230" t="s">
        <v>2</v>
      </c>
      <c r="J1230">
        <v>-79</v>
      </c>
      <c r="K1230">
        <v>10.5</v>
      </c>
      <c r="L1230">
        <v>2</v>
      </c>
      <c r="M1230" t="s">
        <v>11945</v>
      </c>
      <c r="N1230">
        <v>0</v>
      </c>
      <c r="O1230" t="s">
        <v>29</v>
      </c>
      <c r="P1230" t="s">
        <v>955</v>
      </c>
      <c r="Q1230">
        <v>437</v>
      </c>
      <c r="R1230" s="3">
        <v>0.20080000000000001</v>
      </c>
      <c r="S1230">
        <v>45.193178080699198</v>
      </c>
      <c r="T1230">
        <v>5.7690674983343397</v>
      </c>
      <c r="U1230" t="s">
        <v>117</v>
      </c>
    </row>
    <row r="1231" spans="1:21" x14ac:dyDescent="0.25">
      <c r="A1231">
        <v>7616</v>
      </c>
      <c r="B1231" s="1">
        <v>42201.498263888891</v>
      </c>
      <c r="C1231">
        <v>868.3</v>
      </c>
      <c r="D1231">
        <v>8</v>
      </c>
      <c r="E1231" t="s">
        <v>0</v>
      </c>
      <c r="F1231">
        <v>250</v>
      </c>
      <c r="G1231" t="s">
        <v>240</v>
      </c>
      <c r="H1231" s="2">
        <v>42099</v>
      </c>
      <c r="I1231" t="s">
        <v>2</v>
      </c>
      <c r="J1231">
        <v>-78</v>
      </c>
      <c r="K1231">
        <v>10</v>
      </c>
      <c r="L1231">
        <v>2</v>
      </c>
      <c r="M1231" t="s">
        <v>11946</v>
      </c>
      <c r="N1231">
        <v>0</v>
      </c>
      <c r="O1231" t="s">
        <v>29</v>
      </c>
      <c r="P1231" t="s">
        <v>955</v>
      </c>
      <c r="Q1231">
        <v>434</v>
      </c>
      <c r="R1231" s="3">
        <v>0.20080000000000001</v>
      </c>
      <c r="S1231">
        <v>45.193178080699198</v>
      </c>
      <c r="T1231">
        <v>5.7690674983343397</v>
      </c>
      <c r="U1231" t="s">
        <v>117</v>
      </c>
    </row>
    <row r="1232" spans="1:21" x14ac:dyDescent="0.25">
      <c r="A1232">
        <v>7609</v>
      </c>
      <c r="B1232" s="1">
        <v>42201.498194444444</v>
      </c>
      <c r="C1232">
        <v>868.3</v>
      </c>
      <c r="D1232">
        <v>8</v>
      </c>
      <c r="E1232" t="s">
        <v>0</v>
      </c>
      <c r="F1232">
        <v>250</v>
      </c>
      <c r="G1232" t="s">
        <v>240</v>
      </c>
      <c r="H1232" s="2">
        <v>42099</v>
      </c>
      <c r="I1232" t="s">
        <v>2</v>
      </c>
      <c r="J1232">
        <v>-78</v>
      </c>
      <c r="K1232">
        <v>10</v>
      </c>
      <c r="L1232">
        <v>2</v>
      </c>
      <c r="M1232" t="s">
        <v>11947</v>
      </c>
      <c r="N1232">
        <v>0</v>
      </c>
      <c r="O1232" t="s">
        <v>29</v>
      </c>
      <c r="P1232" t="s">
        <v>955</v>
      </c>
      <c r="Q1232">
        <v>433</v>
      </c>
      <c r="R1232" s="3">
        <v>0.20469999999999999</v>
      </c>
      <c r="S1232">
        <v>45.193178080699198</v>
      </c>
      <c r="T1232">
        <v>5.7690674983343397</v>
      </c>
      <c r="U1232" t="s">
        <v>117</v>
      </c>
    </row>
    <row r="1233" spans="1:21" x14ac:dyDescent="0.25">
      <c r="A1233">
        <v>7602</v>
      </c>
      <c r="B1233" s="1">
        <v>42201.498124999998</v>
      </c>
      <c r="C1233">
        <v>868.3</v>
      </c>
      <c r="D1233">
        <v>8</v>
      </c>
      <c r="E1233" t="s">
        <v>0</v>
      </c>
      <c r="F1233">
        <v>250</v>
      </c>
      <c r="G1233" t="s">
        <v>240</v>
      </c>
      <c r="H1233" s="2">
        <v>42099</v>
      </c>
      <c r="I1233" t="s">
        <v>2</v>
      </c>
      <c r="J1233">
        <v>-76</v>
      </c>
      <c r="K1233">
        <v>9.8000000000000007</v>
      </c>
      <c r="L1233">
        <v>2</v>
      </c>
      <c r="M1233" t="s">
        <v>11948</v>
      </c>
      <c r="N1233">
        <v>0</v>
      </c>
      <c r="O1233" t="s">
        <v>198</v>
      </c>
      <c r="P1233" t="s">
        <v>955</v>
      </c>
      <c r="Q1233">
        <v>431</v>
      </c>
      <c r="R1233" s="3">
        <v>0.2087</v>
      </c>
      <c r="S1233">
        <v>45.193178080699198</v>
      </c>
      <c r="T1233">
        <v>5.7690674983343397</v>
      </c>
      <c r="U1233" t="s">
        <v>117</v>
      </c>
    </row>
    <row r="1234" spans="1:21" x14ac:dyDescent="0.25">
      <c r="A1234">
        <v>7595</v>
      </c>
      <c r="B1234" s="1">
        <v>42201.498043981483</v>
      </c>
      <c r="C1234">
        <v>868.3</v>
      </c>
      <c r="D1234">
        <v>8</v>
      </c>
      <c r="E1234" t="s">
        <v>0</v>
      </c>
      <c r="F1234">
        <v>250</v>
      </c>
      <c r="G1234" t="s">
        <v>240</v>
      </c>
      <c r="H1234" s="2">
        <v>42099</v>
      </c>
      <c r="I1234" t="s">
        <v>2</v>
      </c>
      <c r="J1234">
        <v>-77</v>
      </c>
      <c r="K1234">
        <v>12</v>
      </c>
      <c r="L1234">
        <v>2</v>
      </c>
      <c r="M1234" t="s">
        <v>11949</v>
      </c>
      <c r="N1234">
        <v>0</v>
      </c>
      <c r="O1234" t="s">
        <v>55</v>
      </c>
      <c r="P1234" t="s">
        <v>955</v>
      </c>
      <c r="Q1234">
        <v>434</v>
      </c>
      <c r="R1234" s="3">
        <v>0.20469999999999999</v>
      </c>
      <c r="S1234">
        <v>45.193167351861803</v>
      </c>
      <c r="T1234">
        <v>5.7690674983343397</v>
      </c>
      <c r="U1234" t="s">
        <v>117</v>
      </c>
    </row>
    <row r="1235" spans="1:21" x14ac:dyDescent="0.25">
      <c r="A1235">
        <v>7588</v>
      </c>
      <c r="B1235" s="1">
        <v>42201.497974537036</v>
      </c>
      <c r="C1235">
        <v>868.3</v>
      </c>
      <c r="D1235">
        <v>8</v>
      </c>
      <c r="E1235" t="s">
        <v>0</v>
      </c>
      <c r="F1235">
        <v>250</v>
      </c>
      <c r="G1235" t="s">
        <v>240</v>
      </c>
      <c r="H1235" s="2">
        <v>42099</v>
      </c>
      <c r="I1235" t="s">
        <v>2</v>
      </c>
      <c r="J1235">
        <v>-76</v>
      </c>
      <c r="K1235">
        <v>10.5</v>
      </c>
      <c r="L1235">
        <v>2</v>
      </c>
      <c r="M1235" t="s">
        <v>11950</v>
      </c>
      <c r="N1235">
        <v>0</v>
      </c>
      <c r="O1235" t="s">
        <v>29</v>
      </c>
      <c r="P1235" t="s">
        <v>955</v>
      </c>
      <c r="Q1235" t="s">
        <v>132</v>
      </c>
      <c r="R1235" s="3">
        <v>0.20469999999999999</v>
      </c>
      <c r="S1235">
        <v>45.193167351861803</v>
      </c>
      <c r="T1235">
        <v>5.7690674983343397</v>
      </c>
      <c r="U1235" t="s">
        <v>117</v>
      </c>
    </row>
    <row r="1236" spans="1:21" x14ac:dyDescent="0.25">
      <c r="A1236">
        <v>7581</v>
      </c>
      <c r="B1236" s="1">
        <v>42201.49790509259</v>
      </c>
      <c r="C1236">
        <v>868.3</v>
      </c>
      <c r="D1236">
        <v>8</v>
      </c>
      <c r="E1236" t="s">
        <v>0</v>
      </c>
      <c r="F1236">
        <v>250</v>
      </c>
      <c r="G1236" t="s">
        <v>240</v>
      </c>
      <c r="H1236" s="2">
        <v>42099</v>
      </c>
      <c r="I1236" t="s">
        <v>2</v>
      </c>
      <c r="J1236">
        <v>-76</v>
      </c>
      <c r="K1236">
        <v>9.1999999999999993</v>
      </c>
      <c r="L1236">
        <v>2</v>
      </c>
      <c r="M1236" t="s">
        <v>11951</v>
      </c>
      <c r="N1236">
        <v>0</v>
      </c>
      <c r="O1236" t="s">
        <v>55</v>
      </c>
      <c r="P1236" t="s">
        <v>955</v>
      </c>
      <c r="Q1236">
        <v>435</v>
      </c>
      <c r="R1236" s="3">
        <v>0.20469999999999999</v>
      </c>
      <c r="S1236">
        <v>45.193167351861803</v>
      </c>
      <c r="T1236">
        <v>5.7690674983343397</v>
      </c>
      <c r="U1236" t="s">
        <v>117</v>
      </c>
    </row>
    <row r="1237" spans="1:21" x14ac:dyDescent="0.25">
      <c r="A1237">
        <v>7574</v>
      </c>
      <c r="B1237" s="1">
        <v>42201.497835648152</v>
      </c>
      <c r="C1237">
        <v>868.3</v>
      </c>
      <c r="D1237">
        <v>8</v>
      </c>
      <c r="E1237" t="s">
        <v>0</v>
      </c>
      <c r="F1237">
        <v>250</v>
      </c>
      <c r="G1237" t="s">
        <v>240</v>
      </c>
      <c r="H1237" s="2">
        <v>42099</v>
      </c>
      <c r="I1237" t="s">
        <v>2</v>
      </c>
      <c r="J1237">
        <v>-78</v>
      </c>
      <c r="K1237">
        <v>10.199999999999999</v>
      </c>
      <c r="L1237">
        <v>2</v>
      </c>
      <c r="M1237" t="s">
        <v>11949</v>
      </c>
      <c r="N1237">
        <v>0</v>
      </c>
      <c r="O1237" t="s">
        <v>55</v>
      </c>
      <c r="P1237" t="s">
        <v>955</v>
      </c>
      <c r="Q1237">
        <v>434</v>
      </c>
      <c r="R1237" s="3">
        <v>0.20469999999999999</v>
      </c>
      <c r="S1237">
        <v>45.193167351861803</v>
      </c>
      <c r="T1237">
        <v>5.7690674983343397</v>
      </c>
      <c r="U1237" t="s">
        <v>117</v>
      </c>
    </row>
    <row r="1238" spans="1:21" x14ac:dyDescent="0.25">
      <c r="A1238">
        <v>7567</v>
      </c>
      <c r="B1238" s="1">
        <v>42201.497754629629</v>
      </c>
      <c r="C1238">
        <v>868.3</v>
      </c>
      <c r="D1238">
        <v>8</v>
      </c>
      <c r="E1238" t="s">
        <v>0</v>
      </c>
      <c r="F1238">
        <v>250</v>
      </c>
      <c r="G1238" t="s">
        <v>240</v>
      </c>
      <c r="H1238" s="2">
        <v>42099</v>
      </c>
      <c r="I1238" t="s">
        <v>2</v>
      </c>
      <c r="J1238">
        <v>-76</v>
      </c>
      <c r="K1238">
        <v>9.8000000000000007</v>
      </c>
      <c r="L1238">
        <v>2</v>
      </c>
      <c r="M1238" t="s">
        <v>11952</v>
      </c>
      <c r="N1238">
        <v>0</v>
      </c>
      <c r="O1238" t="s">
        <v>29</v>
      </c>
      <c r="P1238" t="s">
        <v>955</v>
      </c>
      <c r="Q1238">
        <v>435</v>
      </c>
      <c r="R1238" s="3">
        <v>0.20080000000000001</v>
      </c>
      <c r="S1238">
        <v>45.1931566230245</v>
      </c>
      <c r="T1238">
        <v>5.7690674983343397</v>
      </c>
      <c r="U1238" t="s">
        <v>117</v>
      </c>
    </row>
    <row r="1239" spans="1:21" x14ac:dyDescent="0.25">
      <c r="A1239">
        <v>7560</v>
      </c>
      <c r="B1239" s="1">
        <v>42201.497685185182</v>
      </c>
      <c r="C1239">
        <v>868.3</v>
      </c>
      <c r="D1239">
        <v>8</v>
      </c>
      <c r="E1239" t="s">
        <v>0</v>
      </c>
      <c r="F1239">
        <v>250</v>
      </c>
      <c r="G1239" t="s">
        <v>240</v>
      </c>
      <c r="H1239" s="2">
        <v>42099</v>
      </c>
      <c r="I1239" t="s">
        <v>2</v>
      </c>
      <c r="J1239">
        <v>-76</v>
      </c>
      <c r="K1239">
        <v>10</v>
      </c>
      <c r="L1239">
        <v>2</v>
      </c>
      <c r="M1239" t="s">
        <v>11953</v>
      </c>
      <c r="N1239">
        <v>0</v>
      </c>
      <c r="O1239" t="s">
        <v>29</v>
      </c>
      <c r="P1239" t="s">
        <v>955</v>
      </c>
      <c r="Q1239">
        <v>430</v>
      </c>
      <c r="R1239" s="3">
        <v>0.20469999999999999</v>
      </c>
      <c r="S1239">
        <v>45.1931566230245</v>
      </c>
      <c r="T1239">
        <v>5.7690674983343397</v>
      </c>
      <c r="U1239" t="s">
        <v>117</v>
      </c>
    </row>
    <row r="1240" spans="1:21" x14ac:dyDescent="0.25">
      <c r="A1240">
        <v>7553</v>
      </c>
      <c r="B1240" s="1">
        <v>42201.497615740744</v>
      </c>
      <c r="C1240">
        <v>868.3</v>
      </c>
      <c r="D1240">
        <v>8</v>
      </c>
      <c r="E1240" t="s">
        <v>0</v>
      </c>
      <c r="F1240">
        <v>250</v>
      </c>
      <c r="G1240" t="s">
        <v>240</v>
      </c>
      <c r="H1240" s="2">
        <v>42099</v>
      </c>
      <c r="I1240" t="s">
        <v>2</v>
      </c>
      <c r="J1240">
        <v>-75</v>
      </c>
      <c r="K1240">
        <v>10</v>
      </c>
      <c r="L1240">
        <v>2</v>
      </c>
      <c r="M1240" t="s">
        <v>11954</v>
      </c>
      <c r="N1240">
        <v>0</v>
      </c>
      <c r="O1240" t="s">
        <v>198</v>
      </c>
      <c r="P1240" t="s">
        <v>955</v>
      </c>
      <c r="Q1240">
        <v>439</v>
      </c>
      <c r="R1240" s="3">
        <v>0.2087</v>
      </c>
      <c r="S1240">
        <v>45.1931566230245</v>
      </c>
      <c r="T1240">
        <v>5.7690674983343397</v>
      </c>
      <c r="U1240" t="s">
        <v>117</v>
      </c>
    </row>
    <row r="1241" spans="1:21" x14ac:dyDescent="0.25">
      <c r="A1241">
        <v>7546</v>
      </c>
      <c r="B1241" s="1">
        <v>42201.497534722221</v>
      </c>
      <c r="C1241">
        <v>868.3</v>
      </c>
      <c r="D1241">
        <v>8</v>
      </c>
      <c r="E1241" t="s">
        <v>0</v>
      </c>
      <c r="F1241">
        <v>250</v>
      </c>
      <c r="G1241" t="s">
        <v>240</v>
      </c>
      <c r="H1241" s="2">
        <v>42099</v>
      </c>
      <c r="I1241" t="s">
        <v>2</v>
      </c>
      <c r="J1241">
        <v>-85</v>
      </c>
      <c r="K1241">
        <v>9.8000000000000007</v>
      </c>
      <c r="L1241">
        <v>2</v>
      </c>
      <c r="M1241" t="s">
        <v>11955</v>
      </c>
      <c r="N1241">
        <v>0</v>
      </c>
      <c r="O1241" t="s">
        <v>29</v>
      </c>
      <c r="P1241" t="s">
        <v>955</v>
      </c>
      <c r="Q1241">
        <v>436</v>
      </c>
      <c r="R1241" s="3">
        <v>0.20469999999999999</v>
      </c>
      <c r="S1241">
        <v>45.193145894187197</v>
      </c>
      <c r="T1241">
        <v>5.7690674983343397</v>
      </c>
      <c r="U1241" t="s">
        <v>117</v>
      </c>
    </row>
    <row r="1242" spans="1:21" x14ac:dyDescent="0.25">
      <c r="A1242">
        <v>7539</v>
      </c>
      <c r="B1242" s="1">
        <v>42201.497465277775</v>
      </c>
      <c r="C1242">
        <v>868.3</v>
      </c>
      <c r="D1242">
        <v>8</v>
      </c>
      <c r="E1242" t="s">
        <v>0</v>
      </c>
      <c r="F1242">
        <v>250</v>
      </c>
      <c r="G1242" t="s">
        <v>240</v>
      </c>
      <c r="H1242" s="2">
        <v>42099</v>
      </c>
      <c r="I1242" t="s">
        <v>2</v>
      </c>
      <c r="J1242">
        <v>-82</v>
      </c>
      <c r="K1242">
        <v>9.5</v>
      </c>
      <c r="L1242">
        <v>2</v>
      </c>
      <c r="M1242" t="s">
        <v>11956</v>
      </c>
      <c r="N1242">
        <v>0</v>
      </c>
      <c r="O1242" t="s">
        <v>29</v>
      </c>
      <c r="P1242" t="s">
        <v>955</v>
      </c>
      <c r="Q1242">
        <v>439</v>
      </c>
      <c r="R1242" s="3">
        <v>0.2087</v>
      </c>
      <c r="S1242">
        <v>45.193135165349801</v>
      </c>
      <c r="T1242">
        <v>5.7690674983343397</v>
      </c>
      <c r="U1242" t="s">
        <v>117</v>
      </c>
    </row>
    <row r="1243" spans="1:21" x14ac:dyDescent="0.25">
      <c r="A1243">
        <v>7532</v>
      </c>
      <c r="B1243" s="1">
        <v>42201.497395833336</v>
      </c>
      <c r="C1243">
        <v>868.3</v>
      </c>
      <c r="D1243">
        <v>8</v>
      </c>
      <c r="E1243" t="s">
        <v>0</v>
      </c>
      <c r="F1243">
        <v>250</v>
      </c>
      <c r="G1243" t="s">
        <v>240</v>
      </c>
      <c r="H1243" s="2">
        <v>42099</v>
      </c>
      <c r="I1243" t="s">
        <v>2</v>
      </c>
      <c r="J1243">
        <v>-84</v>
      </c>
      <c r="K1243">
        <v>10.199999999999999</v>
      </c>
      <c r="L1243">
        <v>2</v>
      </c>
      <c r="M1243" t="s">
        <v>11957</v>
      </c>
      <c r="N1243">
        <v>0</v>
      </c>
      <c r="O1243" t="s">
        <v>29</v>
      </c>
      <c r="P1243" t="s">
        <v>955</v>
      </c>
      <c r="Q1243">
        <v>438</v>
      </c>
      <c r="R1243" s="3">
        <v>0.20469999999999999</v>
      </c>
      <c r="S1243">
        <v>45.193135165349801</v>
      </c>
      <c r="T1243">
        <v>5.7690674983343397</v>
      </c>
      <c r="U1243" t="s">
        <v>117</v>
      </c>
    </row>
    <row r="1244" spans="1:21" x14ac:dyDescent="0.25">
      <c r="A1244">
        <v>7525</v>
      </c>
      <c r="B1244" s="1">
        <v>42201.497314814813</v>
      </c>
      <c r="C1244">
        <v>868.3</v>
      </c>
      <c r="D1244">
        <v>8</v>
      </c>
      <c r="E1244" t="s">
        <v>0</v>
      </c>
      <c r="F1244">
        <v>250</v>
      </c>
      <c r="G1244" t="s">
        <v>240</v>
      </c>
      <c r="H1244" s="2">
        <v>42099</v>
      </c>
      <c r="I1244" t="s">
        <v>2</v>
      </c>
      <c r="J1244">
        <v>-81</v>
      </c>
      <c r="K1244">
        <v>10.5</v>
      </c>
      <c r="L1244">
        <v>2</v>
      </c>
      <c r="M1244" t="s">
        <v>9944</v>
      </c>
      <c r="N1244">
        <v>0</v>
      </c>
      <c r="O1244" t="s">
        <v>29</v>
      </c>
      <c r="P1244" t="s">
        <v>955</v>
      </c>
      <c r="Q1244">
        <v>439</v>
      </c>
      <c r="R1244" s="3">
        <v>0.20469999999999999</v>
      </c>
      <c r="S1244">
        <v>45.193135165349801</v>
      </c>
      <c r="T1244">
        <v>5.7690674983343397</v>
      </c>
      <c r="U1244" t="s">
        <v>117</v>
      </c>
    </row>
    <row r="1245" spans="1:21" x14ac:dyDescent="0.25">
      <c r="A1245">
        <v>7518</v>
      </c>
      <c r="B1245" s="1">
        <v>42201.497245370374</v>
      </c>
      <c r="C1245">
        <v>868.3</v>
      </c>
      <c r="D1245">
        <v>8</v>
      </c>
      <c r="E1245" t="s">
        <v>0</v>
      </c>
      <c r="F1245">
        <v>250</v>
      </c>
      <c r="G1245" t="s">
        <v>240</v>
      </c>
      <c r="H1245" s="2">
        <v>42099</v>
      </c>
      <c r="I1245" t="s">
        <v>2</v>
      </c>
      <c r="J1245">
        <v>-83</v>
      </c>
      <c r="K1245">
        <v>10</v>
      </c>
      <c r="L1245">
        <v>2</v>
      </c>
      <c r="M1245" t="s">
        <v>11958</v>
      </c>
      <c r="N1245">
        <v>0</v>
      </c>
      <c r="O1245" t="s">
        <v>29</v>
      </c>
      <c r="P1245" t="s">
        <v>955</v>
      </c>
      <c r="Q1245">
        <v>435</v>
      </c>
      <c r="R1245" s="3">
        <v>0.20469999999999999</v>
      </c>
      <c r="S1245">
        <v>45.193135165349801</v>
      </c>
      <c r="T1245">
        <v>5.7690674983343397</v>
      </c>
      <c r="U1245" t="s">
        <v>117</v>
      </c>
    </row>
    <row r="1246" spans="1:21" x14ac:dyDescent="0.25">
      <c r="A1246">
        <v>7511</v>
      </c>
      <c r="B1246" s="1">
        <v>42201.497175925928</v>
      </c>
      <c r="C1246">
        <v>868.3</v>
      </c>
      <c r="D1246">
        <v>8</v>
      </c>
      <c r="E1246" t="s">
        <v>0</v>
      </c>
      <c r="F1246">
        <v>250</v>
      </c>
      <c r="G1246" t="s">
        <v>240</v>
      </c>
      <c r="H1246" s="2">
        <v>42099</v>
      </c>
      <c r="I1246" t="s">
        <v>2</v>
      </c>
      <c r="J1246">
        <v>-83</v>
      </c>
      <c r="K1246">
        <v>9.1999999999999993</v>
      </c>
      <c r="L1246">
        <v>2</v>
      </c>
      <c r="M1246" t="s">
        <v>11959</v>
      </c>
      <c r="N1246">
        <v>0</v>
      </c>
      <c r="O1246" t="s">
        <v>198</v>
      </c>
      <c r="P1246" t="s">
        <v>955</v>
      </c>
      <c r="Q1246" t="s">
        <v>200</v>
      </c>
      <c r="R1246" s="3">
        <v>0.2087</v>
      </c>
      <c r="S1246">
        <v>45.193135165349801</v>
      </c>
      <c r="T1246">
        <v>5.7690674983343397</v>
      </c>
      <c r="U1246" t="s">
        <v>117</v>
      </c>
    </row>
    <row r="1247" spans="1:21" x14ac:dyDescent="0.25">
      <c r="A1247">
        <v>7504</v>
      </c>
      <c r="B1247" s="1">
        <v>42201.497094907405</v>
      </c>
      <c r="C1247">
        <v>868.3</v>
      </c>
      <c r="D1247">
        <v>8</v>
      </c>
      <c r="E1247" t="s">
        <v>0</v>
      </c>
      <c r="F1247">
        <v>250</v>
      </c>
      <c r="G1247" t="s">
        <v>240</v>
      </c>
      <c r="H1247" s="2">
        <v>42099</v>
      </c>
      <c r="I1247" t="s">
        <v>2</v>
      </c>
      <c r="J1247">
        <v>-95</v>
      </c>
      <c r="K1247">
        <v>9.8000000000000007</v>
      </c>
      <c r="L1247">
        <v>2</v>
      </c>
      <c r="M1247" t="s">
        <v>11960</v>
      </c>
      <c r="N1247">
        <v>0</v>
      </c>
      <c r="O1247" t="s">
        <v>29</v>
      </c>
      <c r="P1247" t="s">
        <v>955</v>
      </c>
      <c r="Q1247">
        <v>432</v>
      </c>
      <c r="R1247" s="3">
        <v>0.20469999999999999</v>
      </c>
      <c r="S1247">
        <v>45.193135165349801</v>
      </c>
      <c r="T1247">
        <v>5.7690674983343397</v>
      </c>
      <c r="U1247" t="s">
        <v>117</v>
      </c>
    </row>
    <row r="1248" spans="1:21" x14ac:dyDescent="0.25">
      <c r="A1248">
        <v>7497</v>
      </c>
      <c r="B1248" s="1">
        <v>42201.497025462966</v>
      </c>
      <c r="C1248">
        <v>868.3</v>
      </c>
      <c r="D1248">
        <v>8</v>
      </c>
      <c r="E1248" t="s">
        <v>0</v>
      </c>
      <c r="F1248">
        <v>250</v>
      </c>
      <c r="G1248" t="s">
        <v>240</v>
      </c>
      <c r="H1248" s="2">
        <v>42099</v>
      </c>
      <c r="I1248" t="s">
        <v>2</v>
      </c>
      <c r="J1248">
        <v>-90</v>
      </c>
      <c r="K1248">
        <v>9.5</v>
      </c>
      <c r="L1248">
        <v>2</v>
      </c>
      <c r="M1248" t="s">
        <v>11961</v>
      </c>
      <c r="N1248">
        <v>0</v>
      </c>
      <c r="O1248" t="s">
        <v>29</v>
      </c>
      <c r="P1248" t="s">
        <v>955</v>
      </c>
      <c r="Q1248" t="s">
        <v>132</v>
      </c>
      <c r="R1248" s="3">
        <v>0.20469999999999999</v>
      </c>
      <c r="S1248">
        <v>45.193135165349801</v>
      </c>
      <c r="T1248">
        <v>5.7690674983343397</v>
      </c>
      <c r="U1248" t="s">
        <v>117</v>
      </c>
    </row>
    <row r="1249" spans="1:21" x14ac:dyDescent="0.25">
      <c r="A1249">
        <v>7490</v>
      </c>
      <c r="B1249" s="1">
        <v>42201.49695601852</v>
      </c>
      <c r="C1249">
        <v>868.3</v>
      </c>
      <c r="D1249">
        <v>8</v>
      </c>
      <c r="E1249" t="s">
        <v>0</v>
      </c>
      <c r="F1249">
        <v>250</v>
      </c>
      <c r="G1249" t="s">
        <v>240</v>
      </c>
      <c r="H1249" s="2">
        <v>42099</v>
      </c>
      <c r="I1249" t="s">
        <v>2</v>
      </c>
      <c r="J1249">
        <v>-82</v>
      </c>
      <c r="K1249">
        <v>9.5</v>
      </c>
      <c r="L1249">
        <v>2</v>
      </c>
      <c r="M1249" t="s">
        <v>11962</v>
      </c>
      <c r="N1249">
        <v>0</v>
      </c>
      <c r="O1249" t="s">
        <v>29</v>
      </c>
      <c r="P1249" t="s">
        <v>955</v>
      </c>
      <c r="Q1249" t="s">
        <v>216</v>
      </c>
      <c r="R1249" s="3">
        <v>0.20469999999999999</v>
      </c>
      <c r="S1249">
        <v>45.193145894187197</v>
      </c>
      <c r="T1249">
        <v>5.7690674983343397</v>
      </c>
      <c r="U1249" t="s">
        <v>117</v>
      </c>
    </row>
    <row r="1250" spans="1:21" x14ac:dyDescent="0.25">
      <c r="A1250">
        <v>7483</v>
      </c>
      <c r="B1250" s="1">
        <v>42201.496874999997</v>
      </c>
      <c r="C1250">
        <v>868.3</v>
      </c>
      <c r="D1250">
        <v>8</v>
      </c>
      <c r="E1250" t="s">
        <v>0</v>
      </c>
      <c r="F1250">
        <v>250</v>
      </c>
      <c r="G1250" t="s">
        <v>240</v>
      </c>
      <c r="H1250" s="2">
        <v>42099</v>
      </c>
      <c r="I1250" t="s">
        <v>2</v>
      </c>
      <c r="J1250">
        <v>-84</v>
      </c>
      <c r="K1250">
        <v>10.5</v>
      </c>
      <c r="L1250">
        <v>2</v>
      </c>
      <c r="M1250" t="s">
        <v>11963</v>
      </c>
      <c r="N1250">
        <v>0</v>
      </c>
      <c r="O1250" t="s">
        <v>198</v>
      </c>
      <c r="P1250" t="s">
        <v>955</v>
      </c>
      <c r="Q1250">
        <v>437</v>
      </c>
      <c r="R1250" s="3">
        <v>0.20080000000000001</v>
      </c>
      <c r="S1250">
        <v>45.1931566230245</v>
      </c>
      <c r="T1250">
        <v>5.7690460406596697</v>
      </c>
      <c r="U1250" t="s">
        <v>117</v>
      </c>
    </row>
    <row r="1251" spans="1:21" x14ac:dyDescent="0.25">
      <c r="A1251">
        <v>7476</v>
      </c>
      <c r="B1251" s="1">
        <v>42201.496805555558</v>
      </c>
      <c r="C1251">
        <v>868.3</v>
      </c>
      <c r="D1251">
        <v>8</v>
      </c>
      <c r="E1251" t="s">
        <v>0</v>
      </c>
      <c r="F1251">
        <v>250</v>
      </c>
      <c r="G1251" t="s">
        <v>240</v>
      </c>
      <c r="H1251" s="2">
        <v>42099</v>
      </c>
      <c r="I1251" t="s">
        <v>2</v>
      </c>
      <c r="J1251">
        <v>-85</v>
      </c>
      <c r="K1251">
        <v>10</v>
      </c>
      <c r="L1251">
        <v>2</v>
      </c>
      <c r="M1251" t="s">
        <v>11964</v>
      </c>
      <c r="N1251">
        <v>0</v>
      </c>
      <c r="O1251" t="s">
        <v>55</v>
      </c>
      <c r="P1251" t="s">
        <v>955</v>
      </c>
      <c r="Q1251">
        <v>430</v>
      </c>
      <c r="R1251" s="3">
        <v>0.2087</v>
      </c>
      <c r="S1251">
        <v>45.1931566230245</v>
      </c>
      <c r="T1251">
        <v>5.7690460406596697</v>
      </c>
      <c r="U1251" t="s">
        <v>117</v>
      </c>
    </row>
    <row r="1252" spans="1:21" x14ac:dyDescent="0.25">
      <c r="A1252">
        <v>7469</v>
      </c>
      <c r="B1252" s="1">
        <v>42201.496736111112</v>
      </c>
      <c r="C1252">
        <v>868.3</v>
      </c>
      <c r="D1252">
        <v>8</v>
      </c>
      <c r="E1252" t="s">
        <v>0</v>
      </c>
      <c r="F1252">
        <v>250</v>
      </c>
      <c r="G1252" t="s">
        <v>240</v>
      </c>
      <c r="H1252" s="2">
        <v>42099</v>
      </c>
      <c r="I1252" t="s">
        <v>2</v>
      </c>
      <c r="J1252">
        <v>-80</v>
      </c>
      <c r="K1252">
        <v>9.5</v>
      </c>
      <c r="L1252">
        <v>2</v>
      </c>
      <c r="M1252" t="s">
        <v>11965</v>
      </c>
      <c r="N1252">
        <v>0</v>
      </c>
      <c r="O1252" t="s">
        <v>55</v>
      </c>
      <c r="P1252" t="s">
        <v>920</v>
      </c>
      <c r="Q1252" t="s">
        <v>215</v>
      </c>
      <c r="R1252" s="3">
        <v>0.2087</v>
      </c>
      <c r="S1252">
        <v>45.193167351861803</v>
      </c>
      <c r="T1252">
        <v>5.7690460406596697</v>
      </c>
      <c r="U1252" t="s">
        <v>117</v>
      </c>
    </row>
    <row r="1253" spans="1:21" x14ac:dyDescent="0.25">
      <c r="A1253">
        <v>7462</v>
      </c>
      <c r="B1253" s="1">
        <v>42201.496655092589</v>
      </c>
      <c r="C1253">
        <v>868.3</v>
      </c>
      <c r="D1253">
        <v>8</v>
      </c>
      <c r="E1253" t="s">
        <v>0</v>
      </c>
      <c r="F1253">
        <v>250</v>
      </c>
      <c r="G1253" t="s">
        <v>240</v>
      </c>
      <c r="H1253" s="2">
        <v>42099</v>
      </c>
      <c r="I1253" t="s">
        <v>2</v>
      </c>
      <c r="J1253">
        <v>-79</v>
      </c>
      <c r="K1253">
        <v>9.8000000000000007</v>
      </c>
      <c r="L1253">
        <v>2</v>
      </c>
      <c r="M1253" t="s">
        <v>11966</v>
      </c>
      <c r="N1253">
        <v>0</v>
      </c>
      <c r="O1253" t="s">
        <v>198</v>
      </c>
      <c r="P1253" t="s">
        <v>955</v>
      </c>
      <c r="Q1253">
        <v>434</v>
      </c>
      <c r="R1253" s="3">
        <v>0.20080000000000001</v>
      </c>
      <c r="S1253">
        <v>45.193178080699198</v>
      </c>
      <c r="T1253">
        <v>5.7690460406596697</v>
      </c>
      <c r="U1253" t="s">
        <v>117</v>
      </c>
    </row>
    <row r="1254" spans="1:21" x14ac:dyDescent="0.25">
      <c r="A1254">
        <v>7455</v>
      </c>
      <c r="B1254" s="1">
        <v>42201.49658564815</v>
      </c>
      <c r="C1254">
        <v>868.3</v>
      </c>
      <c r="D1254">
        <v>8</v>
      </c>
      <c r="E1254" t="s">
        <v>0</v>
      </c>
      <c r="F1254">
        <v>250</v>
      </c>
      <c r="G1254" t="s">
        <v>240</v>
      </c>
      <c r="H1254" s="2">
        <v>42099</v>
      </c>
      <c r="I1254" t="s">
        <v>2</v>
      </c>
      <c r="J1254">
        <v>-80</v>
      </c>
      <c r="K1254">
        <v>10.199999999999999</v>
      </c>
      <c r="L1254">
        <v>2</v>
      </c>
      <c r="M1254" t="s">
        <v>11967</v>
      </c>
      <c r="N1254">
        <v>0</v>
      </c>
      <c r="O1254" t="s">
        <v>29</v>
      </c>
      <c r="P1254" t="s">
        <v>955</v>
      </c>
      <c r="Q1254">
        <v>435</v>
      </c>
      <c r="R1254" s="3">
        <v>0.20080000000000001</v>
      </c>
      <c r="S1254">
        <v>45.193178080699198</v>
      </c>
      <c r="T1254">
        <v>5.7690460406596697</v>
      </c>
      <c r="U1254" t="s">
        <v>117</v>
      </c>
    </row>
    <row r="1255" spans="1:21" x14ac:dyDescent="0.25">
      <c r="A1255">
        <v>7448</v>
      </c>
      <c r="B1255" s="1">
        <v>42201.496516203704</v>
      </c>
      <c r="C1255">
        <v>868.3</v>
      </c>
      <c r="D1255">
        <v>8</v>
      </c>
      <c r="E1255" t="s">
        <v>0</v>
      </c>
      <c r="F1255">
        <v>250</v>
      </c>
      <c r="G1255" t="s">
        <v>240</v>
      </c>
      <c r="H1255" s="2">
        <v>42099</v>
      </c>
      <c r="I1255" t="s">
        <v>2</v>
      </c>
      <c r="J1255">
        <v>-80</v>
      </c>
      <c r="K1255">
        <v>10.199999999999999</v>
      </c>
      <c r="L1255">
        <v>2</v>
      </c>
      <c r="M1255" t="s">
        <v>1375</v>
      </c>
      <c r="N1255">
        <v>0</v>
      </c>
      <c r="O1255" t="s">
        <v>29</v>
      </c>
      <c r="P1255" t="s">
        <v>955</v>
      </c>
      <c r="Q1255">
        <v>437</v>
      </c>
      <c r="R1255" s="3">
        <v>0.2087</v>
      </c>
      <c r="S1255">
        <v>45.193178080699198</v>
      </c>
      <c r="T1255">
        <v>5.7690460406596697</v>
      </c>
      <c r="U1255" t="s">
        <v>117</v>
      </c>
    </row>
    <row r="1256" spans="1:21" x14ac:dyDescent="0.25">
      <c r="A1256">
        <v>7441</v>
      </c>
      <c r="B1256" s="1">
        <v>42201.496435185189</v>
      </c>
      <c r="C1256">
        <v>868.3</v>
      </c>
      <c r="D1256">
        <v>8</v>
      </c>
      <c r="E1256" t="s">
        <v>0</v>
      </c>
      <c r="F1256">
        <v>250</v>
      </c>
      <c r="G1256" t="s">
        <v>240</v>
      </c>
      <c r="H1256" s="2">
        <v>42099</v>
      </c>
      <c r="I1256" t="s">
        <v>2</v>
      </c>
      <c r="J1256">
        <v>-84</v>
      </c>
      <c r="K1256">
        <v>9.8000000000000007</v>
      </c>
      <c r="L1256">
        <v>2</v>
      </c>
      <c r="M1256" t="s">
        <v>9953</v>
      </c>
      <c r="N1256">
        <v>0</v>
      </c>
      <c r="O1256" t="s">
        <v>29</v>
      </c>
      <c r="P1256" t="s">
        <v>955</v>
      </c>
      <c r="Q1256">
        <v>433</v>
      </c>
      <c r="R1256" s="3">
        <v>0.20469999999999999</v>
      </c>
      <c r="S1256">
        <v>45.193178080699198</v>
      </c>
      <c r="T1256">
        <v>5.7690460406596697</v>
      </c>
      <c r="U1256" t="s">
        <v>117</v>
      </c>
    </row>
    <row r="1257" spans="1:21" x14ac:dyDescent="0.25">
      <c r="A1257">
        <v>7434</v>
      </c>
      <c r="B1257" s="1">
        <v>42201.496365740742</v>
      </c>
      <c r="C1257">
        <v>868.3</v>
      </c>
      <c r="D1257">
        <v>8</v>
      </c>
      <c r="E1257" t="s">
        <v>0</v>
      </c>
      <c r="F1257">
        <v>250</v>
      </c>
      <c r="G1257" t="s">
        <v>240</v>
      </c>
      <c r="H1257" s="2">
        <v>42099</v>
      </c>
      <c r="I1257" t="s">
        <v>2</v>
      </c>
      <c r="J1257">
        <v>-86</v>
      </c>
      <c r="K1257">
        <v>10</v>
      </c>
      <c r="L1257">
        <v>2</v>
      </c>
      <c r="M1257" t="s">
        <v>9953</v>
      </c>
      <c r="N1257">
        <v>0</v>
      </c>
      <c r="O1257" t="s">
        <v>29</v>
      </c>
      <c r="P1257" t="s">
        <v>955</v>
      </c>
      <c r="Q1257">
        <v>433</v>
      </c>
      <c r="R1257" s="3">
        <v>0.20469999999999999</v>
      </c>
      <c r="S1257">
        <v>45.193178080699198</v>
      </c>
      <c r="T1257">
        <v>5.7690460406596697</v>
      </c>
      <c r="U1257" t="s">
        <v>117</v>
      </c>
    </row>
    <row r="1258" spans="1:21" x14ac:dyDescent="0.25">
      <c r="A1258">
        <v>7427</v>
      </c>
      <c r="B1258" s="1">
        <v>42201.496296296296</v>
      </c>
      <c r="C1258">
        <v>868.3</v>
      </c>
      <c r="D1258">
        <v>8</v>
      </c>
      <c r="E1258" t="s">
        <v>0</v>
      </c>
      <c r="F1258">
        <v>250</v>
      </c>
      <c r="G1258" t="s">
        <v>240</v>
      </c>
      <c r="H1258" s="2">
        <v>42099</v>
      </c>
      <c r="I1258" t="s">
        <v>2</v>
      </c>
      <c r="J1258">
        <v>-83</v>
      </c>
      <c r="K1258">
        <v>10</v>
      </c>
      <c r="L1258">
        <v>2</v>
      </c>
      <c r="M1258" t="s">
        <v>11968</v>
      </c>
      <c r="N1258">
        <v>0</v>
      </c>
      <c r="O1258" t="s">
        <v>198</v>
      </c>
      <c r="P1258" t="s">
        <v>955</v>
      </c>
      <c r="Q1258">
        <v>434</v>
      </c>
      <c r="R1258" s="3">
        <v>0.20469999999999999</v>
      </c>
      <c r="S1258">
        <v>45.193178080699198</v>
      </c>
      <c r="T1258">
        <v>5.7690460406596697</v>
      </c>
      <c r="U1258" t="s">
        <v>117</v>
      </c>
    </row>
    <row r="1259" spans="1:21" x14ac:dyDescent="0.25">
      <c r="A1259">
        <v>7420</v>
      </c>
      <c r="B1259" s="1">
        <v>42201.496215277781</v>
      </c>
      <c r="C1259">
        <v>868.3</v>
      </c>
      <c r="D1259">
        <v>8</v>
      </c>
      <c r="E1259" t="s">
        <v>0</v>
      </c>
      <c r="F1259">
        <v>250</v>
      </c>
      <c r="G1259" t="s">
        <v>240</v>
      </c>
      <c r="H1259" s="2">
        <v>42099</v>
      </c>
      <c r="I1259" t="s">
        <v>2</v>
      </c>
      <c r="J1259">
        <v>-85</v>
      </c>
      <c r="K1259">
        <v>10</v>
      </c>
      <c r="L1259">
        <v>2</v>
      </c>
      <c r="M1259" t="s">
        <v>11969</v>
      </c>
      <c r="N1259">
        <v>0</v>
      </c>
      <c r="O1259" t="s">
        <v>29</v>
      </c>
      <c r="P1259" t="s">
        <v>920</v>
      </c>
      <c r="Q1259">
        <v>430</v>
      </c>
      <c r="R1259" s="3">
        <v>0.20469999999999999</v>
      </c>
      <c r="S1259">
        <v>45.193178080699198</v>
      </c>
      <c r="T1259">
        <v>5.7690460406596697</v>
      </c>
      <c r="U1259" t="s">
        <v>117</v>
      </c>
    </row>
    <row r="1260" spans="1:21" x14ac:dyDescent="0.25">
      <c r="A1260">
        <v>7413</v>
      </c>
      <c r="B1260" s="1">
        <v>42201.496145833335</v>
      </c>
      <c r="C1260">
        <v>868.3</v>
      </c>
      <c r="D1260">
        <v>8</v>
      </c>
      <c r="E1260" t="s">
        <v>0</v>
      </c>
      <c r="F1260">
        <v>250</v>
      </c>
      <c r="G1260" t="s">
        <v>240</v>
      </c>
      <c r="H1260" s="2">
        <v>42099</v>
      </c>
      <c r="I1260" t="s">
        <v>2</v>
      </c>
      <c r="J1260">
        <v>-83</v>
      </c>
      <c r="K1260">
        <v>9.8000000000000007</v>
      </c>
      <c r="L1260">
        <v>2</v>
      </c>
      <c r="M1260" t="s">
        <v>11970</v>
      </c>
      <c r="N1260">
        <v>0</v>
      </c>
      <c r="O1260" t="s">
        <v>29</v>
      </c>
      <c r="P1260" t="s">
        <v>920</v>
      </c>
      <c r="Q1260">
        <v>433</v>
      </c>
      <c r="R1260" s="3">
        <v>0.20469999999999999</v>
      </c>
      <c r="S1260">
        <v>45.193178080699198</v>
      </c>
      <c r="T1260">
        <v>5.7690460406596697</v>
      </c>
      <c r="U1260" t="s">
        <v>117</v>
      </c>
    </row>
    <row r="1261" spans="1:21" x14ac:dyDescent="0.25">
      <c r="A1261">
        <v>7406</v>
      </c>
      <c r="B1261" s="1">
        <v>42201.496076388888</v>
      </c>
      <c r="C1261">
        <v>868.3</v>
      </c>
      <c r="D1261">
        <v>8</v>
      </c>
      <c r="E1261" t="s">
        <v>0</v>
      </c>
      <c r="F1261">
        <v>250</v>
      </c>
      <c r="G1261" t="s">
        <v>240</v>
      </c>
      <c r="H1261" s="2">
        <v>42099</v>
      </c>
      <c r="I1261" t="s">
        <v>2</v>
      </c>
      <c r="J1261">
        <v>-82</v>
      </c>
      <c r="K1261">
        <v>9.5</v>
      </c>
      <c r="L1261">
        <v>2</v>
      </c>
      <c r="M1261" t="s">
        <v>11971</v>
      </c>
      <c r="N1261">
        <v>0</v>
      </c>
      <c r="O1261" t="s">
        <v>55</v>
      </c>
      <c r="P1261" t="s">
        <v>920</v>
      </c>
      <c r="Q1261" t="s">
        <v>215</v>
      </c>
      <c r="R1261" s="3">
        <v>0.2087</v>
      </c>
      <c r="S1261">
        <v>45.193178080699198</v>
      </c>
      <c r="T1261">
        <v>5.7690674983343397</v>
      </c>
      <c r="U1261" t="s">
        <v>117</v>
      </c>
    </row>
    <row r="1262" spans="1:21" x14ac:dyDescent="0.25">
      <c r="A1262">
        <v>7399</v>
      </c>
      <c r="B1262" s="1">
        <v>42201.496006944442</v>
      </c>
      <c r="C1262">
        <v>868.3</v>
      </c>
      <c r="D1262">
        <v>8</v>
      </c>
      <c r="E1262" t="s">
        <v>0</v>
      </c>
      <c r="F1262">
        <v>250</v>
      </c>
      <c r="G1262" t="s">
        <v>240</v>
      </c>
      <c r="H1262" s="2">
        <v>42099</v>
      </c>
      <c r="I1262" t="s">
        <v>2</v>
      </c>
      <c r="J1262">
        <v>-82</v>
      </c>
      <c r="K1262">
        <v>9.1999999999999993</v>
      </c>
      <c r="L1262">
        <v>2</v>
      </c>
      <c r="M1262" t="s">
        <v>11972</v>
      </c>
      <c r="N1262">
        <v>0</v>
      </c>
      <c r="O1262" t="s">
        <v>29</v>
      </c>
      <c r="P1262" t="s">
        <v>955</v>
      </c>
      <c r="Q1262">
        <v>431</v>
      </c>
      <c r="R1262" s="3">
        <v>0.20080000000000001</v>
      </c>
      <c r="S1262">
        <v>45.193178080699198</v>
      </c>
      <c r="T1262">
        <v>5.7690674983343397</v>
      </c>
      <c r="U1262" t="s">
        <v>117</v>
      </c>
    </row>
    <row r="1263" spans="1:21" x14ac:dyDescent="0.25">
      <c r="A1263">
        <v>7392</v>
      </c>
      <c r="B1263" s="1">
        <v>42201.495925925927</v>
      </c>
      <c r="C1263">
        <v>868.3</v>
      </c>
      <c r="D1263">
        <v>8</v>
      </c>
      <c r="E1263" t="s">
        <v>0</v>
      </c>
      <c r="F1263">
        <v>250</v>
      </c>
      <c r="G1263" t="s">
        <v>240</v>
      </c>
      <c r="H1263" s="2">
        <v>42099</v>
      </c>
      <c r="I1263" t="s">
        <v>2</v>
      </c>
      <c r="J1263">
        <v>-79</v>
      </c>
      <c r="K1263">
        <v>9.5</v>
      </c>
      <c r="L1263">
        <v>2</v>
      </c>
      <c r="M1263" t="s">
        <v>11973</v>
      </c>
      <c r="N1263">
        <v>0</v>
      </c>
      <c r="O1263" t="s">
        <v>29</v>
      </c>
      <c r="P1263" t="s">
        <v>955</v>
      </c>
      <c r="Q1263">
        <v>432</v>
      </c>
      <c r="R1263" s="3">
        <v>0.20469999999999999</v>
      </c>
      <c r="S1263">
        <v>45.193167351861803</v>
      </c>
      <c r="T1263">
        <v>5.7690674983343397</v>
      </c>
      <c r="U1263" t="s">
        <v>117</v>
      </c>
    </row>
    <row r="1264" spans="1:21" x14ac:dyDescent="0.25">
      <c r="A1264">
        <v>7385</v>
      </c>
      <c r="B1264" s="1">
        <v>42201.495856481481</v>
      </c>
      <c r="C1264">
        <v>868.3</v>
      </c>
      <c r="D1264">
        <v>8</v>
      </c>
      <c r="E1264" t="s">
        <v>0</v>
      </c>
      <c r="F1264">
        <v>250</v>
      </c>
      <c r="G1264" t="s">
        <v>240</v>
      </c>
      <c r="H1264" s="2">
        <v>42099</v>
      </c>
      <c r="I1264" t="s">
        <v>2</v>
      </c>
      <c r="J1264">
        <v>-81</v>
      </c>
      <c r="K1264">
        <v>9.8000000000000007</v>
      </c>
      <c r="L1264">
        <v>2</v>
      </c>
      <c r="M1264" t="s">
        <v>11974</v>
      </c>
      <c r="N1264">
        <v>0</v>
      </c>
      <c r="O1264" t="s">
        <v>29</v>
      </c>
      <c r="P1264" t="s">
        <v>920</v>
      </c>
      <c r="Q1264">
        <v>439</v>
      </c>
      <c r="R1264" s="3">
        <v>0.20469999999999999</v>
      </c>
      <c r="S1264">
        <v>45.1931566230245</v>
      </c>
      <c r="T1264">
        <v>5.7690889560090204</v>
      </c>
      <c r="U1264" t="s">
        <v>117</v>
      </c>
    </row>
    <row r="1265" spans="1:21" x14ac:dyDescent="0.25">
      <c r="A1265">
        <v>7378</v>
      </c>
      <c r="B1265" s="1">
        <v>42201.495787037034</v>
      </c>
      <c r="C1265">
        <v>868.3</v>
      </c>
      <c r="D1265">
        <v>8</v>
      </c>
      <c r="E1265" t="s">
        <v>0</v>
      </c>
      <c r="F1265">
        <v>250</v>
      </c>
      <c r="G1265" t="s">
        <v>240</v>
      </c>
      <c r="H1265" s="2">
        <v>42099</v>
      </c>
      <c r="I1265" t="s">
        <v>2</v>
      </c>
      <c r="J1265">
        <v>-82</v>
      </c>
      <c r="K1265">
        <v>11</v>
      </c>
      <c r="L1265">
        <v>2</v>
      </c>
      <c r="M1265" t="s">
        <v>11975</v>
      </c>
      <c r="N1265">
        <v>0</v>
      </c>
      <c r="O1265" t="s">
        <v>198</v>
      </c>
      <c r="P1265" t="s">
        <v>920</v>
      </c>
      <c r="Q1265">
        <v>430</v>
      </c>
      <c r="R1265" s="3">
        <v>0.2087</v>
      </c>
      <c r="S1265">
        <v>45.1931566230245</v>
      </c>
      <c r="T1265">
        <v>5.7690889560090204</v>
      </c>
      <c r="U1265" t="s">
        <v>117</v>
      </c>
    </row>
    <row r="1266" spans="1:21" x14ac:dyDescent="0.25">
      <c r="A1266">
        <v>7371</v>
      </c>
      <c r="B1266" s="1">
        <v>42201.495706018519</v>
      </c>
      <c r="C1266">
        <v>868.3</v>
      </c>
      <c r="D1266">
        <v>8</v>
      </c>
      <c r="E1266" t="s">
        <v>0</v>
      </c>
      <c r="F1266">
        <v>250</v>
      </c>
      <c r="G1266" t="s">
        <v>240</v>
      </c>
      <c r="H1266" s="2">
        <v>42099</v>
      </c>
      <c r="I1266" t="s">
        <v>2</v>
      </c>
      <c r="J1266">
        <v>-81</v>
      </c>
      <c r="K1266">
        <v>9.1999999999999993</v>
      </c>
      <c r="L1266">
        <v>2</v>
      </c>
      <c r="M1266" t="s">
        <v>1425</v>
      </c>
      <c r="N1266">
        <v>0</v>
      </c>
      <c r="O1266" t="s">
        <v>29</v>
      </c>
      <c r="P1266" t="s">
        <v>920</v>
      </c>
      <c r="Q1266">
        <v>433</v>
      </c>
      <c r="R1266" s="3">
        <v>0.2087</v>
      </c>
      <c r="S1266">
        <v>45.193135165349801</v>
      </c>
      <c r="T1266">
        <v>5.7690889560090204</v>
      </c>
      <c r="U1266" t="s">
        <v>117</v>
      </c>
    </row>
    <row r="1267" spans="1:21" x14ac:dyDescent="0.25">
      <c r="A1267">
        <v>7364</v>
      </c>
      <c r="B1267" s="1">
        <v>42201.495636574073</v>
      </c>
      <c r="C1267">
        <v>868.3</v>
      </c>
      <c r="D1267">
        <v>8</v>
      </c>
      <c r="E1267" t="s">
        <v>0</v>
      </c>
      <c r="F1267">
        <v>250</v>
      </c>
      <c r="G1267" t="s">
        <v>240</v>
      </c>
      <c r="H1267" s="2">
        <v>42099</v>
      </c>
      <c r="I1267" t="s">
        <v>2</v>
      </c>
      <c r="J1267">
        <v>-80</v>
      </c>
      <c r="K1267">
        <v>10</v>
      </c>
      <c r="L1267">
        <v>2</v>
      </c>
      <c r="M1267" t="s">
        <v>11976</v>
      </c>
      <c r="N1267">
        <v>0</v>
      </c>
      <c r="O1267" t="s">
        <v>198</v>
      </c>
      <c r="P1267" t="s">
        <v>955</v>
      </c>
      <c r="Q1267">
        <v>433</v>
      </c>
      <c r="R1267" s="3">
        <v>0.20080000000000001</v>
      </c>
      <c r="S1267">
        <v>45.193135165349801</v>
      </c>
      <c r="T1267">
        <v>5.7690889560090204</v>
      </c>
      <c r="U1267" t="s">
        <v>117</v>
      </c>
    </row>
    <row r="1268" spans="1:21" x14ac:dyDescent="0.25">
      <c r="A1268">
        <v>7357</v>
      </c>
      <c r="B1268" s="1">
        <v>42201.495567129627</v>
      </c>
      <c r="C1268">
        <v>868.3</v>
      </c>
      <c r="D1268">
        <v>8</v>
      </c>
      <c r="E1268" t="s">
        <v>0</v>
      </c>
      <c r="F1268">
        <v>250</v>
      </c>
      <c r="G1268" t="s">
        <v>240</v>
      </c>
      <c r="H1268" s="2">
        <v>42099</v>
      </c>
      <c r="I1268" t="s">
        <v>2</v>
      </c>
      <c r="J1268">
        <v>-81</v>
      </c>
      <c r="K1268">
        <v>10.199999999999999</v>
      </c>
      <c r="L1268">
        <v>2</v>
      </c>
      <c r="M1268" t="s">
        <v>11977</v>
      </c>
      <c r="N1268">
        <v>0</v>
      </c>
      <c r="O1268" t="s">
        <v>55</v>
      </c>
      <c r="P1268" t="s">
        <v>920</v>
      </c>
      <c r="Q1268">
        <v>435</v>
      </c>
      <c r="R1268" s="3">
        <v>0.20080000000000001</v>
      </c>
      <c r="S1268">
        <v>45.193135165349801</v>
      </c>
      <c r="T1268">
        <v>5.7690889560090204</v>
      </c>
      <c r="U1268" t="s">
        <v>117</v>
      </c>
    </row>
    <row r="1269" spans="1:21" x14ac:dyDescent="0.25">
      <c r="A1269">
        <v>7350</v>
      </c>
      <c r="B1269" s="1">
        <v>42201.495486111111</v>
      </c>
      <c r="C1269">
        <v>868.3</v>
      </c>
      <c r="D1269">
        <v>8</v>
      </c>
      <c r="E1269" t="s">
        <v>0</v>
      </c>
      <c r="F1269">
        <v>250</v>
      </c>
      <c r="G1269" t="s">
        <v>240</v>
      </c>
      <c r="H1269" s="2">
        <v>42099</v>
      </c>
      <c r="I1269" t="s">
        <v>2</v>
      </c>
      <c r="J1269">
        <v>-82</v>
      </c>
      <c r="K1269">
        <v>9.8000000000000007</v>
      </c>
      <c r="L1269">
        <v>2</v>
      </c>
      <c r="M1269" t="s">
        <v>11978</v>
      </c>
      <c r="N1269">
        <v>0</v>
      </c>
      <c r="O1269" t="s">
        <v>29</v>
      </c>
      <c r="P1269" t="s">
        <v>955</v>
      </c>
      <c r="Q1269" t="s">
        <v>216</v>
      </c>
      <c r="R1269" s="3">
        <v>0.20469999999999999</v>
      </c>
      <c r="S1269">
        <v>45.193135165349801</v>
      </c>
      <c r="T1269">
        <v>5.7690889560090204</v>
      </c>
      <c r="U1269" t="s">
        <v>117</v>
      </c>
    </row>
    <row r="1270" spans="1:21" x14ac:dyDescent="0.25">
      <c r="A1270">
        <v>7343</v>
      </c>
      <c r="B1270" s="1">
        <v>42201.495416666665</v>
      </c>
      <c r="C1270">
        <v>868.3</v>
      </c>
      <c r="D1270">
        <v>8</v>
      </c>
      <c r="E1270" t="s">
        <v>0</v>
      </c>
      <c r="F1270">
        <v>250</v>
      </c>
      <c r="G1270" t="s">
        <v>240</v>
      </c>
      <c r="H1270" s="2">
        <v>42099</v>
      </c>
      <c r="I1270" t="s">
        <v>2</v>
      </c>
      <c r="J1270">
        <v>-79</v>
      </c>
      <c r="K1270">
        <v>10.5</v>
      </c>
      <c r="L1270">
        <v>2</v>
      </c>
      <c r="M1270" t="s">
        <v>11979</v>
      </c>
      <c r="N1270">
        <v>0</v>
      </c>
      <c r="O1270" t="s">
        <v>29</v>
      </c>
      <c r="P1270" t="s">
        <v>955</v>
      </c>
      <c r="Q1270" t="s">
        <v>239</v>
      </c>
      <c r="R1270" s="3">
        <v>0.20469999999999999</v>
      </c>
      <c r="S1270">
        <v>45.193135165349801</v>
      </c>
      <c r="T1270">
        <v>5.7690889560090204</v>
      </c>
      <c r="U1270" t="s">
        <v>117</v>
      </c>
    </row>
    <row r="1271" spans="1:21" x14ac:dyDescent="0.25">
      <c r="A1271">
        <v>7336</v>
      </c>
      <c r="B1271" s="1">
        <v>42201.495347222219</v>
      </c>
      <c r="C1271">
        <v>868.3</v>
      </c>
      <c r="D1271">
        <v>8</v>
      </c>
      <c r="E1271" t="s">
        <v>0</v>
      </c>
      <c r="F1271">
        <v>250</v>
      </c>
      <c r="G1271" t="s">
        <v>240</v>
      </c>
      <c r="H1271" s="2">
        <v>42099</v>
      </c>
      <c r="I1271" t="s">
        <v>2</v>
      </c>
      <c r="J1271">
        <v>-83</v>
      </c>
      <c r="K1271">
        <v>9.8000000000000007</v>
      </c>
      <c r="L1271">
        <v>2</v>
      </c>
      <c r="M1271" t="s">
        <v>11980</v>
      </c>
      <c r="N1271">
        <v>0</v>
      </c>
      <c r="O1271" t="s">
        <v>29</v>
      </c>
      <c r="P1271" t="s">
        <v>955</v>
      </c>
      <c r="Q1271" t="s">
        <v>215</v>
      </c>
      <c r="R1271" s="3">
        <v>0.2087</v>
      </c>
      <c r="S1271">
        <v>45.193124436512498</v>
      </c>
      <c r="T1271">
        <v>5.7691104136837001</v>
      </c>
      <c r="U1271" t="s">
        <v>117</v>
      </c>
    </row>
    <row r="1272" spans="1:21" x14ac:dyDescent="0.25">
      <c r="A1272">
        <v>7329</v>
      </c>
      <c r="B1272" s="1">
        <v>42201.495266203703</v>
      </c>
      <c r="C1272">
        <v>868.3</v>
      </c>
      <c r="D1272">
        <v>8</v>
      </c>
      <c r="E1272" t="s">
        <v>0</v>
      </c>
      <c r="F1272">
        <v>250</v>
      </c>
      <c r="G1272" t="s">
        <v>240</v>
      </c>
      <c r="H1272" s="2">
        <v>42099</v>
      </c>
      <c r="I1272" t="s">
        <v>2</v>
      </c>
      <c r="J1272">
        <v>-83</v>
      </c>
      <c r="K1272">
        <v>9.8000000000000007</v>
      </c>
      <c r="L1272">
        <v>2</v>
      </c>
      <c r="M1272" t="s">
        <v>8139</v>
      </c>
      <c r="N1272">
        <v>0</v>
      </c>
      <c r="O1272" t="s">
        <v>29</v>
      </c>
      <c r="P1272" t="s">
        <v>955</v>
      </c>
      <c r="Q1272" t="s">
        <v>132</v>
      </c>
      <c r="R1272" s="3">
        <v>0.20080000000000001</v>
      </c>
      <c r="S1272">
        <v>45.193124436512498</v>
      </c>
      <c r="T1272">
        <v>5.7691104136837001</v>
      </c>
      <c r="U1272" t="s">
        <v>117</v>
      </c>
    </row>
    <row r="1273" spans="1:21" x14ac:dyDescent="0.25">
      <c r="A1273">
        <v>7322</v>
      </c>
      <c r="B1273" s="1">
        <v>42201.495196759257</v>
      </c>
      <c r="C1273">
        <v>868.3</v>
      </c>
      <c r="D1273">
        <v>8</v>
      </c>
      <c r="E1273" t="s">
        <v>0</v>
      </c>
      <c r="F1273">
        <v>250</v>
      </c>
      <c r="G1273" t="s">
        <v>240</v>
      </c>
      <c r="H1273" s="2">
        <v>42099</v>
      </c>
      <c r="I1273" t="s">
        <v>2</v>
      </c>
      <c r="J1273">
        <v>-83</v>
      </c>
      <c r="K1273">
        <v>9.8000000000000007</v>
      </c>
      <c r="L1273">
        <v>2</v>
      </c>
      <c r="M1273" t="s">
        <v>11981</v>
      </c>
      <c r="N1273">
        <v>0</v>
      </c>
      <c r="O1273" t="s">
        <v>29</v>
      </c>
      <c r="P1273" t="s">
        <v>920</v>
      </c>
      <c r="Q1273">
        <v>432</v>
      </c>
      <c r="R1273" s="3">
        <v>0.20469999999999999</v>
      </c>
      <c r="S1273">
        <v>45.193124436512498</v>
      </c>
      <c r="T1273">
        <v>5.7691104136837001</v>
      </c>
      <c r="U1273" t="s">
        <v>117</v>
      </c>
    </row>
    <row r="1274" spans="1:21" x14ac:dyDescent="0.25">
      <c r="A1274">
        <v>7315</v>
      </c>
      <c r="B1274" s="1">
        <v>42201.495127314818</v>
      </c>
      <c r="C1274">
        <v>868.3</v>
      </c>
      <c r="D1274">
        <v>8</v>
      </c>
      <c r="E1274" t="s">
        <v>0</v>
      </c>
      <c r="F1274">
        <v>250</v>
      </c>
      <c r="G1274" t="s">
        <v>240</v>
      </c>
      <c r="H1274" s="2">
        <v>42099</v>
      </c>
      <c r="I1274" t="s">
        <v>2</v>
      </c>
      <c r="J1274">
        <v>-82</v>
      </c>
      <c r="K1274">
        <v>9.5</v>
      </c>
      <c r="L1274">
        <v>2</v>
      </c>
      <c r="M1274" t="s">
        <v>11982</v>
      </c>
      <c r="N1274">
        <v>0</v>
      </c>
      <c r="O1274" t="s">
        <v>29</v>
      </c>
      <c r="P1274" t="s">
        <v>920</v>
      </c>
      <c r="Q1274" t="s">
        <v>215</v>
      </c>
      <c r="R1274" s="3">
        <v>0.20469999999999999</v>
      </c>
      <c r="S1274">
        <v>45.193113707675103</v>
      </c>
      <c r="T1274">
        <v>5.7691104136837001</v>
      </c>
      <c r="U1274" t="s">
        <v>117</v>
      </c>
    </row>
    <row r="1275" spans="1:21" x14ac:dyDescent="0.25">
      <c r="A1275">
        <v>7308</v>
      </c>
      <c r="B1275" s="1">
        <v>42201.495046296295</v>
      </c>
      <c r="C1275">
        <v>868.3</v>
      </c>
      <c r="D1275">
        <v>8</v>
      </c>
      <c r="E1275" t="s">
        <v>0</v>
      </c>
      <c r="F1275">
        <v>250</v>
      </c>
      <c r="G1275" t="s">
        <v>240</v>
      </c>
      <c r="H1275" s="2">
        <v>42099</v>
      </c>
      <c r="I1275" t="s">
        <v>2</v>
      </c>
      <c r="J1275">
        <v>-83</v>
      </c>
      <c r="K1275">
        <v>9.5</v>
      </c>
      <c r="L1275">
        <v>2</v>
      </c>
      <c r="M1275" t="s">
        <v>11983</v>
      </c>
      <c r="N1275">
        <v>0</v>
      </c>
      <c r="O1275" t="s">
        <v>29</v>
      </c>
      <c r="P1275" t="s">
        <v>920</v>
      </c>
      <c r="Q1275" t="s">
        <v>215</v>
      </c>
      <c r="R1275" s="3">
        <v>0.2087</v>
      </c>
      <c r="S1275">
        <v>45.193113707675103</v>
      </c>
      <c r="T1275">
        <v>5.7691104136837001</v>
      </c>
      <c r="U1275" t="s">
        <v>117</v>
      </c>
    </row>
    <row r="1276" spans="1:21" x14ac:dyDescent="0.25">
      <c r="A1276">
        <v>7301</v>
      </c>
      <c r="B1276" s="1">
        <v>42201.494976851849</v>
      </c>
      <c r="C1276">
        <v>868.3</v>
      </c>
      <c r="D1276">
        <v>8</v>
      </c>
      <c r="E1276" t="s">
        <v>0</v>
      </c>
      <c r="F1276">
        <v>250</v>
      </c>
      <c r="G1276" t="s">
        <v>240</v>
      </c>
      <c r="H1276" s="2">
        <v>42099</v>
      </c>
      <c r="I1276" t="s">
        <v>2</v>
      </c>
      <c r="J1276">
        <v>-83</v>
      </c>
      <c r="K1276">
        <v>9.5</v>
      </c>
      <c r="L1276">
        <v>2</v>
      </c>
      <c r="M1276" t="s">
        <v>11984</v>
      </c>
      <c r="N1276">
        <v>0</v>
      </c>
      <c r="O1276" t="s">
        <v>198</v>
      </c>
      <c r="P1276" t="s">
        <v>955</v>
      </c>
      <c r="Q1276">
        <v>436</v>
      </c>
      <c r="R1276" s="3">
        <v>0.20469999999999999</v>
      </c>
      <c r="S1276">
        <v>45.1931029788378</v>
      </c>
      <c r="T1276">
        <v>5.7691104136837001</v>
      </c>
      <c r="U1276" t="s">
        <v>117</v>
      </c>
    </row>
    <row r="1277" spans="1:21" x14ac:dyDescent="0.25">
      <c r="A1277">
        <v>7294</v>
      </c>
      <c r="B1277" s="1">
        <v>42201.49490740741</v>
      </c>
      <c r="C1277">
        <v>868.3</v>
      </c>
      <c r="D1277">
        <v>8</v>
      </c>
      <c r="E1277" t="s">
        <v>0</v>
      </c>
      <c r="F1277">
        <v>250</v>
      </c>
      <c r="G1277" t="s">
        <v>240</v>
      </c>
      <c r="H1277" s="2">
        <v>42099</v>
      </c>
      <c r="I1277" t="s">
        <v>2</v>
      </c>
      <c r="J1277">
        <v>-82</v>
      </c>
      <c r="K1277">
        <v>9.5</v>
      </c>
      <c r="L1277">
        <v>2</v>
      </c>
      <c r="M1277" t="s">
        <v>3652</v>
      </c>
      <c r="N1277">
        <v>0</v>
      </c>
      <c r="O1277" t="s">
        <v>29</v>
      </c>
      <c r="P1277" t="s">
        <v>955</v>
      </c>
      <c r="Q1277" t="s">
        <v>215</v>
      </c>
      <c r="R1277" s="3">
        <v>0.20080000000000001</v>
      </c>
      <c r="S1277">
        <v>45.1931029788378</v>
      </c>
      <c r="T1277">
        <v>5.7691104136837001</v>
      </c>
      <c r="U1277" t="s">
        <v>117</v>
      </c>
    </row>
    <row r="1278" spans="1:21" x14ac:dyDescent="0.25">
      <c r="A1278">
        <v>7287</v>
      </c>
      <c r="B1278" s="1">
        <v>42201.494826388887</v>
      </c>
      <c r="C1278">
        <v>868.3</v>
      </c>
      <c r="D1278">
        <v>8</v>
      </c>
      <c r="E1278" t="s">
        <v>0</v>
      </c>
      <c r="F1278">
        <v>250</v>
      </c>
      <c r="G1278" t="s">
        <v>240</v>
      </c>
      <c r="H1278" s="2">
        <v>42099</v>
      </c>
      <c r="I1278" t="s">
        <v>2</v>
      </c>
      <c r="J1278">
        <v>-79</v>
      </c>
      <c r="K1278">
        <v>11.2</v>
      </c>
      <c r="L1278">
        <v>2</v>
      </c>
      <c r="M1278" t="s">
        <v>11985</v>
      </c>
      <c r="N1278">
        <v>0</v>
      </c>
      <c r="O1278" t="s">
        <v>198</v>
      </c>
      <c r="P1278" t="s">
        <v>920</v>
      </c>
      <c r="Q1278" t="s">
        <v>216</v>
      </c>
      <c r="R1278" s="3">
        <v>0.20080000000000001</v>
      </c>
      <c r="S1278">
        <v>45.1931029788378</v>
      </c>
      <c r="T1278">
        <v>5.7691104136837001</v>
      </c>
      <c r="U1278" t="s">
        <v>117</v>
      </c>
    </row>
    <row r="1279" spans="1:21" x14ac:dyDescent="0.25">
      <c r="A1279">
        <v>7280</v>
      </c>
      <c r="B1279" s="1">
        <v>42201.494756944441</v>
      </c>
      <c r="C1279">
        <v>868.3</v>
      </c>
      <c r="D1279">
        <v>8</v>
      </c>
      <c r="E1279" t="s">
        <v>0</v>
      </c>
      <c r="F1279">
        <v>250</v>
      </c>
      <c r="G1279" t="s">
        <v>240</v>
      </c>
      <c r="H1279" s="2">
        <v>42099</v>
      </c>
      <c r="I1279" t="s">
        <v>2</v>
      </c>
      <c r="J1279">
        <v>-80</v>
      </c>
      <c r="K1279">
        <v>9.8000000000000007</v>
      </c>
      <c r="L1279">
        <v>2</v>
      </c>
      <c r="M1279" t="s">
        <v>6073</v>
      </c>
      <c r="N1279">
        <v>0</v>
      </c>
      <c r="O1279" t="s">
        <v>29</v>
      </c>
      <c r="P1279" t="s">
        <v>920</v>
      </c>
      <c r="Q1279">
        <v>430</v>
      </c>
      <c r="R1279" s="3">
        <v>0.20469999999999999</v>
      </c>
      <c r="S1279">
        <v>45.1931029788378</v>
      </c>
      <c r="T1279">
        <v>5.7691104136837001</v>
      </c>
      <c r="U1279" t="s">
        <v>117</v>
      </c>
    </row>
    <row r="1280" spans="1:21" x14ac:dyDescent="0.25">
      <c r="A1280">
        <v>7273</v>
      </c>
      <c r="B1280" s="1">
        <v>42201.494687500002</v>
      </c>
      <c r="C1280">
        <v>868.3</v>
      </c>
      <c r="D1280">
        <v>8</v>
      </c>
      <c r="E1280" t="s">
        <v>0</v>
      </c>
      <c r="F1280">
        <v>250</v>
      </c>
      <c r="G1280" t="s">
        <v>240</v>
      </c>
      <c r="H1280" s="2">
        <v>42099</v>
      </c>
      <c r="I1280" t="s">
        <v>2</v>
      </c>
      <c r="J1280">
        <v>-81</v>
      </c>
      <c r="K1280">
        <v>9.8000000000000007</v>
      </c>
      <c r="L1280">
        <v>2</v>
      </c>
      <c r="M1280" t="s">
        <v>11986</v>
      </c>
      <c r="N1280">
        <v>0</v>
      </c>
      <c r="O1280" t="s">
        <v>29</v>
      </c>
      <c r="P1280" t="s">
        <v>920</v>
      </c>
      <c r="Q1280">
        <v>434</v>
      </c>
      <c r="R1280" s="3">
        <v>0.20080000000000001</v>
      </c>
      <c r="S1280">
        <v>45.1931029788378</v>
      </c>
      <c r="T1280">
        <v>5.7691104136837001</v>
      </c>
      <c r="U1280" t="s">
        <v>117</v>
      </c>
    </row>
    <row r="1281" spans="1:21" x14ac:dyDescent="0.25">
      <c r="A1281">
        <v>7266</v>
      </c>
      <c r="B1281" s="1">
        <v>42201.494606481479</v>
      </c>
      <c r="C1281">
        <v>868.3</v>
      </c>
      <c r="D1281">
        <v>8</v>
      </c>
      <c r="E1281" t="s">
        <v>0</v>
      </c>
      <c r="F1281">
        <v>250</v>
      </c>
      <c r="G1281" t="s">
        <v>240</v>
      </c>
      <c r="H1281" s="2">
        <v>42099</v>
      </c>
      <c r="I1281" t="s">
        <v>2</v>
      </c>
      <c r="J1281">
        <v>-81</v>
      </c>
      <c r="K1281">
        <v>9.8000000000000007</v>
      </c>
      <c r="L1281">
        <v>2</v>
      </c>
      <c r="M1281" t="s">
        <v>11987</v>
      </c>
      <c r="N1281">
        <v>0</v>
      </c>
      <c r="O1281" t="s">
        <v>29</v>
      </c>
      <c r="P1281" t="s">
        <v>920</v>
      </c>
      <c r="Q1281">
        <v>431</v>
      </c>
      <c r="R1281" s="3">
        <v>0.2087</v>
      </c>
      <c r="S1281">
        <v>45.1931029788378</v>
      </c>
      <c r="T1281">
        <v>5.7691104136837001</v>
      </c>
      <c r="U1281" t="s">
        <v>117</v>
      </c>
    </row>
    <row r="1282" spans="1:21" x14ac:dyDescent="0.25">
      <c r="A1282">
        <v>7259</v>
      </c>
      <c r="B1282" s="1">
        <v>42201.494537037041</v>
      </c>
      <c r="C1282">
        <v>868.3</v>
      </c>
      <c r="D1282">
        <v>8</v>
      </c>
      <c r="E1282" t="s">
        <v>0</v>
      </c>
      <c r="F1282">
        <v>250</v>
      </c>
      <c r="G1282" t="s">
        <v>240</v>
      </c>
      <c r="H1282" s="2">
        <v>42099</v>
      </c>
      <c r="I1282" t="s">
        <v>2</v>
      </c>
      <c r="J1282">
        <v>-81</v>
      </c>
      <c r="K1282">
        <v>10.5</v>
      </c>
      <c r="L1282">
        <v>2</v>
      </c>
      <c r="M1282" t="s">
        <v>11988</v>
      </c>
      <c r="N1282">
        <v>0</v>
      </c>
      <c r="O1282" t="s">
        <v>29</v>
      </c>
      <c r="P1282" t="s">
        <v>920</v>
      </c>
      <c r="Q1282">
        <v>434</v>
      </c>
      <c r="R1282" s="3">
        <v>0.20080000000000001</v>
      </c>
      <c r="S1282">
        <v>45.193092250000497</v>
      </c>
      <c r="T1282">
        <v>5.7691104136837001</v>
      </c>
      <c r="U1282" t="s">
        <v>117</v>
      </c>
    </row>
    <row r="1283" spans="1:21" x14ac:dyDescent="0.25">
      <c r="A1283">
        <v>7252</v>
      </c>
      <c r="B1283" s="1">
        <v>42201.494467592594</v>
      </c>
      <c r="C1283">
        <v>868.3</v>
      </c>
      <c r="D1283">
        <v>8</v>
      </c>
      <c r="E1283" t="s">
        <v>0</v>
      </c>
      <c r="F1283">
        <v>250</v>
      </c>
      <c r="G1283" t="s">
        <v>240</v>
      </c>
      <c r="H1283" s="2">
        <v>42099</v>
      </c>
      <c r="I1283" t="s">
        <v>2</v>
      </c>
      <c r="J1283">
        <v>-79</v>
      </c>
      <c r="K1283">
        <v>10.199999999999999</v>
      </c>
      <c r="L1283">
        <v>2</v>
      </c>
      <c r="M1283" t="s">
        <v>11989</v>
      </c>
      <c r="N1283">
        <v>0</v>
      </c>
      <c r="O1283" t="s">
        <v>198</v>
      </c>
      <c r="P1283" t="s">
        <v>920</v>
      </c>
      <c r="Q1283">
        <v>433</v>
      </c>
      <c r="R1283" s="3">
        <v>0.20469999999999999</v>
      </c>
      <c r="S1283">
        <v>45.193081521163101</v>
      </c>
      <c r="T1283">
        <v>5.7691104136837001</v>
      </c>
      <c r="U1283" t="s">
        <v>117</v>
      </c>
    </row>
    <row r="1284" spans="1:21" x14ac:dyDescent="0.25">
      <c r="A1284">
        <v>7245</v>
      </c>
      <c r="B1284" s="1">
        <v>42201.494386574072</v>
      </c>
      <c r="C1284">
        <v>868.3</v>
      </c>
      <c r="D1284">
        <v>8</v>
      </c>
      <c r="E1284" t="s">
        <v>0</v>
      </c>
      <c r="F1284">
        <v>250</v>
      </c>
      <c r="G1284" t="s">
        <v>240</v>
      </c>
      <c r="H1284" s="2">
        <v>42099</v>
      </c>
      <c r="I1284" t="s">
        <v>2</v>
      </c>
      <c r="J1284">
        <v>-81</v>
      </c>
      <c r="K1284">
        <v>11</v>
      </c>
      <c r="L1284">
        <v>2</v>
      </c>
      <c r="M1284" t="s">
        <v>11990</v>
      </c>
      <c r="N1284">
        <v>0</v>
      </c>
      <c r="O1284" t="s">
        <v>198</v>
      </c>
      <c r="P1284" t="s">
        <v>920</v>
      </c>
      <c r="Q1284" t="s">
        <v>216</v>
      </c>
      <c r="R1284" s="3">
        <v>0.20080000000000001</v>
      </c>
      <c r="S1284">
        <v>45.193081521163101</v>
      </c>
      <c r="T1284">
        <v>5.7691104136837001</v>
      </c>
      <c r="U1284" t="s">
        <v>117</v>
      </c>
    </row>
    <row r="1285" spans="1:21" x14ac:dyDescent="0.25">
      <c r="A1285">
        <v>7238</v>
      </c>
      <c r="B1285" s="1">
        <v>42201.494317129633</v>
      </c>
      <c r="C1285">
        <v>868.3</v>
      </c>
      <c r="D1285">
        <v>8</v>
      </c>
      <c r="E1285" t="s">
        <v>0</v>
      </c>
      <c r="F1285">
        <v>250</v>
      </c>
      <c r="G1285" t="s">
        <v>240</v>
      </c>
      <c r="H1285" s="2">
        <v>42099</v>
      </c>
      <c r="I1285" t="s">
        <v>2</v>
      </c>
      <c r="J1285">
        <v>-81</v>
      </c>
      <c r="K1285">
        <v>9.8000000000000007</v>
      </c>
      <c r="L1285">
        <v>2</v>
      </c>
      <c r="M1285" t="s">
        <v>11991</v>
      </c>
      <c r="N1285">
        <v>0</v>
      </c>
      <c r="O1285" t="s">
        <v>198</v>
      </c>
      <c r="P1285" t="s">
        <v>873</v>
      </c>
      <c r="Q1285">
        <v>429</v>
      </c>
      <c r="R1285" s="3">
        <v>0.20469999999999999</v>
      </c>
      <c r="S1285">
        <v>45.193081521163101</v>
      </c>
      <c r="T1285">
        <v>5.7691104136837001</v>
      </c>
      <c r="U1285" t="s">
        <v>117</v>
      </c>
    </row>
    <row r="1286" spans="1:21" x14ac:dyDescent="0.25">
      <c r="A1286">
        <v>7231</v>
      </c>
      <c r="B1286" s="1">
        <v>42201.494247685187</v>
      </c>
      <c r="C1286">
        <v>868.3</v>
      </c>
      <c r="D1286">
        <v>8</v>
      </c>
      <c r="E1286" t="s">
        <v>0</v>
      </c>
      <c r="F1286">
        <v>250</v>
      </c>
      <c r="G1286" t="s">
        <v>240</v>
      </c>
      <c r="H1286" s="2">
        <v>42099</v>
      </c>
      <c r="I1286" t="s">
        <v>2</v>
      </c>
      <c r="J1286">
        <v>-79</v>
      </c>
      <c r="K1286">
        <v>10</v>
      </c>
      <c r="L1286">
        <v>2</v>
      </c>
      <c r="M1286" t="s">
        <v>11992</v>
      </c>
      <c r="N1286">
        <v>0</v>
      </c>
      <c r="O1286" t="s">
        <v>29</v>
      </c>
      <c r="P1286" t="s">
        <v>873</v>
      </c>
      <c r="Q1286">
        <v>430</v>
      </c>
      <c r="R1286" s="3">
        <v>0.20469999999999999</v>
      </c>
      <c r="S1286">
        <v>45.193081521163101</v>
      </c>
      <c r="T1286">
        <v>5.7691104136837001</v>
      </c>
      <c r="U1286" t="s">
        <v>117</v>
      </c>
    </row>
    <row r="1287" spans="1:21" x14ac:dyDescent="0.25">
      <c r="A1287">
        <v>7224</v>
      </c>
      <c r="B1287" s="1">
        <v>42201.49417824074</v>
      </c>
      <c r="C1287">
        <v>868.3</v>
      </c>
      <c r="D1287">
        <v>8</v>
      </c>
      <c r="E1287" t="s">
        <v>0</v>
      </c>
      <c r="F1287">
        <v>250</v>
      </c>
      <c r="G1287" t="s">
        <v>240</v>
      </c>
      <c r="H1287" s="2">
        <v>42099</v>
      </c>
      <c r="I1287" t="s">
        <v>2</v>
      </c>
      <c r="J1287">
        <v>-80</v>
      </c>
      <c r="K1287">
        <v>10.5</v>
      </c>
      <c r="L1287">
        <v>2</v>
      </c>
      <c r="M1287" t="s">
        <v>11993</v>
      </c>
      <c r="N1287">
        <v>0</v>
      </c>
      <c r="O1287" t="s">
        <v>198</v>
      </c>
      <c r="P1287" t="s">
        <v>873</v>
      </c>
      <c r="Q1287">
        <v>431</v>
      </c>
      <c r="R1287" s="3">
        <v>0.20469999999999999</v>
      </c>
      <c r="S1287">
        <v>45.193081521163101</v>
      </c>
      <c r="T1287">
        <v>5.7691104136837001</v>
      </c>
      <c r="U1287" t="s">
        <v>117</v>
      </c>
    </row>
    <row r="1288" spans="1:21" x14ac:dyDescent="0.25">
      <c r="A1288">
        <v>7217</v>
      </c>
      <c r="B1288" s="1">
        <v>42201.494097222225</v>
      </c>
      <c r="C1288">
        <v>868.3</v>
      </c>
      <c r="D1288">
        <v>8</v>
      </c>
      <c r="E1288" t="s">
        <v>0</v>
      </c>
      <c r="F1288">
        <v>250</v>
      </c>
      <c r="G1288" t="s">
        <v>240</v>
      </c>
      <c r="H1288" s="2">
        <v>42099</v>
      </c>
      <c r="I1288" t="s">
        <v>2</v>
      </c>
      <c r="J1288">
        <v>-79</v>
      </c>
      <c r="K1288">
        <v>11.5</v>
      </c>
      <c r="L1288">
        <v>2</v>
      </c>
      <c r="M1288" t="s">
        <v>11994</v>
      </c>
      <c r="N1288">
        <v>0</v>
      </c>
      <c r="O1288" t="s">
        <v>29</v>
      </c>
      <c r="P1288" t="s">
        <v>873</v>
      </c>
      <c r="Q1288">
        <v>430</v>
      </c>
      <c r="R1288" s="3">
        <v>0.20469999999999999</v>
      </c>
      <c r="S1288">
        <v>45.193092250000497</v>
      </c>
      <c r="T1288">
        <v>5.7691104136837001</v>
      </c>
      <c r="U1288" t="s">
        <v>117</v>
      </c>
    </row>
    <row r="1289" spans="1:21" x14ac:dyDescent="0.25">
      <c r="A1289">
        <v>7210</v>
      </c>
      <c r="B1289" s="1">
        <v>42201.494027777779</v>
      </c>
      <c r="C1289">
        <v>868.3</v>
      </c>
      <c r="D1289">
        <v>8</v>
      </c>
      <c r="E1289" t="s">
        <v>0</v>
      </c>
      <c r="F1289">
        <v>250</v>
      </c>
      <c r="G1289" t="s">
        <v>240</v>
      </c>
      <c r="H1289" s="2">
        <v>42099</v>
      </c>
      <c r="I1289" t="s">
        <v>2</v>
      </c>
      <c r="J1289">
        <v>-78</v>
      </c>
      <c r="K1289">
        <v>9.8000000000000007</v>
      </c>
      <c r="L1289">
        <v>2</v>
      </c>
      <c r="M1289" t="s">
        <v>11995</v>
      </c>
      <c r="N1289">
        <v>0</v>
      </c>
      <c r="O1289" t="s">
        <v>198</v>
      </c>
      <c r="P1289" t="s">
        <v>873</v>
      </c>
      <c r="Q1289">
        <v>429</v>
      </c>
      <c r="R1289" s="3">
        <v>0.20469999999999999</v>
      </c>
      <c r="S1289">
        <v>45.193092250000497</v>
      </c>
      <c r="T1289">
        <v>5.7691104136837001</v>
      </c>
      <c r="U1289" t="s">
        <v>117</v>
      </c>
    </row>
    <row r="1290" spans="1:21" x14ac:dyDescent="0.25">
      <c r="A1290">
        <v>7203</v>
      </c>
      <c r="B1290" s="1">
        <v>42201.493958333333</v>
      </c>
      <c r="C1290">
        <v>868.3</v>
      </c>
      <c r="D1290">
        <v>8</v>
      </c>
      <c r="E1290" t="s">
        <v>0</v>
      </c>
      <c r="F1290">
        <v>250</v>
      </c>
      <c r="G1290" t="s">
        <v>240</v>
      </c>
      <c r="H1290" s="2">
        <v>42099</v>
      </c>
      <c r="I1290" t="s">
        <v>2</v>
      </c>
      <c r="J1290">
        <v>-78</v>
      </c>
      <c r="K1290">
        <v>10</v>
      </c>
      <c r="L1290">
        <v>2</v>
      </c>
      <c r="M1290" t="s">
        <v>11996</v>
      </c>
      <c r="N1290">
        <v>0</v>
      </c>
      <c r="O1290" t="s">
        <v>198</v>
      </c>
      <c r="P1290" t="s">
        <v>873</v>
      </c>
      <c r="Q1290" t="s">
        <v>1452</v>
      </c>
      <c r="R1290" s="3">
        <v>0.20469999999999999</v>
      </c>
      <c r="S1290">
        <v>45.193092250000497</v>
      </c>
      <c r="T1290">
        <v>5.7691104136837001</v>
      </c>
      <c r="U1290" t="s">
        <v>117</v>
      </c>
    </row>
    <row r="1291" spans="1:21" x14ac:dyDescent="0.25">
      <c r="A1291">
        <v>7196</v>
      </c>
      <c r="B1291" s="1">
        <v>42201.493877314817</v>
      </c>
      <c r="C1291">
        <v>868.3</v>
      </c>
      <c r="D1291">
        <v>8</v>
      </c>
      <c r="E1291" t="s">
        <v>0</v>
      </c>
      <c r="F1291">
        <v>250</v>
      </c>
      <c r="G1291" t="s">
        <v>240</v>
      </c>
      <c r="H1291" s="2">
        <v>42099</v>
      </c>
      <c r="I1291" t="s">
        <v>2</v>
      </c>
      <c r="J1291">
        <v>-78</v>
      </c>
      <c r="K1291">
        <v>10</v>
      </c>
      <c r="L1291">
        <v>2</v>
      </c>
      <c r="M1291" t="s">
        <v>11997</v>
      </c>
      <c r="N1291">
        <v>0</v>
      </c>
      <c r="O1291" t="s">
        <v>198</v>
      </c>
      <c r="P1291" t="s">
        <v>873</v>
      </c>
      <c r="Q1291">
        <v>432</v>
      </c>
      <c r="R1291" s="3">
        <v>0.20080000000000001</v>
      </c>
      <c r="S1291">
        <v>45.1931029788378</v>
      </c>
      <c r="T1291">
        <v>5.7691104136837001</v>
      </c>
      <c r="U1291" t="s">
        <v>117</v>
      </c>
    </row>
    <row r="1292" spans="1:21" x14ac:dyDescent="0.25">
      <c r="A1292">
        <v>7189</v>
      </c>
      <c r="B1292" s="1">
        <v>42201.493807870371</v>
      </c>
      <c r="C1292">
        <v>868.3</v>
      </c>
      <c r="D1292">
        <v>8</v>
      </c>
      <c r="E1292" t="s">
        <v>0</v>
      </c>
      <c r="F1292">
        <v>250</v>
      </c>
      <c r="G1292" t="s">
        <v>240</v>
      </c>
      <c r="H1292" s="2">
        <v>42099</v>
      </c>
      <c r="I1292" t="s">
        <v>2</v>
      </c>
      <c r="J1292">
        <v>-77</v>
      </c>
      <c r="K1292">
        <v>9</v>
      </c>
      <c r="L1292">
        <v>2</v>
      </c>
      <c r="M1292" t="s">
        <v>11998</v>
      </c>
      <c r="N1292">
        <v>0</v>
      </c>
      <c r="O1292" t="s">
        <v>29</v>
      </c>
      <c r="P1292" t="s">
        <v>873</v>
      </c>
      <c r="Q1292" t="s">
        <v>1452</v>
      </c>
      <c r="R1292" s="3">
        <v>0.20469999999999999</v>
      </c>
      <c r="S1292">
        <v>45.1931029788378</v>
      </c>
      <c r="T1292">
        <v>5.7691104136837001</v>
      </c>
      <c r="U1292" t="s">
        <v>117</v>
      </c>
    </row>
    <row r="1293" spans="1:21" x14ac:dyDescent="0.25">
      <c r="A1293">
        <v>7182</v>
      </c>
      <c r="B1293" s="1">
        <v>42201.493738425925</v>
      </c>
      <c r="C1293">
        <v>868.3</v>
      </c>
      <c r="D1293">
        <v>8</v>
      </c>
      <c r="E1293" t="s">
        <v>0</v>
      </c>
      <c r="F1293">
        <v>250</v>
      </c>
      <c r="G1293" t="s">
        <v>240</v>
      </c>
      <c r="H1293" s="2">
        <v>42099</v>
      </c>
      <c r="I1293" t="s">
        <v>2</v>
      </c>
      <c r="J1293">
        <v>-79</v>
      </c>
      <c r="K1293">
        <v>9.1999999999999993</v>
      </c>
      <c r="L1293">
        <v>2</v>
      </c>
      <c r="M1293" t="s">
        <v>11999</v>
      </c>
      <c r="N1293">
        <v>0</v>
      </c>
      <c r="O1293" t="s">
        <v>198</v>
      </c>
      <c r="P1293" t="s">
        <v>873</v>
      </c>
      <c r="Q1293" t="s">
        <v>1452</v>
      </c>
      <c r="R1293" s="3">
        <v>0.20469999999999999</v>
      </c>
      <c r="S1293">
        <v>45.1931029788378</v>
      </c>
      <c r="T1293">
        <v>5.7691104136837001</v>
      </c>
      <c r="U1293" t="s">
        <v>117</v>
      </c>
    </row>
    <row r="1294" spans="1:21" x14ac:dyDescent="0.25">
      <c r="A1294">
        <v>7175</v>
      </c>
      <c r="B1294" s="1">
        <v>42201.493657407409</v>
      </c>
      <c r="C1294">
        <v>868.3</v>
      </c>
      <c r="D1294">
        <v>8</v>
      </c>
      <c r="E1294" t="s">
        <v>0</v>
      </c>
      <c r="F1294">
        <v>250</v>
      </c>
      <c r="G1294" t="s">
        <v>240</v>
      </c>
      <c r="H1294" s="2">
        <v>42099</v>
      </c>
      <c r="I1294" t="s">
        <v>2</v>
      </c>
      <c r="J1294">
        <v>-81</v>
      </c>
      <c r="K1294">
        <v>9.8000000000000007</v>
      </c>
      <c r="L1294">
        <v>2</v>
      </c>
      <c r="M1294" t="s">
        <v>12000</v>
      </c>
      <c r="N1294">
        <v>0</v>
      </c>
      <c r="O1294" t="s">
        <v>198</v>
      </c>
      <c r="P1294" t="s">
        <v>873</v>
      </c>
      <c r="Q1294" t="s">
        <v>132</v>
      </c>
      <c r="R1294" s="3">
        <v>0.20080000000000001</v>
      </c>
      <c r="S1294">
        <v>45.1931029788378</v>
      </c>
      <c r="T1294">
        <v>5.7691104136837001</v>
      </c>
      <c r="U1294" t="s">
        <v>117</v>
      </c>
    </row>
    <row r="1295" spans="1:21" x14ac:dyDescent="0.25">
      <c r="A1295">
        <v>7168</v>
      </c>
      <c r="B1295" s="1">
        <v>42201.493587962963</v>
      </c>
      <c r="C1295">
        <v>868.3</v>
      </c>
      <c r="D1295">
        <v>8</v>
      </c>
      <c r="E1295" t="s">
        <v>0</v>
      </c>
      <c r="F1295">
        <v>250</v>
      </c>
      <c r="G1295" t="s">
        <v>240</v>
      </c>
      <c r="H1295" s="2">
        <v>42099</v>
      </c>
      <c r="I1295" t="s">
        <v>2</v>
      </c>
      <c r="J1295">
        <v>-82</v>
      </c>
      <c r="K1295">
        <v>10</v>
      </c>
      <c r="L1295">
        <v>2</v>
      </c>
      <c r="M1295" t="s">
        <v>12001</v>
      </c>
      <c r="N1295">
        <v>0</v>
      </c>
      <c r="O1295" t="s">
        <v>198</v>
      </c>
      <c r="P1295" t="s">
        <v>920</v>
      </c>
      <c r="Q1295" t="s">
        <v>215</v>
      </c>
      <c r="R1295" s="3">
        <v>0.20469999999999999</v>
      </c>
      <c r="S1295">
        <v>45.193092250000497</v>
      </c>
      <c r="T1295">
        <v>5.7691104136837001</v>
      </c>
      <c r="U1295" t="s">
        <v>117</v>
      </c>
    </row>
    <row r="1296" spans="1:21" x14ac:dyDescent="0.25">
      <c r="A1296">
        <v>7161</v>
      </c>
      <c r="B1296" s="1">
        <v>42201.493518518517</v>
      </c>
      <c r="C1296">
        <v>868.3</v>
      </c>
      <c r="D1296">
        <v>8</v>
      </c>
      <c r="E1296" t="s">
        <v>0</v>
      </c>
      <c r="F1296">
        <v>250</v>
      </c>
      <c r="G1296" t="s">
        <v>240</v>
      </c>
      <c r="H1296" s="2">
        <v>42099</v>
      </c>
      <c r="I1296" t="s">
        <v>2</v>
      </c>
      <c r="J1296">
        <v>-78</v>
      </c>
      <c r="K1296">
        <v>9.8000000000000007</v>
      </c>
      <c r="L1296">
        <v>2</v>
      </c>
      <c r="M1296" t="s">
        <v>12002</v>
      </c>
      <c r="N1296">
        <v>0</v>
      </c>
      <c r="O1296" t="s">
        <v>198</v>
      </c>
      <c r="P1296" t="s">
        <v>873</v>
      </c>
      <c r="Q1296" t="s">
        <v>216</v>
      </c>
      <c r="R1296" s="3">
        <v>0.20469999999999999</v>
      </c>
      <c r="S1296">
        <v>45.193092250000497</v>
      </c>
      <c r="T1296">
        <v>5.7690889560090204</v>
      </c>
      <c r="U1296" t="s">
        <v>117</v>
      </c>
    </row>
    <row r="1297" spans="1:21" x14ac:dyDescent="0.25">
      <c r="A1297">
        <v>7154</v>
      </c>
      <c r="B1297" s="1">
        <v>42201.493437500001</v>
      </c>
      <c r="C1297">
        <v>868.3</v>
      </c>
      <c r="D1297">
        <v>8</v>
      </c>
      <c r="E1297" t="s">
        <v>0</v>
      </c>
      <c r="F1297">
        <v>250</v>
      </c>
      <c r="G1297" t="s">
        <v>240</v>
      </c>
      <c r="H1297" s="2">
        <v>42099</v>
      </c>
      <c r="I1297" t="s">
        <v>2</v>
      </c>
      <c r="J1297">
        <v>-79</v>
      </c>
      <c r="K1297">
        <v>10</v>
      </c>
      <c r="L1297">
        <v>2</v>
      </c>
      <c r="M1297" t="s">
        <v>1453</v>
      </c>
      <c r="N1297">
        <v>0</v>
      </c>
      <c r="O1297" t="s">
        <v>29</v>
      </c>
      <c r="P1297" t="s">
        <v>920</v>
      </c>
      <c r="Q1297" t="s">
        <v>216</v>
      </c>
      <c r="R1297" s="3">
        <v>0.20469999999999999</v>
      </c>
      <c r="S1297">
        <v>45.193092250000497</v>
      </c>
      <c r="T1297">
        <v>5.7690889560090204</v>
      </c>
      <c r="U1297" t="s">
        <v>117</v>
      </c>
    </row>
    <row r="1298" spans="1:21" x14ac:dyDescent="0.25">
      <c r="A1298">
        <v>7147</v>
      </c>
      <c r="B1298" s="1">
        <v>42201.493368055555</v>
      </c>
      <c r="C1298">
        <v>868.3</v>
      </c>
      <c r="D1298">
        <v>8</v>
      </c>
      <c r="E1298" t="s">
        <v>0</v>
      </c>
      <c r="F1298">
        <v>250</v>
      </c>
      <c r="G1298" t="s">
        <v>240</v>
      </c>
      <c r="H1298" s="2">
        <v>42099</v>
      </c>
      <c r="I1298" t="s">
        <v>2</v>
      </c>
      <c r="J1298">
        <v>-79</v>
      </c>
      <c r="K1298">
        <v>10</v>
      </c>
      <c r="L1298">
        <v>2</v>
      </c>
      <c r="M1298" t="s">
        <v>12003</v>
      </c>
      <c r="N1298">
        <v>0</v>
      </c>
      <c r="O1298" t="s">
        <v>29</v>
      </c>
      <c r="P1298" t="s">
        <v>920</v>
      </c>
      <c r="Q1298">
        <v>431</v>
      </c>
      <c r="R1298" s="3">
        <v>0.20469999999999999</v>
      </c>
      <c r="S1298">
        <v>45.193092250000497</v>
      </c>
      <c r="T1298">
        <v>5.7690889560090204</v>
      </c>
      <c r="U1298" t="s">
        <v>117</v>
      </c>
    </row>
    <row r="1299" spans="1:21" x14ac:dyDescent="0.25">
      <c r="A1299">
        <v>7140</v>
      </c>
      <c r="B1299" s="1">
        <v>42201.493298611109</v>
      </c>
      <c r="C1299">
        <v>868.3</v>
      </c>
      <c r="D1299">
        <v>8</v>
      </c>
      <c r="E1299" t="s">
        <v>0</v>
      </c>
      <c r="F1299">
        <v>250</v>
      </c>
      <c r="G1299" t="s">
        <v>240</v>
      </c>
      <c r="H1299" s="2">
        <v>42099</v>
      </c>
      <c r="I1299" t="s">
        <v>2</v>
      </c>
      <c r="J1299">
        <v>-77</v>
      </c>
      <c r="K1299">
        <v>8.5</v>
      </c>
      <c r="L1299">
        <v>2</v>
      </c>
      <c r="M1299" t="s">
        <v>3663</v>
      </c>
      <c r="N1299">
        <v>0</v>
      </c>
      <c r="O1299" t="s">
        <v>29</v>
      </c>
      <c r="P1299" t="s">
        <v>920</v>
      </c>
      <c r="Q1299" t="s">
        <v>1452</v>
      </c>
      <c r="R1299" s="3">
        <v>0.20080000000000001</v>
      </c>
      <c r="S1299">
        <v>45.193092250000497</v>
      </c>
      <c r="T1299">
        <v>5.7691104136837001</v>
      </c>
      <c r="U1299" t="s">
        <v>117</v>
      </c>
    </row>
    <row r="1300" spans="1:21" x14ac:dyDescent="0.25">
      <c r="A1300">
        <v>7133</v>
      </c>
      <c r="B1300" s="1">
        <v>42201.493217592593</v>
      </c>
      <c r="C1300">
        <v>868.3</v>
      </c>
      <c r="D1300">
        <v>8</v>
      </c>
      <c r="E1300" t="s">
        <v>0</v>
      </c>
      <c r="F1300">
        <v>250</v>
      </c>
      <c r="G1300" t="s">
        <v>240</v>
      </c>
      <c r="H1300" s="2">
        <v>42099</v>
      </c>
      <c r="I1300" t="s">
        <v>2</v>
      </c>
      <c r="J1300">
        <v>-79</v>
      </c>
      <c r="K1300">
        <v>9.8000000000000007</v>
      </c>
      <c r="L1300">
        <v>2</v>
      </c>
      <c r="M1300" t="s">
        <v>12004</v>
      </c>
      <c r="N1300">
        <v>0</v>
      </c>
      <c r="O1300" t="s">
        <v>29</v>
      </c>
      <c r="P1300" t="s">
        <v>873</v>
      </c>
      <c r="Q1300" t="s">
        <v>215</v>
      </c>
      <c r="R1300" s="3">
        <v>0.2087</v>
      </c>
      <c r="S1300">
        <v>45.193092250000497</v>
      </c>
      <c r="T1300">
        <v>5.7691104136837001</v>
      </c>
      <c r="U1300" t="s">
        <v>117</v>
      </c>
    </row>
    <row r="1301" spans="1:21" x14ac:dyDescent="0.25">
      <c r="A1301">
        <v>7126</v>
      </c>
      <c r="B1301" s="1">
        <v>42201.493148148147</v>
      </c>
      <c r="C1301">
        <v>868.3</v>
      </c>
      <c r="D1301">
        <v>8</v>
      </c>
      <c r="E1301" t="s">
        <v>0</v>
      </c>
      <c r="F1301">
        <v>250</v>
      </c>
      <c r="G1301" t="s">
        <v>240</v>
      </c>
      <c r="H1301" s="2">
        <v>42099</v>
      </c>
      <c r="I1301" t="s">
        <v>2</v>
      </c>
      <c r="J1301">
        <v>-78</v>
      </c>
      <c r="K1301">
        <v>9.8000000000000007</v>
      </c>
      <c r="L1301">
        <v>2</v>
      </c>
      <c r="M1301" t="s">
        <v>12005</v>
      </c>
      <c r="N1301">
        <v>0</v>
      </c>
      <c r="O1301" t="s">
        <v>29</v>
      </c>
      <c r="P1301" t="s">
        <v>920</v>
      </c>
      <c r="Q1301" t="s">
        <v>1433</v>
      </c>
      <c r="R1301" s="3">
        <v>0.2087</v>
      </c>
      <c r="S1301">
        <v>45.1931029788378</v>
      </c>
      <c r="T1301">
        <v>5.7690889560090204</v>
      </c>
      <c r="U1301" t="s">
        <v>117</v>
      </c>
    </row>
    <row r="1302" spans="1:21" x14ac:dyDescent="0.25">
      <c r="A1302">
        <v>7119</v>
      </c>
      <c r="B1302" s="1">
        <v>42201.493078703701</v>
      </c>
      <c r="C1302">
        <v>868.3</v>
      </c>
      <c r="D1302">
        <v>8</v>
      </c>
      <c r="E1302" t="s">
        <v>0</v>
      </c>
      <c r="F1302">
        <v>250</v>
      </c>
      <c r="G1302" t="s">
        <v>240</v>
      </c>
      <c r="H1302" s="2">
        <v>42099</v>
      </c>
      <c r="I1302" t="s">
        <v>2</v>
      </c>
      <c r="J1302">
        <v>-77</v>
      </c>
      <c r="K1302">
        <v>9.5</v>
      </c>
      <c r="L1302">
        <v>2</v>
      </c>
      <c r="M1302" t="s">
        <v>12006</v>
      </c>
      <c r="N1302">
        <v>0</v>
      </c>
      <c r="O1302" t="s">
        <v>198</v>
      </c>
      <c r="P1302" t="s">
        <v>920</v>
      </c>
      <c r="Q1302" t="s">
        <v>215</v>
      </c>
      <c r="R1302" s="3">
        <v>0.20080000000000001</v>
      </c>
      <c r="S1302">
        <v>45.1931029788378</v>
      </c>
      <c r="T1302">
        <v>5.7690889560090204</v>
      </c>
      <c r="U1302" t="s">
        <v>117</v>
      </c>
    </row>
    <row r="1303" spans="1:21" x14ac:dyDescent="0.25">
      <c r="A1303">
        <v>7112</v>
      </c>
      <c r="B1303" s="1">
        <v>42201.492997685185</v>
      </c>
      <c r="C1303">
        <v>868.3</v>
      </c>
      <c r="D1303">
        <v>8</v>
      </c>
      <c r="E1303" t="s">
        <v>0</v>
      </c>
      <c r="F1303">
        <v>250</v>
      </c>
      <c r="G1303" t="s">
        <v>240</v>
      </c>
      <c r="H1303" s="2">
        <v>42099</v>
      </c>
      <c r="I1303" t="s">
        <v>2</v>
      </c>
      <c r="J1303">
        <v>-80</v>
      </c>
      <c r="K1303">
        <v>10</v>
      </c>
      <c r="L1303">
        <v>2</v>
      </c>
      <c r="M1303" t="s">
        <v>12007</v>
      </c>
      <c r="N1303">
        <v>0</v>
      </c>
      <c r="O1303" t="s">
        <v>198</v>
      </c>
      <c r="P1303" t="s">
        <v>873</v>
      </c>
      <c r="Q1303" t="s">
        <v>216</v>
      </c>
      <c r="R1303" s="3">
        <v>0.20080000000000001</v>
      </c>
      <c r="S1303">
        <v>45.1931029788378</v>
      </c>
      <c r="T1303">
        <v>5.7690889560090204</v>
      </c>
      <c r="U1303" t="s">
        <v>117</v>
      </c>
    </row>
    <row r="1304" spans="1:21" x14ac:dyDescent="0.25">
      <c r="A1304">
        <v>7105</v>
      </c>
      <c r="B1304" s="1">
        <v>42201.492928240739</v>
      </c>
      <c r="C1304">
        <v>868.3</v>
      </c>
      <c r="D1304">
        <v>8</v>
      </c>
      <c r="E1304" t="s">
        <v>0</v>
      </c>
      <c r="F1304">
        <v>250</v>
      </c>
      <c r="G1304" t="s">
        <v>240</v>
      </c>
      <c r="H1304" s="2">
        <v>42099</v>
      </c>
      <c r="I1304" t="s">
        <v>2</v>
      </c>
      <c r="J1304">
        <v>-79</v>
      </c>
      <c r="K1304">
        <v>10.199999999999999</v>
      </c>
      <c r="L1304">
        <v>2</v>
      </c>
      <c r="M1304" t="s">
        <v>12008</v>
      </c>
      <c r="N1304">
        <v>0</v>
      </c>
      <c r="O1304" t="s">
        <v>198</v>
      </c>
      <c r="P1304" t="s">
        <v>920</v>
      </c>
      <c r="Q1304" t="s">
        <v>1452</v>
      </c>
      <c r="R1304" s="3">
        <v>0.20469999999999999</v>
      </c>
      <c r="S1304">
        <v>45.1931029788378</v>
      </c>
      <c r="T1304">
        <v>5.7691104136837001</v>
      </c>
      <c r="U1304" t="s">
        <v>117</v>
      </c>
    </row>
    <row r="1305" spans="1:21" x14ac:dyDescent="0.25">
      <c r="A1305">
        <v>7098</v>
      </c>
      <c r="B1305" s="1">
        <v>42201.492858796293</v>
      </c>
      <c r="C1305">
        <v>868.3</v>
      </c>
      <c r="D1305">
        <v>8</v>
      </c>
      <c r="E1305" t="s">
        <v>0</v>
      </c>
      <c r="F1305">
        <v>250</v>
      </c>
      <c r="G1305" t="s">
        <v>240</v>
      </c>
      <c r="H1305" s="2">
        <v>42099</v>
      </c>
      <c r="I1305" t="s">
        <v>2</v>
      </c>
      <c r="J1305">
        <v>-79</v>
      </c>
      <c r="K1305">
        <v>10</v>
      </c>
      <c r="L1305">
        <v>2</v>
      </c>
      <c r="M1305" t="s">
        <v>12009</v>
      </c>
      <c r="N1305">
        <v>0</v>
      </c>
      <c r="O1305" t="s">
        <v>198</v>
      </c>
      <c r="P1305" t="s">
        <v>920</v>
      </c>
      <c r="Q1305">
        <v>431</v>
      </c>
      <c r="R1305" s="3">
        <v>0.2087</v>
      </c>
      <c r="S1305">
        <v>45.1931029788378</v>
      </c>
      <c r="T1305">
        <v>5.7691104136837001</v>
      </c>
      <c r="U1305" t="s">
        <v>117</v>
      </c>
    </row>
    <row r="1306" spans="1:21" x14ac:dyDescent="0.25">
      <c r="A1306">
        <v>7091</v>
      </c>
      <c r="B1306" s="1">
        <v>42201.492777777778</v>
      </c>
      <c r="C1306">
        <v>868.3</v>
      </c>
      <c r="D1306">
        <v>8</v>
      </c>
      <c r="E1306" t="s">
        <v>0</v>
      </c>
      <c r="F1306">
        <v>250</v>
      </c>
      <c r="G1306" t="s">
        <v>240</v>
      </c>
      <c r="H1306" s="2">
        <v>42099</v>
      </c>
      <c r="I1306" t="s">
        <v>2</v>
      </c>
      <c r="J1306">
        <v>-77</v>
      </c>
      <c r="K1306">
        <v>9.5</v>
      </c>
      <c r="L1306">
        <v>2</v>
      </c>
      <c r="M1306" t="s">
        <v>12010</v>
      </c>
      <c r="N1306">
        <v>0</v>
      </c>
      <c r="O1306" t="s">
        <v>29</v>
      </c>
      <c r="P1306" t="s">
        <v>920</v>
      </c>
      <c r="Q1306">
        <v>428</v>
      </c>
      <c r="R1306" s="3">
        <v>0.2087</v>
      </c>
      <c r="S1306">
        <v>45.1931029788378</v>
      </c>
      <c r="T1306">
        <v>5.7691104136837001</v>
      </c>
      <c r="U1306" t="s">
        <v>158</v>
      </c>
    </row>
    <row r="1307" spans="1:21" x14ac:dyDescent="0.25">
      <c r="A1307">
        <v>7084</v>
      </c>
      <c r="B1307" s="1">
        <v>42201.492708333331</v>
      </c>
      <c r="C1307">
        <v>868.3</v>
      </c>
      <c r="D1307">
        <v>8</v>
      </c>
      <c r="E1307" t="s">
        <v>0</v>
      </c>
      <c r="F1307">
        <v>250</v>
      </c>
      <c r="G1307" t="s">
        <v>240</v>
      </c>
      <c r="H1307" s="2">
        <v>42099</v>
      </c>
      <c r="I1307" t="s">
        <v>2</v>
      </c>
      <c r="J1307">
        <v>-78</v>
      </c>
      <c r="K1307">
        <v>10</v>
      </c>
      <c r="L1307">
        <v>2</v>
      </c>
      <c r="M1307" t="s">
        <v>12011</v>
      </c>
      <c r="N1307">
        <v>0</v>
      </c>
      <c r="O1307" t="s">
        <v>29</v>
      </c>
      <c r="P1307" t="s">
        <v>920</v>
      </c>
      <c r="Q1307">
        <v>433</v>
      </c>
      <c r="R1307" s="3">
        <v>0.20469999999999999</v>
      </c>
      <c r="S1307">
        <v>45.193124436512498</v>
      </c>
      <c r="T1307">
        <v>5.7691104136837001</v>
      </c>
      <c r="U1307" t="s">
        <v>158</v>
      </c>
    </row>
    <row r="1308" spans="1:21" x14ac:dyDescent="0.25">
      <c r="A1308">
        <v>7077</v>
      </c>
      <c r="B1308" s="1">
        <v>42201.492638888885</v>
      </c>
      <c r="C1308">
        <v>868.3</v>
      </c>
      <c r="D1308">
        <v>8</v>
      </c>
      <c r="E1308" t="s">
        <v>0</v>
      </c>
      <c r="F1308">
        <v>250</v>
      </c>
      <c r="G1308" t="s">
        <v>240</v>
      </c>
      <c r="H1308" s="2">
        <v>42099</v>
      </c>
      <c r="I1308" t="s">
        <v>2</v>
      </c>
      <c r="J1308">
        <v>-77</v>
      </c>
      <c r="K1308">
        <v>8.8000000000000007</v>
      </c>
      <c r="L1308">
        <v>2</v>
      </c>
      <c r="M1308" t="s">
        <v>12012</v>
      </c>
      <c r="N1308">
        <v>0</v>
      </c>
      <c r="O1308" t="s">
        <v>198</v>
      </c>
      <c r="P1308" t="s">
        <v>920</v>
      </c>
      <c r="Q1308">
        <v>429</v>
      </c>
      <c r="R1308" s="3">
        <v>0.20080000000000001</v>
      </c>
      <c r="S1308">
        <v>45.193124436512498</v>
      </c>
      <c r="T1308">
        <v>5.7691104136837001</v>
      </c>
      <c r="U1308" t="s">
        <v>158</v>
      </c>
    </row>
    <row r="1309" spans="1:21" x14ac:dyDescent="0.25">
      <c r="A1309">
        <v>7070</v>
      </c>
      <c r="B1309" s="1">
        <v>42201.49255787037</v>
      </c>
      <c r="C1309">
        <v>868.3</v>
      </c>
      <c r="D1309">
        <v>8</v>
      </c>
      <c r="E1309" t="s">
        <v>0</v>
      </c>
      <c r="F1309">
        <v>250</v>
      </c>
      <c r="G1309" t="s">
        <v>240</v>
      </c>
      <c r="H1309" s="2">
        <v>42099</v>
      </c>
      <c r="I1309" t="s">
        <v>2</v>
      </c>
      <c r="J1309">
        <v>-78</v>
      </c>
      <c r="K1309">
        <v>9.8000000000000007</v>
      </c>
      <c r="L1309">
        <v>2</v>
      </c>
      <c r="M1309" t="s">
        <v>12013</v>
      </c>
      <c r="N1309">
        <v>0</v>
      </c>
      <c r="O1309" t="s">
        <v>198</v>
      </c>
      <c r="P1309" t="s">
        <v>920</v>
      </c>
      <c r="Q1309" t="s">
        <v>1433</v>
      </c>
      <c r="R1309" s="3">
        <v>0.2087</v>
      </c>
      <c r="S1309">
        <v>45.193135165349801</v>
      </c>
      <c r="T1309">
        <v>5.7691104136837001</v>
      </c>
      <c r="U1309" t="s">
        <v>158</v>
      </c>
    </row>
    <row r="1310" spans="1:21" x14ac:dyDescent="0.25">
      <c r="A1310">
        <v>7063</v>
      </c>
      <c r="B1310" s="1">
        <v>42201.492488425924</v>
      </c>
      <c r="C1310">
        <v>868.3</v>
      </c>
      <c r="D1310">
        <v>8</v>
      </c>
      <c r="E1310" t="s">
        <v>0</v>
      </c>
      <c r="F1310">
        <v>250</v>
      </c>
      <c r="G1310" t="s">
        <v>240</v>
      </c>
      <c r="H1310" s="2">
        <v>42099</v>
      </c>
      <c r="I1310" t="s">
        <v>2</v>
      </c>
      <c r="J1310">
        <v>-78</v>
      </c>
      <c r="K1310">
        <v>9.8000000000000007</v>
      </c>
      <c r="L1310">
        <v>2</v>
      </c>
      <c r="M1310" t="s">
        <v>12014</v>
      </c>
      <c r="N1310">
        <v>0</v>
      </c>
      <c r="O1310" t="s">
        <v>198</v>
      </c>
      <c r="P1310" t="s">
        <v>920</v>
      </c>
      <c r="Q1310" t="s">
        <v>132</v>
      </c>
      <c r="R1310" s="3">
        <v>0.2087</v>
      </c>
      <c r="S1310">
        <v>45.193167351861803</v>
      </c>
      <c r="T1310">
        <v>5.7691104136837001</v>
      </c>
      <c r="U1310" t="s">
        <v>117</v>
      </c>
    </row>
    <row r="1311" spans="1:21" x14ac:dyDescent="0.25">
      <c r="A1311">
        <v>7056</v>
      </c>
      <c r="B1311" s="1">
        <v>42201.492418981485</v>
      </c>
      <c r="C1311">
        <v>868.3</v>
      </c>
      <c r="D1311">
        <v>8</v>
      </c>
      <c r="E1311" t="s">
        <v>0</v>
      </c>
      <c r="F1311">
        <v>250</v>
      </c>
      <c r="G1311" t="s">
        <v>240</v>
      </c>
      <c r="H1311" s="2">
        <v>42099</v>
      </c>
      <c r="I1311" t="s">
        <v>2</v>
      </c>
      <c r="J1311">
        <v>-78</v>
      </c>
      <c r="K1311">
        <v>9.8000000000000007</v>
      </c>
      <c r="L1311">
        <v>2</v>
      </c>
      <c r="M1311" t="s">
        <v>12015</v>
      </c>
      <c r="N1311">
        <v>0</v>
      </c>
      <c r="O1311" t="s">
        <v>198</v>
      </c>
      <c r="P1311" t="s">
        <v>920</v>
      </c>
      <c r="Q1311">
        <v>430</v>
      </c>
      <c r="R1311" s="3">
        <v>0.20080000000000001</v>
      </c>
      <c r="S1311">
        <v>45.193167351861803</v>
      </c>
      <c r="T1311">
        <v>5.7691104136837001</v>
      </c>
      <c r="U1311" t="s">
        <v>117</v>
      </c>
    </row>
    <row r="1312" spans="1:21" x14ac:dyDescent="0.25">
      <c r="A1312">
        <v>7049</v>
      </c>
      <c r="B1312" s="1">
        <v>42201.492349537039</v>
      </c>
      <c r="C1312">
        <v>868.3</v>
      </c>
      <c r="D1312">
        <v>8</v>
      </c>
      <c r="E1312" t="s">
        <v>0</v>
      </c>
      <c r="F1312">
        <v>250</v>
      </c>
      <c r="G1312" t="s">
        <v>240</v>
      </c>
      <c r="H1312" s="2">
        <v>42099</v>
      </c>
      <c r="I1312" t="s">
        <v>2</v>
      </c>
      <c r="J1312">
        <v>-78</v>
      </c>
      <c r="K1312">
        <v>9.8000000000000007</v>
      </c>
      <c r="L1312">
        <v>2</v>
      </c>
      <c r="M1312" t="s">
        <v>12016</v>
      </c>
      <c r="N1312">
        <v>0</v>
      </c>
      <c r="O1312" t="s">
        <v>198</v>
      </c>
      <c r="P1312" t="s">
        <v>920</v>
      </c>
      <c r="Q1312" t="s">
        <v>215</v>
      </c>
      <c r="R1312" s="3">
        <v>0.20469999999999999</v>
      </c>
      <c r="S1312">
        <v>45.193188809536501</v>
      </c>
      <c r="T1312">
        <v>5.7690889560090204</v>
      </c>
      <c r="U1312" t="s">
        <v>117</v>
      </c>
    </row>
    <row r="1313" spans="1:21" x14ac:dyDescent="0.25">
      <c r="A1313">
        <v>7042</v>
      </c>
      <c r="B1313" s="1">
        <v>42201.492268518516</v>
      </c>
      <c r="C1313">
        <v>868.3</v>
      </c>
      <c r="D1313">
        <v>8</v>
      </c>
      <c r="E1313" t="s">
        <v>0</v>
      </c>
      <c r="F1313">
        <v>250</v>
      </c>
      <c r="G1313" t="s">
        <v>240</v>
      </c>
      <c r="H1313" s="2">
        <v>42099</v>
      </c>
      <c r="I1313" t="s">
        <v>2</v>
      </c>
      <c r="J1313">
        <v>-78</v>
      </c>
      <c r="K1313">
        <v>10.199999999999999</v>
      </c>
      <c r="L1313">
        <v>2</v>
      </c>
      <c r="M1313" t="s">
        <v>12017</v>
      </c>
      <c r="N1313">
        <v>0</v>
      </c>
      <c r="O1313" t="s">
        <v>198</v>
      </c>
      <c r="P1313" t="s">
        <v>920</v>
      </c>
      <c r="Q1313">
        <v>423</v>
      </c>
      <c r="R1313" s="3">
        <v>0.20469999999999999</v>
      </c>
      <c r="S1313">
        <v>45.193188809536501</v>
      </c>
      <c r="T1313">
        <v>5.7690889560090204</v>
      </c>
      <c r="U1313" t="s">
        <v>117</v>
      </c>
    </row>
    <row r="1314" spans="1:21" x14ac:dyDescent="0.25">
      <c r="A1314">
        <v>7035</v>
      </c>
      <c r="B1314" s="1">
        <v>42201.492199074077</v>
      </c>
      <c r="C1314">
        <v>868.3</v>
      </c>
      <c r="D1314">
        <v>8</v>
      </c>
      <c r="E1314" t="s">
        <v>0</v>
      </c>
      <c r="F1314">
        <v>250</v>
      </c>
      <c r="G1314" t="s">
        <v>240</v>
      </c>
      <c r="H1314" s="2">
        <v>42099</v>
      </c>
      <c r="I1314" t="s">
        <v>2</v>
      </c>
      <c r="J1314">
        <v>-78</v>
      </c>
      <c r="K1314">
        <v>9.5</v>
      </c>
      <c r="L1314">
        <v>2</v>
      </c>
      <c r="M1314" t="s">
        <v>12018</v>
      </c>
      <c r="N1314">
        <v>0</v>
      </c>
      <c r="O1314" t="s">
        <v>58</v>
      </c>
      <c r="P1314" t="s">
        <v>920</v>
      </c>
      <c r="Q1314" t="s">
        <v>132</v>
      </c>
      <c r="R1314" s="3">
        <v>0.2087</v>
      </c>
      <c r="S1314">
        <v>45.193199538373797</v>
      </c>
      <c r="T1314">
        <v>5.7690889560090204</v>
      </c>
      <c r="U1314" t="s">
        <v>117</v>
      </c>
    </row>
    <row r="1315" spans="1:21" x14ac:dyDescent="0.25">
      <c r="A1315">
        <v>7028</v>
      </c>
      <c r="B1315" s="1">
        <v>42201.492129629631</v>
      </c>
      <c r="C1315">
        <v>868.3</v>
      </c>
      <c r="D1315">
        <v>8</v>
      </c>
      <c r="E1315" t="s">
        <v>0</v>
      </c>
      <c r="F1315">
        <v>250</v>
      </c>
      <c r="G1315" t="s">
        <v>240</v>
      </c>
      <c r="H1315" s="2">
        <v>42099</v>
      </c>
      <c r="I1315" t="s">
        <v>2</v>
      </c>
      <c r="J1315">
        <v>-77</v>
      </c>
      <c r="K1315">
        <v>9.8000000000000007</v>
      </c>
      <c r="L1315">
        <v>2</v>
      </c>
      <c r="M1315" t="s">
        <v>12019</v>
      </c>
      <c r="N1315">
        <v>0</v>
      </c>
      <c r="O1315" t="s">
        <v>29</v>
      </c>
      <c r="P1315" t="s">
        <v>920</v>
      </c>
      <c r="Q1315" t="s">
        <v>215</v>
      </c>
      <c r="R1315" s="3">
        <v>0.20469999999999999</v>
      </c>
      <c r="S1315">
        <v>45.193210267211199</v>
      </c>
      <c r="T1315">
        <v>5.7690889560090204</v>
      </c>
      <c r="U1315" t="s">
        <v>117</v>
      </c>
    </row>
    <row r="1316" spans="1:21" x14ac:dyDescent="0.25">
      <c r="A1316">
        <v>7021</v>
      </c>
      <c r="B1316" s="1">
        <v>42201.492048611108</v>
      </c>
      <c r="C1316">
        <v>868.3</v>
      </c>
      <c r="D1316">
        <v>8</v>
      </c>
      <c r="E1316" t="s">
        <v>0</v>
      </c>
      <c r="F1316">
        <v>250</v>
      </c>
      <c r="G1316" t="s">
        <v>240</v>
      </c>
      <c r="H1316" s="2">
        <v>42099</v>
      </c>
      <c r="I1316" t="s">
        <v>2</v>
      </c>
      <c r="J1316">
        <v>-75</v>
      </c>
      <c r="K1316">
        <v>9.8000000000000007</v>
      </c>
      <c r="L1316">
        <v>2</v>
      </c>
      <c r="M1316" t="s">
        <v>12020</v>
      </c>
      <c r="N1316">
        <v>0</v>
      </c>
      <c r="O1316" t="s">
        <v>198</v>
      </c>
      <c r="P1316" t="s">
        <v>920</v>
      </c>
      <c r="Q1316">
        <v>426</v>
      </c>
      <c r="R1316" s="3">
        <v>0.20469999999999999</v>
      </c>
      <c r="S1316">
        <v>45.193210267211199</v>
      </c>
      <c r="T1316">
        <v>5.7690889560090204</v>
      </c>
      <c r="U1316" t="s">
        <v>117</v>
      </c>
    </row>
    <row r="1317" spans="1:21" x14ac:dyDescent="0.25">
      <c r="A1317">
        <v>7014</v>
      </c>
      <c r="B1317" s="1">
        <v>42201.491979166669</v>
      </c>
      <c r="C1317">
        <v>868.3</v>
      </c>
      <c r="D1317">
        <v>8</v>
      </c>
      <c r="E1317" t="s">
        <v>0</v>
      </c>
      <c r="F1317">
        <v>250</v>
      </c>
      <c r="G1317" t="s">
        <v>240</v>
      </c>
      <c r="H1317" s="2">
        <v>42099</v>
      </c>
      <c r="I1317" t="s">
        <v>2</v>
      </c>
      <c r="J1317">
        <v>-88</v>
      </c>
      <c r="K1317">
        <v>9</v>
      </c>
      <c r="L1317">
        <v>2</v>
      </c>
      <c r="M1317" t="s">
        <v>12021</v>
      </c>
      <c r="N1317">
        <v>0</v>
      </c>
      <c r="O1317" t="s">
        <v>198</v>
      </c>
      <c r="P1317" t="s">
        <v>955</v>
      </c>
      <c r="Q1317">
        <v>426</v>
      </c>
      <c r="R1317" s="3">
        <v>0.2087</v>
      </c>
      <c r="S1317">
        <v>45.193199538373797</v>
      </c>
      <c r="T1317">
        <v>5.7690889560090204</v>
      </c>
      <c r="U1317" t="s">
        <v>117</v>
      </c>
    </row>
    <row r="1318" spans="1:21" x14ac:dyDescent="0.25">
      <c r="A1318">
        <v>7007</v>
      </c>
      <c r="B1318" s="1">
        <v>42201.491909722223</v>
      </c>
      <c r="C1318">
        <v>868.3</v>
      </c>
      <c r="D1318">
        <v>8</v>
      </c>
      <c r="E1318" t="s">
        <v>0</v>
      </c>
      <c r="F1318">
        <v>250</v>
      </c>
      <c r="G1318" t="s">
        <v>240</v>
      </c>
      <c r="H1318" s="2">
        <v>42099</v>
      </c>
      <c r="I1318" t="s">
        <v>2</v>
      </c>
      <c r="J1318">
        <v>-96</v>
      </c>
      <c r="K1318">
        <v>5.8</v>
      </c>
      <c r="L1318">
        <v>2</v>
      </c>
      <c r="M1318" t="s">
        <v>12022</v>
      </c>
      <c r="N1318">
        <v>0</v>
      </c>
      <c r="O1318" t="s">
        <v>198</v>
      </c>
      <c r="P1318" t="s">
        <v>955</v>
      </c>
      <c r="Q1318">
        <v>429</v>
      </c>
      <c r="R1318" s="3">
        <v>0.20469999999999999</v>
      </c>
      <c r="S1318">
        <v>45.193199538373797</v>
      </c>
      <c r="T1318">
        <v>5.7690889560090204</v>
      </c>
      <c r="U1318" t="s">
        <v>117</v>
      </c>
    </row>
    <row r="1319" spans="1:21" x14ac:dyDescent="0.25">
      <c r="A1319">
        <v>7000</v>
      </c>
      <c r="B1319" s="1">
        <v>42201.491828703707</v>
      </c>
      <c r="C1319">
        <v>868.3</v>
      </c>
      <c r="D1319">
        <v>8</v>
      </c>
      <c r="E1319" t="s">
        <v>0</v>
      </c>
      <c r="F1319">
        <v>250</v>
      </c>
      <c r="G1319" t="s">
        <v>240</v>
      </c>
      <c r="H1319" s="2">
        <v>42099</v>
      </c>
      <c r="I1319" t="s">
        <v>2</v>
      </c>
      <c r="J1319">
        <v>-89</v>
      </c>
      <c r="K1319">
        <v>10</v>
      </c>
      <c r="L1319">
        <v>2</v>
      </c>
      <c r="M1319" t="s">
        <v>12023</v>
      </c>
      <c r="N1319">
        <v>0</v>
      </c>
      <c r="O1319" t="s">
        <v>198</v>
      </c>
      <c r="P1319" t="s">
        <v>920</v>
      </c>
      <c r="Q1319" t="s">
        <v>132</v>
      </c>
      <c r="R1319" s="3">
        <v>0.20469999999999999</v>
      </c>
      <c r="S1319">
        <v>45.193199538373797</v>
      </c>
      <c r="T1319">
        <v>5.7690889560090204</v>
      </c>
      <c r="U1319" t="s">
        <v>117</v>
      </c>
    </row>
    <row r="1320" spans="1:21" x14ac:dyDescent="0.25">
      <c r="A1320">
        <v>6993</v>
      </c>
      <c r="B1320" s="1">
        <v>42201.491759259261</v>
      </c>
      <c r="C1320">
        <v>868.3</v>
      </c>
      <c r="D1320">
        <v>8</v>
      </c>
      <c r="E1320" t="s">
        <v>0</v>
      </c>
      <c r="F1320">
        <v>250</v>
      </c>
      <c r="G1320" t="s">
        <v>240</v>
      </c>
      <c r="H1320" s="2">
        <v>42099</v>
      </c>
      <c r="I1320" t="s">
        <v>2</v>
      </c>
      <c r="J1320">
        <v>-99</v>
      </c>
      <c r="K1320">
        <v>9.5</v>
      </c>
      <c r="L1320">
        <v>2</v>
      </c>
      <c r="M1320" t="s">
        <v>12024</v>
      </c>
      <c r="N1320">
        <v>0</v>
      </c>
      <c r="O1320" t="s">
        <v>198</v>
      </c>
      <c r="P1320" t="s">
        <v>920</v>
      </c>
      <c r="Q1320">
        <v>426</v>
      </c>
      <c r="R1320" s="3">
        <v>0.2087</v>
      </c>
      <c r="S1320">
        <v>45.193199538373797</v>
      </c>
      <c r="T1320">
        <v>5.7690889560090204</v>
      </c>
      <c r="U1320" t="s">
        <v>117</v>
      </c>
    </row>
    <row r="1321" spans="1:21" x14ac:dyDescent="0.25">
      <c r="A1321">
        <v>6986</v>
      </c>
      <c r="B1321" s="1">
        <v>42201.491689814815</v>
      </c>
      <c r="C1321">
        <v>868.3</v>
      </c>
      <c r="D1321">
        <v>8</v>
      </c>
      <c r="E1321" t="s">
        <v>0</v>
      </c>
      <c r="F1321">
        <v>250</v>
      </c>
      <c r="G1321" t="s">
        <v>240</v>
      </c>
      <c r="H1321" s="2">
        <v>42099</v>
      </c>
      <c r="I1321" t="s">
        <v>2</v>
      </c>
      <c r="J1321">
        <v>-97</v>
      </c>
      <c r="K1321">
        <v>9.8000000000000007</v>
      </c>
      <c r="L1321">
        <v>2</v>
      </c>
      <c r="M1321" t="s">
        <v>12025</v>
      </c>
      <c r="N1321">
        <v>0</v>
      </c>
      <c r="O1321" t="s">
        <v>198</v>
      </c>
      <c r="P1321" t="s">
        <v>920</v>
      </c>
      <c r="Q1321" t="s">
        <v>1452</v>
      </c>
      <c r="R1321" s="3">
        <v>0.2087</v>
      </c>
      <c r="S1321">
        <v>45.193210267211199</v>
      </c>
      <c r="T1321">
        <v>5.7690889560090204</v>
      </c>
      <c r="U1321" t="s">
        <v>117</v>
      </c>
    </row>
    <row r="1322" spans="1:21" x14ac:dyDescent="0.25">
      <c r="A1322">
        <v>6979</v>
      </c>
      <c r="B1322" s="1">
        <v>42201.491608796299</v>
      </c>
      <c r="C1322">
        <v>868.3</v>
      </c>
      <c r="D1322">
        <v>8</v>
      </c>
      <c r="E1322" t="s">
        <v>0</v>
      </c>
      <c r="F1322">
        <v>250</v>
      </c>
      <c r="G1322" t="s">
        <v>240</v>
      </c>
      <c r="H1322" s="2">
        <v>42099</v>
      </c>
      <c r="I1322" t="s">
        <v>2</v>
      </c>
      <c r="J1322">
        <v>-99</v>
      </c>
      <c r="K1322">
        <v>9.8000000000000007</v>
      </c>
      <c r="L1322">
        <v>2</v>
      </c>
      <c r="M1322" t="s">
        <v>12026</v>
      </c>
      <c r="N1322">
        <v>0</v>
      </c>
      <c r="O1322" t="s">
        <v>198</v>
      </c>
      <c r="P1322" t="s">
        <v>920</v>
      </c>
      <c r="Q1322">
        <v>429</v>
      </c>
      <c r="R1322" s="3">
        <v>0.2087</v>
      </c>
      <c r="S1322">
        <v>45.193210267211199</v>
      </c>
      <c r="T1322">
        <v>5.7690889560090204</v>
      </c>
      <c r="U1322" t="s">
        <v>117</v>
      </c>
    </row>
    <row r="1323" spans="1:21" x14ac:dyDescent="0.25">
      <c r="A1323">
        <v>6972</v>
      </c>
      <c r="B1323" s="1">
        <v>42201.491539351853</v>
      </c>
      <c r="C1323">
        <v>868.3</v>
      </c>
      <c r="D1323">
        <v>8</v>
      </c>
      <c r="E1323" t="s">
        <v>0</v>
      </c>
      <c r="F1323">
        <v>250</v>
      </c>
      <c r="G1323" t="s">
        <v>240</v>
      </c>
      <c r="H1323" s="2">
        <v>42099</v>
      </c>
      <c r="I1323" t="s">
        <v>2</v>
      </c>
      <c r="J1323">
        <v>-100</v>
      </c>
      <c r="K1323">
        <v>7.2</v>
      </c>
      <c r="L1323">
        <v>2</v>
      </c>
      <c r="M1323" t="s">
        <v>12027</v>
      </c>
      <c r="N1323">
        <v>0</v>
      </c>
      <c r="O1323" t="s">
        <v>58</v>
      </c>
      <c r="P1323" t="s">
        <v>920</v>
      </c>
      <c r="Q1323">
        <v>425</v>
      </c>
      <c r="R1323" s="3">
        <v>0.2087</v>
      </c>
      <c r="S1323">
        <v>45.193220996048503</v>
      </c>
      <c r="T1323">
        <v>5.7690674983343397</v>
      </c>
      <c r="U1323" t="s">
        <v>117</v>
      </c>
    </row>
    <row r="1324" spans="1:21" x14ac:dyDescent="0.25">
      <c r="A1324">
        <v>6965</v>
      </c>
      <c r="B1324" s="1">
        <v>42201.491469907407</v>
      </c>
      <c r="C1324">
        <v>868.3</v>
      </c>
      <c r="D1324">
        <v>8</v>
      </c>
      <c r="E1324" t="s">
        <v>0</v>
      </c>
      <c r="F1324">
        <v>250</v>
      </c>
      <c r="G1324" t="s">
        <v>240</v>
      </c>
      <c r="H1324" s="2">
        <v>42099</v>
      </c>
      <c r="I1324" t="s">
        <v>2</v>
      </c>
      <c r="J1324">
        <v>-107</v>
      </c>
      <c r="K1324">
        <v>8</v>
      </c>
      <c r="L1324">
        <v>2</v>
      </c>
      <c r="M1324" t="s">
        <v>12028</v>
      </c>
      <c r="N1324">
        <v>0</v>
      </c>
      <c r="O1324" t="s">
        <v>198</v>
      </c>
      <c r="P1324" t="s">
        <v>920</v>
      </c>
      <c r="Q1324">
        <v>426</v>
      </c>
      <c r="R1324" s="3">
        <v>0.2087</v>
      </c>
      <c r="S1324">
        <v>45.193220996048503</v>
      </c>
      <c r="T1324">
        <v>5.7690674983343397</v>
      </c>
      <c r="U1324" t="s">
        <v>117</v>
      </c>
    </row>
    <row r="1325" spans="1:21" x14ac:dyDescent="0.25">
      <c r="A1325">
        <v>6958</v>
      </c>
      <c r="B1325" s="1">
        <v>42201.491388888891</v>
      </c>
      <c r="C1325">
        <v>868.3</v>
      </c>
      <c r="D1325">
        <v>8</v>
      </c>
      <c r="E1325" t="s">
        <v>0</v>
      </c>
      <c r="F1325">
        <v>250</v>
      </c>
      <c r="G1325" t="s">
        <v>240</v>
      </c>
      <c r="H1325" s="2">
        <v>42099</v>
      </c>
      <c r="I1325" t="s">
        <v>2</v>
      </c>
      <c r="J1325">
        <v>-97</v>
      </c>
      <c r="K1325">
        <v>8.1999999999999993</v>
      </c>
      <c r="L1325">
        <v>2</v>
      </c>
      <c r="M1325" t="s">
        <v>1517</v>
      </c>
      <c r="N1325">
        <v>0</v>
      </c>
      <c r="O1325" t="s">
        <v>198</v>
      </c>
      <c r="P1325" t="s">
        <v>920</v>
      </c>
      <c r="Q1325">
        <v>428</v>
      </c>
      <c r="R1325" s="3">
        <v>0.2087</v>
      </c>
      <c r="S1325">
        <v>45.193231724885898</v>
      </c>
      <c r="T1325">
        <v>5.7690674983343397</v>
      </c>
      <c r="U1325" t="s">
        <v>117</v>
      </c>
    </row>
    <row r="1326" spans="1:21" x14ac:dyDescent="0.25">
      <c r="A1326">
        <v>6944</v>
      </c>
      <c r="B1326" s="1">
        <v>42201.491249999999</v>
      </c>
      <c r="C1326">
        <v>868.3</v>
      </c>
      <c r="D1326">
        <v>8</v>
      </c>
      <c r="E1326" t="s">
        <v>0</v>
      </c>
      <c r="F1326">
        <v>250</v>
      </c>
      <c r="G1326" t="s">
        <v>240</v>
      </c>
      <c r="H1326" s="2">
        <v>42099</v>
      </c>
      <c r="I1326" t="s">
        <v>2</v>
      </c>
      <c r="J1326">
        <v>-96</v>
      </c>
      <c r="K1326">
        <v>9.1999999999999993</v>
      </c>
      <c r="L1326">
        <v>2</v>
      </c>
      <c r="M1326" t="s">
        <v>10029</v>
      </c>
      <c r="N1326">
        <v>0</v>
      </c>
      <c r="O1326" t="s">
        <v>198</v>
      </c>
      <c r="P1326" t="s">
        <v>920</v>
      </c>
      <c r="Q1326">
        <v>426</v>
      </c>
      <c r="R1326" s="3">
        <v>0.2087</v>
      </c>
      <c r="S1326">
        <v>45.193231724885898</v>
      </c>
      <c r="T1326">
        <v>5.7690674983343397</v>
      </c>
      <c r="U1326" t="s">
        <v>117</v>
      </c>
    </row>
    <row r="1327" spans="1:21" x14ac:dyDescent="0.25">
      <c r="A1327">
        <v>6937</v>
      </c>
      <c r="B1327" s="1">
        <v>42201.491168981483</v>
      </c>
      <c r="C1327">
        <v>868.3</v>
      </c>
      <c r="D1327">
        <v>8</v>
      </c>
      <c r="E1327" t="s">
        <v>0</v>
      </c>
      <c r="F1327">
        <v>250</v>
      </c>
      <c r="G1327" t="s">
        <v>240</v>
      </c>
      <c r="H1327" s="2">
        <v>42099</v>
      </c>
      <c r="I1327" t="s">
        <v>2</v>
      </c>
      <c r="J1327">
        <v>-91</v>
      </c>
      <c r="K1327">
        <v>10.199999999999999</v>
      </c>
      <c r="L1327">
        <v>2</v>
      </c>
      <c r="M1327" t="s">
        <v>12029</v>
      </c>
      <c r="N1327">
        <v>0</v>
      </c>
      <c r="O1327" t="s">
        <v>58</v>
      </c>
      <c r="P1327" t="s">
        <v>920</v>
      </c>
      <c r="Q1327" t="s">
        <v>239</v>
      </c>
      <c r="R1327" s="3">
        <v>0.20469999999999999</v>
      </c>
      <c r="S1327">
        <v>45.193231724885898</v>
      </c>
      <c r="T1327">
        <v>5.7690674983343397</v>
      </c>
      <c r="U1327" t="s">
        <v>117</v>
      </c>
    </row>
    <row r="1328" spans="1:21" x14ac:dyDescent="0.25">
      <c r="A1328">
        <v>6930</v>
      </c>
      <c r="B1328" s="1">
        <v>42201.491099537037</v>
      </c>
      <c r="C1328">
        <v>868.3</v>
      </c>
      <c r="D1328">
        <v>8</v>
      </c>
      <c r="E1328" t="s">
        <v>0</v>
      </c>
      <c r="F1328">
        <v>250</v>
      </c>
      <c r="G1328" t="s">
        <v>240</v>
      </c>
      <c r="H1328" s="2">
        <v>42099</v>
      </c>
      <c r="I1328" t="s">
        <v>2</v>
      </c>
      <c r="J1328">
        <v>-94</v>
      </c>
      <c r="K1328">
        <v>10</v>
      </c>
      <c r="L1328">
        <v>2</v>
      </c>
      <c r="M1328" t="s">
        <v>12030</v>
      </c>
      <c r="N1328">
        <v>0</v>
      </c>
      <c r="O1328" t="s">
        <v>198</v>
      </c>
      <c r="P1328" t="s">
        <v>920</v>
      </c>
      <c r="Q1328" t="s">
        <v>1433</v>
      </c>
      <c r="R1328" s="3">
        <v>0.2087</v>
      </c>
      <c r="S1328">
        <v>45.193220996048503</v>
      </c>
      <c r="T1328">
        <v>5.7690889560090204</v>
      </c>
      <c r="U1328" t="s">
        <v>117</v>
      </c>
    </row>
    <row r="1329" spans="1:21" x14ac:dyDescent="0.25">
      <c r="A1329">
        <v>6923</v>
      </c>
      <c r="B1329" s="1">
        <v>42201.491030092591</v>
      </c>
      <c r="C1329">
        <v>868.3</v>
      </c>
      <c r="D1329">
        <v>8</v>
      </c>
      <c r="E1329" t="s">
        <v>0</v>
      </c>
      <c r="F1329">
        <v>250</v>
      </c>
      <c r="G1329" t="s">
        <v>240</v>
      </c>
      <c r="H1329" s="2">
        <v>42099</v>
      </c>
      <c r="I1329" t="s">
        <v>2</v>
      </c>
      <c r="J1329">
        <v>-111</v>
      </c>
      <c r="K1329">
        <v>5</v>
      </c>
      <c r="L1329">
        <v>2</v>
      </c>
      <c r="M1329" t="s">
        <v>12031</v>
      </c>
      <c r="N1329">
        <v>0</v>
      </c>
      <c r="O1329" t="s">
        <v>58</v>
      </c>
      <c r="P1329" t="s">
        <v>920</v>
      </c>
      <c r="Q1329">
        <v>427</v>
      </c>
      <c r="R1329" s="3">
        <v>0.20469999999999999</v>
      </c>
      <c r="S1329">
        <v>45.193220996048503</v>
      </c>
      <c r="T1329">
        <v>5.7690889560090204</v>
      </c>
      <c r="U1329" t="s">
        <v>117</v>
      </c>
    </row>
    <row r="1330" spans="1:21" x14ac:dyDescent="0.25">
      <c r="A1330">
        <v>6916</v>
      </c>
      <c r="B1330" s="1">
        <v>42201.490949074076</v>
      </c>
      <c r="C1330">
        <v>868.3</v>
      </c>
      <c r="D1330">
        <v>8</v>
      </c>
      <c r="E1330" t="s">
        <v>0</v>
      </c>
      <c r="F1330">
        <v>250</v>
      </c>
      <c r="G1330" t="s">
        <v>240</v>
      </c>
      <c r="H1330" s="2">
        <v>42099</v>
      </c>
      <c r="I1330" t="s">
        <v>2</v>
      </c>
      <c r="J1330">
        <v>-93</v>
      </c>
      <c r="K1330">
        <v>9.1999999999999993</v>
      </c>
      <c r="L1330">
        <v>2</v>
      </c>
      <c r="M1330" t="s">
        <v>12032</v>
      </c>
      <c r="N1330">
        <v>0</v>
      </c>
      <c r="O1330" t="s">
        <v>58</v>
      </c>
      <c r="P1330" t="s">
        <v>920</v>
      </c>
      <c r="Q1330">
        <v>424</v>
      </c>
      <c r="R1330" s="3">
        <v>0.20469999999999999</v>
      </c>
      <c r="S1330">
        <v>45.193220996048503</v>
      </c>
      <c r="T1330">
        <v>5.7690889560090204</v>
      </c>
      <c r="U1330" t="s">
        <v>117</v>
      </c>
    </row>
    <row r="1331" spans="1:21" x14ac:dyDescent="0.25">
      <c r="A1331">
        <v>6909</v>
      </c>
      <c r="B1331" s="1">
        <v>42201.490879629629</v>
      </c>
      <c r="C1331">
        <v>868.3</v>
      </c>
      <c r="D1331">
        <v>8</v>
      </c>
      <c r="E1331" t="s">
        <v>0</v>
      </c>
      <c r="F1331">
        <v>250</v>
      </c>
      <c r="G1331" t="s">
        <v>240</v>
      </c>
      <c r="H1331" s="2">
        <v>42099</v>
      </c>
      <c r="I1331" t="s">
        <v>2</v>
      </c>
      <c r="J1331">
        <v>-84</v>
      </c>
      <c r="K1331">
        <v>10</v>
      </c>
      <c r="L1331">
        <v>2</v>
      </c>
      <c r="M1331" t="s">
        <v>10012</v>
      </c>
      <c r="N1331">
        <v>0</v>
      </c>
      <c r="O1331" t="s">
        <v>198</v>
      </c>
      <c r="P1331" t="s">
        <v>920</v>
      </c>
      <c r="Q1331" t="s">
        <v>1452</v>
      </c>
      <c r="R1331" s="3">
        <v>0.2087</v>
      </c>
      <c r="S1331">
        <v>45.193220996048503</v>
      </c>
      <c r="T1331">
        <v>5.7690889560090204</v>
      </c>
      <c r="U1331" t="s">
        <v>117</v>
      </c>
    </row>
    <row r="1332" spans="1:21" x14ac:dyDescent="0.25">
      <c r="A1332">
        <v>6902</v>
      </c>
      <c r="B1332" s="1">
        <v>42201.490810185183</v>
      </c>
      <c r="C1332">
        <v>868.3</v>
      </c>
      <c r="D1332">
        <v>8</v>
      </c>
      <c r="E1332" t="s">
        <v>0</v>
      </c>
      <c r="F1332">
        <v>250</v>
      </c>
      <c r="G1332" t="s">
        <v>240</v>
      </c>
      <c r="H1332" s="2">
        <v>42099</v>
      </c>
      <c r="I1332" t="s">
        <v>2</v>
      </c>
      <c r="J1332">
        <v>-87</v>
      </c>
      <c r="K1332">
        <v>10.5</v>
      </c>
      <c r="L1332">
        <v>2</v>
      </c>
      <c r="M1332" t="s">
        <v>12033</v>
      </c>
      <c r="N1332">
        <v>0</v>
      </c>
      <c r="O1332" t="s">
        <v>198</v>
      </c>
      <c r="P1332" t="s">
        <v>920</v>
      </c>
      <c r="Q1332">
        <v>428</v>
      </c>
      <c r="R1332" s="3">
        <v>0.21260000000000001</v>
      </c>
      <c r="S1332">
        <v>45.193220996048503</v>
      </c>
      <c r="T1332">
        <v>5.7690889560090204</v>
      </c>
      <c r="U1332" t="s">
        <v>117</v>
      </c>
    </row>
    <row r="1333" spans="1:21" x14ac:dyDescent="0.25">
      <c r="A1333">
        <v>6895</v>
      </c>
      <c r="B1333" s="1">
        <v>42201.490729166668</v>
      </c>
      <c r="C1333">
        <v>868.3</v>
      </c>
      <c r="D1333">
        <v>8</v>
      </c>
      <c r="E1333" t="s">
        <v>0</v>
      </c>
      <c r="F1333">
        <v>250</v>
      </c>
      <c r="G1333" t="s">
        <v>240</v>
      </c>
      <c r="H1333" s="2">
        <v>42099</v>
      </c>
      <c r="I1333" t="s">
        <v>2</v>
      </c>
      <c r="J1333">
        <v>-85</v>
      </c>
      <c r="K1333">
        <v>9.8000000000000007</v>
      </c>
      <c r="L1333">
        <v>2</v>
      </c>
      <c r="M1333" t="s">
        <v>12034</v>
      </c>
      <c r="N1333">
        <v>0</v>
      </c>
      <c r="O1333" t="s">
        <v>58</v>
      </c>
      <c r="P1333" t="s">
        <v>920</v>
      </c>
      <c r="Q1333" t="s">
        <v>1452</v>
      </c>
      <c r="R1333" s="3">
        <v>0.2165</v>
      </c>
      <c r="S1333">
        <v>45.193210267211199</v>
      </c>
      <c r="T1333">
        <v>5.7691104136837001</v>
      </c>
      <c r="U1333" t="s">
        <v>117</v>
      </c>
    </row>
    <row r="1334" spans="1:21" x14ac:dyDescent="0.25">
      <c r="A1334">
        <v>6888</v>
      </c>
      <c r="B1334" s="1">
        <v>42201.490659722222</v>
      </c>
      <c r="C1334">
        <v>868.3</v>
      </c>
      <c r="D1334">
        <v>8</v>
      </c>
      <c r="E1334" t="s">
        <v>0</v>
      </c>
      <c r="F1334">
        <v>250</v>
      </c>
      <c r="G1334" t="s">
        <v>240</v>
      </c>
      <c r="H1334" s="2">
        <v>42099</v>
      </c>
      <c r="I1334" t="s">
        <v>2</v>
      </c>
      <c r="J1334">
        <v>-97</v>
      </c>
      <c r="K1334">
        <v>4.8</v>
      </c>
      <c r="L1334">
        <v>2</v>
      </c>
      <c r="M1334" t="s">
        <v>1491</v>
      </c>
      <c r="N1334">
        <v>0</v>
      </c>
      <c r="O1334" t="s">
        <v>198</v>
      </c>
      <c r="P1334" t="s">
        <v>920</v>
      </c>
      <c r="Q1334">
        <v>424</v>
      </c>
      <c r="R1334" s="3">
        <v>0.2087</v>
      </c>
      <c r="S1334">
        <v>45.193210267211199</v>
      </c>
      <c r="T1334">
        <v>5.7691104136837001</v>
      </c>
      <c r="U1334" t="s">
        <v>117</v>
      </c>
    </row>
    <row r="1335" spans="1:21" x14ac:dyDescent="0.25">
      <c r="A1335">
        <v>6881</v>
      </c>
      <c r="B1335" s="1">
        <v>42201.490590277775</v>
      </c>
      <c r="C1335">
        <v>868.3</v>
      </c>
      <c r="D1335">
        <v>8</v>
      </c>
      <c r="E1335" t="s">
        <v>0</v>
      </c>
      <c r="F1335">
        <v>250</v>
      </c>
      <c r="G1335" t="s">
        <v>240</v>
      </c>
      <c r="H1335" s="2">
        <v>42099</v>
      </c>
      <c r="I1335" t="s">
        <v>2</v>
      </c>
      <c r="J1335">
        <v>-84</v>
      </c>
      <c r="K1335">
        <v>9.1999999999999993</v>
      </c>
      <c r="L1335">
        <v>2</v>
      </c>
      <c r="M1335" t="s">
        <v>12035</v>
      </c>
      <c r="N1335">
        <v>0</v>
      </c>
      <c r="O1335" t="s">
        <v>198</v>
      </c>
      <c r="P1335" t="s">
        <v>920</v>
      </c>
      <c r="Q1335">
        <v>429</v>
      </c>
      <c r="R1335" s="3">
        <v>0.2087</v>
      </c>
      <c r="S1335">
        <v>45.193199538373797</v>
      </c>
      <c r="T1335">
        <v>5.7691318713583701</v>
      </c>
      <c r="U1335" t="s">
        <v>117</v>
      </c>
    </row>
    <row r="1336" spans="1:21" x14ac:dyDescent="0.25">
      <c r="A1336">
        <v>6874</v>
      </c>
      <c r="B1336" s="1">
        <v>42201.490520833337</v>
      </c>
      <c r="C1336">
        <v>868.3</v>
      </c>
      <c r="D1336">
        <v>8</v>
      </c>
      <c r="E1336" t="s">
        <v>0</v>
      </c>
      <c r="F1336">
        <v>250</v>
      </c>
      <c r="G1336" t="s">
        <v>240</v>
      </c>
      <c r="H1336" s="2">
        <v>42099</v>
      </c>
      <c r="I1336" t="s">
        <v>2</v>
      </c>
      <c r="J1336">
        <v>-86</v>
      </c>
      <c r="K1336">
        <v>9.5</v>
      </c>
      <c r="L1336">
        <v>2</v>
      </c>
      <c r="M1336" t="s">
        <v>12036</v>
      </c>
      <c r="N1336">
        <v>0</v>
      </c>
      <c r="O1336" t="s">
        <v>58</v>
      </c>
      <c r="P1336" t="s">
        <v>920</v>
      </c>
      <c r="Q1336" t="s">
        <v>1452</v>
      </c>
      <c r="R1336" s="3">
        <v>0.2087</v>
      </c>
      <c r="S1336">
        <v>45.193210267211199</v>
      </c>
      <c r="T1336">
        <v>5.7691104136837001</v>
      </c>
      <c r="U1336" t="s">
        <v>117</v>
      </c>
    </row>
    <row r="1337" spans="1:21" x14ac:dyDescent="0.25">
      <c r="A1337">
        <v>6867</v>
      </c>
      <c r="B1337" s="1">
        <v>42201.490439814814</v>
      </c>
      <c r="C1337">
        <v>868.3</v>
      </c>
      <c r="D1337">
        <v>8</v>
      </c>
      <c r="E1337" t="s">
        <v>0</v>
      </c>
      <c r="F1337">
        <v>250</v>
      </c>
      <c r="G1337" t="s">
        <v>240</v>
      </c>
      <c r="H1337" s="2">
        <v>42099</v>
      </c>
      <c r="I1337" t="s">
        <v>2</v>
      </c>
      <c r="J1337">
        <v>-88</v>
      </c>
      <c r="K1337">
        <v>9.5</v>
      </c>
      <c r="L1337">
        <v>2</v>
      </c>
      <c r="M1337" t="s">
        <v>12037</v>
      </c>
      <c r="N1337">
        <v>0</v>
      </c>
      <c r="O1337" t="s">
        <v>198</v>
      </c>
      <c r="P1337" t="s">
        <v>920</v>
      </c>
      <c r="Q1337" t="s">
        <v>132</v>
      </c>
      <c r="R1337" s="3">
        <v>0.21260000000000001</v>
      </c>
      <c r="S1337">
        <v>45.193210267211199</v>
      </c>
      <c r="T1337">
        <v>5.7691104136837001</v>
      </c>
      <c r="U1337" t="s">
        <v>117</v>
      </c>
    </row>
    <row r="1338" spans="1:21" x14ac:dyDescent="0.25">
      <c r="A1338">
        <v>6860</v>
      </c>
      <c r="B1338" s="1">
        <v>42201.490370370368</v>
      </c>
      <c r="C1338">
        <v>868.3</v>
      </c>
      <c r="D1338">
        <v>8</v>
      </c>
      <c r="E1338" t="s">
        <v>0</v>
      </c>
      <c r="F1338">
        <v>250</v>
      </c>
      <c r="G1338" t="s">
        <v>240</v>
      </c>
      <c r="H1338" s="2">
        <v>42099</v>
      </c>
      <c r="I1338" t="s">
        <v>2</v>
      </c>
      <c r="J1338">
        <v>-84</v>
      </c>
      <c r="K1338">
        <v>10.199999999999999</v>
      </c>
      <c r="L1338">
        <v>2</v>
      </c>
      <c r="M1338" t="s">
        <v>12038</v>
      </c>
      <c r="N1338">
        <v>0</v>
      </c>
      <c r="O1338" t="s">
        <v>198</v>
      </c>
      <c r="P1338" t="s">
        <v>920</v>
      </c>
      <c r="Q1338">
        <v>429</v>
      </c>
      <c r="R1338" s="3">
        <v>0.21260000000000001</v>
      </c>
      <c r="S1338">
        <v>45.193210267211199</v>
      </c>
      <c r="T1338">
        <v>5.7691104136837001</v>
      </c>
      <c r="U1338" t="s">
        <v>117</v>
      </c>
    </row>
    <row r="1339" spans="1:21" x14ac:dyDescent="0.25">
      <c r="A1339">
        <v>6853</v>
      </c>
      <c r="B1339" s="1">
        <v>42201.490300925929</v>
      </c>
      <c r="C1339">
        <v>868.3</v>
      </c>
      <c r="D1339">
        <v>8</v>
      </c>
      <c r="E1339" t="s">
        <v>0</v>
      </c>
      <c r="F1339">
        <v>250</v>
      </c>
      <c r="G1339" t="s">
        <v>240</v>
      </c>
      <c r="H1339" s="2">
        <v>42099</v>
      </c>
      <c r="I1339" t="s">
        <v>2</v>
      </c>
      <c r="J1339">
        <v>-83</v>
      </c>
      <c r="K1339">
        <v>9.5</v>
      </c>
      <c r="L1339">
        <v>2</v>
      </c>
      <c r="M1339" t="s">
        <v>12039</v>
      </c>
      <c r="N1339">
        <v>0</v>
      </c>
      <c r="O1339" t="s">
        <v>198</v>
      </c>
      <c r="P1339" t="s">
        <v>920</v>
      </c>
      <c r="Q1339" t="s">
        <v>216</v>
      </c>
      <c r="R1339" s="3">
        <v>0.2087</v>
      </c>
      <c r="S1339">
        <v>45.193210267211199</v>
      </c>
      <c r="T1339">
        <v>5.7691104136837001</v>
      </c>
      <c r="U1339" t="s">
        <v>117</v>
      </c>
    </row>
    <row r="1340" spans="1:21" x14ac:dyDescent="0.25">
      <c r="A1340">
        <v>6846</v>
      </c>
      <c r="B1340" s="1">
        <v>42201.490219907406</v>
      </c>
      <c r="C1340">
        <v>868.3</v>
      </c>
      <c r="D1340">
        <v>8</v>
      </c>
      <c r="E1340" t="s">
        <v>0</v>
      </c>
      <c r="F1340">
        <v>250</v>
      </c>
      <c r="G1340" t="s">
        <v>240</v>
      </c>
      <c r="H1340" s="2">
        <v>42099</v>
      </c>
      <c r="I1340" t="s">
        <v>2</v>
      </c>
      <c r="J1340">
        <v>-83</v>
      </c>
      <c r="K1340">
        <v>10</v>
      </c>
      <c r="L1340">
        <v>2</v>
      </c>
      <c r="M1340" t="s">
        <v>12040</v>
      </c>
      <c r="N1340">
        <v>0</v>
      </c>
      <c r="O1340" t="s">
        <v>29</v>
      </c>
      <c r="P1340" t="s">
        <v>920</v>
      </c>
      <c r="Q1340" t="s">
        <v>239</v>
      </c>
      <c r="R1340" s="3">
        <v>0.2087</v>
      </c>
      <c r="S1340">
        <v>45.193210267211199</v>
      </c>
      <c r="T1340">
        <v>5.7691104136837001</v>
      </c>
      <c r="U1340" t="s">
        <v>117</v>
      </c>
    </row>
    <row r="1341" spans="1:21" x14ac:dyDescent="0.25">
      <c r="A1341">
        <v>6839</v>
      </c>
      <c r="B1341" s="1">
        <v>42201.49015046296</v>
      </c>
      <c r="C1341">
        <v>868.3</v>
      </c>
      <c r="D1341">
        <v>8</v>
      </c>
      <c r="E1341" t="s">
        <v>0</v>
      </c>
      <c r="F1341">
        <v>250</v>
      </c>
      <c r="G1341" t="s">
        <v>240</v>
      </c>
      <c r="H1341" s="2">
        <v>42099</v>
      </c>
      <c r="I1341" t="s">
        <v>2</v>
      </c>
      <c r="J1341">
        <v>-86</v>
      </c>
      <c r="K1341">
        <v>9.8000000000000007</v>
      </c>
      <c r="L1341">
        <v>2</v>
      </c>
      <c r="M1341" t="s">
        <v>1493</v>
      </c>
      <c r="N1341">
        <v>0</v>
      </c>
      <c r="O1341" t="s">
        <v>198</v>
      </c>
      <c r="P1341" t="s">
        <v>920</v>
      </c>
      <c r="Q1341">
        <v>427</v>
      </c>
      <c r="R1341" s="3">
        <v>0.2087</v>
      </c>
      <c r="S1341">
        <v>45.193210267211199</v>
      </c>
      <c r="T1341">
        <v>5.7691104136837001</v>
      </c>
      <c r="U1341" t="s">
        <v>117</v>
      </c>
    </row>
    <row r="1342" spans="1:21" x14ac:dyDescent="0.25">
      <c r="A1342">
        <v>6832</v>
      </c>
      <c r="B1342" s="1">
        <v>42201.490081018521</v>
      </c>
      <c r="C1342">
        <v>868.3</v>
      </c>
      <c r="D1342">
        <v>8</v>
      </c>
      <c r="E1342" t="s">
        <v>0</v>
      </c>
      <c r="F1342">
        <v>250</v>
      </c>
      <c r="G1342" t="s">
        <v>240</v>
      </c>
      <c r="H1342" s="2">
        <v>42099</v>
      </c>
      <c r="I1342" t="s">
        <v>2</v>
      </c>
      <c r="J1342">
        <v>-84</v>
      </c>
      <c r="K1342">
        <v>9.8000000000000007</v>
      </c>
      <c r="L1342">
        <v>2</v>
      </c>
      <c r="M1342" t="s">
        <v>1492</v>
      </c>
      <c r="N1342">
        <v>0</v>
      </c>
      <c r="O1342" t="s">
        <v>198</v>
      </c>
      <c r="P1342" t="s">
        <v>920</v>
      </c>
      <c r="Q1342" t="s">
        <v>1452</v>
      </c>
      <c r="R1342" s="3">
        <v>0.2087</v>
      </c>
      <c r="S1342">
        <v>45.193210267211199</v>
      </c>
      <c r="T1342">
        <v>5.7691104136837001</v>
      </c>
      <c r="U1342" t="s">
        <v>117</v>
      </c>
    </row>
    <row r="1343" spans="1:21" x14ac:dyDescent="0.25">
      <c r="A1343">
        <v>6825</v>
      </c>
      <c r="B1343" s="1">
        <v>42201.49</v>
      </c>
      <c r="C1343">
        <v>868.3</v>
      </c>
      <c r="D1343">
        <v>8</v>
      </c>
      <c r="E1343" t="s">
        <v>0</v>
      </c>
      <c r="F1343">
        <v>250</v>
      </c>
      <c r="G1343" t="s">
        <v>240</v>
      </c>
      <c r="H1343" s="2">
        <v>42099</v>
      </c>
      <c r="I1343" t="s">
        <v>2</v>
      </c>
      <c r="J1343">
        <v>-90</v>
      </c>
      <c r="K1343">
        <v>9.8000000000000007</v>
      </c>
      <c r="L1343">
        <v>2</v>
      </c>
      <c r="M1343" t="s">
        <v>12041</v>
      </c>
      <c r="N1343">
        <v>0</v>
      </c>
      <c r="O1343" t="s">
        <v>58</v>
      </c>
      <c r="P1343" t="s">
        <v>920</v>
      </c>
      <c r="Q1343" t="s">
        <v>1452</v>
      </c>
      <c r="R1343" s="3">
        <v>0.21260000000000001</v>
      </c>
      <c r="S1343">
        <v>45.193210267211199</v>
      </c>
      <c r="T1343">
        <v>5.7690889560090204</v>
      </c>
      <c r="U1343" t="s">
        <v>117</v>
      </c>
    </row>
    <row r="1344" spans="1:21" x14ac:dyDescent="0.25">
      <c r="A1344">
        <v>6818</v>
      </c>
      <c r="B1344" s="1">
        <v>42201.489930555559</v>
      </c>
      <c r="C1344">
        <v>868.3</v>
      </c>
      <c r="D1344">
        <v>8</v>
      </c>
      <c r="E1344" t="s">
        <v>0</v>
      </c>
      <c r="F1344">
        <v>250</v>
      </c>
      <c r="G1344" t="s">
        <v>240</v>
      </c>
      <c r="H1344" s="2">
        <v>42099</v>
      </c>
      <c r="I1344" t="s">
        <v>2</v>
      </c>
      <c r="J1344">
        <v>-90</v>
      </c>
      <c r="K1344">
        <v>10</v>
      </c>
      <c r="L1344">
        <v>2</v>
      </c>
      <c r="M1344" t="s">
        <v>12024</v>
      </c>
      <c r="N1344">
        <v>0</v>
      </c>
      <c r="O1344" t="s">
        <v>198</v>
      </c>
      <c r="P1344" t="s">
        <v>920</v>
      </c>
      <c r="Q1344">
        <v>426</v>
      </c>
      <c r="R1344" s="3">
        <v>0.2087</v>
      </c>
      <c r="S1344">
        <v>45.193199538373797</v>
      </c>
      <c r="T1344">
        <v>5.7690889560090204</v>
      </c>
      <c r="U1344" t="s">
        <v>117</v>
      </c>
    </row>
    <row r="1345" spans="1:21" x14ac:dyDescent="0.25">
      <c r="A1345">
        <v>6811</v>
      </c>
      <c r="B1345" s="1">
        <v>42201.489861111113</v>
      </c>
      <c r="C1345">
        <v>868.3</v>
      </c>
      <c r="D1345">
        <v>8</v>
      </c>
      <c r="E1345" t="s">
        <v>0</v>
      </c>
      <c r="F1345">
        <v>250</v>
      </c>
      <c r="G1345" t="s">
        <v>240</v>
      </c>
      <c r="H1345" s="2">
        <v>42099</v>
      </c>
      <c r="I1345" t="s">
        <v>2</v>
      </c>
      <c r="J1345">
        <v>-90</v>
      </c>
      <c r="K1345">
        <v>9.5</v>
      </c>
      <c r="L1345">
        <v>2</v>
      </c>
      <c r="M1345" t="s">
        <v>12042</v>
      </c>
      <c r="N1345">
        <v>0</v>
      </c>
      <c r="O1345" t="s">
        <v>58</v>
      </c>
      <c r="P1345" t="s">
        <v>920</v>
      </c>
      <c r="Q1345" t="s">
        <v>216</v>
      </c>
      <c r="R1345" s="3">
        <v>0.2165</v>
      </c>
      <c r="S1345">
        <v>45.193199538373797</v>
      </c>
      <c r="T1345">
        <v>5.7690889560090204</v>
      </c>
      <c r="U1345" t="s">
        <v>117</v>
      </c>
    </row>
    <row r="1346" spans="1:21" x14ac:dyDescent="0.25">
      <c r="A1346">
        <v>6804</v>
      </c>
      <c r="B1346" s="1">
        <v>42201.48978009259</v>
      </c>
      <c r="C1346">
        <v>868.3</v>
      </c>
      <c r="D1346">
        <v>8</v>
      </c>
      <c r="E1346" t="s">
        <v>0</v>
      </c>
      <c r="F1346">
        <v>250</v>
      </c>
      <c r="G1346" t="s">
        <v>240</v>
      </c>
      <c r="H1346" s="2">
        <v>42099</v>
      </c>
      <c r="I1346" t="s">
        <v>2</v>
      </c>
      <c r="J1346">
        <v>-93</v>
      </c>
      <c r="K1346">
        <v>9.1999999999999993</v>
      </c>
      <c r="L1346">
        <v>2</v>
      </c>
      <c r="M1346" t="s">
        <v>12043</v>
      </c>
      <c r="N1346">
        <v>0</v>
      </c>
      <c r="O1346" t="s">
        <v>198</v>
      </c>
      <c r="P1346" t="s">
        <v>920</v>
      </c>
      <c r="Q1346">
        <v>424</v>
      </c>
      <c r="R1346" s="3">
        <v>0.21260000000000001</v>
      </c>
      <c r="S1346">
        <v>45.193199538373797</v>
      </c>
      <c r="T1346">
        <v>5.7690889560090204</v>
      </c>
      <c r="U1346" t="s">
        <v>117</v>
      </c>
    </row>
    <row r="1347" spans="1:21" x14ac:dyDescent="0.25">
      <c r="A1347">
        <v>6797</v>
      </c>
      <c r="B1347" s="1">
        <v>42201.489710648151</v>
      </c>
      <c r="C1347">
        <v>868.3</v>
      </c>
      <c r="D1347">
        <v>8</v>
      </c>
      <c r="E1347" t="s">
        <v>0</v>
      </c>
      <c r="F1347">
        <v>250</v>
      </c>
      <c r="G1347" t="s">
        <v>240</v>
      </c>
      <c r="H1347" s="2">
        <v>42099</v>
      </c>
      <c r="I1347" t="s">
        <v>2</v>
      </c>
      <c r="J1347">
        <v>-87</v>
      </c>
      <c r="K1347">
        <v>9.8000000000000007</v>
      </c>
      <c r="L1347">
        <v>2</v>
      </c>
      <c r="M1347" t="s">
        <v>12044</v>
      </c>
      <c r="N1347">
        <v>0</v>
      </c>
      <c r="O1347" t="s">
        <v>58</v>
      </c>
      <c r="P1347" t="s">
        <v>873</v>
      </c>
      <c r="Q1347">
        <v>425</v>
      </c>
      <c r="R1347" s="3">
        <v>0.2087</v>
      </c>
      <c r="S1347">
        <v>45.193210267211199</v>
      </c>
      <c r="T1347">
        <v>5.7690889560090204</v>
      </c>
      <c r="U1347" t="s">
        <v>117</v>
      </c>
    </row>
    <row r="1348" spans="1:21" x14ac:dyDescent="0.25">
      <c r="A1348">
        <v>6790</v>
      </c>
      <c r="B1348" s="1">
        <v>42201.489641203705</v>
      </c>
      <c r="C1348">
        <v>868.3</v>
      </c>
      <c r="D1348">
        <v>8</v>
      </c>
      <c r="E1348" t="s">
        <v>0</v>
      </c>
      <c r="F1348">
        <v>250</v>
      </c>
      <c r="G1348" t="s">
        <v>240</v>
      </c>
      <c r="H1348" s="2">
        <v>42099</v>
      </c>
      <c r="I1348" t="s">
        <v>2</v>
      </c>
      <c r="J1348">
        <v>-86</v>
      </c>
      <c r="K1348">
        <v>9.8000000000000007</v>
      </c>
      <c r="L1348">
        <v>2</v>
      </c>
      <c r="M1348" t="s">
        <v>12045</v>
      </c>
      <c r="N1348">
        <v>0</v>
      </c>
      <c r="O1348" t="s">
        <v>198</v>
      </c>
      <c r="P1348" t="s">
        <v>920</v>
      </c>
      <c r="Q1348" t="s">
        <v>239</v>
      </c>
      <c r="R1348" s="3">
        <v>0.2087</v>
      </c>
      <c r="S1348">
        <v>45.193210267211199</v>
      </c>
      <c r="T1348">
        <v>5.7690889560090204</v>
      </c>
      <c r="U1348" t="s">
        <v>117</v>
      </c>
    </row>
    <row r="1349" spans="1:21" x14ac:dyDescent="0.25">
      <c r="A1349">
        <v>6783</v>
      </c>
      <c r="B1349" s="1">
        <v>42201.489560185182</v>
      </c>
      <c r="C1349">
        <v>868.3</v>
      </c>
      <c r="D1349">
        <v>8</v>
      </c>
      <c r="E1349" t="s">
        <v>0</v>
      </c>
      <c r="F1349">
        <v>250</v>
      </c>
      <c r="G1349" t="s">
        <v>240</v>
      </c>
      <c r="H1349" s="2">
        <v>42099</v>
      </c>
      <c r="I1349" t="s">
        <v>2</v>
      </c>
      <c r="J1349">
        <v>-86</v>
      </c>
      <c r="K1349">
        <v>9.5</v>
      </c>
      <c r="L1349">
        <v>2</v>
      </c>
      <c r="M1349" t="s">
        <v>12046</v>
      </c>
      <c r="N1349">
        <v>0</v>
      </c>
      <c r="O1349" t="s">
        <v>198</v>
      </c>
      <c r="P1349" t="s">
        <v>920</v>
      </c>
      <c r="Q1349">
        <v>429</v>
      </c>
      <c r="R1349" s="3">
        <v>0.21260000000000001</v>
      </c>
      <c r="S1349">
        <v>45.193220996048503</v>
      </c>
      <c r="T1349">
        <v>5.7690674983343397</v>
      </c>
      <c r="U1349" t="s">
        <v>117</v>
      </c>
    </row>
    <row r="1350" spans="1:21" x14ac:dyDescent="0.25">
      <c r="A1350">
        <v>6776</v>
      </c>
      <c r="B1350" s="1">
        <v>42201.489490740743</v>
      </c>
      <c r="C1350">
        <v>868.3</v>
      </c>
      <c r="D1350">
        <v>8</v>
      </c>
      <c r="E1350" t="s">
        <v>0</v>
      </c>
      <c r="F1350">
        <v>250</v>
      </c>
      <c r="G1350" t="s">
        <v>240</v>
      </c>
      <c r="H1350" s="2">
        <v>42099</v>
      </c>
      <c r="I1350" t="s">
        <v>2</v>
      </c>
      <c r="J1350">
        <v>-85</v>
      </c>
      <c r="K1350">
        <v>9.5</v>
      </c>
      <c r="L1350">
        <v>2</v>
      </c>
      <c r="M1350" t="s">
        <v>12047</v>
      </c>
      <c r="N1350">
        <v>0</v>
      </c>
      <c r="O1350" t="s">
        <v>58</v>
      </c>
      <c r="P1350" t="s">
        <v>873</v>
      </c>
      <c r="Q1350" t="s">
        <v>1452</v>
      </c>
      <c r="R1350" s="3">
        <v>0.2087</v>
      </c>
      <c r="S1350">
        <v>45.193231724885898</v>
      </c>
      <c r="T1350">
        <v>5.7690674983343397</v>
      </c>
      <c r="U1350" t="s">
        <v>117</v>
      </c>
    </row>
    <row r="1351" spans="1:21" x14ac:dyDescent="0.25">
      <c r="A1351">
        <v>6769</v>
      </c>
      <c r="B1351" s="1">
        <v>42201.489421296297</v>
      </c>
      <c r="C1351">
        <v>868.3</v>
      </c>
      <c r="D1351">
        <v>8</v>
      </c>
      <c r="E1351" t="s">
        <v>0</v>
      </c>
      <c r="F1351">
        <v>250</v>
      </c>
      <c r="G1351" t="s">
        <v>240</v>
      </c>
      <c r="H1351" s="2">
        <v>42099</v>
      </c>
      <c r="I1351" t="s">
        <v>2</v>
      </c>
      <c r="J1351">
        <v>-84</v>
      </c>
      <c r="K1351">
        <v>10.199999999999999</v>
      </c>
      <c r="L1351">
        <v>2</v>
      </c>
      <c r="M1351" t="s">
        <v>12048</v>
      </c>
      <c r="N1351">
        <v>0</v>
      </c>
      <c r="O1351" t="s">
        <v>198</v>
      </c>
      <c r="P1351" t="s">
        <v>920</v>
      </c>
      <c r="Q1351">
        <v>429</v>
      </c>
      <c r="R1351" s="3">
        <v>0.20469999999999999</v>
      </c>
      <c r="S1351">
        <v>45.193231724885898</v>
      </c>
      <c r="T1351">
        <v>5.7690674983343397</v>
      </c>
      <c r="U1351" t="s">
        <v>117</v>
      </c>
    </row>
    <row r="1352" spans="1:21" x14ac:dyDescent="0.25">
      <c r="A1352">
        <v>6762</v>
      </c>
      <c r="B1352" s="1">
        <v>42201.489340277774</v>
      </c>
      <c r="C1352">
        <v>868.3</v>
      </c>
      <c r="D1352">
        <v>8</v>
      </c>
      <c r="E1352" t="s">
        <v>0</v>
      </c>
      <c r="F1352">
        <v>250</v>
      </c>
      <c r="G1352" t="s">
        <v>240</v>
      </c>
      <c r="H1352" s="2">
        <v>42099</v>
      </c>
      <c r="I1352" t="s">
        <v>2</v>
      </c>
      <c r="J1352">
        <v>-83</v>
      </c>
      <c r="K1352">
        <v>9.5</v>
      </c>
      <c r="L1352">
        <v>2</v>
      </c>
      <c r="M1352" t="s">
        <v>12049</v>
      </c>
      <c r="N1352">
        <v>0</v>
      </c>
      <c r="O1352" t="s">
        <v>58</v>
      </c>
      <c r="P1352" t="s">
        <v>920</v>
      </c>
      <c r="Q1352">
        <v>424</v>
      </c>
      <c r="R1352" s="3">
        <v>0.2087</v>
      </c>
      <c r="S1352">
        <v>45.193231724885898</v>
      </c>
      <c r="T1352">
        <v>5.7690674983343397</v>
      </c>
      <c r="U1352" t="s">
        <v>117</v>
      </c>
    </row>
    <row r="1353" spans="1:21" x14ac:dyDescent="0.25">
      <c r="A1353">
        <v>6755</v>
      </c>
      <c r="B1353" s="1">
        <v>42201.489270833335</v>
      </c>
      <c r="C1353">
        <v>868.3</v>
      </c>
      <c r="D1353">
        <v>8</v>
      </c>
      <c r="E1353" t="s">
        <v>0</v>
      </c>
      <c r="F1353">
        <v>250</v>
      </c>
      <c r="G1353" t="s">
        <v>240</v>
      </c>
      <c r="H1353" s="2">
        <v>42099</v>
      </c>
      <c r="I1353" t="s">
        <v>2</v>
      </c>
      <c r="J1353">
        <v>-87</v>
      </c>
      <c r="K1353">
        <v>10</v>
      </c>
      <c r="L1353">
        <v>2</v>
      </c>
      <c r="M1353" t="s">
        <v>12050</v>
      </c>
      <c r="N1353">
        <v>0</v>
      </c>
      <c r="O1353" t="s">
        <v>198</v>
      </c>
      <c r="P1353" t="s">
        <v>920</v>
      </c>
      <c r="Q1353">
        <v>429</v>
      </c>
      <c r="R1353" s="3">
        <v>0.21260000000000001</v>
      </c>
      <c r="S1353">
        <v>45.193231724885898</v>
      </c>
      <c r="T1353">
        <v>5.7690674983343397</v>
      </c>
      <c r="U1353" t="s">
        <v>117</v>
      </c>
    </row>
    <row r="1354" spans="1:21" x14ac:dyDescent="0.25">
      <c r="A1354">
        <v>6748</v>
      </c>
      <c r="B1354" s="1">
        <v>42201.489201388889</v>
      </c>
      <c r="C1354">
        <v>868.3</v>
      </c>
      <c r="D1354">
        <v>8</v>
      </c>
      <c r="E1354" t="s">
        <v>0</v>
      </c>
      <c r="F1354">
        <v>250</v>
      </c>
      <c r="G1354" t="s">
        <v>240</v>
      </c>
      <c r="H1354" s="2">
        <v>42099</v>
      </c>
      <c r="I1354" t="s">
        <v>2</v>
      </c>
      <c r="J1354">
        <v>-89</v>
      </c>
      <c r="K1354">
        <v>10.199999999999999</v>
      </c>
      <c r="L1354">
        <v>2</v>
      </c>
      <c r="M1354" t="s">
        <v>12051</v>
      </c>
      <c r="N1354">
        <v>0</v>
      </c>
      <c r="O1354" t="s">
        <v>198</v>
      </c>
      <c r="P1354" t="s">
        <v>920</v>
      </c>
      <c r="Q1354">
        <v>427</v>
      </c>
      <c r="R1354" s="3">
        <v>0.21260000000000001</v>
      </c>
      <c r="S1354">
        <v>45.193231724885898</v>
      </c>
      <c r="T1354">
        <v>5.7690674983343397</v>
      </c>
      <c r="U1354" t="s">
        <v>117</v>
      </c>
    </row>
    <row r="1355" spans="1:21" x14ac:dyDescent="0.25">
      <c r="A1355">
        <v>6741</v>
      </c>
      <c r="B1355" s="1">
        <v>42201.489120370374</v>
      </c>
      <c r="C1355">
        <v>868.3</v>
      </c>
      <c r="D1355">
        <v>8</v>
      </c>
      <c r="E1355" t="s">
        <v>0</v>
      </c>
      <c r="F1355">
        <v>250</v>
      </c>
      <c r="G1355" t="s">
        <v>240</v>
      </c>
      <c r="H1355" s="2">
        <v>42099</v>
      </c>
      <c r="I1355" t="s">
        <v>2</v>
      </c>
      <c r="J1355">
        <v>-87</v>
      </c>
      <c r="K1355">
        <v>10.5</v>
      </c>
      <c r="L1355">
        <v>2</v>
      </c>
      <c r="M1355" t="s">
        <v>12052</v>
      </c>
      <c r="N1355">
        <v>0</v>
      </c>
      <c r="O1355" t="s">
        <v>198</v>
      </c>
      <c r="P1355" t="s">
        <v>920</v>
      </c>
      <c r="Q1355">
        <v>421</v>
      </c>
      <c r="R1355" s="3">
        <v>0.20469999999999999</v>
      </c>
      <c r="S1355">
        <v>45.193242453723201</v>
      </c>
      <c r="T1355">
        <v>5.7690674983343397</v>
      </c>
      <c r="U1355" t="s">
        <v>117</v>
      </c>
    </row>
    <row r="1356" spans="1:21" x14ac:dyDescent="0.25">
      <c r="A1356">
        <v>6734</v>
      </c>
      <c r="B1356" s="1">
        <v>42201.489050925928</v>
      </c>
      <c r="C1356">
        <v>868.3</v>
      </c>
      <c r="D1356">
        <v>8</v>
      </c>
      <c r="E1356" t="s">
        <v>0</v>
      </c>
      <c r="F1356">
        <v>250</v>
      </c>
      <c r="G1356" t="s">
        <v>240</v>
      </c>
      <c r="H1356" s="2">
        <v>42099</v>
      </c>
      <c r="I1356" t="s">
        <v>2</v>
      </c>
      <c r="J1356">
        <v>-85</v>
      </c>
      <c r="K1356">
        <v>9.5</v>
      </c>
      <c r="L1356">
        <v>2</v>
      </c>
      <c r="M1356" t="s">
        <v>12053</v>
      </c>
      <c r="N1356">
        <v>0</v>
      </c>
      <c r="O1356" t="s">
        <v>198</v>
      </c>
      <c r="P1356" t="s">
        <v>920</v>
      </c>
      <c r="Q1356">
        <v>429</v>
      </c>
      <c r="R1356" s="3">
        <v>0.20469999999999999</v>
      </c>
      <c r="S1356">
        <v>45.193242453723201</v>
      </c>
      <c r="T1356">
        <v>5.7690674983343397</v>
      </c>
      <c r="U1356" t="s">
        <v>117</v>
      </c>
    </row>
    <row r="1357" spans="1:21" x14ac:dyDescent="0.25">
      <c r="A1357">
        <v>6727</v>
      </c>
      <c r="B1357" s="1">
        <v>42201.488981481481</v>
      </c>
      <c r="C1357">
        <v>868.3</v>
      </c>
      <c r="D1357">
        <v>8</v>
      </c>
      <c r="E1357" t="s">
        <v>0</v>
      </c>
      <c r="F1357">
        <v>250</v>
      </c>
      <c r="G1357" t="s">
        <v>240</v>
      </c>
      <c r="H1357" s="2">
        <v>42099</v>
      </c>
      <c r="I1357" t="s">
        <v>2</v>
      </c>
      <c r="J1357">
        <v>-82</v>
      </c>
      <c r="K1357">
        <v>9.8000000000000007</v>
      </c>
      <c r="L1357">
        <v>2</v>
      </c>
      <c r="M1357" t="s">
        <v>12054</v>
      </c>
      <c r="N1357">
        <v>0</v>
      </c>
      <c r="O1357" t="s">
        <v>58</v>
      </c>
      <c r="P1357" t="s">
        <v>873</v>
      </c>
      <c r="Q1357">
        <v>426</v>
      </c>
      <c r="R1357" s="3">
        <v>0.20469999999999999</v>
      </c>
      <c r="S1357">
        <v>45.193231724885898</v>
      </c>
      <c r="T1357">
        <v>5.7690889560090204</v>
      </c>
      <c r="U1357" t="s">
        <v>117</v>
      </c>
    </row>
    <row r="1358" spans="1:21" x14ac:dyDescent="0.25">
      <c r="A1358">
        <v>6720</v>
      </c>
      <c r="B1358" s="1">
        <v>42201.488900462966</v>
      </c>
      <c r="C1358">
        <v>868.3</v>
      </c>
      <c r="D1358">
        <v>8</v>
      </c>
      <c r="E1358" t="s">
        <v>0</v>
      </c>
      <c r="F1358">
        <v>250</v>
      </c>
      <c r="G1358" t="s">
        <v>240</v>
      </c>
      <c r="H1358" s="2">
        <v>42099</v>
      </c>
      <c r="I1358" t="s">
        <v>2</v>
      </c>
      <c r="J1358">
        <v>-85</v>
      </c>
      <c r="K1358">
        <v>9.8000000000000007</v>
      </c>
      <c r="L1358">
        <v>2</v>
      </c>
      <c r="M1358" t="s">
        <v>12055</v>
      </c>
      <c r="N1358">
        <v>0</v>
      </c>
      <c r="O1358" t="s">
        <v>58</v>
      </c>
      <c r="P1358" t="s">
        <v>920</v>
      </c>
      <c r="Q1358">
        <v>424</v>
      </c>
      <c r="R1358" s="3">
        <v>0.2087</v>
      </c>
      <c r="S1358">
        <v>45.193231724885898</v>
      </c>
      <c r="T1358">
        <v>5.7690889560090204</v>
      </c>
      <c r="U1358" t="s">
        <v>117</v>
      </c>
    </row>
    <row r="1359" spans="1:21" x14ac:dyDescent="0.25">
      <c r="A1359">
        <v>6713</v>
      </c>
      <c r="B1359" s="1">
        <v>42201.48883101852</v>
      </c>
      <c r="C1359">
        <v>868.3</v>
      </c>
      <c r="D1359">
        <v>8</v>
      </c>
      <c r="E1359" t="s">
        <v>0</v>
      </c>
      <c r="F1359">
        <v>250</v>
      </c>
      <c r="G1359" t="s">
        <v>240</v>
      </c>
      <c r="H1359" s="2">
        <v>42099</v>
      </c>
      <c r="I1359" t="s">
        <v>2</v>
      </c>
      <c r="J1359">
        <v>-83</v>
      </c>
      <c r="K1359">
        <v>9.8000000000000007</v>
      </c>
      <c r="L1359">
        <v>2</v>
      </c>
      <c r="M1359" t="s">
        <v>12056</v>
      </c>
      <c r="N1359">
        <v>0</v>
      </c>
      <c r="O1359" t="s">
        <v>58</v>
      </c>
      <c r="P1359" t="s">
        <v>920</v>
      </c>
      <c r="Q1359">
        <v>429</v>
      </c>
      <c r="R1359" s="3">
        <v>0.20469999999999999</v>
      </c>
      <c r="S1359">
        <v>45.193231724885898</v>
      </c>
      <c r="T1359">
        <v>5.7690889560090204</v>
      </c>
      <c r="U1359" t="s">
        <v>117</v>
      </c>
    </row>
    <row r="1360" spans="1:21" x14ac:dyDescent="0.25">
      <c r="A1360">
        <v>6706</v>
      </c>
      <c r="B1360" s="1">
        <v>42201.488761574074</v>
      </c>
      <c r="C1360">
        <v>868.3</v>
      </c>
      <c r="D1360">
        <v>8</v>
      </c>
      <c r="E1360" t="s">
        <v>0</v>
      </c>
      <c r="F1360">
        <v>250</v>
      </c>
      <c r="G1360" t="s">
        <v>240</v>
      </c>
      <c r="H1360" s="2">
        <v>42099</v>
      </c>
      <c r="I1360" t="s">
        <v>2</v>
      </c>
      <c r="J1360">
        <v>-86</v>
      </c>
      <c r="K1360">
        <v>9.5</v>
      </c>
      <c r="L1360">
        <v>2</v>
      </c>
      <c r="M1360" t="s">
        <v>12057</v>
      </c>
      <c r="N1360">
        <v>0</v>
      </c>
      <c r="O1360" t="s">
        <v>198</v>
      </c>
      <c r="P1360" t="s">
        <v>873</v>
      </c>
      <c r="Q1360">
        <v>421</v>
      </c>
      <c r="R1360" s="3">
        <v>0.2087</v>
      </c>
      <c r="S1360">
        <v>45.193231724885898</v>
      </c>
      <c r="T1360">
        <v>5.7690674983343397</v>
      </c>
      <c r="U1360" t="s">
        <v>117</v>
      </c>
    </row>
    <row r="1361" spans="1:21" x14ac:dyDescent="0.25">
      <c r="A1361">
        <v>6699</v>
      </c>
      <c r="B1361" s="1">
        <v>42201.488692129627</v>
      </c>
      <c r="C1361">
        <v>868.3</v>
      </c>
      <c r="D1361">
        <v>8</v>
      </c>
      <c r="E1361" t="s">
        <v>0</v>
      </c>
      <c r="F1361">
        <v>250</v>
      </c>
      <c r="G1361" t="s">
        <v>240</v>
      </c>
      <c r="H1361" s="2">
        <v>42099</v>
      </c>
      <c r="I1361" t="s">
        <v>2</v>
      </c>
      <c r="J1361">
        <v>-85</v>
      </c>
      <c r="K1361">
        <v>9.1999999999999993</v>
      </c>
      <c r="L1361">
        <v>2</v>
      </c>
      <c r="M1361" t="s">
        <v>12058</v>
      </c>
      <c r="N1361">
        <v>0</v>
      </c>
      <c r="O1361" t="s">
        <v>58</v>
      </c>
      <c r="P1361" t="s">
        <v>920</v>
      </c>
      <c r="Q1361" t="s">
        <v>216</v>
      </c>
      <c r="R1361" s="3">
        <v>0.2087</v>
      </c>
      <c r="S1361">
        <v>45.193231724885898</v>
      </c>
      <c r="T1361">
        <v>5.7690674983343397</v>
      </c>
      <c r="U1361" t="s">
        <v>117</v>
      </c>
    </row>
    <row r="1362" spans="1:21" x14ac:dyDescent="0.25">
      <c r="A1362">
        <v>6692</v>
      </c>
      <c r="B1362" s="1">
        <v>42201.488611111112</v>
      </c>
      <c r="C1362">
        <v>868.3</v>
      </c>
      <c r="D1362">
        <v>8</v>
      </c>
      <c r="E1362" t="s">
        <v>0</v>
      </c>
      <c r="F1362">
        <v>250</v>
      </c>
      <c r="G1362" t="s">
        <v>240</v>
      </c>
      <c r="H1362" s="2">
        <v>42099</v>
      </c>
      <c r="I1362" t="s">
        <v>2</v>
      </c>
      <c r="J1362">
        <v>-88</v>
      </c>
      <c r="K1362">
        <v>9.8000000000000007</v>
      </c>
      <c r="L1362">
        <v>2</v>
      </c>
      <c r="M1362" t="s">
        <v>12059</v>
      </c>
      <c r="N1362">
        <v>0</v>
      </c>
      <c r="O1362" t="s">
        <v>198</v>
      </c>
      <c r="P1362" t="s">
        <v>920</v>
      </c>
      <c r="Q1362">
        <v>420</v>
      </c>
      <c r="R1362" s="3">
        <v>0.20469999999999999</v>
      </c>
      <c r="S1362">
        <v>45.193242453723201</v>
      </c>
      <c r="T1362">
        <v>5.7690674983343397</v>
      </c>
      <c r="U1362" t="s">
        <v>117</v>
      </c>
    </row>
    <row r="1363" spans="1:21" x14ac:dyDescent="0.25">
      <c r="A1363">
        <v>6685</v>
      </c>
      <c r="B1363" s="1">
        <v>42201.488541666666</v>
      </c>
      <c r="C1363">
        <v>868.3</v>
      </c>
      <c r="D1363">
        <v>8</v>
      </c>
      <c r="E1363" t="s">
        <v>0</v>
      </c>
      <c r="F1363">
        <v>250</v>
      </c>
      <c r="G1363" t="s">
        <v>240</v>
      </c>
      <c r="H1363" s="2">
        <v>42099</v>
      </c>
      <c r="I1363" t="s">
        <v>2</v>
      </c>
      <c r="J1363">
        <v>-87</v>
      </c>
      <c r="K1363">
        <v>9.8000000000000007</v>
      </c>
      <c r="L1363">
        <v>2</v>
      </c>
      <c r="M1363" t="s">
        <v>12060</v>
      </c>
      <c r="N1363">
        <v>0</v>
      </c>
      <c r="O1363" t="s">
        <v>58</v>
      </c>
      <c r="P1363" t="s">
        <v>873</v>
      </c>
      <c r="Q1363">
        <v>428</v>
      </c>
      <c r="R1363" s="3">
        <v>0.20080000000000001</v>
      </c>
      <c r="S1363">
        <v>45.193242453723201</v>
      </c>
      <c r="T1363">
        <v>5.7690674983343397</v>
      </c>
      <c r="U1363" t="s">
        <v>117</v>
      </c>
    </row>
    <row r="1364" spans="1:21" x14ac:dyDescent="0.25">
      <c r="A1364">
        <v>6678</v>
      </c>
      <c r="B1364" s="1">
        <v>42201.48847222222</v>
      </c>
      <c r="C1364">
        <v>868.3</v>
      </c>
      <c r="D1364">
        <v>8</v>
      </c>
      <c r="E1364" t="s">
        <v>0</v>
      </c>
      <c r="F1364">
        <v>250</v>
      </c>
      <c r="G1364" t="s">
        <v>240</v>
      </c>
      <c r="H1364" s="2">
        <v>42099</v>
      </c>
      <c r="I1364" t="s">
        <v>2</v>
      </c>
      <c r="J1364">
        <v>-83</v>
      </c>
      <c r="K1364">
        <v>10</v>
      </c>
      <c r="L1364">
        <v>2</v>
      </c>
      <c r="M1364" t="s">
        <v>8201</v>
      </c>
      <c r="N1364">
        <v>0</v>
      </c>
      <c r="O1364" t="s">
        <v>198</v>
      </c>
      <c r="P1364" t="s">
        <v>920</v>
      </c>
      <c r="Q1364" t="s">
        <v>132</v>
      </c>
      <c r="R1364" s="3">
        <v>0.2087</v>
      </c>
      <c r="S1364">
        <v>45.193242453723201</v>
      </c>
      <c r="T1364">
        <v>5.7690674983343397</v>
      </c>
      <c r="U1364" t="s">
        <v>117</v>
      </c>
    </row>
    <row r="1365" spans="1:21" x14ac:dyDescent="0.25">
      <c r="A1365">
        <v>6671</v>
      </c>
      <c r="B1365" s="1">
        <v>42201.488391203704</v>
      </c>
      <c r="C1365">
        <v>868.3</v>
      </c>
      <c r="D1365">
        <v>8</v>
      </c>
      <c r="E1365" t="s">
        <v>0</v>
      </c>
      <c r="F1365">
        <v>250</v>
      </c>
      <c r="G1365" t="s">
        <v>240</v>
      </c>
      <c r="H1365" s="2">
        <v>42099</v>
      </c>
      <c r="I1365" t="s">
        <v>2</v>
      </c>
      <c r="J1365">
        <v>-84</v>
      </c>
      <c r="K1365">
        <v>9.8000000000000007</v>
      </c>
      <c r="L1365">
        <v>2</v>
      </c>
      <c r="M1365" t="s">
        <v>12061</v>
      </c>
      <c r="N1365">
        <v>0</v>
      </c>
      <c r="O1365" t="s">
        <v>58</v>
      </c>
      <c r="P1365" t="s">
        <v>920</v>
      </c>
      <c r="Q1365">
        <v>427</v>
      </c>
      <c r="R1365" s="3">
        <v>0.20469999999999999</v>
      </c>
      <c r="S1365">
        <v>45.193231724885898</v>
      </c>
      <c r="T1365">
        <v>5.7690674983343397</v>
      </c>
      <c r="U1365" t="s">
        <v>117</v>
      </c>
    </row>
    <row r="1366" spans="1:21" x14ac:dyDescent="0.25">
      <c r="A1366">
        <v>6664</v>
      </c>
      <c r="B1366" s="1">
        <v>42201.488321759258</v>
      </c>
      <c r="C1366">
        <v>868.3</v>
      </c>
      <c r="D1366">
        <v>8</v>
      </c>
      <c r="E1366" t="s">
        <v>0</v>
      </c>
      <c r="F1366">
        <v>250</v>
      </c>
      <c r="G1366" t="s">
        <v>240</v>
      </c>
      <c r="H1366" s="2">
        <v>42099</v>
      </c>
      <c r="I1366" t="s">
        <v>2</v>
      </c>
      <c r="J1366">
        <v>-86</v>
      </c>
      <c r="K1366">
        <v>10.199999999999999</v>
      </c>
      <c r="L1366">
        <v>2</v>
      </c>
      <c r="M1366" t="s">
        <v>12062</v>
      </c>
      <c r="N1366">
        <v>0</v>
      </c>
      <c r="O1366" t="s">
        <v>198</v>
      </c>
      <c r="P1366" t="s">
        <v>873</v>
      </c>
      <c r="Q1366">
        <v>428</v>
      </c>
      <c r="R1366" s="3">
        <v>0.2087</v>
      </c>
      <c r="S1366">
        <v>45.193231724885898</v>
      </c>
      <c r="T1366">
        <v>5.7690674983343397</v>
      </c>
      <c r="U1366" t="s">
        <v>117</v>
      </c>
    </row>
    <row r="1367" spans="1:21" x14ac:dyDescent="0.25">
      <c r="A1367">
        <v>6657</v>
      </c>
      <c r="B1367" s="1">
        <v>42201.488252314812</v>
      </c>
      <c r="C1367">
        <v>868.3</v>
      </c>
      <c r="D1367">
        <v>8</v>
      </c>
      <c r="E1367" t="s">
        <v>0</v>
      </c>
      <c r="F1367">
        <v>250</v>
      </c>
      <c r="G1367" t="s">
        <v>240</v>
      </c>
      <c r="H1367" s="2">
        <v>42099</v>
      </c>
      <c r="I1367" t="s">
        <v>2</v>
      </c>
      <c r="J1367">
        <v>-86</v>
      </c>
      <c r="K1367">
        <v>10.8</v>
      </c>
      <c r="L1367">
        <v>2</v>
      </c>
      <c r="M1367" t="s">
        <v>1513</v>
      </c>
      <c r="N1367">
        <v>0</v>
      </c>
      <c r="O1367" t="s">
        <v>58</v>
      </c>
      <c r="P1367" t="s">
        <v>920</v>
      </c>
      <c r="Q1367">
        <v>426</v>
      </c>
      <c r="R1367" s="3">
        <v>0.2087</v>
      </c>
      <c r="S1367">
        <v>45.193231724885898</v>
      </c>
      <c r="T1367">
        <v>5.7690674983343397</v>
      </c>
      <c r="U1367" t="s">
        <v>117</v>
      </c>
    </row>
    <row r="1368" spans="1:21" x14ac:dyDescent="0.25">
      <c r="A1368">
        <v>6650</v>
      </c>
      <c r="B1368" s="1">
        <v>42201.488171296296</v>
      </c>
      <c r="C1368">
        <v>868.3</v>
      </c>
      <c r="D1368">
        <v>8</v>
      </c>
      <c r="E1368" t="s">
        <v>0</v>
      </c>
      <c r="F1368">
        <v>250</v>
      </c>
      <c r="G1368" t="s">
        <v>240</v>
      </c>
      <c r="H1368" s="2">
        <v>42099</v>
      </c>
      <c r="I1368" t="s">
        <v>2</v>
      </c>
      <c r="J1368">
        <v>-85</v>
      </c>
      <c r="K1368">
        <v>9.8000000000000007</v>
      </c>
      <c r="L1368">
        <v>2</v>
      </c>
      <c r="M1368" t="s">
        <v>12063</v>
      </c>
      <c r="N1368">
        <v>0</v>
      </c>
      <c r="O1368" t="s">
        <v>58</v>
      </c>
      <c r="P1368" t="s">
        <v>873</v>
      </c>
      <c r="Q1368">
        <v>422</v>
      </c>
      <c r="R1368" s="3">
        <v>0.21260000000000001</v>
      </c>
      <c r="S1368">
        <v>45.193220996048503</v>
      </c>
      <c r="T1368">
        <v>5.7690460406596697</v>
      </c>
      <c r="U1368" t="s">
        <v>117</v>
      </c>
    </row>
    <row r="1369" spans="1:21" x14ac:dyDescent="0.25">
      <c r="A1369">
        <v>6643</v>
      </c>
      <c r="B1369" s="1">
        <v>42201.48810185185</v>
      </c>
      <c r="C1369">
        <v>868.3</v>
      </c>
      <c r="D1369">
        <v>8</v>
      </c>
      <c r="E1369" t="s">
        <v>0</v>
      </c>
      <c r="F1369">
        <v>250</v>
      </c>
      <c r="G1369" t="s">
        <v>240</v>
      </c>
      <c r="H1369" s="2">
        <v>42099</v>
      </c>
      <c r="I1369" t="s">
        <v>2</v>
      </c>
      <c r="J1369">
        <v>-87</v>
      </c>
      <c r="K1369">
        <v>9.8000000000000007</v>
      </c>
      <c r="L1369">
        <v>2</v>
      </c>
      <c r="M1369" t="s">
        <v>12064</v>
      </c>
      <c r="N1369">
        <v>0</v>
      </c>
      <c r="O1369" t="s">
        <v>198</v>
      </c>
      <c r="P1369" t="s">
        <v>873</v>
      </c>
      <c r="Q1369">
        <v>429</v>
      </c>
      <c r="R1369" s="3">
        <v>0.21260000000000001</v>
      </c>
      <c r="S1369">
        <v>45.193220996048503</v>
      </c>
      <c r="T1369">
        <v>5.7690674983343397</v>
      </c>
      <c r="U1369" t="s">
        <v>117</v>
      </c>
    </row>
    <row r="1370" spans="1:21" x14ac:dyDescent="0.25">
      <c r="A1370">
        <v>6636</v>
      </c>
      <c r="B1370" s="1">
        <v>42201.488032407404</v>
      </c>
      <c r="C1370">
        <v>868.3</v>
      </c>
      <c r="D1370">
        <v>8</v>
      </c>
      <c r="E1370" t="s">
        <v>0</v>
      </c>
      <c r="F1370">
        <v>250</v>
      </c>
      <c r="G1370" t="s">
        <v>240</v>
      </c>
      <c r="H1370" s="2">
        <v>42099</v>
      </c>
      <c r="I1370" t="s">
        <v>2</v>
      </c>
      <c r="J1370">
        <v>-87</v>
      </c>
      <c r="K1370">
        <v>9.8000000000000007</v>
      </c>
      <c r="L1370">
        <v>2</v>
      </c>
      <c r="M1370" t="s">
        <v>12065</v>
      </c>
      <c r="N1370">
        <v>0</v>
      </c>
      <c r="O1370" t="s">
        <v>198</v>
      </c>
      <c r="P1370" t="s">
        <v>920</v>
      </c>
      <c r="Q1370" t="s">
        <v>1452</v>
      </c>
      <c r="R1370" s="3">
        <v>0.2087</v>
      </c>
      <c r="S1370">
        <v>45.193220996048503</v>
      </c>
      <c r="T1370">
        <v>5.7690674983343397</v>
      </c>
      <c r="U1370" t="s">
        <v>117</v>
      </c>
    </row>
    <row r="1371" spans="1:21" x14ac:dyDescent="0.25">
      <c r="A1371">
        <v>6629</v>
      </c>
      <c r="B1371" s="1">
        <v>42201.487951388888</v>
      </c>
      <c r="C1371">
        <v>868.3</v>
      </c>
      <c r="D1371">
        <v>8</v>
      </c>
      <c r="E1371" t="s">
        <v>0</v>
      </c>
      <c r="F1371">
        <v>250</v>
      </c>
      <c r="G1371" t="s">
        <v>240</v>
      </c>
      <c r="H1371" s="2">
        <v>42099</v>
      </c>
      <c r="I1371" t="s">
        <v>2</v>
      </c>
      <c r="J1371">
        <v>-86</v>
      </c>
      <c r="K1371">
        <v>9.5</v>
      </c>
      <c r="L1371">
        <v>2</v>
      </c>
      <c r="M1371" t="s">
        <v>12066</v>
      </c>
      <c r="N1371">
        <v>0</v>
      </c>
      <c r="O1371" t="s">
        <v>58</v>
      </c>
      <c r="P1371" t="s">
        <v>920</v>
      </c>
      <c r="Q1371">
        <v>426</v>
      </c>
      <c r="R1371" s="3">
        <v>0.2087</v>
      </c>
      <c r="S1371">
        <v>45.193220996048503</v>
      </c>
      <c r="T1371">
        <v>5.7690674983343397</v>
      </c>
      <c r="U1371" t="s">
        <v>117</v>
      </c>
    </row>
    <row r="1372" spans="1:21" x14ac:dyDescent="0.25">
      <c r="A1372">
        <v>6622</v>
      </c>
      <c r="B1372" s="1">
        <v>42201.487881944442</v>
      </c>
      <c r="C1372">
        <v>868.3</v>
      </c>
      <c r="D1372">
        <v>8</v>
      </c>
      <c r="E1372" t="s">
        <v>0</v>
      </c>
      <c r="F1372">
        <v>250</v>
      </c>
      <c r="G1372" t="s">
        <v>240</v>
      </c>
      <c r="H1372" s="2">
        <v>42099</v>
      </c>
      <c r="I1372" t="s">
        <v>2</v>
      </c>
      <c r="J1372">
        <v>-91</v>
      </c>
      <c r="K1372">
        <v>9.8000000000000007</v>
      </c>
      <c r="L1372">
        <v>2</v>
      </c>
      <c r="M1372" t="s">
        <v>12067</v>
      </c>
      <c r="N1372">
        <v>0</v>
      </c>
      <c r="O1372" t="s">
        <v>58</v>
      </c>
      <c r="P1372" t="s">
        <v>920</v>
      </c>
      <c r="Q1372" t="s">
        <v>216</v>
      </c>
      <c r="R1372" s="3">
        <v>0.21260000000000001</v>
      </c>
      <c r="S1372">
        <v>45.193220996048503</v>
      </c>
      <c r="T1372">
        <v>5.7690674983343397</v>
      </c>
      <c r="U1372" t="s">
        <v>117</v>
      </c>
    </row>
    <row r="1373" spans="1:21" x14ac:dyDescent="0.25">
      <c r="A1373">
        <v>6615</v>
      </c>
      <c r="B1373" s="1">
        <v>42201.487812500003</v>
      </c>
      <c r="C1373">
        <v>868.3</v>
      </c>
      <c r="D1373">
        <v>8</v>
      </c>
      <c r="E1373" t="s">
        <v>0</v>
      </c>
      <c r="F1373">
        <v>250</v>
      </c>
      <c r="G1373" t="s">
        <v>240</v>
      </c>
      <c r="H1373" s="2">
        <v>42099</v>
      </c>
      <c r="I1373" t="s">
        <v>2</v>
      </c>
      <c r="J1373">
        <v>-88</v>
      </c>
      <c r="K1373">
        <v>11.8</v>
      </c>
      <c r="L1373">
        <v>2</v>
      </c>
      <c r="M1373" t="s">
        <v>12068</v>
      </c>
      <c r="N1373">
        <v>0</v>
      </c>
      <c r="O1373" t="s">
        <v>58</v>
      </c>
      <c r="P1373" t="s">
        <v>920</v>
      </c>
      <c r="Q1373">
        <v>429</v>
      </c>
      <c r="R1373" s="3">
        <v>0.21260000000000001</v>
      </c>
      <c r="S1373">
        <v>45.193220996048503</v>
      </c>
      <c r="T1373">
        <v>5.7690674983343397</v>
      </c>
      <c r="U1373" t="s">
        <v>117</v>
      </c>
    </row>
    <row r="1374" spans="1:21" x14ac:dyDescent="0.25">
      <c r="A1374">
        <v>6608</v>
      </c>
      <c r="B1374" s="1">
        <v>42201.48773148148</v>
      </c>
      <c r="C1374">
        <v>868.3</v>
      </c>
      <c r="D1374">
        <v>8</v>
      </c>
      <c r="E1374" t="s">
        <v>0</v>
      </c>
      <c r="F1374">
        <v>250</v>
      </c>
      <c r="G1374" t="s">
        <v>240</v>
      </c>
      <c r="H1374" s="2">
        <v>42099</v>
      </c>
      <c r="I1374" t="s">
        <v>2</v>
      </c>
      <c r="J1374">
        <v>-86</v>
      </c>
      <c r="K1374">
        <v>10</v>
      </c>
      <c r="L1374">
        <v>2</v>
      </c>
      <c r="M1374" t="s">
        <v>12069</v>
      </c>
      <c r="N1374">
        <v>0</v>
      </c>
      <c r="O1374" t="s">
        <v>198</v>
      </c>
      <c r="P1374" t="s">
        <v>920</v>
      </c>
      <c r="Q1374">
        <v>427</v>
      </c>
      <c r="R1374" s="3">
        <v>0.2087</v>
      </c>
      <c r="S1374">
        <v>45.193220996048503</v>
      </c>
      <c r="T1374">
        <v>5.7690674983343397</v>
      </c>
      <c r="U1374" t="s">
        <v>117</v>
      </c>
    </row>
    <row r="1375" spans="1:21" x14ac:dyDescent="0.25">
      <c r="A1375">
        <v>6601</v>
      </c>
      <c r="B1375" s="1">
        <v>42201.487662037034</v>
      </c>
      <c r="C1375">
        <v>868.3</v>
      </c>
      <c r="D1375">
        <v>8</v>
      </c>
      <c r="E1375" t="s">
        <v>0</v>
      </c>
      <c r="F1375">
        <v>250</v>
      </c>
      <c r="G1375" t="s">
        <v>240</v>
      </c>
      <c r="H1375" s="2">
        <v>42099</v>
      </c>
      <c r="I1375" t="s">
        <v>2</v>
      </c>
      <c r="J1375">
        <v>-90</v>
      </c>
      <c r="K1375">
        <v>10</v>
      </c>
      <c r="L1375">
        <v>2</v>
      </c>
      <c r="M1375" t="s">
        <v>1477</v>
      </c>
      <c r="N1375">
        <v>0</v>
      </c>
      <c r="O1375" t="s">
        <v>198</v>
      </c>
      <c r="P1375" t="s">
        <v>920</v>
      </c>
      <c r="Q1375">
        <v>429</v>
      </c>
      <c r="R1375" s="3">
        <v>0.2087</v>
      </c>
      <c r="S1375">
        <v>45.193220996048503</v>
      </c>
      <c r="T1375">
        <v>5.7690674983343397</v>
      </c>
      <c r="U1375" t="s">
        <v>117</v>
      </c>
    </row>
    <row r="1376" spans="1:21" x14ac:dyDescent="0.25">
      <c r="A1376">
        <v>6594</v>
      </c>
      <c r="B1376" s="1">
        <v>42201.487592592595</v>
      </c>
      <c r="C1376">
        <v>868.3</v>
      </c>
      <c r="D1376">
        <v>8</v>
      </c>
      <c r="E1376" t="s">
        <v>0</v>
      </c>
      <c r="F1376">
        <v>250</v>
      </c>
      <c r="G1376" t="s">
        <v>240</v>
      </c>
      <c r="H1376" s="2">
        <v>42099</v>
      </c>
      <c r="I1376" t="s">
        <v>2</v>
      </c>
      <c r="J1376">
        <v>-91</v>
      </c>
      <c r="K1376">
        <v>10</v>
      </c>
      <c r="L1376">
        <v>2</v>
      </c>
      <c r="M1376" t="s">
        <v>12070</v>
      </c>
      <c r="N1376">
        <v>0</v>
      </c>
      <c r="O1376" t="s">
        <v>58</v>
      </c>
      <c r="P1376" t="s">
        <v>920</v>
      </c>
      <c r="Q1376">
        <v>428</v>
      </c>
      <c r="R1376" s="3">
        <v>0.2087</v>
      </c>
      <c r="S1376">
        <v>45.193220996048503</v>
      </c>
      <c r="T1376">
        <v>5.7690460406596697</v>
      </c>
      <c r="U1376" t="s">
        <v>117</v>
      </c>
    </row>
    <row r="1377" spans="1:21" x14ac:dyDescent="0.25">
      <c r="A1377">
        <v>6587</v>
      </c>
      <c r="B1377" s="1">
        <v>42201.487511574072</v>
      </c>
      <c r="C1377">
        <v>868.3</v>
      </c>
      <c r="D1377">
        <v>8</v>
      </c>
      <c r="E1377" t="s">
        <v>0</v>
      </c>
      <c r="F1377">
        <v>250</v>
      </c>
      <c r="G1377" t="s">
        <v>240</v>
      </c>
      <c r="H1377" s="2">
        <v>42099</v>
      </c>
      <c r="I1377" t="s">
        <v>2</v>
      </c>
      <c r="J1377">
        <v>-87</v>
      </c>
      <c r="K1377">
        <v>9.5</v>
      </c>
      <c r="L1377">
        <v>2</v>
      </c>
      <c r="M1377" t="s">
        <v>12071</v>
      </c>
      <c r="N1377">
        <v>0</v>
      </c>
      <c r="O1377" t="s">
        <v>58</v>
      </c>
      <c r="P1377" t="s">
        <v>920</v>
      </c>
      <c r="Q1377">
        <v>425</v>
      </c>
      <c r="R1377" s="3">
        <v>0.20469999999999999</v>
      </c>
      <c r="S1377">
        <v>45.193210267211199</v>
      </c>
      <c r="T1377">
        <v>5.7690460406596697</v>
      </c>
      <c r="U1377" t="s">
        <v>117</v>
      </c>
    </row>
    <row r="1378" spans="1:21" x14ac:dyDescent="0.25">
      <c r="A1378">
        <v>6580</v>
      </c>
      <c r="B1378" s="1">
        <v>42201.487442129626</v>
      </c>
      <c r="C1378">
        <v>868.3</v>
      </c>
      <c r="D1378">
        <v>8</v>
      </c>
      <c r="E1378" t="s">
        <v>0</v>
      </c>
      <c r="F1378">
        <v>250</v>
      </c>
      <c r="G1378" t="s">
        <v>240</v>
      </c>
      <c r="H1378" s="2">
        <v>42099</v>
      </c>
      <c r="I1378" t="s">
        <v>2</v>
      </c>
      <c r="J1378">
        <v>-85</v>
      </c>
      <c r="K1378">
        <v>9.5</v>
      </c>
      <c r="L1378">
        <v>2</v>
      </c>
      <c r="M1378" t="s">
        <v>12072</v>
      </c>
      <c r="N1378">
        <v>0</v>
      </c>
      <c r="O1378" t="s">
        <v>198</v>
      </c>
      <c r="P1378" t="s">
        <v>920</v>
      </c>
      <c r="Q1378">
        <v>426</v>
      </c>
      <c r="R1378" s="3">
        <v>0.2087</v>
      </c>
      <c r="S1378">
        <v>45.193210267211199</v>
      </c>
      <c r="T1378">
        <v>5.7690460406596697</v>
      </c>
      <c r="U1378" t="s">
        <v>117</v>
      </c>
    </row>
    <row r="1379" spans="1:21" x14ac:dyDescent="0.25">
      <c r="A1379">
        <v>6573</v>
      </c>
      <c r="B1379" s="1">
        <v>42201.487372685187</v>
      </c>
      <c r="C1379">
        <v>868.3</v>
      </c>
      <c r="D1379">
        <v>8</v>
      </c>
      <c r="E1379" t="s">
        <v>0</v>
      </c>
      <c r="F1379">
        <v>250</v>
      </c>
      <c r="G1379" t="s">
        <v>240</v>
      </c>
      <c r="H1379" s="2">
        <v>42099</v>
      </c>
      <c r="I1379" t="s">
        <v>2</v>
      </c>
      <c r="J1379">
        <v>-91</v>
      </c>
      <c r="K1379">
        <v>9.5</v>
      </c>
      <c r="L1379">
        <v>2</v>
      </c>
      <c r="M1379" t="s">
        <v>12073</v>
      </c>
      <c r="N1379">
        <v>0</v>
      </c>
      <c r="O1379" t="s">
        <v>198</v>
      </c>
      <c r="P1379" t="s">
        <v>873</v>
      </c>
      <c r="Q1379">
        <v>426</v>
      </c>
      <c r="R1379" s="3">
        <v>0.20469999999999999</v>
      </c>
      <c r="S1379">
        <v>45.193199538373797</v>
      </c>
      <c r="T1379">
        <v>5.7690460406596697</v>
      </c>
      <c r="U1379" t="s">
        <v>73</v>
      </c>
    </row>
    <row r="1380" spans="1:21" x14ac:dyDescent="0.25">
      <c r="A1380">
        <v>6566</v>
      </c>
      <c r="B1380" s="1">
        <v>42201.487291666665</v>
      </c>
      <c r="C1380">
        <v>868.3</v>
      </c>
      <c r="D1380">
        <v>8</v>
      </c>
      <c r="E1380" t="s">
        <v>0</v>
      </c>
      <c r="F1380">
        <v>250</v>
      </c>
      <c r="G1380" t="s">
        <v>240</v>
      </c>
      <c r="H1380" s="2">
        <v>42099</v>
      </c>
      <c r="I1380" t="s">
        <v>2</v>
      </c>
      <c r="J1380">
        <v>-87</v>
      </c>
      <c r="K1380">
        <v>9.1999999999999993</v>
      </c>
      <c r="L1380">
        <v>2</v>
      </c>
      <c r="M1380" t="s">
        <v>12074</v>
      </c>
      <c r="N1380">
        <v>0</v>
      </c>
      <c r="O1380" t="s">
        <v>198</v>
      </c>
      <c r="P1380" t="s">
        <v>920</v>
      </c>
      <c r="Q1380">
        <v>426</v>
      </c>
      <c r="R1380" s="3">
        <v>0.2087</v>
      </c>
      <c r="S1380">
        <v>45.193199538373797</v>
      </c>
      <c r="T1380">
        <v>5.7690460406596697</v>
      </c>
      <c r="U1380" t="s">
        <v>73</v>
      </c>
    </row>
    <row r="1381" spans="1:21" x14ac:dyDescent="0.25">
      <c r="A1381">
        <v>6559</v>
      </c>
      <c r="B1381" s="1">
        <v>42201.487222222226</v>
      </c>
      <c r="C1381">
        <v>868.3</v>
      </c>
      <c r="D1381">
        <v>8</v>
      </c>
      <c r="E1381" t="s">
        <v>0</v>
      </c>
      <c r="F1381">
        <v>250</v>
      </c>
      <c r="G1381" t="s">
        <v>240</v>
      </c>
      <c r="H1381" s="2">
        <v>42099</v>
      </c>
      <c r="I1381" t="s">
        <v>2</v>
      </c>
      <c r="J1381">
        <v>-83</v>
      </c>
      <c r="K1381">
        <v>9.8000000000000007</v>
      </c>
      <c r="L1381">
        <v>2</v>
      </c>
      <c r="M1381" t="s">
        <v>12075</v>
      </c>
      <c r="N1381">
        <v>0</v>
      </c>
      <c r="O1381" t="s">
        <v>58</v>
      </c>
      <c r="P1381" t="s">
        <v>873</v>
      </c>
      <c r="Q1381">
        <v>426</v>
      </c>
      <c r="R1381" s="3">
        <v>0.2087</v>
      </c>
      <c r="S1381">
        <v>45.193199538373797</v>
      </c>
      <c r="T1381">
        <v>5.7690460406596697</v>
      </c>
      <c r="U1381" t="s">
        <v>73</v>
      </c>
    </row>
    <row r="1382" spans="1:21" x14ac:dyDescent="0.25">
      <c r="A1382">
        <v>6552</v>
      </c>
      <c r="B1382" s="1">
        <v>42201.48715277778</v>
      </c>
      <c r="C1382">
        <v>868.3</v>
      </c>
      <c r="D1382">
        <v>8</v>
      </c>
      <c r="E1382" t="s">
        <v>0</v>
      </c>
      <c r="F1382">
        <v>250</v>
      </c>
      <c r="G1382" t="s">
        <v>240</v>
      </c>
      <c r="H1382" s="2">
        <v>42099</v>
      </c>
      <c r="I1382" t="s">
        <v>2</v>
      </c>
      <c r="J1382">
        <v>-83</v>
      </c>
      <c r="K1382">
        <v>9.8000000000000007</v>
      </c>
      <c r="L1382">
        <v>2</v>
      </c>
      <c r="M1382" t="s">
        <v>12076</v>
      </c>
      <c r="N1382">
        <v>0</v>
      </c>
      <c r="O1382" t="s">
        <v>198</v>
      </c>
      <c r="P1382" t="s">
        <v>873</v>
      </c>
      <c r="Q1382">
        <v>421</v>
      </c>
      <c r="R1382" s="3">
        <v>0.21260000000000001</v>
      </c>
      <c r="S1382">
        <v>45.193199538373797</v>
      </c>
      <c r="T1382">
        <v>5.76902458298499</v>
      </c>
      <c r="U1382" t="s">
        <v>73</v>
      </c>
    </row>
    <row r="1383" spans="1:21" x14ac:dyDescent="0.25">
      <c r="A1383">
        <v>6545</v>
      </c>
      <c r="B1383" s="1">
        <v>42201.487071759257</v>
      </c>
      <c r="C1383">
        <v>868.3</v>
      </c>
      <c r="D1383">
        <v>8</v>
      </c>
      <c r="E1383" t="s">
        <v>0</v>
      </c>
      <c r="F1383">
        <v>250</v>
      </c>
      <c r="G1383" t="s">
        <v>240</v>
      </c>
      <c r="H1383" s="2">
        <v>42099</v>
      </c>
      <c r="I1383" t="s">
        <v>2</v>
      </c>
      <c r="J1383">
        <v>-84</v>
      </c>
      <c r="K1383">
        <v>10.5</v>
      </c>
      <c r="L1383">
        <v>2</v>
      </c>
      <c r="M1383" t="s">
        <v>12077</v>
      </c>
      <c r="N1383">
        <v>0</v>
      </c>
      <c r="O1383" t="s">
        <v>198</v>
      </c>
      <c r="P1383" t="s">
        <v>920</v>
      </c>
      <c r="Q1383">
        <v>424</v>
      </c>
      <c r="R1383" s="3">
        <v>0.2087</v>
      </c>
      <c r="S1383">
        <v>45.193199538373797</v>
      </c>
      <c r="T1383">
        <v>5.76902458298499</v>
      </c>
      <c r="U1383" t="s">
        <v>73</v>
      </c>
    </row>
    <row r="1384" spans="1:21" x14ac:dyDescent="0.25">
      <c r="A1384">
        <v>6538</v>
      </c>
      <c r="B1384" s="1">
        <v>42201.487002314818</v>
      </c>
      <c r="C1384">
        <v>868.3</v>
      </c>
      <c r="D1384">
        <v>8</v>
      </c>
      <c r="E1384" t="s">
        <v>0</v>
      </c>
      <c r="F1384">
        <v>250</v>
      </c>
      <c r="G1384" t="s">
        <v>240</v>
      </c>
      <c r="H1384" s="2">
        <v>42099</v>
      </c>
      <c r="I1384" t="s">
        <v>2</v>
      </c>
      <c r="J1384">
        <v>-84</v>
      </c>
      <c r="K1384">
        <v>10</v>
      </c>
      <c r="L1384">
        <v>2</v>
      </c>
      <c r="M1384" t="s">
        <v>12078</v>
      </c>
      <c r="N1384">
        <v>0</v>
      </c>
      <c r="O1384" t="s">
        <v>198</v>
      </c>
      <c r="P1384" t="s">
        <v>873</v>
      </c>
      <c r="Q1384">
        <v>426</v>
      </c>
      <c r="R1384" s="3">
        <v>0.2087</v>
      </c>
      <c r="S1384">
        <v>45.193210267211199</v>
      </c>
      <c r="T1384">
        <v>5.76902458298499</v>
      </c>
      <c r="U1384" t="s">
        <v>73</v>
      </c>
    </row>
    <row r="1385" spans="1:21" x14ac:dyDescent="0.25">
      <c r="A1385">
        <v>6531</v>
      </c>
      <c r="B1385" s="1">
        <v>42201.486932870372</v>
      </c>
      <c r="C1385">
        <v>868.3</v>
      </c>
      <c r="D1385">
        <v>8</v>
      </c>
      <c r="E1385" t="s">
        <v>0</v>
      </c>
      <c r="F1385">
        <v>250</v>
      </c>
      <c r="G1385" t="s">
        <v>240</v>
      </c>
      <c r="H1385" s="2">
        <v>42099</v>
      </c>
      <c r="I1385" t="s">
        <v>2</v>
      </c>
      <c r="J1385">
        <v>-85</v>
      </c>
      <c r="K1385">
        <v>9.8000000000000007</v>
      </c>
      <c r="L1385">
        <v>2</v>
      </c>
      <c r="M1385" t="s">
        <v>12079</v>
      </c>
      <c r="N1385">
        <v>0</v>
      </c>
      <c r="O1385" t="s">
        <v>58</v>
      </c>
      <c r="P1385" t="s">
        <v>873</v>
      </c>
      <c r="Q1385">
        <v>428</v>
      </c>
      <c r="R1385" s="3">
        <v>0.21260000000000001</v>
      </c>
      <c r="S1385">
        <v>45.193210267211199</v>
      </c>
      <c r="T1385">
        <v>5.7690031253103102</v>
      </c>
      <c r="U1385" t="s">
        <v>73</v>
      </c>
    </row>
    <row r="1386" spans="1:21" x14ac:dyDescent="0.25">
      <c r="A1386">
        <v>6524</v>
      </c>
      <c r="B1386" s="1">
        <v>42201.486863425926</v>
      </c>
      <c r="C1386">
        <v>868.3</v>
      </c>
      <c r="D1386">
        <v>8</v>
      </c>
      <c r="E1386" t="s">
        <v>0</v>
      </c>
      <c r="F1386">
        <v>250</v>
      </c>
      <c r="G1386" t="s">
        <v>240</v>
      </c>
      <c r="H1386" s="2">
        <v>42099</v>
      </c>
      <c r="I1386" t="s">
        <v>2</v>
      </c>
      <c r="J1386">
        <v>-84</v>
      </c>
      <c r="K1386">
        <v>10</v>
      </c>
      <c r="L1386">
        <v>2</v>
      </c>
      <c r="M1386" t="s">
        <v>12080</v>
      </c>
      <c r="N1386">
        <v>0</v>
      </c>
      <c r="O1386" t="s">
        <v>198</v>
      </c>
      <c r="P1386" t="s">
        <v>873</v>
      </c>
      <c r="Q1386">
        <v>425</v>
      </c>
      <c r="R1386" s="3">
        <v>0.21260000000000001</v>
      </c>
      <c r="S1386">
        <v>45.193210267211199</v>
      </c>
      <c r="T1386">
        <v>5.7690031253103102</v>
      </c>
      <c r="U1386" t="s">
        <v>73</v>
      </c>
    </row>
    <row r="1387" spans="1:21" x14ac:dyDescent="0.25">
      <c r="A1387">
        <v>6517</v>
      </c>
      <c r="B1387" s="1">
        <v>42201.48678240741</v>
      </c>
      <c r="C1387">
        <v>868.3</v>
      </c>
      <c r="D1387">
        <v>8</v>
      </c>
      <c r="E1387" t="s">
        <v>0</v>
      </c>
      <c r="F1387">
        <v>250</v>
      </c>
      <c r="G1387" t="s">
        <v>240</v>
      </c>
      <c r="H1387" s="2">
        <v>42099</v>
      </c>
      <c r="I1387" t="s">
        <v>2</v>
      </c>
      <c r="J1387">
        <v>-85</v>
      </c>
      <c r="K1387">
        <v>10.199999999999999</v>
      </c>
      <c r="L1387">
        <v>2</v>
      </c>
      <c r="M1387" t="s">
        <v>1540</v>
      </c>
      <c r="N1387">
        <v>0</v>
      </c>
      <c r="O1387" t="s">
        <v>58</v>
      </c>
      <c r="P1387" t="s">
        <v>873</v>
      </c>
      <c r="Q1387">
        <v>425</v>
      </c>
      <c r="R1387" s="3">
        <v>0.21260000000000001</v>
      </c>
      <c r="S1387">
        <v>45.193220996048503</v>
      </c>
      <c r="T1387">
        <v>5.7690031253103102</v>
      </c>
      <c r="U1387" t="s">
        <v>73</v>
      </c>
    </row>
    <row r="1388" spans="1:21" x14ac:dyDescent="0.25">
      <c r="A1388">
        <v>6510</v>
      </c>
      <c r="B1388" s="1">
        <v>42201.486712962964</v>
      </c>
      <c r="C1388">
        <v>868.3</v>
      </c>
      <c r="D1388">
        <v>8</v>
      </c>
      <c r="E1388" t="s">
        <v>0</v>
      </c>
      <c r="F1388">
        <v>250</v>
      </c>
      <c r="G1388" t="s">
        <v>240</v>
      </c>
      <c r="H1388" s="2">
        <v>42099</v>
      </c>
      <c r="I1388" t="s">
        <v>2</v>
      </c>
      <c r="J1388">
        <v>-91</v>
      </c>
      <c r="K1388">
        <v>10.5</v>
      </c>
      <c r="L1388">
        <v>2</v>
      </c>
      <c r="M1388" t="s">
        <v>1539</v>
      </c>
      <c r="N1388">
        <v>0</v>
      </c>
      <c r="O1388" t="s">
        <v>198</v>
      </c>
      <c r="P1388" t="s">
        <v>873</v>
      </c>
      <c r="Q1388">
        <v>429</v>
      </c>
      <c r="R1388" s="3">
        <v>0.2087</v>
      </c>
      <c r="S1388">
        <v>45.193231724885898</v>
      </c>
      <c r="T1388">
        <v>5.7689816676356296</v>
      </c>
      <c r="U1388" t="s">
        <v>73</v>
      </c>
    </row>
    <row r="1389" spans="1:21" x14ac:dyDescent="0.25">
      <c r="A1389">
        <v>6503</v>
      </c>
      <c r="B1389" s="1">
        <v>42201.486643518518</v>
      </c>
      <c r="C1389">
        <v>868.3</v>
      </c>
      <c r="D1389">
        <v>8</v>
      </c>
      <c r="E1389" t="s">
        <v>0</v>
      </c>
      <c r="F1389">
        <v>250</v>
      </c>
      <c r="G1389" t="s">
        <v>240</v>
      </c>
      <c r="H1389" s="2">
        <v>42099</v>
      </c>
      <c r="I1389" t="s">
        <v>2</v>
      </c>
      <c r="J1389">
        <v>-92</v>
      </c>
      <c r="K1389">
        <v>9.5</v>
      </c>
      <c r="L1389">
        <v>2</v>
      </c>
      <c r="M1389" t="s">
        <v>12081</v>
      </c>
      <c r="N1389">
        <v>0</v>
      </c>
      <c r="O1389" t="s">
        <v>58</v>
      </c>
      <c r="P1389" t="s">
        <v>920</v>
      </c>
      <c r="Q1389">
        <v>429</v>
      </c>
      <c r="R1389" s="3">
        <v>0.21260000000000001</v>
      </c>
      <c r="S1389">
        <v>45.193231724885898</v>
      </c>
      <c r="T1389">
        <v>5.7689816676356296</v>
      </c>
      <c r="U1389" t="s">
        <v>73</v>
      </c>
    </row>
    <row r="1390" spans="1:21" x14ac:dyDescent="0.25">
      <c r="A1390">
        <v>6489</v>
      </c>
      <c r="B1390" s="1">
        <v>42201.486493055556</v>
      </c>
      <c r="C1390">
        <v>868.3</v>
      </c>
      <c r="D1390">
        <v>8</v>
      </c>
      <c r="E1390" t="s">
        <v>0</v>
      </c>
      <c r="F1390">
        <v>250</v>
      </c>
      <c r="G1390" t="s">
        <v>240</v>
      </c>
      <c r="H1390" s="2">
        <v>42099</v>
      </c>
      <c r="I1390" t="s">
        <v>2</v>
      </c>
      <c r="J1390">
        <v>-91</v>
      </c>
      <c r="K1390">
        <v>9.8000000000000007</v>
      </c>
      <c r="L1390">
        <v>2</v>
      </c>
      <c r="M1390" t="s">
        <v>12082</v>
      </c>
      <c r="N1390">
        <v>0</v>
      </c>
      <c r="O1390" t="s">
        <v>58</v>
      </c>
      <c r="P1390" t="s">
        <v>920</v>
      </c>
      <c r="Q1390" t="s">
        <v>216</v>
      </c>
      <c r="R1390" s="3">
        <v>0.21260000000000001</v>
      </c>
      <c r="S1390">
        <v>45.193231724885898</v>
      </c>
      <c r="T1390">
        <v>5.7689816676356296</v>
      </c>
      <c r="U1390" t="s">
        <v>73</v>
      </c>
    </row>
    <row r="1391" spans="1:21" x14ac:dyDescent="0.25">
      <c r="A1391">
        <v>6482</v>
      </c>
      <c r="B1391" s="1">
        <v>42201.48642361111</v>
      </c>
      <c r="C1391">
        <v>868.3</v>
      </c>
      <c r="D1391">
        <v>8</v>
      </c>
      <c r="E1391" t="s">
        <v>0</v>
      </c>
      <c r="F1391">
        <v>250</v>
      </c>
      <c r="G1391" t="s">
        <v>240</v>
      </c>
      <c r="H1391" s="2">
        <v>42099</v>
      </c>
      <c r="I1391" t="s">
        <v>2</v>
      </c>
      <c r="J1391">
        <v>-91</v>
      </c>
      <c r="K1391">
        <v>9.5</v>
      </c>
      <c r="L1391">
        <v>2</v>
      </c>
      <c r="M1391" t="s">
        <v>12083</v>
      </c>
      <c r="N1391">
        <v>0</v>
      </c>
      <c r="O1391" t="s">
        <v>198</v>
      </c>
      <c r="P1391" t="s">
        <v>873</v>
      </c>
      <c r="Q1391" t="s">
        <v>28</v>
      </c>
      <c r="R1391" s="3">
        <v>0.21260000000000001</v>
      </c>
      <c r="S1391">
        <v>45.193231724885898</v>
      </c>
      <c r="T1391">
        <v>5.7689816676356296</v>
      </c>
      <c r="U1391" t="s">
        <v>73</v>
      </c>
    </row>
    <row r="1392" spans="1:21" x14ac:dyDescent="0.25">
      <c r="A1392">
        <v>6475</v>
      </c>
      <c r="B1392" s="1">
        <v>42201.486342592594</v>
      </c>
      <c r="C1392">
        <v>868.3</v>
      </c>
      <c r="D1392">
        <v>8</v>
      </c>
      <c r="E1392" t="s">
        <v>0</v>
      </c>
      <c r="F1392">
        <v>250</v>
      </c>
      <c r="G1392" t="s">
        <v>240</v>
      </c>
      <c r="H1392" s="2">
        <v>42099</v>
      </c>
      <c r="I1392" t="s">
        <v>2</v>
      </c>
      <c r="J1392">
        <v>-88</v>
      </c>
      <c r="K1392">
        <v>12.5</v>
      </c>
      <c r="L1392">
        <v>2</v>
      </c>
      <c r="M1392" t="s">
        <v>12084</v>
      </c>
      <c r="N1392">
        <v>0</v>
      </c>
      <c r="O1392" t="s">
        <v>198</v>
      </c>
      <c r="P1392" t="s">
        <v>873</v>
      </c>
      <c r="Q1392">
        <v>420</v>
      </c>
      <c r="R1392" s="3">
        <v>0.2087</v>
      </c>
      <c r="S1392">
        <v>45.193231724885898</v>
      </c>
      <c r="T1392">
        <v>5.7689816676356296</v>
      </c>
      <c r="U1392" t="s">
        <v>73</v>
      </c>
    </row>
    <row r="1393" spans="1:21" x14ac:dyDescent="0.25">
      <c r="A1393">
        <v>6468</v>
      </c>
      <c r="B1393" s="1">
        <v>42201.486273148148</v>
      </c>
      <c r="C1393">
        <v>868.3</v>
      </c>
      <c r="D1393">
        <v>8</v>
      </c>
      <c r="E1393" t="s">
        <v>0</v>
      </c>
      <c r="F1393">
        <v>250</v>
      </c>
      <c r="G1393" t="s">
        <v>240</v>
      </c>
      <c r="H1393" s="2">
        <v>42099</v>
      </c>
      <c r="I1393" t="s">
        <v>2</v>
      </c>
      <c r="J1393">
        <v>-90</v>
      </c>
      <c r="K1393">
        <v>10</v>
      </c>
      <c r="L1393">
        <v>2</v>
      </c>
      <c r="M1393" t="s">
        <v>12085</v>
      </c>
      <c r="N1393">
        <v>0</v>
      </c>
      <c r="O1393" t="s">
        <v>58</v>
      </c>
      <c r="P1393" t="s">
        <v>873</v>
      </c>
      <c r="Q1393">
        <v>424</v>
      </c>
      <c r="R1393" s="3">
        <v>0.20469999999999999</v>
      </c>
      <c r="S1393">
        <v>45.193231724885898</v>
      </c>
      <c r="T1393">
        <v>5.7689816676356296</v>
      </c>
      <c r="U1393" t="s">
        <v>73</v>
      </c>
    </row>
    <row r="1394" spans="1:21" x14ac:dyDescent="0.25">
      <c r="A1394">
        <v>6461</v>
      </c>
      <c r="B1394" s="1">
        <v>42201.486203703702</v>
      </c>
      <c r="C1394">
        <v>868.3</v>
      </c>
      <c r="D1394">
        <v>8</v>
      </c>
      <c r="E1394" t="s">
        <v>0</v>
      </c>
      <c r="F1394">
        <v>250</v>
      </c>
      <c r="G1394" t="s">
        <v>240</v>
      </c>
      <c r="H1394" s="2">
        <v>42099</v>
      </c>
      <c r="I1394" t="s">
        <v>2</v>
      </c>
      <c r="J1394">
        <v>-89</v>
      </c>
      <c r="K1394">
        <v>10</v>
      </c>
      <c r="L1394">
        <v>2</v>
      </c>
      <c r="M1394" t="s">
        <v>12086</v>
      </c>
      <c r="N1394">
        <v>0</v>
      </c>
      <c r="O1394" t="s">
        <v>198</v>
      </c>
      <c r="P1394" t="s">
        <v>920</v>
      </c>
      <c r="Q1394">
        <v>427</v>
      </c>
      <c r="R1394" s="3">
        <v>0.2087</v>
      </c>
      <c r="S1394">
        <v>45.193220996048503</v>
      </c>
      <c r="T1394">
        <v>5.7690031253103102</v>
      </c>
      <c r="U1394" t="s">
        <v>73</v>
      </c>
    </row>
    <row r="1395" spans="1:21" x14ac:dyDescent="0.25">
      <c r="A1395">
        <v>6454</v>
      </c>
      <c r="B1395" s="1">
        <v>42201.486122685186</v>
      </c>
      <c r="C1395">
        <v>868.3</v>
      </c>
      <c r="D1395">
        <v>8</v>
      </c>
      <c r="E1395" t="s">
        <v>0</v>
      </c>
      <c r="F1395">
        <v>250</v>
      </c>
      <c r="G1395" t="s">
        <v>240</v>
      </c>
      <c r="H1395" s="2">
        <v>42099</v>
      </c>
      <c r="I1395" t="s">
        <v>2</v>
      </c>
      <c r="J1395">
        <v>-85</v>
      </c>
      <c r="K1395">
        <v>10</v>
      </c>
      <c r="L1395">
        <v>2</v>
      </c>
      <c r="M1395" t="s">
        <v>12087</v>
      </c>
      <c r="N1395">
        <v>0</v>
      </c>
      <c r="O1395" t="s">
        <v>58</v>
      </c>
      <c r="P1395" t="s">
        <v>873</v>
      </c>
      <c r="Q1395">
        <v>428</v>
      </c>
      <c r="R1395" s="3">
        <v>0.2087</v>
      </c>
      <c r="S1395">
        <v>45.193231724885898</v>
      </c>
      <c r="T1395">
        <v>5.7689816676356296</v>
      </c>
      <c r="U1395" t="s">
        <v>73</v>
      </c>
    </row>
    <row r="1396" spans="1:21" x14ac:dyDescent="0.25">
      <c r="A1396">
        <v>6447</v>
      </c>
      <c r="B1396" s="1">
        <v>42201.48605324074</v>
      </c>
      <c r="C1396">
        <v>868.3</v>
      </c>
      <c r="D1396">
        <v>8</v>
      </c>
      <c r="E1396" t="s">
        <v>0</v>
      </c>
      <c r="F1396">
        <v>250</v>
      </c>
      <c r="G1396" t="s">
        <v>240</v>
      </c>
      <c r="H1396" s="2">
        <v>42099</v>
      </c>
      <c r="I1396" t="s">
        <v>2</v>
      </c>
      <c r="J1396">
        <v>-83</v>
      </c>
      <c r="K1396">
        <v>10</v>
      </c>
      <c r="L1396">
        <v>2</v>
      </c>
      <c r="M1396" t="s">
        <v>6154</v>
      </c>
      <c r="N1396">
        <v>0</v>
      </c>
      <c r="O1396" t="s">
        <v>198</v>
      </c>
      <c r="P1396" t="s">
        <v>920</v>
      </c>
      <c r="Q1396">
        <v>426</v>
      </c>
      <c r="R1396" s="3">
        <v>0.2087</v>
      </c>
      <c r="S1396">
        <v>45.193231724885898</v>
      </c>
      <c r="T1396">
        <v>5.7689816676356296</v>
      </c>
      <c r="U1396" t="s">
        <v>73</v>
      </c>
    </row>
    <row r="1397" spans="1:21" x14ac:dyDescent="0.25">
      <c r="A1397">
        <v>6440</v>
      </c>
      <c r="B1397" s="1">
        <v>42201.485983796294</v>
      </c>
      <c r="C1397">
        <v>868.3</v>
      </c>
      <c r="D1397">
        <v>8</v>
      </c>
      <c r="E1397" t="s">
        <v>0</v>
      </c>
      <c r="F1397">
        <v>250</v>
      </c>
      <c r="G1397" t="s">
        <v>240</v>
      </c>
      <c r="H1397" s="2">
        <v>42099</v>
      </c>
      <c r="I1397" t="s">
        <v>2</v>
      </c>
      <c r="J1397">
        <v>-89</v>
      </c>
      <c r="K1397">
        <v>8.8000000000000007</v>
      </c>
      <c r="L1397">
        <v>2</v>
      </c>
      <c r="M1397" t="s">
        <v>12088</v>
      </c>
      <c r="N1397">
        <v>0</v>
      </c>
      <c r="O1397" t="s">
        <v>198</v>
      </c>
      <c r="P1397" t="s">
        <v>873</v>
      </c>
      <c r="Q1397">
        <v>423</v>
      </c>
      <c r="R1397" s="3">
        <v>0.21260000000000001</v>
      </c>
      <c r="S1397">
        <v>45.193220996048503</v>
      </c>
      <c r="T1397">
        <v>5.7689816676356296</v>
      </c>
      <c r="U1397" t="s">
        <v>73</v>
      </c>
    </row>
    <row r="1398" spans="1:21" x14ac:dyDescent="0.25">
      <c r="A1398">
        <v>6433</v>
      </c>
      <c r="B1398" s="1">
        <v>42201.485902777778</v>
      </c>
      <c r="C1398">
        <v>868.3</v>
      </c>
      <c r="D1398">
        <v>8</v>
      </c>
      <c r="E1398" t="s">
        <v>0</v>
      </c>
      <c r="F1398">
        <v>250</v>
      </c>
      <c r="G1398" t="s">
        <v>240</v>
      </c>
      <c r="H1398" s="2">
        <v>42099</v>
      </c>
      <c r="I1398" t="s">
        <v>2</v>
      </c>
      <c r="J1398">
        <v>-91</v>
      </c>
      <c r="K1398">
        <v>10</v>
      </c>
      <c r="L1398">
        <v>2</v>
      </c>
      <c r="M1398" t="s">
        <v>12089</v>
      </c>
      <c r="N1398">
        <v>0</v>
      </c>
      <c r="O1398" t="s">
        <v>58</v>
      </c>
      <c r="P1398" t="s">
        <v>873</v>
      </c>
      <c r="Q1398" t="s">
        <v>1452</v>
      </c>
      <c r="R1398" s="3">
        <v>0.21260000000000001</v>
      </c>
      <c r="S1398">
        <v>45.193220996048503</v>
      </c>
      <c r="T1398">
        <v>5.7689816676356296</v>
      </c>
      <c r="U1398" t="s">
        <v>73</v>
      </c>
    </row>
    <row r="1399" spans="1:21" x14ac:dyDescent="0.25">
      <c r="A1399">
        <v>6426</v>
      </c>
      <c r="B1399" s="1">
        <v>42201.485833333332</v>
      </c>
      <c r="C1399">
        <v>868.3</v>
      </c>
      <c r="D1399">
        <v>8</v>
      </c>
      <c r="E1399" t="s">
        <v>0</v>
      </c>
      <c r="F1399">
        <v>250</v>
      </c>
      <c r="G1399" t="s">
        <v>240</v>
      </c>
      <c r="H1399" s="2">
        <v>42099</v>
      </c>
      <c r="I1399" t="s">
        <v>2</v>
      </c>
      <c r="J1399">
        <v>-84</v>
      </c>
      <c r="K1399">
        <v>10</v>
      </c>
      <c r="L1399">
        <v>2</v>
      </c>
      <c r="M1399" t="s">
        <v>12090</v>
      </c>
      <c r="N1399">
        <v>0</v>
      </c>
      <c r="O1399" t="s">
        <v>58</v>
      </c>
      <c r="P1399" t="s">
        <v>873</v>
      </c>
      <c r="Q1399">
        <v>428</v>
      </c>
      <c r="R1399" s="3">
        <v>0.21260000000000001</v>
      </c>
      <c r="S1399">
        <v>45.193231724885898</v>
      </c>
      <c r="T1399">
        <v>5.7689816676356296</v>
      </c>
      <c r="U1399" t="s">
        <v>73</v>
      </c>
    </row>
    <row r="1400" spans="1:21" x14ac:dyDescent="0.25">
      <c r="A1400">
        <v>6419</v>
      </c>
      <c r="B1400" s="1">
        <v>42201.485763888886</v>
      </c>
      <c r="C1400">
        <v>868.3</v>
      </c>
      <c r="D1400">
        <v>8</v>
      </c>
      <c r="E1400" t="s">
        <v>0</v>
      </c>
      <c r="F1400">
        <v>250</v>
      </c>
      <c r="G1400" t="s">
        <v>240</v>
      </c>
      <c r="H1400" s="2">
        <v>42099</v>
      </c>
      <c r="I1400" t="s">
        <v>2</v>
      </c>
      <c r="J1400">
        <v>-86</v>
      </c>
      <c r="K1400">
        <v>10</v>
      </c>
      <c r="L1400">
        <v>2</v>
      </c>
      <c r="M1400" t="s">
        <v>12091</v>
      </c>
      <c r="N1400">
        <v>0</v>
      </c>
      <c r="O1400" t="s">
        <v>58</v>
      </c>
      <c r="P1400" t="s">
        <v>873</v>
      </c>
      <c r="Q1400">
        <v>426</v>
      </c>
      <c r="R1400" s="3">
        <v>0.20469999999999999</v>
      </c>
      <c r="S1400">
        <v>45.193242453723201</v>
      </c>
      <c r="T1400">
        <v>5.7690031253103102</v>
      </c>
      <c r="U1400" t="s">
        <v>73</v>
      </c>
    </row>
    <row r="1401" spans="1:21" x14ac:dyDescent="0.25">
      <c r="A1401">
        <v>6412</v>
      </c>
      <c r="B1401" s="1">
        <v>42201.485682870371</v>
      </c>
      <c r="C1401">
        <v>868.3</v>
      </c>
      <c r="D1401">
        <v>8</v>
      </c>
      <c r="E1401" t="s">
        <v>0</v>
      </c>
      <c r="F1401">
        <v>250</v>
      </c>
      <c r="G1401" t="s">
        <v>240</v>
      </c>
      <c r="H1401" s="2">
        <v>42099</v>
      </c>
      <c r="I1401" t="s">
        <v>2</v>
      </c>
      <c r="J1401">
        <v>-85</v>
      </c>
      <c r="K1401">
        <v>9.5</v>
      </c>
      <c r="L1401">
        <v>2</v>
      </c>
      <c r="M1401" t="s">
        <v>12092</v>
      </c>
      <c r="N1401">
        <v>0</v>
      </c>
      <c r="O1401" t="s">
        <v>198</v>
      </c>
      <c r="P1401" t="s">
        <v>873</v>
      </c>
      <c r="Q1401">
        <v>428</v>
      </c>
      <c r="R1401" s="3">
        <v>0.21260000000000001</v>
      </c>
      <c r="S1401">
        <v>45.193242453723201</v>
      </c>
      <c r="T1401">
        <v>5.7690031253103102</v>
      </c>
      <c r="U1401" t="s">
        <v>73</v>
      </c>
    </row>
    <row r="1402" spans="1:21" x14ac:dyDescent="0.25">
      <c r="A1402">
        <v>6405</v>
      </c>
      <c r="B1402" s="1">
        <v>42201.485613425924</v>
      </c>
      <c r="C1402">
        <v>868.3</v>
      </c>
      <c r="D1402">
        <v>8</v>
      </c>
      <c r="E1402" t="s">
        <v>0</v>
      </c>
      <c r="F1402">
        <v>250</v>
      </c>
      <c r="G1402" t="s">
        <v>240</v>
      </c>
      <c r="H1402" s="2">
        <v>42099</v>
      </c>
      <c r="I1402" t="s">
        <v>2</v>
      </c>
      <c r="J1402">
        <v>-86</v>
      </c>
      <c r="K1402">
        <v>10.199999999999999</v>
      </c>
      <c r="L1402">
        <v>2</v>
      </c>
      <c r="M1402" t="s">
        <v>12093</v>
      </c>
      <c r="N1402">
        <v>0</v>
      </c>
      <c r="O1402" t="s">
        <v>58</v>
      </c>
      <c r="P1402" t="s">
        <v>920</v>
      </c>
      <c r="Q1402">
        <v>424</v>
      </c>
      <c r="R1402" s="3">
        <v>0.2087</v>
      </c>
      <c r="S1402">
        <v>45.193231724885898</v>
      </c>
      <c r="T1402">
        <v>5.7690031253103102</v>
      </c>
      <c r="U1402" t="s">
        <v>73</v>
      </c>
    </row>
    <row r="1403" spans="1:21" x14ac:dyDescent="0.25">
      <c r="A1403">
        <v>6398</v>
      </c>
      <c r="B1403" s="1">
        <v>42201.485543981478</v>
      </c>
      <c r="C1403">
        <v>868.3</v>
      </c>
      <c r="D1403">
        <v>8</v>
      </c>
      <c r="E1403" t="s">
        <v>0</v>
      </c>
      <c r="F1403">
        <v>250</v>
      </c>
      <c r="G1403" t="s">
        <v>240</v>
      </c>
      <c r="H1403" s="2">
        <v>42099</v>
      </c>
      <c r="I1403" t="s">
        <v>2</v>
      </c>
      <c r="J1403">
        <v>-83</v>
      </c>
      <c r="K1403">
        <v>9.8000000000000007</v>
      </c>
      <c r="L1403">
        <v>2</v>
      </c>
      <c r="M1403" t="s">
        <v>10070</v>
      </c>
      <c r="N1403">
        <v>0</v>
      </c>
      <c r="O1403" t="s">
        <v>198</v>
      </c>
      <c r="P1403" t="s">
        <v>873</v>
      </c>
      <c r="Q1403">
        <v>425</v>
      </c>
      <c r="R1403" s="3">
        <v>0.21260000000000001</v>
      </c>
      <c r="S1403">
        <v>45.193220996048503</v>
      </c>
      <c r="T1403">
        <v>5.7690031253103102</v>
      </c>
      <c r="U1403" t="s">
        <v>73</v>
      </c>
    </row>
    <row r="1404" spans="1:21" x14ac:dyDescent="0.25">
      <c r="A1404">
        <v>6391</v>
      </c>
      <c r="B1404" s="1">
        <v>42201.485462962963</v>
      </c>
      <c r="C1404">
        <v>868.3</v>
      </c>
      <c r="D1404">
        <v>8</v>
      </c>
      <c r="E1404" t="s">
        <v>0</v>
      </c>
      <c r="F1404">
        <v>250</v>
      </c>
      <c r="G1404" t="s">
        <v>240</v>
      </c>
      <c r="H1404" s="2">
        <v>42099</v>
      </c>
      <c r="I1404" t="s">
        <v>2</v>
      </c>
      <c r="J1404">
        <v>-83</v>
      </c>
      <c r="K1404">
        <v>9.8000000000000007</v>
      </c>
      <c r="L1404">
        <v>2</v>
      </c>
      <c r="M1404" t="s">
        <v>12094</v>
      </c>
      <c r="N1404">
        <v>0</v>
      </c>
      <c r="O1404" t="s">
        <v>58</v>
      </c>
      <c r="P1404" t="s">
        <v>873</v>
      </c>
      <c r="Q1404">
        <v>426</v>
      </c>
      <c r="R1404" s="3">
        <v>0.2087</v>
      </c>
      <c r="S1404">
        <v>45.193220996048503</v>
      </c>
      <c r="T1404">
        <v>5.7690031253103102</v>
      </c>
      <c r="U1404" t="s">
        <v>73</v>
      </c>
    </row>
    <row r="1405" spans="1:21" x14ac:dyDescent="0.25">
      <c r="A1405">
        <v>6384</v>
      </c>
      <c r="B1405" s="1">
        <v>42201.485393518517</v>
      </c>
      <c r="C1405">
        <v>868.3</v>
      </c>
      <c r="D1405">
        <v>8</v>
      </c>
      <c r="E1405" t="s">
        <v>0</v>
      </c>
      <c r="F1405">
        <v>250</v>
      </c>
      <c r="G1405" t="s">
        <v>240</v>
      </c>
      <c r="H1405" s="2">
        <v>42099</v>
      </c>
      <c r="I1405" t="s">
        <v>2</v>
      </c>
      <c r="J1405">
        <v>-86</v>
      </c>
      <c r="K1405">
        <v>10.199999999999999</v>
      </c>
      <c r="L1405">
        <v>2</v>
      </c>
      <c r="M1405" t="s">
        <v>1552</v>
      </c>
      <c r="N1405">
        <v>0</v>
      </c>
      <c r="O1405" t="s">
        <v>58</v>
      </c>
      <c r="P1405" t="s">
        <v>873</v>
      </c>
      <c r="Q1405">
        <v>428</v>
      </c>
      <c r="R1405" s="3">
        <v>0.21260000000000001</v>
      </c>
      <c r="S1405">
        <v>45.193220996048503</v>
      </c>
      <c r="T1405">
        <v>5.7690031253103102</v>
      </c>
      <c r="U1405" t="s">
        <v>73</v>
      </c>
    </row>
    <row r="1406" spans="1:21" x14ac:dyDescent="0.25">
      <c r="A1406">
        <v>6377</v>
      </c>
      <c r="B1406" s="1">
        <v>42201.485324074078</v>
      </c>
      <c r="C1406">
        <v>868.3</v>
      </c>
      <c r="D1406">
        <v>8</v>
      </c>
      <c r="E1406" t="s">
        <v>0</v>
      </c>
      <c r="F1406">
        <v>250</v>
      </c>
      <c r="G1406" t="s">
        <v>240</v>
      </c>
      <c r="H1406" s="2">
        <v>42099</v>
      </c>
      <c r="I1406" t="s">
        <v>2</v>
      </c>
      <c r="J1406">
        <v>-82</v>
      </c>
      <c r="K1406">
        <v>10</v>
      </c>
      <c r="L1406">
        <v>2</v>
      </c>
      <c r="M1406" t="s">
        <v>6161</v>
      </c>
      <c r="N1406">
        <v>0</v>
      </c>
      <c r="O1406" t="s">
        <v>198</v>
      </c>
      <c r="P1406" t="s">
        <v>873</v>
      </c>
      <c r="Q1406">
        <v>424</v>
      </c>
      <c r="R1406" s="3">
        <v>0.21260000000000001</v>
      </c>
      <c r="S1406">
        <v>45.193220996048503</v>
      </c>
      <c r="T1406">
        <v>5.7690031253103102</v>
      </c>
      <c r="U1406" t="s">
        <v>73</v>
      </c>
    </row>
    <row r="1407" spans="1:21" x14ac:dyDescent="0.25">
      <c r="A1407">
        <v>6370</v>
      </c>
      <c r="B1407" s="1">
        <v>42201.485243055555</v>
      </c>
      <c r="C1407">
        <v>868.3</v>
      </c>
      <c r="D1407">
        <v>8</v>
      </c>
      <c r="E1407" t="s">
        <v>0</v>
      </c>
      <c r="F1407">
        <v>250</v>
      </c>
      <c r="G1407" t="s">
        <v>240</v>
      </c>
      <c r="H1407" s="2">
        <v>42099</v>
      </c>
      <c r="I1407" t="s">
        <v>2</v>
      </c>
      <c r="J1407">
        <v>-86</v>
      </c>
      <c r="K1407">
        <v>9.5</v>
      </c>
      <c r="L1407">
        <v>2</v>
      </c>
      <c r="M1407" t="s">
        <v>12095</v>
      </c>
      <c r="N1407">
        <v>0</v>
      </c>
      <c r="O1407" t="s">
        <v>58</v>
      </c>
      <c r="P1407" t="s">
        <v>873</v>
      </c>
      <c r="Q1407">
        <v>427</v>
      </c>
      <c r="R1407" s="3">
        <v>0.21260000000000001</v>
      </c>
      <c r="S1407">
        <v>45.193220996048503</v>
      </c>
      <c r="T1407">
        <v>5.7690031253103102</v>
      </c>
      <c r="U1407" t="s">
        <v>73</v>
      </c>
    </row>
    <row r="1408" spans="1:21" x14ac:dyDescent="0.25">
      <c r="A1408">
        <v>6363</v>
      </c>
      <c r="B1408" s="1">
        <v>42201.485173611109</v>
      </c>
      <c r="C1408">
        <v>868.3</v>
      </c>
      <c r="D1408">
        <v>8</v>
      </c>
      <c r="E1408" t="s">
        <v>0</v>
      </c>
      <c r="F1408">
        <v>250</v>
      </c>
      <c r="G1408" t="s">
        <v>240</v>
      </c>
      <c r="H1408" s="2">
        <v>42099</v>
      </c>
      <c r="I1408" t="s">
        <v>2</v>
      </c>
      <c r="J1408">
        <v>-85</v>
      </c>
      <c r="K1408">
        <v>10</v>
      </c>
      <c r="L1408">
        <v>2</v>
      </c>
      <c r="M1408" t="s">
        <v>12096</v>
      </c>
      <c r="N1408">
        <v>0</v>
      </c>
      <c r="O1408" t="s">
        <v>58</v>
      </c>
      <c r="P1408" t="s">
        <v>873</v>
      </c>
      <c r="Q1408" t="s">
        <v>199</v>
      </c>
      <c r="R1408" s="3">
        <v>0.2087</v>
      </c>
      <c r="S1408">
        <v>45.193231724885898</v>
      </c>
      <c r="T1408">
        <v>5.7690031253103102</v>
      </c>
      <c r="U1408" t="s">
        <v>73</v>
      </c>
    </row>
    <row r="1409" spans="1:21" x14ac:dyDescent="0.25">
      <c r="A1409">
        <v>6356</v>
      </c>
      <c r="B1409" s="1">
        <v>42201.48510416667</v>
      </c>
      <c r="C1409">
        <v>868.3</v>
      </c>
      <c r="D1409">
        <v>8</v>
      </c>
      <c r="E1409" t="s">
        <v>0</v>
      </c>
      <c r="F1409">
        <v>250</v>
      </c>
      <c r="G1409" t="s">
        <v>240</v>
      </c>
      <c r="H1409" s="2">
        <v>42099</v>
      </c>
      <c r="I1409" t="s">
        <v>2</v>
      </c>
      <c r="J1409">
        <v>-87</v>
      </c>
      <c r="K1409">
        <v>9.1999999999999993</v>
      </c>
      <c r="L1409">
        <v>2</v>
      </c>
      <c r="M1409" t="s">
        <v>12097</v>
      </c>
      <c r="N1409">
        <v>0</v>
      </c>
      <c r="O1409" t="s">
        <v>198</v>
      </c>
      <c r="P1409" t="s">
        <v>873</v>
      </c>
      <c r="Q1409">
        <v>426</v>
      </c>
      <c r="R1409" s="3">
        <v>0.21260000000000001</v>
      </c>
      <c r="S1409">
        <v>45.193231724885898</v>
      </c>
      <c r="T1409">
        <v>5.7690031253103102</v>
      </c>
      <c r="U1409" t="s">
        <v>73</v>
      </c>
    </row>
    <row r="1410" spans="1:21" x14ac:dyDescent="0.25">
      <c r="A1410">
        <v>6349</v>
      </c>
      <c r="B1410" s="1">
        <v>42201.485023148147</v>
      </c>
      <c r="C1410">
        <v>868.3</v>
      </c>
      <c r="D1410">
        <v>8</v>
      </c>
      <c r="E1410" t="s">
        <v>0</v>
      </c>
      <c r="F1410">
        <v>250</v>
      </c>
      <c r="G1410" t="s">
        <v>240</v>
      </c>
      <c r="H1410" s="2">
        <v>42099</v>
      </c>
      <c r="I1410" t="s">
        <v>2</v>
      </c>
      <c r="J1410">
        <v>-85</v>
      </c>
      <c r="K1410">
        <v>9.8000000000000007</v>
      </c>
      <c r="L1410">
        <v>2</v>
      </c>
      <c r="M1410" t="s">
        <v>12098</v>
      </c>
      <c r="N1410">
        <v>0</v>
      </c>
      <c r="O1410" t="s">
        <v>58</v>
      </c>
      <c r="P1410" t="s">
        <v>873</v>
      </c>
      <c r="Q1410">
        <v>425</v>
      </c>
      <c r="R1410" s="3">
        <v>0.2165</v>
      </c>
      <c r="S1410">
        <v>45.193231724885898</v>
      </c>
      <c r="T1410">
        <v>5.7690031253103102</v>
      </c>
      <c r="U1410" t="s">
        <v>73</v>
      </c>
    </row>
    <row r="1411" spans="1:21" x14ac:dyDescent="0.25">
      <c r="A1411">
        <v>6342</v>
      </c>
      <c r="B1411" s="1">
        <v>42201.484953703701</v>
      </c>
      <c r="C1411">
        <v>868.3</v>
      </c>
      <c r="D1411">
        <v>8</v>
      </c>
      <c r="E1411" t="s">
        <v>0</v>
      </c>
      <c r="F1411">
        <v>250</v>
      </c>
      <c r="G1411" t="s">
        <v>240</v>
      </c>
      <c r="H1411" s="2">
        <v>42099</v>
      </c>
      <c r="I1411" t="s">
        <v>2</v>
      </c>
      <c r="J1411">
        <v>-89</v>
      </c>
      <c r="K1411">
        <v>10.199999999999999</v>
      </c>
      <c r="L1411">
        <v>2</v>
      </c>
      <c r="M1411" t="s">
        <v>12099</v>
      </c>
      <c r="N1411">
        <v>0</v>
      </c>
      <c r="O1411" t="s">
        <v>58</v>
      </c>
      <c r="P1411" t="s">
        <v>873</v>
      </c>
      <c r="Q1411">
        <v>425</v>
      </c>
      <c r="R1411" s="3">
        <v>0.2087</v>
      </c>
      <c r="S1411">
        <v>45.193220996048503</v>
      </c>
      <c r="T1411">
        <v>5.7690031253103102</v>
      </c>
      <c r="U1411" t="s">
        <v>73</v>
      </c>
    </row>
    <row r="1412" spans="1:21" x14ac:dyDescent="0.25">
      <c r="A1412">
        <v>6335</v>
      </c>
      <c r="B1412" s="1">
        <v>42201.484884259262</v>
      </c>
      <c r="C1412">
        <v>868.3</v>
      </c>
      <c r="D1412">
        <v>8</v>
      </c>
      <c r="E1412" t="s">
        <v>0</v>
      </c>
      <c r="F1412">
        <v>250</v>
      </c>
      <c r="G1412" t="s">
        <v>240</v>
      </c>
      <c r="H1412" s="2">
        <v>42099</v>
      </c>
      <c r="I1412" t="s">
        <v>2</v>
      </c>
      <c r="J1412">
        <v>-85</v>
      </c>
      <c r="K1412">
        <v>9.5</v>
      </c>
      <c r="L1412">
        <v>2</v>
      </c>
      <c r="M1412" t="s">
        <v>1540</v>
      </c>
      <c r="N1412">
        <v>0</v>
      </c>
      <c r="O1412" t="s">
        <v>58</v>
      </c>
      <c r="P1412" t="s">
        <v>873</v>
      </c>
      <c r="Q1412">
        <v>425</v>
      </c>
      <c r="R1412" s="3">
        <v>0.21260000000000001</v>
      </c>
      <c r="S1412">
        <v>45.193220996048503</v>
      </c>
      <c r="T1412">
        <v>5.7690031253103102</v>
      </c>
      <c r="U1412" t="s">
        <v>73</v>
      </c>
    </row>
    <row r="1413" spans="1:21" x14ac:dyDescent="0.25">
      <c r="A1413">
        <v>6328</v>
      </c>
      <c r="B1413" s="1">
        <v>42201.484814814816</v>
      </c>
      <c r="C1413">
        <v>868.3</v>
      </c>
      <c r="D1413">
        <v>8</v>
      </c>
      <c r="E1413" t="s">
        <v>0</v>
      </c>
      <c r="F1413">
        <v>250</v>
      </c>
      <c r="G1413" t="s">
        <v>240</v>
      </c>
      <c r="H1413" s="2">
        <v>42099</v>
      </c>
      <c r="I1413" t="s">
        <v>2</v>
      </c>
      <c r="J1413">
        <v>-85</v>
      </c>
      <c r="K1413">
        <v>9.8000000000000007</v>
      </c>
      <c r="L1413">
        <v>2</v>
      </c>
      <c r="M1413" t="s">
        <v>12100</v>
      </c>
      <c r="N1413">
        <v>0</v>
      </c>
      <c r="O1413" t="s">
        <v>58</v>
      </c>
      <c r="P1413" t="s">
        <v>873</v>
      </c>
      <c r="Q1413" t="s">
        <v>1452</v>
      </c>
      <c r="R1413" s="3">
        <v>0.2087</v>
      </c>
      <c r="S1413">
        <v>45.193242453723201</v>
      </c>
      <c r="T1413">
        <v>5.7689816676356296</v>
      </c>
      <c r="U1413" t="s">
        <v>73</v>
      </c>
    </row>
    <row r="1414" spans="1:21" x14ac:dyDescent="0.25">
      <c r="A1414">
        <v>6321</v>
      </c>
      <c r="B1414" s="1">
        <v>42201.484733796293</v>
      </c>
      <c r="C1414">
        <v>868.3</v>
      </c>
      <c r="D1414">
        <v>8</v>
      </c>
      <c r="E1414" t="s">
        <v>0</v>
      </c>
      <c r="F1414">
        <v>250</v>
      </c>
      <c r="G1414" t="s">
        <v>240</v>
      </c>
      <c r="H1414" s="2">
        <v>42099</v>
      </c>
      <c r="I1414" t="s">
        <v>2</v>
      </c>
      <c r="J1414">
        <v>-85</v>
      </c>
      <c r="K1414">
        <v>9.8000000000000007</v>
      </c>
      <c r="L1414">
        <v>2</v>
      </c>
      <c r="M1414" t="s">
        <v>12101</v>
      </c>
      <c r="N1414">
        <v>0</v>
      </c>
      <c r="O1414" t="s">
        <v>58</v>
      </c>
      <c r="P1414" t="s">
        <v>873</v>
      </c>
      <c r="Q1414">
        <v>424</v>
      </c>
      <c r="R1414" s="3">
        <v>0.2087</v>
      </c>
      <c r="S1414">
        <v>45.193242453723201</v>
      </c>
      <c r="T1414">
        <v>5.7689816676356296</v>
      </c>
      <c r="U1414" t="s">
        <v>73</v>
      </c>
    </row>
    <row r="1415" spans="1:21" x14ac:dyDescent="0.25">
      <c r="A1415">
        <v>6314</v>
      </c>
      <c r="B1415" s="1">
        <v>42201.484664351854</v>
      </c>
      <c r="C1415">
        <v>868.3</v>
      </c>
      <c r="D1415">
        <v>8</v>
      </c>
      <c r="E1415" t="s">
        <v>0</v>
      </c>
      <c r="F1415">
        <v>250</v>
      </c>
      <c r="G1415" t="s">
        <v>240</v>
      </c>
      <c r="H1415" s="2">
        <v>42099</v>
      </c>
      <c r="I1415" t="s">
        <v>2</v>
      </c>
      <c r="J1415">
        <v>-85</v>
      </c>
      <c r="K1415">
        <v>9.8000000000000007</v>
      </c>
      <c r="L1415">
        <v>2</v>
      </c>
      <c r="M1415" t="s">
        <v>12102</v>
      </c>
      <c r="N1415">
        <v>0</v>
      </c>
      <c r="O1415" t="s">
        <v>58</v>
      </c>
      <c r="P1415" t="s">
        <v>873</v>
      </c>
      <c r="Q1415">
        <v>428</v>
      </c>
      <c r="R1415" s="3">
        <v>0.21260000000000001</v>
      </c>
      <c r="S1415">
        <v>45.193242453723201</v>
      </c>
      <c r="T1415">
        <v>5.7689816676356296</v>
      </c>
      <c r="U1415" t="s">
        <v>73</v>
      </c>
    </row>
    <row r="1416" spans="1:21" x14ac:dyDescent="0.25">
      <c r="A1416">
        <v>6307</v>
      </c>
      <c r="B1416" s="1">
        <v>42201.484594907408</v>
      </c>
      <c r="C1416">
        <v>868.3</v>
      </c>
      <c r="D1416">
        <v>8</v>
      </c>
      <c r="E1416" t="s">
        <v>0</v>
      </c>
      <c r="F1416">
        <v>250</v>
      </c>
      <c r="G1416" t="s">
        <v>240</v>
      </c>
      <c r="H1416" s="2">
        <v>42099</v>
      </c>
      <c r="I1416" t="s">
        <v>2</v>
      </c>
      <c r="J1416">
        <v>-86</v>
      </c>
      <c r="K1416">
        <v>10</v>
      </c>
      <c r="L1416">
        <v>2</v>
      </c>
      <c r="M1416" t="s">
        <v>12103</v>
      </c>
      <c r="N1416">
        <v>0</v>
      </c>
      <c r="O1416" t="s">
        <v>58</v>
      </c>
      <c r="P1416" t="s">
        <v>873</v>
      </c>
      <c r="Q1416">
        <v>428</v>
      </c>
      <c r="R1416" s="3">
        <v>0.2087</v>
      </c>
      <c r="S1416">
        <v>45.193253182560497</v>
      </c>
      <c r="T1416">
        <v>5.7689816676356296</v>
      </c>
      <c r="U1416" t="s">
        <v>73</v>
      </c>
    </row>
    <row r="1417" spans="1:21" x14ac:dyDescent="0.25">
      <c r="A1417">
        <v>6300</v>
      </c>
      <c r="B1417" s="1">
        <v>42201.484513888892</v>
      </c>
      <c r="C1417">
        <v>868.3</v>
      </c>
      <c r="D1417">
        <v>8</v>
      </c>
      <c r="E1417" t="s">
        <v>0</v>
      </c>
      <c r="F1417">
        <v>250</v>
      </c>
      <c r="G1417" t="s">
        <v>240</v>
      </c>
      <c r="H1417" s="2">
        <v>42099</v>
      </c>
      <c r="I1417" t="s">
        <v>2</v>
      </c>
      <c r="J1417">
        <v>-90</v>
      </c>
      <c r="K1417">
        <v>10</v>
      </c>
      <c r="L1417">
        <v>2</v>
      </c>
      <c r="M1417" t="s">
        <v>12104</v>
      </c>
      <c r="N1417">
        <v>0</v>
      </c>
      <c r="O1417" t="s">
        <v>198</v>
      </c>
      <c r="P1417" t="s">
        <v>873</v>
      </c>
      <c r="Q1417">
        <v>429</v>
      </c>
      <c r="R1417" s="3">
        <v>0.2087</v>
      </c>
      <c r="S1417">
        <v>45.193253182560497</v>
      </c>
      <c r="T1417">
        <v>5.7689816676356296</v>
      </c>
      <c r="U1417" t="s">
        <v>73</v>
      </c>
    </row>
    <row r="1418" spans="1:21" x14ac:dyDescent="0.25">
      <c r="A1418">
        <v>6293</v>
      </c>
      <c r="B1418" s="1">
        <v>42201.484444444446</v>
      </c>
      <c r="C1418">
        <v>868.3</v>
      </c>
      <c r="D1418">
        <v>8</v>
      </c>
      <c r="E1418" t="s">
        <v>0</v>
      </c>
      <c r="F1418">
        <v>250</v>
      </c>
      <c r="G1418" t="s">
        <v>240</v>
      </c>
      <c r="H1418" s="2">
        <v>42099</v>
      </c>
      <c r="I1418" t="s">
        <v>2</v>
      </c>
      <c r="J1418">
        <v>-93</v>
      </c>
      <c r="K1418">
        <v>9.5</v>
      </c>
      <c r="L1418">
        <v>2</v>
      </c>
      <c r="M1418" t="s">
        <v>12105</v>
      </c>
      <c r="N1418">
        <v>0</v>
      </c>
      <c r="O1418" t="s">
        <v>198</v>
      </c>
      <c r="P1418" t="s">
        <v>873</v>
      </c>
      <c r="Q1418">
        <v>428</v>
      </c>
      <c r="R1418" s="3">
        <v>0.2087</v>
      </c>
      <c r="S1418">
        <v>45.193263911397899</v>
      </c>
      <c r="T1418">
        <v>5.7689602099609596</v>
      </c>
      <c r="U1418" t="s">
        <v>73</v>
      </c>
    </row>
    <row r="1419" spans="1:21" x14ac:dyDescent="0.25">
      <c r="A1419">
        <v>6286</v>
      </c>
      <c r="B1419" s="1">
        <v>42201.484375</v>
      </c>
      <c r="C1419">
        <v>868.3</v>
      </c>
      <c r="D1419">
        <v>8</v>
      </c>
      <c r="E1419" t="s">
        <v>0</v>
      </c>
      <c r="F1419">
        <v>250</v>
      </c>
      <c r="G1419" t="s">
        <v>240</v>
      </c>
      <c r="H1419" s="2">
        <v>42099</v>
      </c>
      <c r="I1419" t="s">
        <v>2</v>
      </c>
      <c r="J1419">
        <v>-84</v>
      </c>
      <c r="K1419">
        <v>9.8000000000000007</v>
      </c>
      <c r="L1419">
        <v>2</v>
      </c>
      <c r="M1419" t="s">
        <v>12106</v>
      </c>
      <c r="N1419">
        <v>0</v>
      </c>
      <c r="O1419" t="s">
        <v>58</v>
      </c>
      <c r="P1419" t="s">
        <v>873</v>
      </c>
      <c r="Q1419">
        <v>424</v>
      </c>
      <c r="R1419" s="3">
        <v>0.21260000000000001</v>
      </c>
      <c r="S1419">
        <v>45.193285369072598</v>
      </c>
      <c r="T1419">
        <v>5.7689172946116001</v>
      </c>
      <c r="U1419" t="s">
        <v>73</v>
      </c>
    </row>
    <row r="1420" spans="1:21" x14ac:dyDescent="0.25">
      <c r="A1420">
        <v>6279</v>
      </c>
      <c r="B1420" s="1">
        <v>42201.484293981484</v>
      </c>
      <c r="C1420">
        <v>868.3</v>
      </c>
      <c r="D1420">
        <v>8</v>
      </c>
      <c r="E1420" t="s">
        <v>0</v>
      </c>
      <c r="F1420">
        <v>250</v>
      </c>
      <c r="G1420" t="s">
        <v>240</v>
      </c>
      <c r="H1420" s="2">
        <v>42099</v>
      </c>
      <c r="I1420" t="s">
        <v>2</v>
      </c>
      <c r="J1420">
        <v>-84</v>
      </c>
      <c r="K1420">
        <v>10.5</v>
      </c>
      <c r="L1420">
        <v>2</v>
      </c>
      <c r="M1420" t="s">
        <v>12107</v>
      </c>
      <c r="N1420">
        <v>0</v>
      </c>
      <c r="O1420" t="s">
        <v>198</v>
      </c>
      <c r="P1420" t="s">
        <v>873</v>
      </c>
      <c r="Q1420">
        <v>428</v>
      </c>
      <c r="R1420" s="3">
        <v>0.20469999999999999</v>
      </c>
      <c r="S1420">
        <v>45.193285369072598</v>
      </c>
      <c r="T1420">
        <v>5.7689172946116001</v>
      </c>
      <c r="U1420" t="s">
        <v>73</v>
      </c>
    </row>
    <row r="1421" spans="1:21" x14ac:dyDescent="0.25">
      <c r="A1421">
        <v>6272</v>
      </c>
      <c r="B1421" s="1">
        <v>42201.484224537038</v>
      </c>
      <c r="C1421">
        <v>868.3</v>
      </c>
      <c r="D1421">
        <v>8</v>
      </c>
      <c r="E1421" t="s">
        <v>0</v>
      </c>
      <c r="F1421">
        <v>250</v>
      </c>
      <c r="G1421" t="s">
        <v>240</v>
      </c>
      <c r="H1421" s="2">
        <v>42099</v>
      </c>
      <c r="I1421" t="s">
        <v>2</v>
      </c>
      <c r="J1421">
        <v>-85</v>
      </c>
      <c r="K1421">
        <v>10</v>
      </c>
      <c r="L1421">
        <v>2</v>
      </c>
      <c r="M1421" t="s">
        <v>12108</v>
      </c>
      <c r="N1421">
        <v>0</v>
      </c>
      <c r="O1421" t="s">
        <v>198</v>
      </c>
      <c r="P1421" t="s">
        <v>920</v>
      </c>
      <c r="Q1421">
        <v>424</v>
      </c>
      <c r="R1421" s="3">
        <v>0.2087</v>
      </c>
      <c r="S1421">
        <v>45.193285369072598</v>
      </c>
      <c r="T1421">
        <v>5.7688958369369301</v>
      </c>
      <c r="U1421" t="s">
        <v>73</v>
      </c>
    </row>
    <row r="1422" spans="1:21" x14ac:dyDescent="0.25">
      <c r="A1422">
        <v>6265</v>
      </c>
      <c r="B1422" s="1">
        <v>42201.484155092592</v>
      </c>
      <c r="C1422">
        <v>868.3</v>
      </c>
      <c r="D1422">
        <v>8</v>
      </c>
      <c r="E1422" t="s">
        <v>0</v>
      </c>
      <c r="F1422">
        <v>250</v>
      </c>
      <c r="G1422" t="s">
        <v>240</v>
      </c>
      <c r="H1422" s="2">
        <v>42099</v>
      </c>
      <c r="I1422" t="s">
        <v>2</v>
      </c>
      <c r="J1422">
        <v>-86</v>
      </c>
      <c r="K1422">
        <v>9.8000000000000007</v>
      </c>
      <c r="L1422">
        <v>2</v>
      </c>
      <c r="M1422" t="s">
        <v>12109</v>
      </c>
      <c r="N1422">
        <v>0</v>
      </c>
      <c r="O1422" t="s">
        <v>58</v>
      </c>
      <c r="P1422" t="s">
        <v>873</v>
      </c>
      <c r="Q1422">
        <v>424</v>
      </c>
      <c r="R1422" s="3">
        <v>0.2087</v>
      </c>
      <c r="S1422">
        <v>45.193306826747197</v>
      </c>
      <c r="T1422">
        <v>5.7688958369369301</v>
      </c>
      <c r="U1422" t="s">
        <v>73</v>
      </c>
    </row>
    <row r="1423" spans="1:21" x14ac:dyDescent="0.25">
      <c r="A1423">
        <v>6258</v>
      </c>
      <c r="B1423" s="1">
        <v>42201.484074074076</v>
      </c>
      <c r="C1423">
        <v>868.3</v>
      </c>
      <c r="D1423">
        <v>8</v>
      </c>
      <c r="E1423" t="s">
        <v>0</v>
      </c>
      <c r="F1423">
        <v>250</v>
      </c>
      <c r="G1423" t="s">
        <v>240</v>
      </c>
      <c r="H1423" s="2">
        <v>42099</v>
      </c>
      <c r="I1423" t="s">
        <v>2</v>
      </c>
      <c r="J1423">
        <v>-82</v>
      </c>
      <c r="K1423">
        <v>10.199999999999999</v>
      </c>
      <c r="L1423">
        <v>2</v>
      </c>
      <c r="M1423" t="s">
        <v>12110</v>
      </c>
      <c r="N1423">
        <v>0</v>
      </c>
      <c r="O1423" t="s">
        <v>58</v>
      </c>
      <c r="P1423" t="s">
        <v>873</v>
      </c>
      <c r="Q1423">
        <v>428</v>
      </c>
      <c r="R1423" s="3">
        <v>0.20469999999999999</v>
      </c>
      <c r="S1423">
        <v>45.193306826747197</v>
      </c>
      <c r="T1423">
        <v>5.7688958369369301</v>
      </c>
      <c r="U1423" t="s">
        <v>73</v>
      </c>
    </row>
    <row r="1424" spans="1:21" x14ac:dyDescent="0.25">
      <c r="A1424">
        <v>6251</v>
      </c>
      <c r="B1424" s="1">
        <v>42201.48400462963</v>
      </c>
      <c r="C1424">
        <v>868.3</v>
      </c>
      <c r="D1424">
        <v>8</v>
      </c>
      <c r="E1424" t="s">
        <v>0</v>
      </c>
      <c r="F1424">
        <v>250</v>
      </c>
      <c r="G1424" t="s">
        <v>240</v>
      </c>
      <c r="H1424" s="2">
        <v>42099</v>
      </c>
      <c r="I1424" t="s">
        <v>2</v>
      </c>
      <c r="J1424">
        <v>-84</v>
      </c>
      <c r="K1424">
        <v>9.8000000000000007</v>
      </c>
      <c r="L1424">
        <v>2</v>
      </c>
      <c r="M1424" t="s">
        <v>12111</v>
      </c>
      <c r="N1424">
        <v>0</v>
      </c>
      <c r="O1424" t="s">
        <v>58</v>
      </c>
      <c r="P1424" t="s">
        <v>873</v>
      </c>
      <c r="Q1424">
        <v>426</v>
      </c>
      <c r="R1424" s="3">
        <v>0.20469999999999999</v>
      </c>
      <c r="S1424">
        <v>45.193328284421902</v>
      </c>
      <c r="T1424">
        <v>5.7688743792622503</v>
      </c>
      <c r="U1424" t="s">
        <v>73</v>
      </c>
    </row>
    <row r="1425" spans="1:21" x14ac:dyDescent="0.25">
      <c r="A1425">
        <v>6244</v>
      </c>
      <c r="B1425" s="1">
        <v>42201.483935185184</v>
      </c>
      <c r="C1425">
        <v>868.3</v>
      </c>
      <c r="D1425">
        <v>8</v>
      </c>
      <c r="E1425" t="s">
        <v>0</v>
      </c>
      <c r="F1425">
        <v>250</v>
      </c>
      <c r="G1425" t="s">
        <v>240</v>
      </c>
      <c r="H1425" s="2">
        <v>42099</v>
      </c>
      <c r="I1425" t="s">
        <v>2</v>
      </c>
      <c r="J1425">
        <v>-85</v>
      </c>
      <c r="K1425">
        <v>9.5</v>
      </c>
      <c r="L1425">
        <v>2</v>
      </c>
      <c r="M1425" t="s">
        <v>12112</v>
      </c>
      <c r="N1425">
        <v>0</v>
      </c>
      <c r="O1425" t="s">
        <v>58</v>
      </c>
      <c r="P1425" t="s">
        <v>873</v>
      </c>
      <c r="Q1425">
        <v>423</v>
      </c>
      <c r="R1425" s="3">
        <v>0.2087</v>
      </c>
      <c r="S1425">
        <v>45.193328284421902</v>
      </c>
      <c r="T1425">
        <v>5.7688743792622503</v>
      </c>
      <c r="U1425" t="s">
        <v>73</v>
      </c>
    </row>
    <row r="1426" spans="1:21" x14ac:dyDescent="0.25">
      <c r="A1426">
        <v>6237</v>
      </c>
      <c r="B1426" s="1">
        <v>42201.483854166669</v>
      </c>
      <c r="C1426">
        <v>868.3</v>
      </c>
      <c r="D1426">
        <v>8</v>
      </c>
      <c r="E1426" t="s">
        <v>0</v>
      </c>
      <c r="F1426">
        <v>250</v>
      </c>
      <c r="G1426" t="s">
        <v>240</v>
      </c>
      <c r="H1426" s="2">
        <v>42099</v>
      </c>
      <c r="I1426" t="s">
        <v>2</v>
      </c>
      <c r="J1426">
        <v>-85</v>
      </c>
      <c r="K1426">
        <v>10.199999999999999</v>
      </c>
      <c r="L1426">
        <v>2</v>
      </c>
      <c r="M1426" t="s">
        <v>12113</v>
      </c>
      <c r="N1426">
        <v>0</v>
      </c>
      <c r="O1426" t="s">
        <v>58</v>
      </c>
      <c r="P1426" t="s">
        <v>873</v>
      </c>
      <c r="Q1426">
        <v>428</v>
      </c>
      <c r="R1426" s="3">
        <v>0.2087</v>
      </c>
      <c r="S1426">
        <v>45.193328284421902</v>
      </c>
      <c r="T1426">
        <v>5.7688743792622503</v>
      </c>
      <c r="U1426" t="s">
        <v>73</v>
      </c>
    </row>
    <row r="1427" spans="1:21" x14ac:dyDescent="0.25">
      <c r="A1427">
        <v>6230</v>
      </c>
      <c r="B1427" s="1">
        <v>42201.483784722222</v>
      </c>
      <c r="C1427">
        <v>868.3</v>
      </c>
      <c r="D1427">
        <v>8</v>
      </c>
      <c r="E1427" t="s">
        <v>0</v>
      </c>
      <c r="F1427">
        <v>250</v>
      </c>
      <c r="G1427" t="s">
        <v>240</v>
      </c>
      <c r="H1427" s="2">
        <v>42099</v>
      </c>
      <c r="I1427" t="s">
        <v>2</v>
      </c>
      <c r="J1427">
        <v>-84</v>
      </c>
      <c r="K1427">
        <v>9</v>
      </c>
      <c r="L1427">
        <v>2</v>
      </c>
      <c r="M1427" t="s">
        <v>12114</v>
      </c>
      <c r="N1427">
        <v>0</v>
      </c>
      <c r="O1427" t="s">
        <v>58</v>
      </c>
      <c r="P1427" t="s">
        <v>873</v>
      </c>
      <c r="Q1427">
        <v>428</v>
      </c>
      <c r="R1427" s="3">
        <v>0.2087</v>
      </c>
      <c r="S1427">
        <v>45.193317555584599</v>
      </c>
      <c r="T1427">
        <v>5.7688743792622503</v>
      </c>
      <c r="U1427" t="s">
        <v>16</v>
      </c>
    </row>
    <row r="1428" spans="1:21" x14ac:dyDescent="0.25">
      <c r="A1428">
        <v>6223</v>
      </c>
      <c r="B1428" s="1">
        <v>42201.483715277776</v>
      </c>
      <c r="C1428">
        <v>868.3</v>
      </c>
      <c r="D1428">
        <v>8</v>
      </c>
      <c r="E1428" t="s">
        <v>0</v>
      </c>
      <c r="F1428">
        <v>250</v>
      </c>
      <c r="G1428" t="s">
        <v>240</v>
      </c>
      <c r="H1428" s="2">
        <v>42099</v>
      </c>
      <c r="I1428" t="s">
        <v>2</v>
      </c>
      <c r="J1428">
        <v>-84</v>
      </c>
      <c r="K1428">
        <v>10.5</v>
      </c>
      <c r="L1428">
        <v>2</v>
      </c>
      <c r="M1428" t="s">
        <v>12115</v>
      </c>
      <c r="N1428">
        <v>0</v>
      </c>
      <c r="O1428" t="s">
        <v>58</v>
      </c>
      <c r="P1428" t="s">
        <v>873</v>
      </c>
      <c r="Q1428">
        <v>424</v>
      </c>
      <c r="R1428" s="3">
        <v>0.21260000000000001</v>
      </c>
      <c r="S1428">
        <v>45.193317555584599</v>
      </c>
      <c r="T1428">
        <v>5.7688743792622503</v>
      </c>
      <c r="U1428" t="s">
        <v>16</v>
      </c>
    </row>
    <row r="1429" spans="1:21" x14ac:dyDescent="0.25">
      <c r="A1429">
        <v>6216</v>
      </c>
      <c r="B1429" s="1">
        <v>42201.483634259261</v>
      </c>
      <c r="C1429">
        <v>868.3</v>
      </c>
      <c r="D1429">
        <v>8</v>
      </c>
      <c r="E1429" t="s">
        <v>0</v>
      </c>
      <c r="F1429">
        <v>250</v>
      </c>
      <c r="G1429" t="s">
        <v>240</v>
      </c>
      <c r="H1429" s="2">
        <v>42099</v>
      </c>
      <c r="I1429" t="s">
        <v>2</v>
      </c>
      <c r="J1429">
        <v>-76</v>
      </c>
      <c r="K1429">
        <v>9.5</v>
      </c>
      <c r="L1429">
        <v>2</v>
      </c>
      <c r="M1429" t="s">
        <v>12116</v>
      </c>
      <c r="N1429">
        <v>0</v>
      </c>
      <c r="O1429" t="s">
        <v>198</v>
      </c>
      <c r="P1429" t="s">
        <v>873</v>
      </c>
      <c r="Q1429">
        <v>425</v>
      </c>
      <c r="R1429" s="3">
        <v>0.2087</v>
      </c>
      <c r="S1429">
        <v>45.193306826747197</v>
      </c>
      <c r="T1429">
        <v>5.7688743792622503</v>
      </c>
      <c r="U1429" t="s">
        <v>16</v>
      </c>
    </row>
    <row r="1430" spans="1:21" x14ac:dyDescent="0.25">
      <c r="A1430">
        <v>6209</v>
      </c>
      <c r="B1430" s="1">
        <v>42201.483564814815</v>
      </c>
      <c r="C1430">
        <v>868.3</v>
      </c>
      <c r="D1430">
        <v>8</v>
      </c>
      <c r="E1430" t="s">
        <v>0</v>
      </c>
      <c r="F1430">
        <v>250</v>
      </c>
      <c r="G1430" t="s">
        <v>240</v>
      </c>
      <c r="H1430" s="2">
        <v>42099</v>
      </c>
      <c r="I1430" t="s">
        <v>2</v>
      </c>
      <c r="J1430">
        <v>-85</v>
      </c>
      <c r="K1430">
        <v>10.5</v>
      </c>
      <c r="L1430">
        <v>2</v>
      </c>
      <c r="M1430" t="s">
        <v>12117</v>
      </c>
      <c r="N1430">
        <v>0</v>
      </c>
      <c r="O1430" t="s">
        <v>58</v>
      </c>
      <c r="P1430" t="s">
        <v>920</v>
      </c>
      <c r="Q1430">
        <v>427</v>
      </c>
      <c r="R1430" s="3">
        <v>0.2087</v>
      </c>
      <c r="S1430">
        <v>45.193296097909901</v>
      </c>
      <c r="T1430">
        <v>5.7688958369369301</v>
      </c>
      <c r="U1430" t="s">
        <v>16</v>
      </c>
    </row>
    <row r="1431" spans="1:21" x14ac:dyDescent="0.25">
      <c r="A1431">
        <v>6202</v>
      </c>
      <c r="B1431" s="1">
        <v>42201.483495370368</v>
      </c>
      <c r="C1431">
        <v>868.3</v>
      </c>
      <c r="D1431">
        <v>8</v>
      </c>
      <c r="E1431" t="s">
        <v>0</v>
      </c>
      <c r="F1431">
        <v>250</v>
      </c>
      <c r="G1431" t="s">
        <v>240</v>
      </c>
      <c r="H1431" s="2">
        <v>42099</v>
      </c>
      <c r="I1431" t="s">
        <v>2</v>
      </c>
      <c r="J1431">
        <v>-86</v>
      </c>
      <c r="K1431">
        <v>10.5</v>
      </c>
      <c r="L1431">
        <v>2</v>
      </c>
      <c r="M1431" t="s">
        <v>6188</v>
      </c>
      <c r="N1431">
        <v>0</v>
      </c>
      <c r="O1431" t="s">
        <v>58</v>
      </c>
      <c r="P1431" t="s">
        <v>920</v>
      </c>
      <c r="Q1431" t="s">
        <v>1452</v>
      </c>
      <c r="R1431" s="3">
        <v>0.2087</v>
      </c>
      <c r="S1431">
        <v>45.193296097909901</v>
      </c>
      <c r="T1431">
        <v>5.7688958369369301</v>
      </c>
      <c r="U1431" t="s">
        <v>16</v>
      </c>
    </row>
    <row r="1432" spans="1:21" x14ac:dyDescent="0.25">
      <c r="A1432">
        <v>6195</v>
      </c>
      <c r="B1432" s="1">
        <v>42201.483414351853</v>
      </c>
      <c r="C1432">
        <v>868.3</v>
      </c>
      <c r="D1432">
        <v>8</v>
      </c>
      <c r="E1432" t="s">
        <v>0</v>
      </c>
      <c r="F1432">
        <v>250</v>
      </c>
      <c r="G1432" t="s">
        <v>240</v>
      </c>
      <c r="H1432" s="2">
        <v>42099</v>
      </c>
      <c r="I1432" t="s">
        <v>2</v>
      </c>
      <c r="J1432">
        <v>-84</v>
      </c>
      <c r="K1432">
        <v>9.8000000000000007</v>
      </c>
      <c r="L1432">
        <v>2</v>
      </c>
      <c r="M1432" t="s">
        <v>10092</v>
      </c>
      <c r="N1432">
        <v>0</v>
      </c>
      <c r="O1432" t="s">
        <v>198</v>
      </c>
      <c r="P1432" t="s">
        <v>873</v>
      </c>
      <c r="Q1432">
        <v>429</v>
      </c>
      <c r="R1432" s="3">
        <v>0.21260000000000001</v>
      </c>
      <c r="S1432">
        <v>45.193296097909901</v>
      </c>
      <c r="T1432">
        <v>5.7688958369369301</v>
      </c>
      <c r="U1432" t="s">
        <v>16</v>
      </c>
    </row>
    <row r="1433" spans="1:21" x14ac:dyDescent="0.25">
      <c r="A1433">
        <v>6188</v>
      </c>
      <c r="B1433" s="1">
        <v>42201.483344907407</v>
      </c>
      <c r="C1433">
        <v>868.3</v>
      </c>
      <c r="D1433">
        <v>8</v>
      </c>
      <c r="E1433" t="s">
        <v>0</v>
      </c>
      <c r="F1433">
        <v>250</v>
      </c>
      <c r="G1433" t="s">
        <v>240</v>
      </c>
      <c r="H1433" s="2">
        <v>42099</v>
      </c>
      <c r="I1433" t="s">
        <v>2</v>
      </c>
      <c r="J1433">
        <v>-84</v>
      </c>
      <c r="K1433">
        <v>10.199999999999999</v>
      </c>
      <c r="L1433">
        <v>2</v>
      </c>
      <c r="M1433" t="s">
        <v>12118</v>
      </c>
      <c r="N1433">
        <v>0</v>
      </c>
      <c r="O1433" t="s">
        <v>198</v>
      </c>
      <c r="P1433" t="s">
        <v>873</v>
      </c>
      <c r="Q1433">
        <v>425</v>
      </c>
      <c r="R1433" s="3">
        <v>0.2087</v>
      </c>
      <c r="S1433">
        <v>45.193296097909901</v>
      </c>
      <c r="T1433">
        <v>5.7688958369369301</v>
      </c>
      <c r="U1433" t="s">
        <v>16</v>
      </c>
    </row>
    <row r="1434" spans="1:21" x14ac:dyDescent="0.25">
      <c r="A1434">
        <v>6181</v>
      </c>
      <c r="B1434" s="1">
        <v>42201.483275462961</v>
      </c>
      <c r="C1434">
        <v>868.3</v>
      </c>
      <c r="D1434">
        <v>8</v>
      </c>
      <c r="E1434" t="s">
        <v>0</v>
      </c>
      <c r="F1434">
        <v>250</v>
      </c>
      <c r="G1434" t="s">
        <v>240</v>
      </c>
      <c r="H1434" s="2">
        <v>42099</v>
      </c>
      <c r="I1434" t="s">
        <v>2</v>
      </c>
      <c r="J1434">
        <v>-81</v>
      </c>
      <c r="K1434">
        <v>9.8000000000000007</v>
      </c>
      <c r="L1434">
        <v>2</v>
      </c>
      <c r="M1434" t="s">
        <v>12119</v>
      </c>
      <c r="N1434">
        <v>0</v>
      </c>
      <c r="O1434" t="s">
        <v>198</v>
      </c>
      <c r="P1434" t="s">
        <v>920</v>
      </c>
      <c r="Q1434" t="s">
        <v>28</v>
      </c>
      <c r="R1434" s="3">
        <v>0.21260000000000001</v>
      </c>
      <c r="S1434">
        <v>45.193296097909901</v>
      </c>
      <c r="T1434">
        <v>5.7688958369369301</v>
      </c>
      <c r="U1434" t="s">
        <v>16</v>
      </c>
    </row>
    <row r="1435" spans="1:21" x14ac:dyDescent="0.25">
      <c r="A1435">
        <v>6174</v>
      </c>
      <c r="B1435" s="1">
        <v>42201.483194444445</v>
      </c>
      <c r="C1435">
        <v>868.3</v>
      </c>
      <c r="D1435">
        <v>8</v>
      </c>
      <c r="E1435" t="s">
        <v>0</v>
      </c>
      <c r="F1435">
        <v>250</v>
      </c>
      <c r="G1435" t="s">
        <v>240</v>
      </c>
      <c r="H1435" s="2">
        <v>42099</v>
      </c>
      <c r="I1435" t="s">
        <v>2</v>
      </c>
      <c r="J1435">
        <v>-90</v>
      </c>
      <c r="K1435">
        <v>9.5</v>
      </c>
      <c r="L1435">
        <v>2</v>
      </c>
      <c r="M1435" t="s">
        <v>12120</v>
      </c>
      <c r="N1435">
        <v>0</v>
      </c>
      <c r="O1435" t="s">
        <v>58</v>
      </c>
      <c r="P1435" t="s">
        <v>873</v>
      </c>
      <c r="Q1435">
        <v>424</v>
      </c>
      <c r="R1435" s="3">
        <v>0.21260000000000001</v>
      </c>
      <c r="S1435">
        <v>45.193296097909901</v>
      </c>
      <c r="T1435">
        <v>5.7688958369369301</v>
      </c>
      <c r="U1435" t="s">
        <v>16</v>
      </c>
    </row>
    <row r="1436" spans="1:21" x14ac:dyDescent="0.25">
      <c r="A1436">
        <v>6167</v>
      </c>
      <c r="B1436" s="1">
        <v>42201.483124999999</v>
      </c>
      <c r="C1436">
        <v>868.3</v>
      </c>
      <c r="D1436">
        <v>8</v>
      </c>
      <c r="E1436" t="s">
        <v>0</v>
      </c>
      <c r="F1436">
        <v>250</v>
      </c>
      <c r="G1436" t="s">
        <v>240</v>
      </c>
      <c r="H1436" s="2">
        <v>42099</v>
      </c>
      <c r="I1436" t="s">
        <v>2</v>
      </c>
      <c r="J1436">
        <v>-87</v>
      </c>
      <c r="K1436">
        <v>10</v>
      </c>
      <c r="L1436">
        <v>2</v>
      </c>
      <c r="M1436" t="s">
        <v>8244</v>
      </c>
      <c r="N1436">
        <v>0</v>
      </c>
      <c r="O1436" t="s">
        <v>198</v>
      </c>
      <c r="P1436" t="s">
        <v>920</v>
      </c>
      <c r="Q1436">
        <v>429</v>
      </c>
      <c r="R1436" s="3">
        <v>0.2087</v>
      </c>
      <c r="S1436">
        <v>45.193296097909901</v>
      </c>
      <c r="T1436">
        <v>5.7688958369369301</v>
      </c>
      <c r="U1436" t="s">
        <v>16</v>
      </c>
    </row>
    <row r="1437" spans="1:21" x14ac:dyDescent="0.25">
      <c r="A1437">
        <v>6160</v>
      </c>
      <c r="B1437" s="1">
        <v>42201.483055555553</v>
      </c>
      <c r="C1437">
        <v>868.3</v>
      </c>
      <c r="D1437">
        <v>8</v>
      </c>
      <c r="E1437" t="s">
        <v>0</v>
      </c>
      <c r="F1437">
        <v>250</v>
      </c>
      <c r="G1437" t="s">
        <v>240</v>
      </c>
      <c r="H1437" s="2">
        <v>42099</v>
      </c>
      <c r="I1437" t="s">
        <v>2</v>
      </c>
      <c r="J1437">
        <v>-89</v>
      </c>
      <c r="K1437">
        <v>9.5</v>
      </c>
      <c r="L1437">
        <v>2</v>
      </c>
      <c r="M1437" t="s">
        <v>12121</v>
      </c>
      <c r="N1437">
        <v>0</v>
      </c>
      <c r="O1437" t="s">
        <v>198</v>
      </c>
      <c r="P1437" t="s">
        <v>920</v>
      </c>
      <c r="Q1437" t="s">
        <v>132</v>
      </c>
      <c r="R1437" s="3">
        <v>0.21260000000000001</v>
      </c>
      <c r="S1437">
        <v>45.193285369072598</v>
      </c>
      <c r="T1437">
        <v>5.7688958369369301</v>
      </c>
      <c r="U1437" t="s">
        <v>16</v>
      </c>
    </row>
    <row r="1438" spans="1:21" x14ac:dyDescent="0.25">
      <c r="A1438">
        <v>6153</v>
      </c>
      <c r="B1438" s="1">
        <v>42201.482986111114</v>
      </c>
      <c r="C1438">
        <v>868.3</v>
      </c>
      <c r="D1438">
        <v>8</v>
      </c>
      <c r="E1438" t="s">
        <v>0</v>
      </c>
      <c r="F1438">
        <v>250</v>
      </c>
      <c r="G1438" t="s">
        <v>240</v>
      </c>
      <c r="H1438" s="2">
        <v>42099</v>
      </c>
      <c r="I1438" t="s">
        <v>2</v>
      </c>
      <c r="J1438">
        <v>-87</v>
      </c>
      <c r="K1438">
        <v>9</v>
      </c>
      <c r="L1438">
        <v>2</v>
      </c>
      <c r="M1438" t="s">
        <v>12122</v>
      </c>
      <c r="N1438">
        <v>0</v>
      </c>
      <c r="O1438" t="s">
        <v>198</v>
      </c>
      <c r="P1438" t="s">
        <v>920</v>
      </c>
      <c r="Q1438">
        <v>424</v>
      </c>
      <c r="R1438" s="3">
        <v>0.21260000000000001</v>
      </c>
      <c r="S1438">
        <v>45.193263911397899</v>
      </c>
      <c r="T1438">
        <v>5.7689172946116001</v>
      </c>
      <c r="U1438" t="s">
        <v>16</v>
      </c>
    </row>
    <row r="1439" spans="1:21" x14ac:dyDescent="0.25">
      <c r="A1439">
        <v>6146</v>
      </c>
      <c r="B1439" s="1">
        <v>42201.482905092591</v>
      </c>
      <c r="C1439">
        <v>868.3</v>
      </c>
      <c r="D1439">
        <v>8</v>
      </c>
      <c r="E1439" t="s">
        <v>0</v>
      </c>
      <c r="F1439">
        <v>250</v>
      </c>
      <c r="G1439" t="s">
        <v>240</v>
      </c>
      <c r="H1439" s="2">
        <v>42099</v>
      </c>
      <c r="I1439" t="s">
        <v>2</v>
      </c>
      <c r="J1439">
        <v>-87</v>
      </c>
      <c r="K1439">
        <v>10.199999999999999</v>
      </c>
      <c r="L1439">
        <v>2</v>
      </c>
      <c r="M1439" t="s">
        <v>12123</v>
      </c>
      <c r="N1439">
        <v>0</v>
      </c>
      <c r="O1439" t="s">
        <v>58</v>
      </c>
      <c r="P1439" t="s">
        <v>920</v>
      </c>
      <c r="Q1439">
        <v>420</v>
      </c>
      <c r="R1439" s="3">
        <v>0.2087</v>
      </c>
      <c r="S1439">
        <v>45.193263911397899</v>
      </c>
      <c r="T1439">
        <v>5.7689172946116001</v>
      </c>
      <c r="U1439" t="s">
        <v>16</v>
      </c>
    </row>
    <row r="1440" spans="1:21" x14ac:dyDescent="0.25">
      <c r="A1440">
        <v>6139</v>
      </c>
      <c r="B1440" s="1">
        <v>42201.482835648145</v>
      </c>
      <c r="C1440">
        <v>868.3</v>
      </c>
      <c r="D1440">
        <v>8</v>
      </c>
      <c r="E1440" t="s">
        <v>0</v>
      </c>
      <c r="F1440">
        <v>250</v>
      </c>
      <c r="G1440" t="s">
        <v>240</v>
      </c>
      <c r="H1440" s="2">
        <v>42099</v>
      </c>
      <c r="I1440" t="s">
        <v>2</v>
      </c>
      <c r="J1440">
        <v>-85</v>
      </c>
      <c r="K1440">
        <v>9</v>
      </c>
      <c r="L1440">
        <v>2</v>
      </c>
      <c r="M1440" t="s">
        <v>12124</v>
      </c>
      <c r="N1440">
        <v>0</v>
      </c>
      <c r="O1440" t="s">
        <v>198</v>
      </c>
      <c r="P1440" t="s">
        <v>920</v>
      </c>
      <c r="Q1440" t="s">
        <v>28</v>
      </c>
      <c r="R1440" s="3">
        <v>0.2087</v>
      </c>
      <c r="S1440">
        <v>45.193263911397899</v>
      </c>
      <c r="T1440">
        <v>5.7689387522862798</v>
      </c>
      <c r="U1440" t="s">
        <v>16</v>
      </c>
    </row>
    <row r="1441" spans="1:21" x14ac:dyDescent="0.25">
      <c r="A1441">
        <v>6132</v>
      </c>
      <c r="B1441" s="1">
        <v>42201.482766203706</v>
      </c>
      <c r="C1441">
        <v>868.3</v>
      </c>
      <c r="D1441">
        <v>8</v>
      </c>
      <c r="E1441" t="s">
        <v>0</v>
      </c>
      <c r="F1441">
        <v>250</v>
      </c>
      <c r="G1441" t="s">
        <v>240</v>
      </c>
      <c r="H1441" s="2">
        <v>42099</v>
      </c>
      <c r="I1441" t="s">
        <v>2</v>
      </c>
      <c r="J1441">
        <v>-89</v>
      </c>
      <c r="K1441">
        <v>9</v>
      </c>
      <c r="L1441">
        <v>2</v>
      </c>
      <c r="M1441" t="s">
        <v>12125</v>
      </c>
      <c r="N1441">
        <v>0</v>
      </c>
      <c r="O1441" t="s">
        <v>58</v>
      </c>
      <c r="P1441" t="s">
        <v>920</v>
      </c>
      <c r="Q1441" t="s">
        <v>199</v>
      </c>
      <c r="R1441" s="3">
        <v>0.2087</v>
      </c>
      <c r="S1441">
        <v>45.193263911397899</v>
      </c>
      <c r="T1441">
        <v>5.7689172946116001</v>
      </c>
      <c r="U1441" t="s">
        <v>16</v>
      </c>
    </row>
    <row r="1442" spans="1:21" x14ac:dyDescent="0.25">
      <c r="A1442">
        <v>6125</v>
      </c>
      <c r="B1442" s="1">
        <v>42201.482685185183</v>
      </c>
      <c r="C1442">
        <v>868.3</v>
      </c>
      <c r="D1442">
        <v>8</v>
      </c>
      <c r="E1442" t="s">
        <v>0</v>
      </c>
      <c r="F1442">
        <v>250</v>
      </c>
      <c r="G1442" t="s">
        <v>240</v>
      </c>
      <c r="H1442" s="2">
        <v>42099</v>
      </c>
      <c r="I1442" t="s">
        <v>2</v>
      </c>
      <c r="J1442">
        <v>-87</v>
      </c>
      <c r="K1442">
        <v>10</v>
      </c>
      <c r="L1442">
        <v>2</v>
      </c>
      <c r="M1442" t="s">
        <v>12126</v>
      </c>
      <c r="N1442">
        <v>0</v>
      </c>
      <c r="O1442" t="s">
        <v>58</v>
      </c>
      <c r="P1442" t="s">
        <v>920</v>
      </c>
      <c r="Q1442">
        <v>422</v>
      </c>
      <c r="R1442" s="3">
        <v>0.2087</v>
      </c>
      <c r="S1442">
        <v>45.193263911397899</v>
      </c>
      <c r="T1442">
        <v>5.7689172946116001</v>
      </c>
      <c r="U1442" t="s">
        <v>16</v>
      </c>
    </row>
    <row r="1443" spans="1:21" x14ac:dyDescent="0.25">
      <c r="A1443">
        <v>6118</v>
      </c>
      <c r="B1443" s="1">
        <v>42201.482615740744</v>
      </c>
      <c r="C1443">
        <v>868.3</v>
      </c>
      <c r="D1443">
        <v>8</v>
      </c>
      <c r="E1443" t="s">
        <v>0</v>
      </c>
      <c r="F1443">
        <v>250</v>
      </c>
      <c r="G1443" t="s">
        <v>240</v>
      </c>
      <c r="H1443" s="2">
        <v>42099</v>
      </c>
      <c r="I1443" t="s">
        <v>2</v>
      </c>
      <c r="J1443">
        <v>-89</v>
      </c>
      <c r="K1443">
        <v>9.8000000000000007</v>
      </c>
      <c r="L1443">
        <v>2</v>
      </c>
      <c r="M1443" t="s">
        <v>12127</v>
      </c>
      <c r="N1443">
        <v>0</v>
      </c>
      <c r="O1443" t="s">
        <v>58</v>
      </c>
      <c r="P1443" t="s">
        <v>920</v>
      </c>
      <c r="Q1443">
        <v>426</v>
      </c>
      <c r="R1443" s="3">
        <v>0.2087</v>
      </c>
      <c r="S1443">
        <v>45.193285369072598</v>
      </c>
      <c r="T1443">
        <v>5.7689172946116001</v>
      </c>
      <c r="U1443" t="s">
        <v>16</v>
      </c>
    </row>
    <row r="1444" spans="1:21" x14ac:dyDescent="0.25">
      <c r="A1444">
        <v>6111</v>
      </c>
      <c r="B1444" s="1">
        <v>42201.482546296298</v>
      </c>
      <c r="C1444">
        <v>868.3</v>
      </c>
      <c r="D1444">
        <v>8</v>
      </c>
      <c r="E1444" t="s">
        <v>0</v>
      </c>
      <c r="F1444">
        <v>250</v>
      </c>
      <c r="G1444" t="s">
        <v>240</v>
      </c>
      <c r="H1444" s="2">
        <v>42099</v>
      </c>
      <c r="I1444" t="s">
        <v>2</v>
      </c>
      <c r="J1444">
        <v>-89</v>
      </c>
      <c r="K1444">
        <v>9.5</v>
      </c>
      <c r="L1444">
        <v>2</v>
      </c>
      <c r="M1444" t="s">
        <v>12128</v>
      </c>
      <c r="N1444">
        <v>0</v>
      </c>
      <c r="O1444" t="s">
        <v>58</v>
      </c>
      <c r="P1444" t="s">
        <v>920</v>
      </c>
      <c r="Q1444" t="s">
        <v>28</v>
      </c>
      <c r="R1444" s="3">
        <v>0.2087</v>
      </c>
      <c r="S1444">
        <v>45.193296097909901</v>
      </c>
      <c r="T1444">
        <v>5.7689172946116001</v>
      </c>
      <c r="U1444" t="s">
        <v>16</v>
      </c>
    </row>
    <row r="1445" spans="1:21" x14ac:dyDescent="0.25">
      <c r="A1445">
        <v>6104</v>
      </c>
      <c r="B1445" s="1">
        <v>42201.482465277775</v>
      </c>
      <c r="C1445">
        <v>868.3</v>
      </c>
      <c r="D1445">
        <v>8</v>
      </c>
      <c r="E1445" t="s">
        <v>0</v>
      </c>
      <c r="F1445">
        <v>250</v>
      </c>
      <c r="G1445" t="s">
        <v>240</v>
      </c>
      <c r="H1445" s="2">
        <v>42099</v>
      </c>
      <c r="I1445" t="s">
        <v>2</v>
      </c>
      <c r="J1445">
        <v>-94</v>
      </c>
      <c r="K1445">
        <v>9.8000000000000007</v>
      </c>
      <c r="L1445">
        <v>2</v>
      </c>
      <c r="M1445" t="s">
        <v>12129</v>
      </c>
      <c r="N1445">
        <v>0</v>
      </c>
      <c r="O1445" t="s">
        <v>58</v>
      </c>
      <c r="P1445" t="s">
        <v>955</v>
      </c>
      <c r="Q1445">
        <v>420</v>
      </c>
      <c r="R1445" s="3">
        <v>0.2087</v>
      </c>
      <c r="S1445">
        <v>45.193296097909901</v>
      </c>
      <c r="T1445">
        <v>5.7689172946116001</v>
      </c>
      <c r="U1445" t="s">
        <v>16</v>
      </c>
    </row>
    <row r="1446" spans="1:21" x14ac:dyDescent="0.25">
      <c r="A1446">
        <v>6097</v>
      </c>
      <c r="B1446" s="1">
        <v>42201.482395833336</v>
      </c>
      <c r="C1446">
        <v>868.3</v>
      </c>
      <c r="D1446">
        <v>8</v>
      </c>
      <c r="E1446" t="s">
        <v>0</v>
      </c>
      <c r="F1446">
        <v>250</v>
      </c>
      <c r="G1446" t="s">
        <v>240</v>
      </c>
      <c r="H1446" s="2">
        <v>42099</v>
      </c>
      <c r="I1446" t="s">
        <v>2</v>
      </c>
      <c r="J1446">
        <v>-91</v>
      </c>
      <c r="K1446">
        <v>9.8000000000000007</v>
      </c>
      <c r="L1446">
        <v>2</v>
      </c>
      <c r="M1446" t="s">
        <v>12130</v>
      </c>
      <c r="N1446">
        <v>0</v>
      </c>
      <c r="O1446" t="s">
        <v>58</v>
      </c>
      <c r="P1446" t="s">
        <v>920</v>
      </c>
      <c r="Q1446">
        <v>427</v>
      </c>
      <c r="R1446" s="3">
        <v>0.2087</v>
      </c>
      <c r="S1446">
        <v>45.193296097909901</v>
      </c>
      <c r="T1446">
        <v>5.7689387522862798</v>
      </c>
      <c r="U1446" t="s">
        <v>16</v>
      </c>
    </row>
    <row r="1447" spans="1:21" x14ac:dyDescent="0.25">
      <c r="A1447">
        <v>6090</v>
      </c>
      <c r="B1447" s="1">
        <v>42201.48232638889</v>
      </c>
      <c r="C1447">
        <v>868.3</v>
      </c>
      <c r="D1447">
        <v>8</v>
      </c>
      <c r="E1447" t="s">
        <v>0</v>
      </c>
      <c r="F1447">
        <v>250</v>
      </c>
      <c r="G1447" t="s">
        <v>240</v>
      </c>
      <c r="H1447" s="2">
        <v>42099</v>
      </c>
      <c r="I1447" t="s">
        <v>2</v>
      </c>
      <c r="J1447">
        <v>-94</v>
      </c>
      <c r="K1447">
        <v>9.1999999999999993</v>
      </c>
      <c r="L1447">
        <v>2</v>
      </c>
      <c r="M1447" t="s">
        <v>10107</v>
      </c>
      <c r="N1447">
        <v>0</v>
      </c>
      <c r="O1447" t="s">
        <v>58</v>
      </c>
      <c r="P1447" t="s">
        <v>920</v>
      </c>
      <c r="Q1447" t="s">
        <v>1433</v>
      </c>
      <c r="R1447" s="3">
        <v>0.2087</v>
      </c>
      <c r="S1447">
        <v>45.193296097909901</v>
      </c>
      <c r="T1447">
        <v>5.7689387522862798</v>
      </c>
      <c r="U1447" t="s">
        <v>16</v>
      </c>
    </row>
    <row r="1448" spans="1:21" x14ac:dyDescent="0.25">
      <c r="A1448">
        <v>6083</v>
      </c>
      <c r="B1448" s="1">
        <v>42201.482245370367</v>
      </c>
      <c r="C1448">
        <v>868.3</v>
      </c>
      <c r="D1448">
        <v>8</v>
      </c>
      <c r="E1448" t="s">
        <v>0</v>
      </c>
      <c r="F1448">
        <v>250</v>
      </c>
      <c r="G1448" t="s">
        <v>240</v>
      </c>
      <c r="H1448" s="2">
        <v>42099</v>
      </c>
      <c r="I1448" t="s">
        <v>2</v>
      </c>
      <c r="J1448">
        <v>-85</v>
      </c>
      <c r="K1448">
        <v>9.5</v>
      </c>
      <c r="L1448">
        <v>2</v>
      </c>
      <c r="M1448" t="s">
        <v>12131</v>
      </c>
      <c r="N1448">
        <v>0</v>
      </c>
      <c r="O1448" t="s">
        <v>58</v>
      </c>
      <c r="P1448" t="s">
        <v>920</v>
      </c>
      <c r="Q1448">
        <v>428</v>
      </c>
      <c r="R1448" s="3">
        <v>0.2087</v>
      </c>
      <c r="S1448">
        <v>45.193296097909901</v>
      </c>
      <c r="T1448">
        <v>5.7689387522862798</v>
      </c>
      <c r="U1448" t="s">
        <v>16</v>
      </c>
    </row>
    <row r="1449" spans="1:21" x14ac:dyDescent="0.25">
      <c r="A1449">
        <v>6076</v>
      </c>
      <c r="B1449" s="1">
        <v>42201.482175925928</v>
      </c>
      <c r="C1449">
        <v>868.3</v>
      </c>
      <c r="D1449">
        <v>8</v>
      </c>
      <c r="E1449" t="s">
        <v>0</v>
      </c>
      <c r="F1449">
        <v>250</v>
      </c>
      <c r="G1449" t="s">
        <v>240</v>
      </c>
      <c r="H1449" s="2">
        <v>42099</v>
      </c>
      <c r="I1449" t="s">
        <v>2</v>
      </c>
      <c r="J1449">
        <v>-85</v>
      </c>
      <c r="K1449">
        <v>9.5</v>
      </c>
      <c r="L1449">
        <v>2</v>
      </c>
      <c r="M1449" t="s">
        <v>12132</v>
      </c>
      <c r="N1449">
        <v>0</v>
      </c>
      <c r="O1449" t="s">
        <v>58</v>
      </c>
      <c r="P1449" t="s">
        <v>920</v>
      </c>
      <c r="Q1449" t="s">
        <v>28</v>
      </c>
      <c r="R1449" s="3">
        <v>0.21260000000000001</v>
      </c>
      <c r="S1449">
        <v>45.193285369072598</v>
      </c>
      <c r="T1449">
        <v>5.7689602099609596</v>
      </c>
      <c r="U1449" t="s">
        <v>16</v>
      </c>
    </row>
    <row r="1450" spans="1:21" x14ac:dyDescent="0.25">
      <c r="A1450">
        <v>6069</v>
      </c>
      <c r="B1450" s="1">
        <v>42201.482106481482</v>
      </c>
      <c r="C1450">
        <v>868.3</v>
      </c>
      <c r="D1450">
        <v>8</v>
      </c>
      <c r="E1450" t="s">
        <v>0</v>
      </c>
      <c r="F1450">
        <v>250</v>
      </c>
      <c r="G1450" t="s">
        <v>240</v>
      </c>
      <c r="H1450" s="2">
        <v>42099</v>
      </c>
      <c r="I1450" t="s">
        <v>2</v>
      </c>
      <c r="J1450">
        <v>-85</v>
      </c>
      <c r="K1450">
        <v>10</v>
      </c>
      <c r="L1450">
        <v>2</v>
      </c>
      <c r="M1450" t="s">
        <v>12133</v>
      </c>
      <c r="N1450">
        <v>0</v>
      </c>
      <c r="O1450" t="s">
        <v>58</v>
      </c>
      <c r="P1450" t="s">
        <v>955</v>
      </c>
      <c r="Q1450">
        <v>424</v>
      </c>
      <c r="R1450" s="3">
        <v>0.21260000000000001</v>
      </c>
      <c r="S1450">
        <v>45.193285369072598</v>
      </c>
      <c r="T1450">
        <v>5.7689602099609596</v>
      </c>
      <c r="U1450" t="s">
        <v>16</v>
      </c>
    </row>
    <row r="1451" spans="1:21" x14ac:dyDescent="0.25">
      <c r="A1451">
        <v>6062</v>
      </c>
      <c r="B1451" s="1">
        <v>42201.482025462959</v>
      </c>
      <c r="C1451">
        <v>868.3</v>
      </c>
      <c r="D1451">
        <v>8</v>
      </c>
      <c r="E1451" t="s">
        <v>0</v>
      </c>
      <c r="F1451">
        <v>250</v>
      </c>
      <c r="G1451" t="s">
        <v>240</v>
      </c>
      <c r="H1451" s="2">
        <v>42099</v>
      </c>
      <c r="I1451" t="s">
        <v>2</v>
      </c>
      <c r="J1451">
        <v>-85</v>
      </c>
      <c r="K1451">
        <v>9.1999999999999993</v>
      </c>
      <c r="L1451">
        <v>2</v>
      </c>
      <c r="M1451" t="s">
        <v>12134</v>
      </c>
      <c r="N1451">
        <v>0</v>
      </c>
      <c r="O1451" t="s">
        <v>58</v>
      </c>
      <c r="P1451" t="s">
        <v>955</v>
      </c>
      <c r="Q1451">
        <v>423</v>
      </c>
      <c r="R1451" s="3">
        <v>0.2087</v>
      </c>
      <c r="S1451">
        <v>45.193242453723201</v>
      </c>
      <c r="T1451">
        <v>5.7689602099609596</v>
      </c>
      <c r="U1451" t="s">
        <v>16</v>
      </c>
    </row>
    <row r="1452" spans="1:21" x14ac:dyDescent="0.25">
      <c r="A1452">
        <v>6055</v>
      </c>
      <c r="B1452" s="1">
        <v>42201.481956018521</v>
      </c>
      <c r="C1452">
        <v>868.3</v>
      </c>
      <c r="D1452">
        <v>8</v>
      </c>
      <c r="E1452" t="s">
        <v>0</v>
      </c>
      <c r="F1452">
        <v>250</v>
      </c>
      <c r="G1452" t="s">
        <v>240</v>
      </c>
      <c r="H1452" s="2">
        <v>42099</v>
      </c>
      <c r="I1452" t="s">
        <v>2</v>
      </c>
      <c r="J1452">
        <v>-85</v>
      </c>
      <c r="K1452">
        <v>9.8000000000000007</v>
      </c>
      <c r="L1452">
        <v>2</v>
      </c>
      <c r="M1452" t="s">
        <v>12135</v>
      </c>
      <c r="N1452">
        <v>0</v>
      </c>
      <c r="O1452" t="s">
        <v>58</v>
      </c>
      <c r="P1452" t="s">
        <v>920</v>
      </c>
      <c r="Q1452">
        <v>425</v>
      </c>
      <c r="R1452" s="3">
        <v>0.21260000000000001</v>
      </c>
      <c r="S1452">
        <v>45.193231724885898</v>
      </c>
      <c r="T1452">
        <v>5.7689602099609596</v>
      </c>
      <c r="U1452" t="s">
        <v>16</v>
      </c>
    </row>
    <row r="1453" spans="1:21" x14ac:dyDescent="0.25">
      <c r="A1453">
        <v>6048</v>
      </c>
      <c r="B1453" s="1">
        <v>42201.481886574074</v>
      </c>
      <c r="C1453">
        <v>868.3</v>
      </c>
      <c r="D1453">
        <v>8</v>
      </c>
      <c r="E1453" t="s">
        <v>0</v>
      </c>
      <c r="F1453">
        <v>250</v>
      </c>
      <c r="G1453" t="s">
        <v>240</v>
      </c>
      <c r="H1453" s="2">
        <v>42099</v>
      </c>
      <c r="I1453" t="s">
        <v>2</v>
      </c>
      <c r="J1453">
        <v>-85</v>
      </c>
      <c r="K1453">
        <v>9.5</v>
      </c>
      <c r="L1453">
        <v>2</v>
      </c>
      <c r="M1453" t="s">
        <v>12136</v>
      </c>
      <c r="N1453">
        <v>0</v>
      </c>
      <c r="O1453" t="s">
        <v>58</v>
      </c>
      <c r="P1453" t="s">
        <v>920</v>
      </c>
      <c r="Q1453">
        <v>424</v>
      </c>
      <c r="R1453" s="3">
        <v>0.2087</v>
      </c>
      <c r="S1453">
        <v>45.193231724885898</v>
      </c>
      <c r="T1453">
        <v>5.7689602099609596</v>
      </c>
      <c r="U1453" t="s">
        <v>16</v>
      </c>
    </row>
    <row r="1454" spans="1:21" x14ac:dyDescent="0.25">
      <c r="A1454">
        <v>6041</v>
      </c>
      <c r="B1454" s="1">
        <v>42201.481805555559</v>
      </c>
      <c r="C1454">
        <v>868.3</v>
      </c>
      <c r="D1454">
        <v>8</v>
      </c>
      <c r="E1454" t="s">
        <v>0</v>
      </c>
      <c r="F1454">
        <v>250</v>
      </c>
      <c r="G1454" t="s">
        <v>240</v>
      </c>
      <c r="H1454" s="2">
        <v>42099</v>
      </c>
      <c r="I1454" t="s">
        <v>2</v>
      </c>
      <c r="J1454">
        <v>-85</v>
      </c>
      <c r="K1454">
        <v>10</v>
      </c>
      <c r="L1454">
        <v>2</v>
      </c>
      <c r="M1454" t="s">
        <v>12137</v>
      </c>
      <c r="N1454">
        <v>0</v>
      </c>
      <c r="O1454" t="s">
        <v>198</v>
      </c>
      <c r="P1454" t="s">
        <v>955</v>
      </c>
      <c r="Q1454">
        <v>423</v>
      </c>
      <c r="R1454" s="3">
        <v>0.20469999999999999</v>
      </c>
      <c r="S1454">
        <v>45.193210267211199</v>
      </c>
      <c r="T1454">
        <v>5.7689602099609596</v>
      </c>
      <c r="U1454" t="s">
        <v>16</v>
      </c>
    </row>
    <row r="1455" spans="1:21" x14ac:dyDescent="0.25">
      <c r="A1455">
        <v>6034</v>
      </c>
      <c r="B1455" s="1">
        <v>42201.481736111113</v>
      </c>
      <c r="C1455">
        <v>868.3</v>
      </c>
      <c r="D1455">
        <v>8</v>
      </c>
      <c r="E1455" t="s">
        <v>0</v>
      </c>
      <c r="F1455">
        <v>250</v>
      </c>
      <c r="G1455" t="s">
        <v>240</v>
      </c>
      <c r="H1455" s="2">
        <v>42099</v>
      </c>
      <c r="I1455" t="s">
        <v>2</v>
      </c>
      <c r="J1455">
        <v>-85</v>
      </c>
      <c r="K1455">
        <v>9.8000000000000007</v>
      </c>
      <c r="L1455">
        <v>2</v>
      </c>
      <c r="M1455" t="s">
        <v>12138</v>
      </c>
      <c r="N1455">
        <v>0</v>
      </c>
      <c r="O1455" t="s">
        <v>58</v>
      </c>
      <c r="P1455" t="s">
        <v>920</v>
      </c>
      <c r="Q1455" t="s">
        <v>199</v>
      </c>
      <c r="R1455" s="3">
        <v>0.21260000000000001</v>
      </c>
      <c r="S1455">
        <v>45.193210267211199</v>
      </c>
      <c r="T1455">
        <v>5.7689602099609596</v>
      </c>
      <c r="U1455" t="s">
        <v>16</v>
      </c>
    </row>
    <row r="1456" spans="1:21" x14ac:dyDescent="0.25">
      <c r="A1456">
        <v>6027</v>
      </c>
      <c r="B1456" s="1">
        <v>42201.481666666667</v>
      </c>
      <c r="C1456">
        <v>868.3</v>
      </c>
      <c r="D1456">
        <v>8</v>
      </c>
      <c r="E1456" t="s">
        <v>0</v>
      </c>
      <c r="F1456">
        <v>250</v>
      </c>
      <c r="G1456" t="s">
        <v>240</v>
      </c>
      <c r="H1456" s="2">
        <v>42099</v>
      </c>
      <c r="I1456" t="s">
        <v>2</v>
      </c>
      <c r="J1456">
        <v>-85</v>
      </c>
      <c r="K1456">
        <v>10.199999999999999</v>
      </c>
      <c r="L1456">
        <v>2</v>
      </c>
      <c r="M1456" t="s">
        <v>12139</v>
      </c>
      <c r="N1456">
        <v>0</v>
      </c>
      <c r="O1456" t="s">
        <v>58</v>
      </c>
      <c r="P1456" t="s">
        <v>920</v>
      </c>
      <c r="Q1456">
        <v>422</v>
      </c>
      <c r="R1456" s="3">
        <v>0.21260000000000001</v>
      </c>
      <c r="S1456">
        <v>45.193210267211199</v>
      </c>
      <c r="T1456">
        <v>5.7689816676356296</v>
      </c>
      <c r="U1456" t="s">
        <v>16</v>
      </c>
    </row>
    <row r="1457" spans="1:21" x14ac:dyDescent="0.25">
      <c r="A1457">
        <v>6020</v>
      </c>
      <c r="B1457" s="1">
        <v>42201.481585648151</v>
      </c>
      <c r="C1457">
        <v>868.3</v>
      </c>
      <c r="D1457">
        <v>8</v>
      </c>
      <c r="E1457" t="s">
        <v>0</v>
      </c>
      <c r="F1457">
        <v>250</v>
      </c>
      <c r="G1457" t="s">
        <v>240</v>
      </c>
      <c r="H1457" s="2">
        <v>42099</v>
      </c>
      <c r="I1457" t="s">
        <v>2</v>
      </c>
      <c r="J1457">
        <v>-85</v>
      </c>
      <c r="K1457">
        <v>9.8000000000000007</v>
      </c>
      <c r="L1457">
        <v>2</v>
      </c>
      <c r="M1457" t="s">
        <v>12140</v>
      </c>
      <c r="N1457">
        <v>0</v>
      </c>
      <c r="O1457" t="s">
        <v>134</v>
      </c>
      <c r="P1457" t="s">
        <v>955</v>
      </c>
      <c r="Q1457" t="s">
        <v>28</v>
      </c>
      <c r="R1457" s="3">
        <v>0.21260000000000001</v>
      </c>
      <c r="S1457">
        <v>45.193220996048503</v>
      </c>
      <c r="T1457">
        <v>5.7689602099609596</v>
      </c>
      <c r="U1457" t="s">
        <v>16</v>
      </c>
    </row>
    <row r="1458" spans="1:21" x14ac:dyDescent="0.25">
      <c r="A1458">
        <v>6013</v>
      </c>
      <c r="B1458" s="1">
        <v>42201.481516203705</v>
      </c>
      <c r="C1458">
        <v>868.3</v>
      </c>
      <c r="D1458">
        <v>8</v>
      </c>
      <c r="E1458" t="s">
        <v>0</v>
      </c>
      <c r="F1458">
        <v>250</v>
      </c>
      <c r="G1458" t="s">
        <v>240</v>
      </c>
      <c r="H1458" s="2">
        <v>42099</v>
      </c>
      <c r="I1458" t="s">
        <v>2</v>
      </c>
      <c r="J1458">
        <v>-86</v>
      </c>
      <c r="K1458">
        <v>10.5</v>
      </c>
      <c r="L1458">
        <v>2</v>
      </c>
      <c r="M1458" t="s">
        <v>12141</v>
      </c>
      <c r="N1458">
        <v>0</v>
      </c>
      <c r="O1458" t="s">
        <v>198</v>
      </c>
      <c r="P1458" t="s">
        <v>955</v>
      </c>
      <c r="Q1458">
        <v>426</v>
      </c>
      <c r="R1458" s="3">
        <v>0.21260000000000001</v>
      </c>
      <c r="S1458">
        <v>45.193220996048503</v>
      </c>
      <c r="T1458">
        <v>5.7689602099609596</v>
      </c>
      <c r="U1458" t="s">
        <v>16</v>
      </c>
    </row>
    <row r="1459" spans="1:21" x14ac:dyDescent="0.25">
      <c r="A1459">
        <v>6006</v>
      </c>
      <c r="B1459" s="1">
        <v>42201.481446759259</v>
      </c>
      <c r="C1459">
        <v>868.3</v>
      </c>
      <c r="D1459">
        <v>8</v>
      </c>
      <c r="E1459" t="s">
        <v>0</v>
      </c>
      <c r="F1459">
        <v>250</v>
      </c>
      <c r="G1459" t="s">
        <v>240</v>
      </c>
      <c r="H1459" s="2">
        <v>42099</v>
      </c>
      <c r="I1459" t="s">
        <v>2</v>
      </c>
      <c r="J1459">
        <v>-85</v>
      </c>
      <c r="K1459">
        <v>9.8000000000000007</v>
      </c>
      <c r="L1459">
        <v>2</v>
      </c>
      <c r="M1459" t="s">
        <v>12142</v>
      </c>
      <c r="N1459">
        <v>0</v>
      </c>
      <c r="O1459" t="s">
        <v>58</v>
      </c>
      <c r="P1459" t="s">
        <v>955</v>
      </c>
      <c r="Q1459">
        <v>426</v>
      </c>
      <c r="R1459" s="3">
        <v>0.21260000000000001</v>
      </c>
      <c r="S1459">
        <v>45.193167351861803</v>
      </c>
      <c r="T1459">
        <v>5.7690674983343397</v>
      </c>
      <c r="U1459" t="s">
        <v>73</v>
      </c>
    </row>
    <row r="1460" spans="1:21" x14ac:dyDescent="0.25">
      <c r="A1460">
        <v>5999</v>
      </c>
      <c r="B1460" s="1">
        <v>42201.481365740743</v>
      </c>
      <c r="C1460">
        <v>868.3</v>
      </c>
      <c r="D1460">
        <v>8</v>
      </c>
      <c r="E1460" t="s">
        <v>0</v>
      </c>
      <c r="F1460">
        <v>250</v>
      </c>
      <c r="G1460" t="s">
        <v>240</v>
      </c>
      <c r="H1460" s="2">
        <v>42099</v>
      </c>
      <c r="I1460" t="s">
        <v>2</v>
      </c>
      <c r="J1460">
        <v>-85</v>
      </c>
      <c r="K1460">
        <v>9.8000000000000007</v>
      </c>
      <c r="L1460">
        <v>2</v>
      </c>
      <c r="M1460" t="s">
        <v>12143</v>
      </c>
      <c r="N1460">
        <v>0</v>
      </c>
      <c r="O1460" t="s">
        <v>58</v>
      </c>
      <c r="P1460" t="s">
        <v>955</v>
      </c>
      <c r="Q1460">
        <v>424</v>
      </c>
      <c r="R1460" s="3">
        <v>0.2087</v>
      </c>
      <c r="S1460">
        <v>45.193167351861803</v>
      </c>
      <c r="T1460">
        <v>5.7690889560090204</v>
      </c>
      <c r="U1460" t="s">
        <v>73</v>
      </c>
    </row>
    <row r="1461" spans="1:21" x14ac:dyDescent="0.25">
      <c r="A1461">
        <v>5992</v>
      </c>
      <c r="B1461" s="1">
        <v>42201.481296296297</v>
      </c>
      <c r="C1461">
        <v>868.3</v>
      </c>
      <c r="D1461">
        <v>8</v>
      </c>
      <c r="E1461" t="s">
        <v>0</v>
      </c>
      <c r="F1461">
        <v>250</v>
      </c>
      <c r="G1461" t="s">
        <v>240</v>
      </c>
      <c r="H1461" s="2">
        <v>42099</v>
      </c>
      <c r="I1461" t="s">
        <v>2</v>
      </c>
      <c r="J1461">
        <v>-85</v>
      </c>
      <c r="K1461">
        <v>10</v>
      </c>
      <c r="L1461">
        <v>2</v>
      </c>
      <c r="M1461" t="s">
        <v>12144</v>
      </c>
      <c r="N1461">
        <v>0</v>
      </c>
      <c r="O1461" t="s">
        <v>58</v>
      </c>
      <c r="P1461" t="s">
        <v>955</v>
      </c>
      <c r="Q1461">
        <v>420</v>
      </c>
      <c r="R1461" s="3">
        <v>0.21260000000000001</v>
      </c>
      <c r="S1461">
        <v>45.193167351861803</v>
      </c>
      <c r="T1461">
        <v>5.7690889560090204</v>
      </c>
      <c r="U1461" t="s">
        <v>73</v>
      </c>
    </row>
    <row r="1462" spans="1:21" x14ac:dyDescent="0.25">
      <c r="A1462">
        <v>5985</v>
      </c>
      <c r="B1462" s="1">
        <v>42201.481226851851</v>
      </c>
      <c r="C1462">
        <v>868.3</v>
      </c>
      <c r="D1462">
        <v>8</v>
      </c>
      <c r="E1462" t="s">
        <v>0</v>
      </c>
      <c r="F1462">
        <v>250</v>
      </c>
      <c r="G1462" t="s">
        <v>240</v>
      </c>
      <c r="H1462" s="2">
        <v>42099</v>
      </c>
      <c r="I1462" t="s">
        <v>2</v>
      </c>
      <c r="J1462">
        <v>-88</v>
      </c>
      <c r="K1462">
        <v>10.199999999999999</v>
      </c>
      <c r="L1462">
        <v>2</v>
      </c>
      <c r="M1462" t="s">
        <v>12145</v>
      </c>
      <c r="N1462">
        <v>0</v>
      </c>
      <c r="O1462" t="s">
        <v>58</v>
      </c>
      <c r="P1462" t="s">
        <v>1359</v>
      </c>
      <c r="Q1462" t="s">
        <v>199</v>
      </c>
      <c r="R1462" s="3">
        <v>0.2087</v>
      </c>
      <c r="S1462">
        <v>45.193167351861803</v>
      </c>
      <c r="T1462">
        <v>5.7691104136837001</v>
      </c>
      <c r="U1462" t="s">
        <v>73</v>
      </c>
    </row>
    <row r="1463" spans="1:21" x14ac:dyDescent="0.25">
      <c r="A1463">
        <v>5978</v>
      </c>
      <c r="B1463" s="1">
        <v>42201.481157407405</v>
      </c>
      <c r="C1463">
        <v>868.3</v>
      </c>
      <c r="D1463">
        <v>8</v>
      </c>
      <c r="E1463" t="s">
        <v>0</v>
      </c>
      <c r="F1463">
        <v>250</v>
      </c>
      <c r="G1463" t="s">
        <v>240</v>
      </c>
      <c r="H1463" s="2">
        <v>42099</v>
      </c>
      <c r="I1463" t="s">
        <v>2</v>
      </c>
      <c r="J1463">
        <v>-91</v>
      </c>
      <c r="K1463">
        <v>9.5</v>
      </c>
      <c r="L1463">
        <v>2</v>
      </c>
      <c r="M1463" t="s">
        <v>12146</v>
      </c>
      <c r="N1463">
        <v>0</v>
      </c>
      <c r="O1463" t="s">
        <v>134</v>
      </c>
      <c r="P1463" t="s">
        <v>955</v>
      </c>
      <c r="Q1463">
        <v>420</v>
      </c>
      <c r="R1463" s="3">
        <v>0.21260000000000001</v>
      </c>
      <c r="S1463">
        <v>45.193167351861803</v>
      </c>
      <c r="T1463">
        <v>5.7690889560090204</v>
      </c>
      <c r="U1463" t="s">
        <v>73</v>
      </c>
    </row>
    <row r="1464" spans="1:21" x14ac:dyDescent="0.25">
      <c r="A1464">
        <v>5971</v>
      </c>
      <c r="B1464" s="1">
        <v>42201.481076388889</v>
      </c>
      <c r="C1464">
        <v>868.3</v>
      </c>
      <c r="D1464">
        <v>8</v>
      </c>
      <c r="E1464" t="s">
        <v>0</v>
      </c>
      <c r="F1464">
        <v>250</v>
      </c>
      <c r="G1464" t="s">
        <v>240</v>
      </c>
      <c r="H1464" s="2">
        <v>42099</v>
      </c>
      <c r="I1464" t="s">
        <v>2</v>
      </c>
      <c r="J1464">
        <v>-93</v>
      </c>
      <c r="K1464">
        <v>9.5</v>
      </c>
      <c r="L1464">
        <v>2</v>
      </c>
      <c r="M1464" t="s">
        <v>12147</v>
      </c>
      <c r="N1464">
        <v>0</v>
      </c>
      <c r="O1464" t="s">
        <v>134</v>
      </c>
      <c r="P1464" t="s">
        <v>955</v>
      </c>
      <c r="Q1464">
        <v>423</v>
      </c>
      <c r="R1464" s="3">
        <v>0.2087</v>
      </c>
      <c r="S1464">
        <v>45.193167351861803</v>
      </c>
      <c r="T1464">
        <v>5.7690889560090204</v>
      </c>
      <c r="U1464" t="s">
        <v>73</v>
      </c>
    </row>
    <row r="1465" spans="1:21" x14ac:dyDescent="0.25">
      <c r="A1465">
        <v>5964</v>
      </c>
      <c r="B1465" s="1">
        <v>42201.481006944443</v>
      </c>
      <c r="C1465">
        <v>868.3</v>
      </c>
      <c r="D1465">
        <v>8</v>
      </c>
      <c r="E1465" t="s">
        <v>0</v>
      </c>
      <c r="F1465">
        <v>250</v>
      </c>
      <c r="G1465" t="s">
        <v>240</v>
      </c>
      <c r="H1465" s="2">
        <v>42099</v>
      </c>
      <c r="I1465" t="s">
        <v>2</v>
      </c>
      <c r="J1465">
        <v>-89</v>
      </c>
      <c r="K1465">
        <v>9.5</v>
      </c>
      <c r="L1465">
        <v>2</v>
      </c>
      <c r="M1465" t="s">
        <v>12148</v>
      </c>
      <c r="N1465">
        <v>0</v>
      </c>
      <c r="O1465" t="s">
        <v>198</v>
      </c>
      <c r="P1465" t="s">
        <v>955</v>
      </c>
      <c r="Q1465">
        <v>425</v>
      </c>
      <c r="R1465" s="3">
        <v>0.21260000000000001</v>
      </c>
      <c r="S1465">
        <v>45.193167351861803</v>
      </c>
      <c r="T1465">
        <v>5.7690674983343397</v>
      </c>
      <c r="U1465" t="s">
        <v>73</v>
      </c>
    </row>
    <row r="1466" spans="1:21" x14ac:dyDescent="0.25">
      <c r="A1466">
        <v>5957</v>
      </c>
      <c r="B1466" s="1">
        <v>42201.480937499997</v>
      </c>
      <c r="C1466">
        <v>868.3</v>
      </c>
      <c r="D1466">
        <v>8</v>
      </c>
      <c r="E1466" t="s">
        <v>0</v>
      </c>
      <c r="F1466">
        <v>250</v>
      </c>
      <c r="G1466" t="s">
        <v>240</v>
      </c>
      <c r="H1466" s="2">
        <v>42099</v>
      </c>
      <c r="I1466" t="s">
        <v>2</v>
      </c>
      <c r="J1466">
        <v>-91</v>
      </c>
      <c r="K1466">
        <v>9.1999999999999993</v>
      </c>
      <c r="L1466">
        <v>2</v>
      </c>
      <c r="M1466" t="s">
        <v>12149</v>
      </c>
      <c r="N1466">
        <v>0</v>
      </c>
      <c r="O1466" t="s">
        <v>58</v>
      </c>
      <c r="P1466" t="s">
        <v>1359</v>
      </c>
      <c r="Q1466">
        <v>421</v>
      </c>
      <c r="R1466" s="3">
        <v>0.21260000000000001</v>
      </c>
      <c r="S1466">
        <v>45.193167351861803</v>
      </c>
      <c r="T1466">
        <v>5.7690674983343397</v>
      </c>
      <c r="U1466" t="s">
        <v>73</v>
      </c>
    </row>
    <row r="1467" spans="1:21" x14ac:dyDescent="0.25">
      <c r="A1467">
        <v>5950</v>
      </c>
      <c r="B1467" s="1">
        <v>42201.480856481481</v>
      </c>
      <c r="C1467">
        <v>868.3</v>
      </c>
      <c r="D1467">
        <v>8</v>
      </c>
      <c r="E1467" t="s">
        <v>0</v>
      </c>
      <c r="F1467">
        <v>250</v>
      </c>
      <c r="G1467" t="s">
        <v>240</v>
      </c>
      <c r="H1467" s="2">
        <v>42099</v>
      </c>
      <c r="I1467" t="s">
        <v>2</v>
      </c>
      <c r="J1467">
        <v>-88</v>
      </c>
      <c r="K1467">
        <v>9.8000000000000007</v>
      </c>
      <c r="L1467">
        <v>2</v>
      </c>
      <c r="M1467" t="s">
        <v>12150</v>
      </c>
      <c r="N1467">
        <v>0</v>
      </c>
      <c r="O1467" t="s">
        <v>58</v>
      </c>
      <c r="P1467" t="s">
        <v>955</v>
      </c>
      <c r="Q1467">
        <v>420</v>
      </c>
      <c r="R1467" s="3">
        <v>0.2087</v>
      </c>
      <c r="S1467">
        <v>45.193210267211199</v>
      </c>
      <c r="T1467">
        <v>5.7689602099609596</v>
      </c>
      <c r="U1467" t="s">
        <v>16</v>
      </c>
    </row>
    <row r="1468" spans="1:21" x14ac:dyDescent="0.25">
      <c r="A1468">
        <v>5943</v>
      </c>
      <c r="B1468" s="1">
        <v>42201.480787037035</v>
      </c>
      <c r="C1468">
        <v>868.3</v>
      </c>
      <c r="D1468">
        <v>8</v>
      </c>
      <c r="E1468" t="s">
        <v>0</v>
      </c>
      <c r="F1468">
        <v>250</v>
      </c>
      <c r="G1468" t="s">
        <v>240</v>
      </c>
      <c r="H1468" s="2">
        <v>42099</v>
      </c>
      <c r="I1468" t="s">
        <v>2</v>
      </c>
      <c r="J1468">
        <v>-92</v>
      </c>
      <c r="K1468">
        <v>10.199999999999999</v>
      </c>
      <c r="L1468">
        <v>2</v>
      </c>
      <c r="M1468" t="s">
        <v>12151</v>
      </c>
      <c r="N1468">
        <v>0</v>
      </c>
      <c r="O1468" t="s">
        <v>58</v>
      </c>
      <c r="P1468" t="s">
        <v>955</v>
      </c>
      <c r="Q1468" t="s">
        <v>28</v>
      </c>
      <c r="R1468" s="3">
        <v>0.21260000000000001</v>
      </c>
      <c r="S1468">
        <v>45.193210267211199</v>
      </c>
      <c r="T1468">
        <v>5.7689602099609596</v>
      </c>
      <c r="U1468" t="s">
        <v>16</v>
      </c>
    </row>
    <row r="1469" spans="1:21" x14ac:dyDescent="0.25">
      <c r="A1469">
        <v>5936</v>
      </c>
      <c r="B1469" s="1">
        <v>42201.480717592596</v>
      </c>
      <c r="C1469">
        <v>868.3</v>
      </c>
      <c r="D1469">
        <v>8</v>
      </c>
      <c r="E1469" t="s">
        <v>0</v>
      </c>
      <c r="F1469">
        <v>250</v>
      </c>
      <c r="G1469" t="s">
        <v>240</v>
      </c>
      <c r="H1469" s="2">
        <v>42099</v>
      </c>
      <c r="I1469" t="s">
        <v>2</v>
      </c>
      <c r="J1469">
        <v>-89</v>
      </c>
      <c r="K1469">
        <v>9.8000000000000007</v>
      </c>
      <c r="L1469">
        <v>2</v>
      </c>
      <c r="M1469" t="s">
        <v>8265</v>
      </c>
      <c r="N1469">
        <v>0</v>
      </c>
      <c r="O1469" t="s">
        <v>58</v>
      </c>
      <c r="P1469" t="s">
        <v>1359</v>
      </c>
      <c r="Q1469" t="s">
        <v>199</v>
      </c>
      <c r="R1469" s="3">
        <v>0.2087</v>
      </c>
      <c r="S1469">
        <v>45.193210267211199</v>
      </c>
      <c r="T1469">
        <v>5.7689602099609596</v>
      </c>
      <c r="U1469" t="s">
        <v>16</v>
      </c>
    </row>
    <row r="1470" spans="1:21" x14ac:dyDescent="0.25">
      <c r="A1470">
        <v>5929</v>
      </c>
      <c r="B1470" s="1">
        <v>42201.480636574073</v>
      </c>
      <c r="C1470">
        <v>868.3</v>
      </c>
      <c r="D1470">
        <v>8</v>
      </c>
      <c r="E1470" t="s">
        <v>0</v>
      </c>
      <c r="F1470">
        <v>250</v>
      </c>
      <c r="G1470" t="s">
        <v>240</v>
      </c>
      <c r="H1470" s="2">
        <v>42099</v>
      </c>
      <c r="I1470" t="s">
        <v>2</v>
      </c>
      <c r="J1470">
        <v>-92</v>
      </c>
      <c r="K1470">
        <v>9.1999999999999993</v>
      </c>
      <c r="L1470">
        <v>2</v>
      </c>
      <c r="M1470" t="s">
        <v>12152</v>
      </c>
      <c r="N1470">
        <v>0</v>
      </c>
      <c r="O1470" t="s">
        <v>58</v>
      </c>
      <c r="P1470" t="s">
        <v>1359</v>
      </c>
      <c r="Q1470">
        <v>422</v>
      </c>
      <c r="R1470" s="3">
        <v>0.2087</v>
      </c>
      <c r="S1470">
        <v>45.193199538373797</v>
      </c>
      <c r="T1470">
        <v>5.7689602099609596</v>
      </c>
      <c r="U1470" t="s">
        <v>16</v>
      </c>
    </row>
    <row r="1471" spans="1:21" x14ac:dyDescent="0.25">
      <c r="A1471">
        <v>5922</v>
      </c>
      <c r="B1471" s="1">
        <v>42201.480567129627</v>
      </c>
      <c r="C1471">
        <v>868.3</v>
      </c>
      <c r="D1471">
        <v>8</v>
      </c>
      <c r="E1471" t="s">
        <v>0</v>
      </c>
      <c r="F1471">
        <v>250</v>
      </c>
      <c r="G1471" t="s">
        <v>240</v>
      </c>
      <c r="H1471" s="2">
        <v>42099</v>
      </c>
      <c r="I1471" t="s">
        <v>2</v>
      </c>
      <c r="J1471">
        <v>-88</v>
      </c>
      <c r="K1471">
        <v>10.5</v>
      </c>
      <c r="L1471">
        <v>2</v>
      </c>
      <c r="M1471" t="s">
        <v>12153</v>
      </c>
      <c r="N1471">
        <v>0</v>
      </c>
      <c r="O1471" t="s">
        <v>58</v>
      </c>
      <c r="P1471" t="s">
        <v>1359</v>
      </c>
      <c r="Q1471">
        <v>421</v>
      </c>
      <c r="R1471" s="3">
        <v>0.21260000000000001</v>
      </c>
      <c r="S1471">
        <v>45.193178080699198</v>
      </c>
      <c r="T1471">
        <v>5.76902458298499</v>
      </c>
      <c r="U1471" t="s">
        <v>16</v>
      </c>
    </row>
    <row r="1472" spans="1:21" x14ac:dyDescent="0.25">
      <c r="A1472">
        <v>5915</v>
      </c>
      <c r="B1472" s="1">
        <v>42201.480497685188</v>
      </c>
      <c r="C1472">
        <v>868.3</v>
      </c>
      <c r="D1472">
        <v>8</v>
      </c>
      <c r="E1472" t="s">
        <v>0</v>
      </c>
      <c r="F1472">
        <v>250</v>
      </c>
      <c r="G1472" t="s">
        <v>240</v>
      </c>
      <c r="H1472" s="2">
        <v>42099</v>
      </c>
      <c r="I1472" t="s">
        <v>2</v>
      </c>
      <c r="J1472">
        <v>-94</v>
      </c>
      <c r="K1472">
        <v>10</v>
      </c>
      <c r="L1472">
        <v>2</v>
      </c>
      <c r="M1472" t="s">
        <v>12154</v>
      </c>
      <c r="N1472">
        <v>0</v>
      </c>
      <c r="O1472" t="s">
        <v>58</v>
      </c>
      <c r="P1472" t="s">
        <v>955</v>
      </c>
      <c r="Q1472">
        <v>425</v>
      </c>
      <c r="R1472" s="3">
        <v>0.21260000000000001</v>
      </c>
      <c r="S1472">
        <v>45.193178080699198</v>
      </c>
      <c r="T1472">
        <v>5.76902458298499</v>
      </c>
      <c r="U1472" t="s">
        <v>16</v>
      </c>
    </row>
    <row r="1473" spans="1:21" x14ac:dyDescent="0.25">
      <c r="A1473">
        <v>5908</v>
      </c>
      <c r="B1473" s="1">
        <v>42201.480416666665</v>
      </c>
      <c r="C1473">
        <v>868.3</v>
      </c>
      <c r="D1473">
        <v>8</v>
      </c>
      <c r="E1473" t="s">
        <v>0</v>
      </c>
      <c r="F1473">
        <v>250</v>
      </c>
      <c r="G1473" t="s">
        <v>240</v>
      </c>
      <c r="H1473" s="2">
        <v>42099</v>
      </c>
      <c r="I1473" t="s">
        <v>2</v>
      </c>
      <c r="J1473">
        <v>-88</v>
      </c>
      <c r="K1473">
        <v>10</v>
      </c>
      <c r="L1473">
        <v>2</v>
      </c>
      <c r="M1473" t="s">
        <v>12155</v>
      </c>
      <c r="N1473">
        <v>0</v>
      </c>
      <c r="O1473" t="s">
        <v>58</v>
      </c>
      <c r="P1473" t="s">
        <v>1359</v>
      </c>
      <c r="Q1473">
        <v>426</v>
      </c>
      <c r="R1473" s="3">
        <v>0.20469999999999999</v>
      </c>
      <c r="S1473">
        <v>45.193178080699198</v>
      </c>
      <c r="T1473">
        <v>5.7690889560090204</v>
      </c>
      <c r="U1473" t="s">
        <v>16</v>
      </c>
    </row>
    <row r="1474" spans="1:21" x14ac:dyDescent="0.25">
      <c r="A1474">
        <v>5901</v>
      </c>
      <c r="B1474" s="1">
        <v>42201.480347222219</v>
      </c>
      <c r="C1474">
        <v>868.3</v>
      </c>
      <c r="D1474">
        <v>8</v>
      </c>
      <c r="E1474" t="s">
        <v>0</v>
      </c>
      <c r="F1474">
        <v>250</v>
      </c>
      <c r="G1474" t="s">
        <v>240</v>
      </c>
      <c r="H1474" s="2">
        <v>42099</v>
      </c>
      <c r="I1474" t="s">
        <v>2</v>
      </c>
      <c r="J1474">
        <v>-91</v>
      </c>
      <c r="K1474">
        <v>9.8000000000000007</v>
      </c>
      <c r="L1474">
        <v>2</v>
      </c>
      <c r="M1474" t="s">
        <v>12156</v>
      </c>
      <c r="N1474">
        <v>0</v>
      </c>
      <c r="O1474" t="s">
        <v>58</v>
      </c>
      <c r="P1474" t="s">
        <v>1359</v>
      </c>
      <c r="Q1474">
        <v>421</v>
      </c>
      <c r="R1474" s="3">
        <v>0.2087</v>
      </c>
      <c r="S1474">
        <v>45.193178080699198</v>
      </c>
      <c r="T1474">
        <v>5.7690889560090204</v>
      </c>
      <c r="U1474" t="s">
        <v>16</v>
      </c>
    </row>
    <row r="1475" spans="1:21" x14ac:dyDescent="0.25">
      <c r="A1475">
        <v>5894</v>
      </c>
      <c r="B1475" s="1">
        <v>42201.48027777778</v>
      </c>
      <c r="C1475">
        <v>868.3</v>
      </c>
      <c r="D1475">
        <v>8</v>
      </c>
      <c r="E1475" t="s">
        <v>0</v>
      </c>
      <c r="F1475">
        <v>250</v>
      </c>
      <c r="G1475" t="s">
        <v>240</v>
      </c>
      <c r="H1475" s="2">
        <v>42099</v>
      </c>
      <c r="I1475" t="s">
        <v>2</v>
      </c>
      <c r="J1475">
        <v>-87</v>
      </c>
      <c r="K1475">
        <v>9.8000000000000007</v>
      </c>
      <c r="L1475">
        <v>2</v>
      </c>
      <c r="M1475" t="s">
        <v>12157</v>
      </c>
      <c r="N1475">
        <v>0</v>
      </c>
      <c r="O1475" t="s">
        <v>134</v>
      </c>
      <c r="P1475" t="s">
        <v>1359</v>
      </c>
      <c r="Q1475" t="s">
        <v>135</v>
      </c>
      <c r="R1475" s="3">
        <v>0.21260000000000001</v>
      </c>
      <c r="S1475">
        <v>45.193178080699198</v>
      </c>
      <c r="T1475">
        <v>5.7690889560090204</v>
      </c>
      <c r="U1475" t="s">
        <v>16</v>
      </c>
    </row>
    <row r="1476" spans="1:21" x14ac:dyDescent="0.25">
      <c r="A1476">
        <v>5887</v>
      </c>
      <c r="B1476" s="1">
        <v>42201.480196759258</v>
      </c>
      <c r="C1476">
        <v>868.3</v>
      </c>
      <c r="D1476">
        <v>8</v>
      </c>
      <c r="E1476" t="s">
        <v>0</v>
      </c>
      <c r="F1476">
        <v>250</v>
      </c>
      <c r="G1476" t="s">
        <v>240</v>
      </c>
      <c r="H1476" s="2">
        <v>42099</v>
      </c>
      <c r="I1476" t="s">
        <v>2</v>
      </c>
      <c r="J1476">
        <v>-97</v>
      </c>
      <c r="K1476">
        <v>8.1999999999999993</v>
      </c>
      <c r="L1476">
        <v>2</v>
      </c>
      <c r="M1476" t="s">
        <v>12158</v>
      </c>
      <c r="N1476">
        <v>0</v>
      </c>
      <c r="O1476" t="s">
        <v>58</v>
      </c>
      <c r="P1476" t="s">
        <v>1359</v>
      </c>
      <c r="Q1476">
        <v>424</v>
      </c>
      <c r="R1476" s="3">
        <v>0.20469999999999999</v>
      </c>
      <c r="S1476">
        <v>45.193167351861803</v>
      </c>
      <c r="T1476">
        <v>5.7690889560090204</v>
      </c>
      <c r="U1476" t="s">
        <v>16</v>
      </c>
    </row>
    <row r="1477" spans="1:21" x14ac:dyDescent="0.25">
      <c r="A1477">
        <v>5880</v>
      </c>
      <c r="B1477" s="1">
        <v>42201.480127314811</v>
      </c>
      <c r="C1477">
        <v>868.3</v>
      </c>
      <c r="D1477">
        <v>8</v>
      </c>
      <c r="E1477" t="s">
        <v>0</v>
      </c>
      <c r="F1477">
        <v>250</v>
      </c>
      <c r="G1477" t="s">
        <v>240</v>
      </c>
      <c r="H1477" s="2">
        <v>42099</v>
      </c>
      <c r="I1477" t="s">
        <v>2</v>
      </c>
      <c r="J1477">
        <v>-91</v>
      </c>
      <c r="K1477">
        <v>9.5</v>
      </c>
      <c r="L1477">
        <v>2</v>
      </c>
      <c r="M1477" t="s">
        <v>12159</v>
      </c>
      <c r="N1477">
        <v>0</v>
      </c>
      <c r="O1477" t="s">
        <v>58</v>
      </c>
      <c r="P1477" t="s">
        <v>1359</v>
      </c>
      <c r="Q1477" t="s">
        <v>199</v>
      </c>
      <c r="R1477" s="3">
        <v>0.2087</v>
      </c>
      <c r="S1477">
        <v>45.193167351861803</v>
      </c>
      <c r="T1477">
        <v>5.7690889560090204</v>
      </c>
      <c r="U1477" t="s">
        <v>16</v>
      </c>
    </row>
    <row r="1478" spans="1:21" x14ac:dyDescent="0.25">
      <c r="A1478">
        <v>5873</v>
      </c>
      <c r="B1478" s="1">
        <v>42201.480057870373</v>
      </c>
      <c r="C1478">
        <v>868.3</v>
      </c>
      <c r="D1478">
        <v>8</v>
      </c>
      <c r="E1478" t="s">
        <v>0</v>
      </c>
      <c r="F1478">
        <v>250</v>
      </c>
      <c r="G1478" t="s">
        <v>240</v>
      </c>
      <c r="H1478" s="2">
        <v>42099</v>
      </c>
      <c r="I1478" t="s">
        <v>2</v>
      </c>
      <c r="J1478">
        <v>-94</v>
      </c>
      <c r="K1478">
        <v>9.5</v>
      </c>
      <c r="L1478">
        <v>2</v>
      </c>
      <c r="M1478" t="s">
        <v>12160</v>
      </c>
      <c r="N1478">
        <v>0</v>
      </c>
      <c r="O1478" t="s">
        <v>58</v>
      </c>
      <c r="P1478" t="s">
        <v>1359</v>
      </c>
      <c r="Q1478">
        <v>430</v>
      </c>
      <c r="R1478" s="3">
        <v>0.20469999999999999</v>
      </c>
      <c r="S1478">
        <v>45.1931566230245</v>
      </c>
      <c r="T1478">
        <v>5.7690889560090204</v>
      </c>
      <c r="U1478" t="s">
        <v>16</v>
      </c>
    </row>
    <row r="1479" spans="1:21" x14ac:dyDescent="0.25">
      <c r="A1479">
        <v>5866</v>
      </c>
      <c r="B1479" s="1">
        <v>42201.47997685185</v>
      </c>
      <c r="C1479">
        <v>868.3</v>
      </c>
      <c r="D1479">
        <v>8</v>
      </c>
      <c r="E1479" t="s">
        <v>0</v>
      </c>
      <c r="F1479">
        <v>250</v>
      </c>
      <c r="G1479" t="s">
        <v>240</v>
      </c>
      <c r="H1479" s="2">
        <v>42099</v>
      </c>
      <c r="I1479" t="s">
        <v>2</v>
      </c>
      <c r="J1479">
        <v>-88</v>
      </c>
      <c r="K1479">
        <v>9.5</v>
      </c>
      <c r="L1479">
        <v>2</v>
      </c>
      <c r="M1479" t="s">
        <v>12161</v>
      </c>
      <c r="N1479">
        <v>0</v>
      </c>
      <c r="O1479" t="s">
        <v>134</v>
      </c>
      <c r="P1479" t="s">
        <v>1359</v>
      </c>
      <c r="Q1479">
        <v>425</v>
      </c>
      <c r="R1479" s="3">
        <v>0.2087</v>
      </c>
      <c r="S1479">
        <v>45.193167351861803</v>
      </c>
      <c r="T1479">
        <v>5.7691104136837001</v>
      </c>
      <c r="U1479" t="s">
        <v>16</v>
      </c>
    </row>
    <row r="1480" spans="1:21" x14ac:dyDescent="0.25">
      <c r="A1480">
        <v>5859</v>
      </c>
      <c r="B1480" s="1">
        <v>42201.479907407411</v>
      </c>
      <c r="C1480">
        <v>868.3</v>
      </c>
      <c r="D1480">
        <v>8</v>
      </c>
      <c r="E1480" t="s">
        <v>0</v>
      </c>
      <c r="F1480">
        <v>250</v>
      </c>
      <c r="G1480" t="s">
        <v>240</v>
      </c>
      <c r="H1480" s="2">
        <v>42099</v>
      </c>
      <c r="I1480" t="s">
        <v>2</v>
      </c>
      <c r="J1480">
        <v>-94</v>
      </c>
      <c r="K1480">
        <v>10</v>
      </c>
      <c r="L1480">
        <v>2</v>
      </c>
      <c r="M1480" t="s">
        <v>12162</v>
      </c>
      <c r="N1480">
        <v>0</v>
      </c>
      <c r="O1480" t="s">
        <v>58</v>
      </c>
      <c r="P1480" t="s">
        <v>1359</v>
      </c>
      <c r="Q1480">
        <v>420</v>
      </c>
      <c r="R1480" s="3">
        <v>0.21260000000000001</v>
      </c>
      <c r="S1480">
        <v>45.193167351861803</v>
      </c>
      <c r="T1480">
        <v>5.7691104136837001</v>
      </c>
      <c r="U1480" t="s">
        <v>16</v>
      </c>
    </row>
    <row r="1481" spans="1:21" x14ac:dyDescent="0.25">
      <c r="A1481">
        <v>5852</v>
      </c>
      <c r="B1481" s="1">
        <v>42201.479837962965</v>
      </c>
      <c r="C1481">
        <v>868.3</v>
      </c>
      <c r="D1481">
        <v>8</v>
      </c>
      <c r="E1481" t="s">
        <v>0</v>
      </c>
      <c r="F1481">
        <v>250</v>
      </c>
      <c r="G1481" t="s">
        <v>240</v>
      </c>
      <c r="H1481" s="2">
        <v>42099</v>
      </c>
      <c r="I1481" t="s">
        <v>2</v>
      </c>
      <c r="J1481">
        <v>-86</v>
      </c>
      <c r="K1481">
        <v>9.8000000000000007</v>
      </c>
      <c r="L1481">
        <v>2</v>
      </c>
      <c r="M1481" t="s">
        <v>12163</v>
      </c>
      <c r="N1481">
        <v>0</v>
      </c>
      <c r="O1481" t="s">
        <v>58</v>
      </c>
      <c r="P1481" t="s">
        <v>1359</v>
      </c>
      <c r="Q1481" t="s">
        <v>199</v>
      </c>
      <c r="R1481" s="3">
        <v>0.21260000000000001</v>
      </c>
      <c r="S1481">
        <v>45.193167351861803</v>
      </c>
      <c r="T1481">
        <v>5.7691104136837001</v>
      </c>
      <c r="U1481" t="s">
        <v>16</v>
      </c>
    </row>
    <row r="1482" spans="1:21" x14ac:dyDescent="0.25">
      <c r="A1482">
        <v>5845</v>
      </c>
      <c r="B1482" s="1">
        <v>42201.479756944442</v>
      </c>
      <c r="C1482">
        <v>868.3</v>
      </c>
      <c r="D1482">
        <v>8</v>
      </c>
      <c r="E1482" t="s">
        <v>0</v>
      </c>
      <c r="F1482">
        <v>250</v>
      </c>
      <c r="G1482" t="s">
        <v>240</v>
      </c>
      <c r="H1482" s="2">
        <v>42099</v>
      </c>
      <c r="I1482" t="s">
        <v>2</v>
      </c>
      <c r="J1482">
        <v>-92</v>
      </c>
      <c r="K1482">
        <v>9.5</v>
      </c>
      <c r="L1482">
        <v>2</v>
      </c>
      <c r="M1482" t="s">
        <v>12164</v>
      </c>
      <c r="N1482">
        <v>0</v>
      </c>
      <c r="O1482" t="s">
        <v>58</v>
      </c>
      <c r="P1482" t="s">
        <v>1626</v>
      </c>
      <c r="Q1482">
        <v>423</v>
      </c>
      <c r="R1482" s="3">
        <v>0.21260000000000001</v>
      </c>
      <c r="S1482">
        <v>45.193178080699198</v>
      </c>
      <c r="T1482">
        <v>5.7691104136837001</v>
      </c>
      <c r="U1482" t="s">
        <v>16</v>
      </c>
    </row>
    <row r="1483" spans="1:21" x14ac:dyDescent="0.25">
      <c r="A1483">
        <v>5838</v>
      </c>
      <c r="B1483" s="1">
        <v>42201.479687500003</v>
      </c>
      <c r="C1483">
        <v>868.3</v>
      </c>
      <c r="D1483">
        <v>8</v>
      </c>
      <c r="E1483" t="s">
        <v>0</v>
      </c>
      <c r="F1483">
        <v>250</v>
      </c>
      <c r="G1483" t="s">
        <v>240</v>
      </c>
      <c r="H1483" s="2">
        <v>42099</v>
      </c>
      <c r="I1483" t="s">
        <v>2</v>
      </c>
      <c r="J1483">
        <v>-88</v>
      </c>
      <c r="K1483">
        <v>9.5</v>
      </c>
      <c r="L1483">
        <v>2</v>
      </c>
      <c r="M1483" t="s">
        <v>12165</v>
      </c>
      <c r="N1483">
        <v>0</v>
      </c>
      <c r="O1483" t="s">
        <v>58</v>
      </c>
      <c r="P1483" t="s">
        <v>1359</v>
      </c>
      <c r="Q1483" t="s">
        <v>135</v>
      </c>
      <c r="R1483" s="3">
        <v>0.2087</v>
      </c>
      <c r="S1483">
        <v>45.193178080699198</v>
      </c>
      <c r="T1483">
        <v>5.7691104136837001</v>
      </c>
      <c r="U1483" t="s">
        <v>16</v>
      </c>
    </row>
    <row r="1484" spans="1:21" x14ac:dyDescent="0.25">
      <c r="A1484">
        <v>5831</v>
      </c>
      <c r="B1484" s="1">
        <v>42201.479618055557</v>
      </c>
      <c r="C1484">
        <v>868.3</v>
      </c>
      <c r="D1484">
        <v>8</v>
      </c>
      <c r="E1484" t="s">
        <v>0</v>
      </c>
      <c r="F1484">
        <v>250</v>
      </c>
      <c r="G1484" t="s">
        <v>240</v>
      </c>
      <c r="H1484" s="2">
        <v>42099</v>
      </c>
      <c r="I1484" t="s">
        <v>2</v>
      </c>
      <c r="J1484">
        <v>-92</v>
      </c>
      <c r="K1484">
        <v>9.8000000000000007</v>
      </c>
      <c r="L1484">
        <v>2</v>
      </c>
      <c r="M1484" t="s">
        <v>12166</v>
      </c>
      <c r="N1484">
        <v>0</v>
      </c>
      <c r="O1484" t="s">
        <v>58</v>
      </c>
      <c r="P1484" t="s">
        <v>1359</v>
      </c>
      <c r="Q1484" t="s">
        <v>135</v>
      </c>
      <c r="R1484" s="3">
        <v>0.21260000000000001</v>
      </c>
      <c r="S1484">
        <v>45.193199538373797</v>
      </c>
      <c r="T1484">
        <v>5.7691104136837001</v>
      </c>
      <c r="U1484" t="s">
        <v>16</v>
      </c>
    </row>
    <row r="1485" spans="1:21" x14ac:dyDescent="0.25">
      <c r="A1485">
        <v>5824</v>
      </c>
      <c r="B1485" s="1">
        <v>42201.479537037034</v>
      </c>
      <c r="C1485">
        <v>868.3</v>
      </c>
      <c r="D1485">
        <v>8</v>
      </c>
      <c r="E1485" t="s">
        <v>0</v>
      </c>
      <c r="F1485">
        <v>250</v>
      </c>
      <c r="G1485" t="s">
        <v>240</v>
      </c>
      <c r="H1485" s="2">
        <v>42099</v>
      </c>
      <c r="I1485" t="s">
        <v>2</v>
      </c>
      <c r="J1485">
        <v>-87</v>
      </c>
      <c r="K1485">
        <v>9.8000000000000007</v>
      </c>
      <c r="L1485">
        <v>2</v>
      </c>
      <c r="M1485" t="s">
        <v>12167</v>
      </c>
      <c r="N1485">
        <v>0</v>
      </c>
      <c r="O1485" t="s">
        <v>58</v>
      </c>
      <c r="P1485" t="s">
        <v>1626</v>
      </c>
      <c r="Q1485" t="s">
        <v>199</v>
      </c>
      <c r="R1485" s="3">
        <v>0.2087</v>
      </c>
      <c r="S1485">
        <v>45.193199538373797</v>
      </c>
      <c r="T1485">
        <v>5.7691104136837001</v>
      </c>
      <c r="U1485" t="s">
        <v>16</v>
      </c>
    </row>
    <row r="1486" spans="1:21" x14ac:dyDescent="0.25">
      <c r="A1486">
        <v>5817</v>
      </c>
      <c r="B1486" s="1">
        <v>42201.479467592595</v>
      </c>
      <c r="C1486">
        <v>868.3</v>
      </c>
      <c r="D1486">
        <v>8</v>
      </c>
      <c r="E1486" t="s">
        <v>0</v>
      </c>
      <c r="F1486">
        <v>250</v>
      </c>
      <c r="G1486" t="s">
        <v>240</v>
      </c>
      <c r="H1486" s="2">
        <v>42099</v>
      </c>
      <c r="I1486" t="s">
        <v>2</v>
      </c>
      <c r="J1486">
        <v>-89</v>
      </c>
      <c r="K1486">
        <v>9.8000000000000007</v>
      </c>
      <c r="L1486">
        <v>2</v>
      </c>
      <c r="M1486" t="s">
        <v>12168</v>
      </c>
      <c r="N1486">
        <v>0</v>
      </c>
      <c r="O1486" t="s">
        <v>134</v>
      </c>
      <c r="P1486" t="s">
        <v>1626</v>
      </c>
      <c r="Q1486" t="s">
        <v>135</v>
      </c>
      <c r="R1486" s="3">
        <v>0.20469999999999999</v>
      </c>
      <c r="S1486">
        <v>45.193199538373797</v>
      </c>
      <c r="T1486">
        <v>5.7691104136837001</v>
      </c>
      <c r="U1486" t="s">
        <v>16</v>
      </c>
    </row>
    <row r="1487" spans="1:21" x14ac:dyDescent="0.25">
      <c r="A1487">
        <v>5810</v>
      </c>
      <c r="B1487" s="1">
        <v>42201.479398148149</v>
      </c>
      <c r="C1487">
        <v>868.3</v>
      </c>
      <c r="D1487">
        <v>8</v>
      </c>
      <c r="E1487" t="s">
        <v>0</v>
      </c>
      <c r="F1487">
        <v>250</v>
      </c>
      <c r="G1487" t="s">
        <v>240</v>
      </c>
      <c r="H1487" s="2">
        <v>42099</v>
      </c>
      <c r="I1487" t="s">
        <v>2</v>
      </c>
      <c r="J1487">
        <v>-87</v>
      </c>
      <c r="K1487">
        <v>10.199999999999999</v>
      </c>
      <c r="L1487">
        <v>2</v>
      </c>
      <c r="M1487" t="s">
        <v>12169</v>
      </c>
      <c r="N1487">
        <v>0</v>
      </c>
      <c r="O1487" t="s">
        <v>58</v>
      </c>
      <c r="P1487" t="s">
        <v>1626</v>
      </c>
      <c r="Q1487" t="s">
        <v>135</v>
      </c>
      <c r="R1487" s="3">
        <v>0.20469999999999999</v>
      </c>
      <c r="S1487">
        <v>45.193210267211199</v>
      </c>
      <c r="T1487">
        <v>5.7691104136837001</v>
      </c>
      <c r="U1487" t="s">
        <v>16</v>
      </c>
    </row>
    <row r="1488" spans="1:21" x14ac:dyDescent="0.25">
      <c r="A1488">
        <v>5803</v>
      </c>
      <c r="B1488" s="1">
        <v>42201.479328703703</v>
      </c>
      <c r="C1488">
        <v>868.3</v>
      </c>
      <c r="D1488">
        <v>8</v>
      </c>
      <c r="E1488" t="s">
        <v>0</v>
      </c>
      <c r="F1488">
        <v>250</v>
      </c>
      <c r="G1488" t="s">
        <v>240</v>
      </c>
      <c r="H1488" s="2">
        <v>42099</v>
      </c>
      <c r="I1488" t="s">
        <v>2</v>
      </c>
      <c r="J1488">
        <v>-89</v>
      </c>
      <c r="K1488">
        <v>9.5</v>
      </c>
      <c r="L1488">
        <v>2</v>
      </c>
      <c r="M1488" t="s">
        <v>8283</v>
      </c>
      <c r="N1488">
        <v>0</v>
      </c>
      <c r="O1488" t="s">
        <v>58</v>
      </c>
      <c r="P1488" t="s">
        <v>1626</v>
      </c>
      <c r="Q1488" t="s">
        <v>199</v>
      </c>
      <c r="R1488" s="3">
        <v>0.21260000000000001</v>
      </c>
      <c r="S1488">
        <v>45.193210267211199</v>
      </c>
      <c r="T1488">
        <v>5.7691104136837001</v>
      </c>
      <c r="U1488" t="s">
        <v>16</v>
      </c>
    </row>
    <row r="1489" spans="1:21" x14ac:dyDescent="0.25">
      <c r="A1489">
        <v>5796</v>
      </c>
      <c r="B1489" s="1">
        <v>42201.479247685187</v>
      </c>
      <c r="C1489">
        <v>868.3</v>
      </c>
      <c r="D1489">
        <v>8</v>
      </c>
      <c r="E1489" t="s">
        <v>0</v>
      </c>
      <c r="F1489">
        <v>250</v>
      </c>
      <c r="G1489" t="s">
        <v>240</v>
      </c>
      <c r="H1489" s="2">
        <v>42099</v>
      </c>
      <c r="I1489" t="s">
        <v>2</v>
      </c>
      <c r="J1489">
        <v>-87</v>
      </c>
      <c r="K1489">
        <v>9.8000000000000007</v>
      </c>
      <c r="L1489">
        <v>2</v>
      </c>
      <c r="M1489" t="s">
        <v>12170</v>
      </c>
      <c r="N1489">
        <v>0</v>
      </c>
      <c r="O1489" t="s">
        <v>58</v>
      </c>
      <c r="P1489" t="s">
        <v>1626</v>
      </c>
      <c r="Q1489">
        <v>422</v>
      </c>
      <c r="R1489" s="3">
        <v>0.2087</v>
      </c>
      <c r="S1489">
        <v>45.193210267211199</v>
      </c>
      <c r="T1489">
        <v>5.7691104136837001</v>
      </c>
      <c r="U1489" t="s">
        <v>16</v>
      </c>
    </row>
    <row r="1490" spans="1:21" x14ac:dyDescent="0.25">
      <c r="A1490">
        <v>5789</v>
      </c>
      <c r="B1490" s="1">
        <v>42201.479178240741</v>
      </c>
      <c r="C1490">
        <v>868.3</v>
      </c>
      <c r="D1490">
        <v>8</v>
      </c>
      <c r="E1490" t="s">
        <v>0</v>
      </c>
      <c r="F1490">
        <v>250</v>
      </c>
      <c r="G1490" t="s">
        <v>240</v>
      </c>
      <c r="H1490" s="2">
        <v>42099</v>
      </c>
      <c r="I1490" t="s">
        <v>2</v>
      </c>
      <c r="J1490">
        <v>-91</v>
      </c>
      <c r="K1490">
        <v>9.1999999999999993</v>
      </c>
      <c r="L1490">
        <v>2</v>
      </c>
      <c r="M1490" t="s">
        <v>12171</v>
      </c>
      <c r="N1490">
        <v>0</v>
      </c>
      <c r="O1490" t="s">
        <v>58</v>
      </c>
      <c r="P1490" t="s">
        <v>1626</v>
      </c>
      <c r="Q1490">
        <v>422</v>
      </c>
      <c r="R1490" s="3">
        <v>0.2087</v>
      </c>
      <c r="S1490">
        <v>45.193210267211199</v>
      </c>
      <c r="T1490">
        <v>5.7691318713583701</v>
      </c>
      <c r="U1490" t="s">
        <v>16</v>
      </c>
    </row>
    <row r="1491" spans="1:21" x14ac:dyDescent="0.25">
      <c r="A1491">
        <v>5782</v>
      </c>
      <c r="B1491" s="1">
        <v>42201.479108796295</v>
      </c>
      <c r="C1491">
        <v>868.3</v>
      </c>
      <c r="D1491">
        <v>8</v>
      </c>
      <c r="E1491" t="s">
        <v>0</v>
      </c>
      <c r="F1491">
        <v>250</v>
      </c>
      <c r="G1491" t="s">
        <v>240</v>
      </c>
      <c r="H1491" s="2">
        <v>42099</v>
      </c>
      <c r="I1491" t="s">
        <v>2</v>
      </c>
      <c r="J1491">
        <v>-88</v>
      </c>
      <c r="K1491">
        <v>9.1999999999999993</v>
      </c>
      <c r="L1491">
        <v>2</v>
      </c>
      <c r="M1491" t="s">
        <v>12172</v>
      </c>
      <c r="N1491">
        <v>0</v>
      </c>
      <c r="O1491" t="s">
        <v>134</v>
      </c>
      <c r="P1491" t="s">
        <v>1359</v>
      </c>
      <c r="Q1491">
        <v>423</v>
      </c>
      <c r="R1491" s="3">
        <v>0.21260000000000001</v>
      </c>
      <c r="S1491">
        <v>45.193210267211199</v>
      </c>
      <c r="T1491">
        <v>5.7691318713583701</v>
      </c>
      <c r="U1491" t="s">
        <v>16</v>
      </c>
    </row>
    <row r="1492" spans="1:21" x14ac:dyDescent="0.25">
      <c r="A1492">
        <v>5775</v>
      </c>
      <c r="B1492" s="1">
        <v>42201.479027777779</v>
      </c>
      <c r="C1492">
        <v>868.3</v>
      </c>
      <c r="D1492">
        <v>8</v>
      </c>
      <c r="E1492" t="s">
        <v>0</v>
      </c>
      <c r="F1492">
        <v>250</v>
      </c>
      <c r="G1492" t="s">
        <v>240</v>
      </c>
      <c r="H1492" s="2">
        <v>42099</v>
      </c>
      <c r="I1492" t="s">
        <v>2</v>
      </c>
      <c r="J1492">
        <v>-96</v>
      </c>
      <c r="K1492">
        <v>9.1999999999999993</v>
      </c>
      <c r="L1492">
        <v>2</v>
      </c>
      <c r="M1492" t="s">
        <v>12173</v>
      </c>
      <c r="N1492">
        <v>0</v>
      </c>
      <c r="O1492" t="s">
        <v>58</v>
      </c>
      <c r="P1492" t="s">
        <v>1626</v>
      </c>
      <c r="Q1492">
        <v>422</v>
      </c>
      <c r="R1492" s="3">
        <v>0.2087</v>
      </c>
      <c r="S1492">
        <v>45.193210267211199</v>
      </c>
      <c r="T1492">
        <v>5.7691533290330499</v>
      </c>
      <c r="U1492" t="s">
        <v>16</v>
      </c>
    </row>
    <row r="1493" spans="1:21" x14ac:dyDescent="0.25">
      <c r="A1493">
        <v>5768</v>
      </c>
      <c r="B1493" s="1">
        <v>42201.478958333333</v>
      </c>
      <c r="C1493">
        <v>868.3</v>
      </c>
      <c r="D1493">
        <v>8</v>
      </c>
      <c r="E1493" t="s">
        <v>0</v>
      </c>
      <c r="F1493">
        <v>250</v>
      </c>
      <c r="G1493" t="s">
        <v>240</v>
      </c>
      <c r="H1493" s="2">
        <v>42099</v>
      </c>
      <c r="I1493" t="s">
        <v>2</v>
      </c>
      <c r="J1493">
        <v>-90</v>
      </c>
      <c r="K1493">
        <v>10</v>
      </c>
      <c r="L1493">
        <v>2</v>
      </c>
      <c r="M1493" t="s">
        <v>12174</v>
      </c>
      <c r="N1493">
        <v>0</v>
      </c>
      <c r="O1493" t="s">
        <v>134</v>
      </c>
      <c r="P1493" t="s">
        <v>1626</v>
      </c>
      <c r="Q1493" t="s">
        <v>229</v>
      </c>
      <c r="R1493" s="3">
        <v>0.2087</v>
      </c>
      <c r="S1493">
        <v>45.193199538373797</v>
      </c>
      <c r="T1493">
        <v>5.7691747867077297</v>
      </c>
      <c r="U1493" t="s">
        <v>16</v>
      </c>
    </row>
    <row r="1494" spans="1:21" x14ac:dyDescent="0.25">
      <c r="A1494">
        <v>5761</v>
      </c>
      <c r="B1494" s="1">
        <v>42201.478888888887</v>
      </c>
      <c r="C1494">
        <v>868.3</v>
      </c>
      <c r="D1494">
        <v>8</v>
      </c>
      <c r="E1494" t="s">
        <v>0</v>
      </c>
      <c r="F1494">
        <v>250</v>
      </c>
      <c r="G1494" t="s">
        <v>240</v>
      </c>
      <c r="H1494" s="2">
        <v>42099</v>
      </c>
      <c r="I1494" t="s">
        <v>2</v>
      </c>
      <c r="J1494">
        <v>-89</v>
      </c>
      <c r="K1494">
        <v>9.5</v>
      </c>
      <c r="L1494">
        <v>2</v>
      </c>
      <c r="M1494" t="s">
        <v>12175</v>
      </c>
      <c r="N1494">
        <v>0</v>
      </c>
      <c r="O1494" t="s">
        <v>134</v>
      </c>
      <c r="P1494" t="s">
        <v>1359</v>
      </c>
      <c r="Q1494" t="s">
        <v>243</v>
      </c>
      <c r="R1494" s="3">
        <v>0.21260000000000001</v>
      </c>
      <c r="S1494">
        <v>45.193199538373797</v>
      </c>
      <c r="T1494">
        <v>5.7691747867077297</v>
      </c>
      <c r="U1494" t="s">
        <v>16</v>
      </c>
    </row>
    <row r="1495" spans="1:21" x14ac:dyDescent="0.25">
      <c r="A1495">
        <v>5754</v>
      </c>
      <c r="B1495" s="1">
        <v>42201.478807870371</v>
      </c>
      <c r="C1495">
        <v>868.3</v>
      </c>
      <c r="D1495">
        <v>8</v>
      </c>
      <c r="E1495" t="s">
        <v>0</v>
      </c>
      <c r="F1495">
        <v>250</v>
      </c>
      <c r="G1495" t="s">
        <v>240</v>
      </c>
      <c r="H1495" s="2">
        <v>42099</v>
      </c>
      <c r="I1495" t="s">
        <v>2</v>
      </c>
      <c r="J1495">
        <v>-102</v>
      </c>
      <c r="K1495">
        <v>9</v>
      </c>
      <c r="L1495">
        <v>2</v>
      </c>
      <c r="M1495" t="s">
        <v>12176</v>
      </c>
      <c r="N1495">
        <v>0</v>
      </c>
      <c r="O1495" t="s">
        <v>134</v>
      </c>
      <c r="P1495" t="s">
        <v>1626</v>
      </c>
      <c r="Q1495" t="s">
        <v>135</v>
      </c>
      <c r="R1495" s="3">
        <v>0.2087</v>
      </c>
      <c r="S1495">
        <v>45.193178080699198</v>
      </c>
      <c r="T1495">
        <v>5.7691747867077297</v>
      </c>
      <c r="U1495" t="s">
        <v>16</v>
      </c>
    </row>
    <row r="1496" spans="1:21" x14ac:dyDescent="0.25">
      <c r="A1496">
        <v>5747</v>
      </c>
      <c r="B1496" s="1">
        <v>42201.478738425925</v>
      </c>
      <c r="C1496">
        <v>868.3</v>
      </c>
      <c r="D1496">
        <v>8</v>
      </c>
      <c r="E1496" t="s">
        <v>0</v>
      </c>
      <c r="F1496">
        <v>250</v>
      </c>
      <c r="G1496" t="s">
        <v>240</v>
      </c>
      <c r="H1496" s="2">
        <v>42099</v>
      </c>
      <c r="I1496" t="s">
        <v>2</v>
      </c>
      <c r="J1496">
        <v>-96</v>
      </c>
      <c r="K1496">
        <v>9.1999999999999993</v>
      </c>
      <c r="L1496">
        <v>2</v>
      </c>
      <c r="M1496" t="s">
        <v>12177</v>
      </c>
      <c r="N1496">
        <v>0</v>
      </c>
      <c r="O1496" t="s">
        <v>134</v>
      </c>
      <c r="P1496" t="s">
        <v>1626</v>
      </c>
      <c r="Q1496">
        <v>423</v>
      </c>
      <c r="R1496" s="3">
        <v>0.2087</v>
      </c>
      <c r="S1496">
        <v>45.193178080699198</v>
      </c>
      <c r="T1496">
        <v>5.7691747867077297</v>
      </c>
      <c r="U1496" t="s">
        <v>16</v>
      </c>
    </row>
    <row r="1497" spans="1:21" x14ac:dyDescent="0.25">
      <c r="A1497">
        <v>5740</v>
      </c>
      <c r="B1497" s="1">
        <v>42201.478668981479</v>
      </c>
      <c r="C1497">
        <v>868.3</v>
      </c>
      <c r="D1497">
        <v>8</v>
      </c>
      <c r="E1497" t="s">
        <v>0</v>
      </c>
      <c r="F1497">
        <v>250</v>
      </c>
      <c r="G1497" t="s">
        <v>240</v>
      </c>
      <c r="H1497" s="2">
        <v>42099</v>
      </c>
      <c r="I1497" t="s">
        <v>2</v>
      </c>
      <c r="J1497">
        <v>-101</v>
      </c>
      <c r="K1497">
        <v>9.5</v>
      </c>
      <c r="L1497">
        <v>2</v>
      </c>
      <c r="M1497" t="s">
        <v>12178</v>
      </c>
      <c r="N1497">
        <v>0</v>
      </c>
      <c r="O1497" t="s">
        <v>134</v>
      </c>
      <c r="P1497" t="s">
        <v>1626</v>
      </c>
      <c r="Q1497">
        <v>420</v>
      </c>
      <c r="R1497" s="3">
        <v>0.2087</v>
      </c>
      <c r="S1497">
        <v>45.193167351861803</v>
      </c>
      <c r="T1497">
        <v>5.7691962443824103</v>
      </c>
      <c r="U1497" t="s">
        <v>16</v>
      </c>
    </row>
    <row r="1498" spans="1:21" x14ac:dyDescent="0.25">
      <c r="A1498">
        <v>5733</v>
      </c>
      <c r="B1498" s="1">
        <v>42201.478587962964</v>
      </c>
      <c r="C1498">
        <v>868.3</v>
      </c>
      <c r="D1498">
        <v>8</v>
      </c>
      <c r="E1498" t="s">
        <v>0</v>
      </c>
      <c r="F1498">
        <v>250</v>
      </c>
      <c r="G1498" t="s">
        <v>240</v>
      </c>
      <c r="H1498" s="2">
        <v>42099</v>
      </c>
      <c r="I1498" t="s">
        <v>2</v>
      </c>
      <c r="J1498">
        <v>-90</v>
      </c>
      <c r="K1498">
        <v>10.199999999999999</v>
      </c>
      <c r="L1498">
        <v>2</v>
      </c>
      <c r="M1498" t="s">
        <v>1638</v>
      </c>
      <c r="N1498">
        <v>0</v>
      </c>
      <c r="O1498" t="s">
        <v>58</v>
      </c>
      <c r="P1498" t="s">
        <v>1626</v>
      </c>
      <c r="Q1498">
        <v>422</v>
      </c>
      <c r="R1498" s="3">
        <v>0.2087</v>
      </c>
      <c r="S1498">
        <v>45.193167351861803</v>
      </c>
      <c r="T1498">
        <v>5.7691962443824103</v>
      </c>
      <c r="U1498" t="s">
        <v>16</v>
      </c>
    </row>
    <row r="1499" spans="1:21" x14ac:dyDescent="0.25">
      <c r="A1499">
        <v>5726</v>
      </c>
      <c r="B1499" s="1">
        <v>42201.478518518517</v>
      </c>
      <c r="C1499">
        <v>868.3</v>
      </c>
      <c r="D1499">
        <v>8</v>
      </c>
      <c r="E1499" t="s">
        <v>0</v>
      </c>
      <c r="F1499">
        <v>250</v>
      </c>
      <c r="G1499" t="s">
        <v>240</v>
      </c>
      <c r="H1499" s="2">
        <v>42099</v>
      </c>
      <c r="I1499" t="s">
        <v>2</v>
      </c>
      <c r="J1499">
        <v>-99</v>
      </c>
      <c r="K1499">
        <v>9.1999999999999993</v>
      </c>
      <c r="L1499">
        <v>2</v>
      </c>
      <c r="M1499" t="s">
        <v>12178</v>
      </c>
      <c r="N1499">
        <v>0</v>
      </c>
      <c r="O1499" t="s">
        <v>134</v>
      </c>
      <c r="P1499" t="s">
        <v>1626</v>
      </c>
      <c r="Q1499">
        <v>420</v>
      </c>
      <c r="R1499" s="3">
        <v>0.2087</v>
      </c>
      <c r="S1499">
        <v>45.193167351861803</v>
      </c>
      <c r="T1499">
        <v>5.7691962443824103</v>
      </c>
      <c r="U1499" t="s">
        <v>16</v>
      </c>
    </row>
    <row r="1500" spans="1:21" x14ac:dyDescent="0.25">
      <c r="A1500">
        <v>5719</v>
      </c>
      <c r="B1500" s="1">
        <v>42201.478449074071</v>
      </c>
      <c r="C1500">
        <v>868.3</v>
      </c>
      <c r="D1500">
        <v>8</v>
      </c>
      <c r="E1500" t="s">
        <v>0</v>
      </c>
      <c r="F1500">
        <v>250</v>
      </c>
      <c r="G1500" t="s">
        <v>240</v>
      </c>
      <c r="H1500" s="2">
        <v>42099</v>
      </c>
      <c r="I1500" t="s">
        <v>2</v>
      </c>
      <c r="J1500">
        <v>-90</v>
      </c>
      <c r="K1500">
        <v>10</v>
      </c>
      <c r="L1500">
        <v>2</v>
      </c>
      <c r="M1500" t="s">
        <v>12179</v>
      </c>
      <c r="N1500">
        <v>0</v>
      </c>
      <c r="O1500" t="s">
        <v>134</v>
      </c>
      <c r="P1500" t="s">
        <v>1626</v>
      </c>
      <c r="Q1500">
        <v>417</v>
      </c>
      <c r="R1500" s="3">
        <v>0.2087</v>
      </c>
      <c r="S1500">
        <v>45.1931566230245</v>
      </c>
      <c r="T1500">
        <v>5.7691747867077297</v>
      </c>
      <c r="U1500" t="s">
        <v>16</v>
      </c>
    </row>
    <row r="1501" spans="1:21" x14ac:dyDescent="0.25">
      <c r="A1501">
        <v>5712</v>
      </c>
      <c r="B1501" s="1">
        <v>42201.478368055556</v>
      </c>
      <c r="C1501">
        <v>868.3</v>
      </c>
      <c r="D1501">
        <v>8</v>
      </c>
      <c r="E1501" t="s">
        <v>0</v>
      </c>
      <c r="F1501">
        <v>250</v>
      </c>
      <c r="G1501" t="s">
        <v>240</v>
      </c>
      <c r="H1501" s="2">
        <v>42099</v>
      </c>
      <c r="I1501" t="s">
        <v>2</v>
      </c>
      <c r="J1501">
        <v>-87</v>
      </c>
      <c r="K1501">
        <v>9.8000000000000007</v>
      </c>
      <c r="L1501">
        <v>2</v>
      </c>
      <c r="M1501" t="s">
        <v>12180</v>
      </c>
      <c r="N1501">
        <v>0</v>
      </c>
      <c r="O1501" t="s">
        <v>134</v>
      </c>
      <c r="P1501" t="s">
        <v>1626</v>
      </c>
      <c r="Q1501" t="s">
        <v>199</v>
      </c>
      <c r="R1501" s="3">
        <v>0.2087</v>
      </c>
      <c r="S1501">
        <v>45.193145894187197</v>
      </c>
      <c r="T1501">
        <v>5.7691747867077297</v>
      </c>
      <c r="U1501" t="s">
        <v>16</v>
      </c>
    </row>
    <row r="1502" spans="1:21" x14ac:dyDescent="0.25">
      <c r="A1502">
        <v>5705</v>
      </c>
      <c r="B1502" s="1">
        <v>42201.478298611109</v>
      </c>
      <c r="C1502">
        <v>868.3</v>
      </c>
      <c r="D1502">
        <v>8</v>
      </c>
      <c r="E1502" t="s">
        <v>0</v>
      </c>
      <c r="F1502">
        <v>250</v>
      </c>
      <c r="G1502" t="s">
        <v>240</v>
      </c>
      <c r="H1502" s="2">
        <v>42099</v>
      </c>
      <c r="I1502" t="s">
        <v>2</v>
      </c>
      <c r="J1502">
        <v>-90</v>
      </c>
      <c r="K1502">
        <v>9.1999999999999993</v>
      </c>
      <c r="L1502">
        <v>2</v>
      </c>
      <c r="M1502" t="s">
        <v>12181</v>
      </c>
      <c r="N1502">
        <v>0</v>
      </c>
      <c r="O1502" t="s">
        <v>58</v>
      </c>
      <c r="P1502" t="s">
        <v>1626</v>
      </c>
      <c r="Q1502" t="s">
        <v>199</v>
      </c>
      <c r="R1502" s="3">
        <v>0.21260000000000001</v>
      </c>
      <c r="S1502">
        <v>45.193145894187197</v>
      </c>
      <c r="T1502">
        <v>5.7691747867077297</v>
      </c>
      <c r="U1502" t="s">
        <v>16</v>
      </c>
    </row>
    <row r="1503" spans="1:21" x14ac:dyDescent="0.25">
      <c r="A1503">
        <v>5698</v>
      </c>
      <c r="B1503" s="1">
        <v>42201.478229166663</v>
      </c>
      <c r="C1503">
        <v>868.3</v>
      </c>
      <c r="D1503">
        <v>8</v>
      </c>
      <c r="E1503" t="s">
        <v>0</v>
      </c>
      <c r="F1503">
        <v>250</v>
      </c>
      <c r="G1503" t="s">
        <v>240</v>
      </c>
      <c r="H1503" s="2">
        <v>42099</v>
      </c>
      <c r="I1503" t="s">
        <v>2</v>
      </c>
      <c r="J1503">
        <v>-90</v>
      </c>
      <c r="K1503">
        <v>10</v>
      </c>
      <c r="L1503">
        <v>2</v>
      </c>
      <c r="M1503" t="s">
        <v>12182</v>
      </c>
      <c r="N1503">
        <v>0</v>
      </c>
      <c r="O1503" t="s">
        <v>134</v>
      </c>
      <c r="P1503" t="s">
        <v>1626</v>
      </c>
      <c r="Q1503">
        <v>419</v>
      </c>
      <c r="R1503" s="3">
        <v>0.2087</v>
      </c>
      <c r="S1503">
        <v>45.193145894187197</v>
      </c>
      <c r="T1503">
        <v>5.7691747867077297</v>
      </c>
      <c r="U1503" t="s">
        <v>16</v>
      </c>
    </row>
    <row r="1504" spans="1:21" x14ac:dyDescent="0.25">
      <c r="A1504">
        <v>5691</v>
      </c>
      <c r="B1504" s="1">
        <v>42201.478148148148</v>
      </c>
      <c r="C1504">
        <v>868.3</v>
      </c>
      <c r="D1504">
        <v>8</v>
      </c>
      <c r="E1504" t="s">
        <v>0</v>
      </c>
      <c r="F1504">
        <v>250</v>
      </c>
      <c r="G1504" t="s">
        <v>240</v>
      </c>
      <c r="H1504" s="2">
        <v>42099</v>
      </c>
      <c r="I1504" t="s">
        <v>2</v>
      </c>
      <c r="J1504">
        <v>-99</v>
      </c>
      <c r="K1504">
        <v>9.1999999999999993</v>
      </c>
      <c r="L1504">
        <v>2</v>
      </c>
      <c r="M1504" t="s">
        <v>12183</v>
      </c>
      <c r="N1504">
        <v>0</v>
      </c>
      <c r="O1504" t="s">
        <v>58</v>
      </c>
      <c r="P1504" t="s">
        <v>1626</v>
      </c>
      <c r="Q1504">
        <v>418</v>
      </c>
      <c r="R1504" s="3">
        <v>0.21260000000000001</v>
      </c>
      <c r="S1504">
        <v>45.193145894187197</v>
      </c>
      <c r="T1504">
        <v>5.7691747867077297</v>
      </c>
      <c r="U1504" t="s">
        <v>16</v>
      </c>
    </row>
    <row r="1505" spans="1:21" x14ac:dyDescent="0.25">
      <c r="A1505">
        <v>5684</v>
      </c>
      <c r="B1505" s="1">
        <v>42201.478078703702</v>
      </c>
      <c r="C1505">
        <v>868.3</v>
      </c>
      <c r="D1505">
        <v>8</v>
      </c>
      <c r="E1505" t="s">
        <v>0</v>
      </c>
      <c r="F1505">
        <v>250</v>
      </c>
      <c r="G1505" t="s">
        <v>240</v>
      </c>
      <c r="H1505" s="2">
        <v>42099</v>
      </c>
      <c r="I1505" t="s">
        <v>2</v>
      </c>
      <c r="J1505">
        <v>-101</v>
      </c>
      <c r="K1505">
        <v>6.8</v>
      </c>
      <c r="L1505">
        <v>2</v>
      </c>
      <c r="M1505" t="s">
        <v>12184</v>
      </c>
      <c r="N1505">
        <v>0</v>
      </c>
      <c r="O1505" t="s">
        <v>134</v>
      </c>
      <c r="P1505" t="s">
        <v>1626</v>
      </c>
      <c r="Q1505" t="s">
        <v>243</v>
      </c>
      <c r="R1505" s="3">
        <v>0.20469999999999999</v>
      </c>
      <c r="S1505">
        <v>45.193145894187197</v>
      </c>
      <c r="T1505">
        <v>5.7691747867077297</v>
      </c>
      <c r="U1505" t="s">
        <v>16</v>
      </c>
    </row>
    <row r="1506" spans="1:21" x14ac:dyDescent="0.25">
      <c r="A1506">
        <v>5677</v>
      </c>
      <c r="B1506" s="1">
        <v>42201.478009259263</v>
      </c>
      <c r="C1506">
        <v>868.3</v>
      </c>
      <c r="D1506">
        <v>8</v>
      </c>
      <c r="E1506" t="s">
        <v>0</v>
      </c>
      <c r="F1506">
        <v>250</v>
      </c>
      <c r="G1506" t="s">
        <v>240</v>
      </c>
      <c r="H1506" s="2">
        <v>42099</v>
      </c>
      <c r="I1506" t="s">
        <v>2</v>
      </c>
      <c r="J1506">
        <v>-99</v>
      </c>
      <c r="K1506">
        <v>9.1999999999999993</v>
      </c>
      <c r="L1506">
        <v>2</v>
      </c>
      <c r="M1506" t="s">
        <v>12185</v>
      </c>
      <c r="N1506">
        <v>0</v>
      </c>
      <c r="O1506" t="s">
        <v>134</v>
      </c>
      <c r="P1506" t="s">
        <v>1626</v>
      </c>
      <c r="Q1506">
        <v>420</v>
      </c>
      <c r="R1506" s="3">
        <v>0.2087</v>
      </c>
      <c r="S1506">
        <v>45.1931566230245</v>
      </c>
      <c r="T1506">
        <v>5.7691318713583701</v>
      </c>
      <c r="U1506" t="s">
        <v>73</v>
      </c>
    </row>
    <row r="1507" spans="1:21" x14ac:dyDescent="0.25">
      <c r="A1507">
        <v>5670</v>
      </c>
      <c r="B1507" s="1">
        <v>42201.47792824074</v>
      </c>
      <c r="C1507">
        <v>868.3</v>
      </c>
      <c r="D1507">
        <v>8</v>
      </c>
      <c r="E1507" t="s">
        <v>0</v>
      </c>
      <c r="F1507">
        <v>250</v>
      </c>
      <c r="G1507" t="s">
        <v>240</v>
      </c>
      <c r="H1507" s="2">
        <v>42099</v>
      </c>
      <c r="I1507" t="s">
        <v>2</v>
      </c>
      <c r="J1507">
        <v>-84</v>
      </c>
      <c r="K1507">
        <v>10.5</v>
      </c>
      <c r="L1507">
        <v>2</v>
      </c>
      <c r="M1507" t="s">
        <v>12186</v>
      </c>
      <c r="N1507">
        <v>0</v>
      </c>
      <c r="O1507" t="s">
        <v>27</v>
      </c>
      <c r="P1507" t="s">
        <v>1626</v>
      </c>
      <c r="Q1507" t="s">
        <v>199</v>
      </c>
      <c r="R1507" s="3">
        <v>0.21260000000000001</v>
      </c>
      <c r="S1507">
        <v>45.1931566230245</v>
      </c>
      <c r="T1507">
        <v>5.7691318713583701</v>
      </c>
      <c r="U1507" t="s">
        <v>73</v>
      </c>
    </row>
    <row r="1508" spans="1:21" x14ac:dyDescent="0.25">
      <c r="A1508">
        <v>5663</v>
      </c>
      <c r="B1508" s="1">
        <v>42201.477858796294</v>
      </c>
      <c r="C1508">
        <v>868.3</v>
      </c>
      <c r="D1508">
        <v>8</v>
      </c>
      <c r="E1508" t="s">
        <v>0</v>
      </c>
      <c r="F1508">
        <v>250</v>
      </c>
      <c r="G1508" t="s">
        <v>240</v>
      </c>
      <c r="H1508" s="2">
        <v>42099</v>
      </c>
      <c r="I1508" t="s">
        <v>2</v>
      </c>
      <c r="J1508">
        <v>-84</v>
      </c>
      <c r="K1508">
        <v>9.8000000000000007</v>
      </c>
      <c r="L1508">
        <v>2</v>
      </c>
      <c r="M1508" t="s">
        <v>12187</v>
      </c>
      <c r="N1508">
        <v>0</v>
      </c>
      <c r="O1508" t="s">
        <v>134</v>
      </c>
      <c r="P1508" t="s">
        <v>1626</v>
      </c>
      <c r="Q1508">
        <v>417</v>
      </c>
      <c r="R1508" s="3">
        <v>0.2087</v>
      </c>
      <c r="S1508">
        <v>45.193167351861803</v>
      </c>
      <c r="T1508">
        <v>5.7691318713583701</v>
      </c>
      <c r="U1508" t="s">
        <v>73</v>
      </c>
    </row>
    <row r="1509" spans="1:21" x14ac:dyDescent="0.25">
      <c r="A1509">
        <v>5656</v>
      </c>
      <c r="B1509" s="1">
        <v>42201.477789351855</v>
      </c>
      <c r="C1509">
        <v>868.3</v>
      </c>
      <c r="D1509">
        <v>8</v>
      </c>
      <c r="E1509" t="s">
        <v>0</v>
      </c>
      <c r="F1509">
        <v>250</v>
      </c>
      <c r="G1509" t="s">
        <v>240</v>
      </c>
      <c r="H1509" s="2">
        <v>42099</v>
      </c>
      <c r="I1509" t="s">
        <v>2</v>
      </c>
      <c r="J1509">
        <v>-86</v>
      </c>
      <c r="K1509">
        <v>9.5</v>
      </c>
      <c r="L1509">
        <v>2</v>
      </c>
      <c r="M1509" t="s">
        <v>12188</v>
      </c>
      <c r="N1509">
        <v>0</v>
      </c>
      <c r="O1509" t="s">
        <v>134</v>
      </c>
      <c r="P1509" t="s">
        <v>1650</v>
      </c>
      <c r="Q1509" t="s">
        <v>1648</v>
      </c>
      <c r="R1509" s="3">
        <v>0.21260000000000001</v>
      </c>
      <c r="S1509">
        <v>45.193167351861803</v>
      </c>
      <c r="T1509">
        <v>5.7691318713583701</v>
      </c>
      <c r="U1509" t="s">
        <v>73</v>
      </c>
    </row>
    <row r="1510" spans="1:21" x14ac:dyDescent="0.25">
      <c r="A1510">
        <v>5649</v>
      </c>
      <c r="B1510" s="1">
        <v>42201.477708333332</v>
      </c>
      <c r="C1510">
        <v>868.3</v>
      </c>
      <c r="D1510">
        <v>8</v>
      </c>
      <c r="E1510" t="s">
        <v>0</v>
      </c>
      <c r="F1510">
        <v>250</v>
      </c>
      <c r="G1510" t="s">
        <v>240</v>
      </c>
      <c r="H1510" s="2">
        <v>42099</v>
      </c>
      <c r="I1510" t="s">
        <v>2</v>
      </c>
      <c r="J1510">
        <v>-90</v>
      </c>
      <c r="K1510">
        <v>9</v>
      </c>
      <c r="L1510">
        <v>2</v>
      </c>
      <c r="M1510" t="s">
        <v>12189</v>
      </c>
      <c r="N1510">
        <v>0</v>
      </c>
      <c r="O1510" t="s">
        <v>134</v>
      </c>
      <c r="P1510" t="s">
        <v>1626</v>
      </c>
      <c r="Q1510" t="s">
        <v>229</v>
      </c>
      <c r="R1510" s="3">
        <v>0.20469999999999999</v>
      </c>
      <c r="S1510">
        <v>45.193167351861803</v>
      </c>
      <c r="T1510">
        <v>5.7691318713583701</v>
      </c>
      <c r="U1510" t="s">
        <v>73</v>
      </c>
    </row>
    <row r="1511" spans="1:21" x14ac:dyDescent="0.25">
      <c r="A1511">
        <v>5642</v>
      </c>
      <c r="B1511" s="1">
        <v>42201.477638888886</v>
      </c>
      <c r="C1511">
        <v>868.3</v>
      </c>
      <c r="D1511">
        <v>8</v>
      </c>
      <c r="E1511" t="s">
        <v>0</v>
      </c>
      <c r="F1511">
        <v>250</v>
      </c>
      <c r="G1511" t="s">
        <v>240</v>
      </c>
      <c r="H1511" s="2">
        <v>42099</v>
      </c>
      <c r="I1511" t="s">
        <v>2</v>
      </c>
      <c r="J1511">
        <v>-86</v>
      </c>
      <c r="K1511">
        <v>9.8000000000000007</v>
      </c>
      <c r="L1511">
        <v>2</v>
      </c>
      <c r="M1511" t="s">
        <v>12190</v>
      </c>
      <c r="N1511">
        <v>0</v>
      </c>
      <c r="O1511" t="s">
        <v>58</v>
      </c>
      <c r="P1511" t="s">
        <v>1626</v>
      </c>
      <c r="Q1511" t="s">
        <v>1648</v>
      </c>
      <c r="R1511" s="3">
        <v>0.2087</v>
      </c>
      <c r="S1511">
        <v>45.193167351861803</v>
      </c>
      <c r="T1511">
        <v>5.7691318713583701</v>
      </c>
      <c r="U1511" t="s">
        <v>73</v>
      </c>
    </row>
    <row r="1512" spans="1:21" x14ac:dyDescent="0.25">
      <c r="A1512">
        <v>5635</v>
      </c>
      <c r="B1512" s="1">
        <v>42201.477569444447</v>
      </c>
      <c r="C1512">
        <v>868.3</v>
      </c>
      <c r="D1512">
        <v>8</v>
      </c>
      <c r="E1512" t="s">
        <v>0</v>
      </c>
      <c r="F1512">
        <v>250</v>
      </c>
      <c r="G1512" t="s">
        <v>240</v>
      </c>
      <c r="H1512" s="2">
        <v>42099</v>
      </c>
      <c r="I1512" t="s">
        <v>2</v>
      </c>
      <c r="J1512">
        <v>-90</v>
      </c>
      <c r="K1512">
        <v>9.8000000000000007</v>
      </c>
      <c r="L1512">
        <v>2</v>
      </c>
      <c r="M1512" t="s">
        <v>12191</v>
      </c>
      <c r="N1512">
        <v>0</v>
      </c>
      <c r="O1512" t="s">
        <v>58</v>
      </c>
      <c r="P1512" t="s">
        <v>1626</v>
      </c>
      <c r="Q1512" t="s">
        <v>135</v>
      </c>
      <c r="R1512" s="3">
        <v>0.20469999999999999</v>
      </c>
      <c r="S1512">
        <v>45.1931566230245</v>
      </c>
      <c r="T1512">
        <v>5.7691318713583701</v>
      </c>
      <c r="U1512" t="s">
        <v>73</v>
      </c>
    </row>
    <row r="1513" spans="1:21" x14ac:dyDescent="0.25">
      <c r="A1513">
        <v>5628</v>
      </c>
      <c r="B1513" s="1">
        <v>42201.477500000001</v>
      </c>
      <c r="C1513">
        <v>868.3</v>
      </c>
      <c r="D1513">
        <v>8</v>
      </c>
      <c r="E1513" t="s">
        <v>0</v>
      </c>
      <c r="F1513">
        <v>250</v>
      </c>
      <c r="G1513" t="s">
        <v>240</v>
      </c>
      <c r="H1513" s="2">
        <v>42099</v>
      </c>
      <c r="I1513" t="s">
        <v>2</v>
      </c>
      <c r="J1513">
        <v>-88</v>
      </c>
      <c r="K1513">
        <v>9.8000000000000007</v>
      </c>
      <c r="L1513">
        <v>2</v>
      </c>
      <c r="M1513" t="s">
        <v>12192</v>
      </c>
      <c r="N1513">
        <v>0</v>
      </c>
      <c r="O1513" t="s">
        <v>58</v>
      </c>
      <c r="P1513" t="s">
        <v>1650</v>
      </c>
      <c r="Q1513">
        <v>412</v>
      </c>
      <c r="R1513" s="3">
        <v>0.2087</v>
      </c>
      <c r="S1513">
        <v>45.1931566230245</v>
      </c>
      <c r="T1513">
        <v>5.7691318713583701</v>
      </c>
      <c r="U1513" t="s">
        <v>73</v>
      </c>
    </row>
    <row r="1514" spans="1:21" x14ac:dyDescent="0.25">
      <c r="A1514">
        <v>5621</v>
      </c>
      <c r="B1514" s="1">
        <v>42201.477418981478</v>
      </c>
      <c r="C1514">
        <v>868.3</v>
      </c>
      <c r="D1514">
        <v>8</v>
      </c>
      <c r="E1514" t="s">
        <v>0</v>
      </c>
      <c r="F1514">
        <v>250</v>
      </c>
      <c r="G1514" t="s">
        <v>240</v>
      </c>
      <c r="H1514" s="2">
        <v>42099</v>
      </c>
      <c r="I1514" t="s">
        <v>2</v>
      </c>
      <c r="J1514">
        <v>-94</v>
      </c>
      <c r="K1514">
        <v>8</v>
      </c>
      <c r="L1514">
        <v>2</v>
      </c>
      <c r="M1514" t="s">
        <v>12193</v>
      </c>
      <c r="N1514">
        <v>0</v>
      </c>
      <c r="O1514" t="s">
        <v>134</v>
      </c>
      <c r="P1514" t="s">
        <v>1626</v>
      </c>
      <c r="Q1514">
        <v>419</v>
      </c>
      <c r="R1514" s="3">
        <v>0.2165</v>
      </c>
      <c r="S1514">
        <v>45.193145894187197</v>
      </c>
      <c r="T1514">
        <v>5.7691318713583701</v>
      </c>
      <c r="U1514" t="s">
        <v>73</v>
      </c>
    </row>
    <row r="1515" spans="1:21" x14ac:dyDescent="0.25">
      <c r="A1515">
        <v>5614</v>
      </c>
      <c r="B1515" s="1">
        <v>42201.477349537039</v>
      </c>
      <c r="C1515">
        <v>868.3</v>
      </c>
      <c r="D1515">
        <v>8</v>
      </c>
      <c r="E1515" t="s">
        <v>0</v>
      </c>
      <c r="F1515">
        <v>250</v>
      </c>
      <c r="G1515" t="s">
        <v>240</v>
      </c>
      <c r="H1515" s="2">
        <v>42099</v>
      </c>
      <c r="I1515" t="s">
        <v>2</v>
      </c>
      <c r="J1515">
        <v>-89</v>
      </c>
      <c r="K1515">
        <v>9.1999999999999993</v>
      </c>
      <c r="L1515">
        <v>2</v>
      </c>
      <c r="M1515" t="s">
        <v>12194</v>
      </c>
      <c r="N1515">
        <v>0</v>
      </c>
      <c r="O1515" t="s">
        <v>58</v>
      </c>
      <c r="P1515" t="s">
        <v>1626</v>
      </c>
      <c r="Q1515">
        <v>425</v>
      </c>
      <c r="R1515" s="3">
        <v>0.21260000000000001</v>
      </c>
      <c r="S1515">
        <v>45.193145894187197</v>
      </c>
      <c r="T1515">
        <v>5.7691318713583701</v>
      </c>
      <c r="U1515" t="s">
        <v>73</v>
      </c>
    </row>
    <row r="1516" spans="1:21" x14ac:dyDescent="0.25">
      <c r="A1516">
        <v>5607</v>
      </c>
      <c r="B1516" s="1">
        <v>42201.477280092593</v>
      </c>
      <c r="C1516">
        <v>868.3</v>
      </c>
      <c r="D1516">
        <v>8</v>
      </c>
      <c r="E1516" t="s">
        <v>0</v>
      </c>
      <c r="F1516">
        <v>250</v>
      </c>
      <c r="G1516" t="s">
        <v>240</v>
      </c>
      <c r="H1516" s="2">
        <v>42099</v>
      </c>
      <c r="I1516" t="s">
        <v>2</v>
      </c>
      <c r="J1516">
        <v>-103</v>
      </c>
      <c r="K1516">
        <v>8.8000000000000007</v>
      </c>
      <c r="L1516">
        <v>2</v>
      </c>
      <c r="M1516" t="s">
        <v>12195</v>
      </c>
      <c r="N1516">
        <v>0</v>
      </c>
      <c r="O1516" t="s">
        <v>134</v>
      </c>
      <c r="P1516" t="s">
        <v>1650</v>
      </c>
      <c r="Q1516" t="s">
        <v>28</v>
      </c>
      <c r="R1516" s="3">
        <v>0.2087</v>
      </c>
      <c r="S1516">
        <v>45.1931566230245</v>
      </c>
      <c r="T1516">
        <v>5.7691104136837001</v>
      </c>
      <c r="U1516" t="s">
        <v>16</v>
      </c>
    </row>
    <row r="1517" spans="1:21" x14ac:dyDescent="0.25">
      <c r="A1517">
        <v>5600</v>
      </c>
      <c r="B1517" s="1">
        <v>42201.477199074077</v>
      </c>
      <c r="C1517">
        <v>868.3</v>
      </c>
      <c r="D1517">
        <v>8</v>
      </c>
      <c r="E1517" t="s">
        <v>0</v>
      </c>
      <c r="F1517">
        <v>250</v>
      </c>
      <c r="G1517" t="s">
        <v>240</v>
      </c>
      <c r="H1517" s="2">
        <v>42099</v>
      </c>
      <c r="I1517" t="s">
        <v>2</v>
      </c>
      <c r="J1517">
        <v>-91</v>
      </c>
      <c r="K1517">
        <v>9.8000000000000007</v>
      </c>
      <c r="L1517">
        <v>2</v>
      </c>
      <c r="M1517" t="s">
        <v>1659</v>
      </c>
      <c r="N1517">
        <v>0</v>
      </c>
      <c r="O1517" t="s">
        <v>134</v>
      </c>
      <c r="P1517" t="s">
        <v>1626</v>
      </c>
      <c r="Q1517" t="s">
        <v>135</v>
      </c>
      <c r="R1517" s="3">
        <v>0.2087</v>
      </c>
      <c r="S1517">
        <v>45.193167351861803</v>
      </c>
      <c r="T1517">
        <v>5.7691104136837001</v>
      </c>
      <c r="U1517" t="s">
        <v>16</v>
      </c>
    </row>
    <row r="1518" spans="1:21" x14ac:dyDescent="0.25">
      <c r="A1518">
        <v>5593</v>
      </c>
      <c r="B1518" s="1">
        <v>42201.477129629631</v>
      </c>
      <c r="C1518">
        <v>868.3</v>
      </c>
      <c r="D1518">
        <v>8</v>
      </c>
      <c r="E1518" t="s">
        <v>0</v>
      </c>
      <c r="F1518">
        <v>250</v>
      </c>
      <c r="G1518" t="s">
        <v>240</v>
      </c>
      <c r="H1518" s="2">
        <v>42099</v>
      </c>
      <c r="I1518" t="s">
        <v>2</v>
      </c>
      <c r="J1518">
        <v>-97</v>
      </c>
      <c r="K1518">
        <v>9.1999999999999993</v>
      </c>
      <c r="L1518">
        <v>2</v>
      </c>
      <c r="M1518" t="s">
        <v>12196</v>
      </c>
      <c r="N1518">
        <v>0</v>
      </c>
      <c r="O1518" t="s">
        <v>134</v>
      </c>
      <c r="P1518" t="s">
        <v>1626</v>
      </c>
      <c r="Q1518">
        <v>415</v>
      </c>
      <c r="R1518" s="3">
        <v>0.2087</v>
      </c>
      <c r="S1518">
        <v>45.193167351861803</v>
      </c>
      <c r="T1518">
        <v>5.7691104136837001</v>
      </c>
      <c r="U1518" t="s">
        <v>16</v>
      </c>
    </row>
    <row r="1519" spans="1:21" x14ac:dyDescent="0.25">
      <c r="A1519">
        <v>5586</v>
      </c>
      <c r="B1519" s="1">
        <v>42201.477060185185</v>
      </c>
      <c r="C1519">
        <v>868.3</v>
      </c>
      <c r="D1519">
        <v>8</v>
      </c>
      <c r="E1519" t="s">
        <v>0</v>
      </c>
      <c r="F1519">
        <v>250</v>
      </c>
      <c r="G1519" t="s">
        <v>240</v>
      </c>
      <c r="H1519" s="2">
        <v>42099</v>
      </c>
      <c r="I1519" t="s">
        <v>2</v>
      </c>
      <c r="J1519">
        <v>-90</v>
      </c>
      <c r="K1519">
        <v>8.8000000000000007</v>
      </c>
      <c r="L1519">
        <v>2</v>
      </c>
      <c r="M1519" t="s">
        <v>12197</v>
      </c>
      <c r="N1519">
        <v>0</v>
      </c>
      <c r="O1519" t="s">
        <v>134</v>
      </c>
      <c r="P1519" t="s">
        <v>1626</v>
      </c>
      <c r="Q1519" t="s">
        <v>229</v>
      </c>
      <c r="R1519" s="3">
        <v>0.21260000000000001</v>
      </c>
      <c r="S1519">
        <v>45.193167351861803</v>
      </c>
      <c r="T1519">
        <v>5.7690889560090204</v>
      </c>
      <c r="U1519" t="s">
        <v>16</v>
      </c>
    </row>
    <row r="1520" spans="1:21" x14ac:dyDescent="0.25">
      <c r="A1520">
        <v>5579</v>
      </c>
      <c r="B1520" s="1">
        <v>42201.476979166669</v>
      </c>
      <c r="C1520">
        <v>868.3</v>
      </c>
      <c r="D1520">
        <v>8</v>
      </c>
      <c r="E1520" t="s">
        <v>0</v>
      </c>
      <c r="F1520">
        <v>250</v>
      </c>
      <c r="G1520" t="s">
        <v>240</v>
      </c>
      <c r="H1520" s="2">
        <v>42099</v>
      </c>
      <c r="I1520" t="s">
        <v>2</v>
      </c>
      <c r="J1520">
        <v>-94</v>
      </c>
      <c r="K1520">
        <v>10</v>
      </c>
      <c r="L1520">
        <v>2</v>
      </c>
      <c r="M1520" t="s">
        <v>12198</v>
      </c>
      <c r="N1520">
        <v>0</v>
      </c>
      <c r="O1520" t="s">
        <v>134</v>
      </c>
      <c r="P1520" t="s">
        <v>1626</v>
      </c>
      <c r="Q1520" t="s">
        <v>229</v>
      </c>
      <c r="R1520" s="3">
        <v>0.2087</v>
      </c>
      <c r="S1520">
        <v>45.1931566230245</v>
      </c>
      <c r="T1520">
        <v>5.7691104136837001</v>
      </c>
      <c r="U1520" t="s">
        <v>16</v>
      </c>
    </row>
    <row r="1521" spans="1:21" x14ac:dyDescent="0.25">
      <c r="A1521">
        <v>5572</v>
      </c>
      <c r="B1521" s="1">
        <v>42201.476909722223</v>
      </c>
      <c r="C1521">
        <v>868.3</v>
      </c>
      <c r="D1521">
        <v>8</v>
      </c>
      <c r="E1521" t="s">
        <v>0</v>
      </c>
      <c r="F1521">
        <v>250</v>
      </c>
      <c r="G1521" t="s">
        <v>240</v>
      </c>
      <c r="H1521" s="2">
        <v>42099</v>
      </c>
      <c r="I1521" t="s">
        <v>2</v>
      </c>
      <c r="J1521">
        <v>-101</v>
      </c>
      <c r="K1521">
        <v>8.1999999999999993</v>
      </c>
      <c r="L1521">
        <v>2</v>
      </c>
      <c r="M1521" t="s">
        <v>12199</v>
      </c>
      <c r="N1521">
        <v>0</v>
      </c>
      <c r="O1521" t="s">
        <v>134</v>
      </c>
      <c r="P1521" t="s">
        <v>1626</v>
      </c>
      <c r="Q1521" t="s">
        <v>1648</v>
      </c>
      <c r="R1521" s="3">
        <v>0.2087</v>
      </c>
      <c r="S1521">
        <v>45.1931566230245</v>
      </c>
      <c r="T1521">
        <v>5.7691104136837001</v>
      </c>
      <c r="U1521" t="s">
        <v>16</v>
      </c>
    </row>
    <row r="1522" spans="1:21" x14ac:dyDescent="0.25">
      <c r="A1522">
        <v>5565</v>
      </c>
      <c r="B1522" s="1">
        <v>42201.476840277777</v>
      </c>
      <c r="C1522">
        <v>868.3</v>
      </c>
      <c r="D1522">
        <v>8</v>
      </c>
      <c r="E1522" t="s">
        <v>0</v>
      </c>
      <c r="F1522">
        <v>250</v>
      </c>
      <c r="G1522" t="s">
        <v>240</v>
      </c>
      <c r="H1522" s="2">
        <v>42099</v>
      </c>
      <c r="I1522" t="s">
        <v>2</v>
      </c>
      <c r="J1522">
        <v>-96</v>
      </c>
      <c r="K1522">
        <v>9.5</v>
      </c>
      <c r="L1522">
        <v>2</v>
      </c>
      <c r="M1522" t="s">
        <v>12200</v>
      </c>
      <c r="N1522">
        <v>0</v>
      </c>
      <c r="O1522" t="s">
        <v>134</v>
      </c>
      <c r="P1522" t="s">
        <v>1650</v>
      </c>
      <c r="Q1522">
        <v>416</v>
      </c>
      <c r="R1522" s="3">
        <v>0.2087</v>
      </c>
      <c r="S1522">
        <v>45.193145894187197</v>
      </c>
      <c r="T1522">
        <v>5.7691104136837001</v>
      </c>
      <c r="U1522" t="s">
        <v>16</v>
      </c>
    </row>
    <row r="1523" spans="1:21" x14ac:dyDescent="0.25">
      <c r="A1523">
        <v>5558</v>
      </c>
      <c r="B1523" s="1">
        <v>42201.476759259262</v>
      </c>
      <c r="C1523">
        <v>868.3</v>
      </c>
      <c r="D1523">
        <v>8</v>
      </c>
      <c r="E1523" t="s">
        <v>0</v>
      </c>
      <c r="F1523">
        <v>250</v>
      </c>
      <c r="G1523" t="s">
        <v>240</v>
      </c>
      <c r="H1523" s="2">
        <v>42099</v>
      </c>
      <c r="I1523" t="s">
        <v>2</v>
      </c>
      <c r="J1523">
        <v>-95</v>
      </c>
      <c r="K1523">
        <v>9.8000000000000007</v>
      </c>
      <c r="L1523">
        <v>2</v>
      </c>
      <c r="M1523" t="s">
        <v>12201</v>
      </c>
      <c r="N1523">
        <v>0</v>
      </c>
      <c r="O1523" t="s">
        <v>134</v>
      </c>
      <c r="P1523" t="s">
        <v>1650</v>
      </c>
      <c r="Q1523">
        <v>416</v>
      </c>
      <c r="R1523" s="3">
        <v>0.21260000000000001</v>
      </c>
      <c r="S1523">
        <v>45.193145894187197</v>
      </c>
      <c r="T1523">
        <v>5.7691104136837001</v>
      </c>
      <c r="U1523" t="s">
        <v>16</v>
      </c>
    </row>
    <row r="1524" spans="1:21" x14ac:dyDescent="0.25">
      <c r="A1524">
        <v>5551</v>
      </c>
      <c r="B1524" s="1">
        <v>42201.476689814815</v>
      </c>
      <c r="C1524">
        <v>868.3</v>
      </c>
      <c r="D1524">
        <v>8</v>
      </c>
      <c r="E1524" t="s">
        <v>0</v>
      </c>
      <c r="F1524">
        <v>250</v>
      </c>
      <c r="G1524" t="s">
        <v>240</v>
      </c>
      <c r="H1524" s="2">
        <v>42099</v>
      </c>
      <c r="I1524" t="s">
        <v>2</v>
      </c>
      <c r="J1524">
        <v>-98</v>
      </c>
      <c r="K1524">
        <v>7.2</v>
      </c>
      <c r="L1524">
        <v>2</v>
      </c>
      <c r="M1524" t="s">
        <v>12202</v>
      </c>
      <c r="N1524">
        <v>0</v>
      </c>
      <c r="O1524" t="s">
        <v>134</v>
      </c>
      <c r="P1524" t="s">
        <v>1650</v>
      </c>
      <c r="Q1524">
        <v>420</v>
      </c>
      <c r="R1524" s="3">
        <v>0.2087</v>
      </c>
      <c r="S1524">
        <v>45.1931566230245</v>
      </c>
      <c r="T1524">
        <v>5.7691104136837001</v>
      </c>
      <c r="U1524" t="s">
        <v>16</v>
      </c>
    </row>
    <row r="1525" spans="1:21" x14ac:dyDescent="0.25">
      <c r="A1525">
        <v>5544</v>
      </c>
      <c r="B1525" s="1">
        <v>42201.476620370369</v>
      </c>
      <c r="C1525">
        <v>868.3</v>
      </c>
      <c r="D1525">
        <v>8</v>
      </c>
      <c r="E1525" t="s">
        <v>0</v>
      </c>
      <c r="F1525">
        <v>250</v>
      </c>
      <c r="G1525" t="s">
        <v>240</v>
      </c>
      <c r="H1525" s="2">
        <v>42099</v>
      </c>
      <c r="I1525" t="s">
        <v>2</v>
      </c>
      <c r="J1525">
        <v>-100</v>
      </c>
      <c r="K1525">
        <v>8.5</v>
      </c>
      <c r="L1525">
        <v>2</v>
      </c>
      <c r="M1525" t="s">
        <v>12203</v>
      </c>
      <c r="N1525">
        <v>0</v>
      </c>
      <c r="O1525" t="s">
        <v>134</v>
      </c>
      <c r="P1525" t="s">
        <v>1650</v>
      </c>
      <c r="Q1525" t="s">
        <v>1648</v>
      </c>
      <c r="R1525" s="3">
        <v>0.20469999999999999</v>
      </c>
      <c r="S1525">
        <v>45.193199538373797</v>
      </c>
      <c r="T1525">
        <v>5.7690889560090204</v>
      </c>
      <c r="U1525" t="s">
        <v>73</v>
      </c>
    </row>
    <row r="1526" spans="1:21" x14ac:dyDescent="0.25">
      <c r="A1526">
        <v>5537</v>
      </c>
      <c r="B1526" s="1">
        <v>42201.476539351854</v>
      </c>
      <c r="C1526">
        <v>868.3</v>
      </c>
      <c r="D1526">
        <v>8</v>
      </c>
      <c r="E1526" t="s">
        <v>0</v>
      </c>
      <c r="F1526">
        <v>250</v>
      </c>
      <c r="G1526" t="s">
        <v>240</v>
      </c>
      <c r="H1526" s="2">
        <v>42099</v>
      </c>
      <c r="I1526" t="s">
        <v>2</v>
      </c>
      <c r="J1526">
        <v>-96</v>
      </c>
      <c r="K1526">
        <v>8.1999999999999993</v>
      </c>
      <c r="L1526">
        <v>2</v>
      </c>
      <c r="M1526" t="s">
        <v>12204</v>
      </c>
      <c r="N1526">
        <v>0</v>
      </c>
      <c r="O1526" t="s">
        <v>134</v>
      </c>
      <c r="P1526" t="s">
        <v>1650</v>
      </c>
      <c r="Q1526">
        <v>419</v>
      </c>
      <c r="R1526" s="3">
        <v>0.2087</v>
      </c>
      <c r="S1526">
        <v>45.193199538373797</v>
      </c>
      <c r="T1526">
        <v>5.7690889560090204</v>
      </c>
      <c r="U1526" t="s">
        <v>73</v>
      </c>
    </row>
    <row r="1527" spans="1:21" x14ac:dyDescent="0.25">
      <c r="A1527">
        <v>5530</v>
      </c>
      <c r="B1527" s="1">
        <v>42201.476469907408</v>
      </c>
      <c r="C1527">
        <v>868.3</v>
      </c>
      <c r="D1527">
        <v>8</v>
      </c>
      <c r="E1527" t="s">
        <v>0</v>
      </c>
      <c r="F1527">
        <v>250</v>
      </c>
      <c r="G1527" t="s">
        <v>240</v>
      </c>
      <c r="H1527" s="2">
        <v>42099</v>
      </c>
      <c r="I1527" t="s">
        <v>2</v>
      </c>
      <c r="J1527">
        <v>-91</v>
      </c>
      <c r="K1527">
        <v>9</v>
      </c>
      <c r="L1527">
        <v>2</v>
      </c>
      <c r="M1527" t="s">
        <v>12205</v>
      </c>
      <c r="N1527">
        <v>0</v>
      </c>
      <c r="O1527" t="s">
        <v>134</v>
      </c>
      <c r="P1527" t="s">
        <v>1650</v>
      </c>
      <c r="Q1527">
        <v>419</v>
      </c>
      <c r="R1527" s="3">
        <v>0.2087</v>
      </c>
      <c r="S1527">
        <v>45.193263911397899</v>
      </c>
      <c r="T1527">
        <v>5.7690674983343397</v>
      </c>
      <c r="U1527" t="s">
        <v>16</v>
      </c>
    </row>
    <row r="1528" spans="1:21" x14ac:dyDescent="0.25">
      <c r="A1528">
        <v>5523</v>
      </c>
      <c r="B1528" s="1">
        <v>42201.476400462961</v>
      </c>
      <c r="C1528">
        <v>868.3</v>
      </c>
      <c r="D1528">
        <v>8</v>
      </c>
      <c r="E1528" t="s">
        <v>0</v>
      </c>
      <c r="F1528">
        <v>250</v>
      </c>
      <c r="G1528" t="s">
        <v>240</v>
      </c>
      <c r="H1528" s="2">
        <v>42099</v>
      </c>
      <c r="I1528" t="s">
        <v>2</v>
      </c>
      <c r="J1528">
        <v>-97</v>
      </c>
      <c r="K1528">
        <v>8</v>
      </c>
      <c r="L1528">
        <v>2</v>
      </c>
      <c r="M1528" t="s">
        <v>12206</v>
      </c>
      <c r="N1528">
        <v>0</v>
      </c>
      <c r="O1528" t="s">
        <v>134</v>
      </c>
      <c r="P1528" t="s">
        <v>1650</v>
      </c>
      <c r="Q1528">
        <v>416</v>
      </c>
      <c r="R1528" s="3">
        <v>0.21260000000000001</v>
      </c>
      <c r="S1528">
        <v>45.193285369072598</v>
      </c>
      <c r="T1528">
        <v>5.7690460406596697</v>
      </c>
      <c r="U1528" t="s">
        <v>16</v>
      </c>
    </row>
    <row r="1529" spans="1:21" x14ac:dyDescent="0.25">
      <c r="A1529">
        <v>5516</v>
      </c>
      <c r="B1529" s="1">
        <v>42201.476319444446</v>
      </c>
      <c r="C1529">
        <v>868.3</v>
      </c>
      <c r="D1529">
        <v>8</v>
      </c>
      <c r="E1529" t="s">
        <v>0</v>
      </c>
      <c r="F1529">
        <v>250</v>
      </c>
      <c r="G1529" t="s">
        <v>240</v>
      </c>
      <c r="H1529" s="2">
        <v>42099</v>
      </c>
      <c r="I1529" t="s">
        <v>2</v>
      </c>
      <c r="J1529">
        <v>-105</v>
      </c>
      <c r="K1529">
        <v>8.1999999999999993</v>
      </c>
      <c r="L1529">
        <v>2</v>
      </c>
      <c r="M1529" t="s">
        <v>12207</v>
      </c>
      <c r="N1529">
        <v>0</v>
      </c>
      <c r="O1529" t="s">
        <v>27</v>
      </c>
      <c r="P1529" t="s">
        <v>1650</v>
      </c>
      <c r="Q1529">
        <v>416</v>
      </c>
      <c r="R1529" s="3">
        <v>0.21260000000000001</v>
      </c>
      <c r="S1529">
        <v>45.193285369072598</v>
      </c>
      <c r="T1529">
        <v>5.7690460406596697</v>
      </c>
      <c r="U1529" t="s">
        <v>16</v>
      </c>
    </row>
    <row r="1530" spans="1:21" x14ac:dyDescent="0.25">
      <c r="A1530">
        <v>5509</v>
      </c>
      <c r="B1530" s="1">
        <v>42201.47625</v>
      </c>
      <c r="C1530">
        <v>868.3</v>
      </c>
      <c r="D1530">
        <v>8</v>
      </c>
      <c r="E1530" t="s">
        <v>0</v>
      </c>
      <c r="F1530">
        <v>250</v>
      </c>
      <c r="G1530" t="s">
        <v>240</v>
      </c>
      <c r="H1530" s="2">
        <v>42099</v>
      </c>
      <c r="I1530" t="s">
        <v>2</v>
      </c>
      <c r="J1530">
        <v>-102</v>
      </c>
      <c r="K1530">
        <v>6.8</v>
      </c>
      <c r="L1530">
        <v>2</v>
      </c>
      <c r="M1530" t="s">
        <v>12208</v>
      </c>
      <c r="N1530">
        <v>0</v>
      </c>
      <c r="O1530" t="s">
        <v>134</v>
      </c>
      <c r="P1530" t="s">
        <v>1650</v>
      </c>
      <c r="Q1530">
        <v>416</v>
      </c>
      <c r="R1530" s="3">
        <v>0.20469999999999999</v>
      </c>
      <c r="S1530">
        <v>45.193285369072598</v>
      </c>
      <c r="T1530">
        <v>5.7690460406596697</v>
      </c>
      <c r="U1530" t="s">
        <v>16</v>
      </c>
    </row>
    <row r="1531" spans="1:21" x14ac:dyDescent="0.25">
      <c r="A1531">
        <v>5502</v>
      </c>
      <c r="B1531" s="1">
        <v>42201.476180555554</v>
      </c>
      <c r="C1531">
        <v>868.3</v>
      </c>
      <c r="D1531">
        <v>8</v>
      </c>
      <c r="E1531" t="s">
        <v>0</v>
      </c>
      <c r="F1531">
        <v>250</v>
      </c>
      <c r="G1531" t="s">
        <v>240</v>
      </c>
      <c r="H1531" s="2">
        <v>42099</v>
      </c>
      <c r="I1531" t="s">
        <v>2</v>
      </c>
      <c r="J1531">
        <v>-97</v>
      </c>
      <c r="K1531">
        <v>8.8000000000000007</v>
      </c>
      <c r="L1531">
        <v>2</v>
      </c>
      <c r="M1531" t="s">
        <v>12209</v>
      </c>
      <c r="N1531">
        <v>0</v>
      </c>
      <c r="O1531" t="s">
        <v>134</v>
      </c>
      <c r="P1531" t="s">
        <v>1650</v>
      </c>
      <c r="Q1531">
        <v>420</v>
      </c>
      <c r="R1531" s="3">
        <v>0.2087</v>
      </c>
      <c r="S1531">
        <v>45.193296097909901</v>
      </c>
      <c r="T1531">
        <v>5.76902458298499</v>
      </c>
      <c r="U1531" t="s">
        <v>16</v>
      </c>
    </row>
    <row r="1532" spans="1:21" x14ac:dyDescent="0.25">
      <c r="A1532">
        <v>5495</v>
      </c>
      <c r="B1532" s="1">
        <v>42201.476099537038</v>
      </c>
      <c r="C1532">
        <v>868.3</v>
      </c>
      <c r="D1532">
        <v>8</v>
      </c>
      <c r="E1532" t="s">
        <v>0</v>
      </c>
      <c r="F1532">
        <v>250</v>
      </c>
      <c r="G1532" t="s">
        <v>240</v>
      </c>
      <c r="H1532" s="2">
        <v>42099</v>
      </c>
      <c r="I1532" t="s">
        <v>2</v>
      </c>
      <c r="J1532">
        <v>-99</v>
      </c>
      <c r="K1532">
        <v>9</v>
      </c>
      <c r="L1532">
        <v>2</v>
      </c>
      <c r="M1532" t="s">
        <v>12210</v>
      </c>
      <c r="N1532">
        <v>0</v>
      </c>
      <c r="O1532" t="s">
        <v>134</v>
      </c>
      <c r="P1532" t="s">
        <v>1626</v>
      </c>
      <c r="Q1532" t="s">
        <v>1648</v>
      </c>
      <c r="R1532" s="3">
        <v>0.21260000000000001</v>
      </c>
      <c r="S1532">
        <v>45.193296097909901</v>
      </c>
      <c r="T1532">
        <v>5.76902458298499</v>
      </c>
      <c r="U1532" t="s">
        <v>16</v>
      </c>
    </row>
    <row r="1533" spans="1:21" x14ac:dyDescent="0.25">
      <c r="A1533">
        <v>5488</v>
      </c>
      <c r="B1533" s="1">
        <v>42201.476030092592</v>
      </c>
      <c r="C1533">
        <v>868.3</v>
      </c>
      <c r="D1533">
        <v>8</v>
      </c>
      <c r="E1533" t="s">
        <v>0</v>
      </c>
      <c r="F1533">
        <v>250</v>
      </c>
      <c r="G1533" t="s">
        <v>240</v>
      </c>
      <c r="H1533" s="2">
        <v>42099</v>
      </c>
      <c r="I1533" t="s">
        <v>2</v>
      </c>
      <c r="J1533">
        <v>-103</v>
      </c>
      <c r="K1533">
        <v>4.5</v>
      </c>
      <c r="L1533">
        <v>2</v>
      </c>
      <c r="M1533" t="s">
        <v>12211</v>
      </c>
      <c r="N1533">
        <v>0</v>
      </c>
      <c r="O1533" t="s">
        <v>27</v>
      </c>
      <c r="P1533" t="s">
        <v>1650</v>
      </c>
      <c r="Q1533">
        <v>417</v>
      </c>
      <c r="R1533" s="3">
        <v>0.21260000000000001</v>
      </c>
      <c r="S1533">
        <v>45.193306826747197</v>
      </c>
      <c r="T1533">
        <v>5.76902458298499</v>
      </c>
      <c r="U1533" t="s">
        <v>16</v>
      </c>
    </row>
    <row r="1534" spans="1:21" x14ac:dyDescent="0.25">
      <c r="A1534">
        <v>5481</v>
      </c>
      <c r="B1534" s="1">
        <v>42201.475960648146</v>
      </c>
      <c r="C1534">
        <v>868.3</v>
      </c>
      <c r="D1534">
        <v>8</v>
      </c>
      <c r="E1534" t="s">
        <v>0</v>
      </c>
      <c r="F1534">
        <v>250</v>
      </c>
      <c r="G1534" t="s">
        <v>240</v>
      </c>
      <c r="H1534" s="2">
        <v>42099</v>
      </c>
      <c r="I1534" t="s">
        <v>2</v>
      </c>
      <c r="J1534">
        <v>-93</v>
      </c>
      <c r="K1534">
        <v>8.8000000000000007</v>
      </c>
      <c r="L1534">
        <v>2</v>
      </c>
      <c r="M1534" t="s">
        <v>12212</v>
      </c>
      <c r="N1534">
        <v>0</v>
      </c>
      <c r="O1534" t="s">
        <v>134</v>
      </c>
      <c r="P1534" t="s">
        <v>1650</v>
      </c>
      <c r="Q1534">
        <v>419</v>
      </c>
      <c r="R1534" s="3">
        <v>0.20469999999999999</v>
      </c>
      <c r="S1534">
        <v>45.193306826747197</v>
      </c>
      <c r="T1534">
        <v>5.76902458298499</v>
      </c>
      <c r="U1534" t="s">
        <v>16</v>
      </c>
    </row>
    <row r="1535" spans="1:21" x14ac:dyDescent="0.25">
      <c r="A1535">
        <v>5474</v>
      </c>
      <c r="B1535" s="1">
        <v>42201.47587962963</v>
      </c>
      <c r="C1535">
        <v>868.3</v>
      </c>
      <c r="D1535">
        <v>8</v>
      </c>
      <c r="E1535" t="s">
        <v>0</v>
      </c>
      <c r="F1535">
        <v>250</v>
      </c>
      <c r="G1535" t="s">
        <v>240</v>
      </c>
      <c r="H1535" s="2">
        <v>42099</v>
      </c>
      <c r="I1535" t="s">
        <v>2</v>
      </c>
      <c r="J1535">
        <v>-95</v>
      </c>
      <c r="K1535">
        <v>9.5</v>
      </c>
      <c r="L1535">
        <v>2</v>
      </c>
      <c r="M1535" t="s">
        <v>4792</v>
      </c>
      <c r="N1535">
        <v>0</v>
      </c>
      <c r="O1535" t="s">
        <v>134</v>
      </c>
      <c r="P1535" t="s">
        <v>1650</v>
      </c>
      <c r="Q1535">
        <v>418</v>
      </c>
      <c r="R1535" s="3">
        <v>0.2087</v>
      </c>
      <c r="S1535">
        <v>45.193306826747197</v>
      </c>
      <c r="T1535">
        <v>5.76902458298499</v>
      </c>
      <c r="U1535" t="s">
        <v>16</v>
      </c>
    </row>
    <row r="1536" spans="1:21" x14ac:dyDescent="0.25">
      <c r="A1536">
        <v>5467</v>
      </c>
      <c r="B1536" s="1">
        <v>42201.475810185184</v>
      </c>
      <c r="C1536">
        <v>868.3</v>
      </c>
      <c r="D1536">
        <v>8</v>
      </c>
      <c r="E1536" t="s">
        <v>0</v>
      </c>
      <c r="F1536">
        <v>250</v>
      </c>
      <c r="G1536" t="s">
        <v>240</v>
      </c>
      <c r="H1536" s="2">
        <v>42099</v>
      </c>
      <c r="I1536" t="s">
        <v>2</v>
      </c>
      <c r="J1536">
        <v>-90</v>
      </c>
      <c r="K1536">
        <v>9.1999999999999993</v>
      </c>
      <c r="L1536">
        <v>2</v>
      </c>
      <c r="M1536" t="s">
        <v>12213</v>
      </c>
      <c r="N1536">
        <v>0</v>
      </c>
      <c r="O1536" t="s">
        <v>134</v>
      </c>
      <c r="P1536" t="s">
        <v>1650</v>
      </c>
      <c r="Q1536">
        <v>417</v>
      </c>
      <c r="R1536" s="3">
        <v>0.2087</v>
      </c>
      <c r="S1536">
        <v>45.193296097909901</v>
      </c>
      <c r="T1536">
        <v>5.7690460406596697</v>
      </c>
      <c r="U1536" t="s">
        <v>16</v>
      </c>
    </row>
    <row r="1537" spans="1:21" x14ac:dyDescent="0.25">
      <c r="A1537">
        <v>5460</v>
      </c>
      <c r="B1537" s="1">
        <v>42201.475740740738</v>
      </c>
      <c r="C1537">
        <v>868.3</v>
      </c>
      <c r="D1537">
        <v>8</v>
      </c>
      <c r="E1537" t="s">
        <v>0</v>
      </c>
      <c r="F1537">
        <v>250</v>
      </c>
      <c r="G1537" t="s">
        <v>240</v>
      </c>
      <c r="H1537" s="2">
        <v>42099</v>
      </c>
      <c r="I1537" t="s">
        <v>2</v>
      </c>
      <c r="J1537">
        <v>-102</v>
      </c>
      <c r="K1537">
        <v>9</v>
      </c>
      <c r="L1537">
        <v>2</v>
      </c>
      <c r="M1537" t="s">
        <v>12214</v>
      </c>
      <c r="N1537">
        <v>0</v>
      </c>
      <c r="O1537" t="s">
        <v>134</v>
      </c>
      <c r="P1537" t="s">
        <v>1626</v>
      </c>
      <c r="Q1537">
        <v>416</v>
      </c>
      <c r="R1537" s="3">
        <v>0.21260000000000001</v>
      </c>
      <c r="S1537">
        <v>45.193296097909901</v>
      </c>
      <c r="T1537">
        <v>5.7690460406596697</v>
      </c>
      <c r="U1537" t="s">
        <v>16</v>
      </c>
    </row>
    <row r="1538" spans="1:21" x14ac:dyDescent="0.25">
      <c r="A1538">
        <v>5453</v>
      </c>
      <c r="B1538" s="1">
        <v>42201.475671296299</v>
      </c>
      <c r="C1538">
        <v>868.3</v>
      </c>
      <c r="D1538">
        <v>8</v>
      </c>
      <c r="E1538" t="s">
        <v>0</v>
      </c>
      <c r="F1538">
        <v>250</v>
      </c>
      <c r="G1538" t="s">
        <v>240</v>
      </c>
      <c r="H1538" s="2">
        <v>42099</v>
      </c>
      <c r="I1538" t="s">
        <v>2</v>
      </c>
      <c r="J1538">
        <v>-92</v>
      </c>
      <c r="K1538">
        <v>9</v>
      </c>
      <c r="L1538">
        <v>2</v>
      </c>
      <c r="M1538" t="s">
        <v>12215</v>
      </c>
      <c r="N1538">
        <v>0</v>
      </c>
      <c r="O1538" t="s">
        <v>134</v>
      </c>
      <c r="P1538" t="s">
        <v>1650</v>
      </c>
      <c r="Q1538">
        <v>415</v>
      </c>
      <c r="R1538" s="3">
        <v>0.2087</v>
      </c>
      <c r="S1538">
        <v>45.193296097909901</v>
      </c>
      <c r="T1538">
        <v>5.7690460406596697</v>
      </c>
      <c r="U1538" t="s">
        <v>16</v>
      </c>
    </row>
    <row r="1539" spans="1:21" x14ac:dyDescent="0.25">
      <c r="A1539">
        <v>5446</v>
      </c>
      <c r="B1539" s="1">
        <v>42201.475590277776</v>
      </c>
      <c r="C1539">
        <v>868.3</v>
      </c>
      <c r="D1539">
        <v>8</v>
      </c>
      <c r="E1539" t="s">
        <v>0</v>
      </c>
      <c r="F1539">
        <v>250</v>
      </c>
      <c r="G1539" t="s">
        <v>240</v>
      </c>
      <c r="H1539" s="2">
        <v>42099</v>
      </c>
      <c r="I1539" t="s">
        <v>2</v>
      </c>
      <c r="J1539">
        <v>-92</v>
      </c>
      <c r="K1539">
        <v>9.5</v>
      </c>
      <c r="L1539">
        <v>2</v>
      </c>
      <c r="M1539" t="s">
        <v>12216</v>
      </c>
      <c r="N1539">
        <v>0</v>
      </c>
      <c r="O1539" t="s">
        <v>134</v>
      </c>
      <c r="P1539" t="s">
        <v>1650</v>
      </c>
      <c r="Q1539">
        <v>414</v>
      </c>
      <c r="R1539" s="3">
        <v>0.2087</v>
      </c>
      <c r="S1539">
        <v>45.193296097909901</v>
      </c>
      <c r="T1539">
        <v>5.76902458298499</v>
      </c>
      <c r="U1539" t="s">
        <v>16</v>
      </c>
    </row>
    <row r="1540" spans="1:21" x14ac:dyDescent="0.25">
      <c r="A1540">
        <v>5439</v>
      </c>
      <c r="B1540" s="1">
        <v>42201.47552083333</v>
      </c>
      <c r="C1540">
        <v>868.3</v>
      </c>
      <c r="D1540">
        <v>8</v>
      </c>
      <c r="E1540" t="s">
        <v>0</v>
      </c>
      <c r="F1540">
        <v>250</v>
      </c>
      <c r="G1540" t="s">
        <v>240</v>
      </c>
      <c r="H1540" s="2">
        <v>42099</v>
      </c>
      <c r="I1540" t="s">
        <v>2</v>
      </c>
      <c r="J1540">
        <v>-90</v>
      </c>
      <c r="K1540">
        <v>9.8000000000000007</v>
      </c>
      <c r="L1540">
        <v>2</v>
      </c>
      <c r="M1540" t="s">
        <v>12217</v>
      </c>
      <c r="N1540">
        <v>0</v>
      </c>
      <c r="O1540" t="s">
        <v>27</v>
      </c>
      <c r="P1540" t="s">
        <v>1626</v>
      </c>
      <c r="Q1540">
        <v>418</v>
      </c>
      <c r="R1540" s="3">
        <v>0.21260000000000001</v>
      </c>
      <c r="S1540">
        <v>45.193296097909901</v>
      </c>
      <c r="T1540">
        <v>5.76902458298499</v>
      </c>
      <c r="U1540" t="s">
        <v>16</v>
      </c>
    </row>
    <row r="1541" spans="1:21" x14ac:dyDescent="0.25">
      <c r="A1541">
        <v>5432</v>
      </c>
      <c r="B1541" s="1">
        <v>42201.475451388891</v>
      </c>
      <c r="C1541">
        <v>868.3</v>
      </c>
      <c r="D1541">
        <v>8</v>
      </c>
      <c r="E1541" t="s">
        <v>0</v>
      </c>
      <c r="F1541">
        <v>250</v>
      </c>
      <c r="G1541" t="s">
        <v>240</v>
      </c>
      <c r="H1541" s="2">
        <v>42099</v>
      </c>
      <c r="I1541" t="s">
        <v>2</v>
      </c>
      <c r="J1541">
        <v>-93</v>
      </c>
      <c r="K1541">
        <v>10.199999999999999</v>
      </c>
      <c r="L1541">
        <v>2</v>
      </c>
      <c r="M1541" t="s">
        <v>12218</v>
      </c>
      <c r="N1541">
        <v>0</v>
      </c>
      <c r="O1541" t="s">
        <v>27</v>
      </c>
      <c r="P1541" t="s">
        <v>1650</v>
      </c>
      <c r="Q1541">
        <v>414</v>
      </c>
      <c r="R1541" s="3">
        <v>0.2087</v>
      </c>
      <c r="S1541">
        <v>45.193306826747197</v>
      </c>
      <c r="T1541">
        <v>5.76902458298499</v>
      </c>
      <c r="U1541" t="s">
        <v>16</v>
      </c>
    </row>
    <row r="1542" spans="1:21" x14ac:dyDescent="0.25">
      <c r="A1542">
        <v>5425</v>
      </c>
      <c r="B1542" s="1">
        <v>42201.475370370368</v>
      </c>
      <c r="C1542">
        <v>868.3</v>
      </c>
      <c r="D1542">
        <v>8</v>
      </c>
      <c r="E1542" t="s">
        <v>0</v>
      </c>
      <c r="F1542">
        <v>250</v>
      </c>
      <c r="G1542" t="s">
        <v>240</v>
      </c>
      <c r="H1542" s="2">
        <v>42099</v>
      </c>
      <c r="I1542" t="s">
        <v>2</v>
      </c>
      <c r="J1542">
        <v>-86</v>
      </c>
      <c r="K1542">
        <v>10</v>
      </c>
      <c r="L1542">
        <v>2</v>
      </c>
      <c r="M1542" t="s">
        <v>12219</v>
      </c>
      <c r="N1542">
        <v>0</v>
      </c>
      <c r="O1542" t="s">
        <v>134</v>
      </c>
      <c r="P1542" t="s">
        <v>1650</v>
      </c>
      <c r="Q1542" t="s">
        <v>1648</v>
      </c>
      <c r="R1542" s="3">
        <v>0.2087</v>
      </c>
      <c r="S1542">
        <v>45.193306826747197</v>
      </c>
      <c r="T1542">
        <v>5.76902458298499</v>
      </c>
      <c r="U1542" t="s">
        <v>16</v>
      </c>
    </row>
    <row r="1543" spans="1:21" x14ac:dyDescent="0.25">
      <c r="A1543">
        <v>5418</v>
      </c>
      <c r="B1543" s="1">
        <v>42201.475300925929</v>
      </c>
      <c r="C1543">
        <v>868.3</v>
      </c>
      <c r="D1543">
        <v>8</v>
      </c>
      <c r="E1543" t="s">
        <v>0</v>
      </c>
      <c r="F1543">
        <v>250</v>
      </c>
      <c r="G1543" t="s">
        <v>240</v>
      </c>
      <c r="H1543" s="2">
        <v>42099</v>
      </c>
      <c r="I1543" t="s">
        <v>2</v>
      </c>
      <c r="J1543">
        <v>-90</v>
      </c>
      <c r="K1543">
        <v>9.5</v>
      </c>
      <c r="L1543">
        <v>2</v>
      </c>
      <c r="M1543" t="s">
        <v>3907</v>
      </c>
      <c r="N1543">
        <v>0</v>
      </c>
      <c r="O1543" t="s">
        <v>134</v>
      </c>
      <c r="P1543" t="s">
        <v>1650</v>
      </c>
      <c r="Q1543">
        <v>416</v>
      </c>
      <c r="R1543" s="3">
        <v>0.2087</v>
      </c>
      <c r="S1543">
        <v>45.193306826747197</v>
      </c>
      <c r="T1543">
        <v>5.76902458298499</v>
      </c>
      <c r="U1543" t="s">
        <v>16</v>
      </c>
    </row>
    <row r="1544" spans="1:21" x14ac:dyDescent="0.25">
      <c r="A1544">
        <v>5411</v>
      </c>
      <c r="B1544" s="1">
        <v>42201.475231481483</v>
      </c>
      <c r="C1544">
        <v>868.3</v>
      </c>
      <c r="D1544">
        <v>8</v>
      </c>
      <c r="E1544" t="s">
        <v>0</v>
      </c>
      <c r="F1544">
        <v>250</v>
      </c>
      <c r="G1544" t="s">
        <v>240</v>
      </c>
      <c r="H1544" s="2">
        <v>42099</v>
      </c>
      <c r="I1544" t="s">
        <v>2</v>
      </c>
      <c r="J1544">
        <v>-85</v>
      </c>
      <c r="K1544">
        <v>9.1999999999999993</v>
      </c>
      <c r="L1544">
        <v>2</v>
      </c>
      <c r="M1544" t="s">
        <v>12220</v>
      </c>
      <c r="N1544">
        <v>0</v>
      </c>
      <c r="O1544" t="s">
        <v>134</v>
      </c>
      <c r="P1544" t="s">
        <v>1650</v>
      </c>
      <c r="Q1544" t="s">
        <v>199</v>
      </c>
      <c r="R1544" s="3">
        <v>0.21260000000000001</v>
      </c>
      <c r="S1544">
        <v>45.193306826747197</v>
      </c>
      <c r="T1544">
        <v>5.7690460406596697</v>
      </c>
      <c r="U1544" t="s">
        <v>16</v>
      </c>
    </row>
    <row r="1545" spans="1:21" x14ac:dyDescent="0.25">
      <c r="A1545">
        <v>5404</v>
      </c>
      <c r="B1545" s="1">
        <v>42201.47515046296</v>
      </c>
      <c r="C1545">
        <v>868.3</v>
      </c>
      <c r="D1545">
        <v>8</v>
      </c>
      <c r="E1545" t="s">
        <v>0</v>
      </c>
      <c r="F1545">
        <v>250</v>
      </c>
      <c r="G1545" t="s">
        <v>240</v>
      </c>
      <c r="H1545" s="2">
        <v>42099</v>
      </c>
      <c r="I1545" t="s">
        <v>2</v>
      </c>
      <c r="J1545">
        <v>-94</v>
      </c>
      <c r="K1545">
        <v>9.1999999999999993</v>
      </c>
      <c r="L1545">
        <v>2</v>
      </c>
      <c r="M1545" t="s">
        <v>12221</v>
      </c>
      <c r="N1545">
        <v>0</v>
      </c>
      <c r="O1545" t="s">
        <v>134</v>
      </c>
      <c r="P1545" t="s">
        <v>1650</v>
      </c>
      <c r="Q1545">
        <v>410</v>
      </c>
      <c r="R1545" s="3">
        <v>0.2087</v>
      </c>
      <c r="S1545">
        <v>45.193306826747197</v>
      </c>
      <c r="T1545">
        <v>5.7690460406596697</v>
      </c>
      <c r="U1545" t="s">
        <v>16</v>
      </c>
    </row>
    <row r="1546" spans="1:21" x14ac:dyDescent="0.25">
      <c r="A1546">
        <v>5397</v>
      </c>
      <c r="B1546" s="1">
        <v>42201.475081018521</v>
      </c>
      <c r="C1546">
        <v>868.3</v>
      </c>
      <c r="D1546">
        <v>8</v>
      </c>
      <c r="E1546" t="s">
        <v>0</v>
      </c>
      <c r="F1546">
        <v>250</v>
      </c>
      <c r="G1546" t="s">
        <v>240</v>
      </c>
      <c r="H1546" s="2">
        <v>42099</v>
      </c>
      <c r="I1546" t="s">
        <v>2</v>
      </c>
      <c r="J1546">
        <v>-90</v>
      </c>
      <c r="K1546">
        <v>9.1999999999999993</v>
      </c>
      <c r="L1546">
        <v>2</v>
      </c>
      <c r="M1546" t="s">
        <v>12222</v>
      </c>
      <c r="N1546">
        <v>0</v>
      </c>
      <c r="O1546" t="s">
        <v>27</v>
      </c>
      <c r="P1546" t="s">
        <v>1650</v>
      </c>
      <c r="Q1546">
        <v>419</v>
      </c>
      <c r="R1546" s="3">
        <v>0.21260000000000001</v>
      </c>
      <c r="S1546">
        <v>45.193306826747197</v>
      </c>
      <c r="T1546">
        <v>5.7690460406596697</v>
      </c>
      <c r="U1546" t="s">
        <v>16</v>
      </c>
    </row>
    <row r="1547" spans="1:21" x14ac:dyDescent="0.25">
      <c r="A1547">
        <v>5390</v>
      </c>
      <c r="B1547" s="1">
        <v>42201.475011574075</v>
      </c>
      <c r="C1547">
        <v>868.3</v>
      </c>
      <c r="D1547">
        <v>8</v>
      </c>
      <c r="E1547" t="s">
        <v>0</v>
      </c>
      <c r="F1547">
        <v>250</v>
      </c>
      <c r="G1547" t="s">
        <v>240</v>
      </c>
      <c r="H1547" s="2">
        <v>42099</v>
      </c>
      <c r="I1547" t="s">
        <v>2</v>
      </c>
      <c r="J1547">
        <v>-91</v>
      </c>
      <c r="K1547">
        <v>9.5</v>
      </c>
      <c r="L1547">
        <v>2</v>
      </c>
      <c r="M1547" t="s">
        <v>12223</v>
      </c>
      <c r="N1547">
        <v>0</v>
      </c>
      <c r="O1547" t="s">
        <v>134</v>
      </c>
      <c r="P1547" t="s">
        <v>1650</v>
      </c>
      <c r="Q1547" t="s">
        <v>1648</v>
      </c>
      <c r="R1547" s="3">
        <v>0.2087</v>
      </c>
      <c r="S1547">
        <v>45.193296097909901</v>
      </c>
      <c r="T1547">
        <v>5.7690674983343397</v>
      </c>
      <c r="U1547" t="s">
        <v>16</v>
      </c>
    </row>
    <row r="1548" spans="1:21" x14ac:dyDescent="0.25">
      <c r="A1548">
        <v>5383</v>
      </c>
      <c r="B1548" s="1">
        <v>42201.474930555552</v>
      </c>
      <c r="C1548">
        <v>868.3</v>
      </c>
      <c r="D1548">
        <v>8</v>
      </c>
      <c r="E1548" t="s">
        <v>0</v>
      </c>
      <c r="F1548">
        <v>250</v>
      </c>
      <c r="G1548" t="s">
        <v>240</v>
      </c>
      <c r="H1548" s="2">
        <v>42099</v>
      </c>
      <c r="I1548" t="s">
        <v>2</v>
      </c>
      <c r="J1548">
        <v>-88</v>
      </c>
      <c r="K1548">
        <v>10</v>
      </c>
      <c r="L1548">
        <v>2</v>
      </c>
      <c r="M1548" t="s">
        <v>6298</v>
      </c>
      <c r="N1548">
        <v>0</v>
      </c>
      <c r="O1548" t="s">
        <v>134</v>
      </c>
      <c r="P1548" t="s">
        <v>1650</v>
      </c>
      <c r="Q1548">
        <v>414</v>
      </c>
      <c r="R1548" s="3">
        <v>0.2087</v>
      </c>
      <c r="S1548">
        <v>45.193296097909901</v>
      </c>
      <c r="T1548">
        <v>5.7690674983343397</v>
      </c>
      <c r="U1548" t="s">
        <v>16</v>
      </c>
    </row>
    <row r="1549" spans="1:21" x14ac:dyDescent="0.25">
      <c r="A1549">
        <v>5376</v>
      </c>
      <c r="B1549" s="1">
        <v>42201.474861111114</v>
      </c>
      <c r="C1549">
        <v>868.3</v>
      </c>
      <c r="D1549">
        <v>8</v>
      </c>
      <c r="E1549" t="s">
        <v>0</v>
      </c>
      <c r="F1549">
        <v>250</v>
      </c>
      <c r="G1549" t="s">
        <v>240</v>
      </c>
      <c r="H1549" s="2">
        <v>42099</v>
      </c>
      <c r="I1549" t="s">
        <v>2</v>
      </c>
      <c r="J1549">
        <v>-92</v>
      </c>
      <c r="K1549">
        <v>9</v>
      </c>
      <c r="L1549">
        <v>2</v>
      </c>
      <c r="M1549" t="s">
        <v>12224</v>
      </c>
      <c r="N1549">
        <v>0</v>
      </c>
      <c r="O1549" t="s">
        <v>134</v>
      </c>
      <c r="P1549" t="s">
        <v>1650</v>
      </c>
      <c r="Q1549" t="s">
        <v>168</v>
      </c>
      <c r="R1549" s="3">
        <v>0.2087</v>
      </c>
      <c r="S1549">
        <v>45.193296097909901</v>
      </c>
      <c r="T1549">
        <v>5.7690674983343397</v>
      </c>
      <c r="U1549" t="s">
        <v>80</v>
      </c>
    </row>
    <row r="1550" spans="1:21" x14ac:dyDescent="0.25">
      <c r="A1550">
        <v>5369</v>
      </c>
      <c r="B1550" s="1">
        <v>42201.474791666667</v>
      </c>
      <c r="C1550">
        <v>868.3</v>
      </c>
      <c r="D1550">
        <v>8</v>
      </c>
      <c r="E1550" t="s">
        <v>0</v>
      </c>
      <c r="F1550">
        <v>250</v>
      </c>
      <c r="G1550" t="s">
        <v>240</v>
      </c>
      <c r="H1550" s="2">
        <v>42099</v>
      </c>
      <c r="I1550" t="s">
        <v>2</v>
      </c>
      <c r="J1550">
        <v>-86</v>
      </c>
      <c r="K1550">
        <v>9.5</v>
      </c>
      <c r="L1550">
        <v>2</v>
      </c>
      <c r="M1550" t="s">
        <v>12225</v>
      </c>
      <c r="N1550">
        <v>0</v>
      </c>
      <c r="O1550" t="s">
        <v>27</v>
      </c>
      <c r="P1550" t="s">
        <v>1650</v>
      </c>
      <c r="Q1550">
        <v>418</v>
      </c>
      <c r="R1550" s="3">
        <v>0.2087</v>
      </c>
      <c r="S1550">
        <v>45.193285369072598</v>
      </c>
      <c r="T1550">
        <v>5.7690674983343397</v>
      </c>
      <c r="U1550" t="s">
        <v>80</v>
      </c>
    </row>
    <row r="1551" spans="1:21" x14ac:dyDescent="0.25">
      <c r="A1551">
        <v>5362</v>
      </c>
      <c r="B1551" s="1">
        <v>42201.474710648145</v>
      </c>
      <c r="C1551">
        <v>868.3</v>
      </c>
      <c r="D1551">
        <v>8</v>
      </c>
      <c r="E1551" t="s">
        <v>0</v>
      </c>
      <c r="F1551">
        <v>250</v>
      </c>
      <c r="G1551" t="s">
        <v>240</v>
      </c>
      <c r="H1551" s="2">
        <v>42099</v>
      </c>
      <c r="I1551" t="s">
        <v>2</v>
      </c>
      <c r="J1551">
        <v>-88</v>
      </c>
      <c r="K1551">
        <v>9.1999999999999993</v>
      </c>
      <c r="L1551">
        <v>2</v>
      </c>
      <c r="M1551" t="s">
        <v>12226</v>
      </c>
      <c r="N1551">
        <v>0</v>
      </c>
      <c r="O1551" t="s">
        <v>27</v>
      </c>
      <c r="P1551" t="s">
        <v>1650</v>
      </c>
      <c r="Q1551">
        <v>418</v>
      </c>
      <c r="R1551" s="3">
        <v>0.21260000000000001</v>
      </c>
      <c r="S1551">
        <v>45.193285369072598</v>
      </c>
      <c r="T1551">
        <v>5.7690674983343397</v>
      </c>
      <c r="U1551" t="s">
        <v>80</v>
      </c>
    </row>
    <row r="1552" spans="1:21" x14ac:dyDescent="0.25">
      <c r="A1552">
        <v>5355</v>
      </c>
      <c r="B1552" s="1">
        <v>42201.474641203706</v>
      </c>
      <c r="C1552">
        <v>868.3</v>
      </c>
      <c r="D1552">
        <v>8</v>
      </c>
      <c r="E1552" t="s">
        <v>0</v>
      </c>
      <c r="F1552">
        <v>250</v>
      </c>
      <c r="G1552" t="s">
        <v>240</v>
      </c>
      <c r="H1552" s="2">
        <v>42099</v>
      </c>
      <c r="I1552" t="s">
        <v>2</v>
      </c>
      <c r="J1552">
        <v>-85</v>
      </c>
      <c r="K1552">
        <v>9.8000000000000007</v>
      </c>
      <c r="L1552">
        <v>2</v>
      </c>
      <c r="M1552" t="s">
        <v>12227</v>
      </c>
      <c r="N1552">
        <v>0</v>
      </c>
      <c r="O1552" t="s">
        <v>134</v>
      </c>
      <c r="P1552" t="s">
        <v>1650</v>
      </c>
      <c r="Q1552">
        <v>418</v>
      </c>
      <c r="R1552" s="3">
        <v>0.2087</v>
      </c>
      <c r="S1552">
        <v>45.193274640235202</v>
      </c>
      <c r="T1552">
        <v>5.7690674983343397</v>
      </c>
      <c r="U1552" t="s">
        <v>80</v>
      </c>
    </row>
    <row r="1553" spans="1:21" x14ac:dyDescent="0.25">
      <c r="A1553">
        <v>5348</v>
      </c>
      <c r="B1553" s="1">
        <v>42201.47457175926</v>
      </c>
      <c r="C1553">
        <v>868.3</v>
      </c>
      <c r="D1553">
        <v>8</v>
      </c>
      <c r="E1553" t="s">
        <v>0</v>
      </c>
      <c r="F1553">
        <v>250</v>
      </c>
      <c r="G1553" t="s">
        <v>240</v>
      </c>
      <c r="H1553" s="2">
        <v>42099</v>
      </c>
      <c r="I1553" t="s">
        <v>2</v>
      </c>
      <c r="J1553">
        <v>-94</v>
      </c>
      <c r="K1553">
        <v>8.5</v>
      </c>
      <c r="L1553">
        <v>2</v>
      </c>
      <c r="M1553" t="s">
        <v>12228</v>
      </c>
      <c r="N1553">
        <v>0</v>
      </c>
      <c r="O1553" t="s">
        <v>27</v>
      </c>
      <c r="P1553" t="s">
        <v>1650</v>
      </c>
      <c r="Q1553">
        <v>417</v>
      </c>
      <c r="R1553" s="3">
        <v>0.21260000000000001</v>
      </c>
      <c r="S1553">
        <v>45.193274640235202</v>
      </c>
      <c r="T1553">
        <v>5.7690674983343397</v>
      </c>
      <c r="U1553" t="s">
        <v>80</v>
      </c>
    </row>
    <row r="1554" spans="1:21" x14ac:dyDescent="0.25">
      <c r="A1554">
        <v>5341</v>
      </c>
      <c r="B1554" s="1">
        <v>42201.474490740744</v>
      </c>
      <c r="C1554">
        <v>868.3</v>
      </c>
      <c r="D1554">
        <v>8</v>
      </c>
      <c r="E1554" t="s">
        <v>0</v>
      </c>
      <c r="F1554">
        <v>250</v>
      </c>
      <c r="G1554" t="s">
        <v>240</v>
      </c>
      <c r="H1554" s="2">
        <v>42099</v>
      </c>
      <c r="I1554" t="s">
        <v>2</v>
      </c>
      <c r="J1554">
        <v>-90</v>
      </c>
      <c r="K1554">
        <v>9.8000000000000007</v>
      </c>
      <c r="L1554">
        <v>2</v>
      </c>
      <c r="M1554" t="s">
        <v>12229</v>
      </c>
      <c r="N1554">
        <v>0</v>
      </c>
      <c r="O1554" t="s">
        <v>27</v>
      </c>
      <c r="P1554" t="s">
        <v>1650</v>
      </c>
      <c r="Q1554">
        <v>417</v>
      </c>
      <c r="R1554" s="3">
        <v>0.2087</v>
      </c>
      <c r="S1554">
        <v>45.193285369072598</v>
      </c>
      <c r="T1554">
        <v>5.7690889560090204</v>
      </c>
      <c r="U1554" t="s">
        <v>80</v>
      </c>
    </row>
    <row r="1555" spans="1:21" x14ac:dyDescent="0.25">
      <c r="A1555">
        <v>5334</v>
      </c>
      <c r="B1555" s="1">
        <v>42201.474421296298</v>
      </c>
      <c r="C1555">
        <v>868.3</v>
      </c>
      <c r="D1555">
        <v>8</v>
      </c>
      <c r="E1555" t="s">
        <v>0</v>
      </c>
      <c r="F1555">
        <v>250</v>
      </c>
      <c r="G1555" t="s">
        <v>240</v>
      </c>
      <c r="H1555" s="2">
        <v>42099</v>
      </c>
      <c r="I1555" t="s">
        <v>2</v>
      </c>
      <c r="J1555">
        <v>-92</v>
      </c>
      <c r="K1555">
        <v>10</v>
      </c>
      <c r="L1555">
        <v>2</v>
      </c>
      <c r="M1555" t="s">
        <v>12230</v>
      </c>
      <c r="N1555">
        <v>0</v>
      </c>
      <c r="O1555" t="s">
        <v>134</v>
      </c>
      <c r="P1555" t="s">
        <v>1650</v>
      </c>
      <c r="Q1555" t="s">
        <v>135</v>
      </c>
      <c r="R1555" s="3">
        <v>0.20469999999999999</v>
      </c>
      <c r="S1555">
        <v>45.193285369072598</v>
      </c>
      <c r="T1555">
        <v>5.7690889560090204</v>
      </c>
      <c r="U1555" t="s">
        <v>80</v>
      </c>
    </row>
    <row r="1556" spans="1:21" x14ac:dyDescent="0.25">
      <c r="A1556">
        <v>5327</v>
      </c>
      <c r="B1556" s="1">
        <v>42201.474351851852</v>
      </c>
      <c r="C1556">
        <v>868.3</v>
      </c>
      <c r="D1556">
        <v>8</v>
      </c>
      <c r="E1556" t="s">
        <v>0</v>
      </c>
      <c r="F1556">
        <v>250</v>
      </c>
      <c r="G1556" t="s">
        <v>240</v>
      </c>
      <c r="H1556" s="2">
        <v>42099</v>
      </c>
      <c r="I1556" t="s">
        <v>2</v>
      </c>
      <c r="J1556">
        <v>-86</v>
      </c>
      <c r="K1556">
        <v>10.199999999999999</v>
      </c>
      <c r="L1556">
        <v>2</v>
      </c>
      <c r="M1556" t="s">
        <v>12231</v>
      </c>
      <c r="N1556">
        <v>0</v>
      </c>
      <c r="O1556" t="s">
        <v>134</v>
      </c>
      <c r="P1556" t="s">
        <v>1699</v>
      </c>
      <c r="Q1556" t="s">
        <v>28</v>
      </c>
      <c r="R1556" s="3">
        <v>0.21260000000000001</v>
      </c>
      <c r="S1556">
        <v>45.193285369072598</v>
      </c>
      <c r="T1556">
        <v>5.7690889560090204</v>
      </c>
      <c r="U1556" t="s">
        <v>80</v>
      </c>
    </row>
    <row r="1557" spans="1:21" x14ac:dyDescent="0.25">
      <c r="A1557">
        <v>5320</v>
      </c>
      <c r="B1557" s="1">
        <v>42201.474270833336</v>
      </c>
      <c r="C1557">
        <v>868.3</v>
      </c>
      <c r="D1557">
        <v>8</v>
      </c>
      <c r="E1557" t="s">
        <v>0</v>
      </c>
      <c r="F1557">
        <v>250</v>
      </c>
      <c r="G1557" t="s">
        <v>240</v>
      </c>
      <c r="H1557" s="2">
        <v>42099</v>
      </c>
      <c r="I1557" t="s">
        <v>2</v>
      </c>
      <c r="J1557">
        <v>-90</v>
      </c>
      <c r="K1557">
        <v>9.8000000000000007</v>
      </c>
      <c r="L1557">
        <v>2</v>
      </c>
      <c r="M1557" t="s">
        <v>12232</v>
      </c>
      <c r="N1557">
        <v>0</v>
      </c>
      <c r="O1557" t="s">
        <v>58</v>
      </c>
      <c r="P1557" t="s">
        <v>1650</v>
      </c>
      <c r="Q1557">
        <v>414</v>
      </c>
      <c r="R1557" s="3">
        <v>0.21260000000000001</v>
      </c>
      <c r="S1557">
        <v>45.193285369072598</v>
      </c>
      <c r="T1557">
        <v>5.7690889560090204</v>
      </c>
      <c r="U1557" t="s">
        <v>80</v>
      </c>
    </row>
    <row r="1558" spans="1:21" x14ac:dyDescent="0.25">
      <c r="A1558">
        <v>5313</v>
      </c>
      <c r="B1558" s="1">
        <v>42201.47420138889</v>
      </c>
      <c r="C1558">
        <v>868.3</v>
      </c>
      <c r="D1558">
        <v>8</v>
      </c>
      <c r="E1558" t="s">
        <v>0</v>
      </c>
      <c r="F1558">
        <v>250</v>
      </c>
      <c r="G1558" t="s">
        <v>240</v>
      </c>
      <c r="H1558" s="2">
        <v>42099</v>
      </c>
      <c r="I1558" t="s">
        <v>2</v>
      </c>
      <c r="J1558">
        <v>-92</v>
      </c>
      <c r="K1558">
        <v>9</v>
      </c>
      <c r="L1558">
        <v>2</v>
      </c>
      <c r="M1558" t="s">
        <v>12233</v>
      </c>
      <c r="N1558">
        <v>0</v>
      </c>
      <c r="O1558" t="s">
        <v>27</v>
      </c>
      <c r="P1558" t="s">
        <v>1699</v>
      </c>
      <c r="Q1558">
        <v>418</v>
      </c>
      <c r="R1558" s="3">
        <v>0.21260000000000001</v>
      </c>
      <c r="S1558">
        <v>45.193296097909901</v>
      </c>
      <c r="T1558">
        <v>5.7690889560090204</v>
      </c>
      <c r="U1558" t="s">
        <v>80</v>
      </c>
    </row>
    <row r="1559" spans="1:21" x14ac:dyDescent="0.25">
      <c r="A1559">
        <v>5306</v>
      </c>
      <c r="B1559" s="1">
        <v>42201.474131944444</v>
      </c>
      <c r="C1559">
        <v>868.3</v>
      </c>
      <c r="D1559">
        <v>8</v>
      </c>
      <c r="E1559" t="s">
        <v>0</v>
      </c>
      <c r="F1559">
        <v>250</v>
      </c>
      <c r="G1559" t="s">
        <v>240</v>
      </c>
      <c r="H1559" s="2">
        <v>42099</v>
      </c>
      <c r="I1559" t="s">
        <v>2</v>
      </c>
      <c r="J1559">
        <v>-92</v>
      </c>
      <c r="K1559">
        <v>8.8000000000000007</v>
      </c>
      <c r="L1559">
        <v>2</v>
      </c>
      <c r="M1559" t="s">
        <v>12234</v>
      </c>
      <c r="N1559">
        <v>0</v>
      </c>
      <c r="O1559" t="s">
        <v>27</v>
      </c>
      <c r="P1559" t="s">
        <v>1699</v>
      </c>
      <c r="Q1559">
        <v>417</v>
      </c>
      <c r="R1559" s="3">
        <v>0.21260000000000001</v>
      </c>
      <c r="S1559">
        <v>45.193296097909901</v>
      </c>
      <c r="T1559">
        <v>5.7690889560090204</v>
      </c>
      <c r="U1559" t="s">
        <v>80</v>
      </c>
    </row>
    <row r="1560" spans="1:21" x14ac:dyDescent="0.25">
      <c r="A1560">
        <v>5299</v>
      </c>
      <c r="B1560" s="1">
        <v>42201.474050925928</v>
      </c>
      <c r="C1560">
        <v>868.3</v>
      </c>
      <c r="D1560">
        <v>8</v>
      </c>
      <c r="E1560" t="s">
        <v>0</v>
      </c>
      <c r="F1560">
        <v>250</v>
      </c>
      <c r="G1560" t="s">
        <v>240</v>
      </c>
      <c r="H1560" s="2">
        <v>42099</v>
      </c>
      <c r="I1560" t="s">
        <v>2</v>
      </c>
      <c r="J1560">
        <v>-98</v>
      </c>
      <c r="K1560">
        <v>7.2</v>
      </c>
      <c r="L1560">
        <v>2</v>
      </c>
      <c r="M1560" t="s">
        <v>12235</v>
      </c>
      <c r="N1560">
        <v>0</v>
      </c>
      <c r="O1560" t="s">
        <v>134</v>
      </c>
      <c r="P1560" t="s">
        <v>1699</v>
      </c>
      <c r="Q1560" t="s">
        <v>229</v>
      </c>
      <c r="R1560" s="3">
        <v>0.21260000000000001</v>
      </c>
      <c r="S1560">
        <v>45.193296097909901</v>
      </c>
      <c r="T1560">
        <v>5.7690674983343397</v>
      </c>
      <c r="U1560" t="s">
        <v>80</v>
      </c>
    </row>
    <row r="1561" spans="1:21" x14ac:dyDescent="0.25">
      <c r="A1561">
        <v>5292</v>
      </c>
      <c r="B1561" s="1">
        <v>42201.473981481482</v>
      </c>
      <c r="C1561">
        <v>868.3</v>
      </c>
      <c r="D1561">
        <v>8</v>
      </c>
      <c r="E1561" t="s">
        <v>0</v>
      </c>
      <c r="F1561">
        <v>250</v>
      </c>
      <c r="G1561" t="s">
        <v>240</v>
      </c>
      <c r="H1561" s="2">
        <v>42099</v>
      </c>
      <c r="I1561" t="s">
        <v>2</v>
      </c>
      <c r="J1561">
        <v>-89</v>
      </c>
      <c r="K1561">
        <v>9.5</v>
      </c>
      <c r="L1561">
        <v>2</v>
      </c>
      <c r="M1561" t="s">
        <v>12236</v>
      </c>
      <c r="N1561">
        <v>0</v>
      </c>
      <c r="O1561" t="s">
        <v>60</v>
      </c>
      <c r="P1561" t="s">
        <v>1699</v>
      </c>
      <c r="Q1561" t="s">
        <v>1648</v>
      </c>
      <c r="R1561" s="3">
        <v>0.2087</v>
      </c>
      <c r="S1561">
        <v>45.193296097909901</v>
      </c>
      <c r="T1561">
        <v>5.7690674983343397</v>
      </c>
      <c r="U1561" t="s">
        <v>80</v>
      </c>
    </row>
    <row r="1562" spans="1:21" x14ac:dyDescent="0.25">
      <c r="A1562">
        <v>5285</v>
      </c>
      <c r="B1562" s="1">
        <v>42201.473912037036</v>
      </c>
      <c r="C1562">
        <v>868.3</v>
      </c>
      <c r="D1562">
        <v>8</v>
      </c>
      <c r="E1562" t="s">
        <v>0</v>
      </c>
      <c r="F1562">
        <v>250</v>
      </c>
      <c r="G1562" t="s">
        <v>240</v>
      </c>
      <c r="H1562" s="2">
        <v>42099</v>
      </c>
      <c r="I1562" t="s">
        <v>2</v>
      </c>
      <c r="J1562">
        <v>-85</v>
      </c>
      <c r="K1562">
        <v>10</v>
      </c>
      <c r="L1562">
        <v>2</v>
      </c>
      <c r="M1562" t="s">
        <v>12237</v>
      </c>
      <c r="N1562">
        <v>0</v>
      </c>
      <c r="O1562" t="s">
        <v>27</v>
      </c>
      <c r="P1562" t="s">
        <v>1699</v>
      </c>
      <c r="Q1562">
        <v>418</v>
      </c>
      <c r="R1562" s="3">
        <v>0.2087</v>
      </c>
      <c r="S1562">
        <v>45.193296097909901</v>
      </c>
      <c r="T1562">
        <v>5.7690674983343397</v>
      </c>
      <c r="U1562" t="s">
        <v>80</v>
      </c>
    </row>
    <row r="1563" spans="1:21" x14ac:dyDescent="0.25">
      <c r="A1563">
        <v>5278</v>
      </c>
      <c r="B1563" s="1">
        <v>42201.47384259259</v>
      </c>
      <c r="C1563">
        <v>868.3</v>
      </c>
      <c r="D1563">
        <v>8</v>
      </c>
      <c r="E1563" t="s">
        <v>0</v>
      </c>
      <c r="F1563">
        <v>250</v>
      </c>
      <c r="G1563" t="s">
        <v>240</v>
      </c>
      <c r="H1563" s="2">
        <v>42099</v>
      </c>
      <c r="I1563" t="s">
        <v>2</v>
      </c>
      <c r="J1563">
        <v>-103</v>
      </c>
      <c r="K1563">
        <v>7</v>
      </c>
      <c r="L1563">
        <v>2</v>
      </c>
      <c r="M1563" t="s">
        <v>12238</v>
      </c>
      <c r="N1563">
        <v>0</v>
      </c>
      <c r="O1563" t="s">
        <v>27</v>
      </c>
      <c r="P1563" t="s">
        <v>1699</v>
      </c>
      <c r="Q1563">
        <v>417</v>
      </c>
      <c r="R1563" s="3">
        <v>0.2087</v>
      </c>
      <c r="S1563">
        <v>45.193296097909901</v>
      </c>
      <c r="T1563">
        <v>5.7690460406596697</v>
      </c>
      <c r="U1563" t="s">
        <v>80</v>
      </c>
    </row>
    <row r="1564" spans="1:21" x14ac:dyDescent="0.25">
      <c r="A1564">
        <v>5271</v>
      </c>
      <c r="B1564" s="1">
        <v>42201.473761574074</v>
      </c>
      <c r="C1564">
        <v>868.3</v>
      </c>
      <c r="D1564">
        <v>8</v>
      </c>
      <c r="E1564" t="s">
        <v>0</v>
      </c>
      <c r="F1564">
        <v>250</v>
      </c>
      <c r="G1564" t="s">
        <v>240</v>
      </c>
      <c r="H1564" s="2">
        <v>42099</v>
      </c>
      <c r="I1564" t="s">
        <v>2</v>
      </c>
      <c r="J1564">
        <v>-95</v>
      </c>
      <c r="K1564">
        <v>9.5</v>
      </c>
      <c r="L1564">
        <v>2</v>
      </c>
      <c r="M1564" t="s">
        <v>12239</v>
      </c>
      <c r="N1564">
        <v>0</v>
      </c>
      <c r="O1564" t="s">
        <v>27</v>
      </c>
      <c r="P1564" t="s">
        <v>1650</v>
      </c>
      <c r="Q1564" t="s">
        <v>243</v>
      </c>
      <c r="R1564" s="3">
        <v>0.21260000000000001</v>
      </c>
      <c r="S1564">
        <v>45.193296097909901</v>
      </c>
      <c r="T1564">
        <v>5.7690460406596697</v>
      </c>
      <c r="U1564" t="s">
        <v>80</v>
      </c>
    </row>
    <row r="1565" spans="1:21" x14ac:dyDescent="0.25">
      <c r="A1565">
        <v>5264</v>
      </c>
      <c r="B1565" s="1">
        <v>42201.473692129628</v>
      </c>
      <c r="C1565">
        <v>868.3</v>
      </c>
      <c r="D1565">
        <v>8</v>
      </c>
      <c r="E1565" t="s">
        <v>0</v>
      </c>
      <c r="F1565">
        <v>250</v>
      </c>
      <c r="G1565" t="s">
        <v>240</v>
      </c>
      <c r="H1565" s="2">
        <v>42099</v>
      </c>
      <c r="I1565" t="s">
        <v>2</v>
      </c>
      <c r="J1565">
        <v>-96</v>
      </c>
      <c r="K1565">
        <v>9.1999999999999993</v>
      </c>
      <c r="L1565">
        <v>2</v>
      </c>
      <c r="M1565" t="s">
        <v>12240</v>
      </c>
      <c r="N1565">
        <v>0</v>
      </c>
      <c r="O1565" t="s">
        <v>27</v>
      </c>
      <c r="P1565" t="s">
        <v>1699</v>
      </c>
      <c r="Q1565">
        <v>410</v>
      </c>
      <c r="R1565" s="3">
        <v>0.2087</v>
      </c>
      <c r="S1565">
        <v>45.193306826747197</v>
      </c>
      <c r="T1565">
        <v>5.7690460406596697</v>
      </c>
      <c r="U1565" t="s">
        <v>80</v>
      </c>
    </row>
    <row r="1566" spans="1:21" x14ac:dyDescent="0.25">
      <c r="A1566">
        <v>5257</v>
      </c>
      <c r="B1566" s="1">
        <v>42201.473622685182</v>
      </c>
      <c r="C1566">
        <v>868.3</v>
      </c>
      <c r="D1566">
        <v>8</v>
      </c>
      <c r="E1566" t="s">
        <v>0</v>
      </c>
      <c r="F1566">
        <v>250</v>
      </c>
      <c r="G1566" t="s">
        <v>240</v>
      </c>
      <c r="H1566" s="2">
        <v>42099</v>
      </c>
      <c r="I1566" t="s">
        <v>2</v>
      </c>
      <c r="J1566">
        <v>-91</v>
      </c>
      <c r="K1566">
        <v>9.8000000000000007</v>
      </c>
      <c r="L1566">
        <v>2</v>
      </c>
      <c r="M1566" t="s">
        <v>12241</v>
      </c>
      <c r="N1566">
        <v>0</v>
      </c>
      <c r="O1566" t="s">
        <v>27</v>
      </c>
      <c r="P1566" t="s">
        <v>1699</v>
      </c>
      <c r="Q1566">
        <v>412</v>
      </c>
      <c r="R1566" s="3">
        <v>0.21260000000000001</v>
      </c>
      <c r="S1566">
        <v>45.193306826747197</v>
      </c>
      <c r="T1566">
        <v>5.76902458298499</v>
      </c>
      <c r="U1566" t="s">
        <v>80</v>
      </c>
    </row>
    <row r="1567" spans="1:21" x14ac:dyDescent="0.25">
      <c r="A1567">
        <v>5250</v>
      </c>
      <c r="B1567" s="1">
        <v>42201.473541666666</v>
      </c>
      <c r="C1567">
        <v>868.3</v>
      </c>
      <c r="D1567">
        <v>8</v>
      </c>
      <c r="E1567" t="s">
        <v>0</v>
      </c>
      <c r="F1567">
        <v>250</v>
      </c>
      <c r="G1567" t="s">
        <v>240</v>
      </c>
      <c r="H1567" s="2">
        <v>42099</v>
      </c>
      <c r="I1567" t="s">
        <v>2</v>
      </c>
      <c r="J1567">
        <v>-101</v>
      </c>
      <c r="K1567">
        <v>9.1999999999999993</v>
      </c>
      <c r="L1567">
        <v>2</v>
      </c>
      <c r="M1567" t="s">
        <v>12242</v>
      </c>
      <c r="N1567">
        <v>0</v>
      </c>
      <c r="O1567" t="s">
        <v>27</v>
      </c>
      <c r="P1567" t="s">
        <v>1699</v>
      </c>
      <c r="Q1567">
        <v>414</v>
      </c>
      <c r="R1567" s="3">
        <v>0.2087</v>
      </c>
      <c r="S1567">
        <v>45.193306826747197</v>
      </c>
      <c r="T1567">
        <v>5.76902458298499</v>
      </c>
      <c r="U1567" t="s">
        <v>80</v>
      </c>
    </row>
    <row r="1568" spans="1:21" x14ac:dyDescent="0.25">
      <c r="A1568">
        <v>5243</v>
      </c>
      <c r="B1568" s="1">
        <v>42201.47347222222</v>
      </c>
      <c r="C1568">
        <v>868.3</v>
      </c>
      <c r="D1568">
        <v>8</v>
      </c>
      <c r="E1568" t="s">
        <v>0</v>
      </c>
      <c r="F1568">
        <v>250</v>
      </c>
      <c r="G1568" t="s">
        <v>240</v>
      </c>
      <c r="H1568" s="2">
        <v>42099</v>
      </c>
      <c r="I1568" t="s">
        <v>2</v>
      </c>
      <c r="J1568">
        <v>-92</v>
      </c>
      <c r="K1568">
        <v>9.8000000000000007</v>
      </c>
      <c r="L1568">
        <v>2</v>
      </c>
      <c r="M1568" t="s">
        <v>12243</v>
      </c>
      <c r="N1568">
        <v>0</v>
      </c>
      <c r="O1568" t="s">
        <v>27</v>
      </c>
      <c r="P1568" t="s">
        <v>1699</v>
      </c>
      <c r="Q1568">
        <v>411</v>
      </c>
      <c r="R1568" s="3">
        <v>0.2087</v>
      </c>
      <c r="S1568">
        <v>45.193317555584599</v>
      </c>
      <c r="T1568">
        <v>5.7690031253103102</v>
      </c>
      <c r="U1568" t="s">
        <v>80</v>
      </c>
    </row>
    <row r="1569" spans="1:21" x14ac:dyDescent="0.25">
      <c r="A1569">
        <v>5236</v>
      </c>
      <c r="B1569" s="1">
        <v>42201.473402777781</v>
      </c>
      <c r="C1569">
        <v>868.3</v>
      </c>
      <c r="D1569">
        <v>8</v>
      </c>
      <c r="E1569" t="s">
        <v>0</v>
      </c>
      <c r="F1569">
        <v>250</v>
      </c>
      <c r="G1569" t="s">
        <v>240</v>
      </c>
      <c r="H1569" s="2">
        <v>42099</v>
      </c>
      <c r="I1569" t="s">
        <v>2</v>
      </c>
      <c r="J1569">
        <v>-93</v>
      </c>
      <c r="K1569">
        <v>8.5</v>
      </c>
      <c r="L1569">
        <v>2</v>
      </c>
      <c r="M1569" t="s">
        <v>12244</v>
      </c>
      <c r="N1569">
        <v>0</v>
      </c>
      <c r="O1569" t="s">
        <v>27</v>
      </c>
      <c r="P1569" t="s">
        <v>1717</v>
      </c>
      <c r="Q1569" t="s">
        <v>1648</v>
      </c>
      <c r="R1569" s="3">
        <v>0.2087</v>
      </c>
      <c r="S1569">
        <v>45.193328284421902</v>
      </c>
      <c r="T1569">
        <v>5.7689816676356296</v>
      </c>
      <c r="U1569" t="s">
        <v>80</v>
      </c>
    </row>
    <row r="1570" spans="1:21" x14ac:dyDescent="0.25">
      <c r="A1570">
        <v>5229</v>
      </c>
      <c r="B1570" s="1">
        <v>42201.473321759258</v>
      </c>
      <c r="C1570">
        <v>868.3</v>
      </c>
      <c r="D1570">
        <v>8</v>
      </c>
      <c r="E1570" t="s">
        <v>0</v>
      </c>
      <c r="F1570">
        <v>250</v>
      </c>
      <c r="G1570" t="s">
        <v>240</v>
      </c>
      <c r="H1570" s="2">
        <v>42099</v>
      </c>
      <c r="I1570" t="s">
        <v>2</v>
      </c>
      <c r="J1570">
        <v>-90</v>
      </c>
      <c r="K1570">
        <v>9.1999999999999993</v>
      </c>
      <c r="L1570">
        <v>2</v>
      </c>
      <c r="M1570" t="s">
        <v>12245</v>
      </c>
      <c r="N1570">
        <v>0</v>
      </c>
      <c r="O1570" t="s">
        <v>27</v>
      </c>
      <c r="P1570" t="s">
        <v>1699</v>
      </c>
      <c r="Q1570">
        <v>416</v>
      </c>
      <c r="R1570" s="3">
        <v>0.2087</v>
      </c>
      <c r="S1570">
        <v>45.193328284421902</v>
      </c>
      <c r="T1570">
        <v>5.7689816676356296</v>
      </c>
      <c r="U1570" t="s">
        <v>80</v>
      </c>
    </row>
    <row r="1571" spans="1:21" x14ac:dyDescent="0.25">
      <c r="A1571">
        <v>5222</v>
      </c>
      <c r="B1571" s="1">
        <v>42201.473252314812</v>
      </c>
      <c r="C1571">
        <v>868.3</v>
      </c>
      <c r="D1571">
        <v>8</v>
      </c>
      <c r="E1571" t="s">
        <v>0</v>
      </c>
      <c r="F1571">
        <v>250</v>
      </c>
      <c r="G1571" t="s">
        <v>240</v>
      </c>
      <c r="H1571" s="2">
        <v>42099</v>
      </c>
      <c r="I1571" t="s">
        <v>2</v>
      </c>
      <c r="J1571">
        <v>-101</v>
      </c>
      <c r="K1571">
        <v>8.5</v>
      </c>
      <c r="L1571">
        <v>2</v>
      </c>
      <c r="M1571" t="s">
        <v>12246</v>
      </c>
      <c r="N1571">
        <v>0</v>
      </c>
      <c r="O1571" t="s">
        <v>134</v>
      </c>
      <c r="P1571" t="s">
        <v>1699</v>
      </c>
      <c r="Q1571" t="s">
        <v>166</v>
      </c>
      <c r="R1571" s="3">
        <v>0.21260000000000001</v>
      </c>
      <c r="S1571">
        <v>45.193339013259198</v>
      </c>
      <c r="T1571">
        <v>5.7689602099609596</v>
      </c>
      <c r="U1571" t="s">
        <v>80</v>
      </c>
    </row>
    <row r="1572" spans="1:21" x14ac:dyDescent="0.25">
      <c r="A1572">
        <v>5215</v>
      </c>
      <c r="B1572" s="1">
        <v>42201.473182870373</v>
      </c>
      <c r="C1572">
        <v>868.3</v>
      </c>
      <c r="D1572">
        <v>8</v>
      </c>
      <c r="E1572" t="s">
        <v>0</v>
      </c>
      <c r="F1572">
        <v>250</v>
      </c>
      <c r="G1572" t="s">
        <v>240</v>
      </c>
      <c r="H1572" s="2">
        <v>42099</v>
      </c>
      <c r="I1572" t="s">
        <v>2</v>
      </c>
      <c r="J1572">
        <v>-86</v>
      </c>
      <c r="K1572">
        <v>10.8</v>
      </c>
      <c r="L1572">
        <v>2</v>
      </c>
      <c r="M1572" t="s">
        <v>12247</v>
      </c>
      <c r="N1572">
        <v>0</v>
      </c>
      <c r="O1572" t="s">
        <v>27</v>
      </c>
      <c r="P1572" t="s">
        <v>1699</v>
      </c>
      <c r="Q1572">
        <v>415</v>
      </c>
      <c r="R1572" s="3">
        <v>0.20469999999999999</v>
      </c>
      <c r="S1572">
        <v>45.193339013259198</v>
      </c>
      <c r="T1572">
        <v>5.7689602099609596</v>
      </c>
      <c r="U1572" t="s">
        <v>80</v>
      </c>
    </row>
    <row r="1573" spans="1:21" x14ac:dyDescent="0.25">
      <c r="A1573">
        <v>5208</v>
      </c>
      <c r="B1573" s="1">
        <v>42201.473101851851</v>
      </c>
      <c r="C1573">
        <v>868.3</v>
      </c>
      <c r="D1573">
        <v>8</v>
      </c>
      <c r="E1573" t="s">
        <v>0</v>
      </c>
      <c r="F1573">
        <v>250</v>
      </c>
      <c r="G1573" t="s">
        <v>240</v>
      </c>
      <c r="H1573" s="2">
        <v>42099</v>
      </c>
      <c r="I1573" t="s">
        <v>2</v>
      </c>
      <c r="J1573">
        <v>-93</v>
      </c>
      <c r="K1573">
        <v>9.5</v>
      </c>
      <c r="L1573">
        <v>2</v>
      </c>
      <c r="M1573" t="s">
        <v>12248</v>
      </c>
      <c r="N1573">
        <v>0</v>
      </c>
      <c r="O1573" t="s">
        <v>27</v>
      </c>
      <c r="P1573" t="s">
        <v>1717</v>
      </c>
      <c r="Q1573">
        <v>413</v>
      </c>
      <c r="R1573" s="3">
        <v>0.20469999999999999</v>
      </c>
      <c r="S1573">
        <v>45.193339013259198</v>
      </c>
      <c r="T1573">
        <v>5.7689387522862798</v>
      </c>
      <c r="U1573" t="s">
        <v>80</v>
      </c>
    </row>
    <row r="1574" spans="1:21" x14ac:dyDescent="0.25">
      <c r="A1574">
        <v>5201</v>
      </c>
      <c r="B1574" s="1">
        <v>42201.473032407404</v>
      </c>
      <c r="C1574">
        <v>868.3</v>
      </c>
      <c r="D1574">
        <v>8</v>
      </c>
      <c r="E1574" t="s">
        <v>0</v>
      </c>
      <c r="F1574">
        <v>250</v>
      </c>
      <c r="G1574" t="s">
        <v>240</v>
      </c>
      <c r="H1574" s="2">
        <v>42099</v>
      </c>
      <c r="I1574" t="s">
        <v>2</v>
      </c>
      <c r="J1574">
        <v>-86</v>
      </c>
      <c r="K1574">
        <v>10.199999999999999</v>
      </c>
      <c r="L1574">
        <v>2</v>
      </c>
      <c r="M1574" t="s">
        <v>12249</v>
      </c>
      <c r="N1574">
        <v>0</v>
      </c>
      <c r="O1574" t="s">
        <v>27</v>
      </c>
      <c r="P1574" t="s">
        <v>1699</v>
      </c>
      <c r="Q1574">
        <v>415</v>
      </c>
      <c r="R1574" s="3">
        <v>0.2087</v>
      </c>
      <c r="S1574">
        <v>45.193339013259198</v>
      </c>
      <c r="T1574">
        <v>5.7689387522862798</v>
      </c>
      <c r="U1574" t="s">
        <v>80</v>
      </c>
    </row>
    <row r="1575" spans="1:21" x14ac:dyDescent="0.25">
      <c r="A1575">
        <v>5194</v>
      </c>
      <c r="B1575" s="1">
        <v>42201.472962962966</v>
      </c>
      <c r="C1575">
        <v>868.3</v>
      </c>
      <c r="D1575">
        <v>8</v>
      </c>
      <c r="E1575" t="s">
        <v>0</v>
      </c>
      <c r="F1575">
        <v>250</v>
      </c>
      <c r="G1575" t="s">
        <v>240</v>
      </c>
      <c r="H1575" s="2">
        <v>42099</v>
      </c>
      <c r="I1575" t="s">
        <v>2</v>
      </c>
      <c r="J1575">
        <v>-91</v>
      </c>
      <c r="K1575">
        <v>10</v>
      </c>
      <c r="L1575">
        <v>2</v>
      </c>
      <c r="M1575" t="s">
        <v>12250</v>
      </c>
      <c r="N1575">
        <v>0</v>
      </c>
      <c r="O1575" t="s">
        <v>27</v>
      </c>
      <c r="P1575" t="s">
        <v>1699</v>
      </c>
      <c r="Q1575">
        <v>416</v>
      </c>
      <c r="R1575" s="3">
        <v>0.2087</v>
      </c>
      <c r="S1575">
        <v>45.193339013259198</v>
      </c>
      <c r="T1575">
        <v>5.7689387522862798</v>
      </c>
      <c r="U1575" t="s">
        <v>80</v>
      </c>
    </row>
    <row r="1576" spans="1:21" x14ac:dyDescent="0.25">
      <c r="A1576">
        <v>5187</v>
      </c>
      <c r="B1576" s="1">
        <v>42201.472881944443</v>
      </c>
      <c r="C1576">
        <v>868.3</v>
      </c>
      <c r="D1576">
        <v>8</v>
      </c>
      <c r="E1576" t="s">
        <v>0</v>
      </c>
      <c r="F1576">
        <v>250</v>
      </c>
      <c r="G1576" t="s">
        <v>240</v>
      </c>
      <c r="H1576" s="2">
        <v>42099</v>
      </c>
      <c r="I1576" t="s">
        <v>2</v>
      </c>
      <c r="J1576">
        <v>-85</v>
      </c>
      <c r="K1576">
        <v>10.199999999999999</v>
      </c>
      <c r="L1576">
        <v>2</v>
      </c>
      <c r="M1576" t="s">
        <v>12251</v>
      </c>
      <c r="N1576">
        <v>0</v>
      </c>
      <c r="O1576" t="s">
        <v>60</v>
      </c>
      <c r="P1576" t="s">
        <v>1717</v>
      </c>
      <c r="Q1576">
        <v>411</v>
      </c>
      <c r="R1576" s="3">
        <v>0.2087</v>
      </c>
      <c r="S1576">
        <v>45.193328284421902</v>
      </c>
      <c r="T1576">
        <v>5.7689172946116001</v>
      </c>
      <c r="U1576" t="s">
        <v>80</v>
      </c>
    </row>
    <row r="1577" spans="1:21" x14ac:dyDescent="0.25">
      <c r="A1577">
        <v>5180</v>
      </c>
      <c r="B1577" s="1">
        <v>42201.472812499997</v>
      </c>
      <c r="C1577">
        <v>868.3</v>
      </c>
      <c r="D1577">
        <v>8</v>
      </c>
      <c r="E1577" t="s">
        <v>0</v>
      </c>
      <c r="F1577">
        <v>250</v>
      </c>
      <c r="G1577" t="s">
        <v>240</v>
      </c>
      <c r="H1577" s="2">
        <v>42099</v>
      </c>
      <c r="I1577" t="s">
        <v>2</v>
      </c>
      <c r="J1577">
        <v>-90</v>
      </c>
      <c r="K1577">
        <v>10</v>
      </c>
      <c r="L1577">
        <v>2</v>
      </c>
      <c r="M1577" t="s">
        <v>6327</v>
      </c>
      <c r="N1577">
        <v>0</v>
      </c>
      <c r="O1577" t="s">
        <v>27</v>
      </c>
      <c r="P1577" t="s">
        <v>1717</v>
      </c>
      <c r="Q1577">
        <v>416</v>
      </c>
      <c r="R1577" s="3">
        <v>0.2087</v>
      </c>
      <c r="S1577">
        <v>45.193306826747197</v>
      </c>
      <c r="T1577">
        <v>5.7689387522862798</v>
      </c>
      <c r="U1577" t="s">
        <v>80</v>
      </c>
    </row>
    <row r="1578" spans="1:21" x14ac:dyDescent="0.25">
      <c r="A1578">
        <v>5173</v>
      </c>
      <c r="B1578" s="1">
        <v>42201.472743055558</v>
      </c>
      <c r="C1578">
        <v>868.3</v>
      </c>
      <c r="D1578">
        <v>8</v>
      </c>
      <c r="E1578" t="s">
        <v>0</v>
      </c>
      <c r="F1578">
        <v>250</v>
      </c>
      <c r="G1578" t="s">
        <v>240</v>
      </c>
      <c r="H1578" s="2">
        <v>42099</v>
      </c>
      <c r="I1578" t="s">
        <v>2</v>
      </c>
      <c r="J1578">
        <v>-86</v>
      </c>
      <c r="K1578">
        <v>9.8000000000000007</v>
      </c>
      <c r="L1578">
        <v>2</v>
      </c>
      <c r="M1578" t="s">
        <v>12252</v>
      </c>
      <c r="N1578">
        <v>0</v>
      </c>
      <c r="O1578" t="s">
        <v>27</v>
      </c>
      <c r="P1578" t="s">
        <v>1699</v>
      </c>
      <c r="Q1578">
        <v>418</v>
      </c>
      <c r="R1578" s="3">
        <v>0.21260000000000001</v>
      </c>
      <c r="S1578">
        <v>45.193306826747197</v>
      </c>
      <c r="T1578">
        <v>5.7689387522862798</v>
      </c>
      <c r="U1578" t="s">
        <v>80</v>
      </c>
    </row>
    <row r="1579" spans="1:21" x14ac:dyDescent="0.25">
      <c r="A1579">
        <v>5166</v>
      </c>
      <c r="B1579" s="1">
        <v>42201.472662037035</v>
      </c>
      <c r="C1579">
        <v>868.3</v>
      </c>
      <c r="D1579">
        <v>8</v>
      </c>
      <c r="E1579" t="s">
        <v>0</v>
      </c>
      <c r="F1579">
        <v>250</v>
      </c>
      <c r="G1579" t="s">
        <v>240</v>
      </c>
      <c r="H1579" s="2">
        <v>42099</v>
      </c>
      <c r="I1579" t="s">
        <v>2</v>
      </c>
      <c r="J1579">
        <v>-89</v>
      </c>
      <c r="K1579">
        <v>9.1999999999999993</v>
      </c>
      <c r="L1579">
        <v>2</v>
      </c>
      <c r="M1579" t="s">
        <v>12253</v>
      </c>
      <c r="N1579">
        <v>0</v>
      </c>
      <c r="O1579" t="s">
        <v>134</v>
      </c>
      <c r="P1579" t="s">
        <v>1717</v>
      </c>
      <c r="Q1579" t="s">
        <v>166</v>
      </c>
      <c r="R1579" s="3">
        <v>0.21260000000000001</v>
      </c>
      <c r="S1579">
        <v>45.193296097909901</v>
      </c>
      <c r="T1579">
        <v>5.7689602099609596</v>
      </c>
      <c r="U1579" t="s">
        <v>80</v>
      </c>
    </row>
    <row r="1580" spans="1:21" x14ac:dyDescent="0.25">
      <c r="A1580">
        <v>5159</v>
      </c>
      <c r="B1580" s="1">
        <v>42201.472592592596</v>
      </c>
      <c r="C1580">
        <v>868.3</v>
      </c>
      <c r="D1580">
        <v>8</v>
      </c>
      <c r="E1580" t="s">
        <v>0</v>
      </c>
      <c r="F1580">
        <v>250</v>
      </c>
      <c r="G1580" t="s">
        <v>240</v>
      </c>
      <c r="H1580" s="2">
        <v>42099</v>
      </c>
      <c r="I1580" t="s">
        <v>2</v>
      </c>
      <c r="J1580">
        <v>-87</v>
      </c>
      <c r="K1580">
        <v>9</v>
      </c>
      <c r="L1580">
        <v>2</v>
      </c>
      <c r="M1580" t="s">
        <v>12254</v>
      </c>
      <c r="N1580">
        <v>0</v>
      </c>
      <c r="O1580" t="s">
        <v>27</v>
      </c>
      <c r="P1580" t="s">
        <v>1717</v>
      </c>
      <c r="Q1580">
        <v>410</v>
      </c>
      <c r="R1580" s="3">
        <v>0.21260000000000001</v>
      </c>
      <c r="S1580">
        <v>45.193296097909901</v>
      </c>
      <c r="T1580">
        <v>5.7689602099609596</v>
      </c>
      <c r="U1580" t="s">
        <v>80</v>
      </c>
    </row>
    <row r="1581" spans="1:21" x14ac:dyDescent="0.25">
      <c r="A1581">
        <v>5152</v>
      </c>
      <c r="B1581" s="1">
        <v>42201.47252314815</v>
      </c>
      <c r="C1581">
        <v>868.3</v>
      </c>
      <c r="D1581">
        <v>8</v>
      </c>
      <c r="E1581" t="s">
        <v>0</v>
      </c>
      <c r="F1581">
        <v>250</v>
      </c>
      <c r="G1581" t="s">
        <v>240</v>
      </c>
      <c r="H1581" s="2">
        <v>42099</v>
      </c>
      <c r="I1581" t="s">
        <v>2</v>
      </c>
      <c r="J1581">
        <v>-91</v>
      </c>
      <c r="K1581">
        <v>9.5</v>
      </c>
      <c r="L1581">
        <v>2</v>
      </c>
      <c r="M1581" t="s">
        <v>12255</v>
      </c>
      <c r="N1581">
        <v>0</v>
      </c>
      <c r="O1581" t="s">
        <v>134</v>
      </c>
      <c r="P1581" t="s">
        <v>1699</v>
      </c>
      <c r="Q1581">
        <v>410</v>
      </c>
      <c r="R1581" s="3">
        <v>0.20469999999999999</v>
      </c>
      <c r="S1581">
        <v>45.193285369072598</v>
      </c>
      <c r="T1581">
        <v>5.7689816676356296</v>
      </c>
      <c r="U1581" t="s">
        <v>80</v>
      </c>
    </row>
    <row r="1582" spans="1:21" x14ac:dyDescent="0.25">
      <c r="A1582">
        <v>5145</v>
      </c>
      <c r="B1582" s="1">
        <v>42201.472442129627</v>
      </c>
      <c r="C1582">
        <v>868.3</v>
      </c>
      <c r="D1582">
        <v>8</v>
      </c>
      <c r="E1582" t="s">
        <v>0</v>
      </c>
      <c r="F1582">
        <v>250</v>
      </c>
      <c r="G1582" t="s">
        <v>240</v>
      </c>
      <c r="H1582" s="2">
        <v>42099</v>
      </c>
      <c r="I1582" t="s">
        <v>2</v>
      </c>
      <c r="J1582">
        <v>-83</v>
      </c>
      <c r="K1582">
        <v>10.5</v>
      </c>
      <c r="L1582">
        <v>2</v>
      </c>
      <c r="M1582" t="s">
        <v>12256</v>
      </c>
      <c r="N1582">
        <v>0</v>
      </c>
      <c r="O1582" t="s">
        <v>27</v>
      </c>
      <c r="P1582" t="s">
        <v>1699</v>
      </c>
      <c r="Q1582">
        <v>412</v>
      </c>
      <c r="R1582" s="3">
        <v>0.2165</v>
      </c>
      <c r="S1582">
        <v>45.193274640235202</v>
      </c>
      <c r="T1582">
        <v>5.7690031253103102</v>
      </c>
      <c r="U1582" t="s">
        <v>80</v>
      </c>
    </row>
    <row r="1583" spans="1:21" x14ac:dyDescent="0.25">
      <c r="A1583">
        <v>5138</v>
      </c>
      <c r="B1583" s="1">
        <v>42201.472372685188</v>
      </c>
      <c r="C1583">
        <v>868.3</v>
      </c>
      <c r="D1583">
        <v>8</v>
      </c>
      <c r="E1583" t="s">
        <v>0</v>
      </c>
      <c r="F1583">
        <v>250</v>
      </c>
      <c r="G1583" t="s">
        <v>240</v>
      </c>
      <c r="H1583" s="2">
        <v>42099</v>
      </c>
      <c r="I1583" t="s">
        <v>2</v>
      </c>
      <c r="J1583">
        <v>-85</v>
      </c>
      <c r="K1583">
        <v>10.5</v>
      </c>
      <c r="L1583">
        <v>2</v>
      </c>
      <c r="M1583" t="s">
        <v>12257</v>
      </c>
      <c r="N1583">
        <v>0</v>
      </c>
      <c r="O1583" t="s">
        <v>27</v>
      </c>
      <c r="P1583" t="s">
        <v>1717</v>
      </c>
      <c r="Q1583">
        <v>415</v>
      </c>
      <c r="R1583" s="3">
        <v>0.2087</v>
      </c>
      <c r="S1583">
        <v>45.193274640235202</v>
      </c>
      <c r="T1583">
        <v>5.7690031253103102</v>
      </c>
      <c r="U1583" t="s">
        <v>80</v>
      </c>
    </row>
    <row r="1584" spans="1:21" x14ac:dyDescent="0.25">
      <c r="A1584">
        <v>5131</v>
      </c>
      <c r="B1584" s="1">
        <v>42201.472303240742</v>
      </c>
      <c r="C1584">
        <v>868.3</v>
      </c>
      <c r="D1584">
        <v>8</v>
      </c>
      <c r="E1584" t="s">
        <v>0</v>
      </c>
      <c r="F1584">
        <v>250</v>
      </c>
      <c r="G1584" t="s">
        <v>240</v>
      </c>
      <c r="H1584" s="2">
        <v>42099</v>
      </c>
      <c r="I1584" t="s">
        <v>2</v>
      </c>
      <c r="J1584">
        <v>-81</v>
      </c>
      <c r="K1584">
        <v>10.5</v>
      </c>
      <c r="L1584">
        <v>2</v>
      </c>
      <c r="M1584" t="s">
        <v>12258</v>
      </c>
      <c r="N1584">
        <v>0</v>
      </c>
      <c r="O1584" t="s">
        <v>27</v>
      </c>
      <c r="P1584" t="s">
        <v>1717</v>
      </c>
      <c r="Q1584">
        <v>415</v>
      </c>
      <c r="R1584" s="3">
        <v>0.21260000000000001</v>
      </c>
      <c r="S1584">
        <v>45.193274640235202</v>
      </c>
      <c r="T1584">
        <v>5.76902458298499</v>
      </c>
      <c r="U1584" t="s">
        <v>80</v>
      </c>
    </row>
    <row r="1585" spans="1:21" x14ac:dyDescent="0.25">
      <c r="A1585">
        <v>5124</v>
      </c>
      <c r="B1585" s="1">
        <v>42201.472222222219</v>
      </c>
      <c r="C1585">
        <v>868.3</v>
      </c>
      <c r="D1585">
        <v>8</v>
      </c>
      <c r="E1585" t="s">
        <v>0</v>
      </c>
      <c r="F1585">
        <v>250</v>
      </c>
      <c r="G1585" t="s">
        <v>240</v>
      </c>
      <c r="H1585" s="2">
        <v>42099</v>
      </c>
      <c r="I1585" t="s">
        <v>2</v>
      </c>
      <c r="J1585">
        <v>-83</v>
      </c>
      <c r="K1585">
        <v>9.8000000000000007</v>
      </c>
      <c r="L1585">
        <v>2</v>
      </c>
      <c r="M1585" t="s">
        <v>10223</v>
      </c>
      <c r="N1585">
        <v>0</v>
      </c>
      <c r="O1585" t="s">
        <v>27</v>
      </c>
      <c r="P1585" t="s">
        <v>1717</v>
      </c>
      <c r="Q1585">
        <v>410</v>
      </c>
      <c r="R1585" s="3">
        <v>0.2087</v>
      </c>
      <c r="S1585">
        <v>45.193274640235202</v>
      </c>
      <c r="T1585">
        <v>5.76902458298499</v>
      </c>
      <c r="U1585" t="s">
        <v>80</v>
      </c>
    </row>
    <row r="1586" spans="1:21" x14ac:dyDescent="0.25">
      <c r="A1586">
        <v>5117</v>
      </c>
      <c r="B1586" s="1">
        <v>42201.47215277778</v>
      </c>
      <c r="C1586">
        <v>868.3</v>
      </c>
      <c r="D1586">
        <v>8</v>
      </c>
      <c r="E1586" t="s">
        <v>0</v>
      </c>
      <c r="F1586">
        <v>250</v>
      </c>
      <c r="G1586" t="s">
        <v>240</v>
      </c>
      <c r="H1586" s="2">
        <v>42099</v>
      </c>
      <c r="I1586" t="s">
        <v>2</v>
      </c>
      <c r="J1586">
        <v>-81</v>
      </c>
      <c r="K1586">
        <v>11.2</v>
      </c>
      <c r="L1586">
        <v>2</v>
      </c>
      <c r="M1586" t="s">
        <v>10221</v>
      </c>
      <c r="N1586">
        <v>0</v>
      </c>
      <c r="O1586" t="s">
        <v>27</v>
      </c>
      <c r="P1586" t="s">
        <v>1717</v>
      </c>
      <c r="Q1586" t="s">
        <v>168</v>
      </c>
      <c r="R1586" s="3">
        <v>0.21260000000000001</v>
      </c>
      <c r="S1586">
        <v>45.193274640235202</v>
      </c>
      <c r="T1586">
        <v>5.76902458298499</v>
      </c>
      <c r="U1586" t="s">
        <v>80</v>
      </c>
    </row>
    <row r="1587" spans="1:21" x14ac:dyDescent="0.25">
      <c r="A1587">
        <v>5110</v>
      </c>
      <c r="B1587" s="1">
        <v>42201.472083333334</v>
      </c>
      <c r="C1587">
        <v>868.3</v>
      </c>
      <c r="D1587">
        <v>8</v>
      </c>
      <c r="E1587" t="s">
        <v>0</v>
      </c>
      <c r="F1587">
        <v>250</v>
      </c>
      <c r="G1587" t="s">
        <v>240</v>
      </c>
      <c r="H1587" s="2">
        <v>42099</v>
      </c>
      <c r="I1587" t="s">
        <v>2</v>
      </c>
      <c r="J1587">
        <v>-84</v>
      </c>
      <c r="K1587">
        <v>9.8000000000000007</v>
      </c>
      <c r="L1587">
        <v>2</v>
      </c>
      <c r="M1587" t="s">
        <v>12259</v>
      </c>
      <c r="N1587">
        <v>0</v>
      </c>
      <c r="O1587" t="s">
        <v>27</v>
      </c>
      <c r="P1587" t="s">
        <v>1717</v>
      </c>
      <c r="Q1587">
        <v>413</v>
      </c>
      <c r="R1587" s="3">
        <v>0.2087</v>
      </c>
      <c r="S1587">
        <v>45.193253182560497</v>
      </c>
      <c r="T1587">
        <v>5.76902458298499</v>
      </c>
      <c r="U1587" t="s">
        <v>80</v>
      </c>
    </row>
    <row r="1588" spans="1:21" x14ac:dyDescent="0.25">
      <c r="A1588">
        <v>5103</v>
      </c>
      <c r="B1588" s="1">
        <v>42201.472013888888</v>
      </c>
      <c r="C1588">
        <v>868.3</v>
      </c>
      <c r="D1588">
        <v>8</v>
      </c>
      <c r="E1588" t="s">
        <v>0</v>
      </c>
      <c r="F1588">
        <v>250</v>
      </c>
      <c r="G1588" t="s">
        <v>240</v>
      </c>
      <c r="H1588" s="2">
        <v>42099</v>
      </c>
      <c r="I1588" t="s">
        <v>2</v>
      </c>
      <c r="J1588">
        <v>-87</v>
      </c>
      <c r="K1588">
        <v>10</v>
      </c>
      <c r="L1588">
        <v>2</v>
      </c>
      <c r="M1588" t="s">
        <v>12260</v>
      </c>
      <c r="N1588">
        <v>0</v>
      </c>
      <c r="O1588" t="s">
        <v>134</v>
      </c>
      <c r="P1588" t="s">
        <v>1717</v>
      </c>
      <c r="Q1588">
        <v>411</v>
      </c>
      <c r="R1588" s="3">
        <v>0.21260000000000001</v>
      </c>
      <c r="S1588">
        <v>45.193274640235202</v>
      </c>
      <c r="T1588">
        <v>5.76902458298499</v>
      </c>
      <c r="U1588" t="s">
        <v>80</v>
      </c>
    </row>
    <row r="1589" spans="1:21" x14ac:dyDescent="0.25">
      <c r="A1589">
        <v>5096</v>
      </c>
      <c r="B1589" s="1">
        <v>42201.471932870372</v>
      </c>
      <c r="C1589">
        <v>868.3</v>
      </c>
      <c r="D1589">
        <v>8</v>
      </c>
      <c r="E1589" t="s">
        <v>0</v>
      </c>
      <c r="F1589">
        <v>250</v>
      </c>
      <c r="G1589" t="s">
        <v>240</v>
      </c>
      <c r="H1589" s="2">
        <v>42099</v>
      </c>
      <c r="I1589" t="s">
        <v>2</v>
      </c>
      <c r="J1589">
        <v>-93</v>
      </c>
      <c r="K1589">
        <v>10</v>
      </c>
      <c r="L1589">
        <v>2</v>
      </c>
      <c r="M1589" t="s">
        <v>1726</v>
      </c>
      <c r="N1589">
        <v>0</v>
      </c>
      <c r="O1589" t="s">
        <v>27</v>
      </c>
      <c r="P1589" t="s">
        <v>1717</v>
      </c>
      <c r="Q1589">
        <v>413</v>
      </c>
      <c r="R1589" s="3">
        <v>0.2087</v>
      </c>
      <c r="S1589">
        <v>45.193274640235202</v>
      </c>
      <c r="T1589">
        <v>5.76902458298499</v>
      </c>
      <c r="U1589" t="s">
        <v>80</v>
      </c>
    </row>
    <row r="1590" spans="1:21" x14ac:dyDescent="0.25">
      <c r="A1590">
        <v>5089</v>
      </c>
      <c r="B1590" s="1">
        <v>42201.471863425926</v>
      </c>
      <c r="C1590">
        <v>868.3</v>
      </c>
      <c r="D1590">
        <v>8</v>
      </c>
      <c r="E1590" t="s">
        <v>0</v>
      </c>
      <c r="F1590">
        <v>250</v>
      </c>
      <c r="G1590" t="s">
        <v>240</v>
      </c>
      <c r="H1590" s="2">
        <v>42099</v>
      </c>
      <c r="I1590" t="s">
        <v>2</v>
      </c>
      <c r="J1590">
        <v>-89</v>
      </c>
      <c r="K1590">
        <v>10</v>
      </c>
      <c r="L1590">
        <v>2</v>
      </c>
      <c r="M1590" t="s">
        <v>12261</v>
      </c>
      <c r="N1590">
        <v>0</v>
      </c>
      <c r="O1590" t="s">
        <v>27</v>
      </c>
      <c r="P1590" t="s">
        <v>1717</v>
      </c>
      <c r="Q1590" t="s">
        <v>166</v>
      </c>
      <c r="R1590" s="3">
        <v>0.2087</v>
      </c>
      <c r="S1590">
        <v>45.193274640235202</v>
      </c>
      <c r="T1590">
        <v>5.76902458298499</v>
      </c>
      <c r="U1590" t="s">
        <v>82</v>
      </c>
    </row>
    <row r="1591" spans="1:21" x14ac:dyDescent="0.25">
      <c r="A1591">
        <v>5082</v>
      </c>
      <c r="B1591" s="1">
        <v>42201.47179398148</v>
      </c>
      <c r="C1591">
        <v>868.3</v>
      </c>
      <c r="D1591">
        <v>8</v>
      </c>
      <c r="E1591" t="s">
        <v>0</v>
      </c>
      <c r="F1591">
        <v>250</v>
      </c>
      <c r="G1591" t="s">
        <v>240</v>
      </c>
      <c r="H1591" s="2">
        <v>42099</v>
      </c>
      <c r="I1591" t="s">
        <v>2</v>
      </c>
      <c r="J1591">
        <v>-89</v>
      </c>
      <c r="K1591">
        <v>10.5</v>
      </c>
      <c r="L1591">
        <v>2</v>
      </c>
      <c r="M1591" t="s">
        <v>12262</v>
      </c>
      <c r="N1591">
        <v>0</v>
      </c>
      <c r="O1591" t="s">
        <v>27</v>
      </c>
      <c r="P1591" t="s">
        <v>1717</v>
      </c>
      <c r="Q1591">
        <v>416</v>
      </c>
      <c r="R1591" s="3">
        <v>0.2165</v>
      </c>
      <c r="S1591">
        <v>45.193274640235202</v>
      </c>
      <c r="T1591">
        <v>5.76902458298499</v>
      </c>
      <c r="U1591" t="s">
        <v>82</v>
      </c>
    </row>
    <row r="1592" spans="1:21" x14ac:dyDescent="0.25">
      <c r="A1592">
        <v>5075</v>
      </c>
      <c r="B1592" s="1">
        <v>42201.471712962964</v>
      </c>
      <c r="C1592">
        <v>868.3</v>
      </c>
      <c r="D1592">
        <v>8</v>
      </c>
      <c r="E1592" t="s">
        <v>0</v>
      </c>
      <c r="F1592">
        <v>250</v>
      </c>
      <c r="G1592" t="s">
        <v>240</v>
      </c>
      <c r="H1592" s="2">
        <v>42099</v>
      </c>
      <c r="I1592" t="s">
        <v>2</v>
      </c>
      <c r="J1592">
        <v>-88</v>
      </c>
      <c r="K1592">
        <v>9.8000000000000007</v>
      </c>
      <c r="L1592">
        <v>2</v>
      </c>
      <c r="M1592" t="s">
        <v>12263</v>
      </c>
      <c r="N1592">
        <v>0</v>
      </c>
      <c r="O1592" t="s">
        <v>27</v>
      </c>
      <c r="P1592" t="s">
        <v>1717</v>
      </c>
      <c r="Q1592">
        <v>407</v>
      </c>
      <c r="R1592" s="3">
        <v>0.2087</v>
      </c>
      <c r="S1592">
        <v>45.193274640235202</v>
      </c>
      <c r="T1592">
        <v>5.76902458298499</v>
      </c>
      <c r="U1592" t="s">
        <v>82</v>
      </c>
    </row>
    <row r="1593" spans="1:21" x14ac:dyDescent="0.25">
      <c r="A1593">
        <v>5068</v>
      </c>
      <c r="B1593" s="1">
        <v>42201.471643518518</v>
      </c>
      <c r="C1593">
        <v>868.3</v>
      </c>
      <c r="D1593">
        <v>8</v>
      </c>
      <c r="E1593" t="s">
        <v>0</v>
      </c>
      <c r="F1593">
        <v>250</v>
      </c>
      <c r="G1593" t="s">
        <v>240</v>
      </c>
      <c r="H1593" s="2">
        <v>42099</v>
      </c>
      <c r="I1593" t="s">
        <v>2</v>
      </c>
      <c r="J1593">
        <v>-93</v>
      </c>
      <c r="K1593">
        <v>9.8000000000000007</v>
      </c>
      <c r="L1593">
        <v>2</v>
      </c>
      <c r="M1593" t="s">
        <v>12264</v>
      </c>
      <c r="N1593">
        <v>0</v>
      </c>
      <c r="O1593" t="s">
        <v>27</v>
      </c>
      <c r="P1593" t="s">
        <v>1717</v>
      </c>
      <c r="Q1593" t="s">
        <v>229</v>
      </c>
      <c r="R1593" s="3">
        <v>0.21260000000000001</v>
      </c>
      <c r="S1593">
        <v>45.193274640235202</v>
      </c>
      <c r="T1593">
        <v>5.76902458298499</v>
      </c>
      <c r="U1593" t="s">
        <v>80</v>
      </c>
    </row>
    <row r="1594" spans="1:21" x14ac:dyDescent="0.25">
      <c r="A1594">
        <v>5061</v>
      </c>
      <c r="B1594" s="1">
        <v>42201.471574074072</v>
      </c>
      <c r="C1594">
        <v>868.3</v>
      </c>
      <c r="D1594">
        <v>8</v>
      </c>
      <c r="E1594" t="s">
        <v>0</v>
      </c>
      <c r="F1594">
        <v>250</v>
      </c>
      <c r="G1594" t="s">
        <v>240</v>
      </c>
      <c r="H1594" s="2">
        <v>42099</v>
      </c>
      <c r="I1594" t="s">
        <v>2</v>
      </c>
      <c r="J1594">
        <v>-89</v>
      </c>
      <c r="K1594">
        <v>9.5</v>
      </c>
      <c r="L1594">
        <v>2</v>
      </c>
      <c r="M1594" t="s">
        <v>12265</v>
      </c>
      <c r="N1594">
        <v>0</v>
      </c>
      <c r="O1594" t="s">
        <v>27</v>
      </c>
      <c r="P1594" t="s">
        <v>1717</v>
      </c>
      <c r="Q1594" t="s">
        <v>168</v>
      </c>
      <c r="R1594" s="3">
        <v>0.2165</v>
      </c>
      <c r="S1594">
        <v>45.193274640235202</v>
      </c>
      <c r="T1594">
        <v>5.76902458298499</v>
      </c>
      <c r="U1594" t="s">
        <v>80</v>
      </c>
    </row>
    <row r="1595" spans="1:21" x14ac:dyDescent="0.25">
      <c r="A1595">
        <v>5054</v>
      </c>
      <c r="B1595" s="1">
        <v>42201.471493055556</v>
      </c>
      <c r="C1595">
        <v>868.3</v>
      </c>
      <c r="D1595">
        <v>8</v>
      </c>
      <c r="E1595" t="s">
        <v>0</v>
      </c>
      <c r="F1595">
        <v>250</v>
      </c>
      <c r="G1595" t="s">
        <v>240</v>
      </c>
      <c r="H1595" s="2">
        <v>42099</v>
      </c>
      <c r="I1595" t="s">
        <v>2</v>
      </c>
      <c r="J1595">
        <v>-88</v>
      </c>
      <c r="K1595">
        <v>10</v>
      </c>
      <c r="L1595">
        <v>2</v>
      </c>
      <c r="M1595" t="s">
        <v>12266</v>
      </c>
      <c r="N1595">
        <v>0</v>
      </c>
      <c r="O1595" t="s">
        <v>27</v>
      </c>
      <c r="P1595" t="s">
        <v>1717</v>
      </c>
      <c r="Q1595">
        <v>413</v>
      </c>
      <c r="R1595" s="3">
        <v>0.21260000000000001</v>
      </c>
      <c r="S1595">
        <v>45.193274640235202</v>
      </c>
      <c r="T1595">
        <v>5.7690674983343397</v>
      </c>
      <c r="U1595" t="s">
        <v>80</v>
      </c>
    </row>
    <row r="1596" spans="1:21" x14ac:dyDescent="0.25">
      <c r="A1596">
        <v>5047</v>
      </c>
      <c r="B1596" s="1">
        <v>42201.47142361111</v>
      </c>
      <c r="C1596">
        <v>868.3</v>
      </c>
      <c r="D1596">
        <v>8</v>
      </c>
      <c r="E1596" t="s">
        <v>0</v>
      </c>
      <c r="F1596">
        <v>250</v>
      </c>
      <c r="G1596" t="s">
        <v>240</v>
      </c>
      <c r="H1596" s="2">
        <v>42099</v>
      </c>
      <c r="I1596" t="s">
        <v>2</v>
      </c>
      <c r="J1596">
        <v>-89</v>
      </c>
      <c r="K1596">
        <v>10</v>
      </c>
      <c r="L1596">
        <v>2</v>
      </c>
      <c r="M1596" t="s">
        <v>12267</v>
      </c>
      <c r="N1596">
        <v>0</v>
      </c>
      <c r="O1596" t="s">
        <v>27</v>
      </c>
      <c r="P1596" t="s">
        <v>1735</v>
      </c>
      <c r="Q1596">
        <v>412</v>
      </c>
      <c r="R1596" s="3">
        <v>0.2087</v>
      </c>
      <c r="S1596">
        <v>45.193285369072598</v>
      </c>
      <c r="T1596">
        <v>5.7690460406596697</v>
      </c>
      <c r="U1596" t="s">
        <v>80</v>
      </c>
    </row>
    <row r="1597" spans="1:21" x14ac:dyDescent="0.25">
      <c r="A1597">
        <v>5040</v>
      </c>
      <c r="B1597" s="1">
        <v>42201.471354166664</v>
      </c>
      <c r="C1597">
        <v>868.3</v>
      </c>
      <c r="D1597">
        <v>8</v>
      </c>
      <c r="E1597" t="s">
        <v>0</v>
      </c>
      <c r="F1597">
        <v>250</v>
      </c>
      <c r="G1597" t="s">
        <v>240</v>
      </c>
      <c r="H1597" s="2">
        <v>42099</v>
      </c>
      <c r="I1597" t="s">
        <v>2</v>
      </c>
      <c r="J1597">
        <v>-90</v>
      </c>
      <c r="K1597">
        <v>10</v>
      </c>
      <c r="L1597">
        <v>2</v>
      </c>
      <c r="M1597" t="s">
        <v>12268</v>
      </c>
      <c r="N1597">
        <v>0</v>
      </c>
      <c r="O1597" t="s">
        <v>27</v>
      </c>
      <c r="P1597" t="s">
        <v>1717</v>
      </c>
      <c r="Q1597">
        <v>416</v>
      </c>
      <c r="R1597" s="3">
        <v>0.21260000000000001</v>
      </c>
      <c r="S1597">
        <v>45.193285369072598</v>
      </c>
      <c r="T1597">
        <v>5.7690460406596697</v>
      </c>
      <c r="U1597" t="s">
        <v>80</v>
      </c>
    </row>
    <row r="1598" spans="1:21" x14ac:dyDescent="0.25">
      <c r="A1598">
        <v>5033</v>
      </c>
      <c r="B1598" s="1">
        <v>42201.471273148149</v>
      </c>
      <c r="C1598">
        <v>868.3</v>
      </c>
      <c r="D1598">
        <v>8</v>
      </c>
      <c r="E1598" t="s">
        <v>0</v>
      </c>
      <c r="F1598">
        <v>250</v>
      </c>
      <c r="G1598" t="s">
        <v>240</v>
      </c>
      <c r="H1598" s="2">
        <v>42099</v>
      </c>
      <c r="I1598" t="s">
        <v>2</v>
      </c>
      <c r="J1598">
        <v>-86</v>
      </c>
      <c r="K1598">
        <v>9.1999999999999993</v>
      </c>
      <c r="L1598">
        <v>2</v>
      </c>
      <c r="M1598" t="s">
        <v>12269</v>
      </c>
      <c r="N1598">
        <v>0</v>
      </c>
      <c r="O1598" t="s">
        <v>27</v>
      </c>
      <c r="P1598" t="s">
        <v>1717</v>
      </c>
      <c r="Q1598">
        <v>413</v>
      </c>
      <c r="R1598" s="3">
        <v>0.21260000000000001</v>
      </c>
      <c r="S1598">
        <v>45.193274640235202</v>
      </c>
      <c r="T1598">
        <v>5.76902458298499</v>
      </c>
      <c r="U1598" t="s">
        <v>82</v>
      </c>
    </row>
    <row r="1599" spans="1:21" x14ac:dyDescent="0.25">
      <c r="A1599">
        <v>5026</v>
      </c>
      <c r="B1599" s="1">
        <v>42201.471203703702</v>
      </c>
      <c r="C1599">
        <v>868.3</v>
      </c>
      <c r="D1599">
        <v>8</v>
      </c>
      <c r="E1599" t="s">
        <v>0</v>
      </c>
      <c r="F1599">
        <v>250</v>
      </c>
      <c r="G1599" t="s">
        <v>240</v>
      </c>
      <c r="H1599" s="2">
        <v>42099</v>
      </c>
      <c r="I1599" t="s">
        <v>2</v>
      </c>
      <c r="J1599">
        <v>-90</v>
      </c>
      <c r="K1599">
        <v>10.199999999999999</v>
      </c>
      <c r="L1599">
        <v>2</v>
      </c>
      <c r="M1599" t="s">
        <v>12270</v>
      </c>
      <c r="N1599">
        <v>0</v>
      </c>
      <c r="O1599" t="s">
        <v>60</v>
      </c>
      <c r="P1599" t="s">
        <v>1717</v>
      </c>
      <c r="Q1599" t="s">
        <v>1712</v>
      </c>
      <c r="R1599" s="3">
        <v>0.2087</v>
      </c>
      <c r="S1599">
        <v>45.193274640235202</v>
      </c>
      <c r="T1599">
        <v>5.76902458298499</v>
      </c>
      <c r="U1599" t="s">
        <v>62</v>
      </c>
    </row>
    <row r="1600" spans="1:21" x14ac:dyDescent="0.25">
      <c r="A1600">
        <v>5019</v>
      </c>
      <c r="B1600" s="1">
        <v>42201.471134259256</v>
      </c>
      <c r="C1600">
        <v>868.3</v>
      </c>
      <c r="D1600">
        <v>8</v>
      </c>
      <c r="E1600" t="s">
        <v>0</v>
      </c>
      <c r="F1600">
        <v>250</v>
      </c>
      <c r="G1600" t="s">
        <v>240</v>
      </c>
      <c r="H1600" s="2">
        <v>42099</v>
      </c>
      <c r="I1600" t="s">
        <v>2</v>
      </c>
      <c r="J1600">
        <v>-91</v>
      </c>
      <c r="K1600">
        <v>9.1999999999999993</v>
      </c>
      <c r="L1600">
        <v>2</v>
      </c>
      <c r="M1600" t="s">
        <v>12271</v>
      </c>
      <c r="N1600">
        <v>0</v>
      </c>
      <c r="O1600" t="s">
        <v>27</v>
      </c>
      <c r="P1600" t="s">
        <v>1717</v>
      </c>
      <c r="Q1600">
        <v>413</v>
      </c>
      <c r="R1600" s="3">
        <v>0.21260000000000001</v>
      </c>
      <c r="S1600">
        <v>45.193274640235202</v>
      </c>
      <c r="T1600">
        <v>5.76902458298499</v>
      </c>
      <c r="U1600" t="s">
        <v>62</v>
      </c>
    </row>
    <row r="1601" spans="1:21" x14ac:dyDescent="0.25">
      <c r="A1601">
        <v>5012</v>
      </c>
      <c r="B1601" s="1">
        <v>42201.471053240741</v>
      </c>
      <c r="C1601">
        <v>868.3</v>
      </c>
      <c r="D1601">
        <v>8</v>
      </c>
      <c r="E1601" t="s">
        <v>0</v>
      </c>
      <c r="F1601">
        <v>250</v>
      </c>
      <c r="G1601" t="s">
        <v>240</v>
      </c>
      <c r="H1601" s="2">
        <v>42099</v>
      </c>
      <c r="I1601" t="s">
        <v>2</v>
      </c>
      <c r="J1601">
        <v>-90</v>
      </c>
      <c r="K1601">
        <v>9.1999999999999993</v>
      </c>
      <c r="L1601">
        <v>2</v>
      </c>
      <c r="M1601" t="s">
        <v>12272</v>
      </c>
      <c r="N1601">
        <v>0</v>
      </c>
      <c r="O1601" t="s">
        <v>27</v>
      </c>
      <c r="P1601" t="s">
        <v>1717</v>
      </c>
      <c r="Q1601">
        <v>411</v>
      </c>
      <c r="R1601" s="3">
        <v>0.21260000000000001</v>
      </c>
      <c r="S1601">
        <v>45.193263911397899</v>
      </c>
      <c r="T1601">
        <v>5.7690460406596697</v>
      </c>
      <c r="U1601" s="4">
        <v>0</v>
      </c>
    </row>
    <row r="1602" spans="1:21" x14ac:dyDescent="0.25">
      <c r="A1602">
        <v>5005</v>
      </c>
      <c r="B1602" s="1">
        <v>42201.470983796295</v>
      </c>
      <c r="C1602">
        <v>868.3</v>
      </c>
      <c r="D1602">
        <v>8</v>
      </c>
      <c r="E1602" t="s">
        <v>0</v>
      </c>
      <c r="F1602">
        <v>250</v>
      </c>
      <c r="G1602" t="s">
        <v>240</v>
      </c>
      <c r="H1602" s="2">
        <v>42099</v>
      </c>
      <c r="I1602" t="s">
        <v>2</v>
      </c>
      <c r="J1602">
        <v>-93</v>
      </c>
      <c r="K1602">
        <v>10</v>
      </c>
      <c r="L1602">
        <v>2</v>
      </c>
      <c r="M1602" t="s">
        <v>12273</v>
      </c>
      <c r="N1602">
        <v>0</v>
      </c>
      <c r="O1602" t="s">
        <v>27</v>
      </c>
      <c r="P1602" t="s">
        <v>1735</v>
      </c>
      <c r="Q1602">
        <v>413</v>
      </c>
      <c r="R1602" s="3">
        <v>0.21260000000000001</v>
      </c>
      <c r="S1602">
        <v>45.193263911397899</v>
      </c>
      <c r="T1602">
        <v>5.7690460406596697</v>
      </c>
      <c r="U1602" s="4">
        <v>0</v>
      </c>
    </row>
    <row r="1603" spans="1:21" x14ac:dyDescent="0.25">
      <c r="A1603">
        <v>4998</v>
      </c>
      <c r="B1603" s="1">
        <v>42201.470914351848</v>
      </c>
      <c r="C1603">
        <v>868.3</v>
      </c>
      <c r="D1603">
        <v>8</v>
      </c>
      <c r="E1603" t="s">
        <v>0</v>
      </c>
      <c r="F1603">
        <v>250</v>
      </c>
      <c r="G1603" t="s">
        <v>240</v>
      </c>
      <c r="H1603" s="2">
        <v>42099</v>
      </c>
      <c r="I1603" t="s">
        <v>2</v>
      </c>
      <c r="J1603">
        <v>-89</v>
      </c>
      <c r="K1603">
        <v>9.5</v>
      </c>
      <c r="L1603">
        <v>2</v>
      </c>
      <c r="M1603" t="s">
        <v>12274</v>
      </c>
      <c r="N1603">
        <v>0</v>
      </c>
      <c r="O1603" t="s">
        <v>27</v>
      </c>
      <c r="P1603" t="s">
        <v>1717</v>
      </c>
      <c r="Q1603">
        <v>409</v>
      </c>
      <c r="R1603" s="3">
        <v>0.2165</v>
      </c>
      <c r="S1603">
        <v>45.193253182560497</v>
      </c>
      <c r="T1603">
        <v>5.7690460406596697</v>
      </c>
      <c r="U1603" s="4">
        <v>0</v>
      </c>
    </row>
    <row r="1604" spans="1:21" x14ac:dyDescent="0.25">
      <c r="A1604">
        <v>4991</v>
      </c>
      <c r="B1604" s="1">
        <v>42201.470833333333</v>
      </c>
      <c r="C1604">
        <v>868.3</v>
      </c>
      <c r="D1604">
        <v>8</v>
      </c>
      <c r="E1604" t="s">
        <v>0</v>
      </c>
      <c r="F1604">
        <v>250</v>
      </c>
      <c r="G1604" t="s">
        <v>240</v>
      </c>
      <c r="H1604" s="2">
        <v>42099</v>
      </c>
      <c r="I1604" t="s">
        <v>2</v>
      </c>
      <c r="J1604">
        <v>-87</v>
      </c>
      <c r="K1604">
        <v>9.5</v>
      </c>
      <c r="L1604">
        <v>2</v>
      </c>
      <c r="M1604" t="s">
        <v>12275</v>
      </c>
      <c r="N1604">
        <v>0</v>
      </c>
      <c r="O1604" t="s">
        <v>27</v>
      </c>
      <c r="P1604" t="s">
        <v>1717</v>
      </c>
      <c r="Q1604">
        <v>412</v>
      </c>
      <c r="R1604" s="3">
        <v>0.2087</v>
      </c>
      <c r="S1604">
        <v>45.193242453723201</v>
      </c>
      <c r="T1604">
        <v>5.7690460406596697</v>
      </c>
      <c r="U1604" s="4">
        <v>0</v>
      </c>
    </row>
    <row r="1605" spans="1:21" x14ac:dyDescent="0.25">
      <c r="A1605">
        <v>4984</v>
      </c>
      <c r="B1605" s="1">
        <v>42201.470763888887</v>
      </c>
      <c r="C1605">
        <v>868.3</v>
      </c>
      <c r="D1605">
        <v>8</v>
      </c>
      <c r="E1605" t="s">
        <v>0</v>
      </c>
      <c r="F1605">
        <v>250</v>
      </c>
      <c r="G1605" t="s">
        <v>240</v>
      </c>
      <c r="H1605" s="2">
        <v>42099</v>
      </c>
      <c r="I1605" t="s">
        <v>2</v>
      </c>
      <c r="J1605">
        <v>-90</v>
      </c>
      <c r="K1605">
        <v>9.8000000000000007</v>
      </c>
      <c r="L1605">
        <v>2</v>
      </c>
      <c r="M1605" t="s">
        <v>12276</v>
      </c>
      <c r="N1605">
        <v>0</v>
      </c>
      <c r="O1605" t="s">
        <v>60</v>
      </c>
      <c r="P1605" t="s">
        <v>1717</v>
      </c>
      <c r="Q1605">
        <v>413</v>
      </c>
      <c r="R1605" s="3">
        <v>0.20469999999999999</v>
      </c>
      <c r="S1605">
        <v>45.193242453723201</v>
      </c>
      <c r="T1605">
        <v>5.7690460406596697</v>
      </c>
      <c r="U1605" s="4">
        <v>0</v>
      </c>
    </row>
    <row r="1606" spans="1:21" x14ac:dyDescent="0.25">
      <c r="A1606">
        <v>4977</v>
      </c>
      <c r="B1606" s="1">
        <v>42201.470694444448</v>
      </c>
      <c r="C1606">
        <v>868.3</v>
      </c>
      <c r="D1606">
        <v>8</v>
      </c>
      <c r="E1606" t="s">
        <v>0</v>
      </c>
      <c r="F1606">
        <v>250</v>
      </c>
      <c r="G1606" t="s">
        <v>240</v>
      </c>
      <c r="H1606" s="2">
        <v>42099</v>
      </c>
      <c r="I1606" t="s">
        <v>2</v>
      </c>
      <c r="J1606">
        <v>-91</v>
      </c>
      <c r="K1606">
        <v>10</v>
      </c>
      <c r="L1606">
        <v>2</v>
      </c>
      <c r="M1606" t="s">
        <v>12277</v>
      </c>
      <c r="N1606">
        <v>0</v>
      </c>
      <c r="O1606" t="s">
        <v>27</v>
      </c>
      <c r="P1606" t="s">
        <v>1717</v>
      </c>
      <c r="Q1606">
        <v>413</v>
      </c>
      <c r="R1606" s="3">
        <v>0.2087</v>
      </c>
      <c r="S1606">
        <v>45.193231724885898</v>
      </c>
      <c r="T1606">
        <v>5.7690674983343397</v>
      </c>
      <c r="U1606" s="4">
        <v>0</v>
      </c>
    </row>
    <row r="1607" spans="1:21" x14ac:dyDescent="0.25">
      <c r="A1607">
        <v>4970</v>
      </c>
      <c r="B1607" s="1">
        <v>42201.470613425925</v>
      </c>
      <c r="C1607">
        <v>868.3</v>
      </c>
      <c r="D1607">
        <v>8</v>
      </c>
      <c r="E1607" t="s">
        <v>0</v>
      </c>
      <c r="F1607">
        <v>250</v>
      </c>
      <c r="G1607" t="s">
        <v>240</v>
      </c>
      <c r="H1607" s="2">
        <v>42099</v>
      </c>
      <c r="I1607" t="s">
        <v>2</v>
      </c>
      <c r="J1607">
        <v>-91</v>
      </c>
      <c r="K1607">
        <v>9.8000000000000007</v>
      </c>
      <c r="L1607">
        <v>2</v>
      </c>
      <c r="M1607" t="s">
        <v>12278</v>
      </c>
      <c r="N1607">
        <v>0</v>
      </c>
      <c r="O1607" t="s">
        <v>27</v>
      </c>
      <c r="P1607" t="s">
        <v>1717</v>
      </c>
      <c r="Q1607" t="s">
        <v>176</v>
      </c>
      <c r="R1607" s="3">
        <v>0.2087</v>
      </c>
      <c r="S1607">
        <v>45.193231724885898</v>
      </c>
      <c r="T1607">
        <v>5.7690674983343397</v>
      </c>
      <c r="U1607" s="4">
        <v>0</v>
      </c>
    </row>
    <row r="1608" spans="1:21" x14ac:dyDescent="0.25">
      <c r="A1608">
        <v>4963</v>
      </c>
      <c r="B1608" s="1">
        <v>42201.470543981479</v>
      </c>
      <c r="C1608">
        <v>868.3</v>
      </c>
      <c r="D1608">
        <v>8</v>
      </c>
      <c r="E1608" t="s">
        <v>0</v>
      </c>
      <c r="F1608">
        <v>250</v>
      </c>
      <c r="G1608" t="s">
        <v>240</v>
      </c>
      <c r="H1608" s="2">
        <v>42099</v>
      </c>
      <c r="I1608" t="s">
        <v>2</v>
      </c>
      <c r="J1608">
        <v>-93</v>
      </c>
      <c r="K1608">
        <v>10.5</v>
      </c>
      <c r="L1608">
        <v>2</v>
      </c>
      <c r="M1608" t="s">
        <v>12279</v>
      </c>
      <c r="N1608">
        <v>0</v>
      </c>
      <c r="O1608" t="s">
        <v>27</v>
      </c>
      <c r="P1608" t="s">
        <v>1735</v>
      </c>
      <c r="Q1608">
        <v>410</v>
      </c>
      <c r="R1608" s="3">
        <v>0.20469999999999999</v>
      </c>
      <c r="S1608">
        <v>45.193231724885898</v>
      </c>
      <c r="T1608">
        <v>5.7690674983343397</v>
      </c>
      <c r="U1608" s="4">
        <v>0</v>
      </c>
    </row>
    <row r="1609" spans="1:21" x14ac:dyDescent="0.25">
      <c r="A1609">
        <v>4956</v>
      </c>
      <c r="B1609" s="1">
        <v>42201.47047453704</v>
      </c>
      <c r="C1609">
        <v>868.3</v>
      </c>
      <c r="D1609">
        <v>8</v>
      </c>
      <c r="E1609" t="s">
        <v>0</v>
      </c>
      <c r="F1609">
        <v>250</v>
      </c>
      <c r="G1609" t="s">
        <v>240</v>
      </c>
      <c r="H1609" s="2">
        <v>42099</v>
      </c>
      <c r="I1609" t="s">
        <v>2</v>
      </c>
      <c r="J1609">
        <v>-93</v>
      </c>
      <c r="K1609">
        <v>8.8000000000000007</v>
      </c>
      <c r="L1609">
        <v>2</v>
      </c>
      <c r="M1609" t="s">
        <v>12280</v>
      </c>
      <c r="N1609">
        <v>0</v>
      </c>
      <c r="O1609" t="s">
        <v>27</v>
      </c>
      <c r="P1609" t="s">
        <v>1717</v>
      </c>
      <c r="Q1609">
        <v>411</v>
      </c>
      <c r="R1609" s="3">
        <v>0.2087</v>
      </c>
      <c r="S1609">
        <v>45.193231724885898</v>
      </c>
      <c r="T1609">
        <v>5.7690889560090204</v>
      </c>
      <c r="U1609" s="4">
        <v>0</v>
      </c>
    </row>
    <row r="1610" spans="1:21" x14ac:dyDescent="0.25">
      <c r="A1610">
        <v>4949</v>
      </c>
      <c r="B1610" s="1">
        <v>42201.470393518517</v>
      </c>
      <c r="C1610">
        <v>868.3</v>
      </c>
      <c r="D1610">
        <v>8</v>
      </c>
      <c r="E1610" t="s">
        <v>0</v>
      </c>
      <c r="F1610">
        <v>250</v>
      </c>
      <c r="G1610" t="s">
        <v>240</v>
      </c>
      <c r="H1610" s="2">
        <v>42099</v>
      </c>
      <c r="I1610" t="s">
        <v>2</v>
      </c>
      <c r="J1610">
        <v>-94</v>
      </c>
      <c r="K1610">
        <v>10</v>
      </c>
      <c r="L1610">
        <v>2</v>
      </c>
      <c r="M1610" t="s">
        <v>12281</v>
      </c>
      <c r="N1610">
        <v>0</v>
      </c>
      <c r="O1610" t="s">
        <v>27</v>
      </c>
      <c r="P1610" t="s">
        <v>1735</v>
      </c>
      <c r="Q1610">
        <v>410</v>
      </c>
      <c r="R1610" s="3">
        <v>0.21260000000000001</v>
      </c>
      <c r="S1610">
        <v>45.193231724885898</v>
      </c>
      <c r="T1610">
        <v>5.7690889560090204</v>
      </c>
      <c r="U1610" s="4">
        <v>0</v>
      </c>
    </row>
    <row r="1611" spans="1:21" x14ac:dyDescent="0.25">
      <c r="A1611">
        <v>4942</v>
      </c>
      <c r="B1611" s="1">
        <v>42201.470324074071</v>
      </c>
      <c r="C1611">
        <v>868.3</v>
      </c>
      <c r="D1611">
        <v>8</v>
      </c>
      <c r="E1611" t="s">
        <v>0</v>
      </c>
      <c r="F1611">
        <v>250</v>
      </c>
      <c r="G1611" t="s">
        <v>240</v>
      </c>
      <c r="H1611" s="2">
        <v>42099</v>
      </c>
      <c r="I1611" t="s">
        <v>2</v>
      </c>
      <c r="J1611">
        <v>-91</v>
      </c>
      <c r="K1611">
        <v>9.5</v>
      </c>
      <c r="L1611">
        <v>2</v>
      </c>
      <c r="M1611" t="s">
        <v>12282</v>
      </c>
      <c r="N1611">
        <v>0</v>
      </c>
      <c r="O1611" t="s">
        <v>27</v>
      </c>
      <c r="P1611" t="s">
        <v>1735</v>
      </c>
      <c r="Q1611" t="s">
        <v>1712</v>
      </c>
      <c r="R1611" s="3">
        <v>0.21260000000000001</v>
      </c>
      <c r="S1611">
        <v>45.193242453723201</v>
      </c>
      <c r="T1611">
        <v>5.7690460406596697</v>
      </c>
      <c r="U1611" s="4">
        <v>0</v>
      </c>
    </row>
    <row r="1612" spans="1:21" x14ac:dyDescent="0.25">
      <c r="A1612">
        <v>4935</v>
      </c>
      <c r="B1612" s="1">
        <v>42201.470254629632</v>
      </c>
      <c r="C1612">
        <v>868.3</v>
      </c>
      <c r="D1612">
        <v>8</v>
      </c>
      <c r="E1612" t="s">
        <v>0</v>
      </c>
      <c r="F1612">
        <v>250</v>
      </c>
      <c r="G1612" t="s">
        <v>240</v>
      </c>
      <c r="H1612" s="2">
        <v>42099</v>
      </c>
      <c r="I1612" t="s">
        <v>2</v>
      </c>
      <c r="J1612">
        <v>-94</v>
      </c>
      <c r="K1612">
        <v>9.8000000000000007</v>
      </c>
      <c r="L1612">
        <v>2</v>
      </c>
      <c r="M1612" t="s">
        <v>12283</v>
      </c>
      <c r="N1612">
        <v>0</v>
      </c>
      <c r="O1612" t="s">
        <v>60</v>
      </c>
      <c r="P1612" t="s">
        <v>1717</v>
      </c>
      <c r="Q1612" t="s">
        <v>61</v>
      </c>
      <c r="R1612" s="3">
        <v>0.20469999999999999</v>
      </c>
      <c r="S1612">
        <v>45.193253182560497</v>
      </c>
      <c r="T1612">
        <v>5.7690460406596697</v>
      </c>
      <c r="U1612" s="4">
        <v>0</v>
      </c>
    </row>
    <row r="1613" spans="1:21" x14ac:dyDescent="0.25">
      <c r="A1613">
        <v>4928</v>
      </c>
      <c r="B1613" s="1">
        <v>42201.470185185186</v>
      </c>
      <c r="C1613">
        <v>868.3</v>
      </c>
      <c r="D1613">
        <v>8</v>
      </c>
      <c r="E1613" t="s">
        <v>0</v>
      </c>
      <c r="F1613">
        <v>250</v>
      </c>
      <c r="G1613" t="s">
        <v>240</v>
      </c>
      <c r="H1613" s="2">
        <v>42099</v>
      </c>
      <c r="I1613" t="s">
        <v>2</v>
      </c>
      <c r="J1613">
        <v>-91</v>
      </c>
      <c r="K1613">
        <v>9.5</v>
      </c>
      <c r="L1613">
        <v>2</v>
      </c>
      <c r="M1613" t="s">
        <v>12284</v>
      </c>
      <c r="N1613">
        <v>0</v>
      </c>
      <c r="O1613" t="s">
        <v>60</v>
      </c>
      <c r="P1613" t="s">
        <v>1735</v>
      </c>
      <c r="Q1613" t="s">
        <v>61</v>
      </c>
      <c r="R1613" s="3">
        <v>0.21260000000000001</v>
      </c>
      <c r="S1613">
        <v>45.193253182560497</v>
      </c>
      <c r="T1613">
        <v>5.7690460406596697</v>
      </c>
      <c r="U1613" s="4">
        <v>0</v>
      </c>
    </row>
    <row r="1614" spans="1:21" x14ac:dyDescent="0.25">
      <c r="A1614">
        <v>4921</v>
      </c>
      <c r="B1614" s="1">
        <v>42201.470104166663</v>
      </c>
      <c r="C1614">
        <v>868.3</v>
      </c>
      <c r="D1614">
        <v>8</v>
      </c>
      <c r="E1614" t="s">
        <v>0</v>
      </c>
      <c r="F1614">
        <v>250</v>
      </c>
      <c r="G1614" t="s">
        <v>240</v>
      </c>
      <c r="H1614" s="2">
        <v>42099</v>
      </c>
      <c r="I1614" t="s">
        <v>2</v>
      </c>
      <c r="J1614">
        <v>-97</v>
      </c>
      <c r="K1614">
        <v>9</v>
      </c>
      <c r="L1614">
        <v>2</v>
      </c>
      <c r="M1614" t="s">
        <v>12285</v>
      </c>
      <c r="N1614">
        <v>0</v>
      </c>
      <c r="O1614" t="s">
        <v>27</v>
      </c>
      <c r="P1614" t="s">
        <v>1735</v>
      </c>
      <c r="Q1614" t="s">
        <v>166</v>
      </c>
      <c r="R1614" s="3">
        <v>0.21260000000000001</v>
      </c>
      <c r="S1614">
        <v>45.193285369072598</v>
      </c>
      <c r="T1614">
        <v>5.7690031253103102</v>
      </c>
      <c r="U1614" s="4">
        <v>0</v>
      </c>
    </row>
    <row r="1615" spans="1:21" x14ac:dyDescent="0.25">
      <c r="A1615">
        <v>4914</v>
      </c>
      <c r="B1615" s="1">
        <v>42201.470034722224</v>
      </c>
      <c r="C1615">
        <v>868.3</v>
      </c>
      <c r="D1615">
        <v>8</v>
      </c>
      <c r="E1615" t="s">
        <v>0</v>
      </c>
      <c r="F1615">
        <v>250</v>
      </c>
      <c r="G1615" t="s">
        <v>240</v>
      </c>
      <c r="H1615" s="2">
        <v>42099</v>
      </c>
      <c r="I1615" t="s">
        <v>2</v>
      </c>
      <c r="J1615">
        <v>-94</v>
      </c>
      <c r="K1615">
        <v>10.199999999999999</v>
      </c>
      <c r="L1615">
        <v>2</v>
      </c>
      <c r="M1615" t="s">
        <v>12286</v>
      </c>
      <c r="N1615">
        <v>0</v>
      </c>
      <c r="O1615" t="s">
        <v>27</v>
      </c>
      <c r="P1615" t="s">
        <v>1735</v>
      </c>
      <c r="Q1615">
        <v>419</v>
      </c>
      <c r="R1615" s="3">
        <v>0.2087</v>
      </c>
      <c r="S1615">
        <v>45.193296097909901</v>
      </c>
      <c r="T1615">
        <v>5.7690031253103102</v>
      </c>
      <c r="U1615" s="4">
        <v>0</v>
      </c>
    </row>
    <row r="1616" spans="1:21" x14ac:dyDescent="0.25">
      <c r="A1616">
        <v>4907</v>
      </c>
      <c r="B1616" s="1">
        <v>42201.469965277778</v>
      </c>
      <c r="C1616">
        <v>868.3</v>
      </c>
      <c r="D1616">
        <v>8</v>
      </c>
      <c r="E1616" t="s">
        <v>0</v>
      </c>
      <c r="F1616">
        <v>250</v>
      </c>
      <c r="G1616" t="s">
        <v>240</v>
      </c>
      <c r="H1616" s="2">
        <v>42099</v>
      </c>
      <c r="I1616" t="s">
        <v>2</v>
      </c>
      <c r="J1616">
        <v>-95</v>
      </c>
      <c r="K1616">
        <v>9.8000000000000007</v>
      </c>
      <c r="L1616">
        <v>2</v>
      </c>
      <c r="M1616" t="s">
        <v>12287</v>
      </c>
      <c r="N1616">
        <v>0</v>
      </c>
      <c r="O1616" t="s">
        <v>27</v>
      </c>
      <c r="P1616" t="s">
        <v>1735</v>
      </c>
      <c r="Q1616" t="s">
        <v>176</v>
      </c>
      <c r="R1616" s="3">
        <v>0.2087</v>
      </c>
      <c r="S1616">
        <v>45.193296097909901</v>
      </c>
      <c r="T1616">
        <v>5.7690031253103102</v>
      </c>
      <c r="U1616" s="4">
        <v>0</v>
      </c>
    </row>
    <row r="1617" spans="1:21" x14ac:dyDescent="0.25">
      <c r="A1617">
        <v>4900</v>
      </c>
      <c r="B1617" s="1">
        <v>42201.469884259262</v>
      </c>
      <c r="C1617">
        <v>868.3</v>
      </c>
      <c r="D1617">
        <v>8</v>
      </c>
      <c r="E1617" t="s">
        <v>0</v>
      </c>
      <c r="F1617">
        <v>250</v>
      </c>
      <c r="G1617" t="s">
        <v>240</v>
      </c>
      <c r="H1617" s="2">
        <v>42099</v>
      </c>
      <c r="I1617" t="s">
        <v>2</v>
      </c>
      <c r="J1617">
        <v>-88</v>
      </c>
      <c r="K1617">
        <v>10</v>
      </c>
      <c r="L1617">
        <v>2</v>
      </c>
      <c r="M1617" t="s">
        <v>12288</v>
      </c>
      <c r="N1617">
        <v>0</v>
      </c>
      <c r="O1617" t="s">
        <v>60</v>
      </c>
      <c r="P1617" t="s">
        <v>1735</v>
      </c>
      <c r="Q1617" t="s">
        <v>168</v>
      </c>
      <c r="R1617" s="3">
        <v>0.21260000000000001</v>
      </c>
      <c r="S1617">
        <v>45.193296097909901</v>
      </c>
      <c r="T1617">
        <v>5.7690031253103102</v>
      </c>
      <c r="U1617" s="4">
        <v>0</v>
      </c>
    </row>
    <row r="1618" spans="1:21" x14ac:dyDescent="0.25">
      <c r="A1618">
        <v>4893</v>
      </c>
      <c r="B1618" s="1">
        <v>42201.469814814816</v>
      </c>
      <c r="C1618">
        <v>868.3</v>
      </c>
      <c r="D1618">
        <v>8</v>
      </c>
      <c r="E1618" t="s">
        <v>0</v>
      </c>
      <c r="F1618">
        <v>250</v>
      </c>
      <c r="G1618" t="s">
        <v>240</v>
      </c>
      <c r="H1618" s="2">
        <v>42099</v>
      </c>
      <c r="I1618" t="s">
        <v>2</v>
      </c>
      <c r="J1618">
        <v>-100</v>
      </c>
      <c r="K1618">
        <v>8.5</v>
      </c>
      <c r="L1618">
        <v>2</v>
      </c>
      <c r="M1618" t="s">
        <v>12289</v>
      </c>
      <c r="N1618">
        <v>0</v>
      </c>
      <c r="O1618" t="s">
        <v>27</v>
      </c>
      <c r="P1618" t="s">
        <v>1735</v>
      </c>
      <c r="Q1618">
        <v>410</v>
      </c>
      <c r="R1618" s="3">
        <v>0.21260000000000001</v>
      </c>
      <c r="S1618">
        <v>45.193285369072598</v>
      </c>
      <c r="T1618">
        <v>5.7689816676356296</v>
      </c>
      <c r="U1618" s="4">
        <v>0</v>
      </c>
    </row>
    <row r="1619" spans="1:21" x14ac:dyDescent="0.25">
      <c r="A1619">
        <v>4886</v>
      </c>
      <c r="B1619" s="1">
        <v>42201.46974537037</v>
      </c>
      <c r="C1619">
        <v>868.3</v>
      </c>
      <c r="D1619">
        <v>8</v>
      </c>
      <c r="E1619" t="s">
        <v>0</v>
      </c>
      <c r="F1619">
        <v>250</v>
      </c>
      <c r="G1619" t="s">
        <v>240</v>
      </c>
      <c r="H1619" s="2">
        <v>42099</v>
      </c>
      <c r="I1619" t="s">
        <v>2</v>
      </c>
      <c r="J1619">
        <v>-85</v>
      </c>
      <c r="K1619">
        <v>9.8000000000000007</v>
      </c>
      <c r="L1619">
        <v>2</v>
      </c>
      <c r="M1619" t="s">
        <v>12290</v>
      </c>
      <c r="N1619">
        <v>0</v>
      </c>
      <c r="O1619" t="s">
        <v>27</v>
      </c>
      <c r="P1619" t="s">
        <v>1717</v>
      </c>
      <c r="Q1619" t="s">
        <v>176</v>
      </c>
      <c r="R1619" s="3">
        <v>0.2087</v>
      </c>
      <c r="S1619">
        <v>45.193285369072598</v>
      </c>
      <c r="T1619">
        <v>5.7689816676356296</v>
      </c>
      <c r="U1619" s="4">
        <v>0</v>
      </c>
    </row>
    <row r="1620" spans="1:21" x14ac:dyDescent="0.25">
      <c r="A1620">
        <v>4879</v>
      </c>
      <c r="B1620" s="1">
        <v>42201.469664351855</v>
      </c>
      <c r="C1620">
        <v>868.3</v>
      </c>
      <c r="D1620">
        <v>8</v>
      </c>
      <c r="E1620" t="s">
        <v>0</v>
      </c>
      <c r="F1620">
        <v>250</v>
      </c>
      <c r="G1620" t="s">
        <v>240</v>
      </c>
      <c r="H1620" s="2">
        <v>42099</v>
      </c>
      <c r="I1620" t="s">
        <v>2</v>
      </c>
      <c r="J1620">
        <v>-91</v>
      </c>
      <c r="K1620">
        <v>10.5</v>
      </c>
      <c r="L1620">
        <v>2</v>
      </c>
      <c r="M1620" t="s">
        <v>12291</v>
      </c>
      <c r="N1620">
        <v>0</v>
      </c>
      <c r="O1620" t="s">
        <v>27</v>
      </c>
      <c r="P1620" t="s">
        <v>1735</v>
      </c>
      <c r="Q1620" t="s">
        <v>61</v>
      </c>
      <c r="R1620" s="3">
        <v>0.2087</v>
      </c>
      <c r="S1620">
        <v>45.193285369072598</v>
      </c>
      <c r="T1620">
        <v>5.7689602099609596</v>
      </c>
      <c r="U1620" s="4">
        <v>0</v>
      </c>
    </row>
    <row r="1621" spans="1:21" x14ac:dyDescent="0.25">
      <c r="A1621">
        <v>4872</v>
      </c>
      <c r="B1621" s="1">
        <v>42201.469594907408</v>
      </c>
      <c r="C1621">
        <v>868.3</v>
      </c>
      <c r="D1621">
        <v>8</v>
      </c>
      <c r="E1621" t="s">
        <v>0</v>
      </c>
      <c r="F1621">
        <v>250</v>
      </c>
      <c r="G1621" t="s">
        <v>240</v>
      </c>
      <c r="H1621" s="2">
        <v>42099</v>
      </c>
      <c r="I1621" t="s">
        <v>2</v>
      </c>
      <c r="J1621">
        <v>-89</v>
      </c>
      <c r="K1621">
        <v>9.5</v>
      </c>
      <c r="L1621">
        <v>2</v>
      </c>
      <c r="M1621" t="s">
        <v>12292</v>
      </c>
      <c r="N1621">
        <v>0</v>
      </c>
      <c r="O1621" t="s">
        <v>60</v>
      </c>
      <c r="P1621" t="s">
        <v>1717</v>
      </c>
      <c r="Q1621">
        <v>410</v>
      </c>
      <c r="R1621" s="3">
        <v>0.2087</v>
      </c>
      <c r="S1621">
        <v>45.193285369072598</v>
      </c>
      <c r="T1621">
        <v>5.7689602099609596</v>
      </c>
      <c r="U1621" s="4">
        <v>0</v>
      </c>
    </row>
    <row r="1622" spans="1:21" x14ac:dyDescent="0.25">
      <c r="A1622">
        <v>4865</v>
      </c>
      <c r="B1622" s="1">
        <v>42201.469525462962</v>
      </c>
      <c r="C1622">
        <v>868.3</v>
      </c>
      <c r="D1622">
        <v>8</v>
      </c>
      <c r="E1622" t="s">
        <v>0</v>
      </c>
      <c r="F1622">
        <v>250</v>
      </c>
      <c r="G1622" t="s">
        <v>240</v>
      </c>
      <c r="H1622" s="2">
        <v>42099</v>
      </c>
      <c r="I1622" t="s">
        <v>2</v>
      </c>
      <c r="J1622">
        <v>-101</v>
      </c>
      <c r="K1622">
        <v>9.5</v>
      </c>
      <c r="L1622">
        <v>2</v>
      </c>
      <c r="M1622" t="s">
        <v>12293</v>
      </c>
      <c r="N1622">
        <v>0</v>
      </c>
      <c r="O1622" t="s">
        <v>27</v>
      </c>
      <c r="P1622" t="s">
        <v>1735</v>
      </c>
      <c r="Q1622">
        <v>409</v>
      </c>
      <c r="R1622" s="3">
        <v>0.21260000000000001</v>
      </c>
      <c r="S1622">
        <v>45.193285369072598</v>
      </c>
      <c r="T1622">
        <v>5.7689816676356296</v>
      </c>
      <c r="U1622" s="4">
        <v>0</v>
      </c>
    </row>
    <row r="1623" spans="1:21" x14ac:dyDescent="0.25">
      <c r="A1623">
        <v>4858</v>
      </c>
      <c r="B1623" s="1">
        <v>42201.469444444447</v>
      </c>
      <c r="C1623">
        <v>868.3</v>
      </c>
      <c r="D1623">
        <v>8</v>
      </c>
      <c r="E1623" t="s">
        <v>0</v>
      </c>
      <c r="F1623">
        <v>250</v>
      </c>
      <c r="G1623" t="s">
        <v>240</v>
      </c>
      <c r="H1623" s="2">
        <v>42099</v>
      </c>
      <c r="I1623" t="s">
        <v>2</v>
      </c>
      <c r="J1623">
        <v>-89</v>
      </c>
      <c r="K1623">
        <v>9.8000000000000007</v>
      </c>
      <c r="L1623">
        <v>2</v>
      </c>
      <c r="M1623" t="s">
        <v>12294</v>
      </c>
      <c r="N1623">
        <v>0</v>
      </c>
      <c r="O1623" t="s">
        <v>27</v>
      </c>
      <c r="P1623" t="s">
        <v>1735</v>
      </c>
      <c r="Q1623" t="s">
        <v>219</v>
      </c>
      <c r="R1623" s="3">
        <v>0.21260000000000001</v>
      </c>
      <c r="S1623">
        <v>45.193274640235202</v>
      </c>
      <c r="T1623">
        <v>5.7689816676356296</v>
      </c>
      <c r="U1623" s="4">
        <v>0</v>
      </c>
    </row>
    <row r="1624" spans="1:21" x14ac:dyDescent="0.25">
      <c r="A1624">
        <v>4851</v>
      </c>
      <c r="B1624" s="1">
        <v>42201.469375000001</v>
      </c>
      <c r="C1624">
        <v>868.3</v>
      </c>
      <c r="D1624">
        <v>8</v>
      </c>
      <c r="E1624" t="s">
        <v>0</v>
      </c>
      <c r="F1624">
        <v>250</v>
      </c>
      <c r="G1624" t="s">
        <v>240</v>
      </c>
      <c r="H1624" s="2">
        <v>42099</v>
      </c>
      <c r="I1624" t="s">
        <v>2</v>
      </c>
      <c r="J1624">
        <v>-94</v>
      </c>
      <c r="K1624">
        <v>9.8000000000000007</v>
      </c>
      <c r="L1624">
        <v>2</v>
      </c>
      <c r="M1624" t="s">
        <v>12295</v>
      </c>
      <c r="N1624">
        <v>0</v>
      </c>
      <c r="O1624" t="s">
        <v>60</v>
      </c>
      <c r="P1624" t="s">
        <v>1735</v>
      </c>
      <c r="Q1624">
        <v>414</v>
      </c>
      <c r="R1624" s="3">
        <v>0.2087</v>
      </c>
      <c r="S1624">
        <v>45.193274640235202</v>
      </c>
      <c r="T1624">
        <v>5.7689816676356296</v>
      </c>
      <c r="U1624" s="4">
        <v>0</v>
      </c>
    </row>
    <row r="1625" spans="1:21" x14ac:dyDescent="0.25">
      <c r="A1625">
        <v>4844</v>
      </c>
      <c r="B1625" s="1">
        <v>42201.469305555554</v>
      </c>
      <c r="C1625">
        <v>868.3</v>
      </c>
      <c r="D1625">
        <v>8</v>
      </c>
      <c r="E1625" t="s">
        <v>0</v>
      </c>
      <c r="F1625">
        <v>250</v>
      </c>
      <c r="G1625" t="s">
        <v>240</v>
      </c>
      <c r="H1625" s="2">
        <v>42099</v>
      </c>
      <c r="I1625" t="s">
        <v>2</v>
      </c>
      <c r="J1625">
        <v>-89</v>
      </c>
      <c r="K1625">
        <v>10.199999999999999</v>
      </c>
      <c r="L1625">
        <v>2</v>
      </c>
      <c r="M1625" t="s">
        <v>12296</v>
      </c>
      <c r="N1625">
        <v>0</v>
      </c>
      <c r="O1625" t="s">
        <v>27</v>
      </c>
      <c r="P1625" t="s">
        <v>1735</v>
      </c>
      <c r="Q1625">
        <v>411</v>
      </c>
      <c r="R1625" s="3">
        <v>0.21260000000000001</v>
      </c>
      <c r="S1625">
        <v>45.193274640235202</v>
      </c>
      <c r="T1625">
        <v>5.7690031253103102</v>
      </c>
      <c r="U1625" s="4">
        <v>0</v>
      </c>
    </row>
    <row r="1626" spans="1:21" x14ac:dyDescent="0.25">
      <c r="A1626">
        <v>4837</v>
      </c>
      <c r="B1626" s="1">
        <v>42201.469224537039</v>
      </c>
      <c r="C1626">
        <v>868.3</v>
      </c>
      <c r="D1626">
        <v>8</v>
      </c>
      <c r="E1626" t="s">
        <v>0</v>
      </c>
      <c r="F1626">
        <v>250</v>
      </c>
      <c r="G1626" t="s">
        <v>240</v>
      </c>
      <c r="H1626" s="2">
        <v>42099</v>
      </c>
      <c r="I1626" t="s">
        <v>2</v>
      </c>
      <c r="J1626">
        <v>-95</v>
      </c>
      <c r="K1626">
        <v>10.199999999999999</v>
      </c>
      <c r="L1626">
        <v>2</v>
      </c>
      <c r="M1626" t="s">
        <v>12297</v>
      </c>
      <c r="N1626">
        <v>0</v>
      </c>
      <c r="O1626" t="s">
        <v>60</v>
      </c>
      <c r="P1626" t="s">
        <v>1735</v>
      </c>
      <c r="Q1626" t="s">
        <v>168</v>
      </c>
      <c r="R1626" s="3">
        <v>0.21260000000000001</v>
      </c>
      <c r="S1626">
        <v>45.193263911397899</v>
      </c>
      <c r="T1626">
        <v>5.7689816676356296</v>
      </c>
      <c r="U1626" s="4">
        <v>0</v>
      </c>
    </row>
    <row r="1627" spans="1:21" x14ac:dyDescent="0.25">
      <c r="A1627">
        <v>4830</v>
      </c>
      <c r="B1627" s="1">
        <v>42201.469155092593</v>
      </c>
      <c r="C1627">
        <v>868.3</v>
      </c>
      <c r="D1627">
        <v>8</v>
      </c>
      <c r="E1627" t="s">
        <v>0</v>
      </c>
      <c r="F1627">
        <v>250</v>
      </c>
      <c r="G1627" t="s">
        <v>240</v>
      </c>
      <c r="H1627" s="2">
        <v>42099</v>
      </c>
      <c r="I1627" t="s">
        <v>2</v>
      </c>
      <c r="J1627">
        <v>-86</v>
      </c>
      <c r="K1627">
        <v>10.199999999999999</v>
      </c>
      <c r="L1627">
        <v>2</v>
      </c>
      <c r="M1627" t="s">
        <v>12298</v>
      </c>
      <c r="N1627">
        <v>0</v>
      </c>
      <c r="O1627" t="s">
        <v>27</v>
      </c>
      <c r="P1627" t="s">
        <v>1735</v>
      </c>
      <c r="Q1627" t="s">
        <v>168</v>
      </c>
      <c r="R1627" s="3">
        <v>0.21260000000000001</v>
      </c>
      <c r="S1627">
        <v>45.193263911397899</v>
      </c>
      <c r="T1627">
        <v>5.7689816676356296</v>
      </c>
      <c r="U1627" s="4">
        <v>0</v>
      </c>
    </row>
    <row r="1628" spans="1:21" x14ac:dyDescent="0.25">
      <c r="A1628">
        <v>4823</v>
      </c>
      <c r="B1628" s="1">
        <v>42201.469085648147</v>
      </c>
      <c r="C1628">
        <v>868.3</v>
      </c>
      <c r="D1628">
        <v>8</v>
      </c>
      <c r="E1628" t="s">
        <v>0</v>
      </c>
      <c r="F1628">
        <v>250</v>
      </c>
      <c r="G1628" t="s">
        <v>240</v>
      </c>
      <c r="H1628" s="2">
        <v>42099</v>
      </c>
      <c r="I1628" t="s">
        <v>2</v>
      </c>
      <c r="J1628">
        <v>-105</v>
      </c>
      <c r="K1628">
        <v>6.5</v>
      </c>
      <c r="L1628">
        <v>2</v>
      </c>
      <c r="M1628" t="s">
        <v>12299</v>
      </c>
      <c r="N1628">
        <v>0</v>
      </c>
      <c r="O1628" t="s">
        <v>27</v>
      </c>
      <c r="P1628" t="s">
        <v>1735</v>
      </c>
      <c r="Q1628">
        <v>409</v>
      </c>
      <c r="R1628" s="3">
        <v>0.21260000000000001</v>
      </c>
      <c r="S1628">
        <v>45.193274640235202</v>
      </c>
      <c r="T1628">
        <v>5.7689816676356296</v>
      </c>
      <c r="U1628" s="4">
        <v>0</v>
      </c>
    </row>
    <row r="1629" spans="1:21" x14ac:dyDescent="0.25">
      <c r="A1629">
        <v>4816</v>
      </c>
      <c r="B1629" s="1">
        <v>42201.469004629631</v>
      </c>
      <c r="C1629">
        <v>868.3</v>
      </c>
      <c r="D1629">
        <v>8</v>
      </c>
      <c r="E1629" t="s">
        <v>0</v>
      </c>
      <c r="F1629">
        <v>250</v>
      </c>
      <c r="G1629" t="s">
        <v>240</v>
      </c>
      <c r="H1629" s="2">
        <v>42099</v>
      </c>
      <c r="I1629" t="s">
        <v>2</v>
      </c>
      <c r="J1629">
        <v>-87</v>
      </c>
      <c r="K1629">
        <v>9.8000000000000007</v>
      </c>
      <c r="L1629">
        <v>2</v>
      </c>
      <c r="M1629" t="s">
        <v>12300</v>
      </c>
      <c r="N1629">
        <v>0</v>
      </c>
      <c r="O1629" t="s">
        <v>60</v>
      </c>
      <c r="P1629" t="s">
        <v>1735</v>
      </c>
      <c r="Q1629">
        <v>410</v>
      </c>
      <c r="R1629" s="3">
        <v>0.21260000000000001</v>
      </c>
      <c r="S1629">
        <v>45.193274640235202</v>
      </c>
      <c r="T1629">
        <v>5.7689816676356296</v>
      </c>
      <c r="U1629" s="4">
        <v>0</v>
      </c>
    </row>
    <row r="1630" spans="1:21" x14ac:dyDescent="0.25">
      <c r="A1630">
        <v>4809</v>
      </c>
      <c r="B1630" s="1">
        <v>42201.468935185185</v>
      </c>
      <c r="C1630">
        <v>868.3</v>
      </c>
      <c r="D1630">
        <v>8</v>
      </c>
      <c r="E1630" t="s">
        <v>0</v>
      </c>
      <c r="F1630">
        <v>250</v>
      </c>
      <c r="G1630" t="s">
        <v>240</v>
      </c>
      <c r="H1630" s="2">
        <v>42099</v>
      </c>
      <c r="I1630" t="s">
        <v>2</v>
      </c>
      <c r="J1630">
        <v>-93</v>
      </c>
      <c r="K1630">
        <v>9.1999999999999993</v>
      </c>
      <c r="L1630">
        <v>2</v>
      </c>
      <c r="M1630" t="s">
        <v>12301</v>
      </c>
      <c r="N1630">
        <v>0</v>
      </c>
      <c r="O1630" t="s">
        <v>60</v>
      </c>
      <c r="P1630" t="s">
        <v>1735</v>
      </c>
      <c r="Q1630">
        <v>408</v>
      </c>
      <c r="R1630" s="3">
        <v>0.2165</v>
      </c>
      <c r="S1630">
        <v>45.193296097909901</v>
      </c>
      <c r="T1630">
        <v>5.7689387522862798</v>
      </c>
      <c r="U1630" s="4">
        <v>0</v>
      </c>
    </row>
    <row r="1631" spans="1:21" x14ac:dyDescent="0.25">
      <c r="A1631">
        <v>4802</v>
      </c>
      <c r="B1631" s="1">
        <v>42201.468865740739</v>
      </c>
      <c r="C1631">
        <v>868.3</v>
      </c>
      <c r="D1631">
        <v>8</v>
      </c>
      <c r="E1631" t="s">
        <v>0</v>
      </c>
      <c r="F1631">
        <v>250</v>
      </c>
      <c r="G1631" t="s">
        <v>240</v>
      </c>
      <c r="H1631" s="2">
        <v>42099</v>
      </c>
      <c r="I1631" t="s">
        <v>2</v>
      </c>
      <c r="J1631">
        <v>-85</v>
      </c>
      <c r="K1631">
        <v>10</v>
      </c>
      <c r="L1631">
        <v>2</v>
      </c>
      <c r="M1631" t="s">
        <v>12302</v>
      </c>
      <c r="N1631">
        <v>0</v>
      </c>
      <c r="O1631" t="s">
        <v>60</v>
      </c>
      <c r="P1631" t="s">
        <v>1771</v>
      </c>
      <c r="Q1631">
        <v>409</v>
      </c>
      <c r="R1631" s="3">
        <v>0.2087</v>
      </c>
      <c r="S1631">
        <v>45.193306826747197</v>
      </c>
      <c r="T1631">
        <v>5.7689387522862798</v>
      </c>
      <c r="U1631" s="4">
        <v>0</v>
      </c>
    </row>
    <row r="1632" spans="1:21" x14ac:dyDescent="0.25">
      <c r="A1632">
        <v>4795</v>
      </c>
      <c r="B1632" s="1">
        <v>42201.468784722223</v>
      </c>
      <c r="C1632">
        <v>868.3</v>
      </c>
      <c r="D1632">
        <v>8</v>
      </c>
      <c r="E1632" t="s">
        <v>0</v>
      </c>
      <c r="F1632">
        <v>250</v>
      </c>
      <c r="G1632" t="s">
        <v>240</v>
      </c>
      <c r="H1632" s="2">
        <v>42099</v>
      </c>
      <c r="I1632" t="s">
        <v>2</v>
      </c>
      <c r="J1632">
        <v>-91</v>
      </c>
      <c r="K1632">
        <v>10.199999999999999</v>
      </c>
      <c r="L1632">
        <v>2</v>
      </c>
      <c r="M1632" t="s">
        <v>10263</v>
      </c>
      <c r="N1632">
        <v>0</v>
      </c>
      <c r="O1632" t="s">
        <v>27</v>
      </c>
      <c r="P1632" t="s">
        <v>1771</v>
      </c>
      <c r="Q1632" t="s">
        <v>168</v>
      </c>
      <c r="R1632" s="3">
        <v>0.2087</v>
      </c>
      <c r="S1632">
        <v>45.193306826747197</v>
      </c>
      <c r="T1632">
        <v>5.7689387522862798</v>
      </c>
      <c r="U1632" s="4">
        <v>0</v>
      </c>
    </row>
    <row r="1633" spans="1:21" x14ac:dyDescent="0.25">
      <c r="A1633">
        <v>4788</v>
      </c>
      <c r="B1633" s="1">
        <v>42201.468715277777</v>
      </c>
      <c r="C1633">
        <v>868.3</v>
      </c>
      <c r="D1633">
        <v>8</v>
      </c>
      <c r="E1633" t="s">
        <v>0</v>
      </c>
      <c r="F1633">
        <v>250</v>
      </c>
      <c r="G1633" t="s">
        <v>240</v>
      </c>
      <c r="H1633" s="2">
        <v>42099</v>
      </c>
      <c r="I1633" t="s">
        <v>2</v>
      </c>
      <c r="J1633">
        <v>-83</v>
      </c>
      <c r="K1633">
        <v>9.8000000000000007</v>
      </c>
      <c r="L1633">
        <v>2</v>
      </c>
      <c r="M1633" t="s">
        <v>12303</v>
      </c>
      <c r="N1633">
        <v>0</v>
      </c>
      <c r="O1633" t="s">
        <v>60</v>
      </c>
      <c r="P1633" t="s">
        <v>1735</v>
      </c>
      <c r="Q1633" t="s">
        <v>1712</v>
      </c>
      <c r="R1633" s="3">
        <v>0.20469999999999999</v>
      </c>
      <c r="S1633">
        <v>45.193306826747197</v>
      </c>
      <c r="T1633">
        <v>5.7689387522862798</v>
      </c>
      <c r="U1633" s="4">
        <v>0</v>
      </c>
    </row>
    <row r="1634" spans="1:21" x14ac:dyDescent="0.25">
      <c r="A1634">
        <v>4781</v>
      </c>
      <c r="B1634" s="1">
        <v>42201.468645833331</v>
      </c>
      <c r="C1634">
        <v>868.3</v>
      </c>
      <c r="D1634">
        <v>8</v>
      </c>
      <c r="E1634" t="s">
        <v>0</v>
      </c>
      <c r="F1634">
        <v>250</v>
      </c>
      <c r="G1634" t="s">
        <v>240</v>
      </c>
      <c r="H1634" s="2">
        <v>42099</v>
      </c>
      <c r="I1634" t="s">
        <v>2</v>
      </c>
      <c r="J1634">
        <v>-86</v>
      </c>
      <c r="K1634">
        <v>10</v>
      </c>
      <c r="L1634">
        <v>2</v>
      </c>
      <c r="M1634" t="s">
        <v>12304</v>
      </c>
      <c r="N1634">
        <v>0</v>
      </c>
      <c r="O1634" t="s">
        <v>27</v>
      </c>
      <c r="P1634" t="s">
        <v>1771</v>
      </c>
      <c r="Q1634" t="s">
        <v>219</v>
      </c>
      <c r="R1634" s="3">
        <v>0.2087</v>
      </c>
      <c r="S1634">
        <v>45.193296097909901</v>
      </c>
      <c r="T1634">
        <v>5.7689387522862798</v>
      </c>
      <c r="U1634" s="4">
        <v>0</v>
      </c>
    </row>
    <row r="1635" spans="1:21" x14ac:dyDescent="0.25">
      <c r="A1635">
        <v>4774</v>
      </c>
      <c r="B1635" s="1">
        <v>42201.468564814815</v>
      </c>
      <c r="C1635">
        <v>868.3</v>
      </c>
      <c r="D1635">
        <v>8</v>
      </c>
      <c r="E1635" t="s">
        <v>0</v>
      </c>
      <c r="F1635">
        <v>250</v>
      </c>
      <c r="G1635" t="s">
        <v>240</v>
      </c>
      <c r="H1635" s="2">
        <v>42099</v>
      </c>
      <c r="I1635" t="s">
        <v>2</v>
      </c>
      <c r="J1635">
        <v>-84</v>
      </c>
      <c r="K1635">
        <v>9.8000000000000007</v>
      </c>
      <c r="L1635">
        <v>2</v>
      </c>
      <c r="M1635" t="s">
        <v>12305</v>
      </c>
      <c r="N1635">
        <v>0</v>
      </c>
      <c r="O1635" t="s">
        <v>27</v>
      </c>
      <c r="P1635" t="s">
        <v>1771</v>
      </c>
      <c r="Q1635">
        <v>410</v>
      </c>
      <c r="R1635" s="3">
        <v>0.20469999999999999</v>
      </c>
      <c r="S1635">
        <v>45.193296097909901</v>
      </c>
      <c r="T1635">
        <v>5.7689387522862798</v>
      </c>
      <c r="U1635" s="4">
        <v>0</v>
      </c>
    </row>
    <row r="1636" spans="1:21" x14ac:dyDescent="0.25">
      <c r="A1636">
        <v>4767</v>
      </c>
      <c r="B1636" s="1">
        <v>42201.468495370369</v>
      </c>
      <c r="C1636">
        <v>868.3</v>
      </c>
      <c r="D1636">
        <v>8</v>
      </c>
      <c r="E1636" t="s">
        <v>0</v>
      </c>
      <c r="F1636">
        <v>250</v>
      </c>
      <c r="G1636" t="s">
        <v>240</v>
      </c>
      <c r="H1636" s="2">
        <v>42099</v>
      </c>
      <c r="I1636" t="s">
        <v>2</v>
      </c>
      <c r="J1636">
        <v>-90</v>
      </c>
      <c r="K1636">
        <v>9</v>
      </c>
      <c r="L1636">
        <v>2</v>
      </c>
      <c r="M1636" t="s">
        <v>12306</v>
      </c>
      <c r="N1636">
        <v>0</v>
      </c>
      <c r="O1636" t="s">
        <v>60</v>
      </c>
      <c r="P1636" t="s">
        <v>1735</v>
      </c>
      <c r="Q1636" t="s">
        <v>166</v>
      </c>
      <c r="R1636" s="3">
        <v>0.21260000000000001</v>
      </c>
      <c r="S1636">
        <v>45.193285369072598</v>
      </c>
      <c r="T1636">
        <v>5.7689387522862798</v>
      </c>
      <c r="U1636" s="4">
        <v>0</v>
      </c>
    </row>
    <row r="1637" spans="1:21" x14ac:dyDescent="0.25">
      <c r="A1637">
        <v>4760</v>
      </c>
      <c r="B1637" s="1">
        <v>42201.468425925923</v>
      </c>
      <c r="C1637">
        <v>868.3</v>
      </c>
      <c r="D1637">
        <v>8</v>
      </c>
      <c r="E1637" t="s">
        <v>0</v>
      </c>
      <c r="F1637">
        <v>250</v>
      </c>
      <c r="G1637" t="s">
        <v>240</v>
      </c>
      <c r="H1637" s="2">
        <v>42099</v>
      </c>
      <c r="I1637" t="s">
        <v>2</v>
      </c>
      <c r="J1637">
        <v>-84</v>
      </c>
      <c r="K1637">
        <v>10.5</v>
      </c>
      <c r="L1637">
        <v>2</v>
      </c>
      <c r="M1637" t="s">
        <v>12307</v>
      </c>
      <c r="N1637">
        <v>0</v>
      </c>
      <c r="O1637" t="s">
        <v>60</v>
      </c>
      <c r="P1637" t="s">
        <v>1735</v>
      </c>
      <c r="Q1637" t="s">
        <v>166</v>
      </c>
      <c r="R1637" s="3">
        <v>0.2087</v>
      </c>
      <c r="S1637">
        <v>45.193285369072598</v>
      </c>
      <c r="T1637">
        <v>5.7689602099609596</v>
      </c>
      <c r="U1637" s="4">
        <v>0</v>
      </c>
    </row>
    <row r="1638" spans="1:21" x14ac:dyDescent="0.25">
      <c r="A1638">
        <v>4753</v>
      </c>
      <c r="B1638" s="1">
        <v>42201.468344907407</v>
      </c>
      <c r="C1638">
        <v>868.3</v>
      </c>
      <c r="D1638">
        <v>8</v>
      </c>
      <c r="E1638" t="s">
        <v>0</v>
      </c>
      <c r="F1638">
        <v>250</v>
      </c>
      <c r="G1638" t="s">
        <v>240</v>
      </c>
      <c r="H1638" s="2">
        <v>42099</v>
      </c>
      <c r="I1638" t="s">
        <v>2</v>
      </c>
      <c r="J1638">
        <v>-87</v>
      </c>
      <c r="K1638">
        <v>10.8</v>
      </c>
      <c r="L1638">
        <v>2</v>
      </c>
      <c r="M1638" t="s">
        <v>12308</v>
      </c>
      <c r="N1638">
        <v>0</v>
      </c>
      <c r="O1638" t="s">
        <v>60</v>
      </c>
      <c r="P1638" t="s">
        <v>1735</v>
      </c>
      <c r="Q1638" t="s">
        <v>168</v>
      </c>
      <c r="R1638" s="3">
        <v>0.2087</v>
      </c>
      <c r="S1638">
        <v>45.193285369072598</v>
      </c>
      <c r="T1638">
        <v>5.7689602099609596</v>
      </c>
      <c r="U1638" s="4">
        <v>0</v>
      </c>
    </row>
    <row r="1639" spans="1:21" x14ac:dyDescent="0.25">
      <c r="A1639">
        <v>4746</v>
      </c>
      <c r="B1639" s="1">
        <v>42201.468275462961</v>
      </c>
      <c r="C1639">
        <v>868.3</v>
      </c>
      <c r="D1639">
        <v>8</v>
      </c>
      <c r="E1639" t="s">
        <v>0</v>
      </c>
      <c r="F1639">
        <v>250</v>
      </c>
      <c r="G1639" t="s">
        <v>240</v>
      </c>
      <c r="H1639" s="2">
        <v>42099</v>
      </c>
      <c r="I1639" t="s">
        <v>2</v>
      </c>
      <c r="J1639">
        <v>-86</v>
      </c>
      <c r="K1639">
        <v>9.5</v>
      </c>
      <c r="L1639">
        <v>2</v>
      </c>
      <c r="M1639" t="s">
        <v>12309</v>
      </c>
      <c r="N1639">
        <v>0</v>
      </c>
      <c r="O1639" t="s">
        <v>27</v>
      </c>
      <c r="P1639" t="s">
        <v>1771</v>
      </c>
      <c r="Q1639">
        <v>406</v>
      </c>
      <c r="R1639" s="3">
        <v>0.2087</v>
      </c>
      <c r="S1639">
        <v>45.193285369072598</v>
      </c>
      <c r="T1639">
        <v>5.7689602099609596</v>
      </c>
      <c r="U1639" s="4">
        <v>0</v>
      </c>
    </row>
    <row r="1640" spans="1:21" x14ac:dyDescent="0.25">
      <c r="A1640">
        <v>4739</v>
      </c>
      <c r="B1640" s="1">
        <v>42201.468206018515</v>
      </c>
      <c r="C1640">
        <v>868.3</v>
      </c>
      <c r="D1640">
        <v>8</v>
      </c>
      <c r="E1640" t="s">
        <v>0</v>
      </c>
      <c r="F1640">
        <v>250</v>
      </c>
      <c r="G1640" t="s">
        <v>240</v>
      </c>
      <c r="H1640" s="2">
        <v>42099</v>
      </c>
      <c r="I1640" t="s">
        <v>2</v>
      </c>
      <c r="J1640">
        <v>-90</v>
      </c>
      <c r="K1640">
        <v>9.5</v>
      </c>
      <c r="L1640">
        <v>2</v>
      </c>
      <c r="M1640" t="s">
        <v>12310</v>
      </c>
      <c r="N1640">
        <v>0</v>
      </c>
      <c r="O1640" t="s">
        <v>60</v>
      </c>
      <c r="P1640" t="s">
        <v>1771</v>
      </c>
      <c r="Q1640" t="s">
        <v>166</v>
      </c>
      <c r="R1640" s="3">
        <v>0.2087</v>
      </c>
      <c r="S1640">
        <v>45.193285369072598</v>
      </c>
      <c r="T1640">
        <v>5.7689602099609596</v>
      </c>
      <c r="U1640" s="4">
        <v>0</v>
      </c>
    </row>
    <row r="1641" spans="1:21" x14ac:dyDescent="0.25">
      <c r="A1641">
        <v>4732</v>
      </c>
      <c r="B1641" s="1">
        <v>42201.468136574076</v>
      </c>
      <c r="C1641">
        <v>868.3</v>
      </c>
      <c r="D1641">
        <v>8</v>
      </c>
      <c r="E1641" t="s">
        <v>0</v>
      </c>
      <c r="F1641">
        <v>250</v>
      </c>
      <c r="G1641" t="s">
        <v>240</v>
      </c>
      <c r="H1641" s="2">
        <v>42099</v>
      </c>
      <c r="I1641" t="s">
        <v>2</v>
      </c>
      <c r="J1641">
        <v>-88</v>
      </c>
      <c r="K1641">
        <v>10.199999999999999</v>
      </c>
      <c r="L1641">
        <v>2</v>
      </c>
      <c r="M1641" t="s">
        <v>12311</v>
      </c>
      <c r="N1641">
        <v>0</v>
      </c>
      <c r="O1641" t="s">
        <v>60</v>
      </c>
      <c r="P1641" t="s">
        <v>1771</v>
      </c>
      <c r="Q1641" t="s">
        <v>166</v>
      </c>
      <c r="R1641" s="3">
        <v>0.2087</v>
      </c>
      <c r="S1641">
        <v>45.193285369072598</v>
      </c>
      <c r="T1641">
        <v>5.7689816676356296</v>
      </c>
      <c r="U1641" s="4">
        <v>0</v>
      </c>
    </row>
    <row r="1642" spans="1:21" x14ac:dyDescent="0.25">
      <c r="A1642">
        <v>4725</v>
      </c>
      <c r="B1642" s="1">
        <v>42201.468055555553</v>
      </c>
      <c r="C1642">
        <v>868.3</v>
      </c>
      <c r="D1642">
        <v>8</v>
      </c>
      <c r="E1642" t="s">
        <v>0</v>
      </c>
      <c r="F1642">
        <v>250</v>
      </c>
      <c r="G1642" t="s">
        <v>240</v>
      </c>
      <c r="H1642" s="2">
        <v>42099</v>
      </c>
      <c r="I1642" t="s">
        <v>2</v>
      </c>
      <c r="J1642">
        <v>-90</v>
      </c>
      <c r="K1642">
        <v>10.199999999999999</v>
      </c>
      <c r="L1642">
        <v>2</v>
      </c>
      <c r="M1642" t="s">
        <v>12312</v>
      </c>
      <c r="N1642">
        <v>0</v>
      </c>
      <c r="O1642" t="s">
        <v>60</v>
      </c>
      <c r="P1642" t="s">
        <v>1735</v>
      </c>
      <c r="Q1642" t="s">
        <v>176</v>
      </c>
      <c r="R1642" s="3">
        <v>0.2087</v>
      </c>
      <c r="S1642">
        <v>45.193296097909901</v>
      </c>
      <c r="T1642">
        <v>5.7690031253103102</v>
      </c>
      <c r="U1642" s="4">
        <v>0</v>
      </c>
    </row>
    <row r="1643" spans="1:21" x14ac:dyDescent="0.25">
      <c r="A1643">
        <v>4718</v>
      </c>
      <c r="B1643" s="1">
        <v>42201.467986111114</v>
      </c>
      <c r="C1643">
        <v>868.3</v>
      </c>
      <c r="D1643">
        <v>8</v>
      </c>
      <c r="E1643" t="s">
        <v>0</v>
      </c>
      <c r="F1643">
        <v>250</v>
      </c>
      <c r="G1643" t="s">
        <v>240</v>
      </c>
      <c r="H1643" s="2">
        <v>42099</v>
      </c>
      <c r="I1643" t="s">
        <v>2</v>
      </c>
      <c r="J1643">
        <v>-84</v>
      </c>
      <c r="K1643">
        <v>10</v>
      </c>
      <c r="L1643">
        <v>2</v>
      </c>
      <c r="M1643" t="s">
        <v>12313</v>
      </c>
      <c r="N1643">
        <v>0</v>
      </c>
      <c r="O1643" t="s">
        <v>27</v>
      </c>
      <c r="P1643" t="s">
        <v>1790</v>
      </c>
      <c r="Q1643" t="s">
        <v>1712</v>
      </c>
      <c r="R1643" s="3">
        <v>0.2087</v>
      </c>
      <c r="S1643">
        <v>45.193296097909901</v>
      </c>
      <c r="T1643">
        <v>5.7690031253103102</v>
      </c>
      <c r="U1643" s="4">
        <v>0</v>
      </c>
    </row>
    <row r="1644" spans="1:21" x14ac:dyDescent="0.25">
      <c r="A1644">
        <v>4711</v>
      </c>
      <c r="B1644" s="1">
        <v>42201.467916666668</v>
      </c>
      <c r="C1644">
        <v>868.3</v>
      </c>
      <c r="D1644">
        <v>8</v>
      </c>
      <c r="E1644" t="s">
        <v>0</v>
      </c>
      <c r="F1644">
        <v>250</v>
      </c>
      <c r="G1644" t="s">
        <v>240</v>
      </c>
      <c r="H1644" s="2">
        <v>42099</v>
      </c>
      <c r="I1644" t="s">
        <v>2</v>
      </c>
      <c r="J1644">
        <v>-95</v>
      </c>
      <c r="K1644">
        <v>8</v>
      </c>
      <c r="L1644">
        <v>2</v>
      </c>
      <c r="M1644" t="s">
        <v>12314</v>
      </c>
      <c r="N1644">
        <v>0</v>
      </c>
      <c r="O1644" t="s">
        <v>27</v>
      </c>
      <c r="P1644" t="s">
        <v>1771</v>
      </c>
      <c r="Q1644">
        <v>412</v>
      </c>
      <c r="R1644" s="3">
        <v>0.21260000000000001</v>
      </c>
      <c r="S1644">
        <v>45.193306826747197</v>
      </c>
      <c r="T1644">
        <v>5.7690031253103102</v>
      </c>
      <c r="U1644" s="4">
        <v>0</v>
      </c>
    </row>
    <row r="1645" spans="1:21" x14ac:dyDescent="0.25">
      <c r="A1645">
        <v>4704</v>
      </c>
      <c r="B1645" s="1">
        <v>42201.467835648145</v>
      </c>
      <c r="C1645">
        <v>868.3</v>
      </c>
      <c r="D1645">
        <v>8</v>
      </c>
      <c r="E1645" t="s">
        <v>0</v>
      </c>
      <c r="F1645">
        <v>250</v>
      </c>
      <c r="G1645" t="s">
        <v>240</v>
      </c>
      <c r="H1645" s="2">
        <v>42099</v>
      </c>
      <c r="I1645" t="s">
        <v>2</v>
      </c>
      <c r="J1645">
        <v>-85</v>
      </c>
      <c r="K1645">
        <v>9.8000000000000007</v>
      </c>
      <c r="L1645">
        <v>2</v>
      </c>
      <c r="M1645" t="s">
        <v>12315</v>
      </c>
      <c r="N1645">
        <v>0</v>
      </c>
      <c r="O1645" t="s">
        <v>60</v>
      </c>
      <c r="P1645" t="s">
        <v>1771</v>
      </c>
      <c r="Q1645" t="s">
        <v>1712</v>
      </c>
      <c r="R1645" s="3">
        <v>0.21260000000000001</v>
      </c>
      <c r="S1645">
        <v>45.193306826747197</v>
      </c>
      <c r="T1645">
        <v>5.7690031253103102</v>
      </c>
      <c r="U1645" s="4">
        <v>0</v>
      </c>
    </row>
    <row r="1646" spans="1:21" x14ac:dyDescent="0.25">
      <c r="A1646">
        <v>4697</v>
      </c>
      <c r="B1646" s="1">
        <v>42201.467766203707</v>
      </c>
      <c r="C1646">
        <v>868.3</v>
      </c>
      <c r="D1646">
        <v>8</v>
      </c>
      <c r="E1646" t="s">
        <v>0</v>
      </c>
      <c r="F1646">
        <v>250</v>
      </c>
      <c r="G1646" t="s">
        <v>240</v>
      </c>
      <c r="H1646" s="2">
        <v>42099</v>
      </c>
      <c r="I1646" t="s">
        <v>2</v>
      </c>
      <c r="J1646">
        <v>-87</v>
      </c>
      <c r="K1646">
        <v>10.199999999999999</v>
      </c>
      <c r="L1646">
        <v>2</v>
      </c>
      <c r="M1646" t="s">
        <v>12316</v>
      </c>
      <c r="N1646">
        <v>0</v>
      </c>
      <c r="O1646" t="s">
        <v>60</v>
      </c>
      <c r="P1646" t="s">
        <v>1771</v>
      </c>
      <c r="Q1646">
        <v>413</v>
      </c>
      <c r="R1646" s="3">
        <v>0.2087</v>
      </c>
      <c r="S1646">
        <v>45.193306826747197</v>
      </c>
      <c r="T1646">
        <v>5.7690031253103102</v>
      </c>
      <c r="U1646" s="4">
        <v>0</v>
      </c>
    </row>
    <row r="1647" spans="1:21" x14ac:dyDescent="0.25">
      <c r="A1647">
        <v>4690</v>
      </c>
      <c r="B1647" s="1">
        <v>42201.46769675926</v>
      </c>
      <c r="C1647">
        <v>868.3</v>
      </c>
      <c r="D1647">
        <v>8</v>
      </c>
      <c r="E1647" t="s">
        <v>0</v>
      </c>
      <c r="F1647">
        <v>250</v>
      </c>
      <c r="G1647" t="s">
        <v>240</v>
      </c>
      <c r="H1647" s="2">
        <v>42099</v>
      </c>
      <c r="I1647" t="s">
        <v>2</v>
      </c>
      <c r="J1647">
        <v>-85</v>
      </c>
      <c r="K1647">
        <v>9.5</v>
      </c>
      <c r="L1647">
        <v>2</v>
      </c>
      <c r="M1647" t="s">
        <v>10273</v>
      </c>
      <c r="N1647">
        <v>0</v>
      </c>
      <c r="O1647" t="s">
        <v>27</v>
      </c>
      <c r="P1647" t="s">
        <v>1771</v>
      </c>
      <c r="Q1647" t="s">
        <v>168</v>
      </c>
      <c r="R1647" s="3">
        <v>0.2087</v>
      </c>
      <c r="S1647">
        <v>45.193296097909901</v>
      </c>
      <c r="T1647">
        <v>5.7690031253103102</v>
      </c>
      <c r="U1647" s="4">
        <v>0</v>
      </c>
    </row>
    <row r="1648" spans="1:21" x14ac:dyDescent="0.25">
      <c r="A1648">
        <v>4683</v>
      </c>
      <c r="B1648" s="1">
        <v>42201.467615740738</v>
      </c>
      <c r="C1648">
        <v>868.3</v>
      </c>
      <c r="D1648">
        <v>8</v>
      </c>
      <c r="E1648" t="s">
        <v>0</v>
      </c>
      <c r="F1648">
        <v>250</v>
      </c>
      <c r="G1648" t="s">
        <v>240</v>
      </c>
      <c r="H1648" s="2">
        <v>42099</v>
      </c>
      <c r="I1648" t="s">
        <v>2</v>
      </c>
      <c r="J1648">
        <v>-87</v>
      </c>
      <c r="K1648">
        <v>10.199999999999999</v>
      </c>
      <c r="L1648">
        <v>2</v>
      </c>
      <c r="M1648" t="s">
        <v>1781</v>
      </c>
      <c r="N1648">
        <v>0</v>
      </c>
      <c r="O1648" t="s">
        <v>27</v>
      </c>
      <c r="P1648" t="s">
        <v>1771</v>
      </c>
      <c r="Q1648">
        <v>410</v>
      </c>
      <c r="R1648" s="3">
        <v>0.21260000000000001</v>
      </c>
      <c r="S1648">
        <v>45.193296097909901</v>
      </c>
      <c r="T1648">
        <v>5.7690031253103102</v>
      </c>
      <c r="U1648" s="4">
        <v>0</v>
      </c>
    </row>
    <row r="1649" spans="1:21" x14ac:dyDescent="0.25">
      <c r="A1649">
        <v>4676</v>
      </c>
      <c r="B1649" s="1">
        <v>42201.467546296299</v>
      </c>
      <c r="C1649">
        <v>868.3</v>
      </c>
      <c r="D1649">
        <v>8</v>
      </c>
      <c r="E1649" t="s">
        <v>0</v>
      </c>
      <c r="F1649">
        <v>250</v>
      </c>
      <c r="G1649" t="s">
        <v>240</v>
      </c>
      <c r="H1649" s="2">
        <v>42099</v>
      </c>
      <c r="I1649" t="s">
        <v>2</v>
      </c>
      <c r="J1649">
        <v>-85</v>
      </c>
      <c r="K1649">
        <v>9.8000000000000007</v>
      </c>
      <c r="L1649">
        <v>2</v>
      </c>
      <c r="M1649" t="s">
        <v>12317</v>
      </c>
      <c r="N1649">
        <v>0</v>
      </c>
      <c r="O1649" t="s">
        <v>60</v>
      </c>
      <c r="P1649" t="s">
        <v>1790</v>
      </c>
      <c r="Q1649" t="s">
        <v>166</v>
      </c>
      <c r="R1649" s="3">
        <v>0.21260000000000001</v>
      </c>
      <c r="S1649">
        <v>45.193285369072598</v>
      </c>
      <c r="T1649">
        <v>5.7689816676356296</v>
      </c>
      <c r="U1649" s="4">
        <v>0</v>
      </c>
    </row>
    <row r="1650" spans="1:21" x14ac:dyDescent="0.25">
      <c r="A1650">
        <v>4669</v>
      </c>
      <c r="B1650" s="1">
        <v>42201.467476851853</v>
      </c>
      <c r="C1650">
        <v>868.3</v>
      </c>
      <c r="D1650">
        <v>8</v>
      </c>
      <c r="E1650" t="s">
        <v>0</v>
      </c>
      <c r="F1650">
        <v>250</v>
      </c>
      <c r="G1650" t="s">
        <v>240</v>
      </c>
      <c r="H1650" s="2">
        <v>42099</v>
      </c>
      <c r="I1650" t="s">
        <v>2</v>
      </c>
      <c r="J1650">
        <v>-92</v>
      </c>
      <c r="K1650">
        <v>10</v>
      </c>
      <c r="L1650">
        <v>2</v>
      </c>
      <c r="M1650" t="s">
        <v>12318</v>
      </c>
      <c r="N1650">
        <v>0</v>
      </c>
      <c r="O1650" t="s">
        <v>60</v>
      </c>
      <c r="P1650" t="s">
        <v>1771</v>
      </c>
      <c r="Q1650" t="s">
        <v>166</v>
      </c>
      <c r="R1650" s="3">
        <v>0.2087</v>
      </c>
      <c r="S1650">
        <v>45.193274640235202</v>
      </c>
      <c r="T1650">
        <v>5.7689816676356296</v>
      </c>
      <c r="U1650" s="4">
        <v>0</v>
      </c>
    </row>
    <row r="1651" spans="1:21" x14ac:dyDescent="0.25">
      <c r="A1651">
        <v>4662</v>
      </c>
      <c r="B1651" s="1">
        <v>42201.467395833337</v>
      </c>
      <c r="C1651">
        <v>868.3</v>
      </c>
      <c r="D1651">
        <v>8</v>
      </c>
      <c r="E1651" t="s">
        <v>0</v>
      </c>
      <c r="F1651">
        <v>250</v>
      </c>
      <c r="G1651" t="s">
        <v>240</v>
      </c>
      <c r="H1651" s="2">
        <v>42099</v>
      </c>
      <c r="I1651" t="s">
        <v>2</v>
      </c>
      <c r="J1651">
        <v>-83</v>
      </c>
      <c r="K1651">
        <v>10</v>
      </c>
      <c r="L1651">
        <v>2</v>
      </c>
      <c r="M1651" t="s">
        <v>12319</v>
      </c>
      <c r="N1651">
        <v>0</v>
      </c>
      <c r="O1651" t="s">
        <v>60</v>
      </c>
      <c r="P1651" t="s">
        <v>1790</v>
      </c>
      <c r="Q1651" t="s">
        <v>61</v>
      </c>
      <c r="R1651" s="3">
        <v>0.21260000000000001</v>
      </c>
      <c r="S1651">
        <v>45.193274640235202</v>
      </c>
      <c r="T1651">
        <v>5.7689816676356296</v>
      </c>
      <c r="U1651" s="4">
        <v>0</v>
      </c>
    </row>
    <row r="1652" spans="1:21" x14ac:dyDescent="0.25">
      <c r="A1652">
        <v>4655</v>
      </c>
      <c r="B1652" s="1">
        <v>42201.467326388891</v>
      </c>
      <c r="C1652">
        <v>868.3</v>
      </c>
      <c r="D1652">
        <v>8</v>
      </c>
      <c r="E1652" t="s">
        <v>0</v>
      </c>
      <c r="F1652">
        <v>250</v>
      </c>
      <c r="G1652" t="s">
        <v>240</v>
      </c>
      <c r="H1652" s="2">
        <v>42099</v>
      </c>
      <c r="I1652" t="s">
        <v>2</v>
      </c>
      <c r="J1652">
        <v>-90</v>
      </c>
      <c r="K1652">
        <v>9.1999999999999993</v>
      </c>
      <c r="L1652">
        <v>2</v>
      </c>
      <c r="M1652" t="s">
        <v>10281</v>
      </c>
      <c r="N1652">
        <v>0</v>
      </c>
      <c r="O1652" t="s">
        <v>60</v>
      </c>
      <c r="P1652" t="s">
        <v>1790</v>
      </c>
      <c r="Q1652" t="s">
        <v>61</v>
      </c>
      <c r="R1652" s="3">
        <v>0.2087</v>
      </c>
      <c r="S1652">
        <v>45.193274640235202</v>
      </c>
      <c r="T1652">
        <v>5.7689816676356296</v>
      </c>
      <c r="U1652" s="4">
        <v>0</v>
      </c>
    </row>
    <row r="1653" spans="1:21" x14ac:dyDescent="0.25">
      <c r="A1653">
        <v>4648</v>
      </c>
      <c r="B1653" s="1">
        <v>42201.467256944445</v>
      </c>
      <c r="C1653">
        <v>868.3</v>
      </c>
      <c r="D1653">
        <v>8</v>
      </c>
      <c r="E1653" t="s">
        <v>0</v>
      </c>
      <c r="F1653">
        <v>250</v>
      </c>
      <c r="G1653" t="s">
        <v>240</v>
      </c>
      <c r="H1653" s="2">
        <v>42099</v>
      </c>
      <c r="I1653" t="s">
        <v>2</v>
      </c>
      <c r="J1653">
        <v>-88</v>
      </c>
      <c r="K1653">
        <v>9.5</v>
      </c>
      <c r="L1653">
        <v>2</v>
      </c>
      <c r="M1653" t="s">
        <v>12320</v>
      </c>
      <c r="N1653">
        <v>0</v>
      </c>
      <c r="O1653" t="s">
        <v>63</v>
      </c>
      <c r="P1653" t="s">
        <v>1790</v>
      </c>
      <c r="Q1653">
        <v>409</v>
      </c>
      <c r="R1653" s="3">
        <v>0.2087</v>
      </c>
      <c r="S1653">
        <v>45.193263911397899</v>
      </c>
      <c r="T1653">
        <v>5.7690031253103102</v>
      </c>
      <c r="U1653" s="4">
        <v>0</v>
      </c>
    </row>
    <row r="1654" spans="1:21" x14ac:dyDescent="0.25">
      <c r="A1654">
        <v>4641</v>
      </c>
      <c r="B1654" s="1">
        <v>42201.467175925929</v>
      </c>
      <c r="C1654">
        <v>868.3</v>
      </c>
      <c r="D1654">
        <v>8</v>
      </c>
      <c r="E1654" t="s">
        <v>0</v>
      </c>
      <c r="F1654">
        <v>250</v>
      </c>
      <c r="G1654" t="s">
        <v>240</v>
      </c>
      <c r="H1654" s="2">
        <v>42099</v>
      </c>
      <c r="I1654" t="s">
        <v>2</v>
      </c>
      <c r="J1654">
        <v>-94</v>
      </c>
      <c r="K1654">
        <v>9.1999999999999993</v>
      </c>
      <c r="L1654">
        <v>2</v>
      </c>
      <c r="M1654" t="s">
        <v>12321</v>
      </c>
      <c r="N1654">
        <v>0</v>
      </c>
      <c r="O1654" t="s">
        <v>60</v>
      </c>
      <c r="P1654" t="s">
        <v>1790</v>
      </c>
      <c r="Q1654">
        <v>409</v>
      </c>
      <c r="R1654" s="3">
        <v>0.20469999999999999</v>
      </c>
      <c r="S1654">
        <v>45.193263911397899</v>
      </c>
      <c r="T1654">
        <v>5.7690031253103102</v>
      </c>
      <c r="U1654" s="4">
        <v>0</v>
      </c>
    </row>
    <row r="1655" spans="1:21" x14ac:dyDescent="0.25">
      <c r="A1655">
        <v>4634</v>
      </c>
      <c r="B1655" s="1">
        <v>42201.467106481483</v>
      </c>
      <c r="C1655">
        <v>868.3</v>
      </c>
      <c r="D1655">
        <v>8</v>
      </c>
      <c r="E1655" t="s">
        <v>0</v>
      </c>
      <c r="F1655">
        <v>250</v>
      </c>
      <c r="G1655" t="s">
        <v>240</v>
      </c>
      <c r="H1655" s="2">
        <v>42099</v>
      </c>
      <c r="I1655" t="s">
        <v>2</v>
      </c>
      <c r="J1655">
        <v>-89</v>
      </c>
      <c r="K1655">
        <v>9.5</v>
      </c>
      <c r="L1655">
        <v>2</v>
      </c>
      <c r="M1655" t="s">
        <v>12322</v>
      </c>
      <c r="N1655">
        <v>0</v>
      </c>
      <c r="O1655" t="s">
        <v>60</v>
      </c>
      <c r="P1655" t="s">
        <v>1790</v>
      </c>
      <c r="Q1655">
        <v>409</v>
      </c>
      <c r="R1655" s="3">
        <v>0.2087</v>
      </c>
      <c r="S1655">
        <v>45.193263911397899</v>
      </c>
      <c r="T1655">
        <v>5.7690031253103102</v>
      </c>
      <c r="U1655" s="4">
        <v>0</v>
      </c>
    </row>
    <row r="1656" spans="1:21" x14ac:dyDescent="0.25">
      <c r="A1656">
        <v>4627</v>
      </c>
      <c r="B1656" s="1">
        <v>42201.467037037037</v>
      </c>
      <c r="C1656">
        <v>868.3</v>
      </c>
      <c r="D1656">
        <v>8</v>
      </c>
      <c r="E1656" t="s">
        <v>0</v>
      </c>
      <c r="F1656">
        <v>250</v>
      </c>
      <c r="G1656" t="s">
        <v>240</v>
      </c>
      <c r="H1656" s="2">
        <v>42099</v>
      </c>
      <c r="I1656" t="s">
        <v>2</v>
      </c>
      <c r="J1656">
        <v>-93</v>
      </c>
      <c r="K1656">
        <v>9.5</v>
      </c>
      <c r="L1656">
        <v>2</v>
      </c>
      <c r="M1656" t="s">
        <v>12323</v>
      </c>
      <c r="N1656">
        <v>0</v>
      </c>
      <c r="O1656" t="s">
        <v>60</v>
      </c>
      <c r="P1656" t="s">
        <v>1790</v>
      </c>
      <c r="Q1656" t="s">
        <v>168</v>
      </c>
      <c r="R1656" s="3">
        <v>0.21260000000000001</v>
      </c>
      <c r="S1656">
        <v>45.193263911397899</v>
      </c>
      <c r="T1656">
        <v>5.7690031253103102</v>
      </c>
      <c r="U1656" s="4">
        <v>0</v>
      </c>
    </row>
    <row r="1657" spans="1:21" x14ac:dyDescent="0.25">
      <c r="A1657">
        <v>4620</v>
      </c>
      <c r="B1657" s="1">
        <v>42201.466956018521</v>
      </c>
      <c r="C1657">
        <v>868.3</v>
      </c>
      <c r="D1657">
        <v>8</v>
      </c>
      <c r="E1657" t="s">
        <v>0</v>
      </c>
      <c r="F1657">
        <v>250</v>
      </c>
      <c r="G1657" t="s">
        <v>240</v>
      </c>
      <c r="H1657" s="2">
        <v>42099</v>
      </c>
      <c r="I1657" t="s">
        <v>2</v>
      </c>
      <c r="J1657">
        <v>-88</v>
      </c>
      <c r="K1657">
        <v>9.5</v>
      </c>
      <c r="L1657">
        <v>2</v>
      </c>
      <c r="M1657" t="s">
        <v>12324</v>
      </c>
      <c r="N1657">
        <v>0</v>
      </c>
      <c r="O1657" t="s">
        <v>63</v>
      </c>
      <c r="P1657" t="s">
        <v>1790</v>
      </c>
      <c r="Q1657">
        <v>409</v>
      </c>
      <c r="R1657" s="3">
        <v>0.2087</v>
      </c>
      <c r="S1657">
        <v>45.193263911397899</v>
      </c>
      <c r="T1657">
        <v>5.7690031253103102</v>
      </c>
      <c r="U1657" s="4">
        <v>0</v>
      </c>
    </row>
    <row r="1658" spans="1:21" x14ac:dyDescent="0.25">
      <c r="A1658">
        <v>4613</v>
      </c>
      <c r="B1658" s="1">
        <v>42201.466886574075</v>
      </c>
      <c r="C1658">
        <v>868.3</v>
      </c>
      <c r="D1658">
        <v>8</v>
      </c>
      <c r="E1658" t="s">
        <v>0</v>
      </c>
      <c r="F1658">
        <v>250</v>
      </c>
      <c r="G1658" t="s">
        <v>240</v>
      </c>
      <c r="H1658" s="2">
        <v>42099</v>
      </c>
      <c r="I1658" t="s">
        <v>2</v>
      </c>
      <c r="J1658">
        <v>-97</v>
      </c>
      <c r="K1658">
        <v>9.5</v>
      </c>
      <c r="L1658">
        <v>2</v>
      </c>
      <c r="M1658" t="s">
        <v>12325</v>
      </c>
      <c r="N1658">
        <v>0</v>
      </c>
      <c r="O1658" t="s">
        <v>60</v>
      </c>
      <c r="P1658" t="s">
        <v>1790</v>
      </c>
      <c r="Q1658" t="s">
        <v>61</v>
      </c>
      <c r="R1658" s="3">
        <v>0.2087</v>
      </c>
      <c r="S1658">
        <v>45.193274640235202</v>
      </c>
      <c r="T1658">
        <v>5.7689816676356296</v>
      </c>
      <c r="U1658" s="4">
        <v>0</v>
      </c>
    </row>
    <row r="1659" spans="1:21" x14ac:dyDescent="0.25">
      <c r="A1659">
        <v>4606</v>
      </c>
      <c r="B1659" s="1">
        <v>42201.466817129629</v>
      </c>
      <c r="C1659">
        <v>868.3</v>
      </c>
      <c r="D1659">
        <v>8</v>
      </c>
      <c r="E1659" t="s">
        <v>0</v>
      </c>
      <c r="F1659">
        <v>250</v>
      </c>
      <c r="G1659" t="s">
        <v>240</v>
      </c>
      <c r="H1659" s="2">
        <v>42099</v>
      </c>
      <c r="I1659" t="s">
        <v>2</v>
      </c>
      <c r="J1659">
        <v>-88</v>
      </c>
      <c r="K1659">
        <v>9.8000000000000007</v>
      </c>
      <c r="L1659">
        <v>2</v>
      </c>
      <c r="M1659" t="s">
        <v>12326</v>
      </c>
      <c r="N1659">
        <v>0</v>
      </c>
      <c r="O1659" t="s">
        <v>60</v>
      </c>
      <c r="P1659" t="s">
        <v>1805</v>
      </c>
      <c r="Q1659" t="s">
        <v>168</v>
      </c>
      <c r="R1659" s="3">
        <v>0.21260000000000001</v>
      </c>
      <c r="S1659">
        <v>45.193274640235202</v>
      </c>
      <c r="T1659">
        <v>5.7689816676356296</v>
      </c>
      <c r="U1659" s="4">
        <v>0</v>
      </c>
    </row>
    <row r="1660" spans="1:21" x14ac:dyDescent="0.25">
      <c r="A1660">
        <v>4599</v>
      </c>
      <c r="B1660" s="1">
        <v>42201.466736111113</v>
      </c>
      <c r="C1660">
        <v>868.3</v>
      </c>
      <c r="D1660">
        <v>8</v>
      </c>
      <c r="E1660" t="s">
        <v>0</v>
      </c>
      <c r="F1660">
        <v>250</v>
      </c>
      <c r="G1660" t="s">
        <v>240</v>
      </c>
      <c r="H1660" s="2">
        <v>42099</v>
      </c>
      <c r="I1660" t="s">
        <v>2</v>
      </c>
      <c r="J1660">
        <v>-100</v>
      </c>
      <c r="K1660">
        <v>9.1999999999999993</v>
      </c>
      <c r="L1660">
        <v>2</v>
      </c>
      <c r="M1660" t="s">
        <v>12327</v>
      </c>
      <c r="N1660">
        <v>0</v>
      </c>
      <c r="O1660" t="s">
        <v>60</v>
      </c>
      <c r="P1660" t="s">
        <v>1790</v>
      </c>
      <c r="Q1660">
        <v>406</v>
      </c>
      <c r="R1660" s="3">
        <v>0.21260000000000001</v>
      </c>
      <c r="S1660">
        <v>45.193274640235202</v>
      </c>
      <c r="T1660">
        <v>5.7689816676356296</v>
      </c>
      <c r="U1660" s="4">
        <v>0</v>
      </c>
    </row>
    <row r="1661" spans="1:21" x14ac:dyDescent="0.25">
      <c r="A1661">
        <v>4592</v>
      </c>
      <c r="B1661" s="1">
        <v>42201.466666666667</v>
      </c>
      <c r="C1661">
        <v>868.3</v>
      </c>
      <c r="D1661">
        <v>8</v>
      </c>
      <c r="E1661" t="s">
        <v>0</v>
      </c>
      <c r="F1661">
        <v>250</v>
      </c>
      <c r="G1661" t="s">
        <v>240</v>
      </c>
      <c r="H1661" s="2">
        <v>42099</v>
      </c>
      <c r="I1661" t="s">
        <v>2</v>
      </c>
      <c r="J1661">
        <v>-86</v>
      </c>
      <c r="K1661">
        <v>10.199999999999999</v>
      </c>
      <c r="L1661">
        <v>2</v>
      </c>
      <c r="M1661" t="s">
        <v>12328</v>
      </c>
      <c r="N1661">
        <v>0</v>
      </c>
      <c r="O1661" t="s">
        <v>60</v>
      </c>
      <c r="P1661" t="s">
        <v>1790</v>
      </c>
      <c r="Q1661">
        <v>409</v>
      </c>
      <c r="R1661" s="3">
        <v>0.21260000000000001</v>
      </c>
      <c r="S1661">
        <v>45.193263911397899</v>
      </c>
      <c r="T1661">
        <v>5.7689816676356296</v>
      </c>
      <c r="U1661" s="4">
        <v>0</v>
      </c>
    </row>
    <row r="1662" spans="1:21" x14ac:dyDescent="0.25">
      <c r="A1662">
        <v>4585</v>
      </c>
      <c r="B1662" s="1">
        <v>42201.466597222221</v>
      </c>
      <c r="C1662">
        <v>868.3</v>
      </c>
      <c r="D1662">
        <v>8</v>
      </c>
      <c r="E1662" t="s">
        <v>0</v>
      </c>
      <c r="F1662">
        <v>250</v>
      </c>
      <c r="G1662" t="s">
        <v>240</v>
      </c>
      <c r="H1662" s="2">
        <v>42099</v>
      </c>
      <c r="I1662" t="s">
        <v>2</v>
      </c>
      <c r="J1662">
        <v>-90</v>
      </c>
      <c r="K1662">
        <v>9.8000000000000007</v>
      </c>
      <c r="L1662">
        <v>2</v>
      </c>
      <c r="M1662" t="s">
        <v>12329</v>
      </c>
      <c r="N1662">
        <v>0</v>
      </c>
      <c r="O1662" t="s">
        <v>60</v>
      </c>
      <c r="P1662" t="s">
        <v>1790</v>
      </c>
      <c r="Q1662">
        <v>406</v>
      </c>
      <c r="R1662" s="3">
        <v>0.2087</v>
      </c>
      <c r="S1662">
        <v>45.193263911397899</v>
      </c>
      <c r="T1662">
        <v>5.7689816676356296</v>
      </c>
      <c r="U1662" s="4">
        <v>0</v>
      </c>
    </row>
    <row r="1663" spans="1:21" x14ac:dyDescent="0.25">
      <c r="A1663">
        <v>4578</v>
      </c>
      <c r="B1663" s="1">
        <v>42201.466516203705</v>
      </c>
      <c r="C1663">
        <v>868.3</v>
      </c>
      <c r="D1663">
        <v>8</v>
      </c>
      <c r="E1663" t="s">
        <v>0</v>
      </c>
      <c r="F1663">
        <v>250</v>
      </c>
      <c r="G1663" t="s">
        <v>240</v>
      </c>
      <c r="H1663" s="2">
        <v>42099</v>
      </c>
      <c r="I1663" t="s">
        <v>2</v>
      </c>
      <c r="J1663">
        <v>-89</v>
      </c>
      <c r="K1663">
        <v>9.8000000000000007</v>
      </c>
      <c r="L1663">
        <v>2</v>
      </c>
      <c r="M1663" t="s">
        <v>10298</v>
      </c>
      <c r="N1663">
        <v>0</v>
      </c>
      <c r="O1663" t="s">
        <v>60</v>
      </c>
      <c r="P1663" t="s">
        <v>1805</v>
      </c>
      <c r="Q1663" t="s">
        <v>176</v>
      </c>
      <c r="R1663" s="3">
        <v>0.21260000000000001</v>
      </c>
      <c r="S1663">
        <v>45.193263911397899</v>
      </c>
      <c r="T1663">
        <v>5.7690031253103102</v>
      </c>
      <c r="U1663" s="4">
        <v>0</v>
      </c>
    </row>
    <row r="1664" spans="1:21" x14ac:dyDescent="0.25">
      <c r="A1664">
        <v>4571</v>
      </c>
      <c r="B1664" s="1">
        <v>42201.466446759259</v>
      </c>
      <c r="C1664">
        <v>868.3</v>
      </c>
      <c r="D1664">
        <v>8</v>
      </c>
      <c r="E1664" t="s">
        <v>0</v>
      </c>
      <c r="F1664">
        <v>250</v>
      </c>
      <c r="G1664" t="s">
        <v>240</v>
      </c>
      <c r="H1664" s="2">
        <v>42099</v>
      </c>
      <c r="I1664" t="s">
        <v>2</v>
      </c>
      <c r="J1664">
        <v>-88</v>
      </c>
      <c r="K1664">
        <v>9.8000000000000007</v>
      </c>
      <c r="L1664">
        <v>2</v>
      </c>
      <c r="M1664" t="s">
        <v>6410</v>
      </c>
      <c r="N1664">
        <v>0</v>
      </c>
      <c r="O1664" t="s">
        <v>27</v>
      </c>
      <c r="P1664" t="s">
        <v>1805</v>
      </c>
      <c r="Q1664" t="s">
        <v>168</v>
      </c>
      <c r="R1664" s="3">
        <v>0.21260000000000001</v>
      </c>
      <c r="S1664">
        <v>45.193263911397899</v>
      </c>
      <c r="T1664">
        <v>5.7690031253103102</v>
      </c>
      <c r="U1664" s="4">
        <v>0</v>
      </c>
    </row>
    <row r="1665" spans="1:21" x14ac:dyDescent="0.25">
      <c r="A1665">
        <v>4564</v>
      </c>
      <c r="B1665" s="1">
        <v>42201.466377314813</v>
      </c>
      <c r="C1665">
        <v>868.3</v>
      </c>
      <c r="D1665">
        <v>8</v>
      </c>
      <c r="E1665" t="s">
        <v>0</v>
      </c>
      <c r="F1665">
        <v>250</v>
      </c>
      <c r="G1665" t="s">
        <v>240</v>
      </c>
      <c r="H1665" s="2">
        <v>42099</v>
      </c>
      <c r="I1665" t="s">
        <v>2</v>
      </c>
      <c r="J1665">
        <v>-86</v>
      </c>
      <c r="K1665">
        <v>10</v>
      </c>
      <c r="L1665">
        <v>2</v>
      </c>
      <c r="M1665" t="s">
        <v>12330</v>
      </c>
      <c r="N1665">
        <v>0</v>
      </c>
      <c r="O1665" t="s">
        <v>60</v>
      </c>
      <c r="P1665" t="s">
        <v>1790</v>
      </c>
      <c r="Q1665">
        <v>408</v>
      </c>
      <c r="R1665" s="3">
        <v>0.21260000000000001</v>
      </c>
      <c r="S1665">
        <v>45.193263911397899</v>
      </c>
      <c r="T1665">
        <v>5.7690031253103102</v>
      </c>
      <c r="U1665" s="4">
        <v>0</v>
      </c>
    </row>
    <row r="1666" spans="1:21" x14ac:dyDescent="0.25">
      <c r="A1666">
        <v>4557</v>
      </c>
      <c r="B1666" s="1">
        <v>42201.466307870367</v>
      </c>
      <c r="C1666">
        <v>868.3</v>
      </c>
      <c r="D1666">
        <v>8</v>
      </c>
      <c r="E1666" t="s">
        <v>0</v>
      </c>
      <c r="F1666">
        <v>250</v>
      </c>
      <c r="G1666" t="s">
        <v>240</v>
      </c>
      <c r="H1666" s="2">
        <v>42099</v>
      </c>
      <c r="I1666" t="s">
        <v>2</v>
      </c>
      <c r="J1666">
        <v>-87</v>
      </c>
      <c r="K1666">
        <v>10.199999999999999</v>
      </c>
      <c r="L1666">
        <v>2</v>
      </c>
      <c r="M1666" t="s">
        <v>12331</v>
      </c>
      <c r="N1666">
        <v>0</v>
      </c>
      <c r="O1666" t="s">
        <v>27</v>
      </c>
      <c r="P1666" t="s">
        <v>1805</v>
      </c>
      <c r="Q1666" t="s">
        <v>168</v>
      </c>
      <c r="R1666" s="3">
        <v>0.2087</v>
      </c>
      <c r="S1666">
        <v>45.193263911397899</v>
      </c>
      <c r="T1666">
        <v>5.7690031253103102</v>
      </c>
      <c r="U1666" s="4">
        <v>0</v>
      </c>
    </row>
    <row r="1667" spans="1:21" x14ac:dyDescent="0.25">
      <c r="A1667">
        <v>4550</v>
      </c>
      <c r="B1667" s="1">
        <v>42201.466226851851</v>
      </c>
      <c r="C1667">
        <v>868.3</v>
      </c>
      <c r="D1667">
        <v>8</v>
      </c>
      <c r="E1667" t="s">
        <v>0</v>
      </c>
      <c r="F1667">
        <v>250</v>
      </c>
      <c r="G1667" t="s">
        <v>240</v>
      </c>
      <c r="H1667" s="2">
        <v>42099</v>
      </c>
      <c r="I1667" t="s">
        <v>2</v>
      </c>
      <c r="J1667">
        <v>-85</v>
      </c>
      <c r="K1667">
        <v>10</v>
      </c>
      <c r="L1667">
        <v>2</v>
      </c>
      <c r="M1667" t="s">
        <v>12332</v>
      </c>
      <c r="N1667">
        <v>0</v>
      </c>
      <c r="O1667" t="s">
        <v>60</v>
      </c>
      <c r="P1667" t="s">
        <v>1805</v>
      </c>
      <c r="Q1667">
        <v>408</v>
      </c>
      <c r="R1667" s="3">
        <v>0.20469999999999999</v>
      </c>
      <c r="S1667">
        <v>45.193263911397899</v>
      </c>
      <c r="T1667">
        <v>5.7690031253103102</v>
      </c>
      <c r="U1667" s="4">
        <v>0</v>
      </c>
    </row>
    <row r="1668" spans="1:21" x14ac:dyDescent="0.25">
      <c r="A1668">
        <v>4543</v>
      </c>
      <c r="B1668" s="1">
        <v>42201.466157407405</v>
      </c>
      <c r="C1668">
        <v>868.3</v>
      </c>
      <c r="D1668">
        <v>8</v>
      </c>
      <c r="E1668" t="s">
        <v>0</v>
      </c>
      <c r="F1668">
        <v>250</v>
      </c>
      <c r="G1668" t="s">
        <v>240</v>
      </c>
      <c r="H1668" s="2">
        <v>42099</v>
      </c>
      <c r="I1668" t="s">
        <v>2</v>
      </c>
      <c r="J1668">
        <v>-88</v>
      </c>
      <c r="K1668">
        <v>9.8000000000000007</v>
      </c>
      <c r="L1668">
        <v>2</v>
      </c>
      <c r="M1668" t="s">
        <v>8409</v>
      </c>
      <c r="N1668">
        <v>0</v>
      </c>
      <c r="O1668" t="s">
        <v>27</v>
      </c>
      <c r="P1668" t="s">
        <v>1805</v>
      </c>
      <c r="Q1668" t="s">
        <v>61</v>
      </c>
      <c r="R1668" s="3">
        <v>0.2087</v>
      </c>
      <c r="S1668">
        <v>45.193263911397899</v>
      </c>
      <c r="T1668">
        <v>5.7690031253103102</v>
      </c>
      <c r="U1668" s="4">
        <v>0</v>
      </c>
    </row>
    <row r="1669" spans="1:21" x14ac:dyDescent="0.25">
      <c r="A1669">
        <v>4536</v>
      </c>
      <c r="B1669" s="1">
        <v>42201.466087962966</v>
      </c>
      <c r="C1669">
        <v>868.3</v>
      </c>
      <c r="D1669">
        <v>8</v>
      </c>
      <c r="E1669" t="s">
        <v>0</v>
      </c>
      <c r="F1669">
        <v>250</v>
      </c>
      <c r="G1669" t="s">
        <v>240</v>
      </c>
      <c r="H1669" s="2">
        <v>42099</v>
      </c>
      <c r="I1669" t="s">
        <v>2</v>
      </c>
      <c r="J1669">
        <v>-86</v>
      </c>
      <c r="K1669">
        <v>9.1999999999999993</v>
      </c>
      <c r="L1669">
        <v>2</v>
      </c>
      <c r="M1669" t="s">
        <v>12333</v>
      </c>
      <c r="N1669">
        <v>0</v>
      </c>
      <c r="O1669" t="s">
        <v>27</v>
      </c>
      <c r="P1669" t="s">
        <v>1805</v>
      </c>
      <c r="Q1669">
        <v>409</v>
      </c>
      <c r="R1669" s="3">
        <v>0.2087</v>
      </c>
      <c r="S1669">
        <v>45.193263911397899</v>
      </c>
      <c r="T1669">
        <v>5.7690031253103102</v>
      </c>
      <c r="U1669" s="4">
        <v>0</v>
      </c>
    </row>
    <row r="1670" spans="1:21" x14ac:dyDescent="0.25">
      <c r="A1670">
        <v>4529</v>
      </c>
      <c r="B1670" s="1">
        <v>42201.466006944444</v>
      </c>
      <c r="C1670">
        <v>868.3</v>
      </c>
      <c r="D1670">
        <v>8</v>
      </c>
      <c r="E1670" t="s">
        <v>0</v>
      </c>
      <c r="F1670">
        <v>250</v>
      </c>
      <c r="G1670" t="s">
        <v>240</v>
      </c>
      <c r="H1670" s="2">
        <v>42099</v>
      </c>
      <c r="I1670" t="s">
        <v>2</v>
      </c>
      <c r="J1670">
        <v>-87</v>
      </c>
      <c r="K1670">
        <v>9.5</v>
      </c>
      <c r="L1670">
        <v>2</v>
      </c>
      <c r="M1670" t="s">
        <v>12334</v>
      </c>
      <c r="N1670">
        <v>0</v>
      </c>
      <c r="O1670" t="s">
        <v>60</v>
      </c>
      <c r="P1670" t="s">
        <v>1805</v>
      </c>
      <c r="Q1670">
        <v>407</v>
      </c>
      <c r="R1670" s="3">
        <v>0.2087</v>
      </c>
      <c r="S1670">
        <v>45.193263911397899</v>
      </c>
      <c r="T1670">
        <v>5.7690031253103102</v>
      </c>
      <c r="U1670" s="4">
        <v>0</v>
      </c>
    </row>
    <row r="1671" spans="1:21" x14ac:dyDescent="0.25">
      <c r="A1671">
        <v>4522</v>
      </c>
      <c r="B1671" s="1">
        <v>42201.465937499997</v>
      </c>
      <c r="C1671">
        <v>868.3</v>
      </c>
      <c r="D1671">
        <v>8</v>
      </c>
      <c r="E1671" t="s">
        <v>0</v>
      </c>
      <c r="F1671">
        <v>250</v>
      </c>
      <c r="G1671" t="s">
        <v>240</v>
      </c>
      <c r="H1671" s="2">
        <v>42099</v>
      </c>
      <c r="I1671" t="s">
        <v>2</v>
      </c>
      <c r="J1671">
        <v>-88</v>
      </c>
      <c r="K1671">
        <v>10.5</v>
      </c>
      <c r="L1671">
        <v>2</v>
      </c>
      <c r="M1671" t="s">
        <v>12335</v>
      </c>
      <c r="N1671">
        <v>0</v>
      </c>
      <c r="O1671" t="s">
        <v>60</v>
      </c>
      <c r="P1671" t="s">
        <v>1805</v>
      </c>
      <c r="Q1671">
        <v>406</v>
      </c>
      <c r="R1671" s="3">
        <v>0.2087</v>
      </c>
      <c r="S1671">
        <v>45.193263911397899</v>
      </c>
      <c r="T1671">
        <v>5.7690031253103102</v>
      </c>
      <c r="U1671" s="4">
        <v>0</v>
      </c>
    </row>
    <row r="1672" spans="1:21" x14ac:dyDescent="0.25">
      <c r="A1672">
        <v>4515</v>
      </c>
      <c r="B1672" s="1">
        <v>42201.465868055559</v>
      </c>
      <c r="C1672">
        <v>868.3</v>
      </c>
      <c r="D1672">
        <v>8</v>
      </c>
      <c r="E1672" t="s">
        <v>0</v>
      </c>
      <c r="F1672">
        <v>250</v>
      </c>
      <c r="G1672" t="s">
        <v>240</v>
      </c>
      <c r="H1672" s="2">
        <v>42099</v>
      </c>
      <c r="I1672" t="s">
        <v>2</v>
      </c>
      <c r="J1672">
        <v>-88</v>
      </c>
      <c r="K1672">
        <v>9.5</v>
      </c>
      <c r="L1672">
        <v>2</v>
      </c>
      <c r="M1672" t="s">
        <v>1812</v>
      </c>
      <c r="N1672">
        <v>0</v>
      </c>
      <c r="O1672" t="s">
        <v>60</v>
      </c>
      <c r="P1672" t="s">
        <v>1805</v>
      </c>
      <c r="Q1672" t="s">
        <v>219</v>
      </c>
      <c r="R1672" s="3">
        <v>0.2087</v>
      </c>
      <c r="S1672">
        <v>45.193253182560497</v>
      </c>
      <c r="T1672">
        <v>5.7690031253103102</v>
      </c>
      <c r="U1672" s="4">
        <v>0</v>
      </c>
    </row>
    <row r="1673" spans="1:21" x14ac:dyDescent="0.25">
      <c r="A1673">
        <v>4508</v>
      </c>
      <c r="B1673" s="1">
        <v>42201.465787037036</v>
      </c>
      <c r="C1673">
        <v>868.3</v>
      </c>
      <c r="D1673">
        <v>8</v>
      </c>
      <c r="E1673" t="s">
        <v>0</v>
      </c>
      <c r="F1673">
        <v>250</v>
      </c>
      <c r="G1673" t="s">
        <v>240</v>
      </c>
      <c r="H1673" s="2">
        <v>42099</v>
      </c>
      <c r="I1673" t="s">
        <v>2</v>
      </c>
      <c r="J1673">
        <v>-87</v>
      </c>
      <c r="K1673">
        <v>9.1999999999999993</v>
      </c>
      <c r="L1673">
        <v>2</v>
      </c>
      <c r="M1673" t="s">
        <v>12336</v>
      </c>
      <c r="N1673">
        <v>0</v>
      </c>
      <c r="O1673" t="s">
        <v>60</v>
      </c>
      <c r="P1673" t="s">
        <v>1805</v>
      </c>
      <c r="Q1673">
        <v>407</v>
      </c>
      <c r="R1673" s="3">
        <v>0.2165</v>
      </c>
      <c r="S1673">
        <v>45.193253182560497</v>
      </c>
      <c r="T1673">
        <v>5.7690031253103102</v>
      </c>
      <c r="U1673" s="4">
        <v>0</v>
      </c>
    </row>
    <row r="1674" spans="1:21" x14ac:dyDescent="0.25">
      <c r="A1674">
        <v>4501</v>
      </c>
      <c r="B1674" s="1">
        <v>42201.465717592589</v>
      </c>
      <c r="C1674">
        <v>868.3</v>
      </c>
      <c r="D1674">
        <v>8</v>
      </c>
      <c r="E1674" t="s">
        <v>0</v>
      </c>
      <c r="F1674">
        <v>250</v>
      </c>
      <c r="G1674" t="s">
        <v>240</v>
      </c>
      <c r="H1674" s="2">
        <v>42099</v>
      </c>
      <c r="I1674" t="s">
        <v>2</v>
      </c>
      <c r="J1674">
        <v>-88</v>
      </c>
      <c r="K1674">
        <v>10</v>
      </c>
      <c r="L1674">
        <v>2</v>
      </c>
      <c r="M1674" t="s">
        <v>12337</v>
      </c>
      <c r="N1674">
        <v>0</v>
      </c>
      <c r="O1674" t="s">
        <v>63</v>
      </c>
      <c r="P1674" t="s">
        <v>1805</v>
      </c>
      <c r="Q1674">
        <v>409</v>
      </c>
      <c r="R1674" s="3">
        <v>0.21260000000000001</v>
      </c>
      <c r="S1674">
        <v>45.193253182560497</v>
      </c>
      <c r="T1674">
        <v>5.7690031253103102</v>
      </c>
      <c r="U1674" s="4">
        <v>0</v>
      </c>
    </row>
    <row r="1675" spans="1:21" x14ac:dyDescent="0.25">
      <c r="A1675">
        <v>4494</v>
      </c>
      <c r="B1675" s="1">
        <v>42201.465648148151</v>
      </c>
      <c r="C1675">
        <v>868.3</v>
      </c>
      <c r="D1675">
        <v>8</v>
      </c>
      <c r="E1675" t="s">
        <v>0</v>
      </c>
      <c r="F1675">
        <v>250</v>
      </c>
      <c r="G1675" t="s">
        <v>240</v>
      </c>
      <c r="H1675" s="2">
        <v>42099</v>
      </c>
      <c r="I1675" t="s">
        <v>2</v>
      </c>
      <c r="J1675">
        <v>-87</v>
      </c>
      <c r="K1675">
        <v>9</v>
      </c>
      <c r="L1675">
        <v>2</v>
      </c>
      <c r="M1675" t="s">
        <v>12338</v>
      </c>
      <c r="N1675">
        <v>0</v>
      </c>
      <c r="O1675" t="s">
        <v>60</v>
      </c>
      <c r="P1675" t="s">
        <v>1805</v>
      </c>
      <c r="Q1675" t="s">
        <v>176</v>
      </c>
      <c r="R1675" s="3">
        <v>0.2165</v>
      </c>
      <c r="S1675">
        <v>45.193242453723201</v>
      </c>
      <c r="T1675">
        <v>5.76902458298499</v>
      </c>
      <c r="U1675" s="4">
        <v>0</v>
      </c>
    </row>
    <row r="1676" spans="1:21" x14ac:dyDescent="0.25">
      <c r="A1676">
        <v>4487</v>
      </c>
      <c r="B1676" s="1">
        <v>42201.465567129628</v>
      </c>
      <c r="C1676">
        <v>868.3</v>
      </c>
      <c r="D1676">
        <v>8</v>
      </c>
      <c r="E1676" t="s">
        <v>0</v>
      </c>
      <c r="F1676">
        <v>250</v>
      </c>
      <c r="G1676" t="s">
        <v>240</v>
      </c>
      <c r="H1676" s="2">
        <v>42099</v>
      </c>
      <c r="I1676" t="s">
        <v>2</v>
      </c>
      <c r="J1676">
        <v>-89</v>
      </c>
      <c r="K1676">
        <v>12.5</v>
      </c>
      <c r="L1676">
        <v>2</v>
      </c>
      <c r="M1676" t="s">
        <v>12339</v>
      </c>
      <c r="N1676">
        <v>0</v>
      </c>
      <c r="O1676" t="s">
        <v>60</v>
      </c>
      <c r="P1676" t="s">
        <v>1805</v>
      </c>
      <c r="Q1676">
        <v>409</v>
      </c>
      <c r="R1676" s="3">
        <v>0.2087</v>
      </c>
      <c r="S1676">
        <v>45.193242453723201</v>
      </c>
      <c r="T1676">
        <v>5.76902458298499</v>
      </c>
      <c r="U1676" s="4">
        <v>0</v>
      </c>
    </row>
    <row r="1677" spans="1:21" x14ac:dyDescent="0.25">
      <c r="A1677">
        <v>4480</v>
      </c>
      <c r="B1677" s="1">
        <v>42201.465497685182</v>
      </c>
      <c r="C1677">
        <v>868.3</v>
      </c>
      <c r="D1677">
        <v>8</v>
      </c>
      <c r="E1677" t="s">
        <v>0</v>
      </c>
      <c r="F1677">
        <v>250</v>
      </c>
      <c r="G1677" t="s">
        <v>240</v>
      </c>
      <c r="H1677" s="2">
        <v>42099</v>
      </c>
      <c r="I1677" t="s">
        <v>2</v>
      </c>
      <c r="J1677">
        <v>-87</v>
      </c>
      <c r="K1677">
        <v>10</v>
      </c>
      <c r="L1677">
        <v>2</v>
      </c>
      <c r="M1677" t="s">
        <v>12340</v>
      </c>
      <c r="N1677">
        <v>0</v>
      </c>
      <c r="O1677" t="s">
        <v>27</v>
      </c>
      <c r="P1677" t="s">
        <v>1822</v>
      </c>
      <c r="Q1677">
        <v>402</v>
      </c>
      <c r="R1677" s="3">
        <v>0.2087</v>
      </c>
      <c r="S1677">
        <v>45.193242453723201</v>
      </c>
      <c r="T1677">
        <v>5.76902458298499</v>
      </c>
      <c r="U1677" s="4">
        <v>0</v>
      </c>
    </row>
    <row r="1678" spans="1:21" x14ac:dyDescent="0.25">
      <c r="A1678">
        <v>4473</v>
      </c>
      <c r="B1678" s="1">
        <v>42201.465428240743</v>
      </c>
      <c r="C1678">
        <v>868.3</v>
      </c>
      <c r="D1678">
        <v>8</v>
      </c>
      <c r="E1678" t="s">
        <v>0</v>
      </c>
      <c r="F1678">
        <v>250</v>
      </c>
      <c r="G1678" t="s">
        <v>240</v>
      </c>
      <c r="H1678" s="2">
        <v>42099</v>
      </c>
      <c r="I1678" t="s">
        <v>2</v>
      </c>
      <c r="J1678">
        <v>-90</v>
      </c>
      <c r="K1678">
        <v>9.8000000000000007</v>
      </c>
      <c r="L1678">
        <v>2</v>
      </c>
      <c r="M1678" t="s">
        <v>12341</v>
      </c>
      <c r="N1678">
        <v>0</v>
      </c>
      <c r="O1678" t="s">
        <v>60</v>
      </c>
      <c r="P1678" t="s">
        <v>1805</v>
      </c>
      <c r="Q1678" t="s">
        <v>168</v>
      </c>
      <c r="R1678" s="3">
        <v>0.21260000000000001</v>
      </c>
      <c r="S1678">
        <v>45.193242453723201</v>
      </c>
      <c r="T1678">
        <v>5.76902458298499</v>
      </c>
      <c r="U1678" s="4">
        <v>0</v>
      </c>
    </row>
    <row r="1679" spans="1:21" x14ac:dyDescent="0.25">
      <c r="A1679">
        <v>4466</v>
      </c>
      <c r="B1679" s="1">
        <v>42201.46534722222</v>
      </c>
      <c r="C1679">
        <v>868.3</v>
      </c>
      <c r="D1679">
        <v>8</v>
      </c>
      <c r="E1679" t="s">
        <v>0</v>
      </c>
      <c r="F1679">
        <v>250</v>
      </c>
      <c r="G1679" t="s">
        <v>240</v>
      </c>
      <c r="H1679" s="2">
        <v>42099</v>
      </c>
      <c r="I1679" t="s">
        <v>2</v>
      </c>
      <c r="J1679">
        <v>-87</v>
      </c>
      <c r="K1679">
        <v>10.199999999999999</v>
      </c>
      <c r="L1679">
        <v>2</v>
      </c>
      <c r="M1679" t="s">
        <v>12342</v>
      </c>
      <c r="N1679">
        <v>0</v>
      </c>
      <c r="O1679" t="s">
        <v>60</v>
      </c>
      <c r="P1679" t="s">
        <v>1805</v>
      </c>
      <c r="Q1679">
        <v>406</v>
      </c>
      <c r="R1679" s="3">
        <v>0.21260000000000001</v>
      </c>
      <c r="S1679">
        <v>45.193231724885898</v>
      </c>
      <c r="T1679">
        <v>5.7690031253103102</v>
      </c>
      <c r="U1679" s="4">
        <v>0</v>
      </c>
    </row>
    <row r="1680" spans="1:21" x14ac:dyDescent="0.25">
      <c r="A1680">
        <v>4459</v>
      </c>
      <c r="B1680" s="1">
        <v>42201.465277777781</v>
      </c>
      <c r="C1680">
        <v>868.3</v>
      </c>
      <c r="D1680">
        <v>8</v>
      </c>
      <c r="E1680" t="s">
        <v>0</v>
      </c>
      <c r="F1680">
        <v>250</v>
      </c>
      <c r="G1680" t="s">
        <v>240</v>
      </c>
      <c r="H1680" s="2">
        <v>42099</v>
      </c>
      <c r="I1680" t="s">
        <v>2</v>
      </c>
      <c r="J1680">
        <v>-90</v>
      </c>
      <c r="K1680">
        <v>9.1999999999999993</v>
      </c>
      <c r="L1680">
        <v>2</v>
      </c>
      <c r="M1680" t="s">
        <v>12342</v>
      </c>
      <c r="N1680">
        <v>0</v>
      </c>
      <c r="O1680" t="s">
        <v>60</v>
      </c>
      <c r="P1680" t="s">
        <v>1805</v>
      </c>
      <c r="Q1680">
        <v>406</v>
      </c>
      <c r="R1680" s="3">
        <v>0.21260000000000001</v>
      </c>
      <c r="S1680">
        <v>45.193231724885898</v>
      </c>
      <c r="T1680">
        <v>5.7690031253103102</v>
      </c>
      <c r="U1680" s="4">
        <v>0</v>
      </c>
    </row>
    <row r="1681" spans="1:21" x14ac:dyDescent="0.25">
      <c r="A1681">
        <v>4452</v>
      </c>
      <c r="B1681" s="1">
        <v>42201.465208333335</v>
      </c>
      <c r="C1681">
        <v>868.3</v>
      </c>
      <c r="D1681">
        <v>8</v>
      </c>
      <c r="E1681" t="s">
        <v>0</v>
      </c>
      <c r="F1681">
        <v>250</v>
      </c>
      <c r="G1681" t="s">
        <v>240</v>
      </c>
      <c r="H1681" s="2">
        <v>42099</v>
      </c>
      <c r="I1681" t="s">
        <v>2</v>
      </c>
      <c r="J1681">
        <v>-88</v>
      </c>
      <c r="K1681">
        <v>9.1999999999999993</v>
      </c>
      <c r="L1681">
        <v>2</v>
      </c>
      <c r="M1681" t="s">
        <v>6423</v>
      </c>
      <c r="N1681">
        <v>0</v>
      </c>
      <c r="O1681" t="s">
        <v>27</v>
      </c>
      <c r="P1681" t="s">
        <v>1822</v>
      </c>
      <c r="Q1681" t="s">
        <v>166</v>
      </c>
      <c r="R1681" s="3">
        <v>0.2087</v>
      </c>
      <c r="S1681">
        <v>45.193231724885898</v>
      </c>
      <c r="T1681">
        <v>5.7690031253103102</v>
      </c>
      <c r="U1681" s="4">
        <v>0</v>
      </c>
    </row>
    <row r="1682" spans="1:21" x14ac:dyDescent="0.25">
      <c r="A1682">
        <v>4445</v>
      </c>
      <c r="B1682" s="1">
        <v>42201.465127314812</v>
      </c>
      <c r="C1682">
        <v>868.3</v>
      </c>
      <c r="D1682">
        <v>8</v>
      </c>
      <c r="E1682" t="s">
        <v>0</v>
      </c>
      <c r="F1682">
        <v>250</v>
      </c>
      <c r="G1682" t="s">
        <v>240</v>
      </c>
      <c r="H1682" s="2">
        <v>42099</v>
      </c>
      <c r="I1682" t="s">
        <v>2</v>
      </c>
      <c r="J1682">
        <v>-87</v>
      </c>
      <c r="K1682">
        <v>10.5</v>
      </c>
      <c r="L1682">
        <v>2</v>
      </c>
      <c r="M1682" t="s">
        <v>12343</v>
      </c>
      <c r="N1682">
        <v>0</v>
      </c>
      <c r="O1682" t="s">
        <v>60</v>
      </c>
      <c r="P1682" t="s">
        <v>1805</v>
      </c>
      <c r="Q1682">
        <v>406</v>
      </c>
      <c r="R1682" s="3">
        <v>0.2087</v>
      </c>
      <c r="S1682">
        <v>45.193231724885898</v>
      </c>
      <c r="T1682">
        <v>5.76902458298499</v>
      </c>
      <c r="U1682" s="4">
        <v>0</v>
      </c>
    </row>
    <row r="1683" spans="1:21" x14ac:dyDescent="0.25">
      <c r="A1683">
        <v>4438</v>
      </c>
      <c r="B1683" s="1">
        <v>42201.465057870373</v>
      </c>
      <c r="C1683">
        <v>868.3</v>
      </c>
      <c r="D1683">
        <v>8</v>
      </c>
      <c r="E1683" t="s">
        <v>0</v>
      </c>
      <c r="F1683">
        <v>250</v>
      </c>
      <c r="G1683" t="s">
        <v>240</v>
      </c>
      <c r="H1683" s="2">
        <v>42099</v>
      </c>
      <c r="I1683" t="s">
        <v>2</v>
      </c>
      <c r="J1683">
        <v>-85</v>
      </c>
      <c r="K1683">
        <v>9.8000000000000007</v>
      </c>
      <c r="L1683">
        <v>2</v>
      </c>
      <c r="M1683" t="s">
        <v>12344</v>
      </c>
      <c r="N1683">
        <v>0</v>
      </c>
      <c r="O1683" t="s">
        <v>60</v>
      </c>
      <c r="P1683" t="s">
        <v>1822</v>
      </c>
      <c r="Q1683">
        <v>406</v>
      </c>
      <c r="R1683" s="3">
        <v>0.2087</v>
      </c>
      <c r="S1683">
        <v>45.193231724885898</v>
      </c>
      <c r="T1683">
        <v>5.76902458298499</v>
      </c>
      <c r="U1683" s="4">
        <v>0</v>
      </c>
    </row>
    <row r="1684" spans="1:21" x14ac:dyDescent="0.25">
      <c r="A1684">
        <v>4431</v>
      </c>
      <c r="B1684" s="1">
        <v>42201.464988425927</v>
      </c>
      <c r="C1684">
        <v>868.3</v>
      </c>
      <c r="D1684">
        <v>8</v>
      </c>
      <c r="E1684" t="s">
        <v>0</v>
      </c>
      <c r="F1684">
        <v>250</v>
      </c>
      <c r="G1684" t="s">
        <v>240</v>
      </c>
      <c r="H1684" s="2">
        <v>42099</v>
      </c>
      <c r="I1684" t="s">
        <v>2</v>
      </c>
      <c r="J1684">
        <v>-85</v>
      </c>
      <c r="K1684">
        <v>9.5</v>
      </c>
      <c r="L1684">
        <v>2</v>
      </c>
      <c r="M1684" t="s">
        <v>12345</v>
      </c>
      <c r="N1684">
        <v>0</v>
      </c>
      <c r="O1684" t="s">
        <v>27</v>
      </c>
      <c r="P1684" t="s">
        <v>1805</v>
      </c>
      <c r="Q1684" t="s">
        <v>1712</v>
      </c>
      <c r="R1684" s="3">
        <v>0.2087</v>
      </c>
      <c r="S1684">
        <v>45.193231724885898</v>
      </c>
      <c r="T1684">
        <v>5.76902458298499</v>
      </c>
      <c r="U1684" s="4">
        <v>0</v>
      </c>
    </row>
    <row r="1685" spans="1:21" x14ac:dyDescent="0.25">
      <c r="A1685">
        <v>4424</v>
      </c>
      <c r="B1685" s="1">
        <v>42201.464907407404</v>
      </c>
      <c r="C1685">
        <v>868.3</v>
      </c>
      <c r="D1685">
        <v>8</v>
      </c>
      <c r="E1685" t="s">
        <v>0</v>
      </c>
      <c r="F1685">
        <v>250</v>
      </c>
      <c r="G1685" t="s">
        <v>240</v>
      </c>
      <c r="H1685" s="2">
        <v>42099</v>
      </c>
      <c r="I1685" t="s">
        <v>2</v>
      </c>
      <c r="J1685">
        <v>-85</v>
      </c>
      <c r="K1685">
        <v>9.8000000000000007</v>
      </c>
      <c r="L1685">
        <v>2</v>
      </c>
      <c r="M1685" t="s">
        <v>12346</v>
      </c>
      <c r="N1685">
        <v>0</v>
      </c>
      <c r="O1685" t="s">
        <v>60</v>
      </c>
      <c r="P1685" t="s">
        <v>1822</v>
      </c>
      <c r="Q1685">
        <v>405</v>
      </c>
      <c r="R1685" s="3">
        <v>0.21260000000000001</v>
      </c>
      <c r="S1685">
        <v>45.193231724885898</v>
      </c>
      <c r="T1685">
        <v>5.76902458298499</v>
      </c>
      <c r="U1685" s="4">
        <v>0</v>
      </c>
    </row>
    <row r="1686" spans="1:21" x14ac:dyDescent="0.25">
      <c r="A1686">
        <v>4417</v>
      </c>
      <c r="B1686" s="1">
        <v>42201.464837962965</v>
      </c>
      <c r="C1686">
        <v>868.3</v>
      </c>
      <c r="D1686">
        <v>8</v>
      </c>
      <c r="E1686" t="s">
        <v>0</v>
      </c>
      <c r="F1686">
        <v>250</v>
      </c>
      <c r="G1686" t="s">
        <v>240</v>
      </c>
      <c r="H1686" s="2">
        <v>42099</v>
      </c>
      <c r="I1686" t="s">
        <v>2</v>
      </c>
      <c r="J1686">
        <v>-85</v>
      </c>
      <c r="K1686">
        <v>9.5</v>
      </c>
      <c r="L1686">
        <v>2</v>
      </c>
      <c r="M1686" t="s">
        <v>12347</v>
      </c>
      <c r="N1686">
        <v>0</v>
      </c>
      <c r="O1686" t="s">
        <v>63</v>
      </c>
      <c r="P1686" t="s">
        <v>1822</v>
      </c>
      <c r="Q1686" t="s">
        <v>61</v>
      </c>
      <c r="R1686" s="3">
        <v>0.2087</v>
      </c>
      <c r="S1686">
        <v>45.193231724885898</v>
      </c>
      <c r="T1686">
        <v>5.76902458298499</v>
      </c>
      <c r="U1686" s="4">
        <v>0</v>
      </c>
    </row>
    <row r="1687" spans="1:21" x14ac:dyDescent="0.25">
      <c r="A1687">
        <v>4410</v>
      </c>
      <c r="B1687" s="1">
        <v>42201.464768518519</v>
      </c>
      <c r="C1687">
        <v>868.3</v>
      </c>
      <c r="D1687">
        <v>8</v>
      </c>
      <c r="E1687" t="s">
        <v>0</v>
      </c>
      <c r="F1687">
        <v>250</v>
      </c>
      <c r="G1687" t="s">
        <v>240</v>
      </c>
      <c r="H1687" s="2">
        <v>42099</v>
      </c>
      <c r="I1687" t="s">
        <v>2</v>
      </c>
      <c r="J1687">
        <v>-85</v>
      </c>
      <c r="K1687">
        <v>10.199999999999999</v>
      </c>
      <c r="L1687">
        <v>2</v>
      </c>
      <c r="M1687" t="s">
        <v>12348</v>
      </c>
      <c r="N1687">
        <v>0</v>
      </c>
      <c r="O1687" t="s">
        <v>60</v>
      </c>
      <c r="P1687" t="s">
        <v>1822</v>
      </c>
      <c r="Q1687">
        <v>403</v>
      </c>
      <c r="R1687" s="3">
        <v>0.2087</v>
      </c>
      <c r="S1687">
        <v>45.193231724885898</v>
      </c>
      <c r="T1687">
        <v>5.76902458298499</v>
      </c>
      <c r="U1687" s="4">
        <v>0</v>
      </c>
    </row>
    <row r="1688" spans="1:21" x14ac:dyDescent="0.25">
      <c r="A1688">
        <v>4403</v>
      </c>
      <c r="B1688" s="1">
        <v>42201.464699074073</v>
      </c>
      <c r="C1688">
        <v>868.3</v>
      </c>
      <c r="D1688">
        <v>8</v>
      </c>
      <c r="E1688" t="s">
        <v>0</v>
      </c>
      <c r="F1688">
        <v>250</v>
      </c>
      <c r="G1688" t="s">
        <v>240</v>
      </c>
      <c r="H1688" s="2">
        <v>42099</v>
      </c>
      <c r="I1688" t="s">
        <v>2</v>
      </c>
      <c r="J1688">
        <v>-85</v>
      </c>
      <c r="K1688">
        <v>9.1999999999999993</v>
      </c>
      <c r="L1688">
        <v>2</v>
      </c>
      <c r="M1688" t="s">
        <v>12349</v>
      </c>
      <c r="N1688">
        <v>0</v>
      </c>
      <c r="O1688" t="s">
        <v>60</v>
      </c>
      <c r="P1688" t="s">
        <v>1822</v>
      </c>
      <c r="Q1688">
        <v>407</v>
      </c>
      <c r="R1688" s="3">
        <v>0.2087</v>
      </c>
      <c r="S1688">
        <v>45.193231724885898</v>
      </c>
      <c r="T1688">
        <v>5.7689816676356296</v>
      </c>
      <c r="U1688" s="4">
        <v>0</v>
      </c>
    </row>
    <row r="1689" spans="1:21" x14ac:dyDescent="0.25">
      <c r="A1689">
        <v>4396</v>
      </c>
      <c r="B1689" s="1">
        <v>42201.464618055557</v>
      </c>
      <c r="C1689">
        <v>868.3</v>
      </c>
      <c r="D1689">
        <v>8</v>
      </c>
      <c r="E1689" t="s">
        <v>0</v>
      </c>
      <c r="F1689">
        <v>250</v>
      </c>
      <c r="G1689" t="s">
        <v>240</v>
      </c>
      <c r="H1689" s="2">
        <v>42099</v>
      </c>
      <c r="I1689" t="s">
        <v>2</v>
      </c>
      <c r="J1689">
        <v>-84</v>
      </c>
      <c r="K1689">
        <v>9.8000000000000007</v>
      </c>
      <c r="L1689">
        <v>2</v>
      </c>
      <c r="M1689" t="s">
        <v>10316</v>
      </c>
      <c r="N1689">
        <v>0</v>
      </c>
      <c r="O1689" t="s">
        <v>60</v>
      </c>
      <c r="P1689" t="s">
        <v>1822</v>
      </c>
      <c r="Q1689">
        <v>406</v>
      </c>
      <c r="R1689" s="3">
        <v>0.2087</v>
      </c>
      <c r="S1689">
        <v>45.193231724885898</v>
      </c>
      <c r="T1689">
        <v>5.7689816676356296</v>
      </c>
      <c r="U1689" s="4">
        <v>0</v>
      </c>
    </row>
    <row r="1690" spans="1:21" x14ac:dyDescent="0.25">
      <c r="A1690">
        <v>4389</v>
      </c>
      <c r="B1690" s="1">
        <v>42201.464548611111</v>
      </c>
      <c r="C1690">
        <v>868.3</v>
      </c>
      <c r="D1690">
        <v>8</v>
      </c>
      <c r="E1690" t="s">
        <v>0</v>
      </c>
      <c r="F1690">
        <v>250</v>
      </c>
      <c r="G1690" t="s">
        <v>240</v>
      </c>
      <c r="H1690" s="2">
        <v>42099</v>
      </c>
      <c r="I1690" t="s">
        <v>2</v>
      </c>
      <c r="J1690">
        <v>-85</v>
      </c>
      <c r="K1690">
        <v>9.8000000000000007</v>
      </c>
      <c r="L1690">
        <v>2</v>
      </c>
      <c r="M1690" t="s">
        <v>12350</v>
      </c>
      <c r="N1690">
        <v>0</v>
      </c>
      <c r="O1690" t="s">
        <v>60</v>
      </c>
      <c r="P1690" t="s">
        <v>1822</v>
      </c>
      <c r="Q1690">
        <v>401</v>
      </c>
      <c r="R1690" s="3">
        <v>0.2087</v>
      </c>
      <c r="S1690">
        <v>45.193231724885898</v>
      </c>
      <c r="T1690">
        <v>5.7690031253103102</v>
      </c>
      <c r="U1690" s="4">
        <v>0</v>
      </c>
    </row>
    <row r="1691" spans="1:21" x14ac:dyDescent="0.25">
      <c r="A1691">
        <v>4382</v>
      </c>
      <c r="B1691" s="1">
        <v>42201.464479166665</v>
      </c>
      <c r="C1691">
        <v>868.3</v>
      </c>
      <c r="D1691">
        <v>8</v>
      </c>
      <c r="E1691" t="s">
        <v>0</v>
      </c>
      <c r="F1691">
        <v>250</v>
      </c>
      <c r="G1691" t="s">
        <v>240</v>
      </c>
      <c r="H1691" s="2">
        <v>42099</v>
      </c>
      <c r="I1691" t="s">
        <v>2</v>
      </c>
      <c r="J1691">
        <v>-85</v>
      </c>
      <c r="K1691">
        <v>13</v>
      </c>
      <c r="L1691">
        <v>2</v>
      </c>
      <c r="M1691" t="s">
        <v>12351</v>
      </c>
      <c r="N1691">
        <v>0</v>
      </c>
      <c r="O1691" t="s">
        <v>60</v>
      </c>
      <c r="P1691" t="s">
        <v>1822</v>
      </c>
      <c r="Q1691">
        <v>405</v>
      </c>
      <c r="R1691" s="3">
        <v>0.21260000000000001</v>
      </c>
      <c r="S1691">
        <v>45.193231724885898</v>
      </c>
      <c r="T1691">
        <v>5.7690031253103102</v>
      </c>
      <c r="U1691" s="4">
        <v>0</v>
      </c>
    </row>
    <row r="1692" spans="1:21" x14ac:dyDescent="0.25">
      <c r="A1692">
        <v>4375</v>
      </c>
      <c r="B1692" s="1">
        <v>42201.464398148149</v>
      </c>
      <c r="C1692">
        <v>868.3</v>
      </c>
      <c r="D1692">
        <v>8</v>
      </c>
      <c r="E1692" t="s">
        <v>0</v>
      </c>
      <c r="F1692">
        <v>250</v>
      </c>
      <c r="G1692" t="s">
        <v>240</v>
      </c>
      <c r="H1692" s="2">
        <v>42099</v>
      </c>
      <c r="I1692" t="s">
        <v>2</v>
      </c>
      <c r="J1692">
        <v>-85</v>
      </c>
      <c r="K1692">
        <v>10.8</v>
      </c>
      <c r="L1692">
        <v>2</v>
      </c>
      <c r="M1692" t="s">
        <v>1830</v>
      </c>
      <c r="N1692">
        <v>0</v>
      </c>
      <c r="O1692" t="s">
        <v>60</v>
      </c>
      <c r="P1692" t="s">
        <v>1822</v>
      </c>
      <c r="Q1692">
        <v>406</v>
      </c>
      <c r="R1692" s="3">
        <v>0.2087</v>
      </c>
      <c r="S1692">
        <v>45.193231724885898</v>
      </c>
      <c r="T1692">
        <v>5.7690031253103102</v>
      </c>
      <c r="U1692" s="4">
        <v>0</v>
      </c>
    </row>
    <row r="1693" spans="1:21" x14ac:dyDescent="0.25">
      <c r="A1693">
        <v>4368</v>
      </c>
      <c r="B1693" s="1">
        <v>42201.464328703703</v>
      </c>
      <c r="C1693">
        <v>868.3</v>
      </c>
      <c r="D1693">
        <v>8</v>
      </c>
      <c r="E1693" t="s">
        <v>0</v>
      </c>
      <c r="F1693">
        <v>250</v>
      </c>
      <c r="G1693" t="s">
        <v>240</v>
      </c>
      <c r="H1693" s="2">
        <v>42099</v>
      </c>
      <c r="I1693" t="s">
        <v>2</v>
      </c>
      <c r="J1693">
        <v>-85</v>
      </c>
      <c r="K1693">
        <v>10.5</v>
      </c>
      <c r="L1693">
        <v>2</v>
      </c>
      <c r="M1693" t="s">
        <v>12352</v>
      </c>
      <c r="N1693">
        <v>0</v>
      </c>
      <c r="O1693" t="s">
        <v>60</v>
      </c>
      <c r="P1693" t="s">
        <v>1836</v>
      </c>
      <c r="Q1693">
        <v>406</v>
      </c>
      <c r="R1693" s="3">
        <v>0.21260000000000001</v>
      </c>
      <c r="S1693">
        <v>45.193242453723201</v>
      </c>
      <c r="T1693">
        <v>5.7690031253103102</v>
      </c>
      <c r="U1693" s="4">
        <v>0</v>
      </c>
    </row>
    <row r="1694" spans="1:21" x14ac:dyDescent="0.25">
      <c r="A1694">
        <v>4361</v>
      </c>
      <c r="B1694" s="1">
        <v>42201.464259259257</v>
      </c>
      <c r="C1694">
        <v>868.3</v>
      </c>
      <c r="D1694">
        <v>8</v>
      </c>
      <c r="E1694" t="s">
        <v>0</v>
      </c>
      <c r="F1694">
        <v>250</v>
      </c>
      <c r="G1694" t="s">
        <v>240</v>
      </c>
      <c r="H1694" s="2">
        <v>42099</v>
      </c>
      <c r="I1694" t="s">
        <v>2</v>
      </c>
      <c r="J1694">
        <v>-85</v>
      </c>
      <c r="K1694">
        <v>10</v>
      </c>
      <c r="L1694">
        <v>2</v>
      </c>
      <c r="M1694" t="s">
        <v>12353</v>
      </c>
      <c r="N1694">
        <v>0</v>
      </c>
      <c r="O1694" t="s">
        <v>63</v>
      </c>
      <c r="P1694" t="s">
        <v>1822</v>
      </c>
      <c r="Q1694">
        <v>404</v>
      </c>
      <c r="R1694" s="3">
        <v>0.2087</v>
      </c>
      <c r="S1694">
        <v>45.193242453723201</v>
      </c>
      <c r="T1694">
        <v>5.76902458298499</v>
      </c>
      <c r="U1694" s="4">
        <v>0</v>
      </c>
    </row>
    <row r="1695" spans="1:21" x14ac:dyDescent="0.25">
      <c r="A1695">
        <v>4354</v>
      </c>
      <c r="B1695" s="1">
        <v>42201.464178240742</v>
      </c>
      <c r="C1695">
        <v>868.3</v>
      </c>
      <c r="D1695">
        <v>8</v>
      </c>
      <c r="E1695" t="s">
        <v>0</v>
      </c>
      <c r="F1695">
        <v>250</v>
      </c>
      <c r="G1695" t="s">
        <v>240</v>
      </c>
      <c r="H1695" s="2">
        <v>42099</v>
      </c>
      <c r="I1695" t="s">
        <v>2</v>
      </c>
      <c r="J1695">
        <v>-85</v>
      </c>
      <c r="K1695">
        <v>9.5</v>
      </c>
      <c r="L1695">
        <v>2</v>
      </c>
      <c r="M1695" t="s">
        <v>12354</v>
      </c>
      <c r="N1695">
        <v>0</v>
      </c>
      <c r="O1695" t="s">
        <v>60</v>
      </c>
      <c r="P1695" t="s">
        <v>1822</v>
      </c>
      <c r="Q1695">
        <v>406</v>
      </c>
      <c r="R1695" s="3">
        <v>0.2087</v>
      </c>
      <c r="S1695">
        <v>45.193242453723201</v>
      </c>
      <c r="T1695">
        <v>5.76902458298499</v>
      </c>
      <c r="U1695" s="4">
        <v>0</v>
      </c>
    </row>
    <row r="1696" spans="1:21" x14ac:dyDescent="0.25">
      <c r="A1696">
        <v>4347</v>
      </c>
      <c r="B1696" s="1">
        <v>42201.464108796295</v>
      </c>
      <c r="C1696">
        <v>868.3</v>
      </c>
      <c r="D1696">
        <v>8</v>
      </c>
      <c r="E1696" t="s">
        <v>0</v>
      </c>
      <c r="F1696">
        <v>250</v>
      </c>
      <c r="G1696" t="s">
        <v>240</v>
      </c>
      <c r="H1696" s="2">
        <v>42099</v>
      </c>
      <c r="I1696" t="s">
        <v>2</v>
      </c>
      <c r="J1696">
        <v>-85</v>
      </c>
      <c r="K1696">
        <v>9.8000000000000007</v>
      </c>
      <c r="L1696">
        <v>2</v>
      </c>
      <c r="M1696" t="s">
        <v>12355</v>
      </c>
      <c r="N1696">
        <v>0</v>
      </c>
      <c r="O1696" t="s">
        <v>60</v>
      </c>
      <c r="P1696" t="s">
        <v>1836</v>
      </c>
      <c r="Q1696" t="s">
        <v>176</v>
      </c>
      <c r="R1696" s="3">
        <v>0.2087</v>
      </c>
      <c r="S1696">
        <v>45.193231724885898</v>
      </c>
      <c r="T1696">
        <v>5.76902458298499</v>
      </c>
      <c r="U1696" s="4">
        <v>0</v>
      </c>
    </row>
    <row r="1697" spans="1:21" x14ac:dyDescent="0.25">
      <c r="A1697">
        <v>4340</v>
      </c>
      <c r="B1697" s="1">
        <v>42201.464039351849</v>
      </c>
      <c r="C1697">
        <v>868.3</v>
      </c>
      <c r="D1697">
        <v>8</v>
      </c>
      <c r="E1697" t="s">
        <v>0</v>
      </c>
      <c r="F1697">
        <v>250</v>
      </c>
      <c r="G1697" t="s">
        <v>240</v>
      </c>
      <c r="H1697" s="2">
        <v>42099</v>
      </c>
      <c r="I1697" t="s">
        <v>2</v>
      </c>
      <c r="J1697">
        <v>-86</v>
      </c>
      <c r="K1697">
        <v>10.199999999999999</v>
      </c>
      <c r="L1697">
        <v>2</v>
      </c>
      <c r="M1697" t="s">
        <v>12356</v>
      </c>
      <c r="N1697">
        <v>0</v>
      </c>
      <c r="O1697" t="s">
        <v>60</v>
      </c>
      <c r="P1697" t="s">
        <v>1822</v>
      </c>
      <c r="Q1697" t="s">
        <v>219</v>
      </c>
      <c r="R1697" s="3">
        <v>0.21260000000000001</v>
      </c>
      <c r="S1697">
        <v>45.193231724885898</v>
      </c>
      <c r="T1697">
        <v>5.76902458298499</v>
      </c>
      <c r="U1697" s="4">
        <v>0</v>
      </c>
    </row>
    <row r="1698" spans="1:21" x14ac:dyDescent="0.25">
      <c r="A1698">
        <v>4333</v>
      </c>
      <c r="B1698" s="1">
        <v>42201.463958333334</v>
      </c>
      <c r="C1698">
        <v>868.3</v>
      </c>
      <c r="D1698">
        <v>8</v>
      </c>
      <c r="E1698" t="s">
        <v>0</v>
      </c>
      <c r="F1698">
        <v>250</v>
      </c>
      <c r="G1698" t="s">
        <v>240</v>
      </c>
      <c r="H1698" s="2">
        <v>42099</v>
      </c>
      <c r="I1698" t="s">
        <v>2</v>
      </c>
      <c r="J1698">
        <v>-87</v>
      </c>
      <c r="K1698">
        <v>9.5</v>
      </c>
      <c r="L1698">
        <v>2</v>
      </c>
      <c r="M1698" t="s">
        <v>12357</v>
      </c>
      <c r="N1698">
        <v>0</v>
      </c>
      <c r="O1698" t="s">
        <v>60</v>
      </c>
      <c r="P1698" t="s">
        <v>1836</v>
      </c>
      <c r="Q1698">
        <v>405</v>
      </c>
      <c r="R1698" s="3">
        <v>0.2087</v>
      </c>
      <c r="S1698">
        <v>45.193242453723201</v>
      </c>
      <c r="T1698">
        <v>5.76902458298499</v>
      </c>
      <c r="U1698" s="4">
        <v>0</v>
      </c>
    </row>
    <row r="1699" spans="1:21" x14ac:dyDescent="0.25">
      <c r="A1699">
        <v>4326</v>
      </c>
      <c r="B1699" s="1">
        <v>42201.463888888888</v>
      </c>
      <c r="C1699">
        <v>868.3</v>
      </c>
      <c r="D1699">
        <v>8</v>
      </c>
      <c r="E1699" t="s">
        <v>0</v>
      </c>
      <c r="F1699">
        <v>250</v>
      </c>
      <c r="G1699" t="s">
        <v>240</v>
      </c>
      <c r="H1699" s="2">
        <v>42099</v>
      </c>
      <c r="I1699" t="s">
        <v>2</v>
      </c>
      <c r="J1699">
        <v>-86</v>
      </c>
      <c r="K1699">
        <v>10.199999999999999</v>
      </c>
      <c r="L1699">
        <v>2</v>
      </c>
      <c r="M1699" t="s">
        <v>12358</v>
      </c>
      <c r="N1699">
        <v>0</v>
      </c>
      <c r="O1699" t="s">
        <v>63</v>
      </c>
      <c r="P1699" t="s">
        <v>1836</v>
      </c>
      <c r="Q1699">
        <v>409</v>
      </c>
      <c r="R1699" s="3">
        <v>0.21260000000000001</v>
      </c>
      <c r="S1699">
        <v>45.193242453723201</v>
      </c>
      <c r="T1699">
        <v>5.76902458298499</v>
      </c>
      <c r="U1699" s="4">
        <v>0</v>
      </c>
    </row>
    <row r="1700" spans="1:21" x14ac:dyDescent="0.25">
      <c r="A1700">
        <v>4319</v>
      </c>
      <c r="B1700" s="1">
        <v>42201.463819444441</v>
      </c>
      <c r="C1700">
        <v>868.3</v>
      </c>
      <c r="D1700">
        <v>8</v>
      </c>
      <c r="E1700" t="s">
        <v>0</v>
      </c>
      <c r="F1700">
        <v>250</v>
      </c>
      <c r="G1700" t="s">
        <v>240</v>
      </c>
      <c r="H1700" s="2">
        <v>42099</v>
      </c>
      <c r="I1700" t="s">
        <v>2</v>
      </c>
      <c r="J1700">
        <v>-85</v>
      </c>
      <c r="K1700">
        <v>9.5</v>
      </c>
      <c r="L1700">
        <v>2</v>
      </c>
      <c r="M1700" t="s">
        <v>12359</v>
      </c>
      <c r="N1700">
        <v>0</v>
      </c>
      <c r="O1700" t="s">
        <v>63</v>
      </c>
      <c r="P1700" t="s">
        <v>1836</v>
      </c>
      <c r="Q1700">
        <v>402</v>
      </c>
      <c r="R1700" s="3">
        <v>0.2087</v>
      </c>
      <c r="S1700">
        <v>45.193242453723201</v>
      </c>
      <c r="T1700">
        <v>5.76902458298499</v>
      </c>
      <c r="U1700" s="4">
        <v>0</v>
      </c>
    </row>
    <row r="1701" spans="1:21" x14ac:dyDescent="0.25">
      <c r="A1701">
        <v>4312</v>
      </c>
      <c r="B1701" s="1">
        <v>42201.463738425926</v>
      </c>
      <c r="C1701">
        <v>868.3</v>
      </c>
      <c r="D1701">
        <v>8</v>
      </c>
      <c r="E1701" t="s">
        <v>0</v>
      </c>
      <c r="F1701">
        <v>250</v>
      </c>
      <c r="G1701" t="s">
        <v>240</v>
      </c>
      <c r="H1701" s="2">
        <v>42099</v>
      </c>
      <c r="I1701" t="s">
        <v>2</v>
      </c>
      <c r="J1701">
        <v>-84</v>
      </c>
      <c r="K1701">
        <v>10.199999999999999</v>
      </c>
      <c r="L1701">
        <v>2</v>
      </c>
      <c r="M1701" t="s">
        <v>10321</v>
      </c>
      <c r="N1701">
        <v>0</v>
      </c>
      <c r="O1701" t="s">
        <v>60</v>
      </c>
      <c r="P1701" t="s">
        <v>1836</v>
      </c>
      <c r="Q1701" t="s">
        <v>168</v>
      </c>
      <c r="R1701" s="3">
        <v>0.2087</v>
      </c>
      <c r="S1701">
        <v>45.193242453723201</v>
      </c>
      <c r="T1701">
        <v>5.76902458298499</v>
      </c>
      <c r="U1701" s="4">
        <v>0</v>
      </c>
    </row>
    <row r="1702" spans="1:21" x14ac:dyDescent="0.25">
      <c r="A1702">
        <v>4305</v>
      </c>
      <c r="B1702" s="1">
        <v>42201.46366898148</v>
      </c>
      <c r="C1702">
        <v>868.3</v>
      </c>
      <c r="D1702">
        <v>8</v>
      </c>
      <c r="E1702" t="s">
        <v>0</v>
      </c>
      <c r="F1702">
        <v>250</v>
      </c>
      <c r="G1702" t="s">
        <v>240</v>
      </c>
      <c r="H1702" s="2">
        <v>42099</v>
      </c>
      <c r="I1702" t="s">
        <v>2</v>
      </c>
      <c r="J1702">
        <v>-83</v>
      </c>
      <c r="K1702">
        <v>10</v>
      </c>
      <c r="L1702">
        <v>2</v>
      </c>
      <c r="M1702" t="s">
        <v>1844</v>
      </c>
      <c r="N1702">
        <v>0</v>
      </c>
      <c r="O1702" t="s">
        <v>63</v>
      </c>
      <c r="P1702" t="s">
        <v>1836</v>
      </c>
      <c r="Q1702">
        <v>404</v>
      </c>
      <c r="R1702" s="3">
        <v>0.21260000000000001</v>
      </c>
      <c r="S1702">
        <v>45.193242453723201</v>
      </c>
      <c r="T1702">
        <v>5.76902458298499</v>
      </c>
      <c r="U1702" s="4">
        <v>0</v>
      </c>
    </row>
    <row r="1703" spans="1:21" x14ac:dyDescent="0.25">
      <c r="A1703">
        <v>4298</v>
      </c>
      <c r="B1703" s="1">
        <v>42201.463599537034</v>
      </c>
      <c r="C1703">
        <v>868.3</v>
      </c>
      <c r="D1703">
        <v>8</v>
      </c>
      <c r="E1703" t="s">
        <v>0</v>
      </c>
      <c r="F1703">
        <v>250</v>
      </c>
      <c r="G1703" t="s">
        <v>240</v>
      </c>
      <c r="H1703" s="2">
        <v>42099</v>
      </c>
      <c r="I1703" t="s">
        <v>2</v>
      </c>
      <c r="J1703">
        <v>-87</v>
      </c>
      <c r="K1703">
        <v>9</v>
      </c>
      <c r="L1703">
        <v>2</v>
      </c>
      <c r="M1703" t="s">
        <v>12360</v>
      </c>
      <c r="N1703">
        <v>0</v>
      </c>
      <c r="O1703" t="s">
        <v>63</v>
      </c>
      <c r="P1703" t="s">
        <v>1836</v>
      </c>
      <c r="Q1703">
        <v>400</v>
      </c>
      <c r="R1703" s="3">
        <v>0.21260000000000001</v>
      </c>
      <c r="S1703">
        <v>45.193242453723201</v>
      </c>
      <c r="T1703">
        <v>5.76902458298499</v>
      </c>
      <c r="U1703" s="4">
        <v>0</v>
      </c>
    </row>
    <row r="1704" spans="1:21" x14ac:dyDescent="0.25">
      <c r="A1704">
        <v>4291</v>
      </c>
      <c r="B1704" s="1">
        <v>42201.463518518518</v>
      </c>
      <c r="C1704">
        <v>868.3</v>
      </c>
      <c r="D1704">
        <v>8</v>
      </c>
      <c r="E1704" t="s">
        <v>0</v>
      </c>
      <c r="F1704">
        <v>250</v>
      </c>
      <c r="G1704" t="s">
        <v>240</v>
      </c>
      <c r="H1704" s="2">
        <v>42099</v>
      </c>
      <c r="I1704" t="s">
        <v>2</v>
      </c>
      <c r="J1704">
        <v>-85</v>
      </c>
      <c r="K1704">
        <v>9.8000000000000007</v>
      </c>
      <c r="L1704">
        <v>2</v>
      </c>
      <c r="M1704" t="s">
        <v>12361</v>
      </c>
      <c r="N1704">
        <v>0</v>
      </c>
      <c r="O1704" t="s">
        <v>63</v>
      </c>
      <c r="P1704" t="s">
        <v>1836</v>
      </c>
      <c r="Q1704">
        <v>409</v>
      </c>
      <c r="R1704" s="3">
        <v>0.21260000000000001</v>
      </c>
      <c r="S1704">
        <v>45.193242453723201</v>
      </c>
      <c r="T1704">
        <v>5.76902458298499</v>
      </c>
      <c r="U1704" s="4">
        <v>0</v>
      </c>
    </row>
    <row r="1705" spans="1:21" x14ac:dyDescent="0.25">
      <c r="A1705">
        <v>4284</v>
      </c>
      <c r="B1705" s="1">
        <v>42201.463449074072</v>
      </c>
      <c r="C1705">
        <v>868.3</v>
      </c>
      <c r="D1705">
        <v>8</v>
      </c>
      <c r="E1705" t="s">
        <v>0</v>
      </c>
      <c r="F1705">
        <v>250</v>
      </c>
      <c r="G1705" t="s">
        <v>240</v>
      </c>
      <c r="H1705" s="2">
        <v>42099</v>
      </c>
      <c r="I1705" t="s">
        <v>2</v>
      </c>
      <c r="J1705">
        <v>-87</v>
      </c>
      <c r="K1705">
        <v>9.1999999999999993</v>
      </c>
      <c r="L1705">
        <v>2</v>
      </c>
      <c r="M1705" t="s">
        <v>12362</v>
      </c>
      <c r="N1705">
        <v>0</v>
      </c>
      <c r="O1705" t="s">
        <v>63</v>
      </c>
      <c r="P1705" t="s">
        <v>1836</v>
      </c>
      <c r="Q1705">
        <v>401</v>
      </c>
      <c r="R1705" s="3">
        <v>0.21260000000000001</v>
      </c>
      <c r="S1705">
        <v>45.193242453723201</v>
      </c>
      <c r="T1705">
        <v>5.76902458298499</v>
      </c>
      <c r="U1705" s="4">
        <v>0</v>
      </c>
    </row>
    <row r="1706" spans="1:21" x14ac:dyDescent="0.25">
      <c r="A1706">
        <v>4277</v>
      </c>
      <c r="B1706" s="1">
        <v>42201.463379629633</v>
      </c>
      <c r="C1706">
        <v>868.3</v>
      </c>
      <c r="D1706">
        <v>8</v>
      </c>
      <c r="E1706" t="s">
        <v>0</v>
      </c>
      <c r="F1706">
        <v>250</v>
      </c>
      <c r="G1706" t="s">
        <v>240</v>
      </c>
      <c r="H1706" s="2">
        <v>42099</v>
      </c>
      <c r="I1706" t="s">
        <v>2</v>
      </c>
      <c r="J1706">
        <v>-85</v>
      </c>
      <c r="K1706">
        <v>10</v>
      </c>
      <c r="L1706">
        <v>2</v>
      </c>
      <c r="M1706" t="s">
        <v>1841</v>
      </c>
      <c r="N1706">
        <v>0</v>
      </c>
      <c r="O1706" t="s">
        <v>60</v>
      </c>
      <c r="P1706" t="s">
        <v>1836</v>
      </c>
      <c r="Q1706">
        <v>407</v>
      </c>
      <c r="R1706" s="3">
        <v>0.21260000000000001</v>
      </c>
      <c r="S1706">
        <v>45.193242453723201</v>
      </c>
      <c r="T1706">
        <v>5.76902458298499</v>
      </c>
      <c r="U1706" s="4">
        <v>0</v>
      </c>
    </row>
    <row r="1707" spans="1:21" x14ac:dyDescent="0.25">
      <c r="A1707">
        <v>4270</v>
      </c>
      <c r="B1707" s="1">
        <v>42201.46329861111</v>
      </c>
      <c r="C1707">
        <v>868.3</v>
      </c>
      <c r="D1707">
        <v>8</v>
      </c>
      <c r="E1707" t="s">
        <v>0</v>
      </c>
      <c r="F1707">
        <v>250</v>
      </c>
      <c r="G1707" t="s">
        <v>240</v>
      </c>
      <c r="H1707" s="2">
        <v>42099</v>
      </c>
      <c r="I1707" t="s">
        <v>2</v>
      </c>
      <c r="J1707">
        <v>-86</v>
      </c>
      <c r="K1707">
        <v>9.5</v>
      </c>
      <c r="L1707">
        <v>2</v>
      </c>
      <c r="M1707" t="s">
        <v>1845</v>
      </c>
      <c r="N1707">
        <v>0</v>
      </c>
      <c r="O1707" t="s">
        <v>60</v>
      </c>
      <c r="P1707" t="s">
        <v>1836</v>
      </c>
      <c r="Q1707">
        <v>404</v>
      </c>
      <c r="R1707" s="3">
        <v>0.2087</v>
      </c>
      <c r="S1707">
        <v>45.193242453723201</v>
      </c>
      <c r="T1707">
        <v>5.76902458298499</v>
      </c>
      <c r="U1707" s="4">
        <v>0</v>
      </c>
    </row>
    <row r="1708" spans="1:21" x14ac:dyDescent="0.25">
      <c r="A1708">
        <v>4263</v>
      </c>
      <c r="B1708" s="1">
        <v>42201.463229166664</v>
      </c>
      <c r="C1708">
        <v>868.3</v>
      </c>
      <c r="D1708">
        <v>8</v>
      </c>
      <c r="E1708" t="s">
        <v>0</v>
      </c>
      <c r="F1708">
        <v>250</v>
      </c>
      <c r="G1708" t="s">
        <v>240</v>
      </c>
      <c r="H1708" s="2">
        <v>42099</v>
      </c>
      <c r="I1708" t="s">
        <v>2</v>
      </c>
      <c r="J1708">
        <v>-87</v>
      </c>
      <c r="K1708">
        <v>10</v>
      </c>
      <c r="L1708">
        <v>2</v>
      </c>
      <c r="M1708" t="s">
        <v>12363</v>
      </c>
      <c r="N1708">
        <v>0</v>
      </c>
      <c r="O1708" t="s">
        <v>63</v>
      </c>
      <c r="P1708" t="s">
        <v>1836</v>
      </c>
      <c r="Q1708">
        <v>403</v>
      </c>
      <c r="R1708" s="3">
        <v>0.21260000000000001</v>
      </c>
      <c r="S1708">
        <v>45.193242453723201</v>
      </c>
      <c r="T1708">
        <v>5.76902458298499</v>
      </c>
      <c r="U1708" s="4">
        <v>0</v>
      </c>
    </row>
    <row r="1709" spans="1:21" x14ac:dyDescent="0.25">
      <c r="A1709">
        <v>4256</v>
      </c>
      <c r="B1709" s="1">
        <v>42201.463159722225</v>
      </c>
      <c r="C1709">
        <v>868.3</v>
      </c>
      <c r="D1709">
        <v>8</v>
      </c>
      <c r="E1709" t="s">
        <v>0</v>
      </c>
      <c r="F1709">
        <v>250</v>
      </c>
      <c r="G1709" t="s">
        <v>240</v>
      </c>
      <c r="H1709" s="2">
        <v>42099</v>
      </c>
      <c r="I1709" t="s">
        <v>2</v>
      </c>
      <c r="J1709">
        <v>-87</v>
      </c>
      <c r="K1709">
        <v>9.1999999999999993</v>
      </c>
      <c r="L1709">
        <v>2</v>
      </c>
      <c r="M1709" t="s">
        <v>12361</v>
      </c>
      <c r="N1709">
        <v>0</v>
      </c>
      <c r="O1709" t="s">
        <v>63</v>
      </c>
      <c r="P1709" t="s">
        <v>1836</v>
      </c>
      <c r="Q1709">
        <v>409</v>
      </c>
      <c r="R1709" s="3">
        <v>0.21260000000000001</v>
      </c>
      <c r="S1709">
        <v>45.193242453723201</v>
      </c>
      <c r="T1709">
        <v>5.76902458298499</v>
      </c>
      <c r="U1709" s="4">
        <v>0</v>
      </c>
    </row>
    <row r="1710" spans="1:21" x14ac:dyDescent="0.25">
      <c r="A1710">
        <v>4249</v>
      </c>
      <c r="B1710" s="1">
        <v>42201.463078703702</v>
      </c>
      <c r="C1710">
        <v>868.3</v>
      </c>
      <c r="D1710">
        <v>8</v>
      </c>
      <c r="E1710" t="s">
        <v>0</v>
      </c>
      <c r="F1710">
        <v>250</v>
      </c>
      <c r="G1710" t="s">
        <v>240</v>
      </c>
      <c r="H1710" s="2">
        <v>42099</v>
      </c>
      <c r="I1710" t="s">
        <v>2</v>
      </c>
      <c r="J1710">
        <v>-86</v>
      </c>
      <c r="K1710">
        <v>9.8000000000000007</v>
      </c>
      <c r="L1710">
        <v>2</v>
      </c>
      <c r="M1710" t="s">
        <v>12364</v>
      </c>
      <c r="N1710">
        <v>0</v>
      </c>
      <c r="O1710" t="s">
        <v>60</v>
      </c>
      <c r="P1710" t="s">
        <v>1836</v>
      </c>
      <c r="Q1710">
        <v>406</v>
      </c>
      <c r="R1710" s="3">
        <v>0.2087</v>
      </c>
      <c r="S1710">
        <v>45.193231724885898</v>
      </c>
      <c r="T1710">
        <v>5.7690460406596697</v>
      </c>
      <c r="U1710" s="4">
        <v>0</v>
      </c>
    </row>
    <row r="1711" spans="1:21" x14ac:dyDescent="0.25">
      <c r="A1711">
        <v>4242</v>
      </c>
      <c r="B1711" s="1">
        <v>42201.463009259256</v>
      </c>
      <c r="C1711">
        <v>868.3</v>
      </c>
      <c r="D1711">
        <v>8</v>
      </c>
      <c r="E1711" t="s">
        <v>0</v>
      </c>
      <c r="F1711">
        <v>250</v>
      </c>
      <c r="G1711" t="s">
        <v>240</v>
      </c>
      <c r="H1711" s="2">
        <v>42099</v>
      </c>
      <c r="I1711" t="s">
        <v>2</v>
      </c>
      <c r="J1711">
        <v>-87</v>
      </c>
      <c r="K1711">
        <v>9.5</v>
      </c>
      <c r="L1711">
        <v>2</v>
      </c>
      <c r="M1711" t="s">
        <v>12365</v>
      </c>
      <c r="N1711">
        <v>0</v>
      </c>
      <c r="O1711" t="s">
        <v>63</v>
      </c>
      <c r="P1711" t="s">
        <v>1849</v>
      </c>
      <c r="Q1711">
        <v>405</v>
      </c>
      <c r="R1711" s="3">
        <v>0.2087</v>
      </c>
      <c r="S1711">
        <v>45.193231724885898</v>
      </c>
      <c r="T1711">
        <v>5.7690460406596697</v>
      </c>
      <c r="U1711" s="4">
        <v>0</v>
      </c>
    </row>
    <row r="1712" spans="1:21" x14ac:dyDescent="0.25">
      <c r="A1712">
        <v>4235</v>
      </c>
      <c r="B1712" s="1">
        <v>42201.462939814817</v>
      </c>
      <c r="C1712">
        <v>868.3</v>
      </c>
      <c r="D1712">
        <v>8</v>
      </c>
      <c r="E1712" t="s">
        <v>0</v>
      </c>
      <c r="F1712">
        <v>250</v>
      </c>
      <c r="G1712" t="s">
        <v>240</v>
      </c>
      <c r="H1712" s="2">
        <v>42099</v>
      </c>
      <c r="I1712" t="s">
        <v>2</v>
      </c>
      <c r="J1712">
        <v>-86</v>
      </c>
      <c r="K1712">
        <v>10</v>
      </c>
      <c r="L1712">
        <v>2</v>
      </c>
      <c r="M1712" t="s">
        <v>12366</v>
      </c>
      <c r="N1712">
        <v>0</v>
      </c>
      <c r="O1712" t="s">
        <v>63</v>
      </c>
      <c r="P1712" t="s">
        <v>1849</v>
      </c>
      <c r="Q1712">
        <v>405</v>
      </c>
      <c r="R1712" s="3">
        <v>0.21260000000000001</v>
      </c>
      <c r="S1712">
        <v>45.193220996048503</v>
      </c>
      <c r="T1712">
        <v>5.7690674983343397</v>
      </c>
      <c r="U1712" s="4">
        <v>0</v>
      </c>
    </row>
    <row r="1713" spans="1:21" x14ac:dyDescent="0.25">
      <c r="A1713">
        <v>4228</v>
      </c>
      <c r="B1713" s="1">
        <v>42201.462870370371</v>
      </c>
      <c r="C1713">
        <v>868.3</v>
      </c>
      <c r="D1713">
        <v>8</v>
      </c>
      <c r="E1713" t="s">
        <v>0</v>
      </c>
      <c r="F1713">
        <v>250</v>
      </c>
      <c r="G1713" t="s">
        <v>240</v>
      </c>
      <c r="H1713" s="2">
        <v>42099</v>
      </c>
      <c r="I1713" t="s">
        <v>2</v>
      </c>
      <c r="J1713">
        <v>-88</v>
      </c>
      <c r="K1713">
        <v>9.5</v>
      </c>
      <c r="L1713">
        <v>2</v>
      </c>
      <c r="M1713" t="s">
        <v>12367</v>
      </c>
      <c r="N1713">
        <v>0</v>
      </c>
      <c r="O1713" t="s">
        <v>63</v>
      </c>
      <c r="P1713" t="s">
        <v>1849</v>
      </c>
      <c r="Q1713">
        <v>401</v>
      </c>
      <c r="R1713" s="3">
        <v>0.2087</v>
      </c>
      <c r="S1713">
        <v>45.193231724885898</v>
      </c>
      <c r="T1713">
        <v>5.7690674983343397</v>
      </c>
      <c r="U1713" s="4">
        <v>0</v>
      </c>
    </row>
    <row r="1714" spans="1:21" x14ac:dyDescent="0.25">
      <c r="A1714">
        <v>4221</v>
      </c>
      <c r="B1714" s="1">
        <v>42201.462789351855</v>
      </c>
      <c r="C1714">
        <v>868.3</v>
      </c>
      <c r="D1714">
        <v>8</v>
      </c>
      <c r="E1714" t="s">
        <v>0</v>
      </c>
      <c r="F1714">
        <v>250</v>
      </c>
      <c r="G1714" t="s">
        <v>240</v>
      </c>
      <c r="H1714" s="2">
        <v>42099</v>
      </c>
      <c r="I1714" t="s">
        <v>2</v>
      </c>
      <c r="J1714">
        <v>-87</v>
      </c>
      <c r="K1714">
        <v>9.1999999999999993</v>
      </c>
      <c r="L1714">
        <v>2</v>
      </c>
      <c r="M1714" t="s">
        <v>12368</v>
      </c>
      <c r="N1714">
        <v>0</v>
      </c>
      <c r="O1714" t="s">
        <v>63</v>
      </c>
      <c r="P1714" t="s">
        <v>1849</v>
      </c>
      <c r="Q1714">
        <v>406</v>
      </c>
      <c r="R1714" s="3">
        <v>0.2087</v>
      </c>
      <c r="S1714">
        <v>45.193231724885898</v>
      </c>
      <c r="T1714">
        <v>5.7690674983343397</v>
      </c>
      <c r="U1714" s="4">
        <v>0</v>
      </c>
    </row>
    <row r="1715" spans="1:21" x14ac:dyDescent="0.25">
      <c r="A1715">
        <v>4214</v>
      </c>
      <c r="B1715" s="1">
        <v>42201.462719907409</v>
      </c>
      <c r="C1715">
        <v>868.3</v>
      </c>
      <c r="D1715">
        <v>8</v>
      </c>
      <c r="E1715" t="s">
        <v>0</v>
      </c>
      <c r="F1715">
        <v>250</v>
      </c>
      <c r="G1715" t="s">
        <v>240</v>
      </c>
      <c r="H1715" s="2">
        <v>42099</v>
      </c>
      <c r="I1715" t="s">
        <v>2</v>
      </c>
      <c r="J1715">
        <v>-86</v>
      </c>
      <c r="K1715">
        <v>10.199999999999999</v>
      </c>
      <c r="L1715">
        <v>2</v>
      </c>
      <c r="M1715" t="s">
        <v>12369</v>
      </c>
      <c r="N1715">
        <v>0</v>
      </c>
      <c r="O1715" t="s">
        <v>63</v>
      </c>
      <c r="P1715" t="s">
        <v>1849</v>
      </c>
      <c r="Q1715">
        <v>403</v>
      </c>
      <c r="R1715" s="3">
        <v>0.2087</v>
      </c>
      <c r="S1715">
        <v>45.193231724885898</v>
      </c>
      <c r="T1715">
        <v>5.7690460406596697</v>
      </c>
      <c r="U1715" s="4">
        <v>0</v>
      </c>
    </row>
    <row r="1716" spans="1:21" x14ac:dyDescent="0.25">
      <c r="A1716">
        <v>4207</v>
      </c>
      <c r="B1716" s="1">
        <v>42201.462650462963</v>
      </c>
      <c r="C1716">
        <v>868.3</v>
      </c>
      <c r="D1716">
        <v>8</v>
      </c>
      <c r="E1716" t="s">
        <v>0</v>
      </c>
      <c r="F1716">
        <v>250</v>
      </c>
      <c r="G1716" t="s">
        <v>240</v>
      </c>
      <c r="H1716" s="2">
        <v>42099</v>
      </c>
      <c r="I1716" t="s">
        <v>2</v>
      </c>
      <c r="J1716">
        <v>-85</v>
      </c>
      <c r="K1716">
        <v>9.8000000000000007</v>
      </c>
      <c r="L1716">
        <v>2</v>
      </c>
      <c r="M1716" t="s">
        <v>12370</v>
      </c>
      <c r="N1716">
        <v>0</v>
      </c>
      <c r="O1716" t="s">
        <v>63</v>
      </c>
      <c r="P1716" t="s">
        <v>1849</v>
      </c>
      <c r="Q1716">
        <v>402</v>
      </c>
      <c r="R1716" s="3">
        <v>0.21260000000000001</v>
      </c>
      <c r="S1716">
        <v>45.193231724885898</v>
      </c>
      <c r="T1716">
        <v>5.7690460406596697</v>
      </c>
      <c r="U1716" s="4">
        <v>0</v>
      </c>
    </row>
    <row r="1717" spans="1:21" x14ac:dyDescent="0.25">
      <c r="A1717">
        <v>4200</v>
      </c>
      <c r="B1717" s="1">
        <v>42201.462569444448</v>
      </c>
      <c r="C1717">
        <v>868.3</v>
      </c>
      <c r="D1717">
        <v>8</v>
      </c>
      <c r="E1717" t="s">
        <v>0</v>
      </c>
      <c r="F1717">
        <v>250</v>
      </c>
      <c r="G1717" t="s">
        <v>240</v>
      </c>
      <c r="H1717" s="2">
        <v>42099</v>
      </c>
      <c r="I1717" t="s">
        <v>2</v>
      </c>
      <c r="J1717">
        <v>-86</v>
      </c>
      <c r="K1717">
        <v>10.5</v>
      </c>
      <c r="L1717">
        <v>2</v>
      </c>
      <c r="M1717" t="s">
        <v>12371</v>
      </c>
      <c r="N1717">
        <v>0</v>
      </c>
      <c r="O1717" t="s">
        <v>63</v>
      </c>
      <c r="P1717" t="s">
        <v>1849</v>
      </c>
      <c r="Q1717">
        <v>401</v>
      </c>
      <c r="R1717" s="3">
        <v>0.20469999999999999</v>
      </c>
      <c r="S1717">
        <v>45.193242453723201</v>
      </c>
      <c r="T1717">
        <v>5.7690460406596697</v>
      </c>
      <c r="U1717" s="4">
        <v>0</v>
      </c>
    </row>
    <row r="1718" spans="1:21" x14ac:dyDescent="0.25">
      <c r="A1718">
        <v>4193</v>
      </c>
      <c r="B1718" s="1">
        <v>42201.462500000001</v>
      </c>
      <c r="C1718">
        <v>868.3</v>
      </c>
      <c r="D1718">
        <v>8</v>
      </c>
      <c r="E1718" t="s">
        <v>0</v>
      </c>
      <c r="F1718">
        <v>250</v>
      </c>
      <c r="G1718" t="s">
        <v>240</v>
      </c>
      <c r="H1718" s="2">
        <v>42099</v>
      </c>
      <c r="I1718" t="s">
        <v>2</v>
      </c>
      <c r="J1718">
        <v>-84</v>
      </c>
      <c r="K1718">
        <v>10</v>
      </c>
      <c r="L1718">
        <v>2</v>
      </c>
      <c r="M1718" t="s">
        <v>12372</v>
      </c>
      <c r="N1718">
        <v>0</v>
      </c>
      <c r="O1718" t="s">
        <v>24</v>
      </c>
      <c r="P1718" t="s">
        <v>1849</v>
      </c>
      <c r="Q1718">
        <v>403</v>
      </c>
      <c r="R1718" s="3">
        <v>0.2087</v>
      </c>
      <c r="S1718">
        <v>45.193231724885898</v>
      </c>
      <c r="T1718">
        <v>5.7690460406596697</v>
      </c>
      <c r="U1718" s="4">
        <v>0</v>
      </c>
    </row>
    <row r="1719" spans="1:21" x14ac:dyDescent="0.25">
      <c r="A1719">
        <v>4186</v>
      </c>
      <c r="B1719" s="1">
        <v>42201.462430555555</v>
      </c>
      <c r="C1719">
        <v>868.3</v>
      </c>
      <c r="D1719">
        <v>8</v>
      </c>
      <c r="E1719" t="s">
        <v>0</v>
      </c>
      <c r="F1719">
        <v>250</v>
      </c>
      <c r="G1719" t="s">
        <v>240</v>
      </c>
      <c r="H1719" s="2">
        <v>42099</v>
      </c>
      <c r="I1719" t="s">
        <v>2</v>
      </c>
      <c r="J1719">
        <v>-90</v>
      </c>
      <c r="K1719">
        <v>9.8000000000000007</v>
      </c>
      <c r="L1719">
        <v>2</v>
      </c>
      <c r="M1719" t="s">
        <v>12373</v>
      </c>
      <c r="N1719">
        <v>0</v>
      </c>
      <c r="O1719" t="s">
        <v>63</v>
      </c>
      <c r="P1719" t="s">
        <v>1836</v>
      </c>
      <c r="Q1719">
        <v>402</v>
      </c>
      <c r="R1719" s="3">
        <v>0.2087</v>
      </c>
      <c r="S1719">
        <v>45.193231724885898</v>
      </c>
      <c r="T1719">
        <v>5.7690460406596697</v>
      </c>
      <c r="U1719" s="4">
        <v>0</v>
      </c>
    </row>
    <row r="1720" spans="1:21" x14ac:dyDescent="0.25">
      <c r="A1720">
        <v>4179</v>
      </c>
      <c r="B1720" s="1">
        <v>42201.46234953704</v>
      </c>
      <c r="C1720">
        <v>868.3</v>
      </c>
      <c r="D1720">
        <v>8</v>
      </c>
      <c r="E1720" t="s">
        <v>0</v>
      </c>
      <c r="F1720">
        <v>250</v>
      </c>
      <c r="G1720" t="s">
        <v>240</v>
      </c>
      <c r="H1720" s="2">
        <v>42099</v>
      </c>
      <c r="I1720" t="s">
        <v>2</v>
      </c>
      <c r="J1720">
        <v>-85</v>
      </c>
      <c r="K1720">
        <v>9.5</v>
      </c>
      <c r="L1720">
        <v>2</v>
      </c>
      <c r="M1720" t="s">
        <v>10339</v>
      </c>
      <c r="N1720">
        <v>0</v>
      </c>
      <c r="O1720" t="s">
        <v>63</v>
      </c>
      <c r="P1720" t="s">
        <v>1849</v>
      </c>
      <c r="Q1720">
        <v>401</v>
      </c>
      <c r="R1720" s="3">
        <v>0.2087</v>
      </c>
      <c r="S1720">
        <v>45.193231724885898</v>
      </c>
      <c r="T1720">
        <v>5.7690460406596697</v>
      </c>
      <c r="U1720" s="4">
        <v>0</v>
      </c>
    </row>
    <row r="1721" spans="1:21" x14ac:dyDescent="0.25">
      <c r="A1721">
        <v>4172</v>
      </c>
      <c r="B1721" s="1">
        <v>42201.462280092594</v>
      </c>
      <c r="C1721">
        <v>868.3</v>
      </c>
      <c r="D1721">
        <v>8</v>
      </c>
      <c r="E1721" t="s">
        <v>0</v>
      </c>
      <c r="F1721">
        <v>250</v>
      </c>
      <c r="G1721" t="s">
        <v>240</v>
      </c>
      <c r="H1721" s="2">
        <v>42099</v>
      </c>
      <c r="I1721" t="s">
        <v>2</v>
      </c>
      <c r="J1721">
        <v>-95</v>
      </c>
      <c r="K1721">
        <v>9.1999999999999993</v>
      </c>
      <c r="L1721">
        <v>2</v>
      </c>
      <c r="M1721" t="s">
        <v>12374</v>
      </c>
      <c r="N1721">
        <v>0</v>
      </c>
      <c r="O1721" t="s">
        <v>63</v>
      </c>
      <c r="P1721" t="s">
        <v>1849</v>
      </c>
      <c r="Q1721">
        <v>401</v>
      </c>
      <c r="R1721" s="3">
        <v>0.20469999999999999</v>
      </c>
      <c r="S1721">
        <v>45.193220996048503</v>
      </c>
      <c r="T1721">
        <v>5.7690674983343397</v>
      </c>
      <c r="U1721" s="4">
        <v>0</v>
      </c>
    </row>
    <row r="1722" spans="1:21" x14ac:dyDescent="0.25">
      <c r="A1722">
        <v>4165</v>
      </c>
      <c r="B1722" s="1">
        <v>42201.462210648147</v>
      </c>
      <c r="C1722">
        <v>868.3</v>
      </c>
      <c r="D1722">
        <v>8</v>
      </c>
      <c r="E1722" t="s">
        <v>0</v>
      </c>
      <c r="F1722">
        <v>250</v>
      </c>
      <c r="G1722" t="s">
        <v>240</v>
      </c>
      <c r="H1722" s="2">
        <v>42099</v>
      </c>
      <c r="I1722" t="s">
        <v>2</v>
      </c>
      <c r="J1722">
        <v>-91</v>
      </c>
      <c r="K1722">
        <v>10.199999999999999</v>
      </c>
      <c r="L1722">
        <v>2</v>
      </c>
      <c r="M1722" t="s">
        <v>12375</v>
      </c>
      <c r="N1722">
        <v>0</v>
      </c>
      <c r="O1722" t="s">
        <v>60</v>
      </c>
      <c r="P1722" t="s">
        <v>1849</v>
      </c>
      <c r="Q1722" t="s">
        <v>71</v>
      </c>
      <c r="R1722" s="3">
        <v>0.2087</v>
      </c>
      <c r="S1722">
        <v>45.193220996048503</v>
      </c>
      <c r="T1722">
        <v>5.7690674983343397</v>
      </c>
      <c r="U1722" s="4">
        <v>0</v>
      </c>
    </row>
    <row r="1723" spans="1:21" x14ac:dyDescent="0.25">
      <c r="A1723">
        <v>4158</v>
      </c>
      <c r="B1723" s="1">
        <v>42201.462129629632</v>
      </c>
      <c r="C1723">
        <v>868.3</v>
      </c>
      <c r="D1723">
        <v>8</v>
      </c>
      <c r="E1723" t="s">
        <v>0</v>
      </c>
      <c r="F1723">
        <v>250</v>
      </c>
      <c r="G1723" t="s">
        <v>240</v>
      </c>
      <c r="H1723" s="2">
        <v>42099</v>
      </c>
      <c r="I1723" t="s">
        <v>2</v>
      </c>
      <c r="J1723">
        <v>-89</v>
      </c>
      <c r="K1723">
        <v>9.8000000000000007</v>
      </c>
      <c r="L1723">
        <v>2</v>
      </c>
      <c r="M1723" t="s">
        <v>12376</v>
      </c>
      <c r="N1723">
        <v>0</v>
      </c>
      <c r="O1723" t="s">
        <v>63</v>
      </c>
      <c r="P1723" t="s">
        <v>1849</v>
      </c>
      <c r="Q1723">
        <v>402</v>
      </c>
      <c r="R1723" s="3">
        <v>0.2087</v>
      </c>
      <c r="S1723">
        <v>45.193220996048503</v>
      </c>
      <c r="T1723">
        <v>5.7690674983343397</v>
      </c>
      <c r="U1723" s="4">
        <v>0</v>
      </c>
    </row>
    <row r="1724" spans="1:21" x14ac:dyDescent="0.25">
      <c r="A1724">
        <v>4151</v>
      </c>
      <c r="B1724" s="1">
        <v>42201.462060185186</v>
      </c>
      <c r="C1724">
        <v>868.3</v>
      </c>
      <c r="D1724">
        <v>8</v>
      </c>
      <c r="E1724" t="s">
        <v>0</v>
      </c>
      <c r="F1724">
        <v>250</v>
      </c>
      <c r="G1724" t="s">
        <v>240</v>
      </c>
      <c r="H1724" s="2">
        <v>42099</v>
      </c>
      <c r="I1724" t="s">
        <v>2</v>
      </c>
      <c r="J1724">
        <v>-88</v>
      </c>
      <c r="K1724">
        <v>9.5</v>
      </c>
      <c r="L1724">
        <v>2</v>
      </c>
      <c r="M1724" t="s">
        <v>12376</v>
      </c>
      <c r="N1724">
        <v>0</v>
      </c>
      <c r="O1724" t="s">
        <v>63</v>
      </c>
      <c r="P1724" t="s">
        <v>1849</v>
      </c>
      <c r="Q1724">
        <v>402</v>
      </c>
      <c r="R1724" s="3">
        <v>0.2087</v>
      </c>
      <c r="S1724">
        <v>45.193220996048503</v>
      </c>
      <c r="T1724">
        <v>5.7690674983343397</v>
      </c>
      <c r="U1724" s="4">
        <v>0</v>
      </c>
    </row>
    <row r="1725" spans="1:21" x14ac:dyDescent="0.25">
      <c r="A1725">
        <v>4137</v>
      </c>
      <c r="B1725" s="1">
        <v>42201.461909722224</v>
      </c>
      <c r="C1725">
        <v>868.3</v>
      </c>
      <c r="D1725">
        <v>8</v>
      </c>
      <c r="E1725" t="s">
        <v>0</v>
      </c>
      <c r="F1725">
        <v>250</v>
      </c>
      <c r="G1725" t="s">
        <v>240</v>
      </c>
      <c r="H1725" s="2">
        <v>42099</v>
      </c>
      <c r="I1725" t="s">
        <v>2</v>
      </c>
      <c r="J1725">
        <v>-87</v>
      </c>
      <c r="K1725">
        <v>9.8000000000000007</v>
      </c>
      <c r="L1725">
        <v>2</v>
      </c>
      <c r="M1725" t="s">
        <v>1863</v>
      </c>
      <c r="N1725">
        <v>0</v>
      </c>
      <c r="O1725" t="s">
        <v>63</v>
      </c>
      <c r="P1725" t="s">
        <v>1849</v>
      </c>
      <c r="Q1725" t="s">
        <v>224</v>
      </c>
      <c r="R1725" s="3">
        <v>0.2087</v>
      </c>
      <c r="S1725">
        <v>45.193253182560497</v>
      </c>
      <c r="T1725">
        <v>5.7690460406596697</v>
      </c>
      <c r="U1725" s="4">
        <v>0</v>
      </c>
    </row>
    <row r="1726" spans="1:21" x14ac:dyDescent="0.25">
      <c r="A1726">
        <v>4130</v>
      </c>
      <c r="B1726" s="1">
        <v>42201.461840277778</v>
      </c>
      <c r="C1726">
        <v>868.3</v>
      </c>
      <c r="D1726">
        <v>8</v>
      </c>
      <c r="E1726" t="s">
        <v>0</v>
      </c>
      <c r="F1726">
        <v>250</v>
      </c>
      <c r="G1726" t="s">
        <v>240</v>
      </c>
      <c r="H1726" s="2">
        <v>42099</v>
      </c>
      <c r="I1726" t="s">
        <v>2</v>
      </c>
      <c r="J1726">
        <v>-89</v>
      </c>
      <c r="K1726">
        <v>9.8000000000000007</v>
      </c>
      <c r="L1726">
        <v>2</v>
      </c>
      <c r="M1726" t="s">
        <v>12377</v>
      </c>
      <c r="N1726">
        <v>0</v>
      </c>
      <c r="O1726" t="s">
        <v>63</v>
      </c>
      <c r="P1726" t="s">
        <v>1849</v>
      </c>
      <c r="Q1726">
        <v>406</v>
      </c>
      <c r="R1726" s="3">
        <v>0.2165</v>
      </c>
      <c r="S1726">
        <v>45.193253182560497</v>
      </c>
      <c r="T1726">
        <v>5.7690460406596697</v>
      </c>
      <c r="U1726" s="4">
        <v>0</v>
      </c>
    </row>
    <row r="1727" spans="1:21" x14ac:dyDescent="0.25">
      <c r="A1727">
        <v>4123</v>
      </c>
      <c r="B1727" s="1">
        <v>42201.461770833332</v>
      </c>
      <c r="C1727">
        <v>868.3</v>
      </c>
      <c r="D1727">
        <v>8</v>
      </c>
      <c r="E1727" t="s">
        <v>0</v>
      </c>
      <c r="F1727">
        <v>250</v>
      </c>
      <c r="G1727" t="s">
        <v>240</v>
      </c>
      <c r="H1727" s="2">
        <v>42099</v>
      </c>
      <c r="I1727" t="s">
        <v>2</v>
      </c>
      <c r="J1727">
        <v>-90</v>
      </c>
      <c r="K1727">
        <v>10</v>
      </c>
      <c r="L1727">
        <v>2</v>
      </c>
      <c r="M1727" t="s">
        <v>12378</v>
      </c>
      <c r="N1727">
        <v>0</v>
      </c>
      <c r="O1727" t="s">
        <v>63</v>
      </c>
      <c r="P1727" t="s">
        <v>1849</v>
      </c>
      <c r="Q1727" t="s">
        <v>176</v>
      </c>
      <c r="R1727" s="3">
        <v>0.2087</v>
      </c>
      <c r="S1727">
        <v>45.193263911397899</v>
      </c>
      <c r="T1727">
        <v>5.7690460406596697</v>
      </c>
      <c r="U1727" s="4">
        <v>0</v>
      </c>
    </row>
    <row r="1728" spans="1:21" x14ac:dyDescent="0.25">
      <c r="A1728">
        <v>4116</v>
      </c>
      <c r="B1728" s="1">
        <v>42201.461689814816</v>
      </c>
      <c r="C1728">
        <v>868.3</v>
      </c>
      <c r="D1728">
        <v>8</v>
      </c>
      <c r="E1728" t="s">
        <v>0</v>
      </c>
      <c r="F1728">
        <v>250</v>
      </c>
      <c r="G1728" t="s">
        <v>240</v>
      </c>
      <c r="H1728" s="2">
        <v>42099</v>
      </c>
      <c r="I1728" t="s">
        <v>2</v>
      </c>
      <c r="J1728">
        <v>-89</v>
      </c>
      <c r="K1728">
        <v>10</v>
      </c>
      <c r="L1728">
        <v>2</v>
      </c>
      <c r="M1728" t="s">
        <v>12379</v>
      </c>
      <c r="N1728">
        <v>0</v>
      </c>
      <c r="O1728" t="s">
        <v>60</v>
      </c>
      <c r="P1728" t="s">
        <v>1868</v>
      </c>
      <c r="Q1728" t="s">
        <v>224</v>
      </c>
      <c r="R1728" s="3">
        <v>0.2087</v>
      </c>
      <c r="S1728">
        <v>45.193263911397899</v>
      </c>
      <c r="T1728">
        <v>5.76902458298499</v>
      </c>
      <c r="U1728" s="4">
        <v>0</v>
      </c>
    </row>
    <row r="1729" spans="1:21" x14ac:dyDescent="0.25">
      <c r="A1729">
        <v>4109</v>
      </c>
      <c r="B1729" s="1">
        <v>42201.46162037037</v>
      </c>
      <c r="C1729">
        <v>868.3</v>
      </c>
      <c r="D1729">
        <v>8</v>
      </c>
      <c r="E1729" t="s">
        <v>0</v>
      </c>
      <c r="F1729">
        <v>250</v>
      </c>
      <c r="G1729" t="s">
        <v>240</v>
      </c>
      <c r="H1729" s="2">
        <v>42099</v>
      </c>
      <c r="I1729" t="s">
        <v>2</v>
      </c>
      <c r="J1729">
        <v>-87</v>
      </c>
      <c r="K1729">
        <v>10</v>
      </c>
      <c r="L1729">
        <v>2</v>
      </c>
      <c r="M1729" t="s">
        <v>12380</v>
      </c>
      <c r="N1729">
        <v>0</v>
      </c>
      <c r="O1729" t="s">
        <v>63</v>
      </c>
      <c r="P1729" t="s">
        <v>1868</v>
      </c>
      <c r="Q1729">
        <v>405</v>
      </c>
      <c r="R1729" s="3">
        <v>0.2087</v>
      </c>
      <c r="S1729">
        <v>45.193263911397899</v>
      </c>
      <c r="T1729">
        <v>5.76902458298499</v>
      </c>
      <c r="U1729" s="4">
        <v>0</v>
      </c>
    </row>
    <row r="1730" spans="1:21" x14ac:dyDescent="0.25">
      <c r="A1730">
        <v>4102</v>
      </c>
      <c r="B1730" s="1">
        <v>42201.461550925924</v>
      </c>
      <c r="C1730">
        <v>868.3</v>
      </c>
      <c r="D1730">
        <v>8</v>
      </c>
      <c r="E1730" t="s">
        <v>0</v>
      </c>
      <c r="F1730">
        <v>250</v>
      </c>
      <c r="G1730" t="s">
        <v>240</v>
      </c>
      <c r="H1730" s="2">
        <v>42099</v>
      </c>
      <c r="I1730" t="s">
        <v>2</v>
      </c>
      <c r="J1730">
        <v>-86</v>
      </c>
      <c r="K1730">
        <v>10</v>
      </c>
      <c r="L1730">
        <v>2</v>
      </c>
      <c r="M1730" t="s">
        <v>12381</v>
      </c>
      <c r="N1730">
        <v>0</v>
      </c>
      <c r="O1730" t="s">
        <v>63</v>
      </c>
      <c r="P1730" t="s">
        <v>1868</v>
      </c>
      <c r="Q1730">
        <v>401</v>
      </c>
      <c r="R1730" s="3">
        <v>0.2087</v>
      </c>
      <c r="S1730">
        <v>45.193253182560497</v>
      </c>
      <c r="T1730">
        <v>5.7690460406596697</v>
      </c>
      <c r="U1730" s="4">
        <v>0</v>
      </c>
    </row>
    <row r="1731" spans="1:21" x14ac:dyDescent="0.25">
      <c r="A1731">
        <v>4095</v>
      </c>
      <c r="B1731" s="1">
        <v>42201.461469907408</v>
      </c>
      <c r="C1731">
        <v>868.3</v>
      </c>
      <c r="D1731">
        <v>8</v>
      </c>
      <c r="E1731" t="s">
        <v>0</v>
      </c>
      <c r="F1731">
        <v>250</v>
      </c>
      <c r="G1731" t="s">
        <v>240</v>
      </c>
      <c r="H1731" s="2">
        <v>42099</v>
      </c>
      <c r="I1731" t="s">
        <v>2</v>
      </c>
      <c r="J1731">
        <v>-88</v>
      </c>
      <c r="K1731">
        <v>9.8000000000000007</v>
      </c>
      <c r="L1731">
        <v>2</v>
      </c>
      <c r="M1731" t="s">
        <v>12382</v>
      </c>
      <c r="N1731">
        <v>0</v>
      </c>
      <c r="O1731" t="s">
        <v>63</v>
      </c>
      <c r="P1731" t="s">
        <v>1868</v>
      </c>
      <c r="Q1731">
        <v>403</v>
      </c>
      <c r="R1731" s="3">
        <v>0.2087</v>
      </c>
      <c r="S1731">
        <v>45.193263911397899</v>
      </c>
      <c r="T1731">
        <v>5.7690460406596697</v>
      </c>
      <c r="U1731" s="4">
        <v>0</v>
      </c>
    </row>
    <row r="1732" spans="1:21" x14ac:dyDescent="0.25">
      <c r="A1732">
        <v>4088</v>
      </c>
      <c r="B1732" s="1">
        <v>42201.461400462962</v>
      </c>
      <c r="C1732">
        <v>868.3</v>
      </c>
      <c r="D1732">
        <v>8</v>
      </c>
      <c r="E1732" t="s">
        <v>0</v>
      </c>
      <c r="F1732">
        <v>250</v>
      </c>
      <c r="G1732" t="s">
        <v>240</v>
      </c>
      <c r="H1732" s="2">
        <v>42099</v>
      </c>
      <c r="I1732" t="s">
        <v>2</v>
      </c>
      <c r="J1732">
        <v>-86</v>
      </c>
      <c r="K1732">
        <v>9.5</v>
      </c>
      <c r="L1732">
        <v>2</v>
      </c>
      <c r="M1732" t="s">
        <v>12383</v>
      </c>
      <c r="N1732">
        <v>0</v>
      </c>
      <c r="O1732" t="s">
        <v>63</v>
      </c>
      <c r="P1732" t="s">
        <v>1868</v>
      </c>
      <c r="Q1732">
        <v>402</v>
      </c>
      <c r="R1732" s="3">
        <v>0.21260000000000001</v>
      </c>
      <c r="S1732">
        <v>45.193263911397899</v>
      </c>
      <c r="T1732">
        <v>5.7690460406596697</v>
      </c>
      <c r="U1732" s="4">
        <v>0</v>
      </c>
    </row>
    <row r="1733" spans="1:21" x14ac:dyDescent="0.25">
      <c r="A1733">
        <v>4081</v>
      </c>
      <c r="B1733" s="1">
        <v>42201.461331018516</v>
      </c>
      <c r="C1733">
        <v>868.3</v>
      </c>
      <c r="D1733">
        <v>8</v>
      </c>
      <c r="E1733" t="s">
        <v>0</v>
      </c>
      <c r="F1733">
        <v>250</v>
      </c>
      <c r="G1733" t="s">
        <v>240</v>
      </c>
      <c r="H1733" s="2">
        <v>42099</v>
      </c>
      <c r="I1733" t="s">
        <v>2</v>
      </c>
      <c r="J1733">
        <v>-90</v>
      </c>
      <c r="K1733">
        <v>7.8</v>
      </c>
      <c r="L1733">
        <v>2</v>
      </c>
      <c r="M1733" t="s">
        <v>12384</v>
      </c>
      <c r="N1733">
        <v>0</v>
      </c>
      <c r="O1733" t="s">
        <v>63</v>
      </c>
      <c r="P1733" t="s">
        <v>1868</v>
      </c>
      <c r="Q1733">
        <v>406</v>
      </c>
      <c r="R1733" s="3">
        <v>0.21260000000000001</v>
      </c>
      <c r="S1733">
        <v>45.193274640235202</v>
      </c>
      <c r="T1733">
        <v>5.7690674983343397</v>
      </c>
      <c r="U1733" s="4">
        <v>0</v>
      </c>
    </row>
    <row r="1734" spans="1:21" x14ac:dyDescent="0.25">
      <c r="A1734">
        <v>4074</v>
      </c>
      <c r="B1734" s="1">
        <v>42201.46125</v>
      </c>
      <c r="C1734">
        <v>868.3</v>
      </c>
      <c r="D1734">
        <v>8</v>
      </c>
      <c r="E1734" t="s">
        <v>0</v>
      </c>
      <c r="F1734">
        <v>250</v>
      </c>
      <c r="G1734" t="s">
        <v>240</v>
      </c>
      <c r="H1734" s="2">
        <v>42099</v>
      </c>
      <c r="I1734" t="s">
        <v>2</v>
      </c>
      <c r="J1734">
        <v>-87</v>
      </c>
      <c r="K1734">
        <v>9.5</v>
      </c>
      <c r="L1734">
        <v>2</v>
      </c>
      <c r="M1734" t="s">
        <v>12385</v>
      </c>
      <c r="N1734">
        <v>0</v>
      </c>
      <c r="O1734" t="s">
        <v>63</v>
      </c>
      <c r="P1734" t="s">
        <v>1849</v>
      </c>
      <c r="Q1734" t="s">
        <v>224</v>
      </c>
      <c r="R1734" s="3">
        <v>0.2087</v>
      </c>
      <c r="S1734">
        <v>45.193274640235202</v>
      </c>
      <c r="T1734">
        <v>5.7690674983343397</v>
      </c>
      <c r="U1734" s="4">
        <v>0</v>
      </c>
    </row>
    <row r="1735" spans="1:21" x14ac:dyDescent="0.25">
      <c r="A1735">
        <v>4067</v>
      </c>
      <c r="B1735" s="1">
        <v>42201.461180555554</v>
      </c>
      <c r="C1735">
        <v>868.3</v>
      </c>
      <c r="D1735">
        <v>8</v>
      </c>
      <c r="E1735" t="s">
        <v>0</v>
      </c>
      <c r="F1735">
        <v>250</v>
      </c>
      <c r="G1735" t="s">
        <v>240</v>
      </c>
      <c r="H1735" s="2">
        <v>42099</v>
      </c>
      <c r="I1735" t="s">
        <v>2</v>
      </c>
      <c r="J1735">
        <v>-83</v>
      </c>
      <c r="K1735">
        <v>10.199999999999999</v>
      </c>
      <c r="L1735">
        <v>2</v>
      </c>
      <c r="M1735" t="s">
        <v>12386</v>
      </c>
      <c r="N1735">
        <v>0</v>
      </c>
      <c r="O1735" t="s">
        <v>63</v>
      </c>
      <c r="P1735" t="s">
        <v>1868</v>
      </c>
      <c r="Q1735" t="s">
        <v>177</v>
      </c>
      <c r="R1735" s="3">
        <v>0.20080000000000001</v>
      </c>
      <c r="S1735">
        <v>45.193274640235202</v>
      </c>
      <c r="T1735">
        <v>5.7690674983343397</v>
      </c>
      <c r="U1735" s="4">
        <v>0</v>
      </c>
    </row>
    <row r="1736" spans="1:21" x14ac:dyDescent="0.25">
      <c r="A1736">
        <v>4060</v>
      </c>
      <c r="B1736" s="1">
        <v>42201.461111111108</v>
      </c>
      <c r="C1736">
        <v>868.3</v>
      </c>
      <c r="D1736">
        <v>8</v>
      </c>
      <c r="E1736" t="s">
        <v>0</v>
      </c>
      <c r="F1736">
        <v>250</v>
      </c>
      <c r="G1736" t="s">
        <v>240</v>
      </c>
      <c r="H1736" s="2">
        <v>42099</v>
      </c>
      <c r="I1736" t="s">
        <v>2</v>
      </c>
      <c r="J1736">
        <v>-85</v>
      </c>
      <c r="K1736">
        <v>10</v>
      </c>
      <c r="L1736">
        <v>2</v>
      </c>
      <c r="M1736" t="s">
        <v>12387</v>
      </c>
      <c r="N1736">
        <v>0</v>
      </c>
      <c r="O1736" t="s">
        <v>63</v>
      </c>
      <c r="P1736" t="s">
        <v>1849</v>
      </c>
      <c r="Q1736">
        <v>402</v>
      </c>
      <c r="R1736" s="3">
        <v>0.2087</v>
      </c>
      <c r="S1736">
        <v>45.193285369072598</v>
      </c>
      <c r="T1736">
        <v>5.7690674983343397</v>
      </c>
      <c r="U1736" s="4">
        <v>0</v>
      </c>
    </row>
    <row r="1737" spans="1:21" x14ac:dyDescent="0.25">
      <c r="A1737">
        <v>4053</v>
      </c>
      <c r="B1737" s="1">
        <v>42201.461041666669</v>
      </c>
      <c r="C1737">
        <v>868.3</v>
      </c>
      <c r="D1737">
        <v>8</v>
      </c>
      <c r="E1737" t="s">
        <v>0</v>
      </c>
      <c r="F1737">
        <v>250</v>
      </c>
      <c r="G1737" t="s">
        <v>240</v>
      </c>
      <c r="H1737" s="2">
        <v>42099</v>
      </c>
      <c r="I1737" t="s">
        <v>2</v>
      </c>
      <c r="J1737">
        <v>-85</v>
      </c>
      <c r="K1737">
        <v>10</v>
      </c>
      <c r="L1737">
        <v>2</v>
      </c>
      <c r="M1737" t="s">
        <v>12388</v>
      </c>
      <c r="N1737">
        <v>0</v>
      </c>
      <c r="O1737" t="s">
        <v>60</v>
      </c>
      <c r="P1737" t="s">
        <v>1849</v>
      </c>
      <c r="Q1737">
        <v>402</v>
      </c>
      <c r="R1737" s="3">
        <v>0.20469999999999999</v>
      </c>
      <c r="S1737">
        <v>45.193285369072598</v>
      </c>
      <c r="T1737">
        <v>5.7690674983343397</v>
      </c>
      <c r="U1737" s="4">
        <v>0</v>
      </c>
    </row>
    <row r="1738" spans="1:21" x14ac:dyDescent="0.25">
      <c r="A1738">
        <v>4046</v>
      </c>
      <c r="B1738" s="1">
        <v>42201.460960648146</v>
      </c>
      <c r="C1738">
        <v>868.3</v>
      </c>
      <c r="D1738">
        <v>8</v>
      </c>
      <c r="E1738" t="s">
        <v>0</v>
      </c>
      <c r="F1738">
        <v>250</v>
      </c>
      <c r="G1738" t="s">
        <v>240</v>
      </c>
      <c r="H1738" s="2">
        <v>42099</v>
      </c>
      <c r="I1738" t="s">
        <v>2</v>
      </c>
      <c r="J1738">
        <v>-83</v>
      </c>
      <c r="K1738">
        <v>9</v>
      </c>
      <c r="L1738">
        <v>2</v>
      </c>
      <c r="M1738" t="s">
        <v>12389</v>
      </c>
      <c r="N1738">
        <v>0</v>
      </c>
      <c r="O1738" t="s">
        <v>63</v>
      </c>
      <c r="P1738" t="s">
        <v>1868</v>
      </c>
      <c r="Q1738">
        <v>402</v>
      </c>
      <c r="R1738" s="3">
        <v>0.20469999999999999</v>
      </c>
      <c r="S1738">
        <v>45.193285369072598</v>
      </c>
      <c r="T1738">
        <v>5.7690674983343397</v>
      </c>
      <c r="U1738" s="4">
        <v>0</v>
      </c>
    </row>
    <row r="1739" spans="1:21" x14ac:dyDescent="0.25">
      <c r="A1739">
        <v>4039</v>
      </c>
      <c r="B1739" s="1">
        <v>42201.4608912037</v>
      </c>
      <c r="C1739">
        <v>868.3</v>
      </c>
      <c r="D1739">
        <v>8</v>
      </c>
      <c r="E1739" t="s">
        <v>0</v>
      </c>
      <c r="F1739">
        <v>250</v>
      </c>
      <c r="G1739" t="s">
        <v>240</v>
      </c>
      <c r="H1739" s="2">
        <v>42099</v>
      </c>
      <c r="I1739" t="s">
        <v>2</v>
      </c>
      <c r="J1739">
        <v>-88</v>
      </c>
      <c r="K1739">
        <v>10.5</v>
      </c>
      <c r="L1739">
        <v>2</v>
      </c>
      <c r="M1739" t="s">
        <v>12390</v>
      </c>
      <c r="N1739">
        <v>0</v>
      </c>
      <c r="O1739" t="s">
        <v>24</v>
      </c>
      <c r="P1739" t="s">
        <v>1868</v>
      </c>
      <c r="Q1739">
        <v>404</v>
      </c>
      <c r="R1739" s="3">
        <v>0.20469999999999999</v>
      </c>
      <c r="S1739">
        <v>45.193296097909901</v>
      </c>
      <c r="T1739">
        <v>5.7690460406596697</v>
      </c>
      <c r="U1739" s="4">
        <v>0</v>
      </c>
    </row>
    <row r="1740" spans="1:21" x14ac:dyDescent="0.25">
      <c r="A1740">
        <v>4032</v>
      </c>
      <c r="B1740" s="1">
        <v>42201.460821759261</v>
      </c>
      <c r="C1740">
        <v>868.3</v>
      </c>
      <c r="D1740">
        <v>8</v>
      </c>
      <c r="E1740" t="s">
        <v>0</v>
      </c>
      <c r="F1740">
        <v>250</v>
      </c>
      <c r="G1740" t="s">
        <v>240</v>
      </c>
      <c r="H1740" s="2">
        <v>42099</v>
      </c>
      <c r="I1740" t="s">
        <v>2</v>
      </c>
      <c r="J1740">
        <v>-89</v>
      </c>
      <c r="K1740">
        <v>9.1999999999999993</v>
      </c>
      <c r="L1740">
        <v>2</v>
      </c>
      <c r="M1740" t="s">
        <v>12391</v>
      </c>
      <c r="N1740">
        <v>0</v>
      </c>
      <c r="O1740" t="s">
        <v>63</v>
      </c>
      <c r="P1740" t="s">
        <v>1868</v>
      </c>
      <c r="Q1740" t="s">
        <v>197</v>
      </c>
      <c r="R1740" s="3">
        <v>0.21260000000000001</v>
      </c>
      <c r="S1740">
        <v>45.193296097909901</v>
      </c>
      <c r="T1740">
        <v>5.7690460406596697</v>
      </c>
      <c r="U1740" s="4">
        <v>0</v>
      </c>
    </row>
    <row r="1741" spans="1:21" x14ac:dyDescent="0.25">
      <c r="A1741">
        <v>4025</v>
      </c>
      <c r="B1741" s="1">
        <v>42201.460740740738</v>
      </c>
      <c r="C1741">
        <v>868.3</v>
      </c>
      <c r="D1741">
        <v>8</v>
      </c>
      <c r="E1741" t="s">
        <v>0</v>
      </c>
      <c r="F1741">
        <v>250</v>
      </c>
      <c r="G1741" t="s">
        <v>240</v>
      </c>
      <c r="H1741" s="2">
        <v>42099</v>
      </c>
      <c r="I1741" t="s">
        <v>2</v>
      </c>
      <c r="J1741">
        <v>-86</v>
      </c>
      <c r="K1741">
        <v>10.199999999999999</v>
      </c>
      <c r="L1741">
        <v>2</v>
      </c>
      <c r="M1741" t="s">
        <v>12392</v>
      </c>
      <c r="N1741">
        <v>0</v>
      </c>
      <c r="O1741" t="s">
        <v>63</v>
      </c>
      <c r="P1741" t="s">
        <v>1868</v>
      </c>
      <c r="Q1741" t="s">
        <v>197</v>
      </c>
      <c r="R1741" s="3">
        <v>0.2087</v>
      </c>
      <c r="S1741">
        <v>45.193296097909901</v>
      </c>
      <c r="T1741">
        <v>5.7690460406596697</v>
      </c>
      <c r="U1741" s="4">
        <v>0</v>
      </c>
    </row>
    <row r="1742" spans="1:21" x14ac:dyDescent="0.25">
      <c r="A1742">
        <v>4018</v>
      </c>
      <c r="B1742" s="1">
        <v>42201.4606712963</v>
      </c>
      <c r="C1742">
        <v>868.3</v>
      </c>
      <c r="D1742">
        <v>8</v>
      </c>
      <c r="E1742" t="s">
        <v>0</v>
      </c>
      <c r="F1742">
        <v>250</v>
      </c>
      <c r="G1742" t="s">
        <v>240</v>
      </c>
      <c r="H1742" s="2">
        <v>42099</v>
      </c>
      <c r="I1742" t="s">
        <v>2</v>
      </c>
      <c r="J1742">
        <v>-89</v>
      </c>
      <c r="K1742">
        <v>9.5</v>
      </c>
      <c r="L1742">
        <v>2</v>
      </c>
      <c r="M1742" t="s">
        <v>12393</v>
      </c>
      <c r="N1742">
        <v>0</v>
      </c>
      <c r="O1742" t="s">
        <v>24</v>
      </c>
      <c r="P1742" t="s">
        <v>1868</v>
      </c>
      <c r="Q1742" t="s">
        <v>224</v>
      </c>
      <c r="R1742" s="3">
        <v>0.20080000000000001</v>
      </c>
      <c r="S1742">
        <v>45.193285369072598</v>
      </c>
      <c r="T1742">
        <v>5.7690460406596697</v>
      </c>
      <c r="U1742" s="4">
        <v>0</v>
      </c>
    </row>
    <row r="1743" spans="1:21" x14ac:dyDescent="0.25">
      <c r="A1743">
        <v>4011</v>
      </c>
      <c r="B1743" s="1">
        <v>42201.460601851853</v>
      </c>
      <c r="C1743">
        <v>868.3</v>
      </c>
      <c r="D1743">
        <v>8</v>
      </c>
      <c r="E1743" t="s">
        <v>0</v>
      </c>
      <c r="F1743">
        <v>250</v>
      </c>
      <c r="G1743" t="s">
        <v>240</v>
      </c>
      <c r="H1743" s="2">
        <v>42099</v>
      </c>
      <c r="I1743" t="s">
        <v>2</v>
      </c>
      <c r="J1743">
        <v>-85</v>
      </c>
      <c r="K1743">
        <v>10</v>
      </c>
      <c r="L1743">
        <v>2</v>
      </c>
      <c r="M1743" t="s">
        <v>12394</v>
      </c>
      <c r="N1743">
        <v>0</v>
      </c>
      <c r="O1743" t="s">
        <v>63</v>
      </c>
      <c r="P1743" t="s">
        <v>1868</v>
      </c>
      <c r="Q1743" t="s">
        <v>177</v>
      </c>
      <c r="R1743" s="3">
        <v>0.2087</v>
      </c>
      <c r="S1743">
        <v>45.193285369072598</v>
      </c>
      <c r="T1743">
        <v>5.7690460406596697</v>
      </c>
      <c r="U1743" s="4">
        <v>0</v>
      </c>
    </row>
    <row r="1744" spans="1:21" x14ac:dyDescent="0.25">
      <c r="A1744">
        <v>4004</v>
      </c>
      <c r="B1744" s="1">
        <v>42201.460520833331</v>
      </c>
      <c r="C1744">
        <v>868.3</v>
      </c>
      <c r="D1744">
        <v>8</v>
      </c>
      <c r="E1744" t="s">
        <v>0</v>
      </c>
      <c r="F1744">
        <v>250</v>
      </c>
      <c r="G1744" t="s">
        <v>240</v>
      </c>
      <c r="H1744" s="2">
        <v>42099</v>
      </c>
      <c r="I1744" t="s">
        <v>2</v>
      </c>
      <c r="J1744">
        <v>-85</v>
      </c>
      <c r="K1744">
        <v>9.5</v>
      </c>
      <c r="L1744">
        <v>2</v>
      </c>
      <c r="M1744" t="s">
        <v>12395</v>
      </c>
      <c r="N1744">
        <v>0</v>
      </c>
      <c r="O1744" t="s">
        <v>63</v>
      </c>
      <c r="P1744" t="s">
        <v>1868</v>
      </c>
      <c r="Q1744">
        <v>401</v>
      </c>
      <c r="R1744" s="3">
        <v>0.2087</v>
      </c>
      <c r="S1744">
        <v>45.193285369072598</v>
      </c>
      <c r="T1744">
        <v>5.7690460406596697</v>
      </c>
      <c r="U1744" s="4">
        <v>0</v>
      </c>
    </row>
    <row r="1745" spans="1:21" x14ac:dyDescent="0.25">
      <c r="A1745">
        <v>3997</v>
      </c>
      <c r="B1745" s="1">
        <v>42201.460451388892</v>
      </c>
      <c r="C1745">
        <v>868.3</v>
      </c>
      <c r="D1745">
        <v>8</v>
      </c>
      <c r="E1745" t="s">
        <v>0</v>
      </c>
      <c r="F1745">
        <v>250</v>
      </c>
      <c r="G1745" t="s">
        <v>240</v>
      </c>
      <c r="H1745" s="2">
        <v>42099</v>
      </c>
      <c r="I1745" t="s">
        <v>2</v>
      </c>
      <c r="J1745">
        <v>-86</v>
      </c>
      <c r="K1745">
        <v>9.8000000000000007</v>
      </c>
      <c r="L1745">
        <v>2</v>
      </c>
      <c r="M1745" t="s">
        <v>12395</v>
      </c>
      <c r="N1745">
        <v>0</v>
      </c>
      <c r="O1745" t="s">
        <v>63</v>
      </c>
      <c r="P1745" t="s">
        <v>1868</v>
      </c>
      <c r="Q1745">
        <v>401</v>
      </c>
      <c r="R1745" s="3">
        <v>0.2087</v>
      </c>
      <c r="S1745">
        <v>45.193285369072598</v>
      </c>
      <c r="T1745">
        <v>5.7690460406596697</v>
      </c>
      <c r="U1745" s="4">
        <v>0</v>
      </c>
    </row>
    <row r="1746" spans="1:21" x14ac:dyDescent="0.25">
      <c r="A1746">
        <v>3990</v>
      </c>
      <c r="B1746" s="1">
        <v>42201.460381944446</v>
      </c>
      <c r="C1746">
        <v>868.3</v>
      </c>
      <c r="D1746">
        <v>8</v>
      </c>
      <c r="E1746" t="s">
        <v>0</v>
      </c>
      <c r="F1746">
        <v>250</v>
      </c>
      <c r="G1746" t="s">
        <v>240</v>
      </c>
      <c r="H1746" s="2">
        <v>42099</v>
      </c>
      <c r="I1746" t="s">
        <v>2</v>
      </c>
      <c r="J1746">
        <v>-87</v>
      </c>
      <c r="K1746">
        <v>9.8000000000000007</v>
      </c>
      <c r="L1746">
        <v>2</v>
      </c>
      <c r="M1746" t="s">
        <v>12396</v>
      </c>
      <c r="N1746">
        <v>0</v>
      </c>
      <c r="O1746" t="s">
        <v>24</v>
      </c>
      <c r="P1746" t="s">
        <v>1886</v>
      </c>
      <c r="Q1746" t="s">
        <v>224</v>
      </c>
      <c r="R1746" s="3">
        <v>0.2087</v>
      </c>
      <c r="S1746">
        <v>45.193285369072598</v>
      </c>
      <c r="T1746">
        <v>5.7690460406596697</v>
      </c>
      <c r="U1746" s="4">
        <v>0</v>
      </c>
    </row>
    <row r="1747" spans="1:21" x14ac:dyDescent="0.25">
      <c r="A1747">
        <v>3983</v>
      </c>
      <c r="B1747" s="1">
        <v>42201.460300925923</v>
      </c>
      <c r="C1747">
        <v>868.3</v>
      </c>
      <c r="D1747">
        <v>8</v>
      </c>
      <c r="E1747" t="s">
        <v>0</v>
      </c>
      <c r="F1747">
        <v>250</v>
      </c>
      <c r="G1747" t="s">
        <v>240</v>
      </c>
      <c r="H1747" s="2">
        <v>42099</v>
      </c>
      <c r="I1747" t="s">
        <v>2</v>
      </c>
      <c r="J1747">
        <v>-85</v>
      </c>
      <c r="K1747">
        <v>9.8000000000000007</v>
      </c>
      <c r="L1747">
        <v>2</v>
      </c>
      <c r="M1747" t="s">
        <v>12397</v>
      </c>
      <c r="N1747">
        <v>0</v>
      </c>
      <c r="O1747" t="s">
        <v>63</v>
      </c>
      <c r="P1747" t="s">
        <v>1886</v>
      </c>
      <c r="Q1747" t="s">
        <v>1919</v>
      </c>
      <c r="R1747" s="3">
        <v>0.2087</v>
      </c>
      <c r="S1747">
        <v>45.193285369072598</v>
      </c>
      <c r="T1747">
        <v>5.7690674983343397</v>
      </c>
      <c r="U1747" s="4">
        <v>0</v>
      </c>
    </row>
    <row r="1748" spans="1:21" x14ac:dyDescent="0.25">
      <c r="A1748">
        <v>3976</v>
      </c>
      <c r="B1748" s="1">
        <v>42201.460231481484</v>
      </c>
      <c r="C1748">
        <v>868.3</v>
      </c>
      <c r="D1748">
        <v>8</v>
      </c>
      <c r="E1748" t="s">
        <v>0</v>
      </c>
      <c r="F1748">
        <v>250</v>
      </c>
      <c r="G1748" t="s">
        <v>240</v>
      </c>
      <c r="H1748" s="2">
        <v>42099</v>
      </c>
      <c r="I1748" t="s">
        <v>2</v>
      </c>
      <c r="J1748">
        <v>-88</v>
      </c>
      <c r="K1748">
        <v>10.199999999999999</v>
      </c>
      <c r="L1748">
        <v>2</v>
      </c>
      <c r="M1748" t="s">
        <v>1875</v>
      </c>
      <c r="N1748">
        <v>0</v>
      </c>
      <c r="O1748" t="s">
        <v>63</v>
      </c>
      <c r="P1748" t="s">
        <v>1868</v>
      </c>
      <c r="Q1748" t="s">
        <v>224</v>
      </c>
      <c r="R1748" s="3">
        <v>0.20469999999999999</v>
      </c>
      <c r="S1748">
        <v>45.193285369072598</v>
      </c>
      <c r="T1748">
        <v>5.7690674983343397</v>
      </c>
      <c r="U1748" s="4">
        <v>0</v>
      </c>
    </row>
    <row r="1749" spans="1:21" x14ac:dyDescent="0.25">
      <c r="A1749">
        <v>3969</v>
      </c>
      <c r="B1749" s="1">
        <v>42201.460162037038</v>
      </c>
      <c r="C1749">
        <v>868.3</v>
      </c>
      <c r="D1749">
        <v>8</v>
      </c>
      <c r="E1749" t="s">
        <v>0</v>
      </c>
      <c r="F1749">
        <v>250</v>
      </c>
      <c r="G1749" t="s">
        <v>240</v>
      </c>
      <c r="H1749" s="2">
        <v>42099</v>
      </c>
      <c r="I1749" t="s">
        <v>2</v>
      </c>
      <c r="J1749">
        <v>-88</v>
      </c>
      <c r="K1749">
        <v>10.199999999999999</v>
      </c>
      <c r="L1749">
        <v>2</v>
      </c>
      <c r="M1749" t="s">
        <v>12398</v>
      </c>
      <c r="N1749">
        <v>0</v>
      </c>
      <c r="O1749" t="s">
        <v>24</v>
      </c>
      <c r="P1749" t="s">
        <v>1868</v>
      </c>
      <c r="Q1749">
        <v>403</v>
      </c>
      <c r="R1749" s="3">
        <v>0.20469999999999999</v>
      </c>
      <c r="S1749">
        <v>45.193274640235202</v>
      </c>
      <c r="T1749">
        <v>5.7690674983343397</v>
      </c>
      <c r="U1749" s="4">
        <v>0</v>
      </c>
    </row>
    <row r="1750" spans="1:21" x14ac:dyDescent="0.25">
      <c r="A1750">
        <v>3962</v>
      </c>
      <c r="B1750" s="1">
        <v>42201.460081018522</v>
      </c>
      <c r="C1750">
        <v>868.3</v>
      </c>
      <c r="D1750">
        <v>8</v>
      </c>
      <c r="E1750" t="s">
        <v>0</v>
      </c>
      <c r="F1750">
        <v>250</v>
      </c>
      <c r="G1750" t="s">
        <v>240</v>
      </c>
      <c r="H1750" s="2">
        <v>42099</v>
      </c>
      <c r="I1750" t="s">
        <v>2</v>
      </c>
      <c r="J1750">
        <v>-89</v>
      </c>
      <c r="K1750">
        <v>10.199999999999999</v>
      </c>
      <c r="L1750">
        <v>2</v>
      </c>
      <c r="M1750" t="s">
        <v>12399</v>
      </c>
      <c r="N1750">
        <v>0</v>
      </c>
      <c r="O1750" t="s">
        <v>63</v>
      </c>
      <c r="P1750" t="s">
        <v>1886</v>
      </c>
      <c r="Q1750">
        <v>401</v>
      </c>
      <c r="R1750" s="3">
        <v>0.2087</v>
      </c>
      <c r="S1750">
        <v>45.193274640235202</v>
      </c>
      <c r="T1750">
        <v>5.7691104136837001</v>
      </c>
      <c r="U1750" s="4">
        <v>0</v>
      </c>
    </row>
    <row r="1751" spans="1:21" x14ac:dyDescent="0.25">
      <c r="A1751">
        <v>3955</v>
      </c>
      <c r="B1751" s="1">
        <v>42201.460011574076</v>
      </c>
      <c r="C1751">
        <v>868.3</v>
      </c>
      <c r="D1751">
        <v>8</v>
      </c>
      <c r="E1751" t="s">
        <v>0</v>
      </c>
      <c r="F1751">
        <v>250</v>
      </c>
      <c r="G1751" t="s">
        <v>240</v>
      </c>
      <c r="H1751" s="2">
        <v>42099</v>
      </c>
      <c r="I1751" t="s">
        <v>2</v>
      </c>
      <c r="J1751">
        <v>-85</v>
      </c>
      <c r="K1751">
        <v>9.5</v>
      </c>
      <c r="L1751">
        <v>2</v>
      </c>
      <c r="M1751" t="s">
        <v>12400</v>
      </c>
      <c r="N1751">
        <v>0</v>
      </c>
      <c r="O1751" t="s">
        <v>63</v>
      </c>
      <c r="P1751" t="s">
        <v>1868</v>
      </c>
      <c r="Q1751" t="s">
        <v>228</v>
      </c>
      <c r="R1751" s="3">
        <v>0.2087</v>
      </c>
      <c r="S1751">
        <v>45.193274640235202</v>
      </c>
      <c r="T1751">
        <v>5.7691104136837001</v>
      </c>
      <c r="U1751" s="4">
        <v>0</v>
      </c>
    </row>
    <row r="1752" spans="1:21" x14ac:dyDescent="0.25">
      <c r="A1752">
        <v>3948</v>
      </c>
      <c r="B1752" s="1">
        <v>42201.45994212963</v>
      </c>
      <c r="C1752">
        <v>868.3</v>
      </c>
      <c r="D1752">
        <v>8</v>
      </c>
      <c r="E1752" t="s">
        <v>0</v>
      </c>
      <c r="F1752">
        <v>250</v>
      </c>
      <c r="G1752" t="s">
        <v>240</v>
      </c>
      <c r="H1752" s="2">
        <v>42099</v>
      </c>
      <c r="I1752" t="s">
        <v>2</v>
      </c>
      <c r="J1752">
        <v>-89</v>
      </c>
      <c r="K1752">
        <v>10</v>
      </c>
      <c r="L1752">
        <v>2</v>
      </c>
      <c r="M1752" t="s">
        <v>12401</v>
      </c>
      <c r="N1752">
        <v>0</v>
      </c>
      <c r="O1752" t="s">
        <v>24</v>
      </c>
      <c r="P1752" t="s">
        <v>1886</v>
      </c>
      <c r="Q1752" t="s">
        <v>224</v>
      </c>
      <c r="R1752" s="3">
        <v>0.20469999999999999</v>
      </c>
      <c r="S1752">
        <v>45.193274640235202</v>
      </c>
      <c r="T1752">
        <v>5.7691104136837001</v>
      </c>
      <c r="U1752" s="4">
        <v>0</v>
      </c>
    </row>
    <row r="1753" spans="1:21" x14ac:dyDescent="0.25">
      <c r="A1753">
        <v>3941</v>
      </c>
      <c r="B1753" s="1">
        <v>42201.459861111114</v>
      </c>
      <c r="C1753">
        <v>868.3</v>
      </c>
      <c r="D1753">
        <v>8</v>
      </c>
      <c r="E1753" t="s">
        <v>0</v>
      </c>
      <c r="F1753">
        <v>250</v>
      </c>
      <c r="G1753" t="s">
        <v>240</v>
      </c>
      <c r="H1753" s="2">
        <v>42099</v>
      </c>
      <c r="I1753" t="s">
        <v>2</v>
      </c>
      <c r="J1753">
        <v>-87</v>
      </c>
      <c r="K1753">
        <v>10.199999999999999</v>
      </c>
      <c r="L1753">
        <v>2</v>
      </c>
      <c r="M1753" t="s">
        <v>12402</v>
      </c>
      <c r="N1753">
        <v>0</v>
      </c>
      <c r="O1753" t="s">
        <v>63</v>
      </c>
      <c r="P1753" t="s">
        <v>1886</v>
      </c>
      <c r="Q1753">
        <v>405</v>
      </c>
      <c r="R1753" s="3">
        <v>0.2087</v>
      </c>
      <c r="S1753">
        <v>45.193274640235202</v>
      </c>
      <c r="T1753">
        <v>5.7691104136837001</v>
      </c>
      <c r="U1753" s="4">
        <v>0</v>
      </c>
    </row>
    <row r="1754" spans="1:21" x14ac:dyDescent="0.25">
      <c r="A1754">
        <v>3934</v>
      </c>
      <c r="B1754" s="1">
        <v>42201.459791666668</v>
      </c>
      <c r="C1754">
        <v>868.3</v>
      </c>
      <c r="D1754">
        <v>8</v>
      </c>
      <c r="E1754" t="s">
        <v>0</v>
      </c>
      <c r="F1754">
        <v>250</v>
      </c>
      <c r="G1754" t="s">
        <v>240</v>
      </c>
      <c r="H1754" s="2">
        <v>42099</v>
      </c>
      <c r="I1754" t="s">
        <v>2</v>
      </c>
      <c r="J1754">
        <v>-91</v>
      </c>
      <c r="K1754">
        <v>10.199999999999999</v>
      </c>
      <c r="L1754">
        <v>2</v>
      </c>
      <c r="M1754" t="s">
        <v>12403</v>
      </c>
      <c r="N1754">
        <v>0</v>
      </c>
      <c r="O1754" t="s">
        <v>24</v>
      </c>
      <c r="P1754" t="s">
        <v>1886</v>
      </c>
      <c r="Q1754">
        <v>402</v>
      </c>
      <c r="R1754" s="3">
        <v>0.2087</v>
      </c>
      <c r="S1754">
        <v>45.193263911397899</v>
      </c>
      <c r="T1754">
        <v>5.7691104136837001</v>
      </c>
      <c r="U1754" s="4">
        <v>0</v>
      </c>
    </row>
    <row r="1755" spans="1:21" x14ac:dyDescent="0.25">
      <c r="A1755">
        <v>3927</v>
      </c>
      <c r="B1755" s="1">
        <v>42201.459722222222</v>
      </c>
      <c r="C1755">
        <v>868.3</v>
      </c>
      <c r="D1755">
        <v>8</v>
      </c>
      <c r="E1755" t="s">
        <v>0</v>
      </c>
      <c r="F1755">
        <v>250</v>
      </c>
      <c r="G1755" t="s">
        <v>240</v>
      </c>
      <c r="H1755" s="2">
        <v>42099</v>
      </c>
      <c r="I1755" t="s">
        <v>2</v>
      </c>
      <c r="J1755">
        <v>-87</v>
      </c>
      <c r="K1755">
        <v>10</v>
      </c>
      <c r="L1755">
        <v>2</v>
      </c>
      <c r="M1755" t="s">
        <v>12404</v>
      </c>
      <c r="N1755">
        <v>0</v>
      </c>
      <c r="O1755" t="s">
        <v>24</v>
      </c>
      <c r="P1755" t="s">
        <v>1886</v>
      </c>
      <c r="Q1755" t="s">
        <v>224</v>
      </c>
      <c r="R1755" s="3">
        <v>0.20469999999999999</v>
      </c>
      <c r="S1755">
        <v>45.193263911397899</v>
      </c>
      <c r="T1755">
        <v>5.7691104136837001</v>
      </c>
      <c r="U1755" s="4">
        <v>0</v>
      </c>
    </row>
    <row r="1756" spans="1:21" x14ac:dyDescent="0.25">
      <c r="A1756">
        <v>3920</v>
      </c>
      <c r="B1756" s="1">
        <v>42201.459641203706</v>
      </c>
      <c r="C1756">
        <v>868.3</v>
      </c>
      <c r="D1756">
        <v>8</v>
      </c>
      <c r="E1756" t="s">
        <v>0</v>
      </c>
      <c r="F1756">
        <v>250</v>
      </c>
      <c r="G1756" t="s">
        <v>240</v>
      </c>
      <c r="H1756" s="2">
        <v>42099</v>
      </c>
      <c r="I1756" t="s">
        <v>2</v>
      </c>
      <c r="J1756">
        <v>-91</v>
      </c>
      <c r="K1756">
        <v>10.199999999999999</v>
      </c>
      <c r="L1756">
        <v>2</v>
      </c>
      <c r="M1756" t="s">
        <v>12405</v>
      </c>
      <c r="N1756">
        <v>0</v>
      </c>
      <c r="O1756" t="s">
        <v>63</v>
      </c>
      <c r="P1756" t="s">
        <v>1886</v>
      </c>
      <c r="Q1756">
        <v>401</v>
      </c>
      <c r="R1756" s="3">
        <v>0.21260000000000001</v>
      </c>
      <c r="S1756">
        <v>45.193263911397899</v>
      </c>
      <c r="T1756">
        <v>5.7691104136837001</v>
      </c>
      <c r="U1756" s="4">
        <v>0</v>
      </c>
    </row>
    <row r="1757" spans="1:21" x14ac:dyDescent="0.25">
      <c r="A1757">
        <v>3913</v>
      </c>
      <c r="B1757" s="1">
        <v>42201.45957175926</v>
      </c>
      <c r="C1757">
        <v>868.3</v>
      </c>
      <c r="D1757">
        <v>8</v>
      </c>
      <c r="E1757" t="s">
        <v>0</v>
      </c>
      <c r="F1757">
        <v>250</v>
      </c>
      <c r="G1757" t="s">
        <v>240</v>
      </c>
      <c r="H1757" s="2">
        <v>42099</v>
      </c>
      <c r="I1757" t="s">
        <v>2</v>
      </c>
      <c r="J1757">
        <v>-85</v>
      </c>
      <c r="K1757">
        <v>10</v>
      </c>
      <c r="L1757">
        <v>2</v>
      </c>
      <c r="M1757" t="s">
        <v>12406</v>
      </c>
      <c r="N1757">
        <v>0</v>
      </c>
      <c r="O1757" t="s">
        <v>63</v>
      </c>
      <c r="P1757" t="s">
        <v>1886</v>
      </c>
      <c r="Q1757">
        <v>403</v>
      </c>
      <c r="R1757" s="3">
        <v>0.20469999999999999</v>
      </c>
      <c r="S1757">
        <v>45.193274640235202</v>
      </c>
      <c r="T1757">
        <v>5.7691104136837001</v>
      </c>
      <c r="U1757" s="4">
        <v>0</v>
      </c>
    </row>
    <row r="1758" spans="1:21" x14ac:dyDescent="0.25">
      <c r="A1758">
        <v>3906</v>
      </c>
      <c r="B1758" s="1">
        <v>42201.459502314814</v>
      </c>
      <c r="C1758">
        <v>868.3</v>
      </c>
      <c r="D1758">
        <v>8</v>
      </c>
      <c r="E1758" t="s">
        <v>0</v>
      </c>
      <c r="F1758">
        <v>250</v>
      </c>
      <c r="G1758" t="s">
        <v>240</v>
      </c>
      <c r="H1758" s="2">
        <v>42099</v>
      </c>
      <c r="I1758" t="s">
        <v>2</v>
      </c>
      <c r="J1758">
        <v>-90</v>
      </c>
      <c r="K1758">
        <v>9.5</v>
      </c>
      <c r="L1758">
        <v>2</v>
      </c>
      <c r="M1758" t="s">
        <v>12407</v>
      </c>
      <c r="N1758">
        <v>0</v>
      </c>
      <c r="O1758" t="s">
        <v>63</v>
      </c>
      <c r="P1758" t="s">
        <v>1886</v>
      </c>
      <c r="Q1758" t="s">
        <v>67</v>
      </c>
      <c r="R1758" s="3">
        <v>0.2087</v>
      </c>
      <c r="S1758">
        <v>45.193285369072598</v>
      </c>
      <c r="T1758">
        <v>5.7691104136837001</v>
      </c>
      <c r="U1758" s="4">
        <v>0</v>
      </c>
    </row>
    <row r="1759" spans="1:21" x14ac:dyDescent="0.25">
      <c r="A1759">
        <v>3899</v>
      </c>
      <c r="B1759" s="1">
        <v>42201.459421296298</v>
      </c>
      <c r="C1759">
        <v>868.3</v>
      </c>
      <c r="D1759">
        <v>8</v>
      </c>
      <c r="E1759" t="s">
        <v>0</v>
      </c>
      <c r="F1759">
        <v>250</v>
      </c>
      <c r="G1759" t="s">
        <v>240</v>
      </c>
      <c r="H1759" s="2">
        <v>42099</v>
      </c>
      <c r="I1759" t="s">
        <v>2</v>
      </c>
      <c r="J1759">
        <v>-87</v>
      </c>
      <c r="K1759">
        <v>9.8000000000000007</v>
      </c>
      <c r="L1759">
        <v>2</v>
      </c>
      <c r="M1759" t="s">
        <v>12408</v>
      </c>
      <c r="N1759">
        <v>0</v>
      </c>
      <c r="O1759" t="s">
        <v>63</v>
      </c>
      <c r="P1759" t="s">
        <v>1886</v>
      </c>
      <c r="Q1759" t="s">
        <v>76</v>
      </c>
      <c r="R1759" s="3">
        <v>0.2087</v>
      </c>
      <c r="S1759">
        <v>45.193285369072598</v>
      </c>
      <c r="T1759">
        <v>5.7691104136837001</v>
      </c>
      <c r="U1759" s="4">
        <v>0</v>
      </c>
    </row>
    <row r="1760" spans="1:21" x14ac:dyDescent="0.25">
      <c r="A1760">
        <v>3892</v>
      </c>
      <c r="B1760" s="1">
        <v>42201.459351851852</v>
      </c>
      <c r="C1760">
        <v>868.3</v>
      </c>
      <c r="D1760">
        <v>8</v>
      </c>
      <c r="E1760" t="s">
        <v>0</v>
      </c>
      <c r="F1760">
        <v>250</v>
      </c>
      <c r="G1760" t="s">
        <v>240</v>
      </c>
      <c r="H1760" s="2">
        <v>42099</v>
      </c>
      <c r="I1760" t="s">
        <v>2</v>
      </c>
      <c r="J1760">
        <v>-88</v>
      </c>
      <c r="K1760">
        <v>9.8000000000000007</v>
      </c>
      <c r="L1760">
        <v>2</v>
      </c>
      <c r="M1760" t="s">
        <v>12409</v>
      </c>
      <c r="N1760">
        <v>0</v>
      </c>
      <c r="O1760" t="s">
        <v>24</v>
      </c>
      <c r="P1760" t="s">
        <v>1891</v>
      </c>
      <c r="Q1760" t="s">
        <v>224</v>
      </c>
      <c r="R1760" s="3">
        <v>0.20469999999999999</v>
      </c>
      <c r="S1760">
        <v>45.193296097909901</v>
      </c>
      <c r="T1760">
        <v>5.7690889560090204</v>
      </c>
      <c r="U1760" s="4">
        <v>0</v>
      </c>
    </row>
    <row r="1761" spans="1:21" x14ac:dyDescent="0.25">
      <c r="A1761">
        <v>3885</v>
      </c>
      <c r="B1761" s="1">
        <v>42201.459282407406</v>
      </c>
      <c r="C1761">
        <v>868.3</v>
      </c>
      <c r="D1761">
        <v>8</v>
      </c>
      <c r="E1761" t="s">
        <v>0</v>
      </c>
      <c r="F1761">
        <v>250</v>
      </c>
      <c r="G1761" t="s">
        <v>240</v>
      </c>
      <c r="H1761" s="2">
        <v>42099</v>
      </c>
      <c r="I1761" t="s">
        <v>2</v>
      </c>
      <c r="J1761">
        <v>-85</v>
      </c>
      <c r="K1761">
        <v>10</v>
      </c>
      <c r="L1761">
        <v>2</v>
      </c>
      <c r="M1761" t="s">
        <v>12410</v>
      </c>
      <c r="N1761">
        <v>0</v>
      </c>
      <c r="O1761" t="s">
        <v>63</v>
      </c>
      <c r="P1761" t="s">
        <v>1891</v>
      </c>
      <c r="Q1761" t="s">
        <v>67</v>
      </c>
      <c r="R1761" s="3">
        <v>0.20080000000000001</v>
      </c>
      <c r="S1761">
        <v>45.193296097909901</v>
      </c>
      <c r="T1761">
        <v>5.7690674983343397</v>
      </c>
      <c r="U1761" s="4">
        <v>0</v>
      </c>
    </row>
    <row r="1762" spans="1:21" x14ac:dyDescent="0.25">
      <c r="A1762">
        <v>3878</v>
      </c>
      <c r="B1762" s="1">
        <v>42201.45921296296</v>
      </c>
      <c r="C1762">
        <v>868.3</v>
      </c>
      <c r="D1762">
        <v>8</v>
      </c>
      <c r="E1762" t="s">
        <v>0</v>
      </c>
      <c r="F1762">
        <v>250</v>
      </c>
      <c r="G1762" t="s">
        <v>240</v>
      </c>
      <c r="H1762" s="2">
        <v>42099</v>
      </c>
      <c r="I1762" t="s">
        <v>2</v>
      </c>
      <c r="J1762">
        <v>-90</v>
      </c>
      <c r="K1762">
        <v>9</v>
      </c>
      <c r="L1762">
        <v>2</v>
      </c>
      <c r="M1762" t="s">
        <v>12411</v>
      </c>
      <c r="N1762">
        <v>0</v>
      </c>
      <c r="O1762" t="s">
        <v>24</v>
      </c>
      <c r="P1762" t="s">
        <v>1891</v>
      </c>
      <c r="Q1762" t="s">
        <v>224</v>
      </c>
      <c r="R1762" s="3">
        <v>0.21260000000000001</v>
      </c>
      <c r="S1762">
        <v>45.193296097909901</v>
      </c>
      <c r="T1762">
        <v>5.7690674983343397</v>
      </c>
      <c r="U1762" s="4">
        <v>0</v>
      </c>
    </row>
    <row r="1763" spans="1:21" x14ac:dyDescent="0.25">
      <c r="A1763">
        <v>3871</v>
      </c>
      <c r="B1763" s="1">
        <v>42201.459131944444</v>
      </c>
      <c r="C1763">
        <v>868.3</v>
      </c>
      <c r="D1763">
        <v>8</v>
      </c>
      <c r="E1763" t="s">
        <v>0</v>
      </c>
      <c r="F1763">
        <v>250</v>
      </c>
      <c r="G1763" t="s">
        <v>240</v>
      </c>
      <c r="H1763" s="2">
        <v>42099</v>
      </c>
      <c r="I1763" t="s">
        <v>2</v>
      </c>
      <c r="J1763">
        <v>-85</v>
      </c>
      <c r="K1763">
        <v>10.5</v>
      </c>
      <c r="L1763">
        <v>2</v>
      </c>
      <c r="M1763" t="s">
        <v>12412</v>
      </c>
      <c r="N1763">
        <v>0</v>
      </c>
      <c r="O1763" t="s">
        <v>63</v>
      </c>
      <c r="P1763" t="s">
        <v>1891</v>
      </c>
      <c r="Q1763" t="s">
        <v>71</v>
      </c>
      <c r="R1763" s="3">
        <v>0.2087</v>
      </c>
      <c r="S1763">
        <v>45.193296097909901</v>
      </c>
      <c r="T1763">
        <v>5.7690674983343397</v>
      </c>
      <c r="U1763" s="4">
        <v>0</v>
      </c>
    </row>
    <row r="1764" spans="1:21" x14ac:dyDescent="0.25">
      <c r="A1764">
        <v>3864</v>
      </c>
      <c r="B1764" s="1">
        <v>42201.459062499998</v>
      </c>
      <c r="C1764">
        <v>868.3</v>
      </c>
      <c r="D1764">
        <v>8</v>
      </c>
      <c r="E1764" t="s">
        <v>0</v>
      </c>
      <c r="F1764">
        <v>250</v>
      </c>
      <c r="G1764" t="s">
        <v>240</v>
      </c>
      <c r="H1764" s="2">
        <v>42099</v>
      </c>
      <c r="I1764" t="s">
        <v>2</v>
      </c>
      <c r="J1764">
        <v>-86</v>
      </c>
      <c r="K1764">
        <v>10.199999999999999</v>
      </c>
      <c r="L1764">
        <v>2</v>
      </c>
      <c r="M1764" t="s">
        <v>12413</v>
      </c>
      <c r="N1764">
        <v>0</v>
      </c>
      <c r="O1764" t="s">
        <v>24</v>
      </c>
      <c r="P1764" t="s">
        <v>1891</v>
      </c>
      <c r="Q1764" t="s">
        <v>67</v>
      </c>
      <c r="R1764" s="3">
        <v>0.2087</v>
      </c>
      <c r="S1764">
        <v>45.193296097909901</v>
      </c>
      <c r="T1764">
        <v>5.7690674983343397</v>
      </c>
      <c r="U1764" s="4">
        <v>0</v>
      </c>
    </row>
    <row r="1765" spans="1:21" x14ac:dyDescent="0.25">
      <c r="A1765">
        <v>3857</v>
      </c>
      <c r="B1765" s="1">
        <v>42201.458993055552</v>
      </c>
      <c r="C1765">
        <v>868.3</v>
      </c>
      <c r="D1765">
        <v>8</v>
      </c>
      <c r="E1765" t="s">
        <v>0</v>
      </c>
      <c r="F1765">
        <v>250</v>
      </c>
      <c r="G1765" t="s">
        <v>240</v>
      </c>
      <c r="H1765" s="2">
        <v>42099</v>
      </c>
      <c r="I1765" t="s">
        <v>2</v>
      </c>
      <c r="J1765">
        <v>-86</v>
      </c>
      <c r="K1765">
        <v>10.5</v>
      </c>
      <c r="L1765">
        <v>2</v>
      </c>
      <c r="M1765" t="s">
        <v>12414</v>
      </c>
      <c r="N1765">
        <v>0</v>
      </c>
      <c r="O1765" t="s">
        <v>63</v>
      </c>
      <c r="P1765" t="s">
        <v>1891</v>
      </c>
      <c r="Q1765" t="s">
        <v>1919</v>
      </c>
      <c r="R1765" s="3">
        <v>0.2087</v>
      </c>
      <c r="S1765">
        <v>45.193285369072598</v>
      </c>
      <c r="T1765">
        <v>5.7690674983343397</v>
      </c>
      <c r="U1765" s="4">
        <v>0</v>
      </c>
    </row>
    <row r="1766" spans="1:21" x14ac:dyDescent="0.25">
      <c r="A1766">
        <v>3850</v>
      </c>
      <c r="B1766" s="1">
        <v>42201.458912037036</v>
      </c>
      <c r="C1766">
        <v>868.3</v>
      </c>
      <c r="D1766">
        <v>8</v>
      </c>
      <c r="E1766" t="s">
        <v>0</v>
      </c>
      <c r="F1766">
        <v>250</v>
      </c>
      <c r="G1766" t="s">
        <v>240</v>
      </c>
      <c r="H1766" s="2">
        <v>42099</v>
      </c>
      <c r="I1766" t="s">
        <v>2</v>
      </c>
      <c r="J1766">
        <v>-93</v>
      </c>
      <c r="K1766">
        <v>10.199999999999999</v>
      </c>
      <c r="L1766">
        <v>2</v>
      </c>
      <c r="M1766" t="s">
        <v>1902</v>
      </c>
      <c r="N1766">
        <v>0</v>
      </c>
      <c r="O1766" t="s">
        <v>24</v>
      </c>
      <c r="P1766" t="s">
        <v>1891</v>
      </c>
      <c r="Q1766" t="s">
        <v>197</v>
      </c>
      <c r="R1766" s="3">
        <v>0.20469999999999999</v>
      </c>
      <c r="S1766">
        <v>45.193263911397899</v>
      </c>
      <c r="T1766">
        <v>5.76902458298499</v>
      </c>
      <c r="U1766" s="4">
        <v>0</v>
      </c>
    </row>
    <row r="1767" spans="1:21" x14ac:dyDescent="0.25">
      <c r="A1767">
        <v>3843</v>
      </c>
      <c r="B1767" s="1">
        <v>42201.45884259259</v>
      </c>
      <c r="C1767">
        <v>868.3</v>
      </c>
      <c r="D1767">
        <v>8</v>
      </c>
      <c r="E1767" t="s">
        <v>0</v>
      </c>
      <c r="F1767">
        <v>250</v>
      </c>
      <c r="G1767" t="s">
        <v>240</v>
      </c>
      <c r="H1767" s="2">
        <v>42099</v>
      </c>
      <c r="I1767" t="s">
        <v>2</v>
      </c>
      <c r="J1767">
        <v>-90</v>
      </c>
      <c r="K1767">
        <v>9.1999999999999993</v>
      </c>
      <c r="L1767">
        <v>2</v>
      </c>
      <c r="M1767" t="s">
        <v>12415</v>
      </c>
      <c r="N1767">
        <v>0</v>
      </c>
      <c r="O1767" t="s">
        <v>63</v>
      </c>
      <c r="P1767" t="s">
        <v>1891</v>
      </c>
      <c r="Q1767">
        <v>402</v>
      </c>
      <c r="R1767" s="3">
        <v>0.20469999999999999</v>
      </c>
      <c r="S1767">
        <v>45.193263911397899</v>
      </c>
      <c r="T1767">
        <v>5.76902458298499</v>
      </c>
      <c r="U1767" s="4">
        <v>0</v>
      </c>
    </row>
    <row r="1768" spans="1:21" x14ac:dyDescent="0.25">
      <c r="A1768">
        <v>3836</v>
      </c>
      <c r="B1768" s="1">
        <v>42201.458773148152</v>
      </c>
      <c r="C1768">
        <v>868.3</v>
      </c>
      <c r="D1768">
        <v>8</v>
      </c>
      <c r="E1768" t="s">
        <v>0</v>
      </c>
      <c r="F1768">
        <v>250</v>
      </c>
      <c r="G1768" t="s">
        <v>240</v>
      </c>
      <c r="H1768" s="2">
        <v>42099</v>
      </c>
      <c r="I1768" t="s">
        <v>2</v>
      </c>
      <c r="J1768">
        <v>-90</v>
      </c>
      <c r="K1768">
        <v>9.5</v>
      </c>
      <c r="L1768">
        <v>2</v>
      </c>
      <c r="M1768" t="s">
        <v>12416</v>
      </c>
      <c r="N1768">
        <v>0</v>
      </c>
      <c r="O1768" t="s">
        <v>24</v>
      </c>
      <c r="P1768" t="s">
        <v>1891</v>
      </c>
      <c r="Q1768" t="s">
        <v>228</v>
      </c>
      <c r="R1768" s="3">
        <v>0.21260000000000001</v>
      </c>
      <c r="S1768">
        <v>45.193253182560497</v>
      </c>
      <c r="T1768">
        <v>5.76902458298499</v>
      </c>
      <c r="U1768" s="4">
        <v>0</v>
      </c>
    </row>
    <row r="1769" spans="1:21" x14ac:dyDescent="0.25">
      <c r="A1769">
        <v>3829</v>
      </c>
      <c r="B1769" s="1">
        <v>42201.458692129629</v>
      </c>
      <c r="C1769">
        <v>868.3</v>
      </c>
      <c r="D1769">
        <v>8</v>
      </c>
      <c r="E1769" t="s">
        <v>0</v>
      </c>
      <c r="F1769">
        <v>250</v>
      </c>
      <c r="G1769" t="s">
        <v>240</v>
      </c>
      <c r="H1769" s="2">
        <v>42099</v>
      </c>
      <c r="I1769" t="s">
        <v>2</v>
      </c>
      <c r="J1769">
        <v>-103</v>
      </c>
      <c r="K1769">
        <v>5.8</v>
      </c>
      <c r="L1769">
        <v>2</v>
      </c>
      <c r="M1769" t="s">
        <v>12417</v>
      </c>
      <c r="N1769">
        <v>0</v>
      </c>
      <c r="O1769" t="s">
        <v>24</v>
      </c>
      <c r="P1769" t="s">
        <v>1891</v>
      </c>
      <c r="Q1769" t="s">
        <v>69</v>
      </c>
      <c r="R1769" s="3">
        <v>0.2087</v>
      </c>
      <c r="S1769">
        <v>45.193253182560497</v>
      </c>
      <c r="T1769">
        <v>5.76902458298499</v>
      </c>
      <c r="U1769" s="4">
        <v>0</v>
      </c>
    </row>
    <row r="1770" spans="1:21" x14ac:dyDescent="0.25">
      <c r="A1770">
        <v>3822</v>
      </c>
      <c r="B1770" s="1">
        <v>42201.458622685182</v>
      </c>
      <c r="C1770">
        <v>868.3</v>
      </c>
      <c r="D1770">
        <v>8</v>
      </c>
      <c r="E1770" t="s">
        <v>0</v>
      </c>
      <c r="F1770">
        <v>250</v>
      </c>
      <c r="G1770" t="s">
        <v>240</v>
      </c>
      <c r="H1770" s="2">
        <v>42099</v>
      </c>
      <c r="I1770" t="s">
        <v>2</v>
      </c>
      <c r="J1770">
        <v>-95</v>
      </c>
      <c r="K1770">
        <v>9.8000000000000007</v>
      </c>
      <c r="L1770">
        <v>2</v>
      </c>
      <c r="M1770" t="s">
        <v>1904</v>
      </c>
      <c r="N1770">
        <v>0</v>
      </c>
      <c r="O1770" t="s">
        <v>63</v>
      </c>
      <c r="P1770" t="s">
        <v>1891</v>
      </c>
      <c r="Q1770" t="s">
        <v>197</v>
      </c>
      <c r="R1770" s="3">
        <v>0.20469999999999999</v>
      </c>
      <c r="S1770">
        <v>45.193253182560497</v>
      </c>
      <c r="T1770">
        <v>5.76902458298499</v>
      </c>
      <c r="U1770" s="4">
        <v>0</v>
      </c>
    </row>
    <row r="1771" spans="1:21" x14ac:dyDescent="0.25">
      <c r="A1771">
        <v>3815</v>
      </c>
      <c r="B1771" s="1">
        <v>42201.458553240744</v>
      </c>
      <c r="C1771">
        <v>868.3</v>
      </c>
      <c r="D1771">
        <v>8</v>
      </c>
      <c r="E1771" t="s">
        <v>0</v>
      </c>
      <c r="F1771">
        <v>250</v>
      </c>
      <c r="G1771" t="s">
        <v>240</v>
      </c>
      <c r="H1771" s="2">
        <v>42099</v>
      </c>
      <c r="I1771" t="s">
        <v>2</v>
      </c>
      <c r="J1771">
        <v>-95</v>
      </c>
      <c r="K1771">
        <v>9.8000000000000007</v>
      </c>
      <c r="L1771">
        <v>2</v>
      </c>
      <c r="M1771" t="s">
        <v>12418</v>
      </c>
      <c r="N1771">
        <v>0</v>
      </c>
      <c r="O1771" t="s">
        <v>63</v>
      </c>
      <c r="P1771" t="s">
        <v>1891</v>
      </c>
      <c r="Q1771" t="s">
        <v>67</v>
      </c>
      <c r="R1771" s="3">
        <v>0.20469999999999999</v>
      </c>
      <c r="S1771">
        <v>45.193253182560497</v>
      </c>
      <c r="T1771">
        <v>5.7690460406596697</v>
      </c>
      <c r="U1771" s="4">
        <v>0</v>
      </c>
    </row>
    <row r="1772" spans="1:21" x14ac:dyDescent="0.25">
      <c r="A1772">
        <v>3808</v>
      </c>
      <c r="B1772" s="1">
        <v>42201.458472222221</v>
      </c>
      <c r="C1772">
        <v>868.3</v>
      </c>
      <c r="D1772">
        <v>8</v>
      </c>
      <c r="E1772" t="s">
        <v>0</v>
      </c>
      <c r="F1772">
        <v>250</v>
      </c>
      <c r="G1772" t="s">
        <v>240</v>
      </c>
      <c r="H1772" s="2">
        <v>42099</v>
      </c>
      <c r="I1772" t="s">
        <v>2</v>
      </c>
      <c r="J1772">
        <v>-89</v>
      </c>
      <c r="K1772">
        <v>9.8000000000000007</v>
      </c>
      <c r="L1772">
        <v>2</v>
      </c>
      <c r="M1772" t="s">
        <v>1907</v>
      </c>
      <c r="N1772">
        <v>0</v>
      </c>
      <c r="O1772" t="s">
        <v>24</v>
      </c>
      <c r="P1772" t="s">
        <v>1891</v>
      </c>
      <c r="Q1772" t="s">
        <v>69</v>
      </c>
      <c r="R1772" s="3">
        <v>0.2087</v>
      </c>
      <c r="S1772">
        <v>45.193253182560497</v>
      </c>
      <c r="T1772">
        <v>5.7690460406596697</v>
      </c>
      <c r="U1772" s="4">
        <v>0</v>
      </c>
    </row>
    <row r="1773" spans="1:21" x14ac:dyDescent="0.25">
      <c r="A1773">
        <v>3801</v>
      </c>
      <c r="B1773" s="1">
        <v>42201.458402777775</v>
      </c>
      <c r="C1773">
        <v>868.3</v>
      </c>
      <c r="D1773">
        <v>8</v>
      </c>
      <c r="E1773" t="s">
        <v>0</v>
      </c>
      <c r="F1773">
        <v>250</v>
      </c>
      <c r="G1773" t="s">
        <v>240</v>
      </c>
      <c r="H1773" s="2">
        <v>42099</v>
      </c>
      <c r="I1773" t="s">
        <v>2</v>
      </c>
      <c r="J1773">
        <v>-99</v>
      </c>
      <c r="K1773">
        <v>8.5</v>
      </c>
      <c r="L1773">
        <v>2</v>
      </c>
      <c r="M1773" t="s">
        <v>12419</v>
      </c>
      <c r="N1773">
        <v>0</v>
      </c>
      <c r="O1773" t="s">
        <v>24</v>
      </c>
      <c r="P1773" t="s">
        <v>1891</v>
      </c>
      <c r="Q1773" t="s">
        <v>171</v>
      </c>
      <c r="R1773" s="3">
        <v>0.2087</v>
      </c>
      <c r="S1773">
        <v>45.193253182560497</v>
      </c>
      <c r="T1773">
        <v>5.7690460406596697</v>
      </c>
      <c r="U1773" s="4">
        <v>0</v>
      </c>
    </row>
    <row r="1774" spans="1:21" x14ac:dyDescent="0.25">
      <c r="A1774">
        <v>3794</v>
      </c>
      <c r="B1774" s="1">
        <v>42201.458333333336</v>
      </c>
      <c r="C1774">
        <v>868.3</v>
      </c>
      <c r="D1774">
        <v>8</v>
      </c>
      <c r="E1774" t="s">
        <v>0</v>
      </c>
      <c r="F1774">
        <v>250</v>
      </c>
      <c r="G1774" t="s">
        <v>240</v>
      </c>
      <c r="H1774" s="2">
        <v>42099</v>
      </c>
      <c r="I1774" t="s">
        <v>2</v>
      </c>
      <c r="J1774">
        <v>-85</v>
      </c>
      <c r="K1774">
        <v>9.5</v>
      </c>
      <c r="L1774">
        <v>2</v>
      </c>
      <c r="M1774" t="s">
        <v>12420</v>
      </c>
      <c r="N1774">
        <v>0</v>
      </c>
      <c r="O1774" t="s">
        <v>63</v>
      </c>
      <c r="P1774" t="s">
        <v>1910</v>
      </c>
      <c r="Q1774" t="s">
        <v>197</v>
      </c>
      <c r="R1774" s="3">
        <v>0.21260000000000001</v>
      </c>
      <c r="S1774">
        <v>45.193263911397899</v>
      </c>
      <c r="T1774">
        <v>5.76902458298499</v>
      </c>
      <c r="U1774" s="4">
        <v>0</v>
      </c>
    </row>
    <row r="1775" spans="1:21" x14ac:dyDescent="0.25">
      <c r="A1775">
        <v>3787</v>
      </c>
      <c r="B1775" s="1">
        <v>42201.458252314813</v>
      </c>
      <c r="C1775">
        <v>868.3</v>
      </c>
      <c r="D1775">
        <v>8</v>
      </c>
      <c r="E1775" t="s">
        <v>0</v>
      </c>
      <c r="F1775">
        <v>250</v>
      </c>
      <c r="G1775" t="s">
        <v>240</v>
      </c>
      <c r="H1775" s="2">
        <v>42099</v>
      </c>
      <c r="I1775" t="s">
        <v>2</v>
      </c>
      <c r="J1775">
        <v>-93</v>
      </c>
      <c r="K1775">
        <v>10.8</v>
      </c>
      <c r="L1775">
        <v>2</v>
      </c>
      <c r="M1775" t="s">
        <v>12421</v>
      </c>
      <c r="N1775">
        <v>0</v>
      </c>
      <c r="O1775" t="s">
        <v>24</v>
      </c>
      <c r="P1775" t="s">
        <v>1891</v>
      </c>
      <c r="Q1775">
        <v>401</v>
      </c>
      <c r="R1775" s="3">
        <v>0.2087</v>
      </c>
      <c r="S1775">
        <v>45.193263911397899</v>
      </c>
      <c r="T1775">
        <v>5.76902458298499</v>
      </c>
      <c r="U1775" s="4">
        <v>0</v>
      </c>
    </row>
    <row r="1776" spans="1:21" x14ac:dyDescent="0.25">
      <c r="A1776">
        <v>3773</v>
      </c>
      <c r="B1776" s="1">
        <v>42201.458113425928</v>
      </c>
      <c r="C1776">
        <v>868.3</v>
      </c>
      <c r="D1776">
        <v>8</v>
      </c>
      <c r="E1776" t="s">
        <v>0</v>
      </c>
      <c r="F1776">
        <v>250</v>
      </c>
      <c r="G1776" t="s">
        <v>240</v>
      </c>
      <c r="H1776" s="2">
        <v>42099</v>
      </c>
      <c r="I1776" t="s">
        <v>2</v>
      </c>
      <c r="J1776">
        <v>-104</v>
      </c>
      <c r="K1776">
        <v>5.5</v>
      </c>
      <c r="L1776">
        <v>2</v>
      </c>
      <c r="M1776" t="s">
        <v>12422</v>
      </c>
      <c r="N1776">
        <v>0</v>
      </c>
      <c r="O1776" t="s">
        <v>24</v>
      </c>
      <c r="P1776" t="s">
        <v>1910</v>
      </c>
      <c r="Q1776">
        <v>402</v>
      </c>
      <c r="R1776" s="3">
        <v>0.20469999999999999</v>
      </c>
      <c r="S1776">
        <v>45.193274640235202</v>
      </c>
      <c r="T1776">
        <v>5.7689816676356296</v>
      </c>
      <c r="U1776" s="4">
        <v>0</v>
      </c>
    </row>
    <row r="1777" spans="1:21" x14ac:dyDescent="0.25">
      <c r="A1777">
        <v>3766</v>
      </c>
      <c r="B1777" s="1">
        <v>42201.458032407405</v>
      </c>
      <c r="C1777">
        <v>868.3</v>
      </c>
      <c r="D1777">
        <v>8</v>
      </c>
      <c r="E1777" t="s">
        <v>0</v>
      </c>
      <c r="F1777">
        <v>250</v>
      </c>
      <c r="G1777" t="s">
        <v>240</v>
      </c>
      <c r="H1777" s="2">
        <v>42099</v>
      </c>
      <c r="I1777" t="s">
        <v>2</v>
      </c>
      <c r="J1777">
        <v>-90</v>
      </c>
      <c r="K1777">
        <v>10</v>
      </c>
      <c r="L1777">
        <v>2</v>
      </c>
      <c r="M1777" t="s">
        <v>12423</v>
      </c>
      <c r="N1777">
        <v>0</v>
      </c>
      <c r="O1777" t="s">
        <v>24</v>
      </c>
      <c r="P1777" t="s">
        <v>1910</v>
      </c>
      <c r="Q1777" t="s">
        <v>66</v>
      </c>
      <c r="R1777" s="3">
        <v>0.20469999999999999</v>
      </c>
      <c r="S1777">
        <v>45.193274640235202</v>
      </c>
      <c r="T1777">
        <v>5.7689816676356296</v>
      </c>
      <c r="U1777" s="4">
        <v>0</v>
      </c>
    </row>
    <row r="1778" spans="1:21" x14ac:dyDescent="0.25">
      <c r="A1778">
        <v>3759</v>
      </c>
      <c r="B1778" s="1">
        <v>42201.457962962966</v>
      </c>
      <c r="C1778">
        <v>868.3</v>
      </c>
      <c r="D1778">
        <v>8</v>
      </c>
      <c r="E1778" t="s">
        <v>0</v>
      </c>
      <c r="F1778">
        <v>250</v>
      </c>
      <c r="G1778" t="s">
        <v>240</v>
      </c>
      <c r="H1778" s="2">
        <v>42099</v>
      </c>
      <c r="I1778" t="s">
        <v>2</v>
      </c>
      <c r="J1778">
        <v>-83</v>
      </c>
      <c r="K1778">
        <v>9.5</v>
      </c>
      <c r="L1778">
        <v>2</v>
      </c>
      <c r="M1778" t="s">
        <v>12424</v>
      </c>
      <c r="N1778">
        <v>0</v>
      </c>
      <c r="O1778" t="s">
        <v>24</v>
      </c>
      <c r="P1778" t="s">
        <v>1910</v>
      </c>
      <c r="Q1778">
        <v>400</v>
      </c>
      <c r="R1778" s="3">
        <v>0.2087</v>
      </c>
      <c r="S1778">
        <v>45.193263911397899</v>
      </c>
      <c r="T1778">
        <v>5.7690031253103102</v>
      </c>
      <c r="U1778" s="4">
        <v>0</v>
      </c>
    </row>
    <row r="1779" spans="1:21" x14ac:dyDescent="0.25">
      <c r="A1779">
        <v>3752</v>
      </c>
      <c r="B1779" s="1">
        <v>42201.45789351852</v>
      </c>
      <c r="C1779">
        <v>868.3</v>
      </c>
      <c r="D1779">
        <v>8</v>
      </c>
      <c r="E1779" t="s">
        <v>0</v>
      </c>
      <c r="F1779">
        <v>250</v>
      </c>
      <c r="G1779" t="s">
        <v>240</v>
      </c>
      <c r="H1779" s="2">
        <v>42099</v>
      </c>
      <c r="I1779" t="s">
        <v>2</v>
      </c>
      <c r="J1779">
        <v>-86</v>
      </c>
      <c r="K1779">
        <v>9</v>
      </c>
      <c r="L1779">
        <v>2</v>
      </c>
      <c r="M1779" t="s">
        <v>12425</v>
      </c>
      <c r="N1779">
        <v>0</v>
      </c>
      <c r="O1779" t="s">
        <v>24</v>
      </c>
      <c r="P1779" t="s">
        <v>1910</v>
      </c>
      <c r="Q1779" t="s">
        <v>197</v>
      </c>
      <c r="R1779" s="3">
        <v>0.2087</v>
      </c>
      <c r="S1779">
        <v>45.193263911397899</v>
      </c>
      <c r="T1779">
        <v>5.76902458298499</v>
      </c>
      <c r="U1779" s="4">
        <v>0</v>
      </c>
    </row>
    <row r="1780" spans="1:21" x14ac:dyDescent="0.25">
      <c r="A1780">
        <v>3745</v>
      </c>
      <c r="B1780" s="1">
        <v>42201.457812499997</v>
      </c>
      <c r="C1780">
        <v>868.3</v>
      </c>
      <c r="D1780">
        <v>8</v>
      </c>
      <c r="E1780" t="s">
        <v>0</v>
      </c>
      <c r="F1780">
        <v>250</v>
      </c>
      <c r="G1780" t="s">
        <v>240</v>
      </c>
      <c r="H1780" s="2">
        <v>42099</v>
      </c>
      <c r="I1780" t="s">
        <v>2</v>
      </c>
      <c r="J1780">
        <v>-89</v>
      </c>
      <c r="K1780">
        <v>10.199999999999999</v>
      </c>
      <c r="L1780">
        <v>2</v>
      </c>
      <c r="M1780" t="s">
        <v>12426</v>
      </c>
      <c r="N1780">
        <v>0</v>
      </c>
      <c r="O1780" t="s">
        <v>24</v>
      </c>
      <c r="P1780" t="s">
        <v>1910</v>
      </c>
      <c r="Q1780" t="s">
        <v>224</v>
      </c>
      <c r="R1780" s="3">
        <v>0.2087</v>
      </c>
      <c r="S1780">
        <v>45.193263911397899</v>
      </c>
      <c r="T1780">
        <v>5.76902458298499</v>
      </c>
      <c r="U1780" s="4">
        <v>0</v>
      </c>
    </row>
    <row r="1781" spans="1:21" x14ac:dyDescent="0.25">
      <c r="A1781">
        <v>3738</v>
      </c>
      <c r="B1781" s="1">
        <v>42201.457743055558</v>
      </c>
      <c r="C1781">
        <v>868.3</v>
      </c>
      <c r="D1781">
        <v>8</v>
      </c>
      <c r="E1781" t="s">
        <v>0</v>
      </c>
      <c r="F1781">
        <v>250</v>
      </c>
      <c r="G1781" t="s">
        <v>240</v>
      </c>
      <c r="H1781" s="2">
        <v>42099</v>
      </c>
      <c r="I1781" t="s">
        <v>2</v>
      </c>
      <c r="J1781">
        <v>-94</v>
      </c>
      <c r="K1781">
        <v>9.8000000000000007</v>
      </c>
      <c r="L1781">
        <v>2</v>
      </c>
      <c r="M1781" t="s">
        <v>12427</v>
      </c>
      <c r="N1781">
        <v>0</v>
      </c>
      <c r="O1781" t="s">
        <v>64</v>
      </c>
      <c r="P1781" t="s">
        <v>1910</v>
      </c>
      <c r="Q1781" t="s">
        <v>228</v>
      </c>
      <c r="R1781" s="3">
        <v>0.2087</v>
      </c>
      <c r="S1781">
        <v>45.193253182560497</v>
      </c>
      <c r="T1781">
        <v>5.7690460406596697</v>
      </c>
      <c r="U1781" s="4">
        <v>0</v>
      </c>
    </row>
    <row r="1782" spans="1:21" x14ac:dyDescent="0.25">
      <c r="A1782">
        <v>3731</v>
      </c>
      <c r="B1782" s="1">
        <v>42201.457673611112</v>
      </c>
      <c r="C1782">
        <v>868.3</v>
      </c>
      <c r="D1782">
        <v>8</v>
      </c>
      <c r="E1782" t="s">
        <v>0</v>
      </c>
      <c r="F1782">
        <v>250</v>
      </c>
      <c r="G1782" t="s">
        <v>240</v>
      </c>
      <c r="H1782" s="2">
        <v>42099</v>
      </c>
      <c r="I1782" t="s">
        <v>2</v>
      </c>
      <c r="J1782">
        <v>-92</v>
      </c>
      <c r="K1782">
        <v>9.5</v>
      </c>
      <c r="L1782">
        <v>2</v>
      </c>
      <c r="M1782" t="s">
        <v>12428</v>
      </c>
      <c r="N1782">
        <v>0</v>
      </c>
      <c r="O1782" t="s">
        <v>24</v>
      </c>
      <c r="P1782" t="s">
        <v>1910</v>
      </c>
      <c r="Q1782" t="s">
        <v>26</v>
      </c>
      <c r="R1782" s="3">
        <v>0.2087</v>
      </c>
      <c r="S1782">
        <v>45.193253182560497</v>
      </c>
      <c r="T1782">
        <v>5.7690460406596697</v>
      </c>
      <c r="U1782" s="4">
        <v>0</v>
      </c>
    </row>
    <row r="1783" spans="1:21" x14ac:dyDescent="0.25">
      <c r="A1783">
        <v>3724</v>
      </c>
      <c r="B1783" s="1">
        <v>42201.457592592589</v>
      </c>
      <c r="C1783">
        <v>868.3</v>
      </c>
      <c r="D1783">
        <v>8</v>
      </c>
      <c r="E1783" t="s">
        <v>0</v>
      </c>
      <c r="F1783">
        <v>250</v>
      </c>
      <c r="G1783" t="s">
        <v>240</v>
      </c>
      <c r="H1783" s="2">
        <v>42099</v>
      </c>
      <c r="I1783" t="s">
        <v>2</v>
      </c>
      <c r="J1783">
        <v>-90</v>
      </c>
      <c r="K1783">
        <v>9.8000000000000007</v>
      </c>
      <c r="L1783">
        <v>2</v>
      </c>
      <c r="M1783" t="s">
        <v>12429</v>
      </c>
      <c r="N1783">
        <v>0</v>
      </c>
      <c r="O1783" t="s">
        <v>24</v>
      </c>
      <c r="P1783" t="s">
        <v>1910</v>
      </c>
      <c r="Q1783" t="s">
        <v>68</v>
      </c>
      <c r="R1783" s="3">
        <v>0.20469999999999999</v>
      </c>
      <c r="S1783">
        <v>45.193242453723201</v>
      </c>
      <c r="T1783">
        <v>5.76902458298499</v>
      </c>
      <c r="U1783" s="4">
        <v>0</v>
      </c>
    </row>
    <row r="1784" spans="1:21" x14ac:dyDescent="0.25">
      <c r="A1784">
        <v>3717</v>
      </c>
      <c r="B1784" s="1">
        <v>42201.45752314815</v>
      </c>
      <c r="C1784">
        <v>868.3</v>
      </c>
      <c r="D1784">
        <v>8</v>
      </c>
      <c r="E1784" t="s">
        <v>0</v>
      </c>
      <c r="F1784">
        <v>250</v>
      </c>
      <c r="G1784" t="s">
        <v>240</v>
      </c>
      <c r="H1784" s="2">
        <v>42099</v>
      </c>
      <c r="I1784" t="s">
        <v>2</v>
      </c>
      <c r="J1784">
        <v>-86</v>
      </c>
      <c r="K1784">
        <v>10</v>
      </c>
      <c r="L1784">
        <v>2</v>
      </c>
      <c r="M1784" t="s">
        <v>12430</v>
      </c>
      <c r="N1784">
        <v>0</v>
      </c>
      <c r="O1784" t="s">
        <v>24</v>
      </c>
      <c r="P1784" t="s">
        <v>1910</v>
      </c>
      <c r="Q1784" t="s">
        <v>26</v>
      </c>
      <c r="R1784" s="3">
        <v>0.20080000000000001</v>
      </c>
      <c r="S1784">
        <v>45.193253182560497</v>
      </c>
      <c r="T1784">
        <v>5.76902458298499</v>
      </c>
      <c r="U1784" s="4">
        <v>0</v>
      </c>
    </row>
    <row r="1785" spans="1:21" x14ac:dyDescent="0.25">
      <c r="A1785">
        <v>3703</v>
      </c>
      <c r="B1785" s="1">
        <v>42201.457372685189</v>
      </c>
      <c r="C1785">
        <v>868.3</v>
      </c>
      <c r="D1785">
        <v>8</v>
      </c>
      <c r="E1785" t="s">
        <v>0</v>
      </c>
      <c r="F1785">
        <v>250</v>
      </c>
      <c r="G1785" t="s">
        <v>240</v>
      </c>
      <c r="H1785" s="2">
        <v>42099</v>
      </c>
      <c r="I1785" t="s">
        <v>2</v>
      </c>
      <c r="J1785">
        <v>-84</v>
      </c>
      <c r="K1785">
        <v>10</v>
      </c>
      <c r="L1785">
        <v>2</v>
      </c>
      <c r="M1785" t="s">
        <v>12431</v>
      </c>
      <c r="N1785">
        <v>0</v>
      </c>
      <c r="O1785" t="s">
        <v>24</v>
      </c>
      <c r="P1785" t="s">
        <v>1910</v>
      </c>
      <c r="Q1785" t="s">
        <v>71</v>
      </c>
      <c r="R1785" s="3">
        <v>0.21260000000000001</v>
      </c>
      <c r="S1785">
        <v>45.193253182560497</v>
      </c>
      <c r="T1785">
        <v>5.76902458298499</v>
      </c>
      <c r="U1785" s="4">
        <v>0</v>
      </c>
    </row>
    <row r="1786" spans="1:21" x14ac:dyDescent="0.25">
      <c r="A1786">
        <v>3696</v>
      </c>
      <c r="B1786" s="1">
        <v>42201.457303240742</v>
      </c>
      <c r="C1786">
        <v>868.3</v>
      </c>
      <c r="D1786">
        <v>8</v>
      </c>
      <c r="E1786" t="s">
        <v>0</v>
      </c>
      <c r="F1786">
        <v>250</v>
      </c>
      <c r="G1786" t="s">
        <v>240</v>
      </c>
      <c r="H1786" s="2">
        <v>42099</v>
      </c>
      <c r="I1786" t="s">
        <v>2</v>
      </c>
      <c r="J1786">
        <v>-84</v>
      </c>
      <c r="K1786">
        <v>9.1999999999999993</v>
      </c>
      <c r="L1786">
        <v>2</v>
      </c>
      <c r="M1786" t="s">
        <v>12432</v>
      </c>
      <c r="N1786">
        <v>0</v>
      </c>
      <c r="O1786" t="s">
        <v>24</v>
      </c>
      <c r="P1786" t="s">
        <v>1910</v>
      </c>
      <c r="Q1786" t="s">
        <v>76</v>
      </c>
      <c r="R1786" s="3">
        <v>0.20469999999999999</v>
      </c>
      <c r="S1786">
        <v>45.193253182560497</v>
      </c>
      <c r="T1786">
        <v>5.7690460406596697</v>
      </c>
      <c r="U1786" s="4">
        <v>0</v>
      </c>
    </row>
    <row r="1787" spans="1:21" x14ac:dyDescent="0.25">
      <c r="A1787">
        <v>3689</v>
      </c>
      <c r="B1787" s="1">
        <v>42201.457233796296</v>
      </c>
      <c r="C1787">
        <v>868.3</v>
      </c>
      <c r="D1787">
        <v>8</v>
      </c>
      <c r="E1787" t="s">
        <v>0</v>
      </c>
      <c r="F1787">
        <v>250</v>
      </c>
      <c r="G1787" t="s">
        <v>240</v>
      </c>
      <c r="H1787" s="2">
        <v>42099</v>
      </c>
      <c r="I1787" t="s">
        <v>2</v>
      </c>
      <c r="J1787">
        <v>-83</v>
      </c>
      <c r="K1787">
        <v>10</v>
      </c>
      <c r="L1787">
        <v>2</v>
      </c>
      <c r="M1787" t="s">
        <v>12433</v>
      </c>
      <c r="N1787">
        <v>0</v>
      </c>
      <c r="O1787" t="s">
        <v>24</v>
      </c>
      <c r="P1787" t="s">
        <v>1910</v>
      </c>
      <c r="Q1787" t="s">
        <v>76</v>
      </c>
      <c r="R1787" s="3">
        <v>0.2087</v>
      </c>
      <c r="S1787">
        <v>45.193253182560497</v>
      </c>
      <c r="T1787">
        <v>5.7690460406596697</v>
      </c>
      <c r="U1787" s="4">
        <v>0</v>
      </c>
    </row>
    <row r="1788" spans="1:21" x14ac:dyDescent="0.25">
      <c r="A1788">
        <v>3682</v>
      </c>
      <c r="B1788" s="1">
        <v>42201.45716435185</v>
      </c>
      <c r="C1788">
        <v>868.3</v>
      </c>
      <c r="D1788">
        <v>8</v>
      </c>
      <c r="E1788" t="s">
        <v>0</v>
      </c>
      <c r="F1788">
        <v>250</v>
      </c>
      <c r="G1788" t="s">
        <v>240</v>
      </c>
      <c r="H1788" s="2">
        <v>42099</v>
      </c>
      <c r="I1788" t="s">
        <v>2</v>
      </c>
      <c r="J1788">
        <v>-84</v>
      </c>
      <c r="K1788">
        <v>9.1999999999999993</v>
      </c>
      <c r="L1788">
        <v>2</v>
      </c>
      <c r="M1788" t="s">
        <v>12434</v>
      </c>
      <c r="N1788">
        <v>0</v>
      </c>
      <c r="O1788" t="s">
        <v>24</v>
      </c>
      <c r="P1788" t="s">
        <v>1910</v>
      </c>
      <c r="Q1788" t="s">
        <v>66</v>
      </c>
      <c r="R1788" s="3">
        <v>0.20469999999999999</v>
      </c>
      <c r="S1788">
        <v>45.193253182560497</v>
      </c>
      <c r="T1788">
        <v>5.7690460406596697</v>
      </c>
      <c r="U1788" s="4">
        <v>0</v>
      </c>
    </row>
    <row r="1789" spans="1:21" x14ac:dyDescent="0.25">
      <c r="A1789">
        <v>3675</v>
      </c>
      <c r="B1789" s="1">
        <v>42201.457083333335</v>
      </c>
      <c r="C1789">
        <v>868.3</v>
      </c>
      <c r="D1789">
        <v>8</v>
      </c>
      <c r="E1789" t="s">
        <v>0</v>
      </c>
      <c r="F1789">
        <v>250</v>
      </c>
      <c r="G1789" t="s">
        <v>240</v>
      </c>
      <c r="H1789" s="2">
        <v>42099</v>
      </c>
      <c r="I1789" t="s">
        <v>2</v>
      </c>
      <c r="J1789">
        <v>-85</v>
      </c>
      <c r="K1789">
        <v>9.1999999999999993</v>
      </c>
      <c r="L1789">
        <v>2</v>
      </c>
      <c r="M1789" t="s">
        <v>12435</v>
      </c>
      <c r="N1789">
        <v>0</v>
      </c>
      <c r="O1789" t="s">
        <v>64</v>
      </c>
      <c r="P1789" t="s">
        <v>1924</v>
      </c>
      <c r="Q1789" t="s">
        <v>76</v>
      </c>
      <c r="R1789" s="3">
        <v>0.2087</v>
      </c>
      <c r="S1789">
        <v>45.193253182560497</v>
      </c>
      <c r="T1789">
        <v>5.7690460406596697</v>
      </c>
      <c r="U1789" s="4">
        <v>0</v>
      </c>
    </row>
    <row r="1790" spans="1:21" x14ac:dyDescent="0.25">
      <c r="A1790">
        <v>3668</v>
      </c>
      <c r="B1790" s="1">
        <v>42201.457013888888</v>
      </c>
      <c r="C1790">
        <v>868.3</v>
      </c>
      <c r="D1790">
        <v>8</v>
      </c>
      <c r="E1790" t="s">
        <v>0</v>
      </c>
      <c r="F1790">
        <v>250</v>
      </c>
      <c r="G1790" t="s">
        <v>240</v>
      </c>
      <c r="H1790" s="2">
        <v>42099</v>
      </c>
      <c r="I1790" t="s">
        <v>2</v>
      </c>
      <c r="J1790">
        <v>-91</v>
      </c>
      <c r="K1790">
        <v>9.1999999999999993</v>
      </c>
      <c r="L1790">
        <v>2</v>
      </c>
      <c r="M1790" t="s">
        <v>12436</v>
      </c>
      <c r="N1790">
        <v>0</v>
      </c>
      <c r="O1790" t="s">
        <v>64</v>
      </c>
      <c r="P1790" t="s">
        <v>1910</v>
      </c>
      <c r="Q1790" t="s">
        <v>228</v>
      </c>
      <c r="R1790" s="3">
        <v>0.20469999999999999</v>
      </c>
      <c r="S1790">
        <v>45.193253182560497</v>
      </c>
      <c r="T1790">
        <v>5.7690460406596697</v>
      </c>
      <c r="U1790" s="4">
        <v>0</v>
      </c>
    </row>
    <row r="1791" spans="1:21" x14ac:dyDescent="0.25">
      <c r="A1791">
        <v>3661</v>
      </c>
      <c r="B1791" s="1">
        <v>42201.456944444442</v>
      </c>
      <c r="C1791">
        <v>868.3</v>
      </c>
      <c r="D1791">
        <v>8</v>
      </c>
      <c r="E1791" t="s">
        <v>0</v>
      </c>
      <c r="F1791">
        <v>250</v>
      </c>
      <c r="G1791" t="s">
        <v>240</v>
      </c>
      <c r="H1791" s="2">
        <v>42099</v>
      </c>
      <c r="I1791" t="s">
        <v>2</v>
      </c>
      <c r="J1791">
        <v>-79</v>
      </c>
      <c r="K1791">
        <v>9.8000000000000007</v>
      </c>
      <c r="L1791">
        <v>2</v>
      </c>
      <c r="M1791" t="s">
        <v>12437</v>
      </c>
      <c r="N1791">
        <v>0</v>
      </c>
      <c r="O1791" t="s">
        <v>64</v>
      </c>
      <c r="P1791" t="s">
        <v>1910</v>
      </c>
      <c r="Q1791" t="s">
        <v>69</v>
      </c>
      <c r="R1791" s="3">
        <v>0.20469999999999999</v>
      </c>
      <c r="S1791">
        <v>45.193274640235202</v>
      </c>
      <c r="T1791">
        <v>5.76902458298499</v>
      </c>
      <c r="U1791" s="4">
        <v>0</v>
      </c>
    </row>
    <row r="1792" spans="1:21" x14ac:dyDescent="0.25">
      <c r="A1792">
        <v>3654</v>
      </c>
      <c r="B1792" s="1">
        <v>42201.456863425927</v>
      </c>
      <c r="C1792">
        <v>868.3</v>
      </c>
      <c r="D1792">
        <v>8</v>
      </c>
      <c r="E1792" t="s">
        <v>0</v>
      </c>
      <c r="F1792">
        <v>250</v>
      </c>
      <c r="G1792" t="s">
        <v>240</v>
      </c>
      <c r="H1792" s="2">
        <v>42099</v>
      </c>
      <c r="I1792" t="s">
        <v>2</v>
      </c>
      <c r="J1792">
        <v>-79</v>
      </c>
      <c r="K1792">
        <v>9.5</v>
      </c>
      <c r="L1792">
        <v>2</v>
      </c>
      <c r="M1792" t="s">
        <v>12438</v>
      </c>
      <c r="N1792">
        <v>0</v>
      </c>
      <c r="O1792" t="s">
        <v>24</v>
      </c>
      <c r="P1792" t="s">
        <v>1910</v>
      </c>
      <c r="Q1792" t="s">
        <v>71</v>
      </c>
      <c r="R1792" s="3">
        <v>0.20080000000000001</v>
      </c>
      <c r="S1792">
        <v>45.193274640235202</v>
      </c>
      <c r="T1792">
        <v>5.76902458298499</v>
      </c>
      <c r="U1792" s="4">
        <v>0</v>
      </c>
    </row>
    <row r="1793" spans="1:21" x14ac:dyDescent="0.25">
      <c r="A1793">
        <v>3647</v>
      </c>
      <c r="B1793" s="1">
        <v>42201.456793981481</v>
      </c>
      <c r="C1793">
        <v>868.3</v>
      </c>
      <c r="D1793">
        <v>8</v>
      </c>
      <c r="E1793" t="s">
        <v>0</v>
      </c>
      <c r="F1793">
        <v>250</v>
      </c>
      <c r="G1793" t="s">
        <v>240</v>
      </c>
      <c r="H1793" s="2">
        <v>42099</v>
      </c>
      <c r="I1793" t="s">
        <v>2</v>
      </c>
      <c r="J1793">
        <v>-87</v>
      </c>
      <c r="K1793">
        <v>10</v>
      </c>
      <c r="L1793">
        <v>2</v>
      </c>
      <c r="M1793" t="s">
        <v>12439</v>
      </c>
      <c r="N1793">
        <v>0</v>
      </c>
      <c r="O1793" t="s">
        <v>24</v>
      </c>
      <c r="P1793" t="s">
        <v>1910</v>
      </c>
      <c r="Q1793" t="s">
        <v>177</v>
      </c>
      <c r="R1793" s="3">
        <v>0.20080000000000001</v>
      </c>
      <c r="S1793">
        <v>45.193274640235202</v>
      </c>
      <c r="T1793">
        <v>5.76902458298499</v>
      </c>
      <c r="U1793" s="4">
        <v>0</v>
      </c>
    </row>
    <row r="1794" spans="1:21" x14ac:dyDescent="0.25">
      <c r="A1794">
        <v>3640</v>
      </c>
      <c r="B1794" s="1">
        <v>42201.456724537034</v>
      </c>
      <c r="C1794">
        <v>868.3</v>
      </c>
      <c r="D1794">
        <v>8</v>
      </c>
      <c r="E1794" t="s">
        <v>0</v>
      </c>
      <c r="F1794">
        <v>250</v>
      </c>
      <c r="G1794" t="s">
        <v>240</v>
      </c>
      <c r="H1794" s="2">
        <v>42099</v>
      </c>
      <c r="I1794" t="s">
        <v>2</v>
      </c>
      <c r="J1794">
        <v>-86</v>
      </c>
      <c r="K1794">
        <v>10.199999999999999</v>
      </c>
      <c r="L1794">
        <v>2</v>
      </c>
      <c r="M1794" t="s">
        <v>12440</v>
      </c>
      <c r="N1794">
        <v>0</v>
      </c>
      <c r="O1794" t="s">
        <v>24</v>
      </c>
      <c r="P1794" t="s">
        <v>1910</v>
      </c>
      <c r="Q1794" t="s">
        <v>228</v>
      </c>
      <c r="R1794" s="3">
        <v>0.20469999999999999</v>
      </c>
      <c r="S1794">
        <v>45.193263911397899</v>
      </c>
      <c r="T1794">
        <v>5.7690460406596697</v>
      </c>
      <c r="U1794" s="4">
        <v>0</v>
      </c>
    </row>
    <row r="1795" spans="1:21" x14ac:dyDescent="0.25">
      <c r="A1795">
        <v>3633</v>
      </c>
      <c r="B1795" s="1">
        <v>42201.456643518519</v>
      </c>
      <c r="C1795">
        <v>868.3</v>
      </c>
      <c r="D1795">
        <v>8</v>
      </c>
      <c r="E1795" t="s">
        <v>0</v>
      </c>
      <c r="F1795">
        <v>250</v>
      </c>
      <c r="G1795" t="s">
        <v>240</v>
      </c>
      <c r="H1795" s="2">
        <v>42099</v>
      </c>
      <c r="I1795" t="s">
        <v>2</v>
      </c>
      <c r="J1795">
        <v>-93</v>
      </c>
      <c r="K1795">
        <v>10.199999999999999</v>
      </c>
      <c r="L1795">
        <v>2</v>
      </c>
      <c r="M1795" t="s">
        <v>12441</v>
      </c>
      <c r="N1795">
        <v>0</v>
      </c>
      <c r="O1795" t="s">
        <v>24</v>
      </c>
      <c r="P1795" t="s">
        <v>1924</v>
      </c>
      <c r="Q1795" t="s">
        <v>67</v>
      </c>
      <c r="R1795" s="3">
        <v>0.2087</v>
      </c>
      <c r="S1795">
        <v>45.193263911397899</v>
      </c>
      <c r="T1795">
        <v>5.7690460406596697</v>
      </c>
      <c r="U1795" s="4">
        <v>0</v>
      </c>
    </row>
    <row r="1796" spans="1:21" x14ac:dyDescent="0.25">
      <c r="A1796">
        <v>3626</v>
      </c>
      <c r="B1796" s="1">
        <v>42201.456574074073</v>
      </c>
      <c r="C1796">
        <v>868.3</v>
      </c>
      <c r="D1796">
        <v>8</v>
      </c>
      <c r="E1796" t="s">
        <v>0</v>
      </c>
      <c r="F1796">
        <v>250</v>
      </c>
      <c r="G1796" t="s">
        <v>240</v>
      </c>
      <c r="H1796" s="2">
        <v>42099</v>
      </c>
      <c r="I1796" t="s">
        <v>2</v>
      </c>
      <c r="J1796">
        <v>-88</v>
      </c>
      <c r="K1796">
        <v>9.8000000000000007</v>
      </c>
      <c r="L1796">
        <v>2</v>
      </c>
      <c r="M1796" t="s">
        <v>8502</v>
      </c>
      <c r="N1796">
        <v>0</v>
      </c>
      <c r="O1796" t="s">
        <v>24</v>
      </c>
      <c r="P1796" t="s">
        <v>1924</v>
      </c>
      <c r="Q1796" t="s">
        <v>68</v>
      </c>
      <c r="R1796" s="3">
        <v>0.20469999999999999</v>
      </c>
      <c r="S1796">
        <v>45.193263911397899</v>
      </c>
      <c r="T1796">
        <v>5.7690460406596697</v>
      </c>
      <c r="U1796" s="4">
        <v>0</v>
      </c>
    </row>
    <row r="1797" spans="1:21" x14ac:dyDescent="0.25">
      <c r="A1797">
        <v>3619</v>
      </c>
      <c r="B1797" s="1">
        <v>42201.456504629627</v>
      </c>
      <c r="C1797">
        <v>868.3</v>
      </c>
      <c r="D1797">
        <v>8</v>
      </c>
      <c r="E1797" t="s">
        <v>0</v>
      </c>
      <c r="F1797">
        <v>250</v>
      </c>
      <c r="G1797" t="s">
        <v>240</v>
      </c>
      <c r="H1797" s="2">
        <v>42099</v>
      </c>
      <c r="I1797" t="s">
        <v>2</v>
      </c>
      <c r="J1797">
        <v>-87</v>
      </c>
      <c r="K1797">
        <v>9.1999999999999993</v>
      </c>
      <c r="L1797">
        <v>2</v>
      </c>
      <c r="M1797" t="s">
        <v>8502</v>
      </c>
      <c r="N1797">
        <v>0</v>
      </c>
      <c r="O1797" t="s">
        <v>24</v>
      </c>
      <c r="P1797" t="s">
        <v>1924</v>
      </c>
      <c r="Q1797" t="s">
        <v>68</v>
      </c>
      <c r="R1797" s="3">
        <v>0.20469999999999999</v>
      </c>
      <c r="S1797">
        <v>45.193263911397899</v>
      </c>
      <c r="T1797">
        <v>5.7690460406596697</v>
      </c>
      <c r="U1797" s="4">
        <v>0</v>
      </c>
    </row>
    <row r="1798" spans="1:21" x14ac:dyDescent="0.25">
      <c r="A1798">
        <v>3612</v>
      </c>
      <c r="B1798" s="1">
        <v>42201.456423611111</v>
      </c>
      <c r="C1798">
        <v>868.3</v>
      </c>
      <c r="D1798">
        <v>8</v>
      </c>
      <c r="E1798" t="s">
        <v>0</v>
      </c>
      <c r="F1798">
        <v>250</v>
      </c>
      <c r="G1798" t="s">
        <v>240</v>
      </c>
      <c r="H1798" s="2">
        <v>42099</v>
      </c>
      <c r="I1798" t="s">
        <v>2</v>
      </c>
      <c r="J1798">
        <v>-94</v>
      </c>
      <c r="K1798">
        <v>10.199999999999999</v>
      </c>
      <c r="L1798">
        <v>2</v>
      </c>
      <c r="M1798" t="s">
        <v>12442</v>
      </c>
      <c r="N1798">
        <v>0</v>
      </c>
      <c r="O1798" t="s">
        <v>24</v>
      </c>
      <c r="P1798" t="s">
        <v>1910</v>
      </c>
      <c r="Q1798" t="s">
        <v>76</v>
      </c>
      <c r="R1798" s="3">
        <v>0.2087</v>
      </c>
      <c r="S1798">
        <v>45.193263911397899</v>
      </c>
      <c r="T1798">
        <v>5.7690460406596697</v>
      </c>
      <c r="U1798" s="4">
        <v>0</v>
      </c>
    </row>
    <row r="1799" spans="1:21" x14ac:dyDescent="0.25">
      <c r="A1799">
        <v>3605</v>
      </c>
      <c r="B1799" s="1">
        <v>42201.456354166665</v>
      </c>
      <c r="C1799">
        <v>868.3</v>
      </c>
      <c r="D1799">
        <v>8</v>
      </c>
      <c r="E1799" t="s">
        <v>0</v>
      </c>
      <c r="F1799">
        <v>250</v>
      </c>
      <c r="G1799" t="s">
        <v>240</v>
      </c>
      <c r="H1799" s="2">
        <v>42099</v>
      </c>
      <c r="I1799" t="s">
        <v>2</v>
      </c>
      <c r="J1799">
        <v>-93</v>
      </c>
      <c r="K1799">
        <v>9.8000000000000007</v>
      </c>
      <c r="L1799">
        <v>2</v>
      </c>
      <c r="M1799" t="s">
        <v>12443</v>
      </c>
      <c r="N1799">
        <v>0</v>
      </c>
      <c r="O1799" t="s">
        <v>24</v>
      </c>
      <c r="P1799" t="s">
        <v>1924</v>
      </c>
      <c r="Q1799" t="s">
        <v>69</v>
      </c>
      <c r="R1799" s="3">
        <v>0.20080000000000001</v>
      </c>
      <c r="S1799">
        <v>45.193274640235202</v>
      </c>
      <c r="T1799">
        <v>5.76902458298499</v>
      </c>
      <c r="U1799" s="4">
        <v>0</v>
      </c>
    </row>
    <row r="1800" spans="1:21" x14ac:dyDescent="0.25">
      <c r="A1800">
        <v>3598</v>
      </c>
      <c r="B1800" s="1">
        <v>42201.456284722219</v>
      </c>
      <c r="C1800">
        <v>868.3</v>
      </c>
      <c r="D1800">
        <v>8</v>
      </c>
      <c r="E1800" t="s">
        <v>0</v>
      </c>
      <c r="F1800">
        <v>250</v>
      </c>
      <c r="G1800" t="s">
        <v>240</v>
      </c>
      <c r="H1800" s="2">
        <v>42099</v>
      </c>
      <c r="I1800" t="s">
        <v>2</v>
      </c>
      <c r="J1800">
        <v>-94</v>
      </c>
      <c r="K1800">
        <v>9.8000000000000007</v>
      </c>
      <c r="L1800">
        <v>2</v>
      </c>
      <c r="M1800" t="s">
        <v>12444</v>
      </c>
      <c r="N1800">
        <v>0</v>
      </c>
      <c r="O1800" t="s">
        <v>24</v>
      </c>
      <c r="P1800" t="s">
        <v>1924</v>
      </c>
      <c r="Q1800" t="s">
        <v>71</v>
      </c>
      <c r="R1800" s="3">
        <v>0.20080000000000001</v>
      </c>
      <c r="S1800">
        <v>45.193274640235202</v>
      </c>
      <c r="T1800">
        <v>5.76902458298499</v>
      </c>
      <c r="U1800" s="4">
        <v>0</v>
      </c>
    </row>
    <row r="1801" spans="1:21" x14ac:dyDescent="0.25">
      <c r="A1801">
        <v>3591</v>
      </c>
      <c r="B1801" s="1">
        <v>42201.456203703703</v>
      </c>
      <c r="C1801">
        <v>868.3</v>
      </c>
      <c r="D1801">
        <v>8</v>
      </c>
      <c r="E1801" t="s">
        <v>0</v>
      </c>
      <c r="F1801">
        <v>250</v>
      </c>
      <c r="G1801" t="s">
        <v>240</v>
      </c>
      <c r="H1801" s="2">
        <v>42099</v>
      </c>
      <c r="I1801" t="s">
        <v>2</v>
      </c>
      <c r="J1801">
        <v>-91</v>
      </c>
      <c r="K1801">
        <v>9.5</v>
      </c>
      <c r="L1801">
        <v>2</v>
      </c>
      <c r="M1801" t="s">
        <v>10415</v>
      </c>
      <c r="N1801">
        <v>0</v>
      </c>
      <c r="O1801" t="s">
        <v>24</v>
      </c>
      <c r="P1801" t="s">
        <v>1924</v>
      </c>
      <c r="Q1801" t="s">
        <v>68</v>
      </c>
      <c r="R1801" s="3">
        <v>0.20469999999999999</v>
      </c>
      <c r="S1801">
        <v>45.193285369072598</v>
      </c>
      <c r="T1801">
        <v>5.76902458298499</v>
      </c>
      <c r="U1801" s="4">
        <v>0</v>
      </c>
    </row>
    <row r="1802" spans="1:21" x14ac:dyDescent="0.25">
      <c r="A1802">
        <v>3584</v>
      </c>
      <c r="B1802" s="1">
        <v>42201.456134259257</v>
      </c>
      <c r="C1802">
        <v>868.3</v>
      </c>
      <c r="D1802">
        <v>8</v>
      </c>
      <c r="E1802" t="s">
        <v>0</v>
      </c>
      <c r="F1802">
        <v>250</v>
      </c>
      <c r="G1802" t="s">
        <v>240</v>
      </c>
      <c r="H1802" s="2">
        <v>42099</v>
      </c>
      <c r="I1802" t="s">
        <v>2</v>
      </c>
      <c r="J1802">
        <v>-93</v>
      </c>
      <c r="K1802">
        <v>9.1999999999999993</v>
      </c>
      <c r="L1802">
        <v>2</v>
      </c>
      <c r="M1802" t="s">
        <v>12445</v>
      </c>
      <c r="N1802">
        <v>0</v>
      </c>
      <c r="O1802" t="s">
        <v>64</v>
      </c>
      <c r="P1802" t="s">
        <v>1924</v>
      </c>
      <c r="Q1802" t="s">
        <v>179</v>
      </c>
      <c r="R1802" s="3">
        <v>0.20469999999999999</v>
      </c>
      <c r="S1802">
        <v>45.193296097909901</v>
      </c>
      <c r="T1802">
        <v>5.7690031253103102</v>
      </c>
      <c r="U1802" s="4">
        <v>0</v>
      </c>
    </row>
    <row r="1803" spans="1:21" x14ac:dyDescent="0.25">
      <c r="A1803">
        <v>3577</v>
      </c>
      <c r="B1803" s="1">
        <v>42201.456064814818</v>
      </c>
      <c r="C1803">
        <v>868.3</v>
      </c>
      <c r="D1803">
        <v>8</v>
      </c>
      <c r="E1803" t="s">
        <v>0</v>
      </c>
      <c r="F1803">
        <v>250</v>
      </c>
      <c r="G1803" t="s">
        <v>240</v>
      </c>
      <c r="H1803" s="2">
        <v>42099</v>
      </c>
      <c r="I1803" t="s">
        <v>2</v>
      </c>
      <c r="J1803">
        <v>-88</v>
      </c>
      <c r="K1803">
        <v>9.8000000000000007</v>
      </c>
      <c r="L1803">
        <v>2</v>
      </c>
      <c r="M1803" t="s">
        <v>12446</v>
      </c>
      <c r="N1803">
        <v>0</v>
      </c>
      <c r="O1803" t="s">
        <v>64</v>
      </c>
      <c r="P1803" t="s">
        <v>1924</v>
      </c>
      <c r="Q1803" t="s">
        <v>171</v>
      </c>
      <c r="R1803" s="3">
        <v>0.20469999999999999</v>
      </c>
      <c r="S1803">
        <v>45.193296097909901</v>
      </c>
      <c r="T1803">
        <v>5.7690031253103102</v>
      </c>
      <c r="U1803" s="4">
        <v>0</v>
      </c>
    </row>
    <row r="1804" spans="1:21" x14ac:dyDescent="0.25">
      <c r="A1804">
        <v>3570</v>
      </c>
      <c r="B1804" s="1">
        <v>42201.455983796295</v>
      </c>
      <c r="C1804">
        <v>868.3</v>
      </c>
      <c r="D1804">
        <v>8</v>
      </c>
      <c r="E1804" t="s">
        <v>0</v>
      </c>
      <c r="F1804">
        <v>250</v>
      </c>
      <c r="G1804" t="s">
        <v>240</v>
      </c>
      <c r="H1804" s="2">
        <v>42099</v>
      </c>
      <c r="I1804" t="s">
        <v>2</v>
      </c>
      <c r="J1804">
        <v>-90</v>
      </c>
      <c r="K1804">
        <v>8.8000000000000007</v>
      </c>
      <c r="L1804">
        <v>2</v>
      </c>
      <c r="M1804" t="s">
        <v>12447</v>
      </c>
      <c r="N1804">
        <v>0</v>
      </c>
      <c r="O1804" t="s">
        <v>24</v>
      </c>
      <c r="P1804" t="s">
        <v>1910</v>
      </c>
      <c r="Q1804" t="s">
        <v>69</v>
      </c>
      <c r="R1804" s="3">
        <v>0.20080000000000001</v>
      </c>
      <c r="S1804">
        <v>45.193296097909901</v>
      </c>
      <c r="T1804">
        <v>5.7690031253103102</v>
      </c>
      <c r="U1804" s="4">
        <v>0</v>
      </c>
    </row>
    <row r="1805" spans="1:21" x14ac:dyDescent="0.25">
      <c r="A1805">
        <v>3563</v>
      </c>
      <c r="B1805" s="1">
        <v>42201.455914351849</v>
      </c>
      <c r="C1805">
        <v>868.3</v>
      </c>
      <c r="D1805">
        <v>8</v>
      </c>
      <c r="E1805" t="s">
        <v>0</v>
      </c>
      <c r="F1805">
        <v>250</v>
      </c>
      <c r="G1805" t="s">
        <v>240</v>
      </c>
      <c r="H1805" s="2">
        <v>42099</v>
      </c>
      <c r="I1805" t="s">
        <v>2</v>
      </c>
      <c r="J1805">
        <v>-94</v>
      </c>
      <c r="K1805">
        <v>9.1999999999999993</v>
      </c>
      <c r="L1805">
        <v>2</v>
      </c>
      <c r="M1805" t="s">
        <v>1943</v>
      </c>
      <c r="N1805">
        <v>0</v>
      </c>
      <c r="O1805" t="s">
        <v>64</v>
      </c>
      <c r="P1805" t="s">
        <v>1910</v>
      </c>
      <c r="Q1805" t="s">
        <v>179</v>
      </c>
      <c r="R1805" s="3">
        <v>0.20469999999999999</v>
      </c>
      <c r="S1805">
        <v>45.193285369072598</v>
      </c>
      <c r="T1805">
        <v>5.7690031253103102</v>
      </c>
      <c r="U1805" s="4">
        <v>0</v>
      </c>
    </row>
    <row r="1806" spans="1:21" x14ac:dyDescent="0.25">
      <c r="A1806">
        <v>3556</v>
      </c>
      <c r="B1806" s="1">
        <v>42201.45584490741</v>
      </c>
      <c r="C1806">
        <v>868.3</v>
      </c>
      <c r="D1806">
        <v>8</v>
      </c>
      <c r="E1806" t="s">
        <v>0</v>
      </c>
      <c r="F1806">
        <v>250</v>
      </c>
      <c r="G1806" t="s">
        <v>240</v>
      </c>
      <c r="H1806" s="2">
        <v>42099</v>
      </c>
      <c r="I1806" t="s">
        <v>2</v>
      </c>
      <c r="J1806">
        <v>-88</v>
      </c>
      <c r="K1806">
        <v>10</v>
      </c>
      <c r="L1806">
        <v>2</v>
      </c>
      <c r="M1806" t="s">
        <v>12448</v>
      </c>
      <c r="N1806">
        <v>0</v>
      </c>
      <c r="O1806" t="s">
        <v>64</v>
      </c>
      <c r="P1806" t="s">
        <v>1910</v>
      </c>
      <c r="Q1806" t="s">
        <v>67</v>
      </c>
      <c r="R1806" s="3">
        <v>0.21260000000000001</v>
      </c>
      <c r="S1806">
        <v>45.193285369072598</v>
      </c>
      <c r="T1806">
        <v>5.7690031253103102</v>
      </c>
      <c r="U1806" s="4">
        <v>0</v>
      </c>
    </row>
    <row r="1807" spans="1:21" x14ac:dyDescent="0.25">
      <c r="A1807">
        <v>3549</v>
      </c>
      <c r="B1807" s="1">
        <v>42201.455763888887</v>
      </c>
      <c r="C1807">
        <v>868.3</v>
      </c>
      <c r="D1807">
        <v>8</v>
      </c>
      <c r="E1807" t="s">
        <v>0</v>
      </c>
      <c r="F1807">
        <v>250</v>
      </c>
      <c r="G1807" t="s">
        <v>240</v>
      </c>
      <c r="H1807" s="2">
        <v>42099</v>
      </c>
      <c r="I1807" t="s">
        <v>2</v>
      </c>
      <c r="J1807">
        <v>-90</v>
      </c>
      <c r="K1807">
        <v>10.199999999999999</v>
      </c>
      <c r="L1807">
        <v>2</v>
      </c>
      <c r="M1807" t="s">
        <v>1944</v>
      </c>
      <c r="N1807">
        <v>0</v>
      </c>
      <c r="O1807" t="s">
        <v>24</v>
      </c>
      <c r="P1807" t="s">
        <v>1924</v>
      </c>
      <c r="Q1807" t="s">
        <v>69</v>
      </c>
      <c r="R1807" s="3">
        <v>0.20469999999999999</v>
      </c>
      <c r="S1807">
        <v>45.193296097909901</v>
      </c>
      <c r="T1807">
        <v>5.7689602099609596</v>
      </c>
      <c r="U1807" s="4">
        <v>0</v>
      </c>
    </row>
    <row r="1808" spans="1:21" x14ac:dyDescent="0.25">
      <c r="A1808">
        <v>3542</v>
      </c>
      <c r="B1808" s="1">
        <v>42201.455694444441</v>
      </c>
      <c r="C1808">
        <v>868.3</v>
      </c>
      <c r="D1808">
        <v>8</v>
      </c>
      <c r="E1808" t="s">
        <v>0</v>
      </c>
      <c r="F1808">
        <v>250</v>
      </c>
      <c r="G1808" t="s">
        <v>240</v>
      </c>
      <c r="H1808" s="2">
        <v>42099</v>
      </c>
      <c r="I1808" t="s">
        <v>2</v>
      </c>
      <c r="J1808">
        <v>-91</v>
      </c>
      <c r="K1808">
        <v>9.5</v>
      </c>
      <c r="L1808">
        <v>2</v>
      </c>
      <c r="M1808" t="s">
        <v>12449</v>
      </c>
      <c r="N1808">
        <v>0</v>
      </c>
      <c r="O1808" t="s">
        <v>24</v>
      </c>
      <c r="P1808" t="s">
        <v>1924</v>
      </c>
      <c r="Q1808" t="s">
        <v>67</v>
      </c>
      <c r="R1808" s="3">
        <v>0.20080000000000001</v>
      </c>
      <c r="S1808">
        <v>45.193296097909901</v>
      </c>
      <c r="T1808">
        <v>5.7689602099609596</v>
      </c>
      <c r="U1808" s="4">
        <v>0</v>
      </c>
    </row>
    <row r="1809" spans="1:21" x14ac:dyDescent="0.25">
      <c r="A1809">
        <v>3535</v>
      </c>
      <c r="B1809" s="1">
        <v>42201.455625000002</v>
      </c>
      <c r="C1809">
        <v>868.3</v>
      </c>
      <c r="D1809">
        <v>8</v>
      </c>
      <c r="E1809" t="s">
        <v>0</v>
      </c>
      <c r="F1809">
        <v>250</v>
      </c>
      <c r="G1809" t="s">
        <v>240</v>
      </c>
      <c r="H1809" s="2">
        <v>42099</v>
      </c>
      <c r="I1809" t="s">
        <v>2</v>
      </c>
      <c r="J1809">
        <v>-88</v>
      </c>
      <c r="K1809">
        <v>9.8000000000000007</v>
      </c>
      <c r="L1809">
        <v>2</v>
      </c>
      <c r="M1809" t="s">
        <v>12450</v>
      </c>
      <c r="N1809">
        <v>0</v>
      </c>
      <c r="O1809" t="s">
        <v>24</v>
      </c>
      <c r="P1809" t="s">
        <v>1924</v>
      </c>
      <c r="Q1809" t="s">
        <v>68</v>
      </c>
      <c r="R1809" s="3">
        <v>0.20469999999999999</v>
      </c>
      <c r="S1809">
        <v>45.193296097909901</v>
      </c>
      <c r="T1809">
        <v>5.7689387522862798</v>
      </c>
      <c r="U1809" s="4">
        <v>0</v>
      </c>
    </row>
    <row r="1810" spans="1:21" x14ac:dyDescent="0.25">
      <c r="A1810">
        <v>3528</v>
      </c>
      <c r="B1810" s="1">
        <v>42201.455543981479</v>
      </c>
      <c r="C1810">
        <v>868.3</v>
      </c>
      <c r="D1810">
        <v>8</v>
      </c>
      <c r="E1810" t="s">
        <v>0</v>
      </c>
      <c r="F1810">
        <v>250</v>
      </c>
      <c r="G1810" t="s">
        <v>240</v>
      </c>
      <c r="H1810" s="2">
        <v>42099</v>
      </c>
      <c r="I1810" t="s">
        <v>2</v>
      </c>
      <c r="J1810">
        <v>-90</v>
      </c>
      <c r="K1810">
        <v>10.199999999999999</v>
      </c>
      <c r="L1810">
        <v>2</v>
      </c>
      <c r="M1810" t="s">
        <v>12451</v>
      </c>
      <c r="N1810">
        <v>0</v>
      </c>
      <c r="O1810" t="s">
        <v>24</v>
      </c>
      <c r="P1810" t="s">
        <v>1924</v>
      </c>
      <c r="Q1810" t="s">
        <v>228</v>
      </c>
      <c r="R1810" s="3">
        <v>0.2087</v>
      </c>
      <c r="S1810">
        <v>45.193296097909901</v>
      </c>
      <c r="T1810">
        <v>5.7689387522862798</v>
      </c>
      <c r="U1810" s="4">
        <v>0</v>
      </c>
    </row>
    <row r="1811" spans="1:21" x14ac:dyDescent="0.25">
      <c r="A1811">
        <v>3521</v>
      </c>
      <c r="B1811" s="1">
        <v>42201.455474537041</v>
      </c>
      <c r="C1811">
        <v>868.3</v>
      </c>
      <c r="D1811">
        <v>8</v>
      </c>
      <c r="E1811" t="s">
        <v>0</v>
      </c>
      <c r="F1811">
        <v>250</v>
      </c>
      <c r="G1811" t="s">
        <v>240</v>
      </c>
      <c r="H1811" s="2">
        <v>42099</v>
      </c>
      <c r="I1811" t="s">
        <v>2</v>
      </c>
      <c r="J1811">
        <v>-89</v>
      </c>
      <c r="K1811">
        <v>9.5</v>
      </c>
      <c r="L1811">
        <v>2</v>
      </c>
      <c r="M1811" t="s">
        <v>1947</v>
      </c>
      <c r="N1811">
        <v>0</v>
      </c>
      <c r="O1811" t="s">
        <v>24</v>
      </c>
      <c r="P1811" t="s">
        <v>1924</v>
      </c>
      <c r="Q1811" t="s">
        <v>69</v>
      </c>
      <c r="R1811" s="3">
        <v>0.20469999999999999</v>
      </c>
      <c r="S1811">
        <v>45.193296097909901</v>
      </c>
      <c r="T1811">
        <v>5.7689387522862798</v>
      </c>
      <c r="U1811" s="4">
        <v>0</v>
      </c>
    </row>
    <row r="1812" spans="1:21" x14ac:dyDescent="0.25">
      <c r="A1812">
        <v>3514</v>
      </c>
      <c r="B1812" s="1">
        <v>42201.455405092594</v>
      </c>
      <c r="C1812">
        <v>868.3</v>
      </c>
      <c r="D1812">
        <v>8</v>
      </c>
      <c r="E1812" t="s">
        <v>0</v>
      </c>
      <c r="F1812">
        <v>250</v>
      </c>
      <c r="G1812" t="s">
        <v>240</v>
      </c>
      <c r="H1812" s="2">
        <v>42099</v>
      </c>
      <c r="I1812" t="s">
        <v>2</v>
      </c>
      <c r="J1812">
        <v>-88</v>
      </c>
      <c r="K1812">
        <v>10</v>
      </c>
      <c r="L1812">
        <v>2</v>
      </c>
      <c r="M1812" t="s">
        <v>12452</v>
      </c>
      <c r="N1812">
        <v>0</v>
      </c>
      <c r="O1812" t="s">
        <v>24</v>
      </c>
      <c r="P1812" t="s">
        <v>1910</v>
      </c>
      <c r="Q1812" t="s">
        <v>76</v>
      </c>
      <c r="R1812" s="3">
        <v>0.20469999999999999</v>
      </c>
      <c r="S1812">
        <v>45.193285369072598</v>
      </c>
      <c r="T1812">
        <v>5.7689387522862798</v>
      </c>
      <c r="U1812" s="4">
        <v>0</v>
      </c>
    </row>
    <row r="1813" spans="1:21" x14ac:dyDescent="0.25">
      <c r="A1813">
        <v>3507</v>
      </c>
      <c r="B1813" s="1">
        <v>42201.455335648148</v>
      </c>
      <c r="C1813">
        <v>868.3</v>
      </c>
      <c r="D1813">
        <v>8</v>
      </c>
      <c r="E1813" t="s">
        <v>0</v>
      </c>
      <c r="F1813">
        <v>250</v>
      </c>
      <c r="G1813" t="s">
        <v>240</v>
      </c>
      <c r="H1813" s="2">
        <v>42099</v>
      </c>
      <c r="I1813" t="s">
        <v>2</v>
      </c>
      <c r="J1813">
        <v>-89</v>
      </c>
      <c r="K1813">
        <v>9.8000000000000007</v>
      </c>
      <c r="L1813">
        <v>2</v>
      </c>
      <c r="M1813" t="s">
        <v>12453</v>
      </c>
      <c r="N1813">
        <v>0</v>
      </c>
      <c r="O1813" t="s">
        <v>64</v>
      </c>
      <c r="P1813" t="s">
        <v>1924</v>
      </c>
      <c r="Q1813" t="s">
        <v>26</v>
      </c>
      <c r="R1813" s="3">
        <v>0.20469999999999999</v>
      </c>
      <c r="S1813">
        <v>45.193274640235202</v>
      </c>
      <c r="T1813">
        <v>5.7689816676356296</v>
      </c>
      <c r="U1813" t="s">
        <v>62</v>
      </c>
    </row>
    <row r="1814" spans="1:21" x14ac:dyDescent="0.25">
      <c r="A1814">
        <v>3500</v>
      </c>
      <c r="B1814" s="1">
        <v>42201.455254629633</v>
      </c>
      <c r="C1814">
        <v>868.3</v>
      </c>
      <c r="D1814">
        <v>8</v>
      </c>
      <c r="E1814" t="s">
        <v>0</v>
      </c>
      <c r="F1814">
        <v>250</v>
      </c>
      <c r="G1814" t="s">
        <v>240</v>
      </c>
      <c r="H1814" s="2">
        <v>42099</v>
      </c>
      <c r="I1814" t="s">
        <v>2</v>
      </c>
      <c r="J1814">
        <v>-88</v>
      </c>
      <c r="K1814">
        <v>9.5</v>
      </c>
      <c r="L1814">
        <v>2</v>
      </c>
      <c r="M1814" t="s">
        <v>12454</v>
      </c>
      <c r="N1814">
        <v>0</v>
      </c>
      <c r="O1814" t="s">
        <v>64</v>
      </c>
      <c r="P1814" t="s">
        <v>1924</v>
      </c>
      <c r="Q1814" t="s">
        <v>1919</v>
      </c>
      <c r="R1814" s="3">
        <v>0.20469999999999999</v>
      </c>
      <c r="S1814">
        <v>45.193274640235202</v>
      </c>
      <c r="T1814">
        <v>5.7689816676356296</v>
      </c>
      <c r="U1814" t="s">
        <v>62</v>
      </c>
    </row>
    <row r="1815" spans="1:21" x14ac:dyDescent="0.25">
      <c r="A1815">
        <v>3493</v>
      </c>
      <c r="B1815" s="1">
        <v>42201.455185185187</v>
      </c>
      <c r="C1815">
        <v>868.3</v>
      </c>
      <c r="D1815">
        <v>8</v>
      </c>
      <c r="E1815" t="s">
        <v>0</v>
      </c>
      <c r="F1815">
        <v>250</v>
      </c>
      <c r="G1815" t="s">
        <v>240</v>
      </c>
      <c r="H1815" s="2">
        <v>42099</v>
      </c>
      <c r="I1815" t="s">
        <v>2</v>
      </c>
      <c r="J1815">
        <v>-90</v>
      </c>
      <c r="K1815">
        <v>9.8000000000000007</v>
      </c>
      <c r="L1815">
        <v>2</v>
      </c>
      <c r="M1815" t="s">
        <v>12455</v>
      </c>
      <c r="N1815">
        <v>0</v>
      </c>
      <c r="O1815" t="s">
        <v>64</v>
      </c>
      <c r="P1815" t="s">
        <v>1910</v>
      </c>
      <c r="Q1815" t="s">
        <v>169</v>
      </c>
      <c r="R1815" s="3">
        <v>0.2087</v>
      </c>
      <c r="S1815">
        <v>45.193274640235202</v>
      </c>
      <c r="T1815">
        <v>5.7690031253103102</v>
      </c>
      <c r="U1815" t="s">
        <v>62</v>
      </c>
    </row>
    <row r="1816" spans="1:21" x14ac:dyDescent="0.25">
      <c r="A1816">
        <v>3486</v>
      </c>
      <c r="B1816" s="1">
        <v>42201.45511574074</v>
      </c>
      <c r="C1816">
        <v>868.3</v>
      </c>
      <c r="D1816">
        <v>8</v>
      </c>
      <c r="E1816" t="s">
        <v>0</v>
      </c>
      <c r="F1816">
        <v>250</v>
      </c>
      <c r="G1816" t="s">
        <v>240</v>
      </c>
      <c r="H1816" s="2">
        <v>42099</v>
      </c>
      <c r="I1816" t="s">
        <v>2</v>
      </c>
      <c r="J1816">
        <v>-90</v>
      </c>
      <c r="K1816">
        <v>9.5</v>
      </c>
      <c r="L1816">
        <v>2</v>
      </c>
      <c r="M1816" t="s">
        <v>12456</v>
      </c>
      <c r="N1816">
        <v>0</v>
      </c>
      <c r="O1816" t="s">
        <v>75</v>
      </c>
      <c r="P1816" t="s">
        <v>1910</v>
      </c>
      <c r="Q1816" t="s">
        <v>179</v>
      </c>
      <c r="R1816" s="3">
        <v>0.21260000000000001</v>
      </c>
      <c r="S1816">
        <v>45.193274640235202</v>
      </c>
      <c r="T1816">
        <v>5.7690031253103102</v>
      </c>
      <c r="U1816" t="s">
        <v>62</v>
      </c>
    </row>
    <row r="1817" spans="1:21" x14ac:dyDescent="0.25">
      <c r="A1817">
        <v>3479</v>
      </c>
      <c r="B1817" s="1">
        <v>42201.455034722225</v>
      </c>
      <c r="C1817">
        <v>868.3</v>
      </c>
      <c r="D1817">
        <v>8</v>
      </c>
      <c r="E1817" t="s">
        <v>0</v>
      </c>
      <c r="F1817">
        <v>250</v>
      </c>
      <c r="G1817" t="s">
        <v>240</v>
      </c>
      <c r="H1817" s="2">
        <v>42099</v>
      </c>
      <c r="I1817" t="s">
        <v>2</v>
      </c>
      <c r="J1817">
        <v>-94</v>
      </c>
      <c r="K1817">
        <v>9.5</v>
      </c>
      <c r="L1817">
        <v>2</v>
      </c>
      <c r="M1817" t="s">
        <v>12457</v>
      </c>
      <c r="N1817">
        <v>0</v>
      </c>
      <c r="O1817" t="s">
        <v>63</v>
      </c>
      <c r="P1817" t="s">
        <v>1910</v>
      </c>
      <c r="Q1817" t="s">
        <v>26</v>
      </c>
      <c r="R1817" s="3">
        <v>0.20469999999999999</v>
      </c>
      <c r="S1817">
        <v>45.193274640235202</v>
      </c>
      <c r="T1817">
        <v>5.7690031253103102</v>
      </c>
      <c r="U1817" t="s">
        <v>62</v>
      </c>
    </row>
    <row r="1818" spans="1:21" x14ac:dyDescent="0.25">
      <c r="A1818">
        <v>3472</v>
      </c>
      <c r="B1818" s="1">
        <v>42201.454965277779</v>
      </c>
      <c r="C1818">
        <v>868.3</v>
      </c>
      <c r="D1818">
        <v>8</v>
      </c>
      <c r="E1818" t="s">
        <v>0</v>
      </c>
      <c r="F1818">
        <v>250</v>
      </c>
      <c r="G1818" t="s">
        <v>240</v>
      </c>
      <c r="H1818" s="2">
        <v>42099</v>
      </c>
      <c r="I1818" t="s">
        <v>2</v>
      </c>
      <c r="J1818">
        <v>-89</v>
      </c>
      <c r="K1818">
        <v>9.5</v>
      </c>
      <c r="L1818">
        <v>2</v>
      </c>
      <c r="M1818" t="s">
        <v>12458</v>
      </c>
      <c r="N1818">
        <v>0</v>
      </c>
      <c r="O1818" t="s">
        <v>64</v>
      </c>
      <c r="P1818" t="s">
        <v>1924</v>
      </c>
      <c r="Q1818" t="s">
        <v>68</v>
      </c>
      <c r="R1818" s="3">
        <v>0.20469999999999999</v>
      </c>
      <c r="S1818">
        <v>45.193263911397899</v>
      </c>
      <c r="T1818">
        <v>5.7690031253103102</v>
      </c>
      <c r="U1818" t="s">
        <v>62</v>
      </c>
    </row>
    <row r="1819" spans="1:21" x14ac:dyDescent="0.25">
      <c r="A1819">
        <v>3465</v>
      </c>
      <c r="B1819" s="1">
        <v>42201.454895833333</v>
      </c>
      <c r="C1819">
        <v>868.3</v>
      </c>
      <c r="D1819">
        <v>8</v>
      </c>
      <c r="E1819" t="s">
        <v>0</v>
      </c>
      <c r="F1819">
        <v>250</v>
      </c>
      <c r="G1819" t="s">
        <v>240</v>
      </c>
      <c r="H1819" s="2">
        <v>42099</v>
      </c>
      <c r="I1819" t="s">
        <v>2</v>
      </c>
      <c r="J1819">
        <v>-92</v>
      </c>
      <c r="K1819">
        <v>9.1999999999999993</v>
      </c>
      <c r="L1819">
        <v>2</v>
      </c>
      <c r="M1819" t="s">
        <v>12459</v>
      </c>
      <c r="N1819">
        <v>0</v>
      </c>
      <c r="O1819" t="s">
        <v>24</v>
      </c>
      <c r="P1819" t="s">
        <v>1924</v>
      </c>
      <c r="Q1819" t="s">
        <v>171</v>
      </c>
      <c r="R1819" s="3">
        <v>0.20469999999999999</v>
      </c>
      <c r="S1819">
        <v>45.193263911397899</v>
      </c>
      <c r="T1819">
        <v>5.7690031253103102</v>
      </c>
      <c r="U1819" t="s">
        <v>62</v>
      </c>
    </row>
    <row r="1820" spans="1:21" x14ac:dyDescent="0.25">
      <c r="A1820">
        <v>3458</v>
      </c>
      <c r="B1820" s="1">
        <v>42201.454814814817</v>
      </c>
      <c r="C1820">
        <v>868.3</v>
      </c>
      <c r="D1820">
        <v>8</v>
      </c>
      <c r="E1820" t="s">
        <v>0</v>
      </c>
      <c r="F1820">
        <v>250</v>
      </c>
      <c r="G1820" t="s">
        <v>240</v>
      </c>
      <c r="H1820" s="2">
        <v>42099</v>
      </c>
      <c r="I1820" t="s">
        <v>2</v>
      </c>
      <c r="J1820">
        <v>-89</v>
      </c>
      <c r="K1820">
        <v>9.1999999999999993</v>
      </c>
      <c r="L1820">
        <v>2</v>
      </c>
      <c r="M1820" t="s">
        <v>12460</v>
      </c>
      <c r="N1820">
        <v>0</v>
      </c>
      <c r="O1820" t="s">
        <v>64</v>
      </c>
      <c r="P1820" t="s">
        <v>1924</v>
      </c>
      <c r="Q1820" t="s">
        <v>65</v>
      </c>
      <c r="R1820" s="3">
        <v>0.20469999999999999</v>
      </c>
      <c r="S1820">
        <v>45.193263911397899</v>
      </c>
      <c r="T1820">
        <v>5.76902458298499</v>
      </c>
      <c r="U1820" t="s">
        <v>62</v>
      </c>
    </row>
    <row r="1821" spans="1:21" x14ac:dyDescent="0.25">
      <c r="A1821">
        <v>3451</v>
      </c>
      <c r="B1821" s="1">
        <v>42201.454745370371</v>
      </c>
      <c r="C1821">
        <v>868.3</v>
      </c>
      <c r="D1821">
        <v>8</v>
      </c>
      <c r="E1821" t="s">
        <v>0</v>
      </c>
      <c r="F1821">
        <v>250</v>
      </c>
      <c r="G1821" t="s">
        <v>240</v>
      </c>
      <c r="H1821" s="2">
        <v>42099</v>
      </c>
      <c r="I1821" t="s">
        <v>2</v>
      </c>
      <c r="J1821">
        <v>-90</v>
      </c>
      <c r="K1821">
        <v>9.5</v>
      </c>
      <c r="L1821">
        <v>2</v>
      </c>
      <c r="M1821" t="s">
        <v>12461</v>
      </c>
      <c r="N1821">
        <v>0</v>
      </c>
      <c r="O1821" t="s">
        <v>64</v>
      </c>
      <c r="P1821" t="s">
        <v>1924</v>
      </c>
      <c r="Q1821" t="s">
        <v>171</v>
      </c>
      <c r="R1821" s="3">
        <v>0.2087</v>
      </c>
      <c r="S1821">
        <v>45.193263911397899</v>
      </c>
      <c r="T1821">
        <v>5.7690460406596697</v>
      </c>
      <c r="U1821" t="s">
        <v>62</v>
      </c>
    </row>
    <row r="1822" spans="1:21" x14ac:dyDescent="0.25">
      <c r="A1822">
        <v>3444</v>
      </c>
      <c r="B1822" s="1">
        <v>42201.454675925925</v>
      </c>
      <c r="C1822">
        <v>868.3</v>
      </c>
      <c r="D1822">
        <v>8</v>
      </c>
      <c r="E1822" t="s">
        <v>0</v>
      </c>
      <c r="F1822">
        <v>250</v>
      </c>
      <c r="G1822" t="s">
        <v>240</v>
      </c>
      <c r="H1822" s="2">
        <v>42099</v>
      </c>
      <c r="I1822" t="s">
        <v>2</v>
      </c>
      <c r="J1822">
        <v>-92</v>
      </c>
      <c r="K1822">
        <v>9.5</v>
      </c>
      <c r="L1822">
        <v>2</v>
      </c>
      <c r="M1822" t="s">
        <v>12462</v>
      </c>
      <c r="N1822">
        <v>0</v>
      </c>
      <c r="O1822" t="s">
        <v>64</v>
      </c>
      <c r="P1822" t="s">
        <v>1910</v>
      </c>
      <c r="Q1822" t="s">
        <v>1919</v>
      </c>
      <c r="R1822" s="3">
        <v>0.2087</v>
      </c>
      <c r="S1822">
        <v>45.193263911397899</v>
      </c>
      <c r="T1822">
        <v>5.7690460406596697</v>
      </c>
      <c r="U1822" t="s">
        <v>62</v>
      </c>
    </row>
    <row r="1823" spans="1:21" x14ac:dyDescent="0.25">
      <c r="A1823">
        <v>3437</v>
      </c>
      <c r="B1823" s="1">
        <v>42201.454594907409</v>
      </c>
      <c r="C1823">
        <v>868.3</v>
      </c>
      <c r="D1823">
        <v>8</v>
      </c>
      <c r="E1823" t="s">
        <v>0</v>
      </c>
      <c r="F1823">
        <v>250</v>
      </c>
      <c r="G1823" t="s">
        <v>240</v>
      </c>
      <c r="H1823" s="2">
        <v>42099</v>
      </c>
      <c r="I1823" t="s">
        <v>2</v>
      </c>
      <c r="J1823">
        <v>-92</v>
      </c>
      <c r="K1823">
        <v>8.5</v>
      </c>
      <c r="L1823">
        <v>2</v>
      </c>
      <c r="M1823" t="s">
        <v>12463</v>
      </c>
      <c r="N1823">
        <v>0</v>
      </c>
      <c r="O1823" t="s">
        <v>24</v>
      </c>
      <c r="P1823" t="s">
        <v>1924</v>
      </c>
      <c r="Q1823" t="s">
        <v>171</v>
      </c>
      <c r="R1823" s="3">
        <v>0.2087</v>
      </c>
      <c r="S1823">
        <v>45.193263911397899</v>
      </c>
      <c r="T1823">
        <v>5.7690674983343397</v>
      </c>
      <c r="U1823" t="s">
        <v>62</v>
      </c>
    </row>
    <row r="1824" spans="1:21" x14ac:dyDescent="0.25">
      <c r="A1824">
        <v>3430</v>
      </c>
      <c r="B1824" s="1">
        <v>42201.454525462963</v>
      </c>
      <c r="C1824">
        <v>868.3</v>
      </c>
      <c r="D1824">
        <v>8</v>
      </c>
      <c r="E1824" t="s">
        <v>0</v>
      </c>
      <c r="F1824">
        <v>250</v>
      </c>
      <c r="G1824" t="s">
        <v>240</v>
      </c>
      <c r="H1824" s="2">
        <v>42099</v>
      </c>
      <c r="I1824" t="s">
        <v>2</v>
      </c>
      <c r="J1824">
        <v>-91</v>
      </c>
      <c r="K1824">
        <v>9.1999999999999993</v>
      </c>
      <c r="L1824">
        <v>2</v>
      </c>
      <c r="M1824" t="s">
        <v>8528</v>
      </c>
      <c r="N1824">
        <v>0</v>
      </c>
      <c r="O1824" t="s">
        <v>24</v>
      </c>
      <c r="P1824" t="s">
        <v>1924</v>
      </c>
      <c r="Q1824" t="s">
        <v>170</v>
      </c>
      <c r="R1824" s="3">
        <v>0.20469999999999999</v>
      </c>
      <c r="S1824">
        <v>45.193253182560497</v>
      </c>
      <c r="T1824">
        <v>5.7690674983343397</v>
      </c>
      <c r="U1824" t="s">
        <v>62</v>
      </c>
    </row>
    <row r="1825" spans="1:21" x14ac:dyDescent="0.25">
      <c r="A1825">
        <v>3423</v>
      </c>
      <c r="B1825" s="1">
        <v>42201.454456018517</v>
      </c>
      <c r="C1825">
        <v>868.3</v>
      </c>
      <c r="D1825">
        <v>8</v>
      </c>
      <c r="E1825" t="s">
        <v>0</v>
      </c>
      <c r="F1825">
        <v>250</v>
      </c>
      <c r="G1825" t="s">
        <v>240</v>
      </c>
      <c r="H1825" s="2">
        <v>42099</v>
      </c>
      <c r="I1825" t="s">
        <v>2</v>
      </c>
      <c r="J1825">
        <v>-89</v>
      </c>
      <c r="K1825">
        <v>9.8000000000000007</v>
      </c>
      <c r="L1825">
        <v>2</v>
      </c>
      <c r="M1825" t="s">
        <v>12464</v>
      </c>
      <c r="N1825">
        <v>0</v>
      </c>
      <c r="O1825" t="s">
        <v>24</v>
      </c>
      <c r="P1825" t="s">
        <v>1924</v>
      </c>
      <c r="Q1825" t="s">
        <v>26</v>
      </c>
      <c r="R1825" s="3">
        <v>0.2087</v>
      </c>
      <c r="S1825">
        <v>45.193253182560497</v>
      </c>
      <c r="T1825">
        <v>5.7690674983343397</v>
      </c>
      <c r="U1825" t="s">
        <v>62</v>
      </c>
    </row>
    <row r="1826" spans="1:21" x14ac:dyDescent="0.25">
      <c r="A1826">
        <v>3416</v>
      </c>
      <c r="B1826" s="1">
        <v>42201.454375000001</v>
      </c>
      <c r="C1826">
        <v>868.3</v>
      </c>
      <c r="D1826">
        <v>8</v>
      </c>
      <c r="E1826" t="s">
        <v>0</v>
      </c>
      <c r="F1826">
        <v>250</v>
      </c>
      <c r="G1826" t="s">
        <v>240</v>
      </c>
      <c r="H1826" s="2">
        <v>42099</v>
      </c>
      <c r="I1826" t="s">
        <v>2</v>
      </c>
      <c r="J1826">
        <v>-90</v>
      </c>
      <c r="K1826">
        <v>9.5</v>
      </c>
      <c r="L1826">
        <v>2</v>
      </c>
      <c r="M1826" t="s">
        <v>10441</v>
      </c>
      <c r="N1826">
        <v>0</v>
      </c>
      <c r="O1826" t="s">
        <v>64</v>
      </c>
      <c r="P1826" t="s">
        <v>1924</v>
      </c>
      <c r="Q1826" t="s">
        <v>170</v>
      </c>
      <c r="R1826" s="3">
        <v>0.20469999999999999</v>
      </c>
      <c r="S1826">
        <v>45.193263911397899</v>
      </c>
      <c r="T1826">
        <v>5.7690674983343397</v>
      </c>
      <c r="U1826" t="s">
        <v>62</v>
      </c>
    </row>
    <row r="1827" spans="1:21" x14ac:dyDescent="0.25">
      <c r="A1827">
        <v>3409</v>
      </c>
      <c r="B1827" s="1">
        <v>42201.454305555555</v>
      </c>
      <c r="C1827">
        <v>868.3</v>
      </c>
      <c r="D1827">
        <v>8</v>
      </c>
      <c r="E1827" t="s">
        <v>0</v>
      </c>
      <c r="F1827">
        <v>250</v>
      </c>
      <c r="G1827" t="s">
        <v>240</v>
      </c>
      <c r="H1827" s="2">
        <v>42099</v>
      </c>
      <c r="I1827" t="s">
        <v>2</v>
      </c>
      <c r="J1827">
        <v>-89</v>
      </c>
      <c r="K1827">
        <v>9.5</v>
      </c>
      <c r="L1827">
        <v>2</v>
      </c>
      <c r="M1827" t="s">
        <v>12465</v>
      </c>
      <c r="N1827">
        <v>0</v>
      </c>
      <c r="O1827" t="s">
        <v>24</v>
      </c>
      <c r="P1827" t="s">
        <v>1910</v>
      </c>
      <c r="Q1827" t="s">
        <v>172</v>
      </c>
      <c r="R1827" s="3">
        <v>0.20469999999999999</v>
      </c>
      <c r="S1827">
        <v>45.193263911397899</v>
      </c>
      <c r="T1827">
        <v>5.7690674983343397</v>
      </c>
      <c r="U1827" t="s">
        <v>62</v>
      </c>
    </row>
    <row r="1828" spans="1:21" x14ac:dyDescent="0.25">
      <c r="A1828">
        <v>3402</v>
      </c>
      <c r="B1828" s="1">
        <v>42201.454236111109</v>
      </c>
      <c r="C1828">
        <v>868.3</v>
      </c>
      <c r="D1828">
        <v>8</v>
      </c>
      <c r="E1828" t="s">
        <v>0</v>
      </c>
      <c r="F1828">
        <v>250</v>
      </c>
      <c r="G1828" t="s">
        <v>240</v>
      </c>
      <c r="H1828" s="2">
        <v>42099</v>
      </c>
      <c r="I1828" t="s">
        <v>2</v>
      </c>
      <c r="J1828">
        <v>-86</v>
      </c>
      <c r="K1828">
        <v>10.8</v>
      </c>
      <c r="L1828">
        <v>2</v>
      </c>
      <c r="M1828" t="s">
        <v>12466</v>
      </c>
      <c r="N1828">
        <v>0</v>
      </c>
      <c r="O1828" t="s">
        <v>64</v>
      </c>
      <c r="P1828" t="s">
        <v>1910</v>
      </c>
      <c r="Q1828" t="s">
        <v>66</v>
      </c>
      <c r="R1828" s="3">
        <v>0.2087</v>
      </c>
      <c r="S1828">
        <v>45.193274640235202</v>
      </c>
      <c r="T1828">
        <v>5.7690674983343397</v>
      </c>
      <c r="U1828" t="s">
        <v>62</v>
      </c>
    </row>
    <row r="1829" spans="1:21" x14ac:dyDescent="0.25">
      <c r="A1829">
        <v>3395</v>
      </c>
      <c r="B1829" s="1">
        <v>42201.454155092593</v>
      </c>
      <c r="C1829">
        <v>868.3</v>
      </c>
      <c r="D1829">
        <v>8</v>
      </c>
      <c r="E1829" t="s">
        <v>0</v>
      </c>
      <c r="F1829">
        <v>250</v>
      </c>
      <c r="G1829" t="s">
        <v>240</v>
      </c>
      <c r="H1829" s="2">
        <v>42099</v>
      </c>
      <c r="I1829" t="s">
        <v>2</v>
      </c>
      <c r="J1829">
        <v>-91</v>
      </c>
      <c r="K1829">
        <v>12.2</v>
      </c>
      <c r="L1829">
        <v>2</v>
      </c>
      <c r="M1829" t="s">
        <v>12467</v>
      </c>
      <c r="N1829">
        <v>0</v>
      </c>
      <c r="O1829" t="s">
        <v>64</v>
      </c>
      <c r="P1829" t="s">
        <v>1924</v>
      </c>
      <c r="Q1829" t="s">
        <v>67</v>
      </c>
      <c r="R1829" s="3">
        <v>0.2087</v>
      </c>
      <c r="S1829">
        <v>45.193274640235202</v>
      </c>
      <c r="T1829">
        <v>5.7690460406596697</v>
      </c>
      <c r="U1829" t="s">
        <v>62</v>
      </c>
    </row>
    <row r="1830" spans="1:21" x14ac:dyDescent="0.25">
      <c r="A1830">
        <v>3388</v>
      </c>
      <c r="B1830" s="1">
        <v>42201.454085648147</v>
      </c>
      <c r="C1830">
        <v>868.3</v>
      </c>
      <c r="D1830">
        <v>8</v>
      </c>
      <c r="E1830" t="s">
        <v>0</v>
      </c>
      <c r="F1830">
        <v>250</v>
      </c>
      <c r="G1830" t="s">
        <v>240</v>
      </c>
      <c r="H1830" s="2">
        <v>42099</v>
      </c>
      <c r="I1830" t="s">
        <v>2</v>
      </c>
      <c r="J1830">
        <v>-89</v>
      </c>
      <c r="K1830">
        <v>9.8000000000000007</v>
      </c>
      <c r="L1830">
        <v>2</v>
      </c>
      <c r="M1830" t="s">
        <v>12468</v>
      </c>
      <c r="N1830">
        <v>0</v>
      </c>
      <c r="O1830" t="s">
        <v>24</v>
      </c>
      <c r="P1830" t="s">
        <v>1924</v>
      </c>
      <c r="Q1830" t="s">
        <v>68</v>
      </c>
      <c r="R1830" s="3">
        <v>0.20469999999999999</v>
      </c>
      <c r="S1830">
        <v>45.193274640235202</v>
      </c>
      <c r="T1830">
        <v>5.7690460406596697</v>
      </c>
      <c r="U1830" t="s">
        <v>62</v>
      </c>
    </row>
    <row r="1831" spans="1:21" x14ac:dyDescent="0.25">
      <c r="A1831">
        <v>3381</v>
      </c>
      <c r="B1831" s="1">
        <v>42201.454016203701</v>
      </c>
      <c r="C1831">
        <v>868.3</v>
      </c>
      <c r="D1831">
        <v>8</v>
      </c>
      <c r="E1831" t="s">
        <v>0</v>
      </c>
      <c r="F1831">
        <v>250</v>
      </c>
      <c r="G1831" t="s">
        <v>240</v>
      </c>
      <c r="H1831" s="2">
        <v>42099</v>
      </c>
      <c r="I1831" t="s">
        <v>2</v>
      </c>
      <c r="J1831">
        <v>-91</v>
      </c>
      <c r="K1831">
        <v>8.8000000000000007</v>
      </c>
      <c r="L1831">
        <v>2</v>
      </c>
      <c r="M1831" t="s">
        <v>12469</v>
      </c>
      <c r="N1831">
        <v>0</v>
      </c>
      <c r="O1831" t="s">
        <v>24</v>
      </c>
      <c r="P1831" t="s">
        <v>1910</v>
      </c>
      <c r="Q1831" t="s">
        <v>65</v>
      </c>
      <c r="R1831" s="3">
        <v>0.2087</v>
      </c>
      <c r="S1831">
        <v>45.193263911397899</v>
      </c>
      <c r="T1831">
        <v>5.7690674983343397</v>
      </c>
      <c r="U1831" t="s">
        <v>62</v>
      </c>
    </row>
    <row r="1832" spans="1:21" x14ac:dyDescent="0.25">
      <c r="A1832">
        <v>3374</v>
      </c>
      <c r="B1832" s="1">
        <v>42201.453935185185</v>
      </c>
      <c r="C1832">
        <v>868.3</v>
      </c>
      <c r="D1832">
        <v>8</v>
      </c>
      <c r="E1832" t="s">
        <v>0</v>
      </c>
      <c r="F1832">
        <v>250</v>
      </c>
      <c r="G1832" t="s">
        <v>240</v>
      </c>
      <c r="H1832" s="2">
        <v>42099</v>
      </c>
      <c r="I1832" t="s">
        <v>2</v>
      </c>
      <c r="J1832">
        <v>-89</v>
      </c>
      <c r="K1832">
        <v>10</v>
      </c>
      <c r="L1832">
        <v>2</v>
      </c>
      <c r="M1832" t="s">
        <v>12470</v>
      </c>
      <c r="N1832">
        <v>0</v>
      </c>
      <c r="O1832" t="s">
        <v>64</v>
      </c>
      <c r="P1832" t="s">
        <v>1910</v>
      </c>
      <c r="Q1832" t="s">
        <v>68</v>
      </c>
      <c r="R1832" s="3">
        <v>0.20469999999999999</v>
      </c>
      <c r="S1832">
        <v>45.193263911397899</v>
      </c>
      <c r="T1832">
        <v>5.7690674983343397</v>
      </c>
      <c r="U1832" t="s">
        <v>62</v>
      </c>
    </row>
    <row r="1833" spans="1:21" x14ac:dyDescent="0.25">
      <c r="A1833">
        <v>3367</v>
      </c>
      <c r="B1833" s="1">
        <v>42201.453865740739</v>
      </c>
      <c r="C1833">
        <v>868.3</v>
      </c>
      <c r="D1833">
        <v>8</v>
      </c>
      <c r="E1833" t="s">
        <v>0</v>
      </c>
      <c r="F1833">
        <v>250</v>
      </c>
      <c r="G1833" t="s">
        <v>240</v>
      </c>
      <c r="H1833" s="2">
        <v>42099</v>
      </c>
      <c r="I1833" t="s">
        <v>2</v>
      </c>
      <c r="J1833">
        <v>-91</v>
      </c>
      <c r="K1833">
        <v>9.8000000000000007</v>
      </c>
      <c r="L1833">
        <v>2</v>
      </c>
      <c r="M1833" t="s">
        <v>4198</v>
      </c>
      <c r="N1833">
        <v>0</v>
      </c>
      <c r="O1833" t="s">
        <v>24</v>
      </c>
      <c r="P1833" t="s">
        <v>1924</v>
      </c>
      <c r="Q1833" t="s">
        <v>171</v>
      </c>
      <c r="R1833" s="3">
        <v>0.20469999999999999</v>
      </c>
      <c r="S1833">
        <v>45.193263911397899</v>
      </c>
      <c r="T1833">
        <v>5.7690674983343397</v>
      </c>
      <c r="U1833" t="s">
        <v>62</v>
      </c>
    </row>
    <row r="1834" spans="1:21" x14ac:dyDescent="0.25">
      <c r="A1834">
        <v>3360</v>
      </c>
      <c r="B1834" s="1">
        <v>42201.453796296293</v>
      </c>
      <c r="C1834">
        <v>868.3</v>
      </c>
      <c r="D1834">
        <v>8</v>
      </c>
      <c r="E1834" t="s">
        <v>0</v>
      </c>
      <c r="F1834">
        <v>250</v>
      </c>
      <c r="G1834" t="s">
        <v>240</v>
      </c>
      <c r="H1834" s="2">
        <v>42099</v>
      </c>
      <c r="I1834" t="s">
        <v>2</v>
      </c>
      <c r="J1834">
        <v>-90</v>
      </c>
      <c r="K1834">
        <v>9.1999999999999993</v>
      </c>
      <c r="L1834">
        <v>2</v>
      </c>
      <c r="M1834" t="s">
        <v>1972</v>
      </c>
      <c r="N1834">
        <v>0</v>
      </c>
      <c r="O1834" t="s">
        <v>64</v>
      </c>
      <c r="P1834" t="s">
        <v>1910</v>
      </c>
      <c r="Q1834" t="s">
        <v>66</v>
      </c>
      <c r="R1834" s="3">
        <v>0.20469999999999999</v>
      </c>
      <c r="S1834">
        <v>45.193253182560497</v>
      </c>
      <c r="T1834">
        <v>5.7690674983343397</v>
      </c>
      <c r="U1834" t="s">
        <v>62</v>
      </c>
    </row>
    <row r="1835" spans="1:21" x14ac:dyDescent="0.25">
      <c r="A1835">
        <v>3353</v>
      </c>
      <c r="B1835" s="1">
        <v>42201.453715277778</v>
      </c>
      <c r="C1835">
        <v>868.3</v>
      </c>
      <c r="D1835">
        <v>8</v>
      </c>
      <c r="E1835" t="s">
        <v>0</v>
      </c>
      <c r="F1835">
        <v>250</v>
      </c>
      <c r="G1835" t="s">
        <v>240</v>
      </c>
      <c r="H1835" s="2">
        <v>42099</v>
      </c>
      <c r="I1835" t="s">
        <v>2</v>
      </c>
      <c r="J1835">
        <v>-93</v>
      </c>
      <c r="K1835">
        <v>9</v>
      </c>
      <c r="L1835">
        <v>2</v>
      </c>
      <c r="M1835" t="s">
        <v>6568</v>
      </c>
      <c r="N1835">
        <v>0</v>
      </c>
      <c r="O1835" t="s">
        <v>24</v>
      </c>
      <c r="P1835" t="s">
        <v>1924</v>
      </c>
      <c r="Q1835" t="s">
        <v>171</v>
      </c>
      <c r="R1835" s="3">
        <v>0.20469999999999999</v>
      </c>
      <c r="S1835">
        <v>45.193253182560497</v>
      </c>
      <c r="T1835">
        <v>5.7690674983343397</v>
      </c>
      <c r="U1835" t="s">
        <v>62</v>
      </c>
    </row>
    <row r="1836" spans="1:21" x14ac:dyDescent="0.25">
      <c r="A1836">
        <v>3346</v>
      </c>
      <c r="B1836" s="1">
        <v>42201.453645833331</v>
      </c>
      <c r="C1836">
        <v>868.3</v>
      </c>
      <c r="D1836">
        <v>8</v>
      </c>
      <c r="E1836" t="s">
        <v>0</v>
      </c>
      <c r="F1836">
        <v>250</v>
      </c>
      <c r="G1836" t="s">
        <v>240</v>
      </c>
      <c r="H1836" s="2">
        <v>42099</v>
      </c>
      <c r="I1836" t="s">
        <v>2</v>
      </c>
      <c r="J1836">
        <v>-88</v>
      </c>
      <c r="K1836">
        <v>9.5</v>
      </c>
      <c r="L1836">
        <v>2</v>
      </c>
      <c r="M1836" t="s">
        <v>12471</v>
      </c>
      <c r="N1836">
        <v>0</v>
      </c>
      <c r="O1836" t="s">
        <v>24</v>
      </c>
      <c r="P1836" t="s">
        <v>1910</v>
      </c>
      <c r="Q1836" t="s">
        <v>169</v>
      </c>
      <c r="R1836" s="3">
        <v>0.20469999999999999</v>
      </c>
      <c r="S1836">
        <v>45.193253182560497</v>
      </c>
      <c r="T1836">
        <v>5.7690674983343397</v>
      </c>
      <c r="U1836" t="s">
        <v>62</v>
      </c>
    </row>
    <row r="1837" spans="1:21" x14ac:dyDescent="0.25">
      <c r="A1837">
        <v>3339</v>
      </c>
      <c r="B1837" s="1">
        <v>42201.453576388885</v>
      </c>
      <c r="C1837">
        <v>868.3</v>
      </c>
      <c r="D1837">
        <v>8</v>
      </c>
      <c r="E1837" t="s">
        <v>0</v>
      </c>
      <c r="F1837">
        <v>250</v>
      </c>
      <c r="G1837" t="s">
        <v>240</v>
      </c>
      <c r="H1837" s="2">
        <v>42099</v>
      </c>
      <c r="I1837" t="s">
        <v>2</v>
      </c>
      <c r="J1837">
        <v>-91</v>
      </c>
      <c r="K1837">
        <v>10.8</v>
      </c>
      <c r="L1837">
        <v>2</v>
      </c>
      <c r="M1837" t="s">
        <v>12472</v>
      </c>
      <c r="N1837">
        <v>0</v>
      </c>
      <c r="O1837" t="s">
        <v>24</v>
      </c>
      <c r="P1837" t="s">
        <v>1910</v>
      </c>
      <c r="Q1837" t="s">
        <v>68</v>
      </c>
      <c r="R1837" s="3">
        <v>0.20469999999999999</v>
      </c>
      <c r="S1837">
        <v>45.193263911397899</v>
      </c>
      <c r="T1837">
        <v>5.7690674983343397</v>
      </c>
      <c r="U1837" t="s">
        <v>82</v>
      </c>
    </row>
    <row r="1838" spans="1:21" x14ac:dyDescent="0.25">
      <c r="A1838">
        <v>3332</v>
      </c>
      <c r="B1838" s="1">
        <v>42201.453506944446</v>
      </c>
      <c r="C1838">
        <v>868.3</v>
      </c>
      <c r="D1838">
        <v>8</v>
      </c>
      <c r="E1838" t="s">
        <v>0</v>
      </c>
      <c r="F1838">
        <v>250</v>
      </c>
      <c r="G1838" t="s">
        <v>240</v>
      </c>
      <c r="H1838" s="2">
        <v>42099</v>
      </c>
      <c r="I1838" t="s">
        <v>2</v>
      </c>
      <c r="J1838">
        <v>-88</v>
      </c>
      <c r="K1838">
        <v>10</v>
      </c>
      <c r="L1838">
        <v>2</v>
      </c>
      <c r="M1838" t="s">
        <v>12473</v>
      </c>
      <c r="N1838">
        <v>0</v>
      </c>
      <c r="O1838" t="s">
        <v>64</v>
      </c>
      <c r="P1838" t="s">
        <v>1924</v>
      </c>
      <c r="Q1838" t="s">
        <v>171</v>
      </c>
      <c r="R1838" s="3">
        <v>0.20469999999999999</v>
      </c>
      <c r="S1838">
        <v>45.193263911397899</v>
      </c>
      <c r="T1838">
        <v>5.7690674983343397</v>
      </c>
      <c r="U1838" t="s">
        <v>82</v>
      </c>
    </row>
    <row r="1839" spans="1:21" x14ac:dyDescent="0.25">
      <c r="A1839">
        <v>3325</v>
      </c>
      <c r="B1839" s="1">
        <v>42201.453425925924</v>
      </c>
      <c r="C1839">
        <v>868.3</v>
      </c>
      <c r="D1839">
        <v>8</v>
      </c>
      <c r="E1839" t="s">
        <v>0</v>
      </c>
      <c r="F1839">
        <v>250</v>
      </c>
      <c r="G1839" t="s">
        <v>240</v>
      </c>
      <c r="H1839" s="2">
        <v>42099</v>
      </c>
      <c r="I1839" t="s">
        <v>2</v>
      </c>
      <c r="J1839">
        <v>-88</v>
      </c>
      <c r="K1839">
        <v>9.8000000000000007</v>
      </c>
      <c r="L1839">
        <v>2</v>
      </c>
      <c r="M1839" t="s">
        <v>12474</v>
      </c>
      <c r="N1839">
        <v>0</v>
      </c>
      <c r="O1839" t="s">
        <v>24</v>
      </c>
      <c r="P1839" t="s">
        <v>1910</v>
      </c>
      <c r="Q1839" t="s">
        <v>169</v>
      </c>
      <c r="R1839" s="3">
        <v>0.20469999999999999</v>
      </c>
      <c r="S1839">
        <v>45.193263911397899</v>
      </c>
      <c r="T1839">
        <v>5.7690674983343397</v>
      </c>
      <c r="U1839" t="s">
        <v>82</v>
      </c>
    </row>
    <row r="1840" spans="1:21" x14ac:dyDescent="0.25">
      <c r="A1840">
        <v>3318</v>
      </c>
      <c r="B1840" s="1">
        <v>42201.453356481485</v>
      </c>
      <c r="C1840">
        <v>868.3</v>
      </c>
      <c r="D1840">
        <v>8</v>
      </c>
      <c r="E1840" t="s">
        <v>0</v>
      </c>
      <c r="F1840">
        <v>250</v>
      </c>
      <c r="G1840" t="s">
        <v>240</v>
      </c>
      <c r="H1840" s="2">
        <v>42099</v>
      </c>
      <c r="I1840" t="s">
        <v>2</v>
      </c>
      <c r="J1840">
        <v>-85</v>
      </c>
      <c r="K1840">
        <v>10.199999999999999</v>
      </c>
      <c r="L1840">
        <v>2</v>
      </c>
      <c r="M1840" t="s">
        <v>12475</v>
      </c>
      <c r="N1840">
        <v>0</v>
      </c>
      <c r="O1840" t="s">
        <v>64</v>
      </c>
      <c r="P1840" t="s">
        <v>1910</v>
      </c>
      <c r="Q1840" t="s">
        <v>69</v>
      </c>
      <c r="R1840" s="3">
        <v>0.20469999999999999</v>
      </c>
      <c r="S1840">
        <v>45.193263911397899</v>
      </c>
      <c r="T1840">
        <v>5.7690460406596697</v>
      </c>
      <c r="U1840" t="s">
        <v>82</v>
      </c>
    </row>
    <row r="1841" spans="1:21" x14ac:dyDescent="0.25">
      <c r="A1841">
        <v>3311</v>
      </c>
      <c r="B1841" s="1">
        <v>42201.453287037039</v>
      </c>
      <c r="C1841">
        <v>868.3</v>
      </c>
      <c r="D1841">
        <v>8</v>
      </c>
      <c r="E1841" t="s">
        <v>0</v>
      </c>
      <c r="F1841">
        <v>250</v>
      </c>
      <c r="G1841" t="s">
        <v>240</v>
      </c>
      <c r="H1841" s="2">
        <v>42099</v>
      </c>
      <c r="I1841" t="s">
        <v>2</v>
      </c>
      <c r="J1841">
        <v>-89</v>
      </c>
      <c r="K1841">
        <v>9.1999999999999993</v>
      </c>
      <c r="L1841">
        <v>2</v>
      </c>
      <c r="M1841" t="s">
        <v>1982</v>
      </c>
      <c r="N1841">
        <v>0</v>
      </c>
      <c r="O1841" t="s">
        <v>64</v>
      </c>
      <c r="P1841" t="s">
        <v>1910</v>
      </c>
      <c r="Q1841" t="s">
        <v>26</v>
      </c>
      <c r="R1841" s="3">
        <v>0.20469999999999999</v>
      </c>
      <c r="S1841">
        <v>45.193263911397899</v>
      </c>
      <c r="T1841">
        <v>5.7690460406596697</v>
      </c>
      <c r="U1841" t="s">
        <v>82</v>
      </c>
    </row>
    <row r="1842" spans="1:21" x14ac:dyDescent="0.25">
      <c r="A1842">
        <v>3304</v>
      </c>
      <c r="B1842" s="1">
        <v>42201.453206018516</v>
      </c>
      <c r="C1842">
        <v>868.3</v>
      </c>
      <c r="D1842">
        <v>8</v>
      </c>
      <c r="E1842" t="s">
        <v>0</v>
      </c>
      <c r="F1842">
        <v>250</v>
      </c>
      <c r="G1842" t="s">
        <v>240</v>
      </c>
      <c r="H1842" s="2">
        <v>42099</v>
      </c>
      <c r="I1842" t="s">
        <v>2</v>
      </c>
      <c r="J1842">
        <v>-88</v>
      </c>
      <c r="K1842">
        <v>9.5</v>
      </c>
      <c r="L1842">
        <v>2</v>
      </c>
      <c r="M1842" t="s">
        <v>12476</v>
      </c>
      <c r="N1842">
        <v>0</v>
      </c>
      <c r="O1842" t="s">
        <v>24</v>
      </c>
      <c r="P1842" t="s">
        <v>1924</v>
      </c>
      <c r="Q1842" t="s">
        <v>68</v>
      </c>
      <c r="R1842" s="3">
        <v>0.20469999999999999</v>
      </c>
      <c r="S1842">
        <v>45.193274640235202</v>
      </c>
      <c r="T1842">
        <v>5.7690674983343397</v>
      </c>
      <c r="U1842" t="s">
        <v>82</v>
      </c>
    </row>
    <row r="1843" spans="1:21" x14ac:dyDescent="0.25">
      <c r="A1843">
        <v>3297</v>
      </c>
      <c r="B1843" s="1">
        <v>42201.453136574077</v>
      </c>
      <c r="C1843">
        <v>868.3</v>
      </c>
      <c r="D1843">
        <v>8</v>
      </c>
      <c r="E1843" t="s">
        <v>0</v>
      </c>
      <c r="F1843">
        <v>250</v>
      </c>
      <c r="G1843" t="s">
        <v>240</v>
      </c>
      <c r="H1843" s="2">
        <v>42099</v>
      </c>
      <c r="I1843" t="s">
        <v>2</v>
      </c>
      <c r="J1843">
        <v>-89</v>
      </c>
      <c r="K1843">
        <v>9.8000000000000007</v>
      </c>
      <c r="L1843">
        <v>2</v>
      </c>
      <c r="M1843" t="s">
        <v>12477</v>
      </c>
      <c r="N1843">
        <v>0</v>
      </c>
      <c r="O1843" t="s">
        <v>24</v>
      </c>
      <c r="P1843" t="s">
        <v>1924</v>
      </c>
      <c r="Q1843" t="s">
        <v>169</v>
      </c>
      <c r="R1843" s="3">
        <v>0.20469999999999999</v>
      </c>
      <c r="S1843">
        <v>45.193263911397899</v>
      </c>
      <c r="T1843">
        <v>5.7690460406596697</v>
      </c>
      <c r="U1843" t="s">
        <v>82</v>
      </c>
    </row>
    <row r="1844" spans="1:21" x14ac:dyDescent="0.25">
      <c r="A1844">
        <v>3290</v>
      </c>
      <c r="B1844" s="1">
        <v>42201.453067129631</v>
      </c>
      <c r="C1844">
        <v>868.3</v>
      </c>
      <c r="D1844">
        <v>8</v>
      </c>
      <c r="E1844" t="s">
        <v>0</v>
      </c>
      <c r="F1844">
        <v>250</v>
      </c>
      <c r="G1844" t="s">
        <v>240</v>
      </c>
      <c r="H1844" s="2">
        <v>42099</v>
      </c>
      <c r="I1844" t="s">
        <v>2</v>
      </c>
      <c r="J1844">
        <v>-89</v>
      </c>
      <c r="K1844">
        <v>9.8000000000000007</v>
      </c>
      <c r="L1844">
        <v>2</v>
      </c>
      <c r="M1844" t="s">
        <v>12478</v>
      </c>
      <c r="N1844">
        <v>0</v>
      </c>
      <c r="O1844" t="s">
        <v>64</v>
      </c>
      <c r="P1844" t="s">
        <v>1910</v>
      </c>
      <c r="Q1844" t="s">
        <v>26</v>
      </c>
      <c r="R1844" s="3">
        <v>0.2087</v>
      </c>
      <c r="S1844">
        <v>45.193263911397899</v>
      </c>
      <c r="T1844">
        <v>5.7690460406596697</v>
      </c>
      <c r="U1844" t="s">
        <v>82</v>
      </c>
    </row>
    <row r="1845" spans="1:21" x14ac:dyDescent="0.25">
      <c r="A1845">
        <v>3283</v>
      </c>
      <c r="B1845" s="1">
        <v>42201.452986111108</v>
      </c>
      <c r="C1845">
        <v>868.3</v>
      </c>
      <c r="D1845">
        <v>8</v>
      </c>
      <c r="E1845" t="s">
        <v>0</v>
      </c>
      <c r="F1845">
        <v>250</v>
      </c>
      <c r="G1845" t="s">
        <v>240</v>
      </c>
      <c r="H1845" s="2">
        <v>42099</v>
      </c>
      <c r="I1845" t="s">
        <v>2</v>
      </c>
      <c r="J1845">
        <v>-90</v>
      </c>
      <c r="K1845">
        <v>9.8000000000000007</v>
      </c>
      <c r="L1845">
        <v>2</v>
      </c>
      <c r="M1845" t="s">
        <v>12479</v>
      </c>
      <c r="N1845">
        <v>0</v>
      </c>
      <c r="O1845" t="s">
        <v>24</v>
      </c>
      <c r="P1845" t="s">
        <v>1910</v>
      </c>
      <c r="Q1845" t="s">
        <v>76</v>
      </c>
      <c r="R1845" s="3">
        <v>0.2087</v>
      </c>
      <c r="S1845">
        <v>45.193263911397899</v>
      </c>
      <c r="T1845">
        <v>5.7690460406596697</v>
      </c>
      <c r="U1845" t="s">
        <v>82</v>
      </c>
    </row>
    <row r="1846" spans="1:21" x14ac:dyDescent="0.25">
      <c r="A1846">
        <v>3276</v>
      </c>
      <c r="B1846" s="1">
        <v>42201.452916666669</v>
      </c>
      <c r="C1846">
        <v>868.3</v>
      </c>
      <c r="D1846">
        <v>8</v>
      </c>
      <c r="E1846" t="s">
        <v>0</v>
      </c>
      <c r="F1846">
        <v>250</v>
      </c>
      <c r="G1846" t="s">
        <v>240</v>
      </c>
      <c r="H1846" s="2">
        <v>42099</v>
      </c>
      <c r="I1846" t="s">
        <v>2</v>
      </c>
      <c r="J1846">
        <v>-88</v>
      </c>
      <c r="K1846">
        <v>9.1999999999999993</v>
      </c>
      <c r="L1846">
        <v>2</v>
      </c>
      <c r="M1846" t="s">
        <v>12480</v>
      </c>
      <c r="N1846">
        <v>0</v>
      </c>
      <c r="O1846" t="s">
        <v>24</v>
      </c>
      <c r="P1846" t="s">
        <v>1910</v>
      </c>
      <c r="Q1846" t="s">
        <v>67</v>
      </c>
      <c r="R1846" s="3">
        <v>0.20469999999999999</v>
      </c>
      <c r="S1846">
        <v>45.193253182560497</v>
      </c>
      <c r="T1846">
        <v>5.7690460406596697</v>
      </c>
      <c r="U1846" t="s">
        <v>82</v>
      </c>
    </row>
    <row r="1847" spans="1:21" x14ac:dyDescent="0.25">
      <c r="A1847">
        <v>3269</v>
      </c>
      <c r="B1847" s="1">
        <v>42201.452847222223</v>
      </c>
      <c r="C1847">
        <v>868.3</v>
      </c>
      <c r="D1847">
        <v>8</v>
      </c>
      <c r="E1847" t="s">
        <v>0</v>
      </c>
      <c r="F1847">
        <v>250</v>
      </c>
      <c r="G1847" t="s">
        <v>240</v>
      </c>
      <c r="H1847" s="2">
        <v>42099</v>
      </c>
      <c r="I1847" t="s">
        <v>2</v>
      </c>
      <c r="J1847">
        <v>-87</v>
      </c>
      <c r="K1847">
        <v>10</v>
      </c>
      <c r="L1847">
        <v>2</v>
      </c>
      <c r="M1847" t="s">
        <v>12481</v>
      </c>
      <c r="N1847">
        <v>0</v>
      </c>
      <c r="O1847" t="s">
        <v>24</v>
      </c>
      <c r="P1847" t="s">
        <v>1924</v>
      </c>
      <c r="Q1847" t="s">
        <v>68</v>
      </c>
      <c r="R1847" s="3">
        <v>0.20469999999999999</v>
      </c>
      <c r="S1847">
        <v>45.193253182560497</v>
      </c>
      <c r="T1847">
        <v>5.7690460406596697</v>
      </c>
      <c r="U1847" t="s">
        <v>82</v>
      </c>
    </row>
    <row r="1848" spans="1:21" x14ac:dyDescent="0.25">
      <c r="A1848">
        <v>3262</v>
      </c>
      <c r="B1848" s="1">
        <v>42201.452766203707</v>
      </c>
      <c r="C1848">
        <v>868.3</v>
      </c>
      <c r="D1848">
        <v>8</v>
      </c>
      <c r="E1848" t="s">
        <v>0</v>
      </c>
      <c r="F1848">
        <v>250</v>
      </c>
      <c r="G1848" t="s">
        <v>240</v>
      </c>
      <c r="H1848" s="2">
        <v>42099</v>
      </c>
      <c r="I1848" t="s">
        <v>2</v>
      </c>
      <c r="J1848">
        <v>-90</v>
      </c>
      <c r="K1848">
        <v>9.5</v>
      </c>
      <c r="L1848">
        <v>2</v>
      </c>
      <c r="M1848" t="s">
        <v>12482</v>
      </c>
      <c r="N1848">
        <v>0</v>
      </c>
      <c r="O1848" t="s">
        <v>64</v>
      </c>
      <c r="P1848" t="s">
        <v>1910</v>
      </c>
      <c r="Q1848" t="s">
        <v>175</v>
      </c>
      <c r="R1848" s="3">
        <v>0.2087</v>
      </c>
      <c r="S1848">
        <v>45.193253182560497</v>
      </c>
      <c r="T1848">
        <v>5.7690674983343397</v>
      </c>
      <c r="U1848" t="s">
        <v>82</v>
      </c>
    </row>
    <row r="1849" spans="1:21" x14ac:dyDescent="0.25">
      <c r="A1849">
        <v>3255</v>
      </c>
      <c r="B1849" s="1">
        <v>42201.452696759261</v>
      </c>
      <c r="C1849">
        <v>868.3</v>
      </c>
      <c r="D1849">
        <v>8</v>
      </c>
      <c r="E1849" t="s">
        <v>0</v>
      </c>
      <c r="F1849">
        <v>250</v>
      </c>
      <c r="G1849" t="s">
        <v>240</v>
      </c>
      <c r="H1849" s="2">
        <v>42099</v>
      </c>
      <c r="I1849" t="s">
        <v>2</v>
      </c>
      <c r="J1849">
        <v>-88</v>
      </c>
      <c r="K1849">
        <v>10</v>
      </c>
      <c r="L1849">
        <v>2</v>
      </c>
      <c r="M1849" t="s">
        <v>12483</v>
      </c>
      <c r="N1849">
        <v>0</v>
      </c>
      <c r="O1849" t="s">
        <v>64</v>
      </c>
      <c r="P1849" t="s">
        <v>1910</v>
      </c>
      <c r="Q1849" t="s">
        <v>171</v>
      </c>
      <c r="R1849" s="3">
        <v>0.21260000000000001</v>
      </c>
      <c r="S1849">
        <v>45.193253182560497</v>
      </c>
      <c r="T1849">
        <v>5.7690674983343397</v>
      </c>
      <c r="U1849" t="s">
        <v>82</v>
      </c>
    </row>
    <row r="1850" spans="1:21" x14ac:dyDescent="0.25">
      <c r="A1850">
        <v>3248</v>
      </c>
      <c r="B1850" s="1">
        <v>42201.452627314815</v>
      </c>
      <c r="C1850">
        <v>868.3</v>
      </c>
      <c r="D1850">
        <v>8</v>
      </c>
      <c r="E1850" t="s">
        <v>0</v>
      </c>
      <c r="F1850">
        <v>250</v>
      </c>
      <c r="G1850" t="s">
        <v>240</v>
      </c>
      <c r="H1850" s="2">
        <v>42099</v>
      </c>
      <c r="I1850" t="s">
        <v>2</v>
      </c>
      <c r="J1850">
        <v>-90</v>
      </c>
      <c r="K1850">
        <v>9.5</v>
      </c>
      <c r="L1850">
        <v>2</v>
      </c>
      <c r="M1850" t="s">
        <v>12484</v>
      </c>
      <c r="N1850">
        <v>0</v>
      </c>
      <c r="O1850" t="s">
        <v>64</v>
      </c>
      <c r="P1850" t="s">
        <v>1910</v>
      </c>
      <c r="Q1850" t="s">
        <v>171</v>
      </c>
      <c r="R1850" s="3">
        <v>0.20080000000000001</v>
      </c>
      <c r="S1850">
        <v>45.193253182560497</v>
      </c>
      <c r="T1850">
        <v>5.7690674983343397</v>
      </c>
      <c r="U1850" t="s">
        <v>82</v>
      </c>
    </row>
    <row r="1851" spans="1:21" x14ac:dyDescent="0.25">
      <c r="A1851">
        <v>3241</v>
      </c>
      <c r="B1851" s="1">
        <v>42201.452546296299</v>
      </c>
      <c r="C1851">
        <v>868.3</v>
      </c>
      <c r="D1851">
        <v>8</v>
      </c>
      <c r="E1851" t="s">
        <v>0</v>
      </c>
      <c r="F1851">
        <v>250</v>
      </c>
      <c r="G1851" t="s">
        <v>240</v>
      </c>
      <c r="H1851" s="2">
        <v>42099</v>
      </c>
      <c r="I1851" t="s">
        <v>2</v>
      </c>
      <c r="J1851">
        <v>-88</v>
      </c>
      <c r="K1851">
        <v>10.199999999999999</v>
      </c>
      <c r="L1851">
        <v>2</v>
      </c>
      <c r="M1851" t="s">
        <v>12485</v>
      </c>
      <c r="N1851">
        <v>0</v>
      </c>
      <c r="O1851" t="s">
        <v>64</v>
      </c>
      <c r="P1851" t="s">
        <v>1910</v>
      </c>
      <c r="Q1851" t="s">
        <v>1919</v>
      </c>
      <c r="R1851" s="3">
        <v>0.20469999999999999</v>
      </c>
      <c r="S1851">
        <v>45.193253182560497</v>
      </c>
      <c r="T1851">
        <v>5.7690889560090204</v>
      </c>
      <c r="U1851" t="s">
        <v>82</v>
      </c>
    </row>
    <row r="1852" spans="1:21" x14ac:dyDescent="0.25">
      <c r="A1852">
        <v>3234</v>
      </c>
      <c r="B1852" s="1">
        <v>42201.452476851853</v>
      </c>
      <c r="C1852">
        <v>868.3</v>
      </c>
      <c r="D1852">
        <v>8</v>
      </c>
      <c r="E1852" t="s">
        <v>0</v>
      </c>
      <c r="F1852">
        <v>250</v>
      </c>
      <c r="G1852" t="s">
        <v>240</v>
      </c>
      <c r="H1852" s="2">
        <v>42099</v>
      </c>
      <c r="I1852" t="s">
        <v>2</v>
      </c>
      <c r="J1852">
        <v>-88</v>
      </c>
      <c r="K1852">
        <v>9.8000000000000007</v>
      </c>
      <c r="L1852">
        <v>2</v>
      </c>
      <c r="M1852" t="s">
        <v>12486</v>
      </c>
      <c r="N1852">
        <v>0</v>
      </c>
      <c r="O1852" t="s">
        <v>24</v>
      </c>
      <c r="P1852" t="s">
        <v>1910</v>
      </c>
      <c r="Q1852" t="s">
        <v>71</v>
      </c>
      <c r="R1852" s="3">
        <v>0.2087</v>
      </c>
      <c r="S1852">
        <v>45.193253182560497</v>
      </c>
      <c r="T1852">
        <v>5.7690889560090204</v>
      </c>
      <c r="U1852" t="s">
        <v>82</v>
      </c>
    </row>
    <row r="1853" spans="1:21" x14ac:dyDescent="0.25">
      <c r="A1853">
        <v>3227</v>
      </c>
      <c r="B1853" s="1">
        <v>42201.452407407407</v>
      </c>
      <c r="C1853">
        <v>868.3</v>
      </c>
      <c r="D1853">
        <v>8</v>
      </c>
      <c r="E1853" t="s">
        <v>0</v>
      </c>
      <c r="F1853">
        <v>250</v>
      </c>
      <c r="G1853" t="s">
        <v>240</v>
      </c>
      <c r="H1853" s="2">
        <v>42099</v>
      </c>
      <c r="I1853" t="s">
        <v>2</v>
      </c>
      <c r="J1853">
        <v>-88</v>
      </c>
      <c r="K1853">
        <v>9.8000000000000007</v>
      </c>
      <c r="L1853">
        <v>2</v>
      </c>
      <c r="M1853" t="s">
        <v>12487</v>
      </c>
      <c r="N1853">
        <v>0</v>
      </c>
      <c r="O1853" t="s">
        <v>24</v>
      </c>
      <c r="P1853" t="s">
        <v>1910</v>
      </c>
      <c r="Q1853" t="s">
        <v>169</v>
      </c>
      <c r="R1853" s="3">
        <v>0.20469999999999999</v>
      </c>
      <c r="S1853">
        <v>45.193253182560497</v>
      </c>
      <c r="T1853">
        <v>5.7690889560090204</v>
      </c>
      <c r="U1853" t="s">
        <v>82</v>
      </c>
    </row>
    <row r="1854" spans="1:21" x14ac:dyDescent="0.25">
      <c r="A1854">
        <v>3220</v>
      </c>
      <c r="B1854" s="1">
        <v>42201.452326388891</v>
      </c>
      <c r="C1854">
        <v>868.3</v>
      </c>
      <c r="D1854">
        <v>8</v>
      </c>
      <c r="E1854" t="s">
        <v>0</v>
      </c>
      <c r="F1854">
        <v>250</v>
      </c>
      <c r="G1854" t="s">
        <v>240</v>
      </c>
      <c r="H1854" s="2">
        <v>42099</v>
      </c>
      <c r="I1854" t="s">
        <v>2</v>
      </c>
      <c r="J1854">
        <v>-86</v>
      </c>
      <c r="K1854">
        <v>10</v>
      </c>
      <c r="L1854">
        <v>2</v>
      </c>
      <c r="M1854" t="s">
        <v>12488</v>
      </c>
      <c r="N1854">
        <v>0</v>
      </c>
      <c r="O1854" t="s">
        <v>64</v>
      </c>
      <c r="P1854" t="s">
        <v>1910</v>
      </c>
      <c r="Q1854" t="s">
        <v>174</v>
      </c>
      <c r="R1854" s="3">
        <v>0.20469999999999999</v>
      </c>
      <c r="S1854">
        <v>45.193231724885898</v>
      </c>
      <c r="T1854">
        <v>5.7690674983343397</v>
      </c>
      <c r="U1854" t="s">
        <v>80</v>
      </c>
    </row>
    <row r="1855" spans="1:21" x14ac:dyDescent="0.25">
      <c r="A1855">
        <v>3213</v>
      </c>
      <c r="B1855" s="1">
        <v>42201.452256944445</v>
      </c>
      <c r="C1855">
        <v>868.3</v>
      </c>
      <c r="D1855">
        <v>8</v>
      </c>
      <c r="E1855" t="s">
        <v>0</v>
      </c>
      <c r="F1855">
        <v>250</v>
      </c>
      <c r="G1855" t="s">
        <v>240</v>
      </c>
      <c r="H1855" s="2">
        <v>42099</v>
      </c>
      <c r="I1855" t="s">
        <v>2</v>
      </c>
      <c r="J1855">
        <v>-88</v>
      </c>
      <c r="K1855">
        <v>9.8000000000000007</v>
      </c>
      <c r="L1855">
        <v>2</v>
      </c>
      <c r="M1855" t="s">
        <v>12489</v>
      </c>
      <c r="N1855">
        <v>0</v>
      </c>
      <c r="O1855" t="s">
        <v>64</v>
      </c>
      <c r="P1855" t="s">
        <v>1910</v>
      </c>
      <c r="Q1855" t="s">
        <v>179</v>
      </c>
      <c r="R1855" s="3">
        <v>0.2087</v>
      </c>
      <c r="S1855">
        <v>45.193231724885898</v>
      </c>
      <c r="T1855">
        <v>5.7690674983343397</v>
      </c>
      <c r="U1855" t="s">
        <v>80</v>
      </c>
    </row>
    <row r="1856" spans="1:21" x14ac:dyDescent="0.25">
      <c r="A1856">
        <v>3206</v>
      </c>
      <c r="B1856" s="1">
        <v>42201.452187499999</v>
      </c>
      <c r="C1856">
        <v>868.3</v>
      </c>
      <c r="D1856">
        <v>8</v>
      </c>
      <c r="E1856" t="s">
        <v>0</v>
      </c>
      <c r="F1856">
        <v>250</v>
      </c>
      <c r="G1856" t="s">
        <v>240</v>
      </c>
      <c r="H1856" s="2">
        <v>42099</v>
      </c>
      <c r="I1856" t="s">
        <v>2</v>
      </c>
      <c r="J1856">
        <v>-86</v>
      </c>
      <c r="K1856">
        <v>9.5</v>
      </c>
      <c r="L1856">
        <v>2</v>
      </c>
      <c r="M1856" t="s">
        <v>1991</v>
      </c>
      <c r="N1856">
        <v>0</v>
      </c>
      <c r="O1856" t="s">
        <v>24</v>
      </c>
      <c r="P1856" t="s">
        <v>1910</v>
      </c>
      <c r="Q1856" t="s">
        <v>171</v>
      </c>
      <c r="R1856" s="3">
        <v>0.20469999999999999</v>
      </c>
      <c r="S1856">
        <v>45.193242453723201</v>
      </c>
      <c r="T1856">
        <v>5.7690889560090204</v>
      </c>
      <c r="U1856" t="s">
        <v>16</v>
      </c>
    </row>
    <row r="1857" spans="1:21" x14ac:dyDescent="0.25">
      <c r="A1857">
        <v>3199</v>
      </c>
      <c r="B1857" s="1">
        <v>42201.452106481483</v>
      </c>
      <c r="C1857">
        <v>868.3</v>
      </c>
      <c r="D1857">
        <v>8</v>
      </c>
      <c r="E1857" t="s">
        <v>0</v>
      </c>
      <c r="F1857">
        <v>250</v>
      </c>
      <c r="G1857" t="s">
        <v>240</v>
      </c>
      <c r="H1857" s="2">
        <v>42099</v>
      </c>
      <c r="I1857" t="s">
        <v>2</v>
      </c>
      <c r="J1857">
        <v>-88</v>
      </c>
      <c r="K1857">
        <v>10</v>
      </c>
      <c r="L1857">
        <v>2</v>
      </c>
      <c r="M1857" t="s">
        <v>12490</v>
      </c>
      <c r="N1857">
        <v>0</v>
      </c>
      <c r="O1857" t="s">
        <v>64</v>
      </c>
      <c r="P1857" t="s">
        <v>1910</v>
      </c>
      <c r="Q1857" t="s">
        <v>76</v>
      </c>
      <c r="R1857" s="3">
        <v>0.21260000000000001</v>
      </c>
      <c r="S1857">
        <v>45.193242453723201</v>
      </c>
      <c r="T1857">
        <v>5.7690889560090204</v>
      </c>
      <c r="U1857" t="s">
        <v>16</v>
      </c>
    </row>
    <row r="1858" spans="1:21" x14ac:dyDescent="0.25">
      <c r="A1858">
        <v>3192</v>
      </c>
      <c r="B1858" s="1">
        <v>42201.452037037037</v>
      </c>
      <c r="C1858">
        <v>868.3</v>
      </c>
      <c r="D1858">
        <v>8</v>
      </c>
      <c r="E1858" t="s">
        <v>0</v>
      </c>
      <c r="F1858">
        <v>250</v>
      </c>
      <c r="G1858" t="s">
        <v>240</v>
      </c>
      <c r="H1858" s="2">
        <v>42099</v>
      </c>
      <c r="I1858" t="s">
        <v>2</v>
      </c>
      <c r="J1858">
        <v>-86</v>
      </c>
      <c r="K1858">
        <v>10.5</v>
      </c>
      <c r="L1858">
        <v>2</v>
      </c>
      <c r="M1858" t="s">
        <v>12491</v>
      </c>
      <c r="N1858">
        <v>0</v>
      </c>
      <c r="O1858" t="s">
        <v>64</v>
      </c>
      <c r="P1858" t="s">
        <v>1910</v>
      </c>
      <c r="Q1858" t="s">
        <v>171</v>
      </c>
      <c r="R1858" s="3">
        <v>0.20469999999999999</v>
      </c>
      <c r="S1858">
        <v>45.193242453723201</v>
      </c>
      <c r="T1858">
        <v>5.7691104136837001</v>
      </c>
      <c r="U1858" t="s">
        <v>16</v>
      </c>
    </row>
    <row r="1859" spans="1:21" x14ac:dyDescent="0.25">
      <c r="A1859">
        <v>3185</v>
      </c>
      <c r="B1859" s="1">
        <v>42201.451967592591</v>
      </c>
      <c r="C1859">
        <v>868.3</v>
      </c>
      <c r="D1859">
        <v>8</v>
      </c>
      <c r="E1859" t="s">
        <v>0</v>
      </c>
      <c r="F1859">
        <v>250</v>
      </c>
      <c r="G1859" t="s">
        <v>240</v>
      </c>
      <c r="H1859" s="2">
        <v>42099</v>
      </c>
      <c r="I1859" t="s">
        <v>2</v>
      </c>
      <c r="J1859">
        <v>-86</v>
      </c>
      <c r="K1859">
        <v>10.199999999999999</v>
      </c>
      <c r="L1859">
        <v>2</v>
      </c>
      <c r="M1859" t="s">
        <v>12492</v>
      </c>
      <c r="N1859">
        <v>0</v>
      </c>
      <c r="O1859" t="s">
        <v>24</v>
      </c>
      <c r="P1859" t="s">
        <v>1910</v>
      </c>
      <c r="Q1859" t="s">
        <v>170</v>
      </c>
      <c r="R1859" s="3">
        <v>0.20469999999999999</v>
      </c>
      <c r="S1859">
        <v>45.193231724885898</v>
      </c>
      <c r="T1859">
        <v>5.7691318713583701</v>
      </c>
      <c r="U1859" t="s">
        <v>16</v>
      </c>
    </row>
    <row r="1860" spans="1:21" x14ac:dyDescent="0.25">
      <c r="A1860">
        <v>3178</v>
      </c>
      <c r="B1860" s="1">
        <v>42201.451886574076</v>
      </c>
      <c r="C1860">
        <v>868.3</v>
      </c>
      <c r="D1860">
        <v>8</v>
      </c>
      <c r="E1860" t="s">
        <v>0</v>
      </c>
      <c r="F1860">
        <v>250</v>
      </c>
      <c r="G1860" t="s">
        <v>240</v>
      </c>
      <c r="H1860" s="2">
        <v>42099</v>
      </c>
      <c r="I1860" t="s">
        <v>2</v>
      </c>
      <c r="J1860">
        <v>-87</v>
      </c>
      <c r="K1860">
        <v>10.199999999999999</v>
      </c>
      <c r="L1860">
        <v>2</v>
      </c>
      <c r="M1860" t="s">
        <v>12493</v>
      </c>
      <c r="N1860">
        <v>0</v>
      </c>
      <c r="O1860" t="s">
        <v>64</v>
      </c>
      <c r="P1860" t="s">
        <v>1910</v>
      </c>
      <c r="Q1860" t="s">
        <v>179</v>
      </c>
      <c r="R1860" s="3">
        <v>0.2087</v>
      </c>
      <c r="S1860">
        <v>45.193231724885898</v>
      </c>
      <c r="T1860">
        <v>5.7691318713583701</v>
      </c>
      <c r="U1860" t="s">
        <v>16</v>
      </c>
    </row>
    <row r="1861" spans="1:21" x14ac:dyDescent="0.25">
      <c r="A1861">
        <v>3171</v>
      </c>
      <c r="B1861" s="1">
        <v>42201.451817129629</v>
      </c>
      <c r="C1861">
        <v>868.3</v>
      </c>
      <c r="D1861">
        <v>8</v>
      </c>
      <c r="E1861" t="s">
        <v>0</v>
      </c>
      <c r="F1861">
        <v>250</v>
      </c>
      <c r="G1861" t="s">
        <v>240</v>
      </c>
      <c r="H1861" s="2">
        <v>42099</v>
      </c>
      <c r="I1861" t="s">
        <v>2</v>
      </c>
      <c r="J1861">
        <v>-87</v>
      </c>
      <c r="K1861">
        <v>9.1999999999999993</v>
      </c>
      <c r="L1861">
        <v>2</v>
      </c>
      <c r="M1861" t="s">
        <v>10463</v>
      </c>
      <c r="N1861">
        <v>0</v>
      </c>
      <c r="O1861" t="s">
        <v>24</v>
      </c>
      <c r="P1861" t="s">
        <v>1910</v>
      </c>
      <c r="Q1861" t="s">
        <v>66</v>
      </c>
      <c r="R1861" s="3">
        <v>0.20469999999999999</v>
      </c>
      <c r="S1861">
        <v>45.193231724885898</v>
      </c>
      <c r="T1861">
        <v>5.7691533290330499</v>
      </c>
      <c r="U1861" t="s">
        <v>16</v>
      </c>
    </row>
    <row r="1862" spans="1:21" x14ac:dyDescent="0.25">
      <c r="A1862">
        <v>3164</v>
      </c>
      <c r="B1862" s="1">
        <v>42201.451747685183</v>
      </c>
      <c r="C1862">
        <v>868.3</v>
      </c>
      <c r="D1862">
        <v>8</v>
      </c>
      <c r="E1862" t="s">
        <v>0</v>
      </c>
      <c r="F1862">
        <v>250</v>
      </c>
      <c r="G1862" t="s">
        <v>240</v>
      </c>
      <c r="H1862" s="2">
        <v>42099</v>
      </c>
      <c r="I1862" t="s">
        <v>2</v>
      </c>
      <c r="J1862">
        <v>-86</v>
      </c>
      <c r="K1862">
        <v>10.5</v>
      </c>
      <c r="L1862">
        <v>2</v>
      </c>
      <c r="M1862" t="s">
        <v>12494</v>
      </c>
      <c r="N1862">
        <v>0</v>
      </c>
      <c r="O1862" t="s">
        <v>24</v>
      </c>
      <c r="P1862" t="s">
        <v>1910</v>
      </c>
      <c r="Q1862" t="s">
        <v>68</v>
      </c>
      <c r="R1862" s="3">
        <v>0.20469999999999999</v>
      </c>
      <c r="S1862">
        <v>45.193231724885898</v>
      </c>
      <c r="T1862">
        <v>5.7691747867077297</v>
      </c>
      <c r="U1862" t="s">
        <v>16</v>
      </c>
    </row>
    <row r="1863" spans="1:21" x14ac:dyDescent="0.25">
      <c r="A1863">
        <v>3157</v>
      </c>
      <c r="B1863" s="1">
        <v>42201.451678240737</v>
      </c>
      <c r="C1863">
        <v>868.3</v>
      </c>
      <c r="D1863">
        <v>8</v>
      </c>
      <c r="E1863" t="s">
        <v>0</v>
      </c>
      <c r="F1863">
        <v>250</v>
      </c>
      <c r="G1863" t="s">
        <v>240</v>
      </c>
      <c r="H1863" s="2">
        <v>42099</v>
      </c>
      <c r="I1863" t="s">
        <v>2</v>
      </c>
      <c r="J1863">
        <v>-87</v>
      </c>
      <c r="K1863">
        <v>9.8000000000000007</v>
      </c>
      <c r="L1863">
        <v>2</v>
      </c>
      <c r="M1863" t="s">
        <v>12495</v>
      </c>
      <c r="N1863">
        <v>0</v>
      </c>
      <c r="O1863" t="s">
        <v>64</v>
      </c>
      <c r="P1863" t="s">
        <v>1910</v>
      </c>
      <c r="Q1863" t="s">
        <v>26</v>
      </c>
      <c r="R1863" s="3">
        <v>0.2087</v>
      </c>
      <c r="S1863">
        <v>45.193231724885898</v>
      </c>
      <c r="T1863">
        <v>5.7691747867077297</v>
      </c>
      <c r="U1863" t="s">
        <v>16</v>
      </c>
    </row>
    <row r="1864" spans="1:21" x14ac:dyDescent="0.25">
      <c r="A1864">
        <v>3150</v>
      </c>
      <c r="B1864" s="1">
        <v>42201.451597222222</v>
      </c>
      <c r="C1864">
        <v>868.3</v>
      </c>
      <c r="D1864">
        <v>8</v>
      </c>
      <c r="E1864" t="s">
        <v>0</v>
      </c>
      <c r="F1864">
        <v>250</v>
      </c>
      <c r="G1864" t="s">
        <v>240</v>
      </c>
      <c r="H1864" s="2">
        <v>42099</v>
      </c>
      <c r="I1864" t="s">
        <v>2</v>
      </c>
      <c r="J1864">
        <v>-87</v>
      </c>
      <c r="K1864">
        <v>10.199999999999999</v>
      </c>
      <c r="L1864">
        <v>2</v>
      </c>
      <c r="M1864" t="s">
        <v>12496</v>
      </c>
      <c r="N1864">
        <v>0</v>
      </c>
      <c r="O1864" t="s">
        <v>64</v>
      </c>
      <c r="P1864" t="s">
        <v>1910</v>
      </c>
      <c r="Q1864" t="s">
        <v>68</v>
      </c>
      <c r="R1864" s="3">
        <v>0.2087</v>
      </c>
      <c r="S1864">
        <v>45.193220996048503</v>
      </c>
      <c r="T1864">
        <v>5.7691533290330499</v>
      </c>
      <c r="U1864" t="s">
        <v>16</v>
      </c>
    </row>
    <row r="1865" spans="1:21" x14ac:dyDescent="0.25">
      <c r="A1865">
        <v>3143</v>
      </c>
      <c r="B1865" s="1">
        <v>42201.451527777775</v>
      </c>
      <c r="C1865">
        <v>868.3</v>
      </c>
      <c r="D1865">
        <v>8</v>
      </c>
      <c r="E1865" t="s">
        <v>0</v>
      </c>
      <c r="F1865">
        <v>250</v>
      </c>
      <c r="G1865" t="s">
        <v>240</v>
      </c>
      <c r="H1865" s="2">
        <v>42099</v>
      </c>
      <c r="I1865" t="s">
        <v>2</v>
      </c>
      <c r="J1865">
        <v>-88</v>
      </c>
      <c r="K1865">
        <v>10</v>
      </c>
      <c r="L1865">
        <v>2</v>
      </c>
      <c r="M1865" t="s">
        <v>12497</v>
      </c>
      <c r="N1865">
        <v>0</v>
      </c>
      <c r="O1865" t="s">
        <v>24</v>
      </c>
      <c r="P1865" t="s">
        <v>1910</v>
      </c>
      <c r="Q1865" t="s">
        <v>179</v>
      </c>
      <c r="R1865" s="3">
        <v>0.20469999999999999</v>
      </c>
      <c r="S1865">
        <v>45.193210267211199</v>
      </c>
      <c r="T1865">
        <v>5.7691533290330499</v>
      </c>
      <c r="U1865" t="s">
        <v>16</v>
      </c>
    </row>
    <row r="1866" spans="1:21" x14ac:dyDescent="0.25">
      <c r="A1866">
        <v>3136</v>
      </c>
      <c r="B1866" s="1">
        <v>42201.451458333337</v>
      </c>
      <c r="C1866">
        <v>868.3</v>
      </c>
      <c r="D1866">
        <v>8</v>
      </c>
      <c r="E1866" t="s">
        <v>0</v>
      </c>
      <c r="F1866">
        <v>250</v>
      </c>
      <c r="G1866" t="s">
        <v>240</v>
      </c>
      <c r="H1866" s="2">
        <v>42099</v>
      </c>
      <c r="I1866" t="s">
        <v>2</v>
      </c>
      <c r="J1866">
        <v>-89</v>
      </c>
      <c r="K1866">
        <v>10.199999999999999</v>
      </c>
      <c r="L1866">
        <v>2</v>
      </c>
      <c r="M1866" t="s">
        <v>12498</v>
      </c>
      <c r="N1866">
        <v>0</v>
      </c>
      <c r="O1866" t="s">
        <v>64</v>
      </c>
      <c r="P1866" t="s">
        <v>1910</v>
      </c>
      <c r="Q1866" t="s">
        <v>174</v>
      </c>
      <c r="R1866" s="3">
        <v>0.20469999999999999</v>
      </c>
      <c r="S1866">
        <v>45.193210267211199</v>
      </c>
      <c r="T1866">
        <v>5.7691533290330499</v>
      </c>
      <c r="U1866" t="s">
        <v>16</v>
      </c>
    </row>
    <row r="1867" spans="1:21" x14ac:dyDescent="0.25">
      <c r="A1867">
        <v>3129</v>
      </c>
      <c r="B1867" s="1">
        <v>42201.451377314814</v>
      </c>
      <c r="C1867">
        <v>868.3</v>
      </c>
      <c r="D1867">
        <v>8</v>
      </c>
      <c r="E1867" t="s">
        <v>0</v>
      </c>
      <c r="F1867">
        <v>250</v>
      </c>
      <c r="G1867" t="s">
        <v>240</v>
      </c>
      <c r="H1867" s="2">
        <v>42099</v>
      </c>
      <c r="I1867" t="s">
        <v>2</v>
      </c>
      <c r="J1867">
        <v>-88</v>
      </c>
      <c r="K1867">
        <v>9.8000000000000007</v>
      </c>
      <c r="L1867">
        <v>2</v>
      </c>
      <c r="M1867" t="s">
        <v>12499</v>
      </c>
      <c r="N1867">
        <v>0</v>
      </c>
      <c r="O1867" t="s">
        <v>64</v>
      </c>
      <c r="P1867" t="s">
        <v>1910</v>
      </c>
      <c r="Q1867" t="s">
        <v>170</v>
      </c>
      <c r="R1867" s="3">
        <v>0.20469999999999999</v>
      </c>
      <c r="S1867">
        <v>45.193210267211199</v>
      </c>
      <c r="T1867">
        <v>5.7691533290330499</v>
      </c>
      <c r="U1867" t="s">
        <v>73</v>
      </c>
    </row>
    <row r="1868" spans="1:21" x14ac:dyDescent="0.25">
      <c r="A1868">
        <v>3115</v>
      </c>
      <c r="B1868" s="1">
        <v>42201.451238425929</v>
      </c>
      <c r="C1868">
        <v>868.3</v>
      </c>
      <c r="D1868">
        <v>8</v>
      </c>
      <c r="E1868" t="s">
        <v>0</v>
      </c>
      <c r="F1868">
        <v>250</v>
      </c>
      <c r="G1868" t="s">
        <v>240</v>
      </c>
      <c r="H1868" s="2">
        <v>42099</v>
      </c>
      <c r="I1868" t="s">
        <v>2</v>
      </c>
      <c r="J1868">
        <v>-87</v>
      </c>
      <c r="K1868">
        <v>9.5</v>
      </c>
      <c r="L1868">
        <v>2</v>
      </c>
      <c r="M1868" t="s">
        <v>12500</v>
      </c>
      <c r="N1868">
        <v>0</v>
      </c>
      <c r="O1868" t="s">
        <v>64</v>
      </c>
      <c r="P1868" t="s">
        <v>1910</v>
      </c>
      <c r="Q1868" t="s">
        <v>66</v>
      </c>
      <c r="R1868" s="3">
        <v>0.20469999999999999</v>
      </c>
      <c r="S1868">
        <v>45.193210267211199</v>
      </c>
      <c r="T1868">
        <v>5.7691533290330499</v>
      </c>
      <c r="U1868" t="s">
        <v>73</v>
      </c>
    </row>
    <row r="1869" spans="1:21" x14ac:dyDescent="0.25">
      <c r="A1869">
        <v>3108</v>
      </c>
      <c r="B1869" s="1">
        <v>42201.451157407406</v>
      </c>
      <c r="C1869">
        <v>868.3</v>
      </c>
      <c r="D1869">
        <v>8</v>
      </c>
      <c r="E1869" t="s">
        <v>0</v>
      </c>
      <c r="F1869">
        <v>250</v>
      </c>
      <c r="G1869" t="s">
        <v>240</v>
      </c>
      <c r="H1869" s="2">
        <v>42099</v>
      </c>
      <c r="I1869" t="s">
        <v>2</v>
      </c>
      <c r="J1869">
        <v>-85</v>
      </c>
      <c r="K1869">
        <v>10.5</v>
      </c>
      <c r="L1869">
        <v>2</v>
      </c>
      <c r="M1869" t="s">
        <v>12501</v>
      </c>
      <c r="N1869">
        <v>0</v>
      </c>
      <c r="O1869" t="s">
        <v>64</v>
      </c>
      <c r="P1869" t="s">
        <v>1910</v>
      </c>
      <c r="Q1869" t="s">
        <v>171</v>
      </c>
      <c r="R1869" s="3">
        <v>0.20469999999999999</v>
      </c>
      <c r="S1869">
        <v>45.193210267211199</v>
      </c>
      <c r="T1869">
        <v>5.7691318713583701</v>
      </c>
      <c r="U1869" t="s">
        <v>73</v>
      </c>
    </row>
    <row r="1870" spans="1:21" x14ac:dyDescent="0.25">
      <c r="A1870">
        <v>3101</v>
      </c>
      <c r="B1870" s="1">
        <v>42201.45108796296</v>
      </c>
      <c r="C1870">
        <v>868.3</v>
      </c>
      <c r="D1870">
        <v>8</v>
      </c>
      <c r="E1870" t="s">
        <v>0</v>
      </c>
      <c r="F1870">
        <v>250</v>
      </c>
      <c r="G1870" t="s">
        <v>240</v>
      </c>
      <c r="H1870" s="2">
        <v>42099</v>
      </c>
      <c r="I1870" t="s">
        <v>2</v>
      </c>
      <c r="J1870">
        <v>-85</v>
      </c>
      <c r="K1870">
        <v>10.199999999999999</v>
      </c>
      <c r="L1870">
        <v>2</v>
      </c>
      <c r="M1870" t="s">
        <v>12502</v>
      </c>
      <c r="N1870">
        <v>0</v>
      </c>
      <c r="O1870" t="s">
        <v>64</v>
      </c>
      <c r="P1870" t="s">
        <v>1891</v>
      </c>
      <c r="Q1870" t="s">
        <v>170</v>
      </c>
      <c r="R1870" s="3">
        <v>0.21260000000000001</v>
      </c>
      <c r="S1870">
        <v>45.193210267211199</v>
      </c>
      <c r="T1870">
        <v>5.7691318713583701</v>
      </c>
      <c r="U1870" t="s">
        <v>73</v>
      </c>
    </row>
    <row r="1871" spans="1:21" x14ac:dyDescent="0.25">
      <c r="A1871">
        <v>3094</v>
      </c>
      <c r="B1871" s="1">
        <v>42201.451018518521</v>
      </c>
      <c r="C1871">
        <v>868.3</v>
      </c>
      <c r="D1871">
        <v>8</v>
      </c>
      <c r="E1871" t="s">
        <v>0</v>
      </c>
      <c r="F1871">
        <v>250</v>
      </c>
      <c r="G1871" t="s">
        <v>240</v>
      </c>
      <c r="H1871" s="2">
        <v>42099</v>
      </c>
      <c r="I1871" t="s">
        <v>2</v>
      </c>
      <c r="J1871">
        <v>-88</v>
      </c>
      <c r="K1871">
        <v>10.199999999999999</v>
      </c>
      <c r="L1871">
        <v>2</v>
      </c>
      <c r="M1871" t="s">
        <v>12503</v>
      </c>
      <c r="N1871">
        <v>0</v>
      </c>
      <c r="O1871" t="s">
        <v>64</v>
      </c>
      <c r="P1871" t="s">
        <v>1891</v>
      </c>
      <c r="Q1871" t="s">
        <v>76</v>
      </c>
      <c r="R1871" s="3">
        <v>0.20469999999999999</v>
      </c>
      <c r="S1871">
        <v>45.193210267211199</v>
      </c>
      <c r="T1871">
        <v>5.7691104136837001</v>
      </c>
      <c r="U1871" t="s">
        <v>73</v>
      </c>
    </row>
    <row r="1872" spans="1:21" x14ac:dyDescent="0.25">
      <c r="A1872">
        <v>3087</v>
      </c>
      <c r="B1872" s="1">
        <v>42201.450937499998</v>
      </c>
      <c r="C1872">
        <v>868.3</v>
      </c>
      <c r="D1872">
        <v>8</v>
      </c>
      <c r="E1872" t="s">
        <v>0</v>
      </c>
      <c r="F1872">
        <v>250</v>
      </c>
      <c r="G1872" t="s">
        <v>240</v>
      </c>
      <c r="H1872" s="2">
        <v>42099</v>
      </c>
      <c r="I1872" t="s">
        <v>2</v>
      </c>
      <c r="J1872">
        <v>-89</v>
      </c>
      <c r="K1872">
        <v>9.5</v>
      </c>
      <c r="L1872">
        <v>2</v>
      </c>
      <c r="M1872" t="s">
        <v>12504</v>
      </c>
      <c r="N1872">
        <v>0</v>
      </c>
      <c r="O1872" t="s">
        <v>64</v>
      </c>
      <c r="P1872" t="s">
        <v>1891</v>
      </c>
      <c r="Q1872" t="s">
        <v>26</v>
      </c>
      <c r="R1872" s="3">
        <v>0.20469999999999999</v>
      </c>
      <c r="S1872">
        <v>45.193210267211199</v>
      </c>
      <c r="T1872">
        <v>5.7691104136837001</v>
      </c>
      <c r="U1872" t="s">
        <v>73</v>
      </c>
    </row>
    <row r="1873" spans="1:21" x14ac:dyDescent="0.25">
      <c r="A1873">
        <v>3080</v>
      </c>
      <c r="B1873" s="1">
        <v>42201.450868055559</v>
      </c>
      <c r="C1873">
        <v>868.3</v>
      </c>
      <c r="D1873">
        <v>8</v>
      </c>
      <c r="E1873" t="s">
        <v>0</v>
      </c>
      <c r="F1873">
        <v>250</v>
      </c>
      <c r="G1873" t="s">
        <v>240</v>
      </c>
      <c r="H1873" s="2">
        <v>42099</v>
      </c>
      <c r="I1873" t="s">
        <v>2</v>
      </c>
      <c r="J1873">
        <v>-88</v>
      </c>
      <c r="K1873">
        <v>10.5</v>
      </c>
      <c r="L1873">
        <v>2</v>
      </c>
      <c r="M1873" t="s">
        <v>10474</v>
      </c>
      <c r="N1873">
        <v>0</v>
      </c>
      <c r="O1873" t="s">
        <v>24</v>
      </c>
      <c r="P1873" t="s">
        <v>1910</v>
      </c>
      <c r="Q1873" t="s">
        <v>76</v>
      </c>
      <c r="R1873" s="3">
        <v>0.20469999999999999</v>
      </c>
      <c r="S1873">
        <v>45.193210267211199</v>
      </c>
      <c r="T1873">
        <v>5.7691104136837001</v>
      </c>
      <c r="U1873" t="s">
        <v>73</v>
      </c>
    </row>
    <row r="1874" spans="1:21" x14ac:dyDescent="0.25">
      <c r="A1874">
        <v>3073</v>
      </c>
      <c r="B1874" s="1">
        <v>42201.450798611113</v>
      </c>
      <c r="C1874">
        <v>868.3</v>
      </c>
      <c r="D1874">
        <v>8</v>
      </c>
      <c r="E1874" t="s">
        <v>0</v>
      </c>
      <c r="F1874">
        <v>250</v>
      </c>
      <c r="G1874" t="s">
        <v>240</v>
      </c>
      <c r="H1874" s="2">
        <v>42099</v>
      </c>
      <c r="I1874" t="s">
        <v>2</v>
      </c>
      <c r="J1874">
        <v>-92</v>
      </c>
      <c r="K1874">
        <v>12.5</v>
      </c>
      <c r="L1874">
        <v>2</v>
      </c>
      <c r="M1874" t="s">
        <v>12505</v>
      </c>
      <c r="N1874">
        <v>0</v>
      </c>
      <c r="O1874" t="s">
        <v>64</v>
      </c>
      <c r="P1874" t="s">
        <v>1891</v>
      </c>
      <c r="Q1874" t="s">
        <v>179</v>
      </c>
      <c r="R1874" s="3">
        <v>0.20469999999999999</v>
      </c>
      <c r="S1874">
        <v>45.193210267211199</v>
      </c>
      <c r="T1874">
        <v>5.7690889560090204</v>
      </c>
      <c r="U1874" t="s">
        <v>73</v>
      </c>
    </row>
    <row r="1875" spans="1:21" x14ac:dyDescent="0.25">
      <c r="A1875">
        <v>3066</v>
      </c>
      <c r="B1875" s="1">
        <v>42201.45071759259</v>
      </c>
      <c r="C1875">
        <v>868.3</v>
      </c>
      <c r="D1875">
        <v>8</v>
      </c>
      <c r="E1875" t="s">
        <v>0</v>
      </c>
      <c r="F1875">
        <v>250</v>
      </c>
      <c r="G1875" t="s">
        <v>240</v>
      </c>
      <c r="H1875" s="2">
        <v>42099</v>
      </c>
      <c r="I1875" t="s">
        <v>2</v>
      </c>
      <c r="J1875">
        <v>-86</v>
      </c>
      <c r="K1875">
        <v>10.5</v>
      </c>
      <c r="L1875">
        <v>2</v>
      </c>
      <c r="M1875" t="s">
        <v>12506</v>
      </c>
      <c r="N1875">
        <v>0</v>
      </c>
      <c r="O1875" t="s">
        <v>64</v>
      </c>
      <c r="P1875" t="s">
        <v>1910</v>
      </c>
      <c r="Q1875" t="s">
        <v>67</v>
      </c>
      <c r="R1875" s="3">
        <v>0.20469999999999999</v>
      </c>
      <c r="S1875">
        <v>45.193210267211199</v>
      </c>
      <c r="T1875">
        <v>5.7690889560090204</v>
      </c>
      <c r="U1875" t="s">
        <v>73</v>
      </c>
    </row>
    <row r="1876" spans="1:21" x14ac:dyDescent="0.25">
      <c r="A1876">
        <v>3059</v>
      </c>
      <c r="B1876" s="1">
        <v>42201.450648148151</v>
      </c>
      <c r="C1876">
        <v>868.3</v>
      </c>
      <c r="D1876">
        <v>8</v>
      </c>
      <c r="E1876" t="s">
        <v>0</v>
      </c>
      <c r="F1876">
        <v>250</v>
      </c>
      <c r="G1876" t="s">
        <v>240</v>
      </c>
      <c r="H1876" s="2">
        <v>42099</v>
      </c>
      <c r="I1876" t="s">
        <v>2</v>
      </c>
      <c r="J1876">
        <v>-78</v>
      </c>
      <c r="K1876">
        <v>10</v>
      </c>
      <c r="L1876">
        <v>2</v>
      </c>
      <c r="M1876" t="s">
        <v>12507</v>
      </c>
      <c r="N1876">
        <v>0</v>
      </c>
      <c r="O1876" t="s">
        <v>24</v>
      </c>
      <c r="P1876" t="s">
        <v>1891</v>
      </c>
      <c r="Q1876" t="s">
        <v>68</v>
      </c>
      <c r="R1876" s="3">
        <v>0.20080000000000001</v>
      </c>
      <c r="S1876">
        <v>45.193210267211199</v>
      </c>
      <c r="T1876">
        <v>5.7690460406596697</v>
      </c>
      <c r="U1876" t="s">
        <v>73</v>
      </c>
    </row>
    <row r="1877" spans="1:21" x14ac:dyDescent="0.25">
      <c r="A1877">
        <v>3052</v>
      </c>
      <c r="B1877" s="1">
        <v>42201.450578703705</v>
      </c>
      <c r="C1877">
        <v>868.3</v>
      </c>
      <c r="D1877">
        <v>8</v>
      </c>
      <c r="E1877" t="s">
        <v>0</v>
      </c>
      <c r="F1877">
        <v>250</v>
      </c>
      <c r="G1877" t="s">
        <v>240</v>
      </c>
      <c r="H1877" s="2">
        <v>42099</v>
      </c>
      <c r="I1877" t="s">
        <v>2</v>
      </c>
      <c r="J1877">
        <v>-79</v>
      </c>
      <c r="K1877">
        <v>9.8000000000000007</v>
      </c>
      <c r="L1877">
        <v>2</v>
      </c>
      <c r="M1877" t="s">
        <v>12508</v>
      </c>
      <c r="N1877">
        <v>0</v>
      </c>
      <c r="O1877" t="s">
        <v>64</v>
      </c>
      <c r="P1877" t="s">
        <v>1891</v>
      </c>
      <c r="Q1877" t="s">
        <v>175</v>
      </c>
      <c r="R1877" s="3">
        <v>0.20469999999999999</v>
      </c>
      <c r="S1877">
        <v>45.193199538373797</v>
      </c>
      <c r="T1877">
        <v>5.76902458298499</v>
      </c>
      <c r="U1877" t="s">
        <v>117</v>
      </c>
    </row>
    <row r="1878" spans="1:21" x14ac:dyDescent="0.25">
      <c r="A1878">
        <v>3045</v>
      </c>
      <c r="B1878" s="1">
        <v>42201.450497685182</v>
      </c>
      <c r="C1878">
        <v>868.3</v>
      </c>
      <c r="D1878">
        <v>8</v>
      </c>
      <c r="E1878" t="s">
        <v>0</v>
      </c>
      <c r="F1878">
        <v>250</v>
      </c>
      <c r="G1878" t="s">
        <v>240</v>
      </c>
      <c r="H1878" s="2">
        <v>42099</v>
      </c>
      <c r="I1878" t="s">
        <v>2</v>
      </c>
      <c r="J1878">
        <v>-79</v>
      </c>
      <c r="K1878">
        <v>10</v>
      </c>
      <c r="L1878">
        <v>2</v>
      </c>
      <c r="M1878" t="s">
        <v>12509</v>
      </c>
      <c r="N1878">
        <v>0</v>
      </c>
      <c r="O1878" t="s">
        <v>24</v>
      </c>
      <c r="P1878" t="s">
        <v>1891</v>
      </c>
      <c r="Q1878" t="s">
        <v>69</v>
      </c>
      <c r="R1878" s="3">
        <v>0.20469999999999999</v>
      </c>
      <c r="S1878">
        <v>45.193199538373797</v>
      </c>
      <c r="T1878">
        <v>5.76902458298499</v>
      </c>
      <c r="U1878" t="s">
        <v>117</v>
      </c>
    </row>
    <row r="1879" spans="1:21" x14ac:dyDescent="0.25">
      <c r="A1879">
        <v>3038</v>
      </c>
      <c r="B1879" s="1">
        <v>42201.450428240743</v>
      </c>
      <c r="C1879">
        <v>868.3</v>
      </c>
      <c r="D1879">
        <v>8</v>
      </c>
      <c r="E1879" t="s">
        <v>0</v>
      </c>
      <c r="F1879">
        <v>250</v>
      </c>
      <c r="G1879" t="s">
        <v>240</v>
      </c>
      <c r="H1879" s="2">
        <v>42099</v>
      </c>
      <c r="I1879" t="s">
        <v>2</v>
      </c>
      <c r="J1879">
        <v>-78</v>
      </c>
      <c r="K1879">
        <v>12.2</v>
      </c>
      <c r="L1879">
        <v>2</v>
      </c>
      <c r="M1879" t="s">
        <v>12510</v>
      </c>
      <c r="N1879">
        <v>0</v>
      </c>
      <c r="O1879" t="s">
        <v>64</v>
      </c>
      <c r="P1879" t="s">
        <v>1891</v>
      </c>
      <c r="Q1879" t="s">
        <v>76</v>
      </c>
      <c r="R1879" s="3">
        <v>0.2087</v>
      </c>
      <c r="S1879">
        <v>45.193199538373797</v>
      </c>
      <c r="T1879">
        <v>5.76902458298499</v>
      </c>
      <c r="U1879" t="s">
        <v>117</v>
      </c>
    </row>
    <row r="1880" spans="1:21" x14ac:dyDescent="0.25">
      <c r="A1880">
        <v>3031</v>
      </c>
      <c r="B1880" s="1">
        <v>42201.450358796297</v>
      </c>
      <c r="C1880">
        <v>868.3</v>
      </c>
      <c r="D1880">
        <v>8</v>
      </c>
      <c r="E1880" t="s">
        <v>0</v>
      </c>
      <c r="F1880">
        <v>250</v>
      </c>
      <c r="G1880" t="s">
        <v>240</v>
      </c>
      <c r="H1880" s="2">
        <v>42099</v>
      </c>
      <c r="I1880" t="s">
        <v>2</v>
      </c>
      <c r="J1880">
        <v>-78</v>
      </c>
      <c r="K1880">
        <v>9.8000000000000007</v>
      </c>
      <c r="L1880">
        <v>2</v>
      </c>
      <c r="M1880" t="s">
        <v>8557</v>
      </c>
      <c r="N1880">
        <v>0</v>
      </c>
      <c r="O1880" t="s">
        <v>24</v>
      </c>
      <c r="P1880" t="s">
        <v>1910</v>
      </c>
      <c r="Q1880" t="s">
        <v>179</v>
      </c>
      <c r="R1880" s="3">
        <v>0.20469999999999999</v>
      </c>
      <c r="S1880">
        <v>45.193199538373797</v>
      </c>
      <c r="T1880">
        <v>5.76902458298499</v>
      </c>
      <c r="U1880" t="s">
        <v>117</v>
      </c>
    </row>
    <row r="1881" spans="1:21" x14ac:dyDescent="0.25">
      <c r="A1881">
        <v>3024</v>
      </c>
      <c r="B1881" s="1">
        <v>42201.450277777774</v>
      </c>
      <c r="C1881">
        <v>868.3</v>
      </c>
      <c r="D1881">
        <v>8</v>
      </c>
      <c r="E1881" t="s">
        <v>0</v>
      </c>
      <c r="F1881">
        <v>250</v>
      </c>
      <c r="G1881" t="s">
        <v>240</v>
      </c>
      <c r="H1881" s="2">
        <v>42099</v>
      </c>
      <c r="I1881" t="s">
        <v>2</v>
      </c>
      <c r="J1881">
        <v>-77</v>
      </c>
      <c r="K1881">
        <v>9.8000000000000007</v>
      </c>
      <c r="L1881">
        <v>2</v>
      </c>
      <c r="M1881" t="s">
        <v>12511</v>
      </c>
      <c r="N1881">
        <v>0</v>
      </c>
      <c r="O1881" t="s">
        <v>64</v>
      </c>
      <c r="P1881" t="s">
        <v>1910</v>
      </c>
      <c r="Q1881" t="s">
        <v>76</v>
      </c>
      <c r="R1881" s="3">
        <v>0.2087</v>
      </c>
      <c r="S1881">
        <v>45.193199538373797</v>
      </c>
      <c r="T1881">
        <v>5.76902458298499</v>
      </c>
      <c r="U1881" t="s">
        <v>117</v>
      </c>
    </row>
    <row r="1882" spans="1:21" x14ac:dyDescent="0.25">
      <c r="A1882">
        <v>3017</v>
      </c>
      <c r="B1882" s="1">
        <v>42201.450208333335</v>
      </c>
      <c r="C1882">
        <v>868.3</v>
      </c>
      <c r="D1882">
        <v>8</v>
      </c>
      <c r="E1882" t="s">
        <v>0</v>
      </c>
      <c r="F1882">
        <v>250</v>
      </c>
      <c r="G1882" t="s">
        <v>240</v>
      </c>
      <c r="H1882" s="2">
        <v>42099</v>
      </c>
      <c r="I1882" t="s">
        <v>2</v>
      </c>
      <c r="J1882">
        <v>-78</v>
      </c>
      <c r="K1882">
        <v>9.8000000000000007</v>
      </c>
      <c r="L1882">
        <v>2</v>
      </c>
      <c r="M1882" t="s">
        <v>12512</v>
      </c>
      <c r="N1882">
        <v>0</v>
      </c>
      <c r="O1882" t="s">
        <v>64</v>
      </c>
      <c r="P1882" t="s">
        <v>1910</v>
      </c>
      <c r="Q1882" t="s">
        <v>76</v>
      </c>
      <c r="R1882" s="3">
        <v>0.20469999999999999</v>
      </c>
      <c r="S1882">
        <v>45.193188809536501</v>
      </c>
      <c r="T1882">
        <v>5.76902458298499</v>
      </c>
      <c r="U1882" t="s">
        <v>117</v>
      </c>
    </row>
    <row r="1883" spans="1:21" x14ac:dyDescent="0.25">
      <c r="A1883">
        <v>3010</v>
      </c>
      <c r="B1883" s="1">
        <v>42201.450138888889</v>
      </c>
      <c r="C1883">
        <v>868.3</v>
      </c>
      <c r="D1883">
        <v>8</v>
      </c>
      <c r="E1883" t="s">
        <v>0</v>
      </c>
      <c r="F1883">
        <v>250</v>
      </c>
      <c r="G1883" t="s">
        <v>240</v>
      </c>
      <c r="H1883" s="2">
        <v>42099</v>
      </c>
      <c r="I1883" t="s">
        <v>2</v>
      </c>
      <c r="J1883">
        <v>-77</v>
      </c>
      <c r="K1883">
        <v>9.5</v>
      </c>
      <c r="L1883">
        <v>2</v>
      </c>
      <c r="M1883" t="s">
        <v>12513</v>
      </c>
      <c r="N1883">
        <v>0</v>
      </c>
      <c r="O1883" t="s">
        <v>64</v>
      </c>
      <c r="P1883" t="s">
        <v>1891</v>
      </c>
      <c r="Q1883" t="s">
        <v>67</v>
      </c>
      <c r="R1883" s="3">
        <v>0.20469999999999999</v>
      </c>
      <c r="S1883">
        <v>45.193199538373797</v>
      </c>
      <c r="T1883">
        <v>5.7690460406596697</v>
      </c>
      <c r="U1883" t="s">
        <v>117</v>
      </c>
    </row>
    <row r="1884" spans="1:21" x14ac:dyDescent="0.25">
      <c r="A1884">
        <v>3003</v>
      </c>
      <c r="B1884" s="1">
        <v>42201.450069444443</v>
      </c>
      <c r="C1884">
        <v>868.3</v>
      </c>
      <c r="D1884">
        <v>8</v>
      </c>
      <c r="E1884" t="s">
        <v>0</v>
      </c>
      <c r="F1884">
        <v>250</v>
      </c>
      <c r="G1884" t="s">
        <v>240</v>
      </c>
      <c r="H1884" s="2">
        <v>42099</v>
      </c>
      <c r="I1884" t="s">
        <v>2</v>
      </c>
      <c r="J1884">
        <v>-77</v>
      </c>
      <c r="K1884">
        <v>9.8000000000000007</v>
      </c>
      <c r="L1884">
        <v>2</v>
      </c>
      <c r="M1884" t="s">
        <v>12514</v>
      </c>
      <c r="N1884">
        <v>0</v>
      </c>
      <c r="O1884" t="s">
        <v>24</v>
      </c>
      <c r="P1884" t="s">
        <v>1910</v>
      </c>
      <c r="Q1884" t="s">
        <v>220</v>
      </c>
      <c r="R1884" s="3">
        <v>0.2087</v>
      </c>
      <c r="S1884">
        <v>45.193199538373797</v>
      </c>
      <c r="T1884">
        <v>5.7690460406596697</v>
      </c>
      <c r="U1884" t="s">
        <v>117</v>
      </c>
    </row>
    <row r="1885" spans="1:21" x14ac:dyDescent="0.25">
      <c r="A1885">
        <v>2996</v>
      </c>
      <c r="B1885" s="1">
        <v>42201.449988425928</v>
      </c>
      <c r="C1885">
        <v>868.3</v>
      </c>
      <c r="D1885">
        <v>8</v>
      </c>
      <c r="E1885" t="s">
        <v>0</v>
      </c>
      <c r="F1885">
        <v>250</v>
      </c>
      <c r="G1885" t="s">
        <v>240</v>
      </c>
      <c r="H1885" s="2">
        <v>42099</v>
      </c>
      <c r="I1885" t="s">
        <v>2</v>
      </c>
      <c r="J1885">
        <v>-77</v>
      </c>
      <c r="K1885">
        <v>10</v>
      </c>
      <c r="L1885">
        <v>2</v>
      </c>
      <c r="M1885" t="s">
        <v>12515</v>
      </c>
      <c r="N1885">
        <v>0</v>
      </c>
      <c r="O1885" t="s">
        <v>64</v>
      </c>
      <c r="P1885" t="s">
        <v>1891</v>
      </c>
      <c r="Q1885" t="s">
        <v>66</v>
      </c>
      <c r="R1885" s="3">
        <v>0.20469999999999999</v>
      </c>
      <c r="S1885">
        <v>45.193210267211199</v>
      </c>
      <c r="T1885">
        <v>5.7690674983343397</v>
      </c>
      <c r="U1885" t="s">
        <v>117</v>
      </c>
    </row>
    <row r="1886" spans="1:21" x14ac:dyDescent="0.25">
      <c r="A1886">
        <v>2989</v>
      </c>
      <c r="B1886" s="1">
        <v>42201.449918981481</v>
      </c>
      <c r="C1886">
        <v>868.3</v>
      </c>
      <c r="D1886">
        <v>8</v>
      </c>
      <c r="E1886" t="s">
        <v>0</v>
      </c>
      <c r="F1886">
        <v>250</v>
      </c>
      <c r="G1886" t="s">
        <v>240</v>
      </c>
      <c r="H1886" s="2">
        <v>42099</v>
      </c>
      <c r="I1886" t="s">
        <v>2</v>
      </c>
      <c r="J1886">
        <v>-77</v>
      </c>
      <c r="K1886">
        <v>10</v>
      </c>
      <c r="L1886">
        <v>2</v>
      </c>
      <c r="M1886" t="s">
        <v>12516</v>
      </c>
      <c r="N1886">
        <v>0</v>
      </c>
      <c r="O1886" t="s">
        <v>64</v>
      </c>
      <c r="P1886" t="s">
        <v>1910</v>
      </c>
      <c r="Q1886" t="s">
        <v>66</v>
      </c>
      <c r="R1886" s="3">
        <v>0.20469999999999999</v>
      </c>
      <c r="S1886">
        <v>45.193210267211199</v>
      </c>
      <c r="T1886">
        <v>5.7690674983343397</v>
      </c>
      <c r="U1886" t="s">
        <v>117</v>
      </c>
    </row>
    <row r="1887" spans="1:21" x14ac:dyDescent="0.25">
      <c r="A1887">
        <v>2982</v>
      </c>
      <c r="B1887" s="1">
        <v>42201.449849537035</v>
      </c>
      <c r="C1887">
        <v>868.3</v>
      </c>
      <c r="D1887">
        <v>8</v>
      </c>
      <c r="E1887" t="s">
        <v>0</v>
      </c>
      <c r="F1887">
        <v>250</v>
      </c>
      <c r="G1887" t="s">
        <v>240</v>
      </c>
      <c r="H1887" s="2">
        <v>42099</v>
      </c>
      <c r="I1887" t="s">
        <v>2</v>
      </c>
      <c r="J1887">
        <v>-76</v>
      </c>
      <c r="K1887">
        <v>10.5</v>
      </c>
      <c r="L1887">
        <v>2</v>
      </c>
      <c r="M1887" t="s">
        <v>12517</v>
      </c>
      <c r="N1887">
        <v>0</v>
      </c>
      <c r="O1887" t="s">
        <v>64</v>
      </c>
      <c r="P1887" t="s">
        <v>1910</v>
      </c>
      <c r="Q1887" t="s">
        <v>26</v>
      </c>
      <c r="R1887" s="3">
        <v>0.2087</v>
      </c>
      <c r="S1887">
        <v>45.193210267211199</v>
      </c>
      <c r="T1887">
        <v>5.7690460406596697</v>
      </c>
      <c r="U1887" t="s">
        <v>158</v>
      </c>
    </row>
    <row r="1888" spans="1:21" x14ac:dyDescent="0.25">
      <c r="A1888">
        <v>2975</v>
      </c>
      <c r="B1888" s="1">
        <v>42201.44976851852</v>
      </c>
      <c r="C1888">
        <v>868.3</v>
      </c>
      <c r="D1888">
        <v>8</v>
      </c>
      <c r="E1888" t="s">
        <v>0</v>
      </c>
      <c r="F1888">
        <v>250</v>
      </c>
      <c r="G1888" t="s">
        <v>240</v>
      </c>
      <c r="H1888" s="2">
        <v>42099</v>
      </c>
      <c r="I1888" t="s">
        <v>2</v>
      </c>
      <c r="J1888">
        <v>-77</v>
      </c>
      <c r="K1888">
        <v>11</v>
      </c>
      <c r="L1888">
        <v>2</v>
      </c>
      <c r="M1888" t="s">
        <v>12518</v>
      </c>
      <c r="N1888">
        <v>0</v>
      </c>
      <c r="O1888" t="s">
        <v>24</v>
      </c>
      <c r="P1888" t="s">
        <v>1910</v>
      </c>
      <c r="Q1888" t="s">
        <v>65</v>
      </c>
      <c r="R1888" s="3">
        <v>0.20469999999999999</v>
      </c>
      <c r="S1888">
        <v>45.193220996048503</v>
      </c>
      <c r="T1888">
        <v>5.7690460406596697</v>
      </c>
      <c r="U1888" t="s">
        <v>158</v>
      </c>
    </row>
    <row r="1889" spans="1:21" x14ac:dyDescent="0.25">
      <c r="A1889">
        <v>2968</v>
      </c>
      <c r="B1889" s="1">
        <v>42201.449699074074</v>
      </c>
      <c r="C1889">
        <v>868.3</v>
      </c>
      <c r="D1889">
        <v>8</v>
      </c>
      <c r="E1889" t="s">
        <v>0</v>
      </c>
      <c r="F1889">
        <v>250</v>
      </c>
      <c r="G1889" t="s">
        <v>240</v>
      </c>
      <c r="H1889" s="2">
        <v>42099</v>
      </c>
      <c r="I1889" t="s">
        <v>2</v>
      </c>
      <c r="J1889">
        <v>-77</v>
      </c>
      <c r="K1889">
        <v>10</v>
      </c>
      <c r="L1889">
        <v>2</v>
      </c>
      <c r="M1889" t="s">
        <v>12519</v>
      </c>
      <c r="N1889">
        <v>0</v>
      </c>
      <c r="O1889" t="s">
        <v>64</v>
      </c>
      <c r="P1889" t="s">
        <v>1910</v>
      </c>
      <c r="Q1889" t="s">
        <v>220</v>
      </c>
      <c r="R1889" s="3">
        <v>0.2087</v>
      </c>
      <c r="S1889">
        <v>45.193220996048503</v>
      </c>
      <c r="T1889">
        <v>5.7690460406596697</v>
      </c>
      <c r="U1889" t="s">
        <v>158</v>
      </c>
    </row>
    <row r="1890" spans="1:21" x14ac:dyDescent="0.25">
      <c r="A1890">
        <v>2961</v>
      </c>
      <c r="B1890" s="1">
        <v>42201.449629629627</v>
      </c>
      <c r="C1890">
        <v>868.3</v>
      </c>
      <c r="D1890">
        <v>8</v>
      </c>
      <c r="E1890" t="s">
        <v>0</v>
      </c>
      <c r="F1890">
        <v>250</v>
      </c>
      <c r="G1890" t="s">
        <v>240</v>
      </c>
      <c r="H1890" s="2">
        <v>42099</v>
      </c>
      <c r="I1890" t="s">
        <v>2</v>
      </c>
      <c r="J1890">
        <v>-77</v>
      </c>
      <c r="K1890">
        <v>9.8000000000000007</v>
      </c>
      <c r="L1890">
        <v>2</v>
      </c>
      <c r="M1890" t="s">
        <v>12520</v>
      </c>
      <c r="N1890">
        <v>0</v>
      </c>
      <c r="O1890" t="s">
        <v>64</v>
      </c>
      <c r="P1890" t="s">
        <v>1910</v>
      </c>
      <c r="Q1890" t="s">
        <v>170</v>
      </c>
      <c r="R1890" s="3">
        <v>0.2087</v>
      </c>
      <c r="S1890">
        <v>45.193231724885898</v>
      </c>
      <c r="T1890">
        <v>5.7690674983343397</v>
      </c>
      <c r="U1890" t="s">
        <v>158</v>
      </c>
    </row>
    <row r="1891" spans="1:21" x14ac:dyDescent="0.25">
      <c r="A1891">
        <v>2954</v>
      </c>
      <c r="B1891" s="1">
        <v>42201.449548611112</v>
      </c>
      <c r="C1891">
        <v>868.3</v>
      </c>
      <c r="D1891">
        <v>8</v>
      </c>
      <c r="E1891" t="s">
        <v>0</v>
      </c>
      <c r="F1891">
        <v>250</v>
      </c>
      <c r="G1891" t="s">
        <v>240</v>
      </c>
      <c r="H1891" s="2">
        <v>42099</v>
      </c>
      <c r="I1891" t="s">
        <v>2</v>
      </c>
      <c r="J1891">
        <v>-77</v>
      </c>
      <c r="K1891">
        <v>9.5</v>
      </c>
      <c r="L1891">
        <v>2</v>
      </c>
      <c r="M1891" t="s">
        <v>4811</v>
      </c>
      <c r="N1891">
        <v>0</v>
      </c>
      <c r="O1891" t="s">
        <v>64</v>
      </c>
      <c r="P1891" t="s">
        <v>1924</v>
      </c>
      <c r="Q1891" t="s">
        <v>179</v>
      </c>
      <c r="R1891" s="3">
        <v>0.20469999999999999</v>
      </c>
      <c r="S1891">
        <v>45.193231724885898</v>
      </c>
      <c r="T1891">
        <v>5.7690460406596697</v>
      </c>
      <c r="U1891" t="s">
        <v>158</v>
      </c>
    </row>
    <row r="1892" spans="1:21" x14ac:dyDescent="0.25">
      <c r="A1892">
        <v>2947</v>
      </c>
      <c r="B1892" s="1">
        <v>42201.449479166666</v>
      </c>
      <c r="C1892">
        <v>868.3</v>
      </c>
      <c r="D1892">
        <v>8</v>
      </c>
      <c r="E1892" t="s">
        <v>0</v>
      </c>
      <c r="F1892">
        <v>250</v>
      </c>
      <c r="G1892" t="s">
        <v>240</v>
      </c>
      <c r="H1892" s="2">
        <v>42099</v>
      </c>
      <c r="I1892" t="s">
        <v>2</v>
      </c>
      <c r="J1892">
        <v>-77</v>
      </c>
      <c r="K1892">
        <v>9.5</v>
      </c>
      <c r="L1892">
        <v>2</v>
      </c>
      <c r="M1892" t="s">
        <v>12521</v>
      </c>
      <c r="N1892">
        <v>0</v>
      </c>
      <c r="O1892" t="s">
        <v>64</v>
      </c>
      <c r="P1892" t="s">
        <v>1910</v>
      </c>
      <c r="Q1892" t="s">
        <v>172</v>
      </c>
      <c r="R1892" s="3">
        <v>0.2087</v>
      </c>
      <c r="S1892">
        <v>45.193231724885898</v>
      </c>
      <c r="T1892">
        <v>5.7690460406596697</v>
      </c>
      <c r="U1892" t="s">
        <v>158</v>
      </c>
    </row>
    <row r="1893" spans="1:21" x14ac:dyDescent="0.25">
      <c r="A1893">
        <v>2940</v>
      </c>
      <c r="B1893" s="1">
        <v>42201.44940972222</v>
      </c>
      <c r="C1893">
        <v>868.3</v>
      </c>
      <c r="D1893">
        <v>8</v>
      </c>
      <c r="E1893" t="s">
        <v>0</v>
      </c>
      <c r="F1893">
        <v>250</v>
      </c>
      <c r="G1893" t="s">
        <v>240</v>
      </c>
      <c r="H1893" s="2">
        <v>42099</v>
      </c>
      <c r="I1893" t="s">
        <v>2</v>
      </c>
      <c r="J1893">
        <v>-77</v>
      </c>
      <c r="K1893">
        <v>9.8000000000000007</v>
      </c>
      <c r="L1893">
        <v>2</v>
      </c>
      <c r="M1893" t="s">
        <v>12522</v>
      </c>
      <c r="N1893">
        <v>0</v>
      </c>
      <c r="O1893" t="s">
        <v>64</v>
      </c>
      <c r="P1893" t="s">
        <v>1910</v>
      </c>
      <c r="Q1893" t="s">
        <v>169</v>
      </c>
      <c r="R1893" s="3">
        <v>0.21260000000000001</v>
      </c>
      <c r="S1893">
        <v>45.193220996048503</v>
      </c>
      <c r="T1893">
        <v>5.7690460406596697</v>
      </c>
      <c r="U1893" t="s">
        <v>158</v>
      </c>
    </row>
    <row r="1894" spans="1:21" x14ac:dyDescent="0.25">
      <c r="A1894">
        <v>2933</v>
      </c>
      <c r="B1894" s="1">
        <v>42201.449328703704</v>
      </c>
      <c r="C1894">
        <v>868.3</v>
      </c>
      <c r="D1894">
        <v>8</v>
      </c>
      <c r="E1894" t="s">
        <v>0</v>
      </c>
      <c r="F1894">
        <v>250</v>
      </c>
      <c r="G1894" t="s">
        <v>240</v>
      </c>
      <c r="H1894" s="2">
        <v>42099</v>
      </c>
      <c r="I1894" t="s">
        <v>2</v>
      </c>
      <c r="J1894">
        <v>-78</v>
      </c>
      <c r="K1894">
        <v>9.8000000000000007</v>
      </c>
      <c r="L1894">
        <v>2</v>
      </c>
      <c r="M1894" t="s">
        <v>12523</v>
      </c>
      <c r="N1894">
        <v>0</v>
      </c>
      <c r="O1894" t="s">
        <v>75</v>
      </c>
      <c r="P1894" t="s">
        <v>1924</v>
      </c>
      <c r="Q1894" t="s">
        <v>220</v>
      </c>
      <c r="R1894" s="3">
        <v>0.20469999999999999</v>
      </c>
      <c r="S1894">
        <v>45.193220996048503</v>
      </c>
      <c r="T1894">
        <v>5.7690460406596697</v>
      </c>
      <c r="U1894" t="s">
        <v>158</v>
      </c>
    </row>
    <row r="1895" spans="1:21" x14ac:dyDescent="0.25">
      <c r="A1895">
        <v>2926</v>
      </c>
      <c r="B1895" s="1">
        <v>42201.449259259258</v>
      </c>
      <c r="C1895">
        <v>868.3</v>
      </c>
      <c r="D1895">
        <v>8</v>
      </c>
      <c r="E1895" t="s">
        <v>0</v>
      </c>
      <c r="F1895">
        <v>250</v>
      </c>
      <c r="G1895" t="s">
        <v>240</v>
      </c>
      <c r="H1895" s="2">
        <v>42099</v>
      </c>
      <c r="I1895" t="s">
        <v>2</v>
      </c>
      <c r="J1895">
        <v>-77</v>
      </c>
      <c r="K1895">
        <v>9.5</v>
      </c>
      <c r="L1895">
        <v>2</v>
      </c>
      <c r="M1895" t="s">
        <v>12524</v>
      </c>
      <c r="N1895">
        <v>0</v>
      </c>
      <c r="O1895" t="s">
        <v>64</v>
      </c>
      <c r="P1895" t="s">
        <v>1910</v>
      </c>
      <c r="Q1895" t="s">
        <v>179</v>
      </c>
      <c r="R1895" s="3">
        <v>0.20469999999999999</v>
      </c>
      <c r="S1895">
        <v>45.193220996048503</v>
      </c>
      <c r="T1895">
        <v>5.7690460406596697</v>
      </c>
      <c r="U1895" t="s">
        <v>158</v>
      </c>
    </row>
    <row r="1896" spans="1:21" x14ac:dyDescent="0.25">
      <c r="A1896">
        <v>2919</v>
      </c>
      <c r="B1896" s="1">
        <v>42201.449189814812</v>
      </c>
      <c r="C1896">
        <v>868.3</v>
      </c>
      <c r="D1896">
        <v>8</v>
      </c>
      <c r="E1896" t="s">
        <v>0</v>
      </c>
      <c r="F1896">
        <v>250</v>
      </c>
      <c r="G1896" t="s">
        <v>240</v>
      </c>
      <c r="H1896" s="2">
        <v>42099</v>
      </c>
      <c r="I1896" t="s">
        <v>2</v>
      </c>
      <c r="J1896">
        <v>-77</v>
      </c>
      <c r="K1896">
        <v>9.1999999999999993</v>
      </c>
      <c r="L1896">
        <v>2</v>
      </c>
      <c r="M1896" t="s">
        <v>12525</v>
      </c>
      <c r="N1896">
        <v>0</v>
      </c>
      <c r="O1896" t="s">
        <v>24</v>
      </c>
      <c r="P1896" t="s">
        <v>1910</v>
      </c>
      <c r="Q1896" t="s">
        <v>170</v>
      </c>
      <c r="R1896" s="3">
        <v>0.20080000000000001</v>
      </c>
      <c r="S1896">
        <v>45.193210267211199</v>
      </c>
      <c r="T1896">
        <v>5.7690674983343397</v>
      </c>
      <c r="U1896" t="s">
        <v>158</v>
      </c>
    </row>
    <row r="1897" spans="1:21" x14ac:dyDescent="0.25">
      <c r="A1897">
        <v>2912</v>
      </c>
      <c r="B1897" s="1">
        <v>42201.449108796296</v>
      </c>
      <c r="C1897">
        <v>868.3</v>
      </c>
      <c r="D1897">
        <v>8</v>
      </c>
      <c r="E1897" t="s">
        <v>0</v>
      </c>
      <c r="F1897">
        <v>250</v>
      </c>
      <c r="G1897" t="s">
        <v>240</v>
      </c>
      <c r="H1897" s="2">
        <v>42099</v>
      </c>
      <c r="I1897" t="s">
        <v>2</v>
      </c>
      <c r="J1897">
        <v>-77</v>
      </c>
      <c r="K1897">
        <v>9.8000000000000007</v>
      </c>
      <c r="L1897">
        <v>2</v>
      </c>
      <c r="M1897" t="s">
        <v>12526</v>
      </c>
      <c r="N1897">
        <v>0</v>
      </c>
      <c r="O1897" t="s">
        <v>64</v>
      </c>
      <c r="P1897" t="s">
        <v>1924</v>
      </c>
      <c r="Q1897" t="s">
        <v>169</v>
      </c>
      <c r="R1897" s="3">
        <v>0.20469999999999999</v>
      </c>
      <c r="S1897">
        <v>45.193210267211199</v>
      </c>
      <c r="T1897">
        <v>5.7690674983343397</v>
      </c>
      <c r="U1897" t="s">
        <v>158</v>
      </c>
    </row>
    <row r="1898" spans="1:21" x14ac:dyDescent="0.25">
      <c r="A1898">
        <v>2905</v>
      </c>
      <c r="B1898" s="1">
        <v>42201.44903935185</v>
      </c>
      <c r="C1898">
        <v>868.3</v>
      </c>
      <c r="D1898">
        <v>8</v>
      </c>
      <c r="E1898" t="s">
        <v>0</v>
      </c>
      <c r="F1898">
        <v>250</v>
      </c>
      <c r="G1898" t="s">
        <v>240</v>
      </c>
      <c r="H1898" s="2">
        <v>42099</v>
      </c>
      <c r="I1898" t="s">
        <v>2</v>
      </c>
      <c r="J1898">
        <v>-77</v>
      </c>
      <c r="K1898">
        <v>10.199999999999999</v>
      </c>
      <c r="L1898">
        <v>2</v>
      </c>
      <c r="M1898" t="s">
        <v>12527</v>
      </c>
      <c r="N1898">
        <v>0</v>
      </c>
      <c r="O1898" t="s">
        <v>64</v>
      </c>
      <c r="P1898" t="s">
        <v>1924</v>
      </c>
      <c r="Q1898" t="s">
        <v>171</v>
      </c>
      <c r="R1898" s="3">
        <v>0.20469999999999999</v>
      </c>
      <c r="S1898">
        <v>45.193210267211199</v>
      </c>
      <c r="T1898">
        <v>5.7690674983343397</v>
      </c>
      <c r="U1898" t="s">
        <v>158</v>
      </c>
    </row>
    <row r="1899" spans="1:21" x14ac:dyDescent="0.25">
      <c r="A1899">
        <v>2898</v>
      </c>
      <c r="B1899" s="1">
        <v>42201.448969907404</v>
      </c>
      <c r="C1899">
        <v>868.3</v>
      </c>
      <c r="D1899">
        <v>8</v>
      </c>
      <c r="E1899" t="s">
        <v>0</v>
      </c>
      <c r="F1899">
        <v>250</v>
      </c>
      <c r="G1899" t="s">
        <v>240</v>
      </c>
      <c r="H1899" s="2">
        <v>42099</v>
      </c>
      <c r="I1899" t="s">
        <v>2</v>
      </c>
      <c r="J1899">
        <v>-77</v>
      </c>
      <c r="K1899">
        <v>9.8000000000000007</v>
      </c>
      <c r="L1899">
        <v>2</v>
      </c>
      <c r="M1899" t="s">
        <v>12528</v>
      </c>
      <c r="N1899">
        <v>0</v>
      </c>
      <c r="O1899" t="s">
        <v>64</v>
      </c>
      <c r="P1899" t="s">
        <v>1924</v>
      </c>
      <c r="Q1899" t="s">
        <v>179</v>
      </c>
      <c r="R1899" s="3">
        <v>0.2087</v>
      </c>
      <c r="S1899">
        <v>45.193210267211199</v>
      </c>
      <c r="T1899">
        <v>5.7690674983343397</v>
      </c>
      <c r="U1899" t="s">
        <v>90</v>
      </c>
    </row>
    <row r="1900" spans="1:21" x14ac:dyDescent="0.25">
      <c r="A1900">
        <v>2891</v>
      </c>
      <c r="B1900" s="1">
        <v>42201.448888888888</v>
      </c>
      <c r="C1900">
        <v>868.3</v>
      </c>
      <c r="D1900">
        <v>8</v>
      </c>
      <c r="E1900" t="s">
        <v>0</v>
      </c>
      <c r="F1900">
        <v>250</v>
      </c>
      <c r="G1900" t="s">
        <v>240</v>
      </c>
      <c r="H1900" s="2">
        <v>42099</v>
      </c>
      <c r="I1900" t="s">
        <v>2</v>
      </c>
      <c r="J1900">
        <v>-78</v>
      </c>
      <c r="K1900">
        <v>9.5</v>
      </c>
      <c r="L1900">
        <v>2</v>
      </c>
      <c r="M1900" t="s">
        <v>12529</v>
      </c>
      <c r="N1900">
        <v>0</v>
      </c>
      <c r="O1900" t="s">
        <v>64</v>
      </c>
      <c r="P1900" t="s">
        <v>1924</v>
      </c>
      <c r="Q1900" s="4">
        <v>3000000000</v>
      </c>
      <c r="R1900" s="3">
        <v>0.2087</v>
      </c>
      <c r="S1900">
        <v>45.193210267211199</v>
      </c>
      <c r="T1900">
        <v>5.7690674983343397</v>
      </c>
      <c r="U1900" t="s">
        <v>90</v>
      </c>
    </row>
    <row r="1901" spans="1:21" x14ac:dyDescent="0.25">
      <c r="A1901">
        <v>2884</v>
      </c>
      <c r="B1901" s="1">
        <v>42201.448819444442</v>
      </c>
      <c r="C1901">
        <v>868.3</v>
      </c>
      <c r="D1901">
        <v>8</v>
      </c>
      <c r="E1901" t="s">
        <v>0</v>
      </c>
      <c r="F1901">
        <v>250</v>
      </c>
      <c r="G1901" t="s">
        <v>240</v>
      </c>
      <c r="H1901" s="2">
        <v>42099</v>
      </c>
      <c r="I1901" t="s">
        <v>2</v>
      </c>
      <c r="J1901">
        <v>-77</v>
      </c>
      <c r="K1901">
        <v>10</v>
      </c>
      <c r="L1901">
        <v>2</v>
      </c>
      <c r="M1901" t="s">
        <v>12530</v>
      </c>
      <c r="N1901">
        <v>0</v>
      </c>
      <c r="O1901" t="s">
        <v>64</v>
      </c>
      <c r="P1901" t="s">
        <v>1924</v>
      </c>
      <c r="Q1901" t="s">
        <v>220</v>
      </c>
      <c r="R1901" s="3">
        <v>0.2087</v>
      </c>
      <c r="S1901">
        <v>45.193210267211199</v>
      </c>
      <c r="T1901">
        <v>5.76902458298499</v>
      </c>
      <c r="U1901" t="s">
        <v>59</v>
      </c>
    </row>
    <row r="1902" spans="1:21" x14ac:dyDescent="0.25">
      <c r="A1902">
        <v>2877</v>
      </c>
      <c r="B1902" s="1">
        <v>42201.448750000003</v>
      </c>
      <c r="C1902">
        <v>868.3</v>
      </c>
      <c r="D1902">
        <v>8</v>
      </c>
      <c r="E1902" t="s">
        <v>0</v>
      </c>
      <c r="F1902">
        <v>250</v>
      </c>
      <c r="G1902" t="s">
        <v>240</v>
      </c>
      <c r="H1902" s="2">
        <v>42099</v>
      </c>
      <c r="I1902" t="s">
        <v>2</v>
      </c>
      <c r="J1902">
        <v>-78</v>
      </c>
      <c r="K1902">
        <v>9.1999999999999993</v>
      </c>
      <c r="L1902">
        <v>2</v>
      </c>
      <c r="M1902" t="s">
        <v>12531</v>
      </c>
      <c r="N1902">
        <v>0</v>
      </c>
      <c r="O1902" t="s">
        <v>64</v>
      </c>
      <c r="P1902" t="s">
        <v>1924</v>
      </c>
      <c r="Q1902" t="s">
        <v>172</v>
      </c>
      <c r="R1902" s="3">
        <v>0.20469999999999999</v>
      </c>
      <c r="S1902">
        <v>45.193210267211199</v>
      </c>
      <c r="T1902">
        <v>5.7690460406596697</v>
      </c>
      <c r="U1902" t="s">
        <v>59</v>
      </c>
    </row>
    <row r="1903" spans="1:21" x14ac:dyDescent="0.25">
      <c r="A1903">
        <v>2870</v>
      </c>
      <c r="B1903" s="1">
        <v>42201.44866898148</v>
      </c>
      <c r="C1903">
        <v>868.3</v>
      </c>
      <c r="D1903">
        <v>8</v>
      </c>
      <c r="E1903" t="s">
        <v>0</v>
      </c>
      <c r="F1903">
        <v>250</v>
      </c>
      <c r="G1903" t="s">
        <v>240</v>
      </c>
      <c r="H1903" s="2">
        <v>42099</v>
      </c>
      <c r="I1903" t="s">
        <v>2</v>
      </c>
      <c r="J1903">
        <v>-77</v>
      </c>
      <c r="K1903">
        <v>9.8000000000000007</v>
      </c>
      <c r="L1903">
        <v>2</v>
      </c>
      <c r="M1903" t="s">
        <v>12532</v>
      </c>
      <c r="N1903">
        <v>0</v>
      </c>
      <c r="O1903" t="s">
        <v>64</v>
      </c>
      <c r="P1903" t="s">
        <v>1924</v>
      </c>
      <c r="Q1903" t="s">
        <v>170</v>
      </c>
      <c r="R1903" s="3">
        <v>0.20469999999999999</v>
      </c>
      <c r="S1903">
        <v>45.193210267211199</v>
      </c>
      <c r="T1903">
        <v>5.7690460406596697</v>
      </c>
      <c r="U1903" t="s">
        <v>59</v>
      </c>
    </row>
    <row r="1904" spans="1:21" x14ac:dyDescent="0.25">
      <c r="A1904">
        <v>2863</v>
      </c>
      <c r="B1904" s="1">
        <v>42201.448599537034</v>
      </c>
      <c r="C1904">
        <v>868.3</v>
      </c>
      <c r="D1904">
        <v>8</v>
      </c>
      <c r="E1904" t="s">
        <v>0</v>
      </c>
      <c r="F1904">
        <v>250</v>
      </c>
      <c r="G1904" t="s">
        <v>240</v>
      </c>
      <c r="H1904" s="2">
        <v>42099</v>
      </c>
      <c r="I1904" t="s">
        <v>2</v>
      </c>
      <c r="J1904">
        <v>-77</v>
      </c>
      <c r="K1904">
        <v>9.1999999999999993</v>
      </c>
      <c r="L1904">
        <v>2</v>
      </c>
      <c r="M1904" t="s">
        <v>12533</v>
      </c>
      <c r="N1904">
        <v>0</v>
      </c>
      <c r="O1904" t="s">
        <v>64</v>
      </c>
      <c r="P1904" t="s">
        <v>1924</v>
      </c>
      <c r="Q1904" t="s">
        <v>179</v>
      </c>
      <c r="R1904" s="3">
        <v>0.2087</v>
      </c>
      <c r="S1904">
        <v>45.193199538373797</v>
      </c>
      <c r="T1904">
        <v>5.76902458298499</v>
      </c>
      <c r="U1904" t="s">
        <v>59</v>
      </c>
    </row>
    <row r="1905" spans="1:21" x14ac:dyDescent="0.25">
      <c r="A1905">
        <v>2856</v>
      </c>
      <c r="B1905" s="1">
        <v>42201.448530092595</v>
      </c>
      <c r="C1905">
        <v>868.3</v>
      </c>
      <c r="D1905">
        <v>8</v>
      </c>
      <c r="E1905" t="s">
        <v>0</v>
      </c>
      <c r="F1905">
        <v>250</v>
      </c>
      <c r="G1905" t="s">
        <v>240</v>
      </c>
      <c r="H1905" s="2">
        <v>42099</v>
      </c>
      <c r="I1905" t="s">
        <v>2</v>
      </c>
      <c r="J1905">
        <v>-77</v>
      </c>
      <c r="K1905">
        <v>9.1999999999999993</v>
      </c>
      <c r="L1905">
        <v>2</v>
      </c>
      <c r="M1905" t="s">
        <v>2037</v>
      </c>
      <c r="N1905">
        <v>0</v>
      </c>
      <c r="O1905" t="s">
        <v>64</v>
      </c>
      <c r="P1905" t="s">
        <v>1924</v>
      </c>
      <c r="Q1905" t="s">
        <v>65</v>
      </c>
      <c r="R1905" s="3">
        <v>0.2087</v>
      </c>
      <c r="S1905">
        <v>45.193199538373797</v>
      </c>
      <c r="T1905">
        <v>5.76902458298499</v>
      </c>
      <c r="U1905" t="s">
        <v>59</v>
      </c>
    </row>
    <row r="1906" spans="1:21" x14ac:dyDescent="0.25">
      <c r="A1906">
        <v>2849</v>
      </c>
      <c r="B1906" s="1">
        <v>42201.448449074072</v>
      </c>
      <c r="C1906">
        <v>868.3</v>
      </c>
      <c r="D1906">
        <v>8</v>
      </c>
      <c r="E1906" t="s">
        <v>0</v>
      </c>
      <c r="F1906">
        <v>250</v>
      </c>
      <c r="G1906" t="s">
        <v>240</v>
      </c>
      <c r="H1906" s="2">
        <v>42099</v>
      </c>
      <c r="I1906" t="s">
        <v>2</v>
      </c>
      <c r="J1906">
        <v>-77</v>
      </c>
      <c r="K1906">
        <v>10</v>
      </c>
      <c r="L1906">
        <v>2</v>
      </c>
      <c r="M1906" t="s">
        <v>12534</v>
      </c>
      <c r="N1906">
        <v>0</v>
      </c>
      <c r="O1906" t="s">
        <v>64</v>
      </c>
      <c r="P1906" t="s">
        <v>1924</v>
      </c>
      <c r="Q1906" t="s">
        <v>68</v>
      </c>
      <c r="R1906" s="3">
        <v>0.20469999999999999</v>
      </c>
      <c r="S1906">
        <v>45.193199538373797</v>
      </c>
      <c r="T1906">
        <v>5.76902458298499</v>
      </c>
      <c r="U1906" t="s">
        <v>59</v>
      </c>
    </row>
    <row r="1907" spans="1:21" x14ac:dyDescent="0.25">
      <c r="A1907">
        <v>2842</v>
      </c>
      <c r="B1907" s="1">
        <v>42201.448379629626</v>
      </c>
      <c r="C1907">
        <v>868.3</v>
      </c>
      <c r="D1907">
        <v>8</v>
      </c>
      <c r="E1907" t="s">
        <v>0</v>
      </c>
      <c r="F1907">
        <v>250</v>
      </c>
      <c r="G1907" t="s">
        <v>240</v>
      </c>
      <c r="H1907" s="2">
        <v>42099</v>
      </c>
      <c r="I1907" t="s">
        <v>2</v>
      </c>
      <c r="J1907">
        <v>-76</v>
      </c>
      <c r="K1907">
        <v>10.5</v>
      </c>
      <c r="L1907">
        <v>2</v>
      </c>
      <c r="M1907" t="s">
        <v>12535</v>
      </c>
      <c r="N1907">
        <v>0</v>
      </c>
      <c r="O1907" t="s">
        <v>64</v>
      </c>
      <c r="P1907" t="s">
        <v>1924</v>
      </c>
      <c r="Q1907" t="s">
        <v>68</v>
      </c>
      <c r="R1907" s="3">
        <v>0.2087</v>
      </c>
      <c r="S1907">
        <v>45.193199538373797</v>
      </c>
      <c r="T1907">
        <v>5.7690460406596697</v>
      </c>
      <c r="U1907" t="s">
        <v>59</v>
      </c>
    </row>
    <row r="1908" spans="1:21" x14ac:dyDescent="0.25">
      <c r="A1908">
        <v>2835</v>
      </c>
      <c r="B1908" s="1">
        <v>42201.448310185187</v>
      </c>
      <c r="C1908">
        <v>868.3</v>
      </c>
      <c r="D1908">
        <v>8</v>
      </c>
      <c r="E1908" t="s">
        <v>0</v>
      </c>
      <c r="F1908">
        <v>250</v>
      </c>
      <c r="G1908" t="s">
        <v>240</v>
      </c>
      <c r="H1908" s="2">
        <v>42099</v>
      </c>
      <c r="I1908" t="s">
        <v>2</v>
      </c>
      <c r="J1908">
        <v>-79</v>
      </c>
      <c r="K1908">
        <v>10</v>
      </c>
      <c r="L1908">
        <v>2</v>
      </c>
      <c r="M1908" t="s">
        <v>12536</v>
      </c>
      <c r="N1908">
        <v>0</v>
      </c>
      <c r="O1908" t="s">
        <v>64</v>
      </c>
      <c r="P1908" t="s">
        <v>2043</v>
      </c>
      <c r="Q1908" t="s">
        <v>169</v>
      </c>
      <c r="R1908" s="3">
        <v>0.2087</v>
      </c>
      <c r="S1908">
        <v>45.193199538373797</v>
      </c>
      <c r="T1908">
        <v>5.7690460406596697</v>
      </c>
      <c r="U1908" t="s">
        <v>59</v>
      </c>
    </row>
    <row r="1909" spans="1:21" x14ac:dyDescent="0.25">
      <c r="A1909">
        <v>2828</v>
      </c>
      <c r="B1909" s="1">
        <v>42201.448240740741</v>
      </c>
      <c r="C1909">
        <v>868.3</v>
      </c>
      <c r="D1909">
        <v>8</v>
      </c>
      <c r="E1909" t="s">
        <v>0</v>
      </c>
      <c r="F1909">
        <v>250</v>
      </c>
      <c r="G1909" t="s">
        <v>240</v>
      </c>
      <c r="H1909" s="2">
        <v>42099</v>
      </c>
      <c r="I1909" t="s">
        <v>2</v>
      </c>
      <c r="J1909">
        <v>-77</v>
      </c>
      <c r="K1909">
        <v>9.5</v>
      </c>
      <c r="L1909">
        <v>2</v>
      </c>
      <c r="M1909" t="s">
        <v>12537</v>
      </c>
      <c r="N1909">
        <v>0</v>
      </c>
      <c r="O1909" t="s">
        <v>64</v>
      </c>
      <c r="P1909" t="s">
        <v>1924</v>
      </c>
      <c r="Q1909" t="s">
        <v>171</v>
      </c>
      <c r="R1909" s="3">
        <v>0.2087</v>
      </c>
      <c r="S1909">
        <v>45.193188809536501</v>
      </c>
      <c r="T1909">
        <v>5.76902458298499</v>
      </c>
      <c r="U1909" t="s">
        <v>59</v>
      </c>
    </row>
    <row r="1910" spans="1:21" x14ac:dyDescent="0.25">
      <c r="A1910">
        <v>2821</v>
      </c>
      <c r="B1910" s="1">
        <v>42201.448159722226</v>
      </c>
      <c r="C1910">
        <v>868.3</v>
      </c>
      <c r="D1910">
        <v>8</v>
      </c>
      <c r="E1910" t="s">
        <v>0</v>
      </c>
      <c r="F1910">
        <v>250</v>
      </c>
      <c r="G1910" t="s">
        <v>240</v>
      </c>
      <c r="H1910" s="2">
        <v>42099</v>
      </c>
      <c r="I1910" t="s">
        <v>2</v>
      </c>
      <c r="J1910">
        <v>-76</v>
      </c>
      <c r="K1910">
        <v>10.199999999999999</v>
      </c>
      <c r="L1910">
        <v>2</v>
      </c>
      <c r="M1910" t="s">
        <v>2042</v>
      </c>
      <c r="N1910">
        <v>0</v>
      </c>
      <c r="O1910" t="s">
        <v>64</v>
      </c>
      <c r="P1910" t="s">
        <v>2043</v>
      </c>
      <c r="Q1910" t="s">
        <v>26</v>
      </c>
      <c r="R1910" s="3">
        <v>0.20469999999999999</v>
      </c>
      <c r="S1910">
        <v>45.193188809536501</v>
      </c>
      <c r="T1910">
        <v>5.76902458298499</v>
      </c>
      <c r="U1910" t="s">
        <v>59</v>
      </c>
    </row>
    <row r="1911" spans="1:21" x14ac:dyDescent="0.25">
      <c r="A1911">
        <v>2814</v>
      </c>
      <c r="B1911" s="1">
        <v>42201.44809027778</v>
      </c>
      <c r="C1911">
        <v>868.3</v>
      </c>
      <c r="D1911">
        <v>8</v>
      </c>
      <c r="E1911" t="s">
        <v>0</v>
      </c>
      <c r="F1911">
        <v>250</v>
      </c>
      <c r="G1911" t="s">
        <v>240</v>
      </c>
      <c r="H1911" s="2">
        <v>42099</v>
      </c>
      <c r="I1911" t="s">
        <v>2</v>
      </c>
      <c r="J1911">
        <v>-77</v>
      </c>
      <c r="K1911">
        <v>9.1999999999999993</v>
      </c>
      <c r="L1911">
        <v>2</v>
      </c>
      <c r="M1911" t="s">
        <v>10508</v>
      </c>
      <c r="N1911">
        <v>0</v>
      </c>
      <c r="O1911" t="s">
        <v>64</v>
      </c>
      <c r="P1911" t="s">
        <v>2043</v>
      </c>
      <c r="Q1911" t="s">
        <v>171</v>
      </c>
      <c r="R1911" s="3">
        <v>0.20469999999999999</v>
      </c>
      <c r="S1911">
        <v>45.193188809536501</v>
      </c>
      <c r="T1911">
        <v>5.76902458298499</v>
      </c>
      <c r="U1911" t="s">
        <v>59</v>
      </c>
    </row>
    <row r="1912" spans="1:21" x14ac:dyDescent="0.25">
      <c r="A1912">
        <v>2807</v>
      </c>
      <c r="B1912" s="1">
        <v>42201.448020833333</v>
      </c>
      <c r="C1912">
        <v>868.3</v>
      </c>
      <c r="D1912">
        <v>8</v>
      </c>
      <c r="E1912" t="s">
        <v>0</v>
      </c>
      <c r="F1912">
        <v>250</v>
      </c>
      <c r="G1912" t="s">
        <v>240</v>
      </c>
      <c r="H1912" s="2">
        <v>42099</v>
      </c>
      <c r="I1912" t="s">
        <v>2</v>
      </c>
      <c r="J1912">
        <v>-78</v>
      </c>
      <c r="K1912">
        <v>9.1999999999999993</v>
      </c>
      <c r="L1912">
        <v>2</v>
      </c>
      <c r="M1912" t="s">
        <v>12538</v>
      </c>
      <c r="N1912">
        <v>0</v>
      </c>
      <c r="O1912" t="s">
        <v>64</v>
      </c>
      <c r="P1912" t="s">
        <v>2043</v>
      </c>
      <c r="Q1912" t="s">
        <v>171</v>
      </c>
      <c r="R1912" s="3">
        <v>0.20469999999999999</v>
      </c>
      <c r="S1912">
        <v>45.193188809536501</v>
      </c>
      <c r="T1912">
        <v>5.7690460406596697</v>
      </c>
      <c r="U1912" t="s">
        <v>59</v>
      </c>
    </row>
    <row r="1913" spans="1:21" x14ac:dyDescent="0.25">
      <c r="A1913">
        <v>2800</v>
      </c>
      <c r="B1913" s="1">
        <v>42201.447939814818</v>
      </c>
      <c r="C1913">
        <v>868.3</v>
      </c>
      <c r="D1913">
        <v>8</v>
      </c>
      <c r="E1913" t="s">
        <v>0</v>
      </c>
      <c r="F1913">
        <v>250</v>
      </c>
      <c r="G1913" t="s">
        <v>240</v>
      </c>
      <c r="H1913" s="2">
        <v>42099</v>
      </c>
      <c r="I1913" t="s">
        <v>2</v>
      </c>
      <c r="J1913">
        <v>-76</v>
      </c>
      <c r="K1913">
        <v>9.8000000000000007</v>
      </c>
      <c r="L1913">
        <v>2</v>
      </c>
      <c r="M1913" t="s">
        <v>12539</v>
      </c>
      <c r="N1913">
        <v>0</v>
      </c>
      <c r="O1913" t="s">
        <v>64</v>
      </c>
      <c r="P1913" t="s">
        <v>2043</v>
      </c>
      <c r="Q1913" s="4">
        <v>3000000000</v>
      </c>
      <c r="R1913" s="3">
        <v>0.20469999999999999</v>
      </c>
      <c r="S1913">
        <v>45.193188809536501</v>
      </c>
      <c r="T1913">
        <v>5.7690460406596697</v>
      </c>
      <c r="U1913" t="s">
        <v>59</v>
      </c>
    </row>
    <row r="1914" spans="1:21" x14ac:dyDescent="0.25">
      <c r="A1914">
        <v>2793</v>
      </c>
      <c r="B1914" s="1">
        <v>42201.447870370372</v>
      </c>
      <c r="C1914">
        <v>868.3</v>
      </c>
      <c r="D1914">
        <v>8</v>
      </c>
      <c r="E1914" t="s">
        <v>0</v>
      </c>
      <c r="F1914">
        <v>250</v>
      </c>
      <c r="G1914" t="s">
        <v>240</v>
      </c>
      <c r="H1914" s="2">
        <v>42099</v>
      </c>
      <c r="I1914" t="s">
        <v>2</v>
      </c>
      <c r="J1914">
        <v>-79</v>
      </c>
      <c r="K1914">
        <v>9.5</v>
      </c>
      <c r="L1914">
        <v>2</v>
      </c>
      <c r="M1914" t="s">
        <v>12540</v>
      </c>
      <c r="N1914">
        <v>0</v>
      </c>
      <c r="O1914" t="s">
        <v>75</v>
      </c>
      <c r="P1914" t="s">
        <v>2043</v>
      </c>
      <c r="Q1914" t="s">
        <v>179</v>
      </c>
      <c r="R1914" s="3">
        <v>0.20469999999999999</v>
      </c>
      <c r="S1914">
        <v>45.193188809536501</v>
      </c>
      <c r="T1914">
        <v>5.7690460406596697</v>
      </c>
      <c r="U1914" t="s">
        <v>59</v>
      </c>
    </row>
    <row r="1915" spans="1:21" x14ac:dyDescent="0.25">
      <c r="A1915">
        <v>2786</v>
      </c>
      <c r="B1915" s="1">
        <v>42201.447800925926</v>
      </c>
      <c r="C1915">
        <v>868.3</v>
      </c>
      <c r="D1915">
        <v>8</v>
      </c>
      <c r="E1915" t="s">
        <v>0</v>
      </c>
      <c r="F1915">
        <v>250</v>
      </c>
      <c r="G1915" t="s">
        <v>240</v>
      </c>
      <c r="H1915" s="2">
        <v>42099</v>
      </c>
      <c r="I1915" t="s">
        <v>2</v>
      </c>
      <c r="J1915">
        <v>-77</v>
      </c>
      <c r="K1915">
        <v>9.8000000000000007</v>
      </c>
      <c r="L1915">
        <v>2</v>
      </c>
      <c r="M1915" t="s">
        <v>12541</v>
      </c>
      <c r="N1915">
        <v>0</v>
      </c>
      <c r="O1915" t="s">
        <v>64</v>
      </c>
      <c r="P1915" t="s">
        <v>2043</v>
      </c>
      <c r="Q1915" t="s">
        <v>174</v>
      </c>
      <c r="R1915" s="3">
        <v>0.2087</v>
      </c>
      <c r="S1915">
        <v>45.193178080699198</v>
      </c>
      <c r="T1915">
        <v>5.7690460406596697</v>
      </c>
      <c r="U1915" t="s">
        <v>59</v>
      </c>
    </row>
    <row r="1916" spans="1:21" x14ac:dyDescent="0.25">
      <c r="A1916">
        <v>2779</v>
      </c>
      <c r="B1916" s="1">
        <v>42201.44771990741</v>
      </c>
      <c r="C1916">
        <v>868.3</v>
      </c>
      <c r="D1916">
        <v>8</v>
      </c>
      <c r="E1916" t="s">
        <v>0</v>
      </c>
      <c r="F1916">
        <v>250</v>
      </c>
      <c r="G1916" t="s">
        <v>240</v>
      </c>
      <c r="H1916" s="2">
        <v>42099</v>
      </c>
      <c r="I1916" t="s">
        <v>2</v>
      </c>
      <c r="J1916">
        <v>-77</v>
      </c>
      <c r="K1916">
        <v>9.5</v>
      </c>
      <c r="L1916">
        <v>2</v>
      </c>
      <c r="M1916" t="s">
        <v>12542</v>
      </c>
      <c r="N1916">
        <v>0</v>
      </c>
      <c r="O1916" t="s">
        <v>64</v>
      </c>
      <c r="P1916" t="s">
        <v>1924</v>
      </c>
      <c r="Q1916" t="s">
        <v>169</v>
      </c>
      <c r="R1916" s="3">
        <v>0.20469999999999999</v>
      </c>
      <c r="S1916">
        <v>45.193178080699198</v>
      </c>
      <c r="T1916">
        <v>5.7690460406596697</v>
      </c>
      <c r="U1916" t="s">
        <v>59</v>
      </c>
    </row>
    <row r="1917" spans="1:21" x14ac:dyDescent="0.25">
      <c r="A1917">
        <v>2772</v>
      </c>
      <c r="B1917" s="1">
        <v>42201.447650462964</v>
      </c>
      <c r="C1917">
        <v>868.3</v>
      </c>
      <c r="D1917">
        <v>8</v>
      </c>
      <c r="E1917" t="s">
        <v>0</v>
      </c>
      <c r="F1917">
        <v>250</v>
      </c>
      <c r="G1917" t="s">
        <v>240</v>
      </c>
      <c r="H1917" s="2">
        <v>42099</v>
      </c>
      <c r="I1917" t="s">
        <v>2</v>
      </c>
      <c r="J1917">
        <v>-77</v>
      </c>
      <c r="K1917">
        <v>9.8000000000000007</v>
      </c>
      <c r="L1917">
        <v>2</v>
      </c>
      <c r="M1917" t="s">
        <v>12543</v>
      </c>
      <c r="N1917">
        <v>0</v>
      </c>
      <c r="O1917" t="s">
        <v>64</v>
      </c>
      <c r="P1917" t="s">
        <v>2043</v>
      </c>
      <c r="Q1917" t="s">
        <v>68</v>
      </c>
      <c r="R1917" s="3">
        <v>0.20469999999999999</v>
      </c>
      <c r="S1917">
        <v>45.193188809536501</v>
      </c>
      <c r="T1917">
        <v>5.7690031253103102</v>
      </c>
      <c r="U1917" t="s">
        <v>59</v>
      </c>
    </row>
    <row r="1918" spans="1:21" x14ac:dyDescent="0.25">
      <c r="A1918">
        <v>2765</v>
      </c>
      <c r="B1918" s="1">
        <v>42201.447581018518</v>
      </c>
      <c r="C1918">
        <v>868.3</v>
      </c>
      <c r="D1918">
        <v>8</v>
      </c>
      <c r="E1918" t="s">
        <v>0</v>
      </c>
      <c r="F1918">
        <v>250</v>
      </c>
      <c r="G1918" t="s">
        <v>240</v>
      </c>
      <c r="H1918" s="2">
        <v>42099</v>
      </c>
      <c r="I1918" t="s">
        <v>2</v>
      </c>
      <c r="J1918">
        <v>-77</v>
      </c>
      <c r="K1918">
        <v>9.5</v>
      </c>
      <c r="L1918">
        <v>2</v>
      </c>
      <c r="M1918" t="s">
        <v>12544</v>
      </c>
      <c r="N1918">
        <v>0</v>
      </c>
      <c r="O1918" t="s">
        <v>24</v>
      </c>
      <c r="P1918" t="s">
        <v>2043</v>
      </c>
      <c r="Q1918" t="s">
        <v>169</v>
      </c>
      <c r="R1918" s="3">
        <v>0.2087</v>
      </c>
      <c r="S1918">
        <v>45.193188809536501</v>
      </c>
      <c r="T1918">
        <v>5.7690031253103102</v>
      </c>
      <c r="U1918" t="s">
        <v>78</v>
      </c>
    </row>
    <row r="1919" spans="1:21" x14ac:dyDescent="0.25">
      <c r="A1919">
        <v>2758</v>
      </c>
      <c r="B1919" s="1">
        <v>42201.447500000002</v>
      </c>
      <c r="C1919">
        <v>868.3</v>
      </c>
      <c r="D1919">
        <v>8</v>
      </c>
      <c r="E1919" t="s">
        <v>0</v>
      </c>
      <c r="F1919">
        <v>250</v>
      </c>
      <c r="G1919" t="s">
        <v>240</v>
      </c>
      <c r="H1919" s="2">
        <v>42099</v>
      </c>
      <c r="I1919" t="s">
        <v>2</v>
      </c>
      <c r="J1919">
        <v>-77</v>
      </c>
      <c r="K1919">
        <v>9.5</v>
      </c>
      <c r="L1919">
        <v>2</v>
      </c>
      <c r="M1919" t="s">
        <v>12545</v>
      </c>
      <c r="N1919">
        <v>0</v>
      </c>
      <c r="O1919" t="s">
        <v>64</v>
      </c>
      <c r="P1919" t="s">
        <v>2043</v>
      </c>
      <c r="Q1919" t="s">
        <v>65</v>
      </c>
      <c r="R1919" s="3">
        <v>0.20469999999999999</v>
      </c>
      <c r="S1919">
        <v>45.193188809536501</v>
      </c>
      <c r="T1919">
        <v>5.7690031253103102</v>
      </c>
      <c r="U1919" t="s">
        <v>78</v>
      </c>
    </row>
    <row r="1920" spans="1:21" x14ac:dyDescent="0.25">
      <c r="A1920">
        <v>2751</v>
      </c>
      <c r="B1920" s="1">
        <v>42201.447430555556</v>
      </c>
      <c r="C1920">
        <v>868.3</v>
      </c>
      <c r="D1920">
        <v>8</v>
      </c>
      <c r="E1920" t="s">
        <v>0</v>
      </c>
      <c r="F1920">
        <v>250</v>
      </c>
      <c r="G1920" t="s">
        <v>240</v>
      </c>
      <c r="H1920" s="2">
        <v>42099</v>
      </c>
      <c r="I1920" t="s">
        <v>2</v>
      </c>
      <c r="J1920">
        <v>-78</v>
      </c>
      <c r="K1920">
        <v>9.5</v>
      </c>
      <c r="L1920">
        <v>2</v>
      </c>
      <c r="M1920" t="s">
        <v>2053</v>
      </c>
      <c r="N1920">
        <v>0</v>
      </c>
      <c r="O1920" t="s">
        <v>64</v>
      </c>
      <c r="P1920" t="s">
        <v>2043</v>
      </c>
      <c r="Q1920" t="s">
        <v>169</v>
      </c>
      <c r="R1920" s="3">
        <v>0.20469999999999999</v>
      </c>
      <c r="S1920">
        <v>45.193199538373797</v>
      </c>
      <c r="T1920">
        <v>5.7689816676356296</v>
      </c>
      <c r="U1920" t="s">
        <v>78</v>
      </c>
    </row>
    <row r="1921" spans="1:21" x14ac:dyDescent="0.25">
      <c r="A1921">
        <v>2744</v>
      </c>
      <c r="B1921" s="1">
        <v>42201.44736111111</v>
      </c>
      <c r="C1921">
        <v>868.3</v>
      </c>
      <c r="D1921">
        <v>8</v>
      </c>
      <c r="E1921" t="s">
        <v>0</v>
      </c>
      <c r="F1921">
        <v>250</v>
      </c>
      <c r="G1921" t="s">
        <v>240</v>
      </c>
      <c r="H1921" s="2">
        <v>42099</v>
      </c>
      <c r="I1921" t="s">
        <v>2</v>
      </c>
      <c r="J1921">
        <v>-76</v>
      </c>
      <c r="K1921">
        <v>10.5</v>
      </c>
      <c r="L1921">
        <v>2</v>
      </c>
      <c r="M1921" t="s">
        <v>12546</v>
      </c>
      <c r="N1921">
        <v>0</v>
      </c>
      <c r="O1921" t="s">
        <v>64</v>
      </c>
      <c r="P1921" t="s">
        <v>2043</v>
      </c>
      <c r="Q1921" t="s">
        <v>220</v>
      </c>
      <c r="R1921" s="3">
        <v>0.20469999999999999</v>
      </c>
      <c r="S1921">
        <v>45.193199538373797</v>
      </c>
      <c r="T1921">
        <v>5.7689602099609596</v>
      </c>
      <c r="U1921" t="s">
        <v>8</v>
      </c>
    </row>
    <row r="1922" spans="1:21" x14ac:dyDescent="0.25">
      <c r="A1922">
        <v>2737</v>
      </c>
      <c r="B1922" s="1">
        <v>42201.447280092594</v>
      </c>
      <c r="C1922">
        <v>868.3</v>
      </c>
      <c r="D1922">
        <v>8</v>
      </c>
      <c r="E1922" t="s">
        <v>0</v>
      </c>
      <c r="F1922">
        <v>250</v>
      </c>
      <c r="G1922" t="s">
        <v>240</v>
      </c>
      <c r="H1922" s="2">
        <v>42099</v>
      </c>
      <c r="I1922" t="s">
        <v>2</v>
      </c>
      <c r="J1922">
        <v>-77</v>
      </c>
      <c r="K1922">
        <v>9.1999999999999993</v>
      </c>
      <c r="L1922">
        <v>2</v>
      </c>
      <c r="M1922" t="s">
        <v>12547</v>
      </c>
      <c r="N1922">
        <v>0</v>
      </c>
      <c r="O1922" t="s">
        <v>75</v>
      </c>
      <c r="P1922" t="s">
        <v>2043</v>
      </c>
      <c r="Q1922" t="s">
        <v>169</v>
      </c>
      <c r="R1922" s="3">
        <v>0.21260000000000001</v>
      </c>
      <c r="S1922">
        <v>45.193199538373797</v>
      </c>
      <c r="T1922">
        <v>5.7689602099609596</v>
      </c>
      <c r="U1922" t="s">
        <v>8</v>
      </c>
    </row>
    <row r="1923" spans="1:21" x14ac:dyDescent="0.25">
      <c r="A1923">
        <v>2730</v>
      </c>
      <c r="B1923" s="1">
        <v>42201.447210648148</v>
      </c>
      <c r="C1923">
        <v>868.3</v>
      </c>
      <c r="D1923">
        <v>8</v>
      </c>
      <c r="E1923" t="s">
        <v>0</v>
      </c>
      <c r="F1923">
        <v>250</v>
      </c>
      <c r="G1923" t="s">
        <v>240</v>
      </c>
      <c r="H1923" s="2">
        <v>42099</v>
      </c>
      <c r="I1923" t="s">
        <v>2</v>
      </c>
      <c r="J1923">
        <v>-77</v>
      </c>
      <c r="K1923">
        <v>9.5</v>
      </c>
      <c r="L1923">
        <v>2</v>
      </c>
      <c r="M1923" t="s">
        <v>12548</v>
      </c>
      <c r="N1923">
        <v>0</v>
      </c>
      <c r="O1923" t="s">
        <v>64</v>
      </c>
      <c r="P1923" t="s">
        <v>2043</v>
      </c>
      <c r="Q1923" t="s">
        <v>220</v>
      </c>
      <c r="R1923" s="3">
        <v>0.2087</v>
      </c>
      <c r="S1923">
        <v>45.193199538373797</v>
      </c>
      <c r="T1923">
        <v>5.7689602099609596</v>
      </c>
      <c r="U1923" t="s">
        <v>167</v>
      </c>
    </row>
    <row r="1924" spans="1:21" x14ac:dyDescent="0.25">
      <c r="A1924">
        <v>2723</v>
      </c>
      <c r="B1924" s="1">
        <v>42201.447141203702</v>
      </c>
      <c r="C1924">
        <v>868.3</v>
      </c>
      <c r="D1924">
        <v>8</v>
      </c>
      <c r="E1924" t="s">
        <v>0</v>
      </c>
      <c r="F1924">
        <v>250</v>
      </c>
      <c r="G1924" t="s">
        <v>240</v>
      </c>
      <c r="H1924" s="2">
        <v>42099</v>
      </c>
      <c r="I1924" t="s">
        <v>2</v>
      </c>
      <c r="J1924">
        <v>-75</v>
      </c>
      <c r="K1924">
        <v>9.8000000000000007</v>
      </c>
      <c r="L1924">
        <v>2</v>
      </c>
      <c r="M1924" t="s">
        <v>2056</v>
      </c>
      <c r="N1924">
        <v>0</v>
      </c>
      <c r="O1924" t="s">
        <v>64</v>
      </c>
      <c r="P1924" t="s">
        <v>2043</v>
      </c>
      <c r="Q1924" t="s">
        <v>171</v>
      </c>
      <c r="R1924" s="3">
        <v>0.20469999999999999</v>
      </c>
      <c r="S1924">
        <v>45.193199538373797</v>
      </c>
      <c r="T1924">
        <v>5.7689602099609596</v>
      </c>
      <c r="U1924" t="s">
        <v>167</v>
      </c>
    </row>
    <row r="1925" spans="1:21" x14ac:dyDescent="0.25">
      <c r="A1925">
        <v>2716</v>
      </c>
      <c r="B1925" s="1">
        <v>42201.447060185186</v>
      </c>
      <c r="C1925">
        <v>868.3</v>
      </c>
      <c r="D1925">
        <v>8</v>
      </c>
      <c r="E1925" t="s">
        <v>0</v>
      </c>
      <c r="F1925">
        <v>250</v>
      </c>
      <c r="G1925" t="s">
        <v>240</v>
      </c>
      <c r="H1925" s="2">
        <v>42099</v>
      </c>
      <c r="I1925" t="s">
        <v>2</v>
      </c>
      <c r="J1925">
        <v>-77</v>
      </c>
      <c r="K1925">
        <v>9.5</v>
      </c>
      <c r="L1925">
        <v>2</v>
      </c>
      <c r="M1925" t="s">
        <v>12549</v>
      </c>
      <c r="N1925">
        <v>0</v>
      </c>
      <c r="O1925" t="s">
        <v>64</v>
      </c>
      <c r="P1925" t="s">
        <v>87</v>
      </c>
      <c r="Q1925" t="s">
        <v>175</v>
      </c>
      <c r="R1925" s="3">
        <v>0.20469999999999999</v>
      </c>
      <c r="S1925">
        <v>45.193199538373797</v>
      </c>
      <c r="T1925">
        <v>5.7689602099609596</v>
      </c>
      <c r="U1925" t="s">
        <v>6</v>
      </c>
    </row>
    <row r="1926" spans="1:21" x14ac:dyDescent="0.25">
      <c r="A1926">
        <v>2709</v>
      </c>
      <c r="B1926" s="1">
        <v>42201.44699074074</v>
      </c>
      <c r="C1926">
        <v>868.3</v>
      </c>
      <c r="D1926">
        <v>8</v>
      </c>
      <c r="E1926" t="s">
        <v>0</v>
      </c>
      <c r="F1926">
        <v>250</v>
      </c>
      <c r="G1926" t="s">
        <v>240</v>
      </c>
      <c r="H1926" s="2">
        <v>42099</v>
      </c>
      <c r="I1926" t="s">
        <v>2</v>
      </c>
      <c r="J1926">
        <v>-77</v>
      </c>
      <c r="K1926">
        <v>10</v>
      </c>
      <c r="L1926">
        <v>2</v>
      </c>
      <c r="M1926" t="s">
        <v>12550</v>
      </c>
      <c r="N1926">
        <v>0</v>
      </c>
      <c r="O1926" t="s">
        <v>64</v>
      </c>
      <c r="P1926" t="s">
        <v>2043</v>
      </c>
      <c r="Q1926" t="s">
        <v>169</v>
      </c>
      <c r="R1926" s="3">
        <v>0.21260000000000001</v>
      </c>
      <c r="S1926">
        <v>45.193178080699198</v>
      </c>
      <c r="T1926">
        <v>5.7690031253103102</v>
      </c>
      <c r="U1926" t="s">
        <v>118</v>
      </c>
    </row>
    <row r="1927" spans="1:21" x14ac:dyDescent="0.25">
      <c r="A1927">
        <v>2702</v>
      </c>
      <c r="B1927" s="1">
        <v>42201.446921296294</v>
      </c>
      <c r="C1927">
        <v>868.3</v>
      </c>
      <c r="D1927">
        <v>8</v>
      </c>
      <c r="E1927" t="s">
        <v>0</v>
      </c>
      <c r="F1927">
        <v>250</v>
      </c>
      <c r="G1927" t="s">
        <v>240</v>
      </c>
      <c r="H1927" s="2">
        <v>42099</v>
      </c>
      <c r="I1927" t="s">
        <v>2</v>
      </c>
      <c r="J1927">
        <v>-77</v>
      </c>
      <c r="K1927">
        <v>10</v>
      </c>
      <c r="L1927">
        <v>2</v>
      </c>
      <c r="M1927" t="s">
        <v>12551</v>
      </c>
      <c r="N1927">
        <v>0</v>
      </c>
      <c r="O1927" t="s">
        <v>64</v>
      </c>
      <c r="P1927" t="s">
        <v>87</v>
      </c>
      <c r="Q1927" t="s">
        <v>26</v>
      </c>
      <c r="R1927" s="3">
        <v>0.2087</v>
      </c>
      <c r="S1927">
        <v>45.193178080699198</v>
      </c>
      <c r="T1927">
        <v>5.7690031253103102</v>
      </c>
      <c r="U1927" t="s">
        <v>118</v>
      </c>
    </row>
    <row r="1928" spans="1:21" x14ac:dyDescent="0.25">
      <c r="A1928">
        <v>2695</v>
      </c>
      <c r="B1928" s="1">
        <v>42201.446840277778</v>
      </c>
      <c r="C1928">
        <v>868.3</v>
      </c>
      <c r="D1928">
        <v>8</v>
      </c>
      <c r="E1928" t="s">
        <v>0</v>
      </c>
      <c r="F1928">
        <v>250</v>
      </c>
      <c r="G1928" t="s">
        <v>240</v>
      </c>
      <c r="H1928" s="2">
        <v>42099</v>
      </c>
      <c r="I1928" t="s">
        <v>2</v>
      </c>
      <c r="J1928">
        <v>-78</v>
      </c>
      <c r="K1928">
        <v>10.199999999999999</v>
      </c>
      <c r="L1928">
        <v>2</v>
      </c>
      <c r="M1928" t="s">
        <v>12552</v>
      </c>
      <c r="N1928">
        <v>0</v>
      </c>
      <c r="O1928" t="s">
        <v>75</v>
      </c>
      <c r="P1928" t="s">
        <v>87</v>
      </c>
      <c r="Q1928" s="4">
        <v>3000000000</v>
      </c>
      <c r="R1928" s="3">
        <v>0.20469999999999999</v>
      </c>
      <c r="S1928">
        <v>45.193178080699198</v>
      </c>
      <c r="T1928">
        <v>5.76902458298499</v>
      </c>
      <c r="U1928" t="s">
        <v>118</v>
      </c>
    </row>
    <row r="1929" spans="1:21" x14ac:dyDescent="0.25">
      <c r="A1929">
        <v>2688</v>
      </c>
      <c r="B1929" s="1">
        <v>42201.446770833332</v>
      </c>
      <c r="C1929">
        <v>868.3</v>
      </c>
      <c r="D1929">
        <v>8</v>
      </c>
      <c r="E1929" t="s">
        <v>0</v>
      </c>
      <c r="F1929">
        <v>250</v>
      </c>
      <c r="G1929" t="s">
        <v>240</v>
      </c>
      <c r="H1929" s="2">
        <v>42099</v>
      </c>
      <c r="I1929" t="s">
        <v>2</v>
      </c>
      <c r="J1929">
        <v>-78</v>
      </c>
      <c r="K1929">
        <v>9.8000000000000007</v>
      </c>
      <c r="L1929">
        <v>2</v>
      </c>
      <c r="M1929" t="s">
        <v>12553</v>
      </c>
      <c r="N1929">
        <v>0</v>
      </c>
      <c r="O1929" t="s">
        <v>64</v>
      </c>
      <c r="P1929" t="s">
        <v>87</v>
      </c>
      <c r="Q1929" t="s">
        <v>171</v>
      </c>
      <c r="R1929" s="3">
        <v>0.20469999999999999</v>
      </c>
      <c r="S1929">
        <v>45.193188809536501</v>
      </c>
      <c r="T1929">
        <v>5.76902458298499</v>
      </c>
      <c r="U1929" t="s">
        <v>4</v>
      </c>
    </row>
    <row r="1930" spans="1:21" x14ac:dyDescent="0.25">
      <c r="A1930">
        <v>2681</v>
      </c>
      <c r="B1930" s="1">
        <v>42201.446701388886</v>
      </c>
      <c r="C1930">
        <v>868.3</v>
      </c>
      <c r="D1930">
        <v>8</v>
      </c>
      <c r="E1930" t="s">
        <v>0</v>
      </c>
      <c r="F1930">
        <v>250</v>
      </c>
      <c r="G1930" t="s">
        <v>240</v>
      </c>
      <c r="H1930" s="2">
        <v>42099</v>
      </c>
      <c r="I1930" t="s">
        <v>2</v>
      </c>
      <c r="J1930">
        <v>-77</v>
      </c>
      <c r="K1930">
        <v>11.5</v>
      </c>
      <c r="L1930">
        <v>2</v>
      </c>
      <c r="M1930" t="s">
        <v>12554</v>
      </c>
      <c r="N1930">
        <v>0</v>
      </c>
      <c r="O1930" t="s">
        <v>64</v>
      </c>
      <c r="P1930" t="s">
        <v>2043</v>
      </c>
      <c r="Q1930" t="s">
        <v>171</v>
      </c>
      <c r="R1930" s="3">
        <v>0.20469999999999999</v>
      </c>
      <c r="S1930">
        <v>45.193188809536501</v>
      </c>
      <c r="T1930">
        <v>5.76902458298499</v>
      </c>
      <c r="U1930" t="s">
        <v>4</v>
      </c>
    </row>
    <row r="1931" spans="1:21" x14ac:dyDescent="0.25">
      <c r="A1931">
        <v>2674</v>
      </c>
      <c r="B1931" s="1">
        <v>42201.446620370371</v>
      </c>
      <c r="C1931">
        <v>868.3</v>
      </c>
      <c r="D1931">
        <v>8</v>
      </c>
      <c r="E1931" t="s">
        <v>0</v>
      </c>
      <c r="F1931">
        <v>250</v>
      </c>
      <c r="G1931" t="s">
        <v>240</v>
      </c>
      <c r="H1931" s="2">
        <v>42099</v>
      </c>
      <c r="I1931" t="s">
        <v>2</v>
      </c>
      <c r="J1931">
        <v>-77</v>
      </c>
      <c r="K1931">
        <v>10</v>
      </c>
      <c r="L1931">
        <v>2</v>
      </c>
      <c r="M1931" t="s">
        <v>2064</v>
      </c>
      <c r="N1931">
        <v>0</v>
      </c>
      <c r="O1931" t="s">
        <v>64</v>
      </c>
      <c r="P1931" t="s">
        <v>87</v>
      </c>
      <c r="Q1931" t="s">
        <v>65</v>
      </c>
      <c r="R1931" s="3">
        <v>0.20469999999999999</v>
      </c>
      <c r="S1931">
        <v>45.193188809536501</v>
      </c>
      <c r="T1931">
        <v>5.7690031253103102</v>
      </c>
      <c r="U1931" t="s">
        <v>56</v>
      </c>
    </row>
    <row r="1932" spans="1:21" x14ac:dyDescent="0.25">
      <c r="A1932">
        <v>2667</v>
      </c>
      <c r="B1932" s="1">
        <v>42201.446550925924</v>
      </c>
      <c r="C1932">
        <v>868.3</v>
      </c>
      <c r="D1932">
        <v>8</v>
      </c>
      <c r="E1932" t="s">
        <v>0</v>
      </c>
      <c r="F1932">
        <v>250</v>
      </c>
      <c r="G1932" t="s">
        <v>240</v>
      </c>
      <c r="H1932" s="2">
        <v>42099</v>
      </c>
      <c r="I1932" t="s">
        <v>2</v>
      </c>
      <c r="J1932">
        <v>-77</v>
      </c>
      <c r="K1932">
        <v>9.1999999999999993</v>
      </c>
      <c r="L1932">
        <v>2</v>
      </c>
      <c r="M1932" t="s">
        <v>12555</v>
      </c>
      <c r="N1932">
        <v>0</v>
      </c>
      <c r="O1932" t="s">
        <v>64</v>
      </c>
      <c r="P1932" t="s">
        <v>2043</v>
      </c>
      <c r="Q1932" t="s">
        <v>174</v>
      </c>
      <c r="R1932" s="3">
        <v>0.20469999999999999</v>
      </c>
      <c r="S1932">
        <v>45.193188809536501</v>
      </c>
      <c r="T1932">
        <v>5.7690031253103102</v>
      </c>
      <c r="U1932" t="s">
        <v>56</v>
      </c>
    </row>
    <row r="1933" spans="1:21" x14ac:dyDescent="0.25">
      <c r="A1933">
        <v>2660</v>
      </c>
      <c r="B1933" s="1">
        <v>42201.446481481478</v>
      </c>
      <c r="C1933">
        <v>868.3</v>
      </c>
      <c r="D1933">
        <v>8</v>
      </c>
      <c r="E1933" t="s">
        <v>0</v>
      </c>
      <c r="F1933">
        <v>250</v>
      </c>
      <c r="G1933" t="s">
        <v>240</v>
      </c>
      <c r="H1933" s="2">
        <v>42099</v>
      </c>
      <c r="I1933" t="s">
        <v>2</v>
      </c>
      <c r="J1933">
        <v>-77</v>
      </c>
      <c r="K1933">
        <v>10.5</v>
      </c>
      <c r="L1933">
        <v>2</v>
      </c>
      <c r="M1933" t="s">
        <v>12556</v>
      </c>
      <c r="N1933">
        <v>0</v>
      </c>
      <c r="O1933" t="s">
        <v>64</v>
      </c>
      <c r="P1933" t="s">
        <v>2043</v>
      </c>
      <c r="Q1933" t="s">
        <v>175</v>
      </c>
      <c r="R1933" s="3">
        <v>0.20469999999999999</v>
      </c>
      <c r="S1933">
        <v>45.193188809536501</v>
      </c>
      <c r="T1933">
        <v>5.7690031253103102</v>
      </c>
      <c r="U1933" t="s">
        <v>56</v>
      </c>
    </row>
    <row r="1934" spans="1:21" x14ac:dyDescent="0.25">
      <c r="A1934">
        <v>2653</v>
      </c>
      <c r="B1934" s="1">
        <v>42201.446412037039</v>
      </c>
      <c r="C1934">
        <v>868.3</v>
      </c>
      <c r="D1934">
        <v>8</v>
      </c>
      <c r="E1934" t="s">
        <v>0</v>
      </c>
      <c r="F1934">
        <v>250</v>
      </c>
      <c r="G1934" t="s">
        <v>240</v>
      </c>
      <c r="H1934" s="2">
        <v>42099</v>
      </c>
      <c r="I1934" t="s">
        <v>2</v>
      </c>
      <c r="J1934">
        <v>-77</v>
      </c>
      <c r="K1934">
        <v>10</v>
      </c>
      <c r="L1934">
        <v>2</v>
      </c>
      <c r="M1934" t="s">
        <v>12557</v>
      </c>
      <c r="N1934">
        <v>0</v>
      </c>
      <c r="O1934" t="s">
        <v>64</v>
      </c>
      <c r="P1934" t="s">
        <v>87</v>
      </c>
      <c r="Q1934" t="s">
        <v>174</v>
      </c>
      <c r="R1934" s="3">
        <v>0.20469999999999999</v>
      </c>
      <c r="S1934">
        <v>45.193199538373797</v>
      </c>
      <c r="T1934">
        <v>5.7690031253103102</v>
      </c>
      <c r="U1934" t="s">
        <v>56</v>
      </c>
    </row>
    <row r="1935" spans="1:21" x14ac:dyDescent="0.25">
      <c r="A1935">
        <v>2646</v>
      </c>
      <c r="B1935" s="1">
        <v>42201.446331018517</v>
      </c>
      <c r="C1935">
        <v>868.3</v>
      </c>
      <c r="D1935">
        <v>8</v>
      </c>
      <c r="E1935" t="s">
        <v>0</v>
      </c>
      <c r="F1935">
        <v>250</v>
      </c>
      <c r="G1935" t="s">
        <v>240</v>
      </c>
      <c r="H1935" s="2">
        <v>42099</v>
      </c>
      <c r="I1935" t="s">
        <v>2</v>
      </c>
      <c r="J1935">
        <v>-77</v>
      </c>
      <c r="K1935">
        <v>9.1999999999999993</v>
      </c>
      <c r="L1935">
        <v>2</v>
      </c>
      <c r="M1935" t="s">
        <v>12558</v>
      </c>
      <c r="N1935">
        <v>0</v>
      </c>
      <c r="O1935" t="s">
        <v>64</v>
      </c>
      <c r="P1935" t="s">
        <v>87</v>
      </c>
      <c r="Q1935" s="4">
        <v>3000000</v>
      </c>
      <c r="R1935" s="3">
        <v>0.20469999999999999</v>
      </c>
      <c r="S1935">
        <v>45.193199538373797</v>
      </c>
      <c r="T1935">
        <v>5.7690031253103102</v>
      </c>
      <c r="U1935" t="s">
        <v>56</v>
      </c>
    </row>
    <row r="1936" spans="1:21" x14ac:dyDescent="0.25">
      <c r="A1936">
        <v>2639</v>
      </c>
      <c r="B1936" s="1">
        <v>42201.446261574078</v>
      </c>
      <c r="C1936">
        <v>868.3</v>
      </c>
      <c r="D1936">
        <v>8</v>
      </c>
      <c r="E1936" t="s">
        <v>0</v>
      </c>
      <c r="F1936">
        <v>250</v>
      </c>
      <c r="G1936" t="s">
        <v>240</v>
      </c>
      <c r="H1936" s="2">
        <v>42099</v>
      </c>
      <c r="I1936" t="s">
        <v>2</v>
      </c>
      <c r="J1936">
        <v>-77</v>
      </c>
      <c r="K1936">
        <v>9.5</v>
      </c>
      <c r="L1936">
        <v>2</v>
      </c>
      <c r="M1936" t="s">
        <v>12559</v>
      </c>
      <c r="N1936">
        <v>0</v>
      </c>
      <c r="O1936" t="s">
        <v>64</v>
      </c>
      <c r="P1936" t="s">
        <v>87</v>
      </c>
      <c r="Q1936" t="s">
        <v>179</v>
      </c>
      <c r="R1936" s="3">
        <v>0.20469999999999999</v>
      </c>
      <c r="S1936">
        <v>45.193199538373797</v>
      </c>
      <c r="T1936">
        <v>5.76902458298499</v>
      </c>
      <c r="U1936" t="s">
        <v>88</v>
      </c>
    </row>
    <row r="1937" spans="1:21" x14ac:dyDescent="0.25">
      <c r="A1937">
        <v>2632</v>
      </c>
      <c r="B1937" s="1">
        <v>42201.446192129632</v>
      </c>
      <c r="C1937">
        <v>868.3</v>
      </c>
      <c r="D1937">
        <v>8</v>
      </c>
      <c r="E1937" t="s">
        <v>0</v>
      </c>
      <c r="F1937">
        <v>250</v>
      </c>
      <c r="G1937" t="s">
        <v>240</v>
      </c>
      <c r="H1937" s="2">
        <v>42099</v>
      </c>
      <c r="I1937" t="s">
        <v>2</v>
      </c>
      <c r="J1937">
        <v>-78</v>
      </c>
      <c r="K1937">
        <v>9.8000000000000007</v>
      </c>
      <c r="L1937">
        <v>2</v>
      </c>
      <c r="M1937" t="s">
        <v>12560</v>
      </c>
      <c r="N1937">
        <v>0</v>
      </c>
      <c r="O1937" t="s">
        <v>75</v>
      </c>
      <c r="P1937" t="s">
        <v>87</v>
      </c>
      <c r="Q1937" s="4">
        <v>30000</v>
      </c>
      <c r="R1937" s="3">
        <v>0.20469999999999999</v>
      </c>
      <c r="S1937">
        <v>45.193188809536501</v>
      </c>
      <c r="T1937">
        <v>5.76902458298499</v>
      </c>
      <c r="U1937" t="s">
        <v>88</v>
      </c>
    </row>
    <row r="1938" spans="1:21" x14ac:dyDescent="0.25">
      <c r="A1938">
        <v>2625</v>
      </c>
      <c r="B1938" s="1">
        <v>42201.446111111109</v>
      </c>
      <c r="C1938">
        <v>868.3</v>
      </c>
      <c r="D1938">
        <v>8</v>
      </c>
      <c r="E1938" t="s">
        <v>0</v>
      </c>
      <c r="F1938">
        <v>250</v>
      </c>
      <c r="G1938" t="s">
        <v>240</v>
      </c>
      <c r="H1938" s="2">
        <v>42099</v>
      </c>
      <c r="I1938" t="s">
        <v>2</v>
      </c>
      <c r="J1938">
        <v>-77</v>
      </c>
      <c r="K1938">
        <v>9.5</v>
      </c>
      <c r="L1938">
        <v>2</v>
      </c>
      <c r="M1938" t="s">
        <v>12561</v>
      </c>
      <c r="N1938">
        <v>0</v>
      </c>
      <c r="O1938" t="s">
        <v>75</v>
      </c>
      <c r="P1938" t="s">
        <v>87</v>
      </c>
      <c r="Q1938" s="4">
        <v>300000000</v>
      </c>
      <c r="R1938" s="3">
        <v>0.20469999999999999</v>
      </c>
      <c r="S1938">
        <v>45.193188809536501</v>
      </c>
      <c r="T1938">
        <v>5.76902458298499</v>
      </c>
      <c r="U1938" t="s">
        <v>88</v>
      </c>
    </row>
    <row r="1939" spans="1:21" x14ac:dyDescent="0.25">
      <c r="A1939">
        <v>2618</v>
      </c>
      <c r="B1939" s="1">
        <v>42201.44604166667</v>
      </c>
      <c r="C1939">
        <v>868.3</v>
      </c>
      <c r="D1939">
        <v>8</v>
      </c>
      <c r="E1939" t="s">
        <v>0</v>
      </c>
      <c r="F1939">
        <v>250</v>
      </c>
      <c r="G1939" t="s">
        <v>240</v>
      </c>
      <c r="H1939" s="2">
        <v>42099</v>
      </c>
      <c r="I1939" t="s">
        <v>2</v>
      </c>
      <c r="J1939">
        <v>-77</v>
      </c>
      <c r="K1939">
        <v>10</v>
      </c>
      <c r="L1939">
        <v>2</v>
      </c>
      <c r="M1939" t="s">
        <v>12562</v>
      </c>
      <c r="N1939">
        <v>0</v>
      </c>
      <c r="O1939" t="s">
        <v>64</v>
      </c>
      <c r="P1939" t="s">
        <v>87</v>
      </c>
      <c r="Q1939" t="s">
        <v>174</v>
      </c>
      <c r="R1939" s="3">
        <v>0.20469999999999999</v>
      </c>
      <c r="S1939">
        <v>45.193188809536501</v>
      </c>
      <c r="T1939">
        <v>5.7690031253103102</v>
      </c>
      <c r="U1939" t="s">
        <v>88</v>
      </c>
    </row>
    <row r="1940" spans="1:21" x14ac:dyDescent="0.25">
      <c r="A1940">
        <v>2611</v>
      </c>
      <c r="B1940" s="1">
        <v>42201.445972222224</v>
      </c>
      <c r="C1940">
        <v>868.3</v>
      </c>
      <c r="D1940">
        <v>8</v>
      </c>
      <c r="E1940" t="s">
        <v>0</v>
      </c>
      <c r="F1940">
        <v>250</v>
      </c>
      <c r="G1940" t="s">
        <v>240</v>
      </c>
      <c r="H1940" s="2">
        <v>42099</v>
      </c>
      <c r="I1940" t="s">
        <v>2</v>
      </c>
      <c r="J1940">
        <v>-78</v>
      </c>
      <c r="K1940">
        <v>9.1999999999999993</v>
      </c>
      <c r="L1940">
        <v>2</v>
      </c>
      <c r="M1940" t="s">
        <v>12563</v>
      </c>
      <c r="N1940">
        <v>0</v>
      </c>
      <c r="O1940" t="s">
        <v>64</v>
      </c>
      <c r="P1940" t="s">
        <v>186</v>
      </c>
      <c r="Q1940" t="s">
        <v>174</v>
      </c>
      <c r="R1940" s="3">
        <v>0.20469999999999999</v>
      </c>
      <c r="S1940">
        <v>45.193178080699198</v>
      </c>
      <c r="T1940">
        <v>5.7690031253103102</v>
      </c>
      <c r="U1940" t="s">
        <v>88</v>
      </c>
    </row>
    <row r="1941" spans="1:21" x14ac:dyDescent="0.25">
      <c r="A1941">
        <v>2604</v>
      </c>
      <c r="B1941" s="1">
        <v>42201.445891203701</v>
      </c>
      <c r="C1941">
        <v>868.3</v>
      </c>
      <c r="D1941">
        <v>8</v>
      </c>
      <c r="E1941" t="s">
        <v>0</v>
      </c>
      <c r="F1941">
        <v>250</v>
      </c>
      <c r="G1941" t="s">
        <v>240</v>
      </c>
      <c r="H1941" s="2">
        <v>42099</v>
      </c>
      <c r="I1941" t="s">
        <v>2</v>
      </c>
      <c r="J1941">
        <v>-76</v>
      </c>
      <c r="K1941">
        <v>9.8000000000000007</v>
      </c>
      <c r="L1941">
        <v>2</v>
      </c>
      <c r="M1941" t="s">
        <v>12564</v>
      </c>
      <c r="N1941">
        <v>0</v>
      </c>
      <c r="O1941" t="s">
        <v>64</v>
      </c>
      <c r="P1941" t="s">
        <v>186</v>
      </c>
      <c r="Q1941" t="s">
        <v>65</v>
      </c>
      <c r="R1941" s="3">
        <v>0.21260000000000001</v>
      </c>
      <c r="S1941">
        <v>45.193178080699198</v>
      </c>
      <c r="T1941">
        <v>5.7690031253103102</v>
      </c>
      <c r="U1941" t="s">
        <v>88</v>
      </c>
    </row>
    <row r="1942" spans="1:21" x14ac:dyDescent="0.25">
      <c r="A1942">
        <v>2597</v>
      </c>
      <c r="B1942" s="1">
        <v>42201.445821759262</v>
      </c>
      <c r="C1942">
        <v>868.3</v>
      </c>
      <c r="D1942">
        <v>8</v>
      </c>
      <c r="E1942" t="s">
        <v>0</v>
      </c>
      <c r="F1942">
        <v>250</v>
      </c>
      <c r="G1942" t="s">
        <v>240</v>
      </c>
      <c r="H1942" s="2">
        <v>42099</v>
      </c>
      <c r="I1942" t="s">
        <v>2</v>
      </c>
      <c r="J1942">
        <v>-77</v>
      </c>
      <c r="K1942">
        <v>10.5</v>
      </c>
      <c r="L1942">
        <v>2</v>
      </c>
      <c r="M1942" t="s">
        <v>12565</v>
      </c>
      <c r="N1942">
        <v>0</v>
      </c>
      <c r="O1942" t="s">
        <v>75</v>
      </c>
      <c r="P1942" t="s">
        <v>87</v>
      </c>
      <c r="Q1942" s="4">
        <v>30000</v>
      </c>
      <c r="R1942" s="3">
        <v>0.20469999999999999</v>
      </c>
      <c r="S1942">
        <v>45.193188809536501</v>
      </c>
      <c r="T1942">
        <v>5.7690031253103102</v>
      </c>
      <c r="U1942" t="s">
        <v>88</v>
      </c>
    </row>
    <row r="1943" spans="1:21" x14ac:dyDescent="0.25">
      <c r="A1943">
        <v>2590</v>
      </c>
      <c r="B1943" s="1">
        <v>42201.445752314816</v>
      </c>
      <c r="C1943">
        <v>868.3</v>
      </c>
      <c r="D1943">
        <v>8</v>
      </c>
      <c r="E1943" t="s">
        <v>0</v>
      </c>
      <c r="F1943">
        <v>250</v>
      </c>
      <c r="G1943" t="s">
        <v>240</v>
      </c>
      <c r="H1943" s="2">
        <v>42099</v>
      </c>
      <c r="I1943" t="s">
        <v>2</v>
      </c>
      <c r="J1943">
        <v>-77</v>
      </c>
      <c r="K1943">
        <v>9.5</v>
      </c>
      <c r="L1943">
        <v>2</v>
      </c>
      <c r="M1943" t="s">
        <v>12566</v>
      </c>
      <c r="N1943">
        <v>0</v>
      </c>
      <c r="O1943" t="s">
        <v>75</v>
      </c>
      <c r="P1943" t="s">
        <v>186</v>
      </c>
      <c r="Q1943" s="4">
        <v>3000000</v>
      </c>
      <c r="R1943" s="3">
        <v>0.2087</v>
      </c>
      <c r="S1943">
        <v>45.193188809536501</v>
      </c>
      <c r="T1943">
        <v>5.7690031253103102</v>
      </c>
      <c r="U1943" t="s">
        <v>88</v>
      </c>
    </row>
    <row r="1944" spans="1:21" x14ac:dyDescent="0.25">
      <c r="A1944">
        <v>2583</v>
      </c>
      <c r="B1944" s="1">
        <v>42201.445671296293</v>
      </c>
      <c r="C1944">
        <v>868.3</v>
      </c>
      <c r="D1944">
        <v>8</v>
      </c>
      <c r="E1944" t="s">
        <v>0</v>
      </c>
      <c r="F1944">
        <v>250</v>
      </c>
      <c r="G1944" t="s">
        <v>240</v>
      </c>
      <c r="H1944" s="2">
        <v>42099</v>
      </c>
      <c r="I1944" t="s">
        <v>2</v>
      </c>
      <c r="J1944">
        <v>-77</v>
      </c>
      <c r="K1944">
        <v>9.8000000000000007</v>
      </c>
      <c r="L1944">
        <v>2</v>
      </c>
      <c r="M1944" t="s">
        <v>12562</v>
      </c>
      <c r="N1944">
        <v>0</v>
      </c>
      <c r="O1944" t="s">
        <v>64</v>
      </c>
      <c r="P1944" t="s">
        <v>87</v>
      </c>
      <c r="Q1944" t="s">
        <v>174</v>
      </c>
      <c r="R1944" s="3">
        <v>0.20469999999999999</v>
      </c>
      <c r="S1944">
        <v>45.193188809536501</v>
      </c>
      <c r="T1944">
        <v>5.7690031253103102</v>
      </c>
      <c r="U1944" t="s">
        <v>88</v>
      </c>
    </row>
    <row r="1945" spans="1:21" x14ac:dyDescent="0.25">
      <c r="A1945">
        <v>2576</v>
      </c>
      <c r="B1945" s="1">
        <v>42201.445601851854</v>
      </c>
      <c r="C1945">
        <v>868.3</v>
      </c>
      <c r="D1945">
        <v>8</v>
      </c>
      <c r="E1945" t="s">
        <v>0</v>
      </c>
      <c r="F1945">
        <v>250</v>
      </c>
      <c r="G1945" t="s">
        <v>240</v>
      </c>
      <c r="H1945" s="2">
        <v>42099</v>
      </c>
      <c r="I1945" t="s">
        <v>2</v>
      </c>
      <c r="J1945">
        <v>-77</v>
      </c>
      <c r="K1945">
        <v>10</v>
      </c>
      <c r="L1945">
        <v>2</v>
      </c>
      <c r="M1945" t="s">
        <v>12567</v>
      </c>
      <c r="N1945">
        <v>0</v>
      </c>
      <c r="O1945" t="s">
        <v>75</v>
      </c>
      <c r="P1945" t="s">
        <v>87</v>
      </c>
      <c r="Q1945" t="s">
        <v>169</v>
      </c>
      <c r="R1945" s="3">
        <v>0.2087</v>
      </c>
      <c r="S1945">
        <v>45.193188809536501</v>
      </c>
      <c r="T1945">
        <v>5.7690031253103102</v>
      </c>
      <c r="U1945" t="s">
        <v>88</v>
      </c>
    </row>
    <row r="1946" spans="1:21" x14ac:dyDescent="0.25">
      <c r="A1946">
        <v>2569</v>
      </c>
      <c r="B1946" s="1">
        <v>42201.445532407408</v>
      </c>
      <c r="C1946">
        <v>868.3</v>
      </c>
      <c r="D1946">
        <v>8</v>
      </c>
      <c r="E1946" t="s">
        <v>0</v>
      </c>
      <c r="F1946">
        <v>250</v>
      </c>
      <c r="G1946" t="s">
        <v>240</v>
      </c>
      <c r="H1946" s="2">
        <v>42099</v>
      </c>
      <c r="I1946" t="s">
        <v>2</v>
      </c>
      <c r="J1946">
        <v>-77</v>
      </c>
      <c r="K1946">
        <v>9.5</v>
      </c>
      <c r="L1946">
        <v>2</v>
      </c>
      <c r="M1946" t="s">
        <v>12568</v>
      </c>
      <c r="N1946">
        <v>0</v>
      </c>
      <c r="O1946" t="s">
        <v>75</v>
      </c>
      <c r="P1946" t="s">
        <v>87</v>
      </c>
      <c r="Q1946" s="4">
        <v>3000000000</v>
      </c>
      <c r="R1946" s="3">
        <v>0.20469999999999999</v>
      </c>
      <c r="S1946">
        <v>45.193188809536501</v>
      </c>
      <c r="T1946">
        <v>5.7690031253103102</v>
      </c>
      <c r="U1946" t="s">
        <v>88</v>
      </c>
    </row>
    <row r="1947" spans="1:21" x14ac:dyDescent="0.25">
      <c r="A1947">
        <v>2562</v>
      </c>
      <c r="B1947" s="1">
        <v>42201.445451388892</v>
      </c>
      <c r="C1947">
        <v>868.3</v>
      </c>
      <c r="D1947">
        <v>8</v>
      </c>
      <c r="E1947" t="s">
        <v>0</v>
      </c>
      <c r="F1947">
        <v>250</v>
      </c>
      <c r="G1947" t="s">
        <v>240</v>
      </c>
      <c r="H1947" s="2">
        <v>42099</v>
      </c>
      <c r="I1947" t="s">
        <v>2</v>
      </c>
      <c r="J1947">
        <v>-77</v>
      </c>
      <c r="K1947">
        <v>9.5</v>
      </c>
      <c r="L1947">
        <v>2</v>
      </c>
      <c r="M1947" t="s">
        <v>12569</v>
      </c>
      <c r="N1947">
        <v>0</v>
      </c>
      <c r="O1947" t="s">
        <v>75</v>
      </c>
      <c r="P1947" t="s">
        <v>87</v>
      </c>
      <c r="Q1947" s="4">
        <v>3000000000</v>
      </c>
      <c r="R1947" s="3">
        <v>0.20469999999999999</v>
      </c>
      <c r="S1947">
        <v>45.193178080699198</v>
      </c>
      <c r="T1947">
        <v>5.76902458298499</v>
      </c>
      <c r="U1947" t="s">
        <v>88</v>
      </c>
    </row>
    <row r="1948" spans="1:21" x14ac:dyDescent="0.25">
      <c r="A1948">
        <v>2555</v>
      </c>
      <c r="B1948" s="1">
        <v>42201.445381944446</v>
      </c>
      <c r="C1948">
        <v>868.3</v>
      </c>
      <c r="D1948">
        <v>8</v>
      </c>
      <c r="E1948" t="s">
        <v>0</v>
      </c>
      <c r="F1948">
        <v>250</v>
      </c>
      <c r="G1948" t="s">
        <v>240</v>
      </c>
      <c r="H1948" s="2">
        <v>42099</v>
      </c>
      <c r="I1948" t="s">
        <v>2</v>
      </c>
      <c r="J1948">
        <v>-78</v>
      </c>
      <c r="K1948">
        <v>10</v>
      </c>
      <c r="L1948">
        <v>2</v>
      </c>
      <c r="M1948" t="s">
        <v>12570</v>
      </c>
      <c r="N1948">
        <v>0</v>
      </c>
      <c r="O1948" t="s">
        <v>64</v>
      </c>
      <c r="P1948" t="s">
        <v>87</v>
      </c>
      <c r="Q1948" t="s">
        <v>174</v>
      </c>
      <c r="R1948" s="3">
        <v>0.20469999999999999</v>
      </c>
      <c r="S1948">
        <v>45.193178080699198</v>
      </c>
      <c r="T1948">
        <v>5.76902458298499</v>
      </c>
      <c r="U1948" t="s">
        <v>238</v>
      </c>
    </row>
    <row r="1949" spans="1:21" x14ac:dyDescent="0.25">
      <c r="A1949">
        <v>2548</v>
      </c>
      <c r="B1949" s="1">
        <v>42201.4453125</v>
      </c>
      <c r="C1949">
        <v>868.3</v>
      </c>
      <c r="D1949">
        <v>8</v>
      </c>
      <c r="E1949" t="s">
        <v>0</v>
      </c>
      <c r="F1949">
        <v>250</v>
      </c>
      <c r="G1949" t="s">
        <v>240</v>
      </c>
      <c r="H1949" s="2">
        <v>42099</v>
      </c>
      <c r="I1949" t="s">
        <v>2</v>
      </c>
      <c r="J1949">
        <v>-77</v>
      </c>
      <c r="K1949">
        <v>9.5</v>
      </c>
      <c r="L1949">
        <v>2</v>
      </c>
      <c r="M1949" t="s">
        <v>12571</v>
      </c>
      <c r="N1949">
        <v>0</v>
      </c>
      <c r="O1949" t="s">
        <v>64</v>
      </c>
      <c r="P1949" t="s">
        <v>186</v>
      </c>
      <c r="Q1949" t="s">
        <v>174</v>
      </c>
      <c r="R1949" s="3">
        <v>0.20469999999999999</v>
      </c>
      <c r="S1949">
        <v>45.193178080699198</v>
      </c>
      <c r="T1949">
        <v>5.76902458298499</v>
      </c>
      <c r="U1949" t="s">
        <v>238</v>
      </c>
    </row>
    <row r="1950" spans="1:21" x14ac:dyDescent="0.25">
      <c r="A1950">
        <v>2534</v>
      </c>
      <c r="B1950" s="1">
        <v>42201.445162037038</v>
      </c>
      <c r="C1950">
        <v>868.3</v>
      </c>
      <c r="D1950">
        <v>8</v>
      </c>
      <c r="E1950" t="s">
        <v>0</v>
      </c>
      <c r="F1950">
        <v>250</v>
      </c>
      <c r="G1950" t="s">
        <v>240</v>
      </c>
      <c r="H1950" s="2">
        <v>42099</v>
      </c>
      <c r="I1950" t="s">
        <v>2</v>
      </c>
      <c r="J1950">
        <v>-77</v>
      </c>
      <c r="K1950">
        <v>9.1999999999999993</v>
      </c>
      <c r="L1950">
        <v>2</v>
      </c>
      <c r="M1950" t="s">
        <v>12572</v>
      </c>
      <c r="N1950">
        <v>0</v>
      </c>
      <c r="O1950" t="s">
        <v>64</v>
      </c>
      <c r="P1950" t="s">
        <v>186</v>
      </c>
      <c r="Q1950" s="4">
        <v>300000000</v>
      </c>
      <c r="R1950" s="3">
        <v>0.20469999999999999</v>
      </c>
      <c r="S1950">
        <v>45.193178080699198</v>
      </c>
      <c r="T1950">
        <v>5.7690460406596697</v>
      </c>
      <c r="U1950" t="s">
        <v>238</v>
      </c>
    </row>
    <row r="1951" spans="1:21" x14ac:dyDescent="0.25">
      <c r="A1951">
        <v>2527</v>
      </c>
      <c r="B1951" s="1">
        <v>42201.445092592592</v>
      </c>
      <c r="C1951">
        <v>868.3</v>
      </c>
      <c r="D1951">
        <v>8</v>
      </c>
      <c r="E1951" t="s">
        <v>0</v>
      </c>
      <c r="F1951">
        <v>250</v>
      </c>
      <c r="G1951" t="s">
        <v>240</v>
      </c>
      <c r="H1951" s="2">
        <v>42099</v>
      </c>
      <c r="I1951" t="s">
        <v>2</v>
      </c>
      <c r="J1951">
        <v>-77</v>
      </c>
      <c r="K1951">
        <v>9.5</v>
      </c>
      <c r="L1951">
        <v>2</v>
      </c>
      <c r="M1951" t="s">
        <v>12573</v>
      </c>
      <c r="N1951">
        <v>0</v>
      </c>
      <c r="O1951" t="s">
        <v>75</v>
      </c>
      <c r="P1951" t="s">
        <v>186</v>
      </c>
      <c r="Q1951" s="4">
        <v>30000000</v>
      </c>
      <c r="R1951" s="3">
        <v>0.20469999999999999</v>
      </c>
      <c r="S1951">
        <v>45.193178080699198</v>
      </c>
      <c r="T1951">
        <v>5.7690674983343397</v>
      </c>
      <c r="U1951" t="s">
        <v>238</v>
      </c>
    </row>
    <row r="1952" spans="1:21" x14ac:dyDescent="0.25">
      <c r="A1952">
        <v>2520</v>
      </c>
      <c r="B1952" s="1">
        <v>42201.445011574076</v>
      </c>
      <c r="C1952">
        <v>868.3</v>
      </c>
      <c r="D1952">
        <v>8</v>
      </c>
      <c r="E1952" t="s">
        <v>0</v>
      </c>
      <c r="F1952">
        <v>250</v>
      </c>
      <c r="G1952" t="s">
        <v>240</v>
      </c>
      <c r="H1952" s="2">
        <v>42099</v>
      </c>
      <c r="I1952" t="s">
        <v>2</v>
      </c>
      <c r="J1952">
        <v>-76</v>
      </c>
      <c r="K1952">
        <v>9.8000000000000007</v>
      </c>
      <c r="L1952">
        <v>2</v>
      </c>
      <c r="M1952" t="s">
        <v>12574</v>
      </c>
      <c r="N1952">
        <v>0</v>
      </c>
      <c r="O1952" t="s">
        <v>75</v>
      </c>
      <c r="P1952" t="s">
        <v>186</v>
      </c>
      <c r="Q1952" t="s">
        <v>220</v>
      </c>
      <c r="R1952" s="3">
        <v>0.20469999999999999</v>
      </c>
      <c r="S1952">
        <v>45.193178080699198</v>
      </c>
      <c r="T1952">
        <v>5.7690889560090204</v>
      </c>
      <c r="U1952" t="s">
        <v>238</v>
      </c>
    </row>
    <row r="1953" spans="1:21" x14ac:dyDescent="0.25">
      <c r="A1953">
        <v>2513</v>
      </c>
      <c r="B1953" s="1">
        <v>42201.44494212963</v>
      </c>
      <c r="C1953">
        <v>868.3</v>
      </c>
      <c r="D1953">
        <v>8</v>
      </c>
      <c r="E1953" t="s">
        <v>0</v>
      </c>
      <c r="F1953">
        <v>250</v>
      </c>
      <c r="G1953" t="s">
        <v>240</v>
      </c>
      <c r="H1953" s="2">
        <v>42099</v>
      </c>
      <c r="I1953" t="s">
        <v>2</v>
      </c>
      <c r="J1953">
        <v>-77</v>
      </c>
      <c r="K1953">
        <v>10.199999999999999</v>
      </c>
      <c r="L1953">
        <v>2</v>
      </c>
      <c r="M1953" t="s">
        <v>12575</v>
      </c>
      <c r="N1953">
        <v>0</v>
      </c>
      <c r="O1953" t="s">
        <v>75</v>
      </c>
      <c r="P1953" t="s">
        <v>186</v>
      </c>
      <c r="Q1953" s="4">
        <v>3000000</v>
      </c>
      <c r="R1953" s="3">
        <v>0.20469999999999999</v>
      </c>
      <c r="S1953">
        <v>45.193178080699198</v>
      </c>
      <c r="T1953">
        <v>5.7690889560090204</v>
      </c>
      <c r="U1953" t="s">
        <v>238</v>
      </c>
    </row>
    <row r="1954" spans="1:21" x14ac:dyDescent="0.25">
      <c r="A1954">
        <v>2506</v>
      </c>
      <c r="B1954" s="1">
        <v>42201.444872685184</v>
      </c>
      <c r="C1954">
        <v>868.3</v>
      </c>
      <c r="D1954">
        <v>8</v>
      </c>
      <c r="E1954" t="s">
        <v>0</v>
      </c>
      <c r="F1954">
        <v>250</v>
      </c>
      <c r="G1954" t="s">
        <v>240</v>
      </c>
      <c r="H1954" s="2">
        <v>42099</v>
      </c>
      <c r="I1954" t="s">
        <v>2</v>
      </c>
      <c r="J1954">
        <v>-76</v>
      </c>
      <c r="K1954">
        <v>9.5</v>
      </c>
      <c r="L1954">
        <v>2</v>
      </c>
      <c r="M1954" t="s">
        <v>12576</v>
      </c>
      <c r="N1954">
        <v>0</v>
      </c>
      <c r="O1954" t="s">
        <v>64</v>
      </c>
      <c r="P1954" t="s">
        <v>186</v>
      </c>
      <c r="Q1954" s="4">
        <v>30000</v>
      </c>
      <c r="R1954" s="3">
        <v>0.2087</v>
      </c>
      <c r="S1954">
        <v>45.193178080699198</v>
      </c>
      <c r="T1954">
        <v>5.7690889560090204</v>
      </c>
      <c r="U1954" t="s">
        <v>238</v>
      </c>
    </row>
    <row r="1955" spans="1:21" x14ac:dyDescent="0.25">
      <c r="A1955">
        <v>2499</v>
      </c>
      <c r="B1955" s="1">
        <v>42201.444791666669</v>
      </c>
      <c r="C1955">
        <v>868.3</v>
      </c>
      <c r="D1955">
        <v>8</v>
      </c>
      <c r="E1955" t="s">
        <v>0</v>
      </c>
      <c r="F1955">
        <v>250</v>
      </c>
      <c r="G1955" t="s">
        <v>240</v>
      </c>
      <c r="H1955" s="2">
        <v>42099</v>
      </c>
      <c r="I1955" t="s">
        <v>2</v>
      </c>
      <c r="J1955">
        <v>-77</v>
      </c>
      <c r="K1955">
        <v>9.5</v>
      </c>
      <c r="L1955">
        <v>2</v>
      </c>
      <c r="M1955" t="s">
        <v>12577</v>
      </c>
      <c r="N1955">
        <v>0</v>
      </c>
      <c r="O1955" t="s">
        <v>75</v>
      </c>
      <c r="P1955" t="s">
        <v>186</v>
      </c>
      <c r="Q1955" t="s">
        <v>174</v>
      </c>
      <c r="R1955" s="3">
        <v>0.20469999999999999</v>
      </c>
      <c r="S1955">
        <v>45.193178080699198</v>
      </c>
      <c r="T1955">
        <v>5.7690889560090204</v>
      </c>
      <c r="U1955" t="s">
        <v>238</v>
      </c>
    </row>
    <row r="1956" spans="1:21" x14ac:dyDescent="0.25">
      <c r="A1956">
        <v>2492</v>
      </c>
      <c r="B1956" s="1">
        <v>42201.444722222222</v>
      </c>
      <c r="C1956">
        <v>868.3</v>
      </c>
      <c r="D1956">
        <v>8</v>
      </c>
      <c r="E1956" t="s">
        <v>0</v>
      </c>
      <c r="F1956">
        <v>250</v>
      </c>
      <c r="G1956" t="s">
        <v>240</v>
      </c>
      <c r="H1956" s="2">
        <v>42099</v>
      </c>
      <c r="I1956" t="s">
        <v>2</v>
      </c>
      <c r="J1956">
        <v>-78</v>
      </c>
      <c r="K1956">
        <v>9.5</v>
      </c>
      <c r="L1956">
        <v>2</v>
      </c>
      <c r="M1956" t="s">
        <v>12578</v>
      </c>
      <c r="N1956">
        <v>0</v>
      </c>
      <c r="O1956" t="s">
        <v>75</v>
      </c>
      <c r="P1956" t="s">
        <v>186</v>
      </c>
      <c r="Q1956" s="4">
        <v>300000000</v>
      </c>
      <c r="R1956" s="3">
        <v>0.2087</v>
      </c>
      <c r="S1956">
        <v>45.193178080699198</v>
      </c>
      <c r="T1956">
        <v>5.7690889560090204</v>
      </c>
      <c r="U1956" t="s">
        <v>238</v>
      </c>
    </row>
    <row r="1957" spans="1:21" x14ac:dyDescent="0.25">
      <c r="A1957">
        <v>2485</v>
      </c>
      <c r="B1957" s="1">
        <v>42201.444652777776</v>
      </c>
      <c r="C1957">
        <v>868.3</v>
      </c>
      <c r="D1957">
        <v>8</v>
      </c>
      <c r="E1957" t="s">
        <v>0</v>
      </c>
      <c r="F1957">
        <v>250</v>
      </c>
      <c r="G1957" t="s">
        <v>240</v>
      </c>
      <c r="H1957" s="2">
        <v>42099</v>
      </c>
      <c r="I1957" t="s">
        <v>2</v>
      </c>
      <c r="J1957">
        <v>-77</v>
      </c>
      <c r="K1957">
        <v>9</v>
      </c>
      <c r="L1957">
        <v>2</v>
      </c>
      <c r="M1957" t="s">
        <v>12579</v>
      </c>
      <c r="N1957">
        <v>0</v>
      </c>
      <c r="O1957" t="s">
        <v>75</v>
      </c>
      <c r="P1957" t="s">
        <v>2085</v>
      </c>
      <c r="Q1957" s="4">
        <v>300000000</v>
      </c>
      <c r="R1957" s="3">
        <v>0.20469999999999999</v>
      </c>
      <c r="S1957">
        <v>45.193178080699198</v>
      </c>
      <c r="T1957">
        <v>5.7690889560090204</v>
      </c>
      <c r="U1957" t="s">
        <v>238</v>
      </c>
    </row>
    <row r="1958" spans="1:21" x14ac:dyDescent="0.25">
      <c r="A1958">
        <v>2478</v>
      </c>
      <c r="B1958" s="1">
        <v>42201.44458333333</v>
      </c>
      <c r="C1958">
        <v>868.3</v>
      </c>
      <c r="D1958">
        <v>8</v>
      </c>
      <c r="E1958" t="s">
        <v>0</v>
      </c>
      <c r="F1958">
        <v>250</v>
      </c>
      <c r="G1958" t="s">
        <v>240</v>
      </c>
      <c r="H1958" s="2">
        <v>42099</v>
      </c>
      <c r="I1958" t="s">
        <v>2</v>
      </c>
      <c r="J1958">
        <v>-77</v>
      </c>
      <c r="K1958">
        <v>9.1999999999999993</v>
      </c>
      <c r="L1958">
        <v>2</v>
      </c>
      <c r="M1958" t="s">
        <v>12580</v>
      </c>
      <c r="N1958">
        <v>0</v>
      </c>
      <c r="O1958" t="s">
        <v>75</v>
      </c>
      <c r="P1958" t="s">
        <v>186</v>
      </c>
      <c r="Q1958" s="4">
        <v>3000000000</v>
      </c>
      <c r="R1958" s="3">
        <v>0.2087</v>
      </c>
      <c r="S1958">
        <v>45.193178080699198</v>
      </c>
      <c r="T1958">
        <v>5.7690889560090204</v>
      </c>
      <c r="U1958" t="s">
        <v>238</v>
      </c>
    </row>
    <row r="1959" spans="1:21" x14ac:dyDescent="0.25">
      <c r="A1959">
        <v>2471</v>
      </c>
      <c r="B1959" s="1">
        <v>42201.444502314815</v>
      </c>
      <c r="C1959">
        <v>868.3</v>
      </c>
      <c r="D1959">
        <v>8</v>
      </c>
      <c r="E1959" t="s">
        <v>0</v>
      </c>
      <c r="F1959">
        <v>250</v>
      </c>
      <c r="G1959" t="s">
        <v>240</v>
      </c>
      <c r="H1959" s="2">
        <v>42099</v>
      </c>
      <c r="I1959" t="s">
        <v>2</v>
      </c>
      <c r="J1959">
        <v>-78</v>
      </c>
      <c r="K1959">
        <v>9.1999999999999993</v>
      </c>
      <c r="L1959">
        <v>2</v>
      </c>
      <c r="M1959" t="s">
        <v>12581</v>
      </c>
      <c r="N1959">
        <v>0</v>
      </c>
      <c r="O1959" t="s">
        <v>64</v>
      </c>
      <c r="P1959" t="s">
        <v>186</v>
      </c>
      <c r="Q1959" s="4">
        <v>3000000000</v>
      </c>
      <c r="R1959" s="3">
        <v>0.2087</v>
      </c>
      <c r="S1959">
        <v>45.193178080699198</v>
      </c>
      <c r="T1959">
        <v>5.7690889560090204</v>
      </c>
      <c r="U1959" t="s">
        <v>238</v>
      </c>
    </row>
    <row r="1960" spans="1:21" x14ac:dyDescent="0.25">
      <c r="A1960">
        <v>2464</v>
      </c>
      <c r="B1960" s="1">
        <v>42201.444432870368</v>
      </c>
      <c r="C1960">
        <v>868.3</v>
      </c>
      <c r="D1960">
        <v>8</v>
      </c>
      <c r="E1960" t="s">
        <v>0</v>
      </c>
      <c r="F1960">
        <v>250</v>
      </c>
      <c r="G1960" t="s">
        <v>240</v>
      </c>
      <c r="H1960" s="2">
        <v>42099</v>
      </c>
      <c r="I1960" t="s">
        <v>2</v>
      </c>
      <c r="J1960">
        <v>-77</v>
      </c>
      <c r="K1960">
        <v>9.8000000000000007</v>
      </c>
      <c r="L1960">
        <v>2</v>
      </c>
      <c r="M1960" t="s">
        <v>12582</v>
      </c>
      <c r="N1960">
        <v>0</v>
      </c>
      <c r="O1960" t="s">
        <v>64</v>
      </c>
      <c r="P1960" t="s">
        <v>186</v>
      </c>
      <c r="Q1960" t="s">
        <v>174</v>
      </c>
      <c r="R1960" s="3">
        <v>0.20469999999999999</v>
      </c>
      <c r="S1960">
        <v>45.193178080699198</v>
      </c>
      <c r="T1960">
        <v>5.7691104136837001</v>
      </c>
      <c r="U1960" t="s">
        <v>238</v>
      </c>
    </row>
    <row r="1961" spans="1:21" x14ac:dyDescent="0.25">
      <c r="A1961">
        <v>2457</v>
      </c>
      <c r="B1961" s="1">
        <v>42201.444363425922</v>
      </c>
      <c r="C1961">
        <v>868.3</v>
      </c>
      <c r="D1961">
        <v>8</v>
      </c>
      <c r="E1961" t="s">
        <v>0</v>
      </c>
      <c r="F1961">
        <v>250</v>
      </c>
      <c r="G1961" t="s">
        <v>240</v>
      </c>
      <c r="H1961" s="2">
        <v>42099</v>
      </c>
      <c r="I1961" t="s">
        <v>2</v>
      </c>
      <c r="J1961">
        <v>-78</v>
      </c>
      <c r="K1961">
        <v>9.8000000000000007</v>
      </c>
      <c r="L1961">
        <v>2</v>
      </c>
      <c r="M1961" t="s">
        <v>12583</v>
      </c>
      <c r="N1961">
        <v>0</v>
      </c>
      <c r="O1961" t="s">
        <v>75</v>
      </c>
      <c r="P1961" t="s">
        <v>2085</v>
      </c>
      <c r="Q1961" t="s">
        <v>174</v>
      </c>
      <c r="R1961" s="3">
        <v>0.20469999999999999</v>
      </c>
      <c r="S1961">
        <v>45.193178080699198</v>
      </c>
      <c r="T1961">
        <v>5.7691104136837001</v>
      </c>
      <c r="U1961" t="s">
        <v>238</v>
      </c>
    </row>
    <row r="1962" spans="1:21" x14ac:dyDescent="0.25">
      <c r="A1962">
        <v>2443</v>
      </c>
      <c r="B1962" s="1">
        <v>42201.444212962961</v>
      </c>
      <c r="C1962">
        <v>868.3</v>
      </c>
      <c r="D1962">
        <v>8</v>
      </c>
      <c r="E1962" t="s">
        <v>0</v>
      </c>
      <c r="F1962">
        <v>250</v>
      </c>
      <c r="G1962" t="s">
        <v>240</v>
      </c>
      <c r="H1962" s="2">
        <v>42099</v>
      </c>
      <c r="I1962" t="s">
        <v>2</v>
      </c>
      <c r="J1962">
        <v>-78</v>
      </c>
      <c r="K1962">
        <v>9.8000000000000007</v>
      </c>
      <c r="L1962">
        <v>2</v>
      </c>
      <c r="M1962" t="s">
        <v>12584</v>
      </c>
      <c r="N1962">
        <v>0</v>
      </c>
      <c r="O1962" t="s">
        <v>75</v>
      </c>
      <c r="P1962" t="s">
        <v>2085</v>
      </c>
      <c r="Q1962" t="s">
        <v>169</v>
      </c>
      <c r="R1962" s="3">
        <v>0.2087</v>
      </c>
      <c r="S1962">
        <v>45.193178080699198</v>
      </c>
      <c r="T1962">
        <v>5.7691962443824103</v>
      </c>
      <c r="U1962" t="s">
        <v>125</v>
      </c>
    </row>
    <row r="1963" spans="1:21" x14ac:dyDescent="0.25">
      <c r="A1963">
        <v>2436</v>
      </c>
      <c r="B1963" s="1">
        <v>42201.444143518522</v>
      </c>
      <c r="C1963">
        <v>868.3</v>
      </c>
      <c r="D1963">
        <v>8</v>
      </c>
      <c r="E1963" t="s">
        <v>0</v>
      </c>
      <c r="F1963">
        <v>250</v>
      </c>
      <c r="G1963" t="s">
        <v>240</v>
      </c>
      <c r="H1963" s="2">
        <v>42099</v>
      </c>
      <c r="I1963" t="s">
        <v>2</v>
      </c>
      <c r="J1963">
        <v>-78</v>
      </c>
      <c r="K1963">
        <v>9.8000000000000007</v>
      </c>
      <c r="L1963">
        <v>2</v>
      </c>
      <c r="M1963" t="s">
        <v>12585</v>
      </c>
      <c r="N1963">
        <v>0</v>
      </c>
      <c r="O1963" t="s">
        <v>75</v>
      </c>
      <c r="P1963" t="s">
        <v>2085</v>
      </c>
      <c r="Q1963" t="s">
        <v>68</v>
      </c>
      <c r="R1963" s="3">
        <v>0.20469999999999999</v>
      </c>
      <c r="S1963">
        <v>45.193178080699198</v>
      </c>
      <c r="T1963">
        <v>5.7691962443824103</v>
      </c>
      <c r="U1963" t="s">
        <v>125</v>
      </c>
    </row>
    <row r="1964" spans="1:21" x14ac:dyDescent="0.25">
      <c r="A1964">
        <v>2429</v>
      </c>
      <c r="B1964" s="1">
        <v>42201.444062499999</v>
      </c>
      <c r="C1964">
        <v>868.3</v>
      </c>
      <c r="D1964">
        <v>8</v>
      </c>
      <c r="E1964" t="s">
        <v>0</v>
      </c>
      <c r="F1964">
        <v>250</v>
      </c>
      <c r="G1964" t="s">
        <v>240</v>
      </c>
      <c r="H1964" s="2">
        <v>42099</v>
      </c>
      <c r="I1964" t="s">
        <v>2</v>
      </c>
      <c r="J1964">
        <v>-77</v>
      </c>
      <c r="K1964">
        <v>9.8000000000000007</v>
      </c>
      <c r="L1964">
        <v>2</v>
      </c>
      <c r="M1964" t="s">
        <v>12586</v>
      </c>
      <c r="N1964">
        <v>0</v>
      </c>
      <c r="O1964" t="s">
        <v>64</v>
      </c>
      <c r="P1964" t="s">
        <v>186</v>
      </c>
      <c r="Q1964" t="s">
        <v>65</v>
      </c>
      <c r="R1964" s="3">
        <v>0.2087</v>
      </c>
      <c r="S1964">
        <v>45.193178080699198</v>
      </c>
      <c r="T1964">
        <v>5.7692177020570803</v>
      </c>
      <c r="U1964" t="s">
        <v>125</v>
      </c>
    </row>
    <row r="1965" spans="1:21" x14ac:dyDescent="0.25">
      <c r="A1965">
        <v>2422</v>
      </c>
      <c r="B1965" s="1">
        <v>42201.443993055553</v>
      </c>
      <c r="C1965">
        <v>868.3</v>
      </c>
      <c r="D1965">
        <v>8</v>
      </c>
      <c r="E1965" t="s">
        <v>0</v>
      </c>
      <c r="F1965">
        <v>250</v>
      </c>
      <c r="G1965" t="s">
        <v>240</v>
      </c>
      <c r="H1965" s="2">
        <v>42099</v>
      </c>
      <c r="I1965" t="s">
        <v>2</v>
      </c>
      <c r="J1965">
        <v>-77</v>
      </c>
      <c r="K1965">
        <v>9.1999999999999993</v>
      </c>
      <c r="L1965">
        <v>2</v>
      </c>
      <c r="M1965" t="s">
        <v>12587</v>
      </c>
      <c r="N1965">
        <v>0</v>
      </c>
      <c r="O1965" t="s">
        <v>64</v>
      </c>
      <c r="P1965" t="s">
        <v>186</v>
      </c>
      <c r="Q1965" s="4">
        <v>300000000</v>
      </c>
      <c r="R1965" s="3">
        <v>0.20469999999999999</v>
      </c>
      <c r="S1965">
        <v>45.193178080699198</v>
      </c>
      <c r="T1965">
        <v>5.76923915973176</v>
      </c>
      <c r="U1965" t="s">
        <v>125</v>
      </c>
    </row>
    <row r="1966" spans="1:21" x14ac:dyDescent="0.25">
      <c r="A1966">
        <v>2408</v>
      </c>
      <c r="B1966" s="1">
        <v>42201.443842592591</v>
      </c>
      <c r="C1966">
        <v>868.3</v>
      </c>
      <c r="D1966">
        <v>8</v>
      </c>
      <c r="E1966" t="s">
        <v>0</v>
      </c>
      <c r="F1966">
        <v>250</v>
      </c>
      <c r="G1966" t="s">
        <v>240</v>
      </c>
      <c r="H1966" s="2">
        <v>42099</v>
      </c>
      <c r="I1966" t="s">
        <v>2</v>
      </c>
      <c r="J1966">
        <v>-78</v>
      </c>
      <c r="K1966">
        <v>9</v>
      </c>
      <c r="L1966">
        <v>2</v>
      </c>
      <c r="M1966" t="s">
        <v>12588</v>
      </c>
      <c r="N1966">
        <v>0</v>
      </c>
      <c r="O1966" t="s">
        <v>64</v>
      </c>
      <c r="P1966" t="s">
        <v>2085</v>
      </c>
      <c r="Q1966" s="4">
        <v>300000000</v>
      </c>
      <c r="R1966" s="3">
        <v>0.20469999999999999</v>
      </c>
      <c r="S1966">
        <v>45.193167351861803</v>
      </c>
      <c r="T1966">
        <v>5.76923915973176</v>
      </c>
      <c r="U1966" t="s">
        <v>125</v>
      </c>
    </row>
    <row r="1967" spans="1:21" x14ac:dyDescent="0.25">
      <c r="A1967">
        <v>2401</v>
      </c>
      <c r="B1967" s="1">
        <v>42201.443773148145</v>
      </c>
      <c r="C1967">
        <v>868.3</v>
      </c>
      <c r="D1967">
        <v>8</v>
      </c>
      <c r="E1967" t="s">
        <v>0</v>
      </c>
      <c r="F1967">
        <v>250</v>
      </c>
      <c r="G1967" t="s">
        <v>240</v>
      </c>
      <c r="H1967" s="2">
        <v>42099</v>
      </c>
      <c r="I1967" t="s">
        <v>2</v>
      </c>
      <c r="J1967">
        <v>-76</v>
      </c>
      <c r="K1967">
        <v>10</v>
      </c>
      <c r="L1967">
        <v>2</v>
      </c>
      <c r="M1967" t="s">
        <v>12589</v>
      </c>
      <c r="N1967">
        <v>0</v>
      </c>
      <c r="O1967" t="s">
        <v>64</v>
      </c>
      <c r="P1967" t="s">
        <v>186</v>
      </c>
      <c r="Q1967" s="4">
        <v>300000000</v>
      </c>
      <c r="R1967" s="3">
        <v>0.20469999999999999</v>
      </c>
      <c r="S1967">
        <v>45.193167351861803</v>
      </c>
      <c r="T1967">
        <v>5.76923915973176</v>
      </c>
      <c r="U1967" t="s">
        <v>125</v>
      </c>
    </row>
    <row r="1968" spans="1:21" x14ac:dyDescent="0.25">
      <c r="A1968">
        <v>2394</v>
      </c>
      <c r="B1968" s="1">
        <v>42201.443703703706</v>
      </c>
      <c r="C1968">
        <v>868.3</v>
      </c>
      <c r="D1968">
        <v>8</v>
      </c>
      <c r="E1968" t="s">
        <v>0</v>
      </c>
      <c r="F1968">
        <v>250</v>
      </c>
      <c r="G1968" t="s">
        <v>240</v>
      </c>
      <c r="H1968" s="2">
        <v>42099</v>
      </c>
      <c r="I1968" t="s">
        <v>2</v>
      </c>
      <c r="J1968">
        <v>-77</v>
      </c>
      <c r="K1968">
        <v>9.1999999999999993</v>
      </c>
      <c r="L1968">
        <v>2</v>
      </c>
      <c r="M1968" t="s">
        <v>12590</v>
      </c>
      <c r="N1968">
        <v>0</v>
      </c>
      <c r="O1968" t="s">
        <v>64</v>
      </c>
      <c r="P1968" t="s">
        <v>2085</v>
      </c>
      <c r="Q1968" t="s">
        <v>169</v>
      </c>
      <c r="R1968" s="3">
        <v>0.20469999999999999</v>
      </c>
      <c r="S1968">
        <v>45.193167351861803</v>
      </c>
      <c r="T1968">
        <v>5.76923915973176</v>
      </c>
      <c r="U1968" t="s">
        <v>125</v>
      </c>
    </row>
    <row r="1969" spans="1:21" x14ac:dyDescent="0.25">
      <c r="A1969">
        <v>2387</v>
      </c>
      <c r="B1969" s="1">
        <v>42201.443622685183</v>
      </c>
      <c r="C1969">
        <v>868.3</v>
      </c>
      <c r="D1969">
        <v>8</v>
      </c>
      <c r="E1969" t="s">
        <v>0</v>
      </c>
      <c r="F1969">
        <v>250</v>
      </c>
      <c r="G1969" t="s">
        <v>240</v>
      </c>
      <c r="H1969" s="2">
        <v>42099</v>
      </c>
      <c r="I1969" t="s">
        <v>2</v>
      </c>
      <c r="J1969">
        <v>-78</v>
      </c>
      <c r="K1969">
        <v>9.8000000000000007</v>
      </c>
      <c r="L1969">
        <v>2</v>
      </c>
      <c r="M1969" t="s">
        <v>12591</v>
      </c>
      <c r="N1969">
        <v>0</v>
      </c>
      <c r="O1969" t="s">
        <v>64</v>
      </c>
      <c r="P1969" t="s">
        <v>2085</v>
      </c>
      <c r="Q1969" s="4">
        <v>3000</v>
      </c>
      <c r="R1969" s="3">
        <v>0.2087</v>
      </c>
      <c r="S1969">
        <v>45.193167351861803</v>
      </c>
      <c r="T1969">
        <v>5.76923915973176</v>
      </c>
      <c r="U1969" t="s">
        <v>125</v>
      </c>
    </row>
    <row r="1970" spans="1:21" x14ac:dyDescent="0.25">
      <c r="A1970">
        <v>2380</v>
      </c>
      <c r="B1970" s="1">
        <v>42201.443553240744</v>
      </c>
      <c r="C1970">
        <v>868.3</v>
      </c>
      <c r="D1970">
        <v>8</v>
      </c>
      <c r="E1970" t="s">
        <v>0</v>
      </c>
      <c r="F1970">
        <v>250</v>
      </c>
      <c r="G1970" t="s">
        <v>240</v>
      </c>
      <c r="H1970" s="2">
        <v>42099</v>
      </c>
      <c r="I1970" t="s">
        <v>2</v>
      </c>
      <c r="J1970">
        <v>-77</v>
      </c>
      <c r="K1970">
        <v>9</v>
      </c>
      <c r="L1970">
        <v>2</v>
      </c>
      <c r="M1970" t="s">
        <v>2096</v>
      </c>
      <c r="N1970">
        <v>0</v>
      </c>
      <c r="O1970" t="s">
        <v>75</v>
      </c>
      <c r="P1970" t="s">
        <v>2085</v>
      </c>
      <c r="Q1970" s="4">
        <v>300000000</v>
      </c>
      <c r="R1970" s="3">
        <v>0.20469999999999999</v>
      </c>
      <c r="S1970">
        <v>45.193167351861803</v>
      </c>
      <c r="T1970">
        <v>5.76923915973176</v>
      </c>
      <c r="U1970" t="s">
        <v>125</v>
      </c>
    </row>
    <row r="1971" spans="1:21" x14ac:dyDescent="0.25">
      <c r="A1971">
        <v>2373</v>
      </c>
      <c r="B1971" s="1">
        <v>42201.443483796298</v>
      </c>
      <c r="C1971">
        <v>868.3</v>
      </c>
      <c r="D1971">
        <v>8</v>
      </c>
      <c r="E1971" t="s">
        <v>0</v>
      </c>
      <c r="F1971">
        <v>250</v>
      </c>
      <c r="G1971" t="s">
        <v>240</v>
      </c>
      <c r="H1971" s="2">
        <v>42099</v>
      </c>
      <c r="I1971" t="s">
        <v>2</v>
      </c>
      <c r="J1971">
        <v>-78</v>
      </c>
      <c r="K1971">
        <v>9.1999999999999993</v>
      </c>
      <c r="L1971">
        <v>2</v>
      </c>
      <c r="M1971" t="s">
        <v>2094</v>
      </c>
      <c r="N1971">
        <v>0</v>
      </c>
      <c r="O1971" t="s">
        <v>75</v>
      </c>
      <c r="P1971" t="s">
        <v>2085</v>
      </c>
      <c r="Q1971" t="s">
        <v>174</v>
      </c>
      <c r="R1971" s="3">
        <v>0.20469999999999999</v>
      </c>
      <c r="S1971">
        <v>45.193167351861803</v>
      </c>
      <c r="T1971">
        <v>5.76923915973176</v>
      </c>
      <c r="U1971" t="s">
        <v>125</v>
      </c>
    </row>
    <row r="1972" spans="1:21" x14ac:dyDescent="0.25">
      <c r="A1972">
        <v>2366</v>
      </c>
      <c r="B1972" s="1">
        <v>42201.443402777775</v>
      </c>
      <c r="C1972">
        <v>868.3</v>
      </c>
      <c r="D1972">
        <v>8</v>
      </c>
      <c r="E1972" t="s">
        <v>0</v>
      </c>
      <c r="F1972">
        <v>250</v>
      </c>
      <c r="G1972" t="s">
        <v>240</v>
      </c>
      <c r="H1972" s="2">
        <v>42099</v>
      </c>
      <c r="I1972" t="s">
        <v>2</v>
      </c>
      <c r="J1972">
        <v>-77</v>
      </c>
      <c r="K1972">
        <v>9.1999999999999993</v>
      </c>
      <c r="L1972">
        <v>2</v>
      </c>
      <c r="M1972" t="s">
        <v>12592</v>
      </c>
      <c r="N1972">
        <v>0</v>
      </c>
      <c r="O1972" t="s">
        <v>64</v>
      </c>
      <c r="P1972" t="s">
        <v>2085</v>
      </c>
      <c r="Q1972" s="4">
        <v>3000</v>
      </c>
      <c r="R1972" s="3">
        <v>0.2087</v>
      </c>
      <c r="S1972">
        <v>45.193167351861803</v>
      </c>
      <c r="T1972">
        <v>5.7692177020570803</v>
      </c>
      <c r="U1972" t="s">
        <v>125</v>
      </c>
    </row>
    <row r="1973" spans="1:21" x14ac:dyDescent="0.25">
      <c r="A1973">
        <v>2359</v>
      </c>
      <c r="B1973" s="1">
        <v>42201.443333333336</v>
      </c>
      <c r="C1973">
        <v>868.3</v>
      </c>
      <c r="D1973">
        <v>8</v>
      </c>
      <c r="E1973" t="s">
        <v>0</v>
      </c>
      <c r="F1973">
        <v>250</v>
      </c>
      <c r="G1973" t="s">
        <v>240</v>
      </c>
      <c r="H1973" s="2">
        <v>42099</v>
      </c>
      <c r="I1973" t="s">
        <v>2</v>
      </c>
      <c r="J1973">
        <v>-77</v>
      </c>
      <c r="K1973">
        <v>9.8000000000000007</v>
      </c>
      <c r="L1973">
        <v>2</v>
      </c>
      <c r="M1973" t="s">
        <v>12593</v>
      </c>
      <c r="N1973">
        <v>0</v>
      </c>
      <c r="O1973" t="s">
        <v>75</v>
      </c>
      <c r="P1973" t="s">
        <v>2085</v>
      </c>
      <c r="Q1973" t="s">
        <v>220</v>
      </c>
      <c r="R1973" s="3">
        <v>0.20469999999999999</v>
      </c>
      <c r="S1973">
        <v>45.193167351861803</v>
      </c>
      <c r="T1973">
        <v>5.7692177020570803</v>
      </c>
      <c r="U1973" t="s">
        <v>125</v>
      </c>
    </row>
    <row r="1974" spans="1:21" x14ac:dyDescent="0.25">
      <c r="A1974">
        <v>2352</v>
      </c>
      <c r="B1974" s="1">
        <v>42201.44326388889</v>
      </c>
      <c r="C1974">
        <v>868.3</v>
      </c>
      <c r="D1974">
        <v>8</v>
      </c>
      <c r="E1974" t="s">
        <v>0</v>
      </c>
      <c r="F1974">
        <v>250</v>
      </c>
      <c r="G1974" t="s">
        <v>240</v>
      </c>
      <c r="H1974" s="2">
        <v>42099</v>
      </c>
      <c r="I1974" t="s">
        <v>2</v>
      </c>
      <c r="J1974">
        <v>-78</v>
      </c>
      <c r="K1974">
        <v>10</v>
      </c>
      <c r="L1974">
        <v>2</v>
      </c>
      <c r="M1974" t="s">
        <v>12594</v>
      </c>
      <c r="N1974">
        <v>0</v>
      </c>
      <c r="O1974" t="s">
        <v>75</v>
      </c>
      <c r="P1974" t="s">
        <v>2100</v>
      </c>
      <c r="Q1974" s="4">
        <v>30000000</v>
      </c>
      <c r="R1974" s="3">
        <v>0.2087</v>
      </c>
      <c r="S1974">
        <v>45.193167351861803</v>
      </c>
      <c r="T1974">
        <v>5.7691747867077297</v>
      </c>
      <c r="U1974" t="s">
        <v>125</v>
      </c>
    </row>
    <row r="1975" spans="1:21" x14ac:dyDescent="0.25">
      <c r="A1975">
        <v>2345</v>
      </c>
      <c r="B1975" s="1">
        <v>42201.443182870367</v>
      </c>
      <c r="C1975">
        <v>868.3</v>
      </c>
      <c r="D1975">
        <v>8</v>
      </c>
      <c r="E1975" t="s">
        <v>0</v>
      </c>
      <c r="F1975">
        <v>250</v>
      </c>
      <c r="G1975" t="s">
        <v>240</v>
      </c>
      <c r="H1975" s="2">
        <v>42099</v>
      </c>
      <c r="I1975" t="s">
        <v>2</v>
      </c>
      <c r="J1975">
        <v>-77</v>
      </c>
      <c r="K1975">
        <v>9.5</v>
      </c>
      <c r="L1975">
        <v>2</v>
      </c>
      <c r="M1975" t="s">
        <v>10565</v>
      </c>
      <c r="N1975">
        <v>0</v>
      </c>
      <c r="O1975" t="s">
        <v>75</v>
      </c>
      <c r="P1975" t="s">
        <v>2085</v>
      </c>
      <c r="Q1975" s="4">
        <v>3000000000</v>
      </c>
      <c r="R1975" s="3">
        <v>0.2087</v>
      </c>
      <c r="S1975">
        <v>45.1931566230245</v>
      </c>
      <c r="T1975">
        <v>5.7691104136837001</v>
      </c>
      <c r="U1975" t="s">
        <v>122</v>
      </c>
    </row>
    <row r="1976" spans="1:21" x14ac:dyDescent="0.25">
      <c r="A1976">
        <v>2338</v>
      </c>
      <c r="B1976" s="1">
        <v>42201.443113425928</v>
      </c>
      <c r="C1976">
        <v>868.3</v>
      </c>
      <c r="D1976">
        <v>8</v>
      </c>
      <c r="E1976" t="s">
        <v>0</v>
      </c>
      <c r="F1976">
        <v>250</v>
      </c>
      <c r="G1976" t="s">
        <v>240</v>
      </c>
      <c r="H1976" s="2">
        <v>42099</v>
      </c>
      <c r="I1976" t="s">
        <v>2</v>
      </c>
      <c r="J1976">
        <v>-77</v>
      </c>
      <c r="K1976">
        <v>10</v>
      </c>
      <c r="L1976">
        <v>2</v>
      </c>
      <c r="M1976" t="s">
        <v>12595</v>
      </c>
      <c r="N1976">
        <v>0</v>
      </c>
      <c r="O1976" t="s">
        <v>64</v>
      </c>
      <c r="P1976" t="s">
        <v>2100</v>
      </c>
      <c r="Q1976" s="4">
        <v>300000000</v>
      </c>
      <c r="R1976" s="3">
        <v>0.20469999999999999</v>
      </c>
      <c r="S1976">
        <v>45.1931566230245</v>
      </c>
      <c r="T1976">
        <v>5.7691104136837001</v>
      </c>
      <c r="U1976" t="s">
        <v>122</v>
      </c>
    </row>
    <row r="1977" spans="1:21" x14ac:dyDescent="0.25">
      <c r="A1977">
        <v>2331</v>
      </c>
      <c r="B1977" s="1">
        <v>42201.443043981482</v>
      </c>
      <c r="C1977">
        <v>868.3</v>
      </c>
      <c r="D1977">
        <v>8</v>
      </c>
      <c r="E1977" t="s">
        <v>0</v>
      </c>
      <c r="F1977">
        <v>250</v>
      </c>
      <c r="G1977" t="s">
        <v>240</v>
      </c>
      <c r="H1977" s="2">
        <v>42099</v>
      </c>
      <c r="I1977" t="s">
        <v>2</v>
      </c>
      <c r="J1977">
        <v>-78</v>
      </c>
      <c r="K1977">
        <v>10.199999999999999</v>
      </c>
      <c r="L1977">
        <v>2</v>
      </c>
      <c r="M1977" t="s">
        <v>12596</v>
      </c>
      <c r="N1977">
        <v>0</v>
      </c>
      <c r="O1977" t="s">
        <v>64</v>
      </c>
      <c r="P1977" t="s">
        <v>2100</v>
      </c>
      <c r="Q1977" s="4">
        <v>30000000</v>
      </c>
      <c r="R1977" s="3">
        <v>0.20469999999999999</v>
      </c>
      <c r="S1977">
        <v>45.193167351861803</v>
      </c>
      <c r="T1977">
        <v>5.7690674983343397</v>
      </c>
      <c r="U1977" t="s">
        <v>122</v>
      </c>
    </row>
    <row r="1978" spans="1:21" x14ac:dyDescent="0.25">
      <c r="A1978">
        <v>2324</v>
      </c>
      <c r="B1978" s="1">
        <v>42201.442974537036</v>
      </c>
      <c r="C1978">
        <v>868.3</v>
      </c>
      <c r="D1978">
        <v>8</v>
      </c>
      <c r="E1978" t="s">
        <v>0</v>
      </c>
      <c r="F1978">
        <v>250</v>
      </c>
      <c r="G1978" t="s">
        <v>240</v>
      </c>
      <c r="H1978" s="2">
        <v>42099</v>
      </c>
      <c r="I1978" t="s">
        <v>2</v>
      </c>
      <c r="J1978">
        <v>-77</v>
      </c>
      <c r="K1978">
        <v>10</v>
      </c>
      <c r="L1978">
        <v>2</v>
      </c>
      <c r="M1978" t="s">
        <v>2104</v>
      </c>
      <c r="N1978">
        <v>0</v>
      </c>
      <c r="O1978" t="s">
        <v>75</v>
      </c>
      <c r="P1978" t="s">
        <v>2100</v>
      </c>
      <c r="Q1978" s="4">
        <v>3000000</v>
      </c>
      <c r="R1978" s="3">
        <v>0.20469999999999999</v>
      </c>
      <c r="S1978">
        <v>45.193167351861803</v>
      </c>
      <c r="T1978">
        <v>5.7690674983343397</v>
      </c>
      <c r="U1978" t="s">
        <v>122</v>
      </c>
    </row>
    <row r="1979" spans="1:21" x14ac:dyDescent="0.25">
      <c r="A1979">
        <v>2317</v>
      </c>
      <c r="B1979" s="1">
        <v>42201.442893518521</v>
      </c>
      <c r="C1979">
        <v>868.3</v>
      </c>
      <c r="D1979">
        <v>8</v>
      </c>
      <c r="E1979" t="s">
        <v>0</v>
      </c>
      <c r="F1979">
        <v>250</v>
      </c>
      <c r="G1979" t="s">
        <v>240</v>
      </c>
      <c r="H1979" s="2">
        <v>42099</v>
      </c>
      <c r="I1979" t="s">
        <v>2</v>
      </c>
      <c r="J1979">
        <v>-78</v>
      </c>
      <c r="K1979">
        <v>9.5</v>
      </c>
      <c r="L1979">
        <v>2</v>
      </c>
      <c r="M1979" t="s">
        <v>10567</v>
      </c>
      <c r="N1979">
        <v>0</v>
      </c>
      <c r="O1979" t="s">
        <v>75</v>
      </c>
      <c r="P1979" t="s">
        <v>2100</v>
      </c>
      <c r="Q1979" t="s">
        <v>65</v>
      </c>
      <c r="R1979" s="3">
        <v>0.2087</v>
      </c>
      <c r="S1979">
        <v>45.193178080699198</v>
      </c>
      <c r="T1979">
        <v>5.7690460406596697</v>
      </c>
      <c r="U1979" t="s">
        <v>122</v>
      </c>
    </row>
    <row r="1980" spans="1:21" x14ac:dyDescent="0.25">
      <c r="A1980">
        <v>2303</v>
      </c>
      <c r="B1980" s="1">
        <v>42201.442754629628</v>
      </c>
      <c r="C1980">
        <v>868.3</v>
      </c>
      <c r="D1980">
        <v>8</v>
      </c>
      <c r="E1980" t="s">
        <v>0</v>
      </c>
      <c r="F1980">
        <v>250</v>
      </c>
      <c r="G1980" t="s">
        <v>240</v>
      </c>
      <c r="H1980" s="2">
        <v>42099</v>
      </c>
      <c r="I1980" t="s">
        <v>2</v>
      </c>
      <c r="J1980">
        <v>-77</v>
      </c>
      <c r="K1980">
        <v>9.8000000000000007</v>
      </c>
      <c r="L1980">
        <v>2</v>
      </c>
      <c r="M1980" t="s">
        <v>12597</v>
      </c>
      <c r="N1980">
        <v>0</v>
      </c>
      <c r="O1980" t="s">
        <v>75</v>
      </c>
      <c r="P1980" t="s">
        <v>2100</v>
      </c>
      <c r="Q1980" s="4">
        <v>30</v>
      </c>
      <c r="R1980" s="3">
        <v>0.20469999999999999</v>
      </c>
      <c r="S1980">
        <v>45.193188809536501</v>
      </c>
      <c r="T1980">
        <v>5.7690460406596697</v>
      </c>
      <c r="U1980" t="s">
        <v>122</v>
      </c>
    </row>
    <row r="1981" spans="1:21" x14ac:dyDescent="0.25">
      <c r="A1981">
        <v>2289</v>
      </c>
      <c r="B1981" s="1">
        <v>42201.442604166667</v>
      </c>
      <c r="C1981">
        <v>868.3</v>
      </c>
      <c r="D1981">
        <v>8</v>
      </c>
      <c r="E1981" t="s">
        <v>0</v>
      </c>
      <c r="F1981">
        <v>250</v>
      </c>
      <c r="G1981" t="s">
        <v>240</v>
      </c>
      <c r="H1981" s="2">
        <v>42099</v>
      </c>
      <c r="I1981" t="s">
        <v>2</v>
      </c>
      <c r="J1981">
        <v>-77</v>
      </c>
      <c r="K1981">
        <v>10.199999999999999</v>
      </c>
      <c r="L1981">
        <v>2</v>
      </c>
      <c r="M1981" t="s">
        <v>12598</v>
      </c>
      <c r="N1981">
        <v>0</v>
      </c>
      <c r="O1981" t="s">
        <v>75</v>
      </c>
      <c r="P1981" t="s">
        <v>2100</v>
      </c>
      <c r="Q1981" s="4">
        <v>300000000</v>
      </c>
      <c r="R1981" s="3">
        <v>0.21260000000000001</v>
      </c>
      <c r="S1981">
        <v>45.193178080699198</v>
      </c>
      <c r="T1981">
        <v>5.76902458298499</v>
      </c>
      <c r="U1981" t="s">
        <v>122</v>
      </c>
    </row>
    <row r="1982" spans="1:21" x14ac:dyDescent="0.25">
      <c r="A1982">
        <v>2282</v>
      </c>
      <c r="B1982" s="1">
        <v>42201.44253472222</v>
      </c>
      <c r="C1982">
        <v>868.3</v>
      </c>
      <c r="D1982">
        <v>8</v>
      </c>
      <c r="E1982" t="s">
        <v>0</v>
      </c>
      <c r="F1982">
        <v>250</v>
      </c>
      <c r="G1982" t="s">
        <v>240</v>
      </c>
      <c r="H1982" s="2">
        <v>42099</v>
      </c>
      <c r="I1982" t="s">
        <v>2</v>
      </c>
      <c r="J1982">
        <v>-76</v>
      </c>
      <c r="K1982">
        <v>9.8000000000000007</v>
      </c>
      <c r="L1982">
        <v>2</v>
      </c>
      <c r="M1982" t="s">
        <v>12599</v>
      </c>
      <c r="N1982">
        <v>0</v>
      </c>
      <c r="O1982" t="s">
        <v>75</v>
      </c>
      <c r="P1982" t="s">
        <v>2100</v>
      </c>
      <c r="Q1982" s="4">
        <v>300000000</v>
      </c>
      <c r="R1982" s="3">
        <v>0.20469999999999999</v>
      </c>
      <c r="S1982">
        <v>45.193178080699198</v>
      </c>
      <c r="T1982">
        <v>5.76902458298499</v>
      </c>
      <c r="U1982" t="s">
        <v>122</v>
      </c>
    </row>
    <row r="1983" spans="1:21" x14ac:dyDescent="0.25">
      <c r="A1983">
        <v>2275</v>
      </c>
      <c r="B1983" s="1">
        <v>42201.442453703705</v>
      </c>
      <c r="C1983">
        <v>868.3</v>
      </c>
      <c r="D1983">
        <v>8</v>
      </c>
      <c r="E1983" t="s">
        <v>0</v>
      </c>
      <c r="F1983">
        <v>250</v>
      </c>
      <c r="G1983" t="s">
        <v>240</v>
      </c>
      <c r="H1983" s="2">
        <v>42099</v>
      </c>
      <c r="I1983" t="s">
        <v>2</v>
      </c>
      <c r="J1983">
        <v>-78</v>
      </c>
      <c r="K1983">
        <v>9.5</v>
      </c>
      <c r="L1983">
        <v>2</v>
      </c>
      <c r="M1983" t="s">
        <v>12600</v>
      </c>
      <c r="N1983">
        <v>0</v>
      </c>
      <c r="O1983" t="s">
        <v>75</v>
      </c>
      <c r="P1983" t="s">
        <v>2100</v>
      </c>
      <c r="Q1983" s="4">
        <v>3000</v>
      </c>
      <c r="R1983" s="3">
        <v>0.20469999999999999</v>
      </c>
      <c r="S1983">
        <v>45.193188809536501</v>
      </c>
      <c r="T1983">
        <v>5.7690031253103102</v>
      </c>
      <c r="U1983" t="s">
        <v>122</v>
      </c>
    </row>
    <row r="1984" spans="1:21" x14ac:dyDescent="0.25">
      <c r="A1984">
        <v>2268</v>
      </c>
      <c r="B1984" s="1">
        <v>42201.442384259259</v>
      </c>
      <c r="C1984">
        <v>868.3</v>
      </c>
      <c r="D1984">
        <v>8</v>
      </c>
      <c r="E1984" t="s">
        <v>0</v>
      </c>
      <c r="F1984">
        <v>250</v>
      </c>
      <c r="G1984" t="s">
        <v>240</v>
      </c>
      <c r="H1984" s="2">
        <v>42099</v>
      </c>
      <c r="I1984" t="s">
        <v>2</v>
      </c>
      <c r="J1984">
        <v>-78</v>
      </c>
      <c r="K1984">
        <v>10</v>
      </c>
      <c r="L1984">
        <v>2</v>
      </c>
      <c r="M1984" t="s">
        <v>2110</v>
      </c>
      <c r="N1984">
        <v>0</v>
      </c>
      <c r="O1984" t="s">
        <v>75</v>
      </c>
      <c r="P1984" t="s">
        <v>2100</v>
      </c>
      <c r="Q1984" s="4">
        <v>30000</v>
      </c>
      <c r="R1984" s="3">
        <v>0.20469999999999999</v>
      </c>
      <c r="S1984">
        <v>45.193178080699198</v>
      </c>
      <c r="T1984">
        <v>5.76902458298499</v>
      </c>
      <c r="U1984" t="s">
        <v>122</v>
      </c>
    </row>
    <row r="1985" spans="1:21" x14ac:dyDescent="0.25">
      <c r="A1985">
        <v>2261</v>
      </c>
      <c r="B1985" s="1">
        <v>42201.442314814813</v>
      </c>
      <c r="C1985">
        <v>868.3</v>
      </c>
      <c r="D1985">
        <v>8</v>
      </c>
      <c r="E1985" t="s">
        <v>0</v>
      </c>
      <c r="F1985">
        <v>250</v>
      </c>
      <c r="G1985" t="s">
        <v>240</v>
      </c>
      <c r="H1985" s="2">
        <v>42099</v>
      </c>
      <c r="I1985" t="s">
        <v>2</v>
      </c>
      <c r="J1985">
        <v>-76</v>
      </c>
      <c r="K1985">
        <v>9.8000000000000007</v>
      </c>
      <c r="L1985">
        <v>2</v>
      </c>
      <c r="M1985" t="s">
        <v>12601</v>
      </c>
      <c r="N1985">
        <v>0</v>
      </c>
      <c r="O1985" t="s">
        <v>75</v>
      </c>
      <c r="P1985" t="s">
        <v>2100</v>
      </c>
      <c r="Q1985" s="4">
        <v>30000</v>
      </c>
      <c r="R1985" s="3">
        <v>0.2087</v>
      </c>
      <c r="S1985">
        <v>45.193178080699198</v>
      </c>
      <c r="T1985">
        <v>5.76902458298499</v>
      </c>
      <c r="U1985" t="s">
        <v>122</v>
      </c>
    </row>
    <row r="1986" spans="1:21" x14ac:dyDescent="0.25">
      <c r="A1986">
        <v>2254</v>
      </c>
      <c r="B1986" s="1">
        <v>42201.442233796297</v>
      </c>
      <c r="C1986">
        <v>868.3</v>
      </c>
      <c r="D1986">
        <v>8</v>
      </c>
      <c r="E1986" t="s">
        <v>0</v>
      </c>
      <c r="F1986">
        <v>250</v>
      </c>
      <c r="G1986" t="s">
        <v>240</v>
      </c>
      <c r="H1986" s="2">
        <v>42099</v>
      </c>
      <c r="I1986" t="s">
        <v>2</v>
      </c>
      <c r="J1986">
        <v>-77</v>
      </c>
      <c r="K1986">
        <v>9.8000000000000007</v>
      </c>
      <c r="L1986">
        <v>2</v>
      </c>
      <c r="M1986" t="s">
        <v>12602</v>
      </c>
      <c r="N1986">
        <v>0</v>
      </c>
      <c r="O1986" t="s">
        <v>75</v>
      </c>
      <c r="P1986" t="s">
        <v>2100</v>
      </c>
      <c r="Q1986" s="4">
        <v>3000000</v>
      </c>
      <c r="R1986" s="3">
        <v>0.21260000000000001</v>
      </c>
      <c r="S1986">
        <v>45.193167351861803</v>
      </c>
      <c r="T1986">
        <v>5.7689816676356296</v>
      </c>
      <c r="U1986" t="s">
        <v>191</v>
      </c>
    </row>
    <row r="1987" spans="1:21" x14ac:dyDescent="0.25">
      <c r="A1987">
        <v>2247</v>
      </c>
      <c r="B1987" s="1">
        <v>42201.442164351851</v>
      </c>
      <c r="C1987">
        <v>868.3</v>
      </c>
      <c r="D1987">
        <v>8</v>
      </c>
      <c r="E1987" t="s">
        <v>0</v>
      </c>
      <c r="F1987">
        <v>250</v>
      </c>
      <c r="G1987" t="s">
        <v>240</v>
      </c>
      <c r="H1987" s="2">
        <v>42099</v>
      </c>
      <c r="I1987" t="s">
        <v>2</v>
      </c>
      <c r="J1987">
        <v>-77</v>
      </c>
      <c r="K1987">
        <v>9.8000000000000007</v>
      </c>
      <c r="L1987">
        <v>2</v>
      </c>
      <c r="M1987" t="s">
        <v>12603</v>
      </c>
      <c r="N1987">
        <v>0</v>
      </c>
      <c r="O1987" t="s">
        <v>75</v>
      </c>
      <c r="P1987" t="s">
        <v>2100</v>
      </c>
      <c r="Q1987" s="4">
        <v>3000</v>
      </c>
      <c r="R1987" s="3">
        <v>0.20469999999999999</v>
      </c>
      <c r="S1987">
        <v>45.193167351861803</v>
      </c>
      <c r="T1987">
        <v>5.7689816676356296</v>
      </c>
      <c r="U1987" t="s">
        <v>191</v>
      </c>
    </row>
    <row r="1988" spans="1:21" x14ac:dyDescent="0.25">
      <c r="A1988">
        <v>2240</v>
      </c>
      <c r="B1988" s="1">
        <v>42201.442094907405</v>
      </c>
      <c r="C1988">
        <v>868.3</v>
      </c>
      <c r="D1988">
        <v>8</v>
      </c>
      <c r="E1988" t="s">
        <v>0</v>
      </c>
      <c r="F1988">
        <v>250</v>
      </c>
      <c r="G1988" t="s">
        <v>240</v>
      </c>
      <c r="H1988" s="2">
        <v>42099</v>
      </c>
      <c r="I1988" t="s">
        <v>2</v>
      </c>
      <c r="J1988">
        <v>-76</v>
      </c>
      <c r="K1988">
        <v>9.5</v>
      </c>
      <c r="L1988">
        <v>2</v>
      </c>
      <c r="M1988" t="s">
        <v>12604</v>
      </c>
      <c r="N1988">
        <v>0</v>
      </c>
      <c r="O1988" t="s">
        <v>75</v>
      </c>
      <c r="P1988" t="s">
        <v>187</v>
      </c>
      <c r="Q1988" s="4">
        <v>300000000</v>
      </c>
      <c r="R1988" s="3">
        <v>0.20469999999999999</v>
      </c>
      <c r="S1988">
        <v>45.1931566230245</v>
      </c>
      <c r="T1988">
        <v>5.7689387522862798</v>
      </c>
      <c r="U1988" t="s">
        <v>123</v>
      </c>
    </row>
    <row r="1989" spans="1:21" x14ac:dyDescent="0.25">
      <c r="A1989">
        <v>2233</v>
      </c>
      <c r="B1989" s="1">
        <v>42201.442013888889</v>
      </c>
      <c r="C1989">
        <v>868.3</v>
      </c>
      <c r="D1989">
        <v>8</v>
      </c>
      <c r="E1989" t="s">
        <v>0</v>
      </c>
      <c r="F1989">
        <v>250</v>
      </c>
      <c r="G1989" t="s">
        <v>240</v>
      </c>
      <c r="H1989" s="2">
        <v>42099</v>
      </c>
      <c r="I1989" t="s">
        <v>2</v>
      </c>
      <c r="J1989">
        <v>-77</v>
      </c>
      <c r="K1989">
        <v>9.8000000000000007</v>
      </c>
      <c r="L1989">
        <v>2</v>
      </c>
      <c r="M1989" t="s">
        <v>12605</v>
      </c>
      <c r="N1989">
        <v>0</v>
      </c>
      <c r="O1989" t="s">
        <v>75</v>
      </c>
      <c r="P1989" t="s">
        <v>2100</v>
      </c>
      <c r="Q1989" s="4">
        <v>30</v>
      </c>
      <c r="R1989" s="3">
        <v>0.2087</v>
      </c>
      <c r="S1989">
        <v>45.1931566230245</v>
      </c>
      <c r="T1989">
        <v>5.7689172946116001</v>
      </c>
      <c r="U1989" t="s">
        <v>123</v>
      </c>
    </row>
    <row r="1990" spans="1:21" x14ac:dyDescent="0.25">
      <c r="A1990">
        <v>2226</v>
      </c>
      <c r="B1990" s="1">
        <v>42201.441944444443</v>
      </c>
      <c r="C1990">
        <v>868.3</v>
      </c>
      <c r="D1990">
        <v>8</v>
      </c>
      <c r="E1990" t="s">
        <v>0</v>
      </c>
      <c r="F1990">
        <v>250</v>
      </c>
      <c r="G1990" t="s">
        <v>240</v>
      </c>
      <c r="H1990" s="2">
        <v>42099</v>
      </c>
      <c r="I1990" t="s">
        <v>2</v>
      </c>
      <c r="J1990">
        <v>-76</v>
      </c>
      <c r="K1990">
        <v>10</v>
      </c>
      <c r="L1990">
        <v>2</v>
      </c>
      <c r="M1990" t="s">
        <v>12606</v>
      </c>
      <c r="N1990">
        <v>0</v>
      </c>
      <c r="O1990" t="s">
        <v>75</v>
      </c>
      <c r="P1990" t="s">
        <v>187</v>
      </c>
      <c r="Q1990" s="4">
        <v>300</v>
      </c>
      <c r="R1990" s="3">
        <v>0.20469999999999999</v>
      </c>
      <c r="S1990">
        <v>45.1931566230245</v>
      </c>
      <c r="T1990">
        <v>5.7689172946116001</v>
      </c>
      <c r="U1990" t="s">
        <v>123</v>
      </c>
    </row>
    <row r="1991" spans="1:21" x14ac:dyDescent="0.25">
      <c r="A1991">
        <v>2219</v>
      </c>
      <c r="B1991" s="1">
        <v>42201.441874999997</v>
      </c>
      <c r="C1991">
        <v>868.3</v>
      </c>
      <c r="D1991">
        <v>8</v>
      </c>
      <c r="E1991" t="s">
        <v>0</v>
      </c>
      <c r="F1991">
        <v>250</v>
      </c>
      <c r="G1991" t="s">
        <v>240</v>
      </c>
      <c r="H1991" s="2">
        <v>42099</v>
      </c>
      <c r="I1991" t="s">
        <v>2</v>
      </c>
      <c r="J1991">
        <v>-77</v>
      </c>
      <c r="K1991">
        <v>10.199999999999999</v>
      </c>
      <c r="L1991">
        <v>2</v>
      </c>
      <c r="M1991" t="s">
        <v>12607</v>
      </c>
      <c r="N1991">
        <v>0</v>
      </c>
      <c r="O1991" t="s">
        <v>75</v>
      </c>
      <c r="P1991" t="s">
        <v>2100</v>
      </c>
      <c r="Q1991" s="4">
        <v>3000000</v>
      </c>
      <c r="R1991" s="3">
        <v>0.2087</v>
      </c>
      <c r="S1991">
        <v>45.1931566230245</v>
      </c>
      <c r="T1991">
        <v>5.7689172946116001</v>
      </c>
      <c r="U1991" t="s">
        <v>123</v>
      </c>
    </row>
    <row r="1992" spans="1:21" x14ac:dyDescent="0.25">
      <c r="A1992">
        <v>2212</v>
      </c>
      <c r="B1992" s="1">
        <v>42201.441793981481</v>
      </c>
      <c r="C1992">
        <v>868.3</v>
      </c>
      <c r="D1992">
        <v>8</v>
      </c>
      <c r="E1992" t="s">
        <v>0</v>
      </c>
      <c r="F1992">
        <v>250</v>
      </c>
      <c r="G1992" t="s">
        <v>240</v>
      </c>
      <c r="H1992" s="2">
        <v>42099</v>
      </c>
      <c r="I1992" t="s">
        <v>2</v>
      </c>
      <c r="J1992">
        <v>-77</v>
      </c>
      <c r="K1992">
        <v>10.199999999999999</v>
      </c>
      <c r="L1992">
        <v>2</v>
      </c>
      <c r="M1992" t="s">
        <v>12608</v>
      </c>
      <c r="N1992">
        <v>0</v>
      </c>
      <c r="O1992" t="s">
        <v>75</v>
      </c>
      <c r="P1992" t="s">
        <v>187</v>
      </c>
      <c r="Q1992" s="4">
        <v>30000000</v>
      </c>
      <c r="R1992" s="3">
        <v>0.21260000000000001</v>
      </c>
      <c r="S1992">
        <v>45.1931566230245</v>
      </c>
      <c r="T1992">
        <v>5.7688958369369301</v>
      </c>
      <c r="U1992" t="s">
        <v>123</v>
      </c>
    </row>
    <row r="1993" spans="1:21" x14ac:dyDescent="0.25">
      <c r="A1993">
        <v>2205</v>
      </c>
      <c r="B1993" s="1">
        <v>42201.441724537035</v>
      </c>
      <c r="C1993">
        <v>868.3</v>
      </c>
      <c r="D1993">
        <v>8</v>
      </c>
      <c r="E1993" t="s">
        <v>0</v>
      </c>
      <c r="F1993">
        <v>250</v>
      </c>
      <c r="G1993" t="s">
        <v>240</v>
      </c>
      <c r="H1993" s="2">
        <v>42099</v>
      </c>
      <c r="I1993" t="s">
        <v>2</v>
      </c>
      <c r="J1993">
        <v>-77</v>
      </c>
      <c r="K1993">
        <v>10</v>
      </c>
      <c r="L1993">
        <v>2</v>
      </c>
      <c r="M1993" t="s">
        <v>12609</v>
      </c>
      <c r="N1993">
        <v>0</v>
      </c>
      <c r="O1993" t="s">
        <v>21</v>
      </c>
      <c r="P1993" t="s">
        <v>2100</v>
      </c>
      <c r="Q1993" s="4">
        <v>30000</v>
      </c>
      <c r="R1993" s="3">
        <v>0.2087</v>
      </c>
      <c r="S1993">
        <v>45.1931566230245</v>
      </c>
      <c r="T1993">
        <v>5.7688958369369301</v>
      </c>
      <c r="U1993" t="s">
        <v>123</v>
      </c>
    </row>
    <row r="1994" spans="1:21" x14ac:dyDescent="0.25">
      <c r="A1994">
        <v>2198</v>
      </c>
      <c r="B1994" s="1">
        <v>42201.441655092596</v>
      </c>
      <c r="C1994">
        <v>868.3</v>
      </c>
      <c r="D1994">
        <v>8</v>
      </c>
      <c r="E1994" t="s">
        <v>0</v>
      </c>
      <c r="F1994">
        <v>250</v>
      </c>
      <c r="G1994" t="s">
        <v>240</v>
      </c>
      <c r="H1994" s="2">
        <v>42099</v>
      </c>
      <c r="I1994" t="s">
        <v>2</v>
      </c>
      <c r="J1994">
        <v>-76</v>
      </c>
      <c r="K1994">
        <v>9.8000000000000007</v>
      </c>
      <c r="L1994">
        <v>2</v>
      </c>
      <c r="M1994" t="s">
        <v>12610</v>
      </c>
      <c r="N1994">
        <v>0</v>
      </c>
      <c r="O1994" t="s">
        <v>75</v>
      </c>
      <c r="P1994" t="s">
        <v>187</v>
      </c>
      <c r="Q1994" s="4">
        <v>300000000</v>
      </c>
      <c r="R1994" s="3">
        <v>0.2087</v>
      </c>
      <c r="S1994">
        <v>45.1931566230245</v>
      </c>
      <c r="T1994">
        <v>5.7689172946116001</v>
      </c>
      <c r="U1994" t="s">
        <v>123</v>
      </c>
    </row>
    <row r="1995" spans="1:21" x14ac:dyDescent="0.25">
      <c r="A1995">
        <v>2191</v>
      </c>
      <c r="B1995" s="1">
        <v>42201.441574074073</v>
      </c>
      <c r="C1995">
        <v>868.3</v>
      </c>
      <c r="D1995">
        <v>8</v>
      </c>
      <c r="E1995" t="s">
        <v>0</v>
      </c>
      <c r="F1995">
        <v>250</v>
      </c>
      <c r="G1995" t="s">
        <v>240</v>
      </c>
      <c r="H1995" s="2">
        <v>42099</v>
      </c>
      <c r="I1995" t="s">
        <v>2</v>
      </c>
      <c r="J1995">
        <v>-77</v>
      </c>
      <c r="K1995">
        <v>10</v>
      </c>
      <c r="L1995">
        <v>2</v>
      </c>
      <c r="M1995" t="s">
        <v>12611</v>
      </c>
      <c r="N1995">
        <v>0</v>
      </c>
      <c r="O1995" t="s">
        <v>75</v>
      </c>
      <c r="P1995" t="s">
        <v>2100</v>
      </c>
      <c r="Q1995" s="4">
        <v>3</v>
      </c>
      <c r="R1995" s="3">
        <v>0.2087</v>
      </c>
      <c r="S1995">
        <v>45.1931566230245</v>
      </c>
      <c r="T1995">
        <v>5.7689172946116001</v>
      </c>
      <c r="U1995" t="s">
        <v>123</v>
      </c>
    </row>
    <row r="1996" spans="1:21" x14ac:dyDescent="0.25">
      <c r="A1996">
        <v>2184</v>
      </c>
      <c r="B1996" s="1">
        <v>42201.441504629627</v>
      </c>
      <c r="C1996">
        <v>868.3</v>
      </c>
      <c r="D1996">
        <v>8</v>
      </c>
      <c r="E1996" t="s">
        <v>0</v>
      </c>
      <c r="F1996">
        <v>250</v>
      </c>
      <c r="G1996" t="s">
        <v>240</v>
      </c>
      <c r="H1996" s="2">
        <v>42099</v>
      </c>
      <c r="I1996" t="s">
        <v>2</v>
      </c>
      <c r="J1996">
        <v>-77</v>
      </c>
      <c r="K1996">
        <v>9.8000000000000007</v>
      </c>
      <c r="L1996">
        <v>2</v>
      </c>
      <c r="M1996" t="s">
        <v>12612</v>
      </c>
      <c r="N1996">
        <v>0</v>
      </c>
      <c r="O1996" t="s">
        <v>75</v>
      </c>
      <c r="P1996" t="s">
        <v>187</v>
      </c>
      <c r="Q1996" s="4">
        <v>3000000</v>
      </c>
      <c r="R1996" s="3">
        <v>0.2087</v>
      </c>
      <c r="S1996">
        <v>45.1931566230245</v>
      </c>
      <c r="T1996">
        <v>5.7689387522862798</v>
      </c>
      <c r="U1996" t="s">
        <v>123</v>
      </c>
    </row>
    <row r="1997" spans="1:21" x14ac:dyDescent="0.25">
      <c r="A1997">
        <v>2177</v>
      </c>
      <c r="B1997" s="1">
        <v>42201.441435185188</v>
      </c>
      <c r="C1997">
        <v>868.3</v>
      </c>
      <c r="D1997">
        <v>8</v>
      </c>
      <c r="E1997" t="s">
        <v>0</v>
      </c>
      <c r="F1997">
        <v>250</v>
      </c>
      <c r="G1997" t="s">
        <v>240</v>
      </c>
      <c r="H1997" s="2">
        <v>42099</v>
      </c>
      <c r="I1997" t="s">
        <v>2</v>
      </c>
      <c r="J1997">
        <v>-76</v>
      </c>
      <c r="K1997">
        <v>9.5</v>
      </c>
      <c r="L1997">
        <v>2</v>
      </c>
      <c r="M1997" t="s">
        <v>12613</v>
      </c>
      <c r="N1997">
        <v>0</v>
      </c>
      <c r="O1997" t="s">
        <v>75</v>
      </c>
      <c r="P1997" t="s">
        <v>2100</v>
      </c>
      <c r="Q1997" s="4">
        <v>300000</v>
      </c>
      <c r="R1997" s="3">
        <v>0.20469999999999999</v>
      </c>
      <c r="S1997">
        <v>45.193167351861803</v>
      </c>
      <c r="T1997">
        <v>5.7689602099609596</v>
      </c>
      <c r="U1997" t="s">
        <v>119</v>
      </c>
    </row>
    <row r="1998" spans="1:21" x14ac:dyDescent="0.25">
      <c r="A1998">
        <v>2170</v>
      </c>
      <c r="B1998" s="1">
        <v>42201.441354166665</v>
      </c>
      <c r="C1998">
        <v>868.3</v>
      </c>
      <c r="D1998">
        <v>8</v>
      </c>
      <c r="E1998" t="s">
        <v>0</v>
      </c>
      <c r="F1998">
        <v>250</v>
      </c>
      <c r="G1998" t="s">
        <v>240</v>
      </c>
      <c r="H1998" s="2">
        <v>42099</v>
      </c>
      <c r="I1998" t="s">
        <v>2</v>
      </c>
      <c r="J1998">
        <v>-77</v>
      </c>
      <c r="K1998">
        <v>9.5</v>
      </c>
      <c r="L1998">
        <v>2</v>
      </c>
      <c r="M1998" t="s">
        <v>12614</v>
      </c>
      <c r="N1998">
        <v>0</v>
      </c>
      <c r="O1998" t="s">
        <v>21</v>
      </c>
      <c r="P1998" t="s">
        <v>187</v>
      </c>
      <c r="Q1998" t="s">
        <v>174</v>
      </c>
      <c r="R1998" s="3">
        <v>0.2087</v>
      </c>
      <c r="S1998">
        <v>45.193167351861803</v>
      </c>
      <c r="T1998">
        <v>5.7689602099609596</v>
      </c>
      <c r="U1998" t="s">
        <v>119</v>
      </c>
    </row>
    <row r="1999" spans="1:21" x14ac:dyDescent="0.25">
      <c r="A1999">
        <v>2163</v>
      </c>
      <c r="B1999" s="1">
        <v>42201.441284722219</v>
      </c>
      <c r="C1999">
        <v>868.3</v>
      </c>
      <c r="D1999">
        <v>8</v>
      </c>
      <c r="E1999" t="s">
        <v>0</v>
      </c>
      <c r="F1999">
        <v>250</v>
      </c>
      <c r="G1999" t="s">
        <v>240</v>
      </c>
      <c r="H1999" s="2">
        <v>42099</v>
      </c>
      <c r="I1999" t="s">
        <v>2</v>
      </c>
      <c r="J1999">
        <v>-76</v>
      </c>
      <c r="K1999">
        <v>10</v>
      </c>
      <c r="L1999">
        <v>2</v>
      </c>
      <c r="M1999" t="s">
        <v>12615</v>
      </c>
      <c r="N1999">
        <v>0</v>
      </c>
      <c r="O1999" t="s">
        <v>75</v>
      </c>
      <c r="P1999" t="s">
        <v>187</v>
      </c>
      <c r="Q1999" s="4">
        <v>3</v>
      </c>
      <c r="R1999" s="3">
        <v>0.2087</v>
      </c>
      <c r="S1999">
        <v>45.193167351861803</v>
      </c>
      <c r="T1999">
        <v>5.7690031253103102</v>
      </c>
      <c r="U1999" t="s">
        <v>10</v>
      </c>
    </row>
    <row r="2000" spans="1:21" x14ac:dyDescent="0.25">
      <c r="A2000">
        <v>2156</v>
      </c>
      <c r="B2000" s="1">
        <v>42201.44121527778</v>
      </c>
      <c r="C2000">
        <v>868.3</v>
      </c>
      <c r="D2000">
        <v>8</v>
      </c>
      <c r="E2000" t="s">
        <v>0</v>
      </c>
      <c r="F2000">
        <v>250</v>
      </c>
      <c r="G2000" t="s">
        <v>240</v>
      </c>
      <c r="H2000" s="2">
        <v>42099</v>
      </c>
      <c r="I2000" t="s">
        <v>2</v>
      </c>
      <c r="J2000">
        <v>-76</v>
      </c>
      <c r="K2000">
        <v>9.1999999999999993</v>
      </c>
      <c r="L2000">
        <v>2</v>
      </c>
      <c r="M2000" t="s">
        <v>12616</v>
      </c>
      <c r="N2000">
        <v>0</v>
      </c>
      <c r="O2000" t="s">
        <v>75</v>
      </c>
      <c r="P2000" t="s">
        <v>187</v>
      </c>
      <c r="Q2000" t="s">
        <v>65</v>
      </c>
      <c r="R2000" s="3">
        <v>0.20469999999999999</v>
      </c>
      <c r="S2000">
        <v>45.193167351861803</v>
      </c>
      <c r="T2000">
        <v>5.7690031253103102</v>
      </c>
      <c r="U2000" t="s">
        <v>10</v>
      </c>
    </row>
    <row r="2001" spans="1:21" x14ac:dyDescent="0.25">
      <c r="A2001">
        <v>2149</v>
      </c>
      <c r="B2001" s="1">
        <v>42201.441145833334</v>
      </c>
      <c r="C2001">
        <v>868.3</v>
      </c>
      <c r="D2001">
        <v>8</v>
      </c>
      <c r="E2001" t="s">
        <v>0</v>
      </c>
      <c r="F2001">
        <v>250</v>
      </c>
      <c r="G2001" t="s">
        <v>240</v>
      </c>
      <c r="H2001" s="2">
        <v>42099</v>
      </c>
      <c r="I2001" t="s">
        <v>2</v>
      </c>
      <c r="J2001">
        <v>-77</v>
      </c>
      <c r="K2001">
        <v>9.5</v>
      </c>
      <c r="L2001">
        <v>2</v>
      </c>
      <c r="M2001" t="s">
        <v>12617</v>
      </c>
      <c r="N2001">
        <v>0</v>
      </c>
      <c r="O2001" t="s">
        <v>75</v>
      </c>
      <c r="P2001" t="s">
        <v>187</v>
      </c>
      <c r="Q2001" s="4">
        <v>3000000</v>
      </c>
      <c r="R2001" s="3">
        <v>0.20469999999999999</v>
      </c>
      <c r="S2001">
        <v>45.193167351861803</v>
      </c>
      <c r="T2001">
        <v>5.7690031253103102</v>
      </c>
      <c r="U2001" t="s">
        <v>10</v>
      </c>
    </row>
    <row r="2002" spans="1:21" x14ac:dyDescent="0.25">
      <c r="A2002">
        <v>2142</v>
      </c>
      <c r="B2002" s="1">
        <v>42201.441064814811</v>
      </c>
      <c r="C2002">
        <v>868.3</v>
      </c>
      <c r="D2002">
        <v>8</v>
      </c>
      <c r="E2002" t="s">
        <v>0</v>
      </c>
      <c r="F2002">
        <v>250</v>
      </c>
      <c r="G2002" t="s">
        <v>240</v>
      </c>
      <c r="H2002" s="2">
        <v>42099</v>
      </c>
      <c r="I2002" t="s">
        <v>2</v>
      </c>
      <c r="J2002">
        <v>-75</v>
      </c>
      <c r="K2002">
        <v>9.8000000000000007</v>
      </c>
      <c r="L2002">
        <v>2</v>
      </c>
      <c r="M2002" t="s">
        <v>12618</v>
      </c>
      <c r="N2002">
        <v>0</v>
      </c>
      <c r="O2002" t="s">
        <v>75</v>
      </c>
      <c r="P2002" t="s">
        <v>187</v>
      </c>
      <c r="Q2002" s="4">
        <v>3000</v>
      </c>
      <c r="R2002" s="3">
        <v>0.2087</v>
      </c>
      <c r="S2002">
        <v>45.193167351861803</v>
      </c>
      <c r="T2002">
        <v>5.76902458298499</v>
      </c>
      <c r="U2002" t="s">
        <v>10</v>
      </c>
    </row>
    <row r="2003" spans="1:21" x14ac:dyDescent="0.25">
      <c r="A2003">
        <v>2135</v>
      </c>
      <c r="B2003" s="1">
        <v>42201.440995370373</v>
      </c>
      <c r="C2003">
        <v>868.3</v>
      </c>
      <c r="D2003">
        <v>8</v>
      </c>
      <c r="E2003" t="s">
        <v>0</v>
      </c>
      <c r="F2003">
        <v>250</v>
      </c>
      <c r="G2003" t="s">
        <v>240</v>
      </c>
      <c r="H2003" s="2">
        <v>42099</v>
      </c>
      <c r="I2003" t="s">
        <v>2</v>
      </c>
      <c r="J2003">
        <v>-77</v>
      </c>
      <c r="K2003">
        <v>9.8000000000000007</v>
      </c>
      <c r="L2003">
        <v>2</v>
      </c>
      <c r="M2003" t="s">
        <v>12619</v>
      </c>
      <c r="N2003">
        <v>0</v>
      </c>
      <c r="O2003" t="s">
        <v>75</v>
      </c>
      <c r="P2003" t="s">
        <v>187</v>
      </c>
      <c r="Q2003" s="4">
        <v>300000000</v>
      </c>
      <c r="R2003" s="3">
        <v>0.2087</v>
      </c>
      <c r="S2003">
        <v>45.1931566230245</v>
      </c>
      <c r="T2003">
        <v>5.7690460406596697</v>
      </c>
      <c r="U2003" t="s">
        <v>10</v>
      </c>
    </row>
    <row r="2004" spans="1:21" x14ac:dyDescent="0.25">
      <c r="A2004">
        <v>2128</v>
      </c>
      <c r="B2004" s="1">
        <v>42201.440925925926</v>
      </c>
      <c r="C2004">
        <v>868.3</v>
      </c>
      <c r="D2004">
        <v>8</v>
      </c>
      <c r="E2004" t="s">
        <v>0</v>
      </c>
      <c r="F2004">
        <v>250</v>
      </c>
      <c r="G2004" t="s">
        <v>240</v>
      </c>
      <c r="H2004" s="2">
        <v>42099</v>
      </c>
      <c r="I2004" t="s">
        <v>2</v>
      </c>
      <c r="J2004">
        <v>-78</v>
      </c>
      <c r="K2004">
        <v>9.8000000000000007</v>
      </c>
      <c r="L2004">
        <v>2</v>
      </c>
      <c r="M2004" t="s">
        <v>10593</v>
      </c>
      <c r="N2004">
        <v>0</v>
      </c>
      <c r="O2004" t="s">
        <v>75</v>
      </c>
      <c r="P2004" t="s">
        <v>187</v>
      </c>
      <c r="Q2004" s="4">
        <v>3000000</v>
      </c>
      <c r="R2004" s="3">
        <v>0.20469999999999999</v>
      </c>
      <c r="S2004">
        <v>45.1931566230245</v>
      </c>
      <c r="T2004">
        <v>5.7690460406596697</v>
      </c>
      <c r="U2004" t="s">
        <v>10</v>
      </c>
    </row>
    <row r="2005" spans="1:21" x14ac:dyDescent="0.25">
      <c r="A2005">
        <v>2121</v>
      </c>
      <c r="B2005" s="1">
        <v>42201.440844907411</v>
      </c>
      <c r="C2005">
        <v>868.3</v>
      </c>
      <c r="D2005">
        <v>8</v>
      </c>
      <c r="E2005" t="s">
        <v>0</v>
      </c>
      <c r="F2005">
        <v>250</v>
      </c>
      <c r="G2005" t="s">
        <v>240</v>
      </c>
      <c r="H2005" s="2">
        <v>42099</v>
      </c>
      <c r="I2005" t="s">
        <v>2</v>
      </c>
      <c r="J2005">
        <v>-77</v>
      </c>
      <c r="K2005">
        <v>10</v>
      </c>
      <c r="L2005">
        <v>2</v>
      </c>
      <c r="M2005" t="s">
        <v>2127</v>
      </c>
      <c r="N2005">
        <v>0</v>
      </c>
      <c r="O2005" t="s">
        <v>75</v>
      </c>
      <c r="P2005" t="s">
        <v>187</v>
      </c>
      <c r="Q2005" s="4">
        <v>3000000000</v>
      </c>
      <c r="R2005" s="3">
        <v>0.20469999999999999</v>
      </c>
      <c r="S2005">
        <v>45.1931566230245</v>
      </c>
      <c r="T2005">
        <v>5.7690674983343397</v>
      </c>
      <c r="U2005" t="s">
        <v>10</v>
      </c>
    </row>
    <row r="2006" spans="1:21" x14ac:dyDescent="0.25">
      <c r="A2006">
        <v>2114</v>
      </c>
      <c r="B2006" s="1">
        <v>42201.440775462965</v>
      </c>
      <c r="C2006">
        <v>868.3</v>
      </c>
      <c r="D2006">
        <v>8</v>
      </c>
      <c r="E2006" t="s">
        <v>0</v>
      </c>
      <c r="F2006">
        <v>250</v>
      </c>
      <c r="G2006" t="s">
        <v>240</v>
      </c>
      <c r="H2006" s="2">
        <v>42099</v>
      </c>
      <c r="I2006" t="s">
        <v>2</v>
      </c>
      <c r="J2006">
        <v>-78</v>
      </c>
      <c r="K2006">
        <v>9.8000000000000007</v>
      </c>
      <c r="L2006">
        <v>2</v>
      </c>
      <c r="M2006" t="s">
        <v>12620</v>
      </c>
      <c r="N2006">
        <v>0</v>
      </c>
      <c r="O2006" t="s">
        <v>21</v>
      </c>
      <c r="P2006" t="s">
        <v>187</v>
      </c>
      <c r="Q2006" s="4">
        <v>30000000</v>
      </c>
      <c r="R2006" s="3">
        <v>0.20469999999999999</v>
      </c>
      <c r="S2006">
        <v>45.1931566230245</v>
      </c>
      <c r="T2006">
        <v>5.7690674983343397</v>
      </c>
      <c r="U2006" t="s">
        <v>10</v>
      </c>
    </row>
    <row r="2007" spans="1:21" x14ac:dyDescent="0.25">
      <c r="A2007">
        <v>2107</v>
      </c>
      <c r="B2007" s="1">
        <v>42201.440706018519</v>
      </c>
      <c r="C2007">
        <v>868.3</v>
      </c>
      <c r="D2007">
        <v>8</v>
      </c>
      <c r="E2007" t="s">
        <v>0</v>
      </c>
      <c r="F2007">
        <v>250</v>
      </c>
      <c r="G2007" t="s">
        <v>240</v>
      </c>
      <c r="H2007" s="2">
        <v>42099</v>
      </c>
      <c r="I2007" t="s">
        <v>2</v>
      </c>
      <c r="J2007">
        <v>-78</v>
      </c>
      <c r="K2007">
        <v>9.5</v>
      </c>
      <c r="L2007">
        <v>2</v>
      </c>
      <c r="M2007" t="s">
        <v>12621</v>
      </c>
      <c r="N2007">
        <v>0</v>
      </c>
      <c r="O2007" t="s">
        <v>21</v>
      </c>
      <c r="P2007" t="s">
        <v>187</v>
      </c>
      <c r="Q2007" s="4">
        <v>300</v>
      </c>
      <c r="R2007" s="3">
        <v>0.2087</v>
      </c>
      <c r="S2007">
        <v>45.1931566230245</v>
      </c>
      <c r="T2007">
        <v>5.7690674983343397</v>
      </c>
      <c r="U2007" t="s">
        <v>10</v>
      </c>
    </row>
    <row r="2008" spans="1:21" x14ac:dyDescent="0.25">
      <c r="A2008">
        <v>2100</v>
      </c>
      <c r="B2008" s="1">
        <v>42201.440625000003</v>
      </c>
      <c r="C2008">
        <v>868.3</v>
      </c>
      <c r="D2008">
        <v>8</v>
      </c>
      <c r="E2008" t="s">
        <v>0</v>
      </c>
      <c r="F2008">
        <v>250</v>
      </c>
      <c r="G2008" t="s">
        <v>240</v>
      </c>
      <c r="H2008" s="2">
        <v>42099</v>
      </c>
      <c r="I2008" t="s">
        <v>2</v>
      </c>
      <c r="J2008">
        <v>-78</v>
      </c>
      <c r="K2008">
        <v>10</v>
      </c>
      <c r="L2008">
        <v>2</v>
      </c>
      <c r="M2008" t="s">
        <v>12622</v>
      </c>
      <c r="N2008">
        <v>0</v>
      </c>
      <c r="O2008" t="s">
        <v>75</v>
      </c>
      <c r="P2008" t="s">
        <v>2125</v>
      </c>
      <c r="Q2008" s="4">
        <v>30</v>
      </c>
      <c r="R2008" s="3">
        <v>0.20469999999999999</v>
      </c>
      <c r="S2008">
        <v>45.1931566230245</v>
      </c>
      <c r="T2008">
        <v>5.7690889560090204</v>
      </c>
      <c r="U2008" t="s">
        <v>10</v>
      </c>
    </row>
    <row r="2009" spans="1:21" x14ac:dyDescent="0.25">
      <c r="A2009">
        <v>2093</v>
      </c>
      <c r="B2009" s="1">
        <v>42201.440555555557</v>
      </c>
      <c r="C2009">
        <v>868.3</v>
      </c>
      <c r="D2009">
        <v>8</v>
      </c>
      <c r="E2009" t="s">
        <v>0</v>
      </c>
      <c r="F2009">
        <v>250</v>
      </c>
      <c r="G2009" t="s">
        <v>240</v>
      </c>
      <c r="H2009" s="2">
        <v>42099</v>
      </c>
      <c r="I2009" t="s">
        <v>2</v>
      </c>
      <c r="J2009">
        <v>-79</v>
      </c>
      <c r="K2009">
        <v>9.8000000000000007</v>
      </c>
      <c r="L2009">
        <v>2</v>
      </c>
      <c r="M2009" t="s">
        <v>12623</v>
      </c>
      <c r="N2009">
        <v>0</v>
      </c>
      <c r="O2009" t="s">
        <v>75</v>
      </c>
      <c r="P2009" t="s">
        <v>2125</v>
      </c>
      <c r="Q2009" s="4">
        <v>300</v>
      </c>
      <c r="R2009" s="3">
        <v>0.20469999999999999</v>
      </c>
      <c r="S2009">
        <v>45.1931566230245</v>
      </c>
      <c r="T2009">
        <v>5.7690889560090204</v>
      </c>
      <c r="U2009" t="s">
        <v>10</v>
      </c>
    </row>
    <row r="2010" spans="1:21" x14ac:dyDescent="0.25">
      <c r="A2010">
        <v>2086</v>
      </c>
      <c r="B2010" s="1">
        <v>42201.440486111111</v>
      </c>
      <c r="C2010">
        <v>868.3</v>
      </c>
      <c r="D2010">
        <v>8</v>
      </c>
      <c r="E2010" t="s">
        <v>0</v>
      </c>
      <c r="F2010">
        <v>250</v>
      </c>
      <c r="G2010" t="s">
        <v>240</v>
      </c>
      <c r="H2010" s="2">
        <v>42099</v>
      </c>
      <c r="I2010" t="s">
        <v>2</v>
      </c>
      <c r="J2010">
        <v>-79</v>
      </c>
      <c r="K2010">
        <v>10</v>
      </c>
      <c r="L2010">
        <v>2</v>
      </c>
      <c r="M2010" t="s">
        <v>12624</v>
      </c>
      <c r="N2010">
        <v>0</v>
      </c>
      <c r="O2010" t="s">
        <v>21</v>
      </c>
      <c r="P2010" t="s">
        <v>2125</v>
      </c>
      <c r="Q2010" s="4">
        <v>3000000</v>
      </c>
      <c r="R2010" s="3">
        <v>0.20469999999999999</v>
      </c>
      <c r="S2010">
        <v>45.193167351861803</v>
      </c>
      <c r="T2010">
        <v>5.7690674983343397</v>
      </c>
      <c r="U2010" t="s">
        <v>10</v>
      </c>
    </row>
    <row r="2011" spans="1:21" x14ac:dyDescent="0.25">
      <c r="A2011">
        <v>2079</v>
      </c>
      <c r="B2011" s="1">
        <v>42201.440405092595</v>
      </c>
      <c r="C2011">
        <v>868.3</v>
      </c>
      <c r="D2011">
        <v>8</v>
      </c>
      <c r="E2011" t="s">
        <v>0</v>
      </c>
      <c r="F2011">
        <v>250</v>
      </c>
      <c r="G2011" t="s">
        <v>240</v>
      </c>
      <c r="H2011" s="2">
        <v>42099</v>
      </c>
      <c r="I2011" t="s">
        <v>2</v>
      </c>
      <c r="J2011">
        <v>-77</v>
      </c>
      <c r="K2011">
        <v>9.1999999999999993</v>
      </c>
      <c r="L2011">
        <v>2</v>
      </c>
      <c r="M2011" t="s">
        <v>12625</v>
      </c>
      <c r="N2011">
        <v>0</v>
      </c>
      <c r="O2011" t="s">
        <v>75</v>
      </c>
      <c r="P2011" t="s">
        <v>2125</v>
      </c>
      <c r="Q2011" s="4">
        <v>30</v>
      </c>
      <c r="R2011" s="3">
        <v>0.20469999999999999</v>
      </c>
      <c r="S2011">
        <v>45.193167351861803</v>
      </c>
      <c r="T2011">
        <v>5.7690674983343397</v>
      </c>
      <c r="U2011" t="s">
        <v>10</v>
      </c>
    </row>
    <row r="2012" spans="1:21" x14ac:dyDescent="0.25">
      <c r="A2012">
        <v>2072</v>
      </c>
      <c r="B2012" s="1">
        <v>42201.440335648149</v>
      </c>
      <c r="C2012">
        <v>868.3</v>
      </c>
      <c r="D2012">
        <v>8</v>
      </c>
      <c r="E2012" t="s">
        <v>0</v>
      </c>
      <c r="F2012">
        <v>250</v>
      </c>
      <c r="G2012" t="s">
        <v>240</v>
      </c>
      <c r="H2012" s="2">
        <v>42099</v>
      </c>
      <c r="I2012" t="s">
        <v>2</v>
      </c>
      <c r="J2012">
        <v>-79</v>
      </c>
      <c r="K2012">
        <v>9.1999999999999993</v>
      </c>
      <c r="L2012">
        <v>2</v>
      </c>
      <c r="M2012" t="s">
        <v>12626</v>
      </c>
      <c r="N2012">
        <v>0</v>
      </c>
      <c r="O2012" t="s">
        <v>21</v>
      </c>
      <c r="P2012" t="s">
        <v>2125</v>
      </c>
      <c r="Q2012" s="4">
        <v>300</v>
      </c>
      <c r="R2012" s="3">
        <v>0.20469999999999999</v>
      </c>
      <c r="S2012">
        <v>45.193167351861803</v>
      </c>
      <c r="T2012">
        <v>5.7690674983343397</v>
      </c>
      <c r="U2012" t="s">
        <v>10</v>
      </c>
    </row>
    <row r="2013" spans="1:21" x14ac:dyDescent="0.25">
      <c r="A2013">
        <v>2065</v>
      </c>
      <c r="B2013" s="1">
        <v>42201.440266203703</v>
      </c>
      <c r="C2013">
        <v>868.3</v>
      </c>
      <c r="D2013">
        <v>8</v>
      </c>
      <c r="E2013" t="s">
        <v>0</v>
      </c>
      <c r="F2013">
        <v>250</v>
      </c>
      <c r="G2013" t="s">
        <v>240</v>
      </c>
      <c r="H2013" s="2">
        <v>42099</v>
      </c>
      <c r="I2013" t="s">
        <v>2</v>
      </c>
      <c r="J2013">
        <v>-78</v>
      </c>
      <c r="K2013">
        <v>10</v>
      </c>
      <c r="L2013">
        <v>2</v>
      </c>
      <c r="M2013" t="s">
        <v>10603</v>
      </c>
      <c r="N2013">
        <v>0</v>
      </c>
      <c r="O2013" t="s">
        <v>75</v>
      </c>
      <c r="P2013" t="s">
        <v>2125</v>
      </c>
      <c r="Q2013" s="4">
        <v>30000</v>
      </c>
      <c r="R2013" s="3">
        <v>0.20469999999999999</v>
      </c>
      <c r="S2013">
        <v>45.193178080699198</v>
      </c>
      <c r="T2013">
        <v>5.7690674983343397</v>
      </c>
      <c r="U2013" t="s">
        <v>10</v>
      </c>
    </row>
    <row r="2014" spans="1:21" x14ac:dyDescent="0.25">
      <c r="A2014">
        <v>2058</v>
      </c>
      <c r="B2014" s="1">
        <v>42201.440185185187</v>
      </c>
      <c r="C2014">
        <v>868.3</v>
      </c>
      <c r="D2014">
        <v>8</v>
      </c>
      <c r="E2014" t="s">
        <v>0</v>
      </c>
      <c r="F2014">
        <v>250</v>
      </c>
      <c r="G2014" t="s">
        <v>240</v>
      </c>
      <c r="H2014" s="2">
        <v>42099</v>
      </c>
      <c r="I2014" t="s">
        <v>2</v>
      </c>
      <c r="J2014">
        <v>-77</v>
      </c>
      <c r="K2014">
        <v>9.5</v>
      </c>
      <c r="L2014">
        <v>2</v>
      </c>
      <c r="M2014" t="s">
        <v>10603</v>
      </c>
      <c r="N2014">
        <v>0</v>
      </c>
      <c r="O2014" t="s">
        <v>75</v>
      </c>
      <c r="P2014" t="s">
        <v>2125</v>
      </c>
      <c r="Q2014" s="4">
        <v>30000</v>
      </c>
      <c r="R2014" s="3">
        <v>0.20469999999999999</v>
      </c>
      <c r="S2014">
        <v>45.193178080699198</v>
      </c>
      <c r="T2014">
        <v>5.7690674983343397</v>
      </c>
      <c r="U2014" t="s">
        <v>10</v>
      </c>
    </row>
    <row r="2015" spans="1:21" x14ac:dyDescent="0.25">
      <c r="A2015">
        <v>2051</v>
      </c>
      <c r="B2015" s="1">
        <v>42201.440115740741</v>
      </c>
      <c r="C2015">
        <v>868.3</v>
      </c>
      <c r="D2015">
        <v>8</v>
      </c>
      <c r="E2015" t="s">
        <v>0</v>
      </c>
      <c r="F2015">
        <v>250</v>
      </c>
      <c r="G2015" t="s">
        <v>240</v>
      </c>
      <c r="H2015" s="2">
        <v>42099</v>
      </c>
      <c r="I2015" t="s">
        <v>2</v>
      </c>
      <c r="J2015">
        <v>-77</v>
      </c>
      <c r="K2015">
        <v>9.8000000000000007</v>
      </c>
      <c r="L2015">
        <v>2</v>
      </c>
      <c r="M2015" t="s">
        <v>12627</v>
      </c>
      <c r="N2015">
        <v>0</v>
      </c>
      <c r="O2015" t="s">
        <v>75</v>
      </c>
      <c r="P2015" t="s">
        <v>2125</v>
      </c>
      <c r="Q2015" s="4">
        <v>3000</v>
      </c>
      <c r="R2015" s="3">
        <v>0.20080000000000001</v>
      </c>
      <c r="S2015">
        <v>45.193178080699198</v>
      </c>
      <c r="T2015">
        <v>5.7690674983343397</v>
      </c>
      <c r="U2015" t="s">
        <v>10</v>
      </c>
    </row>
    <row r="2016" spans="1:21" x14ac:dyDescent="0.25">
      <c r="A2016">
        <v>2044</v>
      </c>
      <c r="B2016" s="1">
        <v>42201.440046296295</v>
      </c>
      <c r="C2016">
        <v>868.3</v>
      </c>
      <c r="D2016">
        <v>8</v>
      </c>
      <c r="E2016" t="s">
        <v>0</v>
      </c>
      <c r="F2016">
        <v>250</v>
      </c>
      <c r="G2016" t="s">
        <v>240</v>
      </c>
      <c r="H2016" s="2">
        <v>42099</v>
      </c>
      <c r="I2016" t="s">
        <v>2</v>
      </c>
      <c r="J2016">
        <v>-77</v>
      </c>
      <c r="K2016">
        <v>10</v>
      </c>
      <c r="L2016">
        <v>2</v>
      </c>
      <c r="M2016" t="s">
        <v>2134</v>
      </c>
      <c r="N2016">
        <v>0</v>
      </c>
      <c r="O2016" t="s">
        <v>21</v>
      </c>
      <c r="P2016" t="s">
        <v>2125</v>
      </c>
      <c r="Q2016" s="4">
        <v>3000000000</v>
      </c>
      <c r="R2016" s="3">
        <v>0.20469999999999999</v>
      </c>
      <c r="S2016">
        <v>45.193178080699198</v>
      </c>
      <c r="T2016">
        <v>5.7690674983343397</v>
      </c>
      <c r="U2016" t="s">
        <v>10</v>
      </c>
    </row>
    <row r="2017" spans="1:21" x14ac:dyDescent="0.25">
      <c r="A2017">
        <v>2037</v>
      </c>
      <c r="B2017" s="1">
        <v>42201.439965277779</v>
      </c>
      <c r="C2017">
        <v>868.3</v>
      </c>
      <c r="D2017">
        <v>8</v>
      </c>
      <c r="E2017" t="s">
        <v>0</v>
      </c>
      <c r="F2017">
        <v>250</v>
      </c>
      <c r="G2017" t="s">
        <v>240</v>
      </c>
      <c r="H2017" s="2">
        <v>42099</v>
      </c>
      <c r="I2017" t="s">
        <v>2</v>
      </c>
      <c r="J2017">
        <v>-76</v>
      </c>
      <c r="K2017">
        <v>9.8000000000000007</v>
      </c>
      <c r="L2017">
        <v>2</v>
      </c>
      <c r="M2017" t="s">
        <v>12628</v>
      </c>
      <c r="N2017">
        <v>0</v>
      </c>
      <c r="O2017" t="s">
        <v>21</v>
      </c>
      <c r="P2017" t="s">
        <v>2125</v>
      </c>
      <c r="Q2017" t="s">
        <v>184</v>
      </c>
      <c r="R2017" s="3">
        <v>0.2087</v>
      </c>
      <c r="S2017">
        <v>45.193178080699198</v>
      </c>
      <c r="T2017">
        <v>5.7690674983343397</v>
      </c>
      <c r="U2017" t="s">
        <v>10</v>
      </c>
    </row>
    <row r="2018" spans="1:21" x14ac:dyDescent="0.25">
      <c r="A2018">
        <v>2030</v>
      </c>
      <c r="B2018" s="1">
        <v>42201.439895833333</v>
      </c>
      <c r="C2018">
        <v>868.3</v>
      </c>
      <c r="D2018">
        <v>8</v>
      </c>
      <c r="E2018" t="s">
        <v>0</v>
      </c>
      <c r="F2018">
        <v>250</v>
      </c>
      <c r="G2018" t="s">
        <v>240</v>
      </c>
      <c r="H2018" s="2">
        <v>42099</v>
      </c>
      <c r="I2018" t="s">
        <v>2</v>
      </c>
      <c r="J2018">
        <v>-77</v>
      </c>
      <c r="K2018">
        <v>10</v>
      </c>
      <c r="L2018">
        <v>2</v>
      </c>
      <c r="M2018" t="s">
        <v>12629</v>
      </c>
      <c r="N2018">
        <v>0</v>
      </c>
      <c r="O2018" t="s">
        <v>75</v>
      </c>
      <c r="P2018" t="s">
        <v>2125</v>
      </c>
      <c r="Q2018" s="4">
        <v>300000</v>
      </c>
      <c r="R2018" s="3">
        <v>0.20469999999999999</v>
      </c>
      <c r="S2018">
        <v>45.193178080699198</v>
      </c>
      <c r="T2018">
        <v>5.7690674983343397</v>
      </c>
      <c r="U2018" t="s">
        <v>10</v>
      </c>
    </row>
    <row r="2019" spans="1:21" x14ac:dyDescent="0.25">
      <c r="A2019">
        <v>2023</v>
      </c>
      <c r="B2019" s="1">
        <v>42201.439826388887</v>
      </c>
      <c r="C2019">
        <v>868.3</v>
      </c>
      <c r="D2019">
        <v>8</v>
      </c>
      <c r="E2019" t="s">
        <v>0</v>
      </c>
      <c r="F2019">
        <v>250</v>
      </c>
      <c r="G2019" t="s">
        <v>240</v>
      </c>
      <c r="H2019" s="2">
        <v>42099</v>
      </c>
      <c r="I2019" t="s">
        <v>2</v>
      </c>
      <c r="J2019">
        <v>-77</v>
      </c>
      <c r="K2019">
        <v>9.1999999999999993</v>
      </c>
      <c r="L2019">
        <v>2</v>
      </c>
      <c r="M2019" t="s">
        <v>12630</v>
      </c>
      <c r="N2019">
        <v>0</v>
      </c>
      <c r="O2019" t="s">
        <v>75</v>
      </c>
      <c r="P2019" t="s">
        <v>2140</v>
      </c>
      <c r="Q2019" s="4">
        <v>30</v>
      </c>
      <c r="R2019" s="3">
        <v>0.2087</v>
      </c>
      <c r="S2019">
        <v>45.193167351861803</v>
      </c>
      <c r="T2019">
        <v>5.7690674983343397</v>
      </c>
      <c r="U2019" t="s">
        <v>10</v>
      </c>
    </row>
    <row r="2020" spans="1:21" x14ac:dyDescent="0.25">
      <c r="A2020">
        <v>2016</v>
      </c>
      <c r="B2020" s="1">
        <v>42201.439745370371</v>
      </c>
      <c r="C2020">
        <v>868.3</v>
      </c>
      <c r="D2020">
        <v>8</v>
      </c>
      <c r="E2020" t="s">
        <v>0</v>
      </c>
      <c r="F2020">
        <v>250</v>
      </c>
      <c r="G2020" t="s">
        <v>240</v>
      </c>
      <c r="H2020" s="2">
        <v>42099</v>
      </c>
      <c r="I2020" t="s">
        <v>2</v>
      </c>
      <c r="J2020">
        <v>-77</v>
      </c>
      <c r="K2020">
        <v>9</v>
      </c>
      <c r="L2020">
        <v>2</v>
      </c>
      <c r="M2020" t="s">
        <v>12631</v>
      </c>
      <c r="N2020">
        <v>0</v>
      </c>
      <c r="O2020" t="s">
        <v>75</v>
      </c>
      <c r="P2020" t="s">
        <v>2140</v>
      </c>
      <c r="Q2020" t="s">
        <v>65</v>
      </c>
      <c r="R2020" s="3">
        <v>0.2087</v>
      </c>
      <c r="S2020">
        <v>45.193167351861803</v>
      </c>
      <c r="T2020">
        <v>5.7690674983343397</v>
      </c>
      <c r="U2020" t="s">
        <v>10</v>
      </c>
    </row>
    <row r="2021" spans="1:21" x14ac:dyDescent="0.25">
      <c r="A2021">
        <v>2009</v>
      </c>
      <c r="B2021" s="1">
        <v>42201.439675925925</v>
      </c>
      <c r="C2021">
        <v>868.3</v>
      </c>
      <c r="D2021">
        <v>8</v>
      </c>
      <c r="E2021" t="s">
        <v>0</v>
      </c>
      <c r="F2021">
        <v>250</v>
      </c>
      <c r="G2021" t="s">
        <v>240</v>
      </c>
      <c r="H2021" s="2">
        <v>42099</v>
      </c>
      <c r="I2021" t="s">
        <v>2</v>
      </c>
      <c r="J2021">
        <v>-77</v>
      </c>
      <c r="K2021">
        <v>9.5</v>
      </c>
      <c r="L2021">
        <v>2</v>
      </c>
      <c r="M2021" t="s">
        <v>12632</v>
      </c>
      <c r="N2021">
        <v>0</v>
      </c>
      <c r="O2021" t="s">
        <v>21</v>
      </c>
      <c r="P2021" t="s">
        <v>2125</v>
      </c>
      <c r="Q2021" s="4">
        <v>3</v>
      </c>
      <c r="R2021" s="3">
        <v>0.21260000000000001</v>
      </c>
      <c r="S2021">
        <v>45.193167351861803</v>
      </c>
      <c r="T2021">
        <v>5.7690460406596697</v>
      </c>
      <c r="U2021" t="s">
        <v>10</v>
      </c>
    </row>
    <row r="2022" spans="1:21" x14ac:dyDescent="0.25">
      <c r="A2022">
        <v>2002</v>
      </c>
      <c r="B2022" s="1">
        <v>42201.439606481479</v>
      </c>
      <c r="C2022">
        <v>868.3</v>
      </c>
      <c r="D2022">
        <v>8</v>
      </c>
      <c r="E2022" t="s">
        <v>0</v>
      </c>
      <c r="F2022">
        <v>250</v>
      </c>
      <c r="G2022" t="s">
        <v>240</v>
      </c>
      <c r="H2022" s="2">
        <v>42099</v>
      </c>
      <c r="I2022" t="s">
        <v>2</v>
      </c>
      <c r="J2022">
        <v>-76</v>
      </c>
      <c r="K2022">
        <v>8.8000000000000007</v>
      </c>
      <c r="L2022">
        <v>2</v>
      </c>
      <c r="M2022" t="s">
        <v>12633</v>
      </c>
      <c r="N2022">
        <v>0</v>
      </c>
      <c r="O2022" t="s">
        <v>75</v>
      </c>
      <c r="P2022" t="s">
        <v>2140</v>
      </c>
      <c r="Q2022" s="4">
        <v>30000</v>
      </c>
      <c r="R2022" s="3">
        <v>0.20469999999999999</v>
      </c>
      <c r="S2022">
        <v>45.193178080699198</v>
      </c>
      <c r="T2022">
        <v>5.76902458298499</v>
      </c>
      <c r="U2022" t="s">
        <v>10</v>
      </c>
    </row>
    <row r="2023" spans="1:21" x14ac:dyDescent="0.25">
      <c r="A2023">
        <v>1995</v>
      </c>
      <c r="B2023" s="1">
        <v>42201.439525462964</v>
      </c>
      <c r="C2023">
        <v>868.3</v>
      </c>
      <c r="D2023">
        <v>8</v>
      </c>
      <c r="E2023" t="s">
        <v>0</v>
      </c>
      <c r="F2023">
        <v>250</v>
      </c>
      <c r="G2023" t="s">
        <v>240</v>
      </c>
      <c r="H2023" s="2">
        <v>42099</v>
      </c>
      <c r="I2023" t="s">
        <v>2</v>
      </c>
      <c r="J2023">
        <v>-77</v>
      </c>
      <c r="K2023">
        <v>9.8000000000000007</v>
      </c>
      <c r="L2023">
        <v>2</v>
      </c>
      <c r="M2023" t="s">
        <v>12634</v>
      </c>
      <c r="N2023">
        <v>0</v>
      </c>
      <c r="O2023" t="s">
        <v>75</v>
      </c>
      <c r="P2023" t="s">
        <v>2140</v>
      </c>
      <c r="Q2023" s="4">
        <v>300000000</v>
      </c>
      <c r="R2023" s="3">
        <v>0.20469999999999999</v>
      </c>
      <c r="S2023">
        <v>45.193178080699198</v>
      </c>
      <c r="T2023">
        <v>5.76902458298499</v>
      </c>
      <c r="U2023" t="s">
        <v>10</v>
      </c>
    </row>
    <row r="2024" spans="1:21" x14ac:dyDescent="0.25">
      <c r="A2024">
        <v>1988</v>
      </c>
      <c r="B2024" s="1">
        <v>42201.439456018517</v>
      </c>
      <c r="C2024">
        <v>868.3</v>
      </c>
      <c r="D2024">
        <v>8</v>
      </c>
      <c r="E2024" t="s">
        <v>0</v>
      </c>
      <c r="F2024">
        <v>250</v>
      </c>
      <c r="G2024" t="s">
        <v>240</v>
      </c>
      <c r="H2024" s="2">
        <v>42099</v>
      </c>
      <c r="I2024" t="s">
        <v>2</v>
      </c>
      <c r="J2024">
        <v>-77</v>
      </c>
      <c r="K2024">
        <v>9.5</v>
      </c>
      <c r="L2024">
        <v>2</v>
      </c>
      <c r="M2024" t="s">
        <v>12635</v>
      </c>
      <c r="N2024">
        <v>0</v>
      </c>
      <c r="O2024" t="s">
        <v>21</v>
      </c>
      <c r="P2024" t="s">
        <v>2140</v>
      </c>
      <c r="Q2024" s="4">
        <v>300000</v>
      </c>
      <c r="R2024" s="3">
        <v>0.2087</v>
      </c>
      <c r="S2024">
        <v>45.193178080699198</v>
      </c>
      <c r="T2024">
        <v>5.7689387522862798</v>
      </c>
      <c r="U2024" t="s">
        <v>10</v>
      </c>
    </row>
    <row r="2025" spans="1:21" x14ac:dyDescent="0.25">
      <c r="A2025">
        <v>1981</v>
      </c>
      <c r="B2025" s="1">
        <v>42201.439386574071</v>
      </c>
      <c r="C2025">
        <v>868.3</v>
      </c>
      <c r="D2025">
        <v>8</v>
      </c>
      <c r="E2025" t="s">
        <v>0</v>
      </c>
      <c r="F2025">
        <v>250</v>
      </c>
      <c r="G2025" t="s">
        <v>240</v>
      </c>
      <c r="H2025" s="2">
        <v>42099</v>
      </c>
      <c r="I2025" t="s">
        <v>2</v>
      </c>
      <c r="J2025">
        <v>-76</v>
      </c>
      <c r="K2025">
        <v>10</v>
      </c>
      <c r="L2025">
        <v>2</v>
      </c>
      <c r="M2025" t="s">
        <v>12636</v>
      </c>
      <c r="N2025">
        <v>0</v>
      </c>
      <c r="O2025" t="s">
        <v>75</v>
      </c>
      <c r="P2025" t="s">
        <v>2140</v>
      </c>
      <c r="Q2025" s="4">
        <v>3000000</v>
      </c>
      <c r="R2025" s="3">
        <v>0.20080000000000001</v>
      </c>
      <c r="S2025">
        <v>45.193178080699198</v>
      </c>
      <c r="T2025">
        <v>5.7689387522862798</v>
      </c>
      <c r="U2025" t="s">
        <v>10</v>
      </c>
    </row>
    <row r="2026" spans="1:21" x14ac:dyDescent="0.25">
      <c r="A2026">
        <v>1974</v>
      </c>
      <c r="B2026" s="1">
        <v>42201.439317129632</v>
      </c>
      <c r="C2026">
        <v>868.3</v>
      </c>
      <c r="D2026">
        <v>8</v>
      </c>
      <c r="E2026" t="s">
        <v>0</v>
      </c>
      <c r="F2026">
        <v>250</v>
      </c>
      <c r="G2026" t="s">
        <v>240</v>
      </c>
      <c r="H2026" s="2">
        <v>42099</v>
      </c>
      <c r="I2026" t="s">
        <v>2</v>
      </c>
      <c r="J2026">
        <v>-76</v>
      </c>
      <c r="K2026">
        <v>10</v>
      </c>
      <c r="L2026">
        <v>2</v>
      </c>
      <c r="M2026" t="s">
        <v>12637</v>
      </c>
      <c r="N2026">
        <v>0</v>
      </c>
      <c r="O2026" t="s">
        <v>21</v>
      </c>
      <c r="P2026" t="s">
        <v>2140</v>
      </c>
      <c r="Q2026" s="4">
        <v>300000</v>
      </c>
      <c r="R2026" s="3">
        <v>0.20469999999999999</v>
      </c>
      <c r="S2026">
        <v>45.193188809536501</v>
      </c>
      <c r="T2026">
        <v>5.7689172946116001</v>
      </c>
      <c r="U2026" t="s">
        <v>10</v>
      </c>
    </row>
    <row r="2027" spans="1:21" x14ac:dyDescent="0.25">
      <c r="A2027">
        <v>1967</v>
      </c>
      <c r="B2027" s="1">
        <v>42201.439236111109</v>
      </c>
      <c r="C2027">
        <v>868.3</v>
      </c>
      <c r="D2027">
        <v>8</v>
      </c>
      <c r="E2027" t="s">
        <v>0</v>
      </c>
      <c r="F2027">
        <v>250</v>
      </c>
      <c r="G2027" t="s">
        <v>240</v>
      </c>
      <c r="H2027" s="2">
        <v>42099</v>
      </c>
      <c r="I2027" t="s">
        <v>2</v>
      </c>
      <c r="J2027">
        <v>-77</v>
      </c>
      <c r="K2027">
        <v>9.8000000000000007</v>
      </c>
      <c r="L2027">
        <v>2</v>
      </c>
      <c r="M2027" t="s">
        <v>12638</v>
      </c>
      <c r="N2027">
        <v>0</v>
      </c>
      <c r="O2027" t="s">
        <v>75</v>
      </c>
      <c r="P2027" t="s">
        <v>2140</v>
      </c>
      <c r="Q2027" s="4">
        <v>3000000</v>
      </c>
      <c r="R2027" s="3">
        <v>0.20469999999999999</v>
      </c>
      <c r="S2027">
        <v>45.193188809536501</v>
      </c>
      <c r="T2027">
        <v>5.7689387522862798</v>
      </c>
      <c r="U2027" t="s">
        <v>10</v>
      </c>
    </row>
    <row r="2028" spans="1:21" x14ac:dyDescent="0.25">
      <c r="A2028">
        <v>1960</v>
      </c>
      <c r="B2028" s="1">
        <v>42201.439166666663</v>
      </c>
      <c r="C2028">
        <v>868.3</v>
      </c>
      <c r="D2028">
        <v>8</v>
      </c>
      <c r="E2028" t="s">
        <v>0</v>
      </c>
      <c r="F2028">
        <v>250</v>
      </c>
      <c r="G2028" t="s">
        <v>240</v>
      </c>
      <c r="H2028" s="2">
        <v>42099</v>
      </c>
      <c r="I2028" t="s">
        <v>2</v>
      </c>
      <c r="J2028">
        <v>-76</v>
      </c>
      <c r="K2028">
        <v>9.8000000000000007</v>
      </c>
      <c r="L2028">
        <v>2</v>
      </c>
      <c r="M2028" t="s">
        <v>12639</v>
      </c>
      <c r="N2028">
        <v>0</v>
      </c>
      <c r="O2028" t="s">
        <v>75</v>
      </c>
      <c r="P2028" t="s">
        <v>2140</v>
      </c>
      <c r="Q2028" s="4">
        <v>300000000</v>
      </c>
      <c r="R2028" s="3">
        <v>0.2087</v>
      </c>
      <c r="S2028">
        <v>45.193188809536501</v>
      </c>
      <c r="T2028">
        <v>5.7689387522862798</v>
      </c>
      <c r="U2028" t="s">
        <v>10</v>
      </c>
    </row>
    <row r="2029" spans="1:21" x14ac:dyDescent="0.25">
      <c r="A2029">
        <v>1953</v>
      </c>
      <c r="B2029" s="1">
        <v>42201.439097222225</v>
      </c>
      <c r="C2029">
        <v>868.3</v>
      </c>
      <c r="D2029">
        <v>8</v>
      </c>
      <c r="E2029" t="s">
        <v>0</v>
      </c>
      <c r="F2029">
        <v>250</v>
      </c>
      <c r="G2029" t="s">
        <v>240</v>
      </c>
      <c r="H2029" s="2">
        <v>42099</v>
      </c>
      <c r="I2029" t="s">
        <v>2</v>
      </c>
      <c r="J2029">
        <v>-78</v>
      </c>
      <c r="K2029">
        <v>9.5</v>
      </c>
      <c r="L2029">
        <v>2</v>
      </c>
      <c r="M2029" t="s">
        <v>12640</v>
      </c>
      <c r="N2029">
        <v>0</v>
      </c>
      <c r="O2029" t="s">
        <v>21</v>
      </c>
      <c r="P2029" t="s">
        <v>2140</v>
      </c>
      <c r="Q2029" t="s">
        <v>174</v>
      </c>
      <c r="R2029" s="3">
        <v>0.2087</v>
      </c>
      <c r="S2029">
        <v>45.193188809536501</v>
      </c>
      <c r="T2029">
        <v>5.7689387522862798</v>
      </c>
      <c r="U2029" t="s">
        <v>10</v>
      </c>
    </row>
    <row r="2030" spans="1:21" x14ac:dyDescent="0.25">
      <c r="A2030">
        <v>1946</v>
      </c>
      <c r="B2030" s="1">
        <v>42201.439016203702</v>
      </c>
      <c r="C2030">
        <v>868.3</v>
      </c>
      <c r="D2030">
        <v>8</v>
      </c>
      <c r="E2030" t="s">
        <v>0</v>
      </c>
      <c r="F2030">
        <v>250</v>
      </c>
      <c r="G2030" t="s">
        <v>240</v>
      </c>
      <c r="H2030" s="2">
        <v>42099</v>
      </c>
      <c r="I2030" t="s">
        <v>2</v>
      </c>
      <c r="J2030">
        <v>-77</v>
      </c>
      <c r="K2030">
        <v>9.8000000000000007</v>
      </c>
      <c r="L2030">
        <v>2</v>
      </c>
      <c r="M2030" t="s">
        <v>12641</v>
      </c>
      <c r="N2030">
        <v>0</v>
      </c>
      <c r="O2030" t="s">
        <v>75</v>
      </c>
      <c r="P2030" t="s">
        <v>2140</v>
      </c>
      <c r="Q2030" s="4">
        <v>3000</v>
      </c>
      <c r="R2030" s="3">
        <v>0.2087</v>
      </c>
      <c r="S2030">
        <v>45.193188809536501</v>
      </c>
      <c r="T2030">
        <v>5.7689387522862798</v>
      </c>
      <c r="U2030" t="s">
        <v>10</v>
      </c>
    </row>
    <row r="2031" spans="1:21" x14ac:dyDescent="0.25">
      <c r="A2031">
        <v>1939</v>
      </c>
      <c r="B2031" s="1">
        <v>42201.438946759263</v>
      </c>
      <c r="C2031">
        <v>868.3</v>
      </c>
      <c r="D2031">
        <v>8</v>
      </c>
      <c r="E2031" t="s">
        <v>0</v>
      </c>
      <c r="F2031">
        <v>250</v>
      </c>
      <c r="G2031" t="s">
        <v>240</v>
      </c>
      <c r="H2031" s="2">
        <v>42099</v>
      </c>
      <c r="I2031" t="s">
        <v>2</v>
      </c>
      <c r="J2031">
        <v>-76</v>
      </c>
      <c r="K2031">
        <v>9.8000000000000007</v>
      </c>
      <c r="L2031">
        <v>2</v>
      </c>
      <c r="M2031" t="s">
        <v>12642</v>
      </c>
      <c r="N2031">
        <v>0</v>
      </c>
      <c r="O2031" t="s">
        <v>75</v>
      </c>
      <c r="P2031" t="s">
        <v>2140</v>
      </c>
      <c r="Q2031" t="s">
        <v>184</v>
      </c>
      <c r="R2031" s="3">
        <v>0.20469999999999999</v>
      </c>
      <c r="S2031">
        <v>45.193188809536501</v>
      </c>
      <c r="T2031">
        <v>5.7689387522862798</v>
      </c>
      <c r="U2031" t="s">
        <v>10</v>
      </c>
    </row>
    <row r="2032" spans="1:21" x14ac:dyDescent="0.25">
      <c r="A2032">
        <v>1925</v>
      </c>
      <c r="B2032" s="1">
        <v>42201.438796296294</v>
      </c>
      <c r="C2032">
        <v>868.3</v>
      </c>
      <c r="D2032">
        <v>8</v>
      </c>
      <c r="E2032" t="s">
        <v>0</v>
      </c>
      <c r="F2032">
        <v>250</v>
      </c>
      <c r="G2032" t="s">
        <v>240</v>
      </c>
      <c r="H2032" s="2">
        <v>42099</v>
      </c>
      <c r="I2032" t="s">
        <v>2</v>
      </c>
      <c r="J2032">
        <v>-77</v>
      </c>
      <c r="K2032">
        <v>9.8000000000000007</v>
      </c>
      <c r="L2032">
        <v>2</v>
      </c>
      <c r="M2032" t="s">
        <v>8659</v>
      </c>
      <c r="N2032">
        <v>0</v>
      </c>
      <c r="O2032" t="s">
        <v>75</v>
      </c>
      <c r="P2032" t="s">
        <v>2140</v>
      </c>
      <c r="Q2032" s="4">
        <v>3000</v>
      </c>
      <c r="R2032" s="3">
        <v>0.21260000000000001</v>
      </c>
      <c r="S2032">
        <v>45.193178080699198</v>
      </c>
      <c r="T2032">
        <v>5.7689387522862798</v>
      </c>
      <c r="U2032" t="s">
        <v>10</v>
      </c>
    </row>
    <row r="2033" spans="1:21" x14ac:dyDescent="0.25">
      <c r="A2033">
        <v>1911</v>
      </c>
      <c r="B2033" s="1">
        <v>42201.438657407409</v>
      </c>
      <c r="C2033">
        <v>868.3</v>
      </c>
      <c r="D2033">
        <v>8</v>
      </c>
      <c r="E2033" t="s">
        <v>0</v>
      </c>
      <c r="F2033">
        <v>250</v>
      </c>
      <c r="G2033" t="s">
        <v>240</v>
      </c>
      <c r="H2033" s="2">
        <v>42099</v>
      </c>
      <c r="I2033" t="s">
        <v>2</v>
      </c>
      <c r="J2033">
        <v>-77</v>
      </c>
      <c r="K2033">
        <v>10.199999999999999</v>
      </c>
      <c r="L2033">
        <v>2</v>
      </c>
      <c r="M2033" t="s">
        <v>12643</v>
      </c>
      <c r="N2033">
        <v>0</v>
      </c>
      <c r="O2033" t="s">
        <v>75</v>
      </c>
      <c r="P2033" t="s">
        <v>2140</v>
      </c>
      <c r="Q2033" t="s">
        <v>173</v>
      </c>
      <c r="R2033" s="3">
        <v>0.20469999999999999</v>
      </c>
      <c r="S2033">
        <v>45.193178080699198</v>
      </c>
      <c r="T2033">
        <v>5.7689172946116001</v>
      </c>
      <c r="U2033" t="s">
        <v>10</v>
      </c>
    </row>
    <row r="2034" spans="1:21" x14ac:dyDescent="0.25">
      <c r="A2034">
        <v>1904</v>
      </c>
      <c r="B2034" s="1">
        <v>42201.438576388886</v>
      </c>
      <c r="C2034">
        <v>868.3</v>
      </c>
      <c r="D2034">
        <v>8</v>
      </c>
      <c r="E2034" t="s">
        <v>0</v>
      </c>
      <c r="F2034">
        <v>250</v>
      </c>
      <c r="G2034" t="s">
        <v>240</v>
      </c>
      <c r="H2034" s="2">
        <v>42099</v>
      </c>
      <c r="I2034" t="s">
        <v>2</v>
      </c>
      <c r="J2034">
        <v>-77</v>
      </c>
      <c r="K2034">
        <v>8.8000000000000007</v>
      </c>
      <c r="L2034">
        <v>2</v>
      </c>
      <c r="M2034" t="s">
        <v>12644</v>
      </c>
      <c r="N2034">
        <v>0</v>
      </c>
      <c r="O2034" t="s">
        <v>21</v>
      </c>
      <c r="P2034" t="s">
        <v>2157</v>
      </c>
      <c r="Q2034" s="4">
        <v>30</v>
      </c>
      <c r="R2034" s="3">
        <v>0.21260000000000001</v>
      </c>
      <c r="S2034">
        <v>45.193178080699198</v>
      </c>
      <c r="T2034">
        <v>5.7689172946116001</v>
      </c>
      <c r="U2034" t="s">
        <v>10</v>
      </c>
    </row>
    <row r="2035" spans="1:21" x14ac:dyDescent="0.25">
      <c r="A2035">
        <v>1897</v>
      </c>
      <c r="B2035" s="1">
        <v>42201.438506944447</v>
      </c>
      <c r="C2035">
        <v>868.3</v>
      </c>
      <c r="D2035">
        <v>8</v>
      </c>
      <c r="E2035" t="s">
        <v>0</v>
      </c>
      <c r="F2035">
        <v>250</v>
      </c>
      <c r="G2035" t="s">
        <v>240</v>
      </c>
      <c r="H2035" s="2">
        <v>42099</v>
      </c>
      <c r="I2035" t="s">
        <v>2</v>
      </c>
      <c r="J2035">
        <v>-78</v>
      </c>
      <c r="K2035">
        <v>9.8000000000000007</v>
      </c>
      <c r="L2035">
        <v>2</v>
      </c>
      <c r="M2035" t="s">
        <v>12645</v>
      </c>
      <c r="N2035">
        <v>0</v>
      </c>
      <c r="O2035" t="s">
        <v>75</v>
      </c>
      <c r="P2035" t="s">
        <v>2157</v>
      </c>
      <c r="Q2035" t="s">
        <v>74</v>
      </c>
      <c r="R2035" s="3">
        <v>0.21260000000000001</v>
      </c>
      <c r="S2035">
        <v>45.193178080699198</v>
      </c>
      <c r="T2035">
        <v>5.7688958369369301</v>
      </c>
      <c r="U2035" t="s">
        <v>10</v>
      </c>
    </row>
    <row r="2036" spans="1:21" x14ac:dyDescent="0.25">
      <c r="A2036">
        <v>1890</v>
      </c>
      <c r="B2036" s="1">
        <v>42201.438437500001</v>
      </c>
      <c r="C2036">
        <v>868.3</v>
      </c>
      <c r="D2036">
        <v>8</v>
      </c>
      <c r="E2036" t="s">
        <v>0</v>
      </c>
      <c r="F2036">
        <v>250</v>
      </c>
      <c r="G2036" t="s">
        <v>240</v>
      </c>
      <c r="H2036" s="2">
        <v>42099</v>
      </c>
      <c r="I2036" t="s">
        <v>2</v>
      </c>
      <c r="J2036">
        <v>-78</v>
      </c>
      <c r="K2036">
        <v>9.5</v>
      </c>
      <c r="L2036">
        <v>2</v>
      </c>
      <c r="M2036" t="s">
        <v>10626</v>
      </c>
      <c r="N2036">
        <v>0</v>
      </c>
      <c r="O2036" t="s">
        <v>75</v>
      </c>
      <c r="P2036" t="s">
        <v>2157</v>
      </c>
      <c r="Q2036" s="4">
        <v>300000000</v>
      </c>
      <c r="R2036" s="3">
        <v>0.20469999999999999</v>
      </c>
      <c r="S2036">
        <v>45.193178080699198</v>
      </c>
      <c r="T2036">
        <v>5.7689172946116001</v>
      </c>
      <c r="U2036" t="s">
        <v>10</v>
      </c>
    </row>
    <row r="2037" spans="1:21" x14ac:dyDescent="0.25">
      <c r="A2037">
        <v>1883</v>
      </c>
      <c r="B2037" s="1">
        <v>42201.438356481478</v>
      </c>
      <c r="C2037">
        <v>868.3</v>
      </c>
      <c r="D2037">
        <v>8</v>
      </c>
      <c r="E2037" t="s">
        <v>0</v>
      </c>
      <c r="F2037">
        <v>250</v>
      </c>
      <c r="G2037" t="s">
        <v>240</v>
      </c>
      <c r="H2037" s="2">
        <v>42099</v>
      </c>
      <c r="I2037" t="s">
        <v>2</v>
      </c>
      <c r="J2037">
        <v>-77</v>
      </c>
      <c r="K2037">
        <v>9.8000000000000007</v>
      </c>
      <c r="L2037">
        <v>2</v>
      </c>
      <c r="M2037" t="s">
        <v>12646</v>
      </c>
      <c r="N2037">
        <v>0</v>
      </c>
      <c r="O2037" t="s">
        <v>75</v>
      </c>
      <c r="P2037" t="s">
        <v>2157</v>
      </c>
      <c r="Q2037" s="4">
        <v>30000000</v>
      </c>
      <c r="R2037" s="3">
        <v>0.20469999999999999</v>
      </c>
      <c r="S2037">
        <v>45.193178080699198</v>
      </c>
      <c r="T2037">
        <v>5.7689172946116001</v>
      </c>
      <c r="U2037" t="s">
        <v>10</v>
      </c>
    </row>
    <row r="2038" spans="1:21" x14ac:dyDescent="0.25">
      <c r="A2038">
        <v>1876</v>
      </c>
      <c r="B2038" s="1">
        <v>42201.438287037039</v>
      </c>
      <c r="C2038">
        <v>868.3</v>
      </c>
      <c r="D2038">
        <v>8</v>
      </c>
      <c r="E2038" t="s">
        <v>0</v>
      </c>
      <c r="F2038">
        <v>250</v>
      </c>
      <c r="G2038" t="s">
        <v>240</v>
      </c>
      <c r="H2038" s="2">
        <v>42099</v>
      </c>
      <c r="I2038" t="s">
        <v>2</v>
      </c>
      <c r="J2038">
        <v>-77</v>
      </c>
      <c r="K2038">
        <v>9.5</v>
      </c>
      <c r="L2038">
        <v>2</v>
      </c>
      <c r="M2038" t="s">
        <v>12647</v>
      </c>
      <c r="N2038">
        <v>0</v>
      </c>
      <c r="O2038" t="s">
        <v>75</v>
      </c>
      <c r="P2038" t="s">
        <v>2157</v>
      </c>
      <c r="Q2038" s="4">
        <v>30000</v>
      </c>
      <c r="R2038" s="3">
        <v>0.20469999999999999</v>
      </c>
      <c r="S2038">
        <v>45.193188809536501</v>
      </c>
      <c r="T2038">
        <v>5.7689387522862798</v>
      </c>
      <c r="U2038" t="s">
        <v>10</v>
      </c>
    </row>
    <row r="2039" spans="1:21" x14ac:dyDescent="0.25">
      <c r="A2039">
        <v>1869</v>
      </c>
      <c r="B2039" s="1">
        <v>42201.438217592593</v>
      </c>
      <c r="C2039">
        <v>868.3</v>
      </c>
      <c r="D2039">
        <v>8</v>
      </c>
      <c r="E2039" t="s">
        <v>0</v>
      </c>
      <c r="F2039">
        <v>250</v>
      </c>
      <c r="G2039" t="s">
        <v>240</v>
      </c>
      <c r="H2039" s="2">
        <v>42099</v>
      </c>
      <c r="I2039" t="s">
        <v>2</v>
      </c>
      <c r="J2039">
        <v>-78</v>
      </c>
      <c r="K2039">
        <v>10</v>
      </c>
      <c r="L2039">
        <v>2</v>
      </c>
      <c r="M2039" t="s">
        <v>12648</v>
      </c>
      <c r="N2039">
        <v>0</v>
      </c>
      <c r="O2039" t="s">
        <v>75</v>
      </c>
      <c r="P2039" t="s">
        <v>2157</v>
      </c>
      <c r="Q2039" s="4">
        <v>30000</v>
      </c>
      <c r="R2039" s="3">
        <v>0.2087</v>
      </c>
      <c r="S2039">
        <v>45.193188809536501</v>
      </c>
      <c r="T2039">
        <v>5.7689602099609596</v>
      </c>
      <c r="U2039" t="s">
        <v>10</v>
      </c>
    </row>
    <row r="2040" spans="1:21" x14ac:dyDescent="0.25">
      <c r="A2040">
        <v>1862</v>
      </c>
      <c r="B2040" s="1">
        <v>42201.438136574077</v>
      </c>
      <c r="C2040">
        <v>868.3</v>
      </c>
      <c r="D2040">
        <v>8</v>
      </c>
      <c r="E2040" t="s">
        <v>0</v>
      </c>
      <c r="F2040">
        <v>250</v>
      </c>
      <c r="G2040" t="s">
        <v>240</v>
      </c>
      <c r="H2040" s="2">
        <v>42099</v>
      </c>
      <c r="I2040" t="s">
        <v>2</v>
      </c>
      <c r="J2040">
        <v>-77</v>
      </c>
      <c r="K2040">
        <v>9.8000000000000007</v>
      </c>
      <c r="L2040">
        <v>2</v>
      </c>
      <c r="M2040" t="s">
        <v>12649</v>
      </c>
      <c r="N2040">
        <v>0</v>
      </c>
      <c r="O2040" t="s">
        <v>75</v>
      </c>
      <c r="P2040" t="s">
        <v>2157</v>
      </c>
      <c r="Q2040" s="4">
        <v>30000</v>
      </c>
      <c r="R2040" s="3">
        <v>0.21260000000000001</v>
      </c>
      <c r="S2040">
        <v>45.193188809536501</v>
      </c>
      <c r="T2040">
        <v>5.7689602099609596</v>
      </c>
      <c r="U2040" t="s">
        <v>10</v>
      </c>
    </row>
    <row r="2041" spans="1:21" x14ac:dyDescent="0.25">
      <c r="A2041">
        <v>1855</v>
      </c>
      <c r="B2041" s="1">
        <v>42201.438067129631</v>
      </c>
      <c r="C2041">
        <v>868.3</v>
      </c>
      <c r="D2041">
        <v>8</v>
      </c>
      <c r="E2041" t="s">
        <v>0</v>
      </c>
      <c r="F2041">
        <v>250</v>
      </c>
      <c r="G2041" t="s">
        <v>240</v>
      </c>
      <c r="H2041" s="2">
        <v>42099</v>
      </c>
      <c r="I2041" t="s">
        <v>2</v>
      </c>
      <c r="J2041">
        <v>-77</v>
      </c>
      <c r="K2041">
        <v>9.8000000000000007</v>
      </c>
      <c r="L2041">
        <v>2</v>
      </c>
      <c r="M2041" t="s">
        <v>2163</v>
      </c>
      <c r="N2041">
        <v>0</v>
      </c>
      <c r="O2041" t="s">
        <v>75</v>
      </c>
      <c r="P2041" t="s">
        <v>2157</v>
      </c>
      <c r="Q2041" s="4">
        <v>3000000</v>
      </c>
      <c r="R2041" s="3">
        <v>0.20469999999999999</v>
      </c>
      <c r="S2041">
        <v>45.193178080699198</v>
      </c>
      <c r="T2041">
        <v>5.7689602099609596</v>
      </c>
      <c r="U2041" t="s">
        <v>10</v>
      </c>
    </row>
    <row r="2042" spans="1:21" x14ac:dyDescent="0.25">
      <c r="A2042">
        <v>1848</v>
      </c>
      <c r="B2042" s="1">
        <v>42201.437997685185</v>
      </c>
      <c r="C2042">
        <v>868.3</v>
      </c>
      <c r="D2042">
        <v>8</v>
      </c>
      <c r="E2042" t="s">
        <v>0</v>
      </c>
      <c r="F2042">
        <v>250</v>
      </c>
      <c r="G2042" t="s">
        <v>240</v>
      </c>
      <c r="H2042" s="2">
        <v>42099</v>
      </c>
      <c r="I2042" t="s">
        <v>2</v>
      </c>
      <c r="J2042">
        <v>-78</v>
      </c>
      <c r="K2042">
        <v>10.8</v>
      </c>
      <c r="L2042">
        <v>2</v>
      </c>
      <c r="M2042" t="s">
        <v>12650</v>
      </c>
      <c r="N2042">
        <v>0</v>
      </c>
      <c r="O2042" t="s">
        <v>75</v>
      </c>
      <c r="P2042" t="s">
        <v>2157</v>
      </c>
      <c r="Q2042" t="s">
        <v>65</v>
      </c>
      <c r="R2042" s="3">
        <v>0.2087</v>
      </c>
      <c r="S2042">
        <v>45.193178080699198</v>
      </c>
      <c r="T2042">
        <v>5.7689602099609596</v>
      </c>
      <c r="U2042" t="s">
        <v>10</v>
      </c>
    </row>
    <row r="2043" spans="1:21" x14ac:dyDescent="0.25">
      <c r="A2043">
        <v>1841</v>
      </c>
      <c r="B2043" s="1">
        <v>42201.437916666669</v>
      </c>
      <c r="C2043">
        <v>868.3</v>
      </c>
      <c r="D2043">
        <v>8</v>
      </c>
      <c r="E2043" t="s">
        <v>0</v>
      </c>
      <c r="F2043">
        <v>250</v>
      </c>
      <c r="G2043" t="s">
        <v>240</v>
      </c>
      <c r="H2043" s="2">
        <v>42099</v>
      </c>
      <c r="I2043" t="s">
        <v>2</v>
      </c>
      <c r="J2043">
        <v>-77</v>
      </c>
      <c r="K2043">
        <v>10</v>
      </c>
      <c r="L2043">
        <v>2</v>
      </c>
      <c r="M2043" t="s">
        <v>12651</v>
      </c>
      <c r="N2043">
        <v>0</v>
      </c>
      <c r="O2043" t="s">
        <v>75</v>
      </c>
      <c r="P2043" t="s">
        <v>2157</v>
      </c>
      <c r="Q2043" s="4">
        <v>3</v>
      </c>
      <c r="R2043" s="3">
        <v>0.2087</v>
      </c>
      <c r="S2043">
        <v>45.193188809536501</v>
      </c>
      <c r="T2043">
        <v>5.7689602099609596</v>
      </c>
      <c r="U2043" t="s">
        <v>10</v>
      </c>
    </row>
    <row r="2044" spans="1:21" x14ac:dyDescent="0.25">
      <c r="A2044">
        <v>1834</v>
      </c>
      <c r="B2044" s="1">
        <v>42201.437847222223</v>
      </c>
      <c r="C2044">
        <v>868.3</v>
      </c>
      <c r="D2044">
        <v>8</v>
      </c>
      <c r="E2044" t="s">
        <v>0</v>
      </c>
      <c r="F2044">
        <v>250</v>
      </c>
      <c r="G2044" t="s">
        <v>240</v>
      </c>
      <c r="H2044" s="2">
        <v>42099</v>
      </c>
      <c r="I2044" t="s">
        <v>2</v>
      </c>
      <c r="J2044">
        <v>-78</v>
      </c>
      <c r="K2044">
        <v>10.199999999999999</v>
      </c>
      <c r="L2044">
        <v>2</v>
      </c>
      <c r="M2044" t="s">
        <v>12652</v>
      </c>
      <c r="N2044">
        <v>0</v>
      </c>
      <c r="O2044" t="s">
        <v>21</v>
      </c>
      <c r="P2044" t="s">
        <v>2157</v>
      </c>
      <c r="Q2044" s="4">
        <v>3000000000</v>
      </c>
      <c r="R2044" s="3">
        <v>0.20469999999999999</v>
      </c>
      <c r="S2044">
        <v>45.193188809536501</v>
      </c>
      <c r="T2044">
        <v>5.7689387522862798</v>
      </c>
      <c r="U2044" t="s">
        <v>10</v>
      </c>
    </row>
    <row r="2045" spans="1:21" x14ac:dyDescent="0.25">
      <c r="A2045">
        <v>1827</v>
      </c>
      <c r="B2045" s="1">
        <v>42201.437777777777</v>
      </c>
      <c r="C2045">
        <v>868.3</v>
      </c>
      <c r="D2045">
        <v>8</v>
      </c>
      <c r="E2045" t="s">
        <v>0</v>
      </c>
      <c r="F2045">
        <v>250</v>
      </c>
      <c r="G2045" t="s">
        <v>240</v>
      </c>
      <c r="H2045" s="2">
        <v>42099</v>
      </c>
      <c r="I2045" t="s">
        <v>2</v>
      </c>
      <c r="J2045">
        <v>-78</v>
      </c>
      <c r="K2045">
        <v>9.5</v>
      </c>
      <c r="L2045">
        <v>2</v>
      </c>
      <c r="M2045" t="s">
        <v>10627</v>
      </c>
      <c r="N2045">
        <v>0</v>
      </c>
      <c r="O2045" t="s">
        <v>75</v>
      </c>
      <c r="P2045" t="s">
        <v>2157</v>
      </c>
      <c r="Q2045" s="4">
        <v>300000000</v>
      </c>
      <c r="R2045" s="3">
        <v>0.20469999999999999</v>
      </c>
      <c r="S2045">
        <v>45.193188809536501</v>
      </c>
      <c r="T2045">
        <v>5.7689387522862798</v>
      </c>
      <c r="U2045" t="s">
        <v>10</v>
      </c>
    </row>
    <row r="2046" spans="1:21" x14ac:dyDescent="0.25">
      <c r="A2046">
        <v>1820</v>
      </c>
      <c r="B2046" s="1">
        <v>42201.437696759262</v>
      </c>
      <c r="C2046">
        <v>868.3</v>
      </c>
      <c r="D2046">
        <v>8</v>
      </c>
      <c r="E2046" t="s">
        <v>0</v>
      </c>
      <c r="F2046">
        <v>250</v>
      </c>
      <c r="G2046" t="s">
        <v>240</v>
      </c>
      <c r="H2046" s="2">
        <v>42099</v>
      </c>
      <c r="I2046" t="s">
        <v>2</v>
      </c>
      <c r="J2046">
        <v>-76</v>
      </c>
      <c r="K2046">
        <v>9.8000000000000007</v>
      </c>
      <c r="L2046">
        <v>2</v>
      </c>
      <c r="M2046" t="s">
        <v>12653</v>
      </c>
      <c r="N2046">
        <v>0</v>
      </c>
      <c r="O2046" t="s">
        <v>75</v>
      </c>
      <c r="P2046" t="s">
        <v>2157</v>
      </c>
      <c r="Q2046" s="4">
        <v>3000000000</v>
      </c>
      <c r="R2046" s="3">
        <v>0.2087</v>
      </c>
      <c r="S2046">
        <v>45.193199538373797</v>
      </c>
      <c r="T2046">
        <v>5.7689387522862798</v>
      </c>
      <c r="U2046" t="s">
        <v>10</v>
      </c>
    </row>
    <row r="2047" spans="1:21" x14ac:dyDescent="0.25">
      <c r="A2047">
        <v>1813</v>
      </c>
      <c r="B2047" s="1">
        <v>42201.437627314815</v>
      </c>
      <c r="C2047">
        <v>868.3</v>
      </c>
      <c r="D2047">
        <v>8</v>
      </c>
      <c r="E2047" t="s">
        <v>0</v>
      </c>
      <c r="F2047">
        <v>250</v>
      </c>
      <c r="G2047" t="s">
        <v>240</v>
      </c>
      <c r="H2047" s="2">
        <v>42099</v>
      </c>
      <c r="I2047" t="s">
        <v>2</v>
      </c>
      <c r="J2047">
        <v>-77</v>
      </c>
      <c r="K2047">
        <v>9.8000000000000007</v>
      </c>
      <c r="L2047">
        <v>2</v>
      </c>
      <c r="M2047" t="s">
        <v>12654</v>
      </c>
      <c r="N2047">
        <v>0</v>
      </c>
      <c r="O2047" t="s">
        <v>75</v>
      </c>
      <c r="P2047" t="s">
        <v>2168</v>
      </c>
      <c r="Q2047" s="4">
        <v>30</v>
      </c>
      <c r="R2047" s="3">
        <v>0.20469999999999999</v>
      </c>
      <c r="S2047">
        <v>45.193199538373797</v>
      </c>
      <c r="T2047">
        <v>5.7689387522862798</v>
      </c>
      <c r="U2047" t="s">
        <v>217</v>
      </c>
    </row>
    <row r="2048" spans="1:21" x14ac:dyDescent="0.25">
      <c r="A2048">
        <v>1806</v>
      </c>
      <c r="B2048" s="1">
        <v>42201.437557870369</v>
      </c>
      <c r="C2048">
        <v>868.3</v>
      </c>
      <c r="D2048">
        <v>8</v>
      </c>
      <c r="E2048" t="s">
        <v>0</v>
      </c>
      <c r="F2048">
        <v>250</v>
      </c>
      <c r="G2048" t="s">
        <v>240</v>
      </c>
      <c r="H2048" s="2">
        <v>42099</v>
      </c>
      <c r="I2048" t="s">
        <v>2</v>
      </c>
      <c r="J2048">
        <v>-78</v>
      </c>
      <c r="K2048">
        <v>9.8000000000000007</v>
      </c>
      <c r="L2048">
        <v>2</v>
      </c>
      <c r="M2048" t="s">
        <v>12655</v>
      </c>
      <c r="N2048">
        <v>0</v>
      </c>
      <c r="O2048" t="s">
        <v>64</v>
      </c>
      <c r="P2048" t="s">
        <v>2168</v>
      </c>
      <c r="Q2048" t="s">
        <v>220</v>
      </c>
      <c r="R2048" s="3">
        <v>0.20469999999999999</v>
      </c>
      <c r="S2048">
        <v>45.193199538373797</v>
      </c>
      <c r="T2048">
        <v>5.7689387522862798</v>
      </c>
      <c r="U2048" t="s">
        <v>217</v>
      </c>
    </row>
    <row r="2049" spans="1:21" x14ac:dyDescent="0.25">
      <c r="A2049">
        <v>1799</v>
      </c>
      <c r="B2049" s="1">
        <v>42201.437488425923</v>
      </c>
      <c r="C2049">
        <v>868.3</v>
      </c>
      <c r="D2049">
        <v>8</v>
      </c>
      <c r="E2049" t="s">
        <v>0</v>
      </c>
      <c r="F2049">
        <v>250</v>
      </c>
      <c r="G2049" t="s">
        <v>240</v>
      </c>
      <c r="H2049" s="2">
        <v>42099</v>
      </c>
      <c r="I2049" t="s">
        <v>2</v>
      </c>
      <c r="J2049">
        <v>-77</v>
      </c>
      <c r="K2049">
        <v>9.5</v>
      </c>
      <c r="L2049">
        <v>2</v>
      </c>
      <c r="M2049" t="s">
        <v>10638</v>
      </c>
      <c r="N2049">
        <v>0</v>
      </c>
      <c r="O2049" t="s">
        <v>75</v>
      </c>
      <c r="P2049" t="s">
        <v>2168</v>
      </c>
      <c r="Q2049" s="4">
        <v>300</v>
      </c>
      <c r="R2049" s="3">
        <v>0.20469999999999999</v>
      </c>
      <c r="S2049">
        <v>45.193199538373797</v>
      </c>
      <c r="T2049">
        <v>5.7689602099609596</v>
      </c>
      <c r="U2049" t="s">
        <v>217</v>
      </c>
    </row>
    <row r="2050" spans="1:21" x14ac:dyDescent="0.25">
      <c r="A2050">
        <v>1792</v>
      </c>
      <c r="B2050" s="1">
        <v>42201.437407407408</v>
      </c>
      <c r="C2050">
        <v>868.3</v>
      </c>
      <c r="D2050">
        <v>8</v>
      </c>
      <c r="E2050" t="s">
        <v>0</v>
      </c>
      <c r="F2050">
        <v>250</v>
      </c>
      <c r="G2050" t="s">
        <v>240</v>
      </c>
      <c r="H2050" s="2">
        <v>42099</v>
      </c>
      <c r="I2050" t="s">
        <v>2</v>
      </c>
      <c r="J2050">
        <v>-77</v>
      </c>
      <c r="K2050">
        <v>10</v>
      </c>
      <c r="L2050">
        <v>2</v>
      </c>
      <c r="M2050" t="s">
        <v>12656</v>
      </c>
      <c r="N2050">
        <v>0</v>
      </c>
      <c r="O2050" t="s">
        <v>75</v>
      </c>
      <c r="P2050" t="s">
        <v>2168</v>
      </c>
      <c r="Q2050" s="4">
        <v>3000000</v>
      </c>
      <c r="R2050" s="3">
        <v>0.2087</v>
      </c>
      <c r="S2050">
        <v>45.193199538373797</v>
      </c>
      <c r="T2050">
        <v>5.7689602099609596</v>
      </c>
      <c r="U2050" t="s">
        <v>217</v>
      </c>
    </row>
    <row r="2051" spans="1:21" x14ac:dyDescent="0.25">
      <c r="A2051">
        <v>1785</v>
      </c>
      <c r="B2051" s="1">
        <v>42201.437337962961</v>
      </c>
      <c r="C2051">
        <v>868.3</v>
      </c>
      <c r="D2051">
        <v>8</v>
      </c>
      <c r="E2051" t="s">
        <v>0</v>
      </c>
      <c r="F2051">
        <v>250</v>
      </c>
      <c r="G2051" t="s">
        <v>240</v>
      </c>
      <c r="H2051" s="2">
        <v>42099</v>
      </c>
      <c r="I2051" t="s">
        <v>2</v>
      </c>
      <c r="J2051">
        <v>-77</v>
      </c>
      <c r="K2051">
        <v>10</v>
      </c>
      <c r="L2051">
        <v>2</v>
      </c>
      <c r="M2051" t="s">
        <v>12657</v>
      </c>
      <c r="N2051">
        <v>0</v>
      </c>
      <c r="O2051" t="s">
        <v>75</v>
      </c>
      <c r="P2051" t="s">
        <v>2168</v>
      </c>
      <c r="Q2051" s="4">
        <v>3000000</v>
      </c>
      <c r="R2051" s="3">
        <v>0.20469999999999999</v>
      </c>
      <c r="S2051">
        <v>45.193188809536501</v>
      </c>
      <c r="T2051">
        <v>5.7689602099609596</v>
      </c>
      <c r="U2051" t="s">
        <v>217</v>
      </c>
    </row>
    <row r="2052" spans="1:21" x14ac:dyDescent="0.25">
      <c r="A2052">
        <v>1778</v>
      </c>
      <c r="B2052" s="1">
        <v>42201.437268518515</v>
      </c>
      <c r="C2052">
        <v>868.3</v>
      </c>
      <c r="D2052">
        <v>8</v>
      </c>
      <c r="E2052" t="s">
        <v>0</v>
      </c>
      <c r="F2052">
        <v>250</v>
      </c>
      <c r="G2052" t="s">
        <v>240</v>
      </c>
      <c r="H2052" s="2">
        <v>42099</v>
      </c>
      <c r="I2052" t="s">
        <v>2</v>
      </c>
      <c r="J2052">
        <v>-76</v>
      </c>
      <c r="K2052">
        <v>10</v>
      </c>
      <c r="L2052">
        <v>2</v>
      </c>
      <c r="M2052" t="s">
        <v>12658</v>
      </c>
      <c r="N2052">
        <v>0</v>
      </c>
      <c r="O2052" t="s">
        <v>75</v>
      </c>
      <c r="P2052" t="s">
        <v>2168</v>
      </c>
      <c r="Q2052" t="s">
        <v>173</v>
      </c>
      <c r="R2052" s="3">
        <v>0.2087</v>
      </c>
      <c r="S2052">
        <v>45.193188809536501</v>
      </c>
      <c r="T2052">
        <v>5.7689602099609596</v>
      </c>
      <c r="U2052" t="s">
        <v>217</v>
      </c>
    </row>
    <row r="2053" spans="1:21" x14ac:dyDescent="0.25">
      <c r="A2053">
        <v>1771</v>
      </c>
      <c r="B2053" s="1">
        <v>42201.4371875</v>
      </c>
      <c r="C2053">
        <v>868.3</v>
      </c>
      <c r="D2053">
        <v>8</v>
      </c>
      <c r="E2053" t="s">
        <v>0</v>
      </c>
      <c r="F2053">
        <v>250</v>
      </c>
      <c r="G2053" t="s">
        <v>240</v>
      </c>
      <c r="H2053" s="2">
        <v>42099</v>
      </c>
      <c r="I2053" t="s">
        <v>2</v>
      </c>
      <c r="J2053">
        <v>-76</v>
      </c>
      <c r="K2053">
        <v>10.199999999999999</v>
      </c>
      <c r="L2053">
        <v>2</v>
      </c>
      <c r="M2053" t="s">
        <v>12659</v>
      </c>
      <c r="N2053">
        <v>0</v>
      </c>
      <c r="O2053" t="s">
        <v>75</v>
      </c>
      <c r="P2053" t="s">
        <v>2168</v>
      </c>
      <c r="Q2053" s="4">
        <v>3000000000</v>
      </c>
      <c r="R2053" s="3">
        <v>0.20469999999999999</v>
      </c>
      <c r="S2053">
        <v>45.193188809536501</v>
      </c>
      <c r="T2053">
        <v>5.7689602099609596</v>
      </c>
      <c r="U2053" t="s">
        <v>217</v>
      </c>
    </row>
    <row r="2054" spans="1:21" x14ac:dyDescent="0.25">
      <c r="A2054">
        <v>1764</v>
      </c>
      <c r="B2054" s="1">
        <v>42201.437118055554</v>
      </c>
      <c r="C2054">
        <v>868.3</v>
      </c>
      <c r="D2054">
        <v>8</v>
      </c>
      <c r="E2054" t="s">
        <v>0</v>
      </c>
      <c r="F2054">
        <v>250</v>
      </c>
      <c r="G2054" t="s">
        <v>240</v>
      </c>
      <c r="H2054" s="2">
        <v>42099</v>
      </c>
      <c r="I2054" t="s">
        <v>2</v>
      </c>
      <c r="J2054">
        <v>-76</v>
      </c>
      <c r="K2054">
        <v>10</v>
      </c>
      <c r="L2054">
        <v>2</v>
      </c>
      <c r="M2054" t="s">
        <v>12660</v>
      </c>
      <c r="N2054">
        <v>0</v>
      </c>
      <c r="O2054" t="s">
        <v>75</v>
      </c>
      <c r="P2054" t="s">
        <v>2168</v>
      </c>
      <c r="Q2054" s="4">
        <v>300000000</v>
      </c>
      <c r="R2054" s="3">
        <v>0.20469999999999999</v>
      </c>
      <c r="S2054">
        <v>45.193188809536501</v>
      </c>
      <c r="T2054">
        <v>5.7689602099609596</v>
      </c>
      <c r="U2054" t="s">
        <v>217</v>
      </c>
    </row>
    <row r="2055" spans="1:21" x14ac:dyDescent="0.25">
      <c r="A2055">
        <v>1757</v>
      </c>
      <c r="B2055" s="1">
        <v>42201.437048611115</v>
      </c>
      <c r="C2055">
        <v>868.3</v>
      </c>
      <c r="D2055">
        <v>8</v>
      </c>
      <c r="E2055" t="s">
        <v>0</v>
      </c>
      <c r="F2055">
        <v>250</v>
      </c>
      <c r="G2055" t="s">
        <v>240</v>
      </c>
      <c r="H2055" s="2">
        <v>42099</v>
      </c>
      <c r="I2055" t="s">
        <v>2</v>
      </c>
      <c r="J2055">
        <v>-77</v>
      </c>
      <c r="K2055">
        <v>9.5</v>
      </c>
      <c r="L2055">
        <v>2</v>
      </c>
      <c r="M2055" t="s">
        <v>12661</v>
      </c>
      <c r="N2055">
        <v>0</v>
      </c>
      <c r="O2055" t="s">
        <v>21</v>
      </c>
      <c r="P2055" t="s">
        <v>2168</v>
      </c>
      <c r="Q2055" s="4">
        <v>300000000</v>
      </c>
      <c r="R2055" s="3">
        <v>0.2087</v>
      </c>
      <c r="S2055">
        <v>45.193188809536501</v>
      </c>
      <c r="T2055">
        <v>5.7689602099609596</v>
      </c>
      <c r="U2055" t="s">
        <v>217</v>
      </c>
    </row>
    <row r="2056" spans="1:21" x14ac:dyDescent="0.25">
      <c r="A2056">
        <v>1750</v>
      </c>
      <c r="B2056" s="1">
        <v>42201.436967592592</v>
      </c>
      <c r="C2056">
        <v>868.3</v>
      </c>
      <c r="D2056">
        <v>8</v>
      </c>
      <c r="E2056" t="s">
        <v>0</v>
      </c>
      <c r="F2056">
        <v>250</v>
      </c>
      <c r="G2056" t="s">
        <v>240</v>
      </c>
      <c r="H2056" s="2">
        <v>42099</v>
      </c>
      <c r="I2056" t="s">
        <v>2</v>
      </c>
      <c r="J2056">
        <v>-77</v>
      </c>
      <c r="K2056">
        <v>10</v>
      </c>
      <c r="L2056">
        <v>2</v>
      </c>
      <c r="M2056" t="s">
        <v>8673</v>
      </c>
      <c r="N2056">
        <v>0</v>
      </c>
      <c r="O2056" t="s">
        <v>75</v>
      </c>
      <c r="P2056" t="s">
        <v>2168</v>
      </c>
      <c r="Q2056" s="4">
        <v>3000000</v>
      </c>
      <c r="R2056" s="3">
        <v>0.21260000000000001</v>
      </c>
      <c r="S2056">
        <v>45.193188809536501</v>
      </c>
      <c r="T2056">
        <v>5.7689602099609596</v>
      </c>
      <c r="U2056" t="s">
        <v>217</v>
      </c>
    </row>
    <row r="2057" spans="1:21" x14ac:dyDescent="0.25">
      <c r="A2057">
        <v>1743</v>
      </c>
      <c r="B2057" s="1">
        <v>42201.436898148146</v>
      </c>
      <c r="C2057">
        <v>868.3</v>
      </c>
      <c r="D2057">
        <v>8</v>
      </c>
      <c r="E2057" t="s">
        <v>0</v>
      </c>
      <c r="F2057">
        <v>250</v>
      </c>
      <c r="G2057" t="s">
        <v>240</v>
      </c>
      <c r="H2057" s="2">
        <v>42099</v>
      </c>
      <c r="I2057" t="s">
        <v>2</v>
      </c>
      <c r="J2057">
        <v>-76</v>
      </c>
      <c r="K2057">
        <v>10</v>
      </c>
      <c r="L2057">
        <v>2</v>
      </c>
      <c r="M2057" t="s">
        <v>12662</v>
      </c>
      <c r="N2057">
        <v>0</v>
      </c>
      <c r="O2057" t="s">
        <v>75</v>
      </c>
      <c r="P2057" t="s">
        <v>2168</v>
      </c>
      <c r="Q2057" s="4">
        <v>30000000</v>
      </c>
      <c r="R2057" s="3">
        <v>0.2087</v>
      </c>
      <c r="S2057">
        <v>45.193188809536501</v>
      </c>
      <c r="T2057">
        <v>5.7689387522862798</v>
      </c>
      <c r="U2057" t="s">
        <v>217</v>
      </c>
    </row>
    <row r="2058" spans="1:21" x14ac:dyDescent="0.25">
      <c r="A2058">
        <v>1736</v>
      </c>
      <c r="B2058" s="1">
        <v>42201.436828703707</v>
      </c>
      <c r="C2058">
        <v>868.3</v>
      </c>
      <c r="D2058">
        <v>8</v>
      </c>
      <c r="E2058" t="s">
        <v>0</v>
      </c>
      <c r="F2058">
        <v>250</v>
      </c>
      <c r="G2058" t="s">
        <v>240</v>
      </c>
      <c r="H2058" s="2">
        <v>42099</v>
      </c>
      <c r="I2058" t="s">
        <v>2</v>
      </c>
      <c r="J2058">
        <v>-76</v>
      </c>
      <c r="K2058">
        <v>9.1999999999999993</v>
      </c>
      <c r="L2058">
        <v>2</v>
      </c>
      <c r="M2058" t="s">
        <v>12663</v>
      </c>
      <c r="N2058">
        <v>0</v>
      </c>
      <c r="O2058" t="s">
        <v>21</v>
      </c>
      <c r="P2058" t="s">
        <v>2176</v>
      </c>
      <c r="Q2058" t="s">
        <v>184</v>
      </c>
      <c r="R2058" s="3">
        <v>0.20469999999999999</v>
      </c>
      <c r="S2058">
        <v>45.193188809536501</v>
      </c>
      <c r="T2058">
        <v>5.7689172946116001</v>
      </c>
      <c r="U2058" t="s">
        <v>217</v>
      </c>
    </row>
    <row r="2059" spans="1:21" x14ac:dyDescent="0.25">
      <c r="A2059">
        <v>1729</v>
      </c>
      <c r="B2059" s="1">
        <v>42201.436747685184</v>
      </c>
      <c r="C2059">
        <v>868.3</v>
      </c>
      <c r="D2059">
        <v>8</v>
      </c>
      <c r="E2059" t="s">
        <v>0</v>
      </c>
      <c r="F2059">
        <v>250</v>
      </c>
      <c r="G2059" t="s">
        <v>240</v>
      </c>
      <c r="H2059" s="2">
        <v>42099</v>
      </c>
      <c r="I2059" t="s">
        <v>2</v>
      </c>
      <c r="J2059">
        <v>-76</v>
      </c>
      <c r="K2059">
        <v>9.5</v>
      </c>
      <c r="L2059">
        <v>2</v>
      </c>
      <c r="M2059" t="s">
        <v>12664</v>
      </c>
      <c r="N2059">
        <v>0</v>
      </c>
      <c r="O2059" t="s">
        <v>21</v>
      </c>
      <c r="P2059" t="s">
        <v>2176</v>
      </c>
      <c r="Q2059" t="s">
        <v>169</v>
      </c>
      <c r="R2059" s="3">
        <v>0.20469999999999999</v>
      </c>
      <c r="S2059">
        <v>45.193188809536501</v>
      </c>
      <c r="T2059">
        <v>5.7689172946116001</v>
      </c>
      <c r="U2059" t="s">
        <v>217</v>
      </c>
    </row>
    <row r="2060" spans="1:21" x14ac:dyDescent="0.25">
      <c r="A2060">
        <v>1722</v>
      </c>
      <c r="B2060" s="1">
        <v>42201.436678240738</v>
      </c>
      <c r="C2060">
        <v>868.3</v>
      </c>
      <c r="D2060">
        <v>8</v>
      </c>
      <c r="E2060" t="s">
        <v>0</v>
      </c>
      <c r="F2060">
        <v>250</v>
      </c>
      <c r="G2060" t="s">
        <v>240</v>
      </c>
      <c r="H2060" s="2">
        <v>42099</v>
      </c>
      <c r="I2060" t="s">
        <v>2</v>
      </c>
      <c r="J2060">
        <v>-76</v>
      </c>
      <c r="K2060">
        <v>10</v>
      </c>
      <c r="L2060">
        <v>2</v>
      </c>
      <c r="M2060" t="s">
        <v>12665</v>
      </c>
      <c r="N2060">
        <v>0</v>
      </c>
      <c r="O2060" t="s">
        <v>75</v>
      </c>
      <c r="P2060" t="s">
        <v>2176</v>
      </c>
      <c r="Q2060" s="4">
        <v>3000</v>
      </c>
      <c r="R2060" s="3">
        <v>0.2087</v>
      </c>
      <c r="S2060">
        <v>45.193188809536501</v>
      </c>
      <c r="T2060">
        <v>5.7689387522862798</v>
      </c>
      <c r="U2060" t="s">
        <v>217</v>
      </c>
    </row>
    <row r="2061" spans="1:21" x14ac:dyDescent="0.25">
      <c r="A2061">
        <v>1715</v>
      </c>
      <c r="B2061" s="1">
        <v>42201.436608796299</v>
      </c>
      <c r="C2061">
        <v>868.3</v>
      </c>
      <c r="D2061">
        <v>8</v>
      </c>
      <c r="E2061" t="s">
        <v>0</v>
      </c>
      <c r="F2061">
        <v>250</v>
      </c>
      <c r="G2061" t="s">
        <v>240</v>
      </c>
      <c r="H2061" s="2">
        <v>42099</v>
      </c>
      <c r="I2061" t="s">
        <v>2</v>
      </c>
      <c r="J2061">
        <v>-76</v>
      </c>
      <c r="K2061">
        <v>9.1999999999999993</v>
      </c>
      <c r="L2061">
        <v>2</v>
      </c>
      <c r="M2061" t="s">
        <v>12666</v>
      </c>
      <c r="N2061">
        <v>0</v>
      </c>
      <c r="O2061" t="s">
        <v>75</v>
      </c>
      <c r="P2061" t="s">
        <v>2176</v>
      </c>
      <c r="Q2061" s="4">
        <v>300000000</v>
      </c>
      <c r="R2061" s="3">
        <v>0.20469999999999999</v>
      </c>
      <c r="S2061">
        <v>45.193188809536501</v>
      </c>
      <c r="T2061">
        <v>5.7689387522862798</v>
      </c>
      <c r="U2061" t="s">
        <v>217</v>
      </c>
    </row>
    <row r="2062" spans="1:21" x14ac:dyDescent="0.25">
      <c r="A2062">
        <v>1708</v>
      </c>
      <c r="B2062" s="1">
        <v>42201.436527777776</v>
      </c>
      <c r="C2062">
        <v>868.3</v>
      </c>
      <c r="D2062">
        <v>8</v>
      </c>
      <c r="E2062" t="s">
        <v>0</v>
      </c>
      <c r="F2062">
        <v>250</v>
      </c>
      <c r="G2062" t="s">
        <v>240</v>
      </c>
      <c r="H2062" s="2">
        <v>42099</v>
      </c>
      <c r="I2062" t="s">
        <v>2</v>
      </c>
      <c r="J2062">
        <v>-77</v>
      </c>
      <c r="K2062">
        <v>9.5</v>
      </c>
      <c r="L2062">
        <v>2</v>
      </c>
      <c r="M2062" t="s">
        <v>12667</v>
      </c>
      <c r="N2062">
        <v>0</v>
      </c>
      <c r="O2062" t="s">
        <v>75</v>
      </c>
      <c r="P2062" t="s">
        <v>2176</v>
      </c>
      <c r="Q2062" s="4">
        <v>30000000</v>
      </c>
      <c r="R2062" s="3">
        <v>0.21260000000000001</v>
      </c>
      <c r="S2062">
        <v>45.193188809536501</v>
      </c>
      <c r="T2062">
        <v>5.7688958369369301</v>
      </c>
      <c r="U2062" t="s">
        <v>217</v>
      </c>
    </row>
    <row r="2063" spans="1:21" x14ac:dyDescent="0.25">
      <c r="A2063">
        <v>1701</v>
      </c>
      <c r="B2063" s="1">
        <v>42201.43645833333</v>
      </c>
      <c r="C2063">
        <v>868.3</v>
      </c>
      <c r="D2063">
        <v>8</v>
      </c>
      <c r="E2063" t="s">
        <v>0</v>
      </c>
      <c r="F2063">
        <v>250</v>
      </c>
      <c r="G2063" t="s">
        <v>240</v>
      </c>
      <c r="H2063" s="2">
        <v>42099</v>
      </c>
      <c r="I2063" t="s">
        <v>2</v>
      </c>
      <c r="J2063">
        <v>-76</v>
      </c>
      <c r="K2063">
        <v>10.199999999999999</v>
      </c>
      <c r="L2063">
        <v>2</v>
      </c>
      <c r="M2063" t="s">
        <v>12668</v>
      </c>
      <c r="N2063">
        <v>0</v>
      </c>
      <c r="O2063" t="s">
        <v>75</v>
      </c>
      <c r="P2063" t="s">
        <v>2176</v>
      </c>
      <c r="Q2063" s="4">
        <v>30000</v>
      </c>
      <c r="R2063" s="3">
        <v>0.2087</v>
      </c>
      <c r="S2063">
        <v>45.193178080699198</v>
      </c>
      <c r="T2063">
        <v>5.7689172946116001</v>
      </c>
      <c r="U2063" t="s">
        <v>217</v>
      </c>
    </row>
    <row r="2064" spans="1:21" x14ac:dyDescent="0.25">
      <c r="A2064">
        <v>1694</v>
      </c>
      <c r="B2064" s="1">
        <v>42201.436388888891</v>
      </c>
      <c r="C2064">
        <v>868.3</v>
      </c>
      <c r="D2064">
        <v>8</v>
      </c>
      <c r="E2064" t="s">
        <v>0</v>
      </c>
      <c r="F2064">
        <v>250</v>
      </c>
      <c r="G2064" t="s">
        <v>240</v>
      </c>
      <c r="H2064" s="2">
        <v>42099</v>
      </c>
      <c r="I2064" t="s">
        <v>2</v>
      </c>
      <c r="J2064">
        <v>-77</v>
      </c>
      <c r="K2064">
        <v>9.8000000000000007</v>
      </c>
      <c r="L2064">
        <v>2</v>
      </c>
      <c r="M2064" t="s">
        <v>12669</v>
      </c>
      <c r="N2064">
        <v>0</v>
      </c>
      <c r="O2064" t="s">
        <v>75</v>
      </c>
      <c r="P2064" t="s">
        <v>188</v>
      </c>
      <c r="Q2064" s="4">
        <v>3000000</v>
      </c>
      <c r="R2064" s="3">
        <v>0.21260000000000001</v>
      </c>
      <c r="S2064">
        <v>45.193178080699198</v>
      </c>
      <c r="T2064">
        <v>5.7689172946116001</v>
      </c>
      <c r="U2064" t="s">
        <v>217</v>
      </c>
    </row>
    <row r="2065" spans="1:21" x14ac:dyDescent="0.25">
      <c r="A2065">
        <v>1687</v>
      </c>
      <c r="B2065" s="1">
        <v>42201.436307870368</v>
      </c>
      <c r="C2065">
        <v>868.3</v>
      </c>
      <c r="D2065">
        <v>8</v>
      </c>
      <c r="E2065" t="s">
        <v>0</v>
      </c>
      <c r="F2065">
        <v>250</v>
      </c>
      <c r="G2065" t="s">
        <v>240</v>
      </c>
      <c r="H2065" s="2">
        <v>42099</v>
      </c>
      <c r="I2065" t="s">
        <v>2</v>
      </c>
      <c r="J2065">
        <v>-77</v>
      </c>
      <c r="K2065">
        <v>10.199999999999999</v>
      </c>
      <c r="L2065">
        <v>2</v>
      </c>
      <c r="M2065" t="s">
        <v>12670</v>
      </c>
      <c r="N2065">
        <v>0</v>
      </c>
      <c r="O2065" t="s">
        <v>75</v>
      </c>
      <c r="P2065" t="s">
        <v>2176</v>
      </c>
      <c r="Q2065" s="4">
        <v>30000000</v>
      </c>
      <c r="R2065" s="3">
        <v>0.20469999999999999</v>
      </c>
      <c r="S2065">
        <v>45.193178080699198</v>
      </c>
      <c r="T2065">
        <v>5.7689387522862798</v>
      </c>
      <c r="U2065" t="s">
        <v>217</v>
      </c>
    </row>
    <row r="2066" spans="1:21" x14ac:dyDescent="0.25">
      <c r="A2066">
        <v>1680</v>
      </c>
      <c r="B2066" s="1">
        <v>42201.436238425929</v>
      </c>
      <c r="C2066">
        <v>868.3</v>
      </c>
      <c r="D2066">
        <v>8</v>
      </c>
      <c r="E2066" t="s">
        <v>0</v>
      </c>
      <c r="F2066">
        <v>250</v>
      </c>
      <c r="G2066" t="s">
        <v>240</v>
      </c>
      <c r="H2066" s="2">
        <v>42099</v>
      </c>
      <c r="I2066" t="s">
        <v>2</v>
      </c>
      <c r="J2066">
        <v>-76</v>
      </c>
      <c r="K2066">
        <v>9.8000000000000007</v>
      </c>
      <c r="L2066">
        <v>2</v>
      </c>
      <c r="M2066" t="s">
        <v>12671</v>
      </c>
      <c r="N2066">
        <v>0</v>
      </c>
      <c r="O2066" t="s">
        <v>75</v>
      </c>
      <c r="P2066" t="s">
        <v>2176</v>
      </c>
      <c r="Q2066" s="4">
        <v>3000000</v>
      </c>
      <c r="R2066" s="3">
        <v>0.20469999999999999</v>
      </c>
      <c r="S2066">
        <v>45.193167351861803</v>
      </c>
      <c r="T2066">
        <v>5.7689387522862798</v>
      </c>
      <c r="U2066" t="s">
        <v>217</v>
      </c>
    </row>
    <row r="2067" spans="1:21" x14ac:dyDescent="0.25">
      <c r="A2067">
        <v>1673</v>
      </c>
      <c r="B2067" s="1">
        <v>42201.436168981483</v>
      </c>
      <c r="C2067">
        <v>868.3</v>
      </c>
      <c r="D2067">
        <v>8</v>
      </c>
      <c r="E2067" t="s">
        <v>0</v>
      </c>
      <c r="F2067">
        <v>250</v>
      </c>
      <c r="G2067" t="s">
        <v>240</v>
      </c>
      <c r="H2067" s="2">
        <v>42099</v>
      </c>
      <c r="I2067" t="s">
        <v>2</v>
      </c>
      <c r="J2067">
        <v>-78</v>
      </c>
      <c r="K2067">
        <v>9</v>
      </c>
      <c r="L2067">
        <v>2</v>
      </c>
      <c r="M2067" t="s">
        <v>12672</v>
      </c>
      <c r="N2067">
        <v>0</v>
      </c>
      <c r="O2067" t="s">
        <v>75</v>
      </c>
      <c r="P2067" t="s">
        <v>2176</v>
      </c>
      <c r="Q2067" s="4">
        <v>30000000</v>
      </c>
      <c r="R2067" s="3">
        <v>0.20469999999999999</v>
      </c>
      <c r="S2067">
        <v>45.193167351861803</v>
      </c>
      <c r="T2067">
        <v>5.7689387522862798</v>
      </c>
      <c r="U2067" t="s">
        <v>217</v>
      </c>
    </row>
    <row r="2068" spans="1:21" x14ac:dyDescent="0.25">
      <c r="A2068">
        <v>1666</v>
      </c>
      <c r="B2068" s="1">
        <v>42201.43608796296</v>
      </c>
      <c r="C2068">
        <v>868.3</v>
      </c>
      <c r="D2068">
        <v>8</v>
      </c>
      <c r="E2068" t="s">
        <v>0</v>
      </c>
      <c r="F2068">
        <v>250</v>
      </c>
      <c r="G2068" t="s">
        <v>240</v>
      </c>
      <c r="H2068" s="2">
        <v>42099</v>
      </c>
      <c r="I2068" t="s">
        <v>2</v>
      </c>
      <c r="J2068">
        <v>-77</v>
      </c>
      <c r="K2068">
        <v>9.8000000000000007</v>
      </c>
      <c r="L2068">
        <v>2</v>
      </c>
      <c r="M2068" t="s">
        <v>12673</v>
      </c>
      <c r="N2068">
        <v>0</v>
      </c>
      <c r="O2068" t="s">
        <v>75</v>
      </c>
      <c r="P2068" t="s">
        <v>188</v>
      </c>
      <c r="Q2068" s="4">
        <v>30</v>
      </c>
      <c r="R2068" s="3">
        <v>0.20469999999999999</v>
      </c>
      <c r="S2068">
        <v>45.193167351861803</v>
      </c>
      <c r="T2068">
        <v>5.7689387522862798</v>
      </c>
      <c r="U2068" t="s">
        <v>217</v>
      </c>
    </row>
    <row r="2069" spans="1:21" x14ac:dyDescent="0.25">
      <c r="A2069">
        <v>1659</v>
      </c>
      <c r="B2069" s="1">
        <v>42201.436018518521</v>
      </c>
      <c r="C2069">
        <v>868.3</v>
      </c>
      <c r="D2069">
        <v>8</v>
      </c>
      <c r="E2069" t="s">
        <v>0</v>
      </c>
      <c r="F2069">
        <v>250</v>
      </c>
      <c r="G2069" t="s">
        <v>240</v>
      </c>
      <c r="H2069" s="2">
        <v>42099</v>
      </c>
      <c r="I2069" t="s">
        <v>2</v>
      </c>
      <c r="J2069">
        <v>-76</v>
      </c>
      <c r="K2069">
        <v>9.8000000000000007</v>
      </c>
      <c r="L2069">
        <v>2</v>
      </c>
      <c r="M2069" t="s">
        <v>12671</v>
      </c>
      <c r="N2069">
        <v>0</v>
      </c>
      <c r="O2069" t="s">
        <v>75</v>
      </c>
      <c r="P2069" t="s">
        <v>2176</v>
      </c>
      <c r="Q2069" s="4">
        <v>3000000</v>
      </c>
      <c r="R2069" s="3">
        <v>0.20469999999999999</v>
      </c>
      <c r="S2069">
        <v>45.193167351861803</v>
      </c>
      <c r="T2069">
        <v>5.7689387522862798</v>
      </c>
      <c r="U2069" t="s">
        <v>217</v>
      </c>
    </row>
    <row r="2070" spans="1:21" x14ac:dyDescent="0.25">
      <c r="A2070">
        <v>1652</v>
      </c>
      <c r="B2070" s="1">
        <v>42201.435949074075</v>
      </c>
      <c r="C2070">
        <v>868.3</v>
      </c>
      <c r="D2070">
        <v>8</v>
      </c>
      <c r="E2070" t="s">
        <v>0</v>
      </c>
      <c r="F2070">
        <v>250</v>
      </c>
      <c r="G2070" t="s">
        <v>240</v>
      </c>
      <c r="H2070" s="2">
        <v>42099</v>
      </c>
      <c r="I2070" t="s">
        <v>2</v>
      </c>
      <c r="J2070">
        <v>-78</v>
      </c>
      <c r="K2070">
        <v>9.8000000000000007</v>
      </c>
      <c r="L2070">
        <v>2</v>
      </c>
      <c r="M2070" t="s">
        <v>12674</v>
      </c>
      <c r="N2070">
        <v>0</v>
      </c>
      <c r="O2070" t="s">
        <v>75</v>
      </c>
      <c r="P2070" t="s">
        <v>188</v>
      </c>
      <c r="Q2070" s="4">
        <v>30000</v>
      </c>
      <c r="R2070" s="3">
        <v>0.20469999999999999</v>
      </c>
      <c r="S2070">
        <v>45.193178080699198</v>
      </c>
      <c r="T2070">
        <v>5.7689387522862798</v>
      </c>
      <c r="U2070" t="s">
        <v>194</v>
      </c>
    </row>
    <row r="2071" spans="1:21" x14ac:dyDescent="0.25">
      <c r="A2071">
        <v>1645</v>
      </c>
      <c r="B2071" s="1">
        <v>42201.435868055552</v>
      </c>
      <c r="C2071">
        <v>868.3</v>
      </c>
      <c r="D2071">
        <v>8</v>
      </c>
      <c r="E2071" t="s">
        <v>0</v>
      </c>
      <c r="F2071">
        <v>250</v>
      </c>
      <c r="G2071" t="s">
        <v>240</v>
      </c>
      <c r="H2071" s="2">
        <v>42099</v>
      </c>
      <c r="I2071" t="s">
        <v>2</v>
      </c>
      <c r="J2071">
        <v>-77</v>
      </c>
      <c r="K2071">
        <v>9.5</v>
      </c>
      <c r="L2071">
        <v>2</v>
      </c>
      <c r="M2071" t="s">
        <v>12675</v>
      </c>
      <c r="N2071">
        <v>0</v>
      </c>
      <c r="O2071" t="s">
        <v>75</v>
      </c>
      <c r="P2071" t="s">
        <v>188</v>
      </c>
      <c r="Q2071" s="4">
        <v>3000000</v>
      </c>
      <c r="R2071" s="3">
        <v>0.2087</v>
      </c>
      <c r="S2071">
        <v>45.193199538373797</v>
      </c>
      <c r="T2071">
        <v>5.7689172946116001</v>
      </c>
      <c r="U2071" t="s">
        <v>194</v>
      </c>
    </row>
    <row r="2072" spans="1:21" x14ac:dyDescent="0.25">
      <c r="A2072">
        <v>1638</v>
      </c>
      <c r="B2072" s="1">
        <v>42201.435798611114</v>
      </c>
      <c r="C2072">
        <v>868.3</v>
      </c>
      <c r="D2072">
        <v>8</v>
      </c>
      <c r="E2072" t="s">
        <v>0</v>
      </c>
      <c r="F2072">
        <v>250</v>
      </c>
      <c r="G2072" t="s">
        <v>240</v>
      </c>
      <c r="H2072" s="2">
        <v>42099</v>
      </c>
      <c r="I2072" t="s">
        <v>2</v>
      </c>
      <c r="J2072">
        <v>-77</v>
      </c>
      <c r="K2072">
        <v>8.5</v>
      </c>
      <c r="L2072">
        <v>2</v>
      </c>
      <c r="M2072" t="s">
        <v>12676</v>
      </c>
      <c r="N2072">
        <v>0</v>
      </c>
      <c r="O2072" t="s">
        <v>75</v>
      </c>
      <c r="P2072" t="s">
        <v>2176</v>
      </c>
      <c r="Q2072" s="4">
        <v>3000000</v>
      </c>
      <c r="R2072" s="3">
        <v>0.20469999999999999</v>
      </c>
      <c r="S2072">
        <v>45.193199538373797</v>
      </c>
      <c r="T2072">
        <v>5.7689172946116001</v>
      </c>
      <c r="U2072" t="s">
        <v>194</v>
      </c>
    </row>
    <row r="2073" spans="1:21" x14ac:dyDescent="0.25">
      <c r="A2073">
        <v>1631</v>
      </c>
      <c r="B2073" s="1">
        <v>42201.435729166667</v>
      </c>
      <c r="C2073">
        <v>868.3</v>
      </c>
      <c r="D2073">
        <v>8</v>
      </c>
      <c r="E2073" t="s">
        <v>0</v>
      </c>
      <c r="F2073">
        <v>250</v>
      </c>
      <c r="G2073" t="s">
        <v>240</v>
      </c>
      <c r="H2073" s="2">
        <v>42099</v>
      </c>
      <c r="I2073" t="s">
        <v>2</v>
      </c>
      <c r="J2073">
        <v>-77</v>
      </c>
      <c r="K2073">
        <v>9.8000000000000007</v>
      </c>
      <c r="L2073">
        <v>2</v>
      </c>
      <c r="M2073" t="s">
        <v>8693</v>
      </c>
      <c r="N2073">
        <v>0</v>
      </c>
      <c r="O2073" t="s">
        <v>75</v>
      </c>
      <c r="P2073" t="s">
        <v>188</v>
      </c>
      <c r="Q2073" s="4">
        <v>3000000000</v>
      </c>
      <c r="R2073" s="3">
        <v>0.2087</v>
      </c>
      <c r="S2073">
        <v>45.193199538373797</v>
      </c>
      <c r="T2073">
        <v>5.7689387522862798</v>
      </c>
      <c r="U2073" t="s">
        <v>194</v>
      </c>
    </row>
    <row r="2074" spans="1:21" x14ac:dyDescent="0.25">
      <c r="A2074">
        <v>1624</v>
      </c>
      <c r="B2074" s="1">
        <v>42201.435659722221</v>
      </c>
      <c r="C2074">
        <v>868.3</v>
      </c>
      <c r="D2074">
        <v>8</v>
      </c>
      <c r="E2074" t="s">
        <v>0</v>
      </c>
      <c r="F2074">
        <v>250</v>
      </c>
      <c r="G2074" t="s">
        <v>240</v>
      </c>
      <c r="H2074" s="2">
        <v>42099</v>
      </c>
      <c r="I2074" t="s">
        <v>2</v>
      </c>
      <c r="J2074">
        <v>-77</v>
      </c>
      <c r="K2074">
        <v>9.1999999999999993</v>
      </c>
      <c r="L2074">
        <v>2</v>
      </c>
      <c r="M2074" t="s">
        <v>12677</v>
      </c>
      <c r="N2074">
        <v>0</v>
      </c>
      <c r="O2074" t="s">
        <v>75</v>
      </c>
      <c r="P2074" t="s">
        <v>188</v>
      </c>
      <c r="Q2074" t="s">
        <v>174</v>
      </c>
      <c r="R2074" s="3">
        <v>0.20469999999999999</v>
      </c>
      <c r="S2074">
        <v>45.193199538373797</v>
      </c>
      <c r="T2074">
        <v>5.7689387522862798</v>
      </c>
      <c r="U2074" t="s">
        <v>194</v>
      </c>
    </row>
    <row r="2075" spans="1:21" x14ac:dyDescent="0.25">
      <c r="A2075">
        <v>1617</v>
      </c>
      <c r="B2075" s="1">
        <v>42201.435578703706</v>
      </c>
      <c r="C2075">
        <v>868.3</v>
      </c>
      <c r="D2075">
        <v>8</v>
      </c>
      <c r="E2075" t="s">
        <v>0</v>
      </c>
      <c r="F2075">
        <v>250</v>
      </c>
      <c r="G2075" t="s">
        <v>240</v>
      </c>
      <c r="H2075" s="2">
        <v>42099</v>
      </c>
      <c r="I2075" t="s">
        <v>2</v>
      </c>
      <c r="J2075">
        <v>-77</v>
      </c>
      <c r="K2075">
        <v>10.199999999999999</v>
      </c>
      <c r="L2075">
        <v>2</v>
      </c>
      <c r="M2075" t="s">
        <v>12678</v>
      </c>
      <c r="N2075">
        <v>0</v>
      </c>
      <c r="O2075" t="s">
        <v>75</v>
      </c>
      <c r="P2075" t="s">
        <v>188</v>
      </c>
      <c r="Q2075" s="4">
        <v>30000000</v>
      </c>
      <c r="R2075" s="3">
        <v>0.2087</v>
      </c>
      <c r="S2075">
        <v>45.193199538373797</v>
      </c>
      <c r="T2075">
        <v>5.7689387522862798</v>
      </c>
      <c r="U2075" t="s">
        <v>194</v>
      </c>
    </row>
    <row r="2076" spans="1:21" x14ac:dyDescent="0.25">
      <c r="A2076">
        <v>1610</v>
      </c>
      <c r="B2076" s="1">
        <v>42201.43550925926</v>
      </c>
      <c r="C2076">
        <v>868.3</v>
      </c>
      <c r="D2076">
        <v>8</v>
      </c>
      <c r="E2076" t="s">
        <v>0</v>
      </c>
      <c r="F2076">
        <v>250</v>
      </c>
      <c r="G2076" t="s">
        <v>240</v>
      </c>
      <c r="H2076" s="2">
        <v>42099</v>
      </c>
      <c r="I2076" t="s">
        <v>2</v>
      </c>
      <c r="J2076">
        <v>-77</v>
      </c>
      <c r="K2076">
        <v>9.5</v>
      </c>
      <c r="L2076">
        <v>2</v>
      </c>
      <c r="M2076" t="s">
        <v>12679</v>
      </c>
      <c r="N2076">
        <v>0</v>
      </c>
      <c r="O2076" t="s">
        <v>75</v>
      </c>
      <c r="P2076" t="s">
        <v>188</v>
      </c>
      <c r="Q2076" s="4">
        <v>3000000</v>
      </c>
      <c r="R2076" s="3">
        <v>0.2087</v>
      </c>
      <c r="S2076">
        <v>45.193199538373797</v>
      </c>
      <c r="T2076">
        <v>5.7689387522862798</v>
      </c>
      <c r="U2076" t="s">
        <v>194</v>
      </c>
    </row>
    <row r="2077" spans="1:21" x14ac:dyDescent="0.25">
      <c r="A2077">
        <v>1603</v>
      </c>
      <c r="B2077" s="1">
        <v>42201.435439814813</v>
      </c>
      <c r="C2077">
        <v>868.3</v>
      </c>
      <c r="D2077">
        <v>8</v>
      </c>
      <c r="E2077" t="s">
        <v>0</v>
      </c>
      <c r="F2077">
        <v>250</v>
      </c>
      <c r="G2077" t="s">
        <v>240</v>
      </c>
      <c r="H2077" s="2">
        <v>42099</v>
      </c>
      <c r="I2077" t="s">
        <v>2</v>
      </c>
      <c r="J2077">
        <v>-77</v>
      </c>
      <c r="K2077">
        <v>9.1999999999999993</v>
      </c>
      <c r="L2077">
        <v>2</v>
      </c>
      <c r="M2077" t="s">
        <v>12680</v>
      </c>
      <c r="N2077">
        <v>0</v>
      </c>
      <c r="O2077" t="s">
        <v>21</v>
      </c>
      <c r="P2077" t="s">
        <v>188</v>
      </c>
      <c r="Q2077" s="4">
        <v>3000</v>
      </c>
      <c r="R2077" s="3">
        <v>0.20469999999999999</v>
      </c>
      <c r="S2077">
        <v>45.193199538373797</v>
      </c>
      <c r="T2077">
        <v>5.7689387522862798</v>
      </c>
      <c r="U2077" t="s">
        <v>194</v>
      </c>
    </row>
    <row r="2078" spans="1:21" x14ac:dyDescent="0.25">
      <c r="A2078">
        <v>1596</v>
      </c>
      <c r="B2078" s="1">
        <v>42201.435358796298</v>
      </c>
      <c r="C2078">
        <v>868.3</v>
      </c>
      <c r="D2078">
        <v>8</v>
      </c>
      <c r="E2078" t="s">
        <v>0</v>
      </c>
      <c r="F2078">
        <v>250</v>
      </c>
      <c r="G2078" t="s">
        <v>240</v>
      </c>
      <c r="H2078" s="2">
        <v>42099</v>
      </c>
      <c r="I2078" t="s">
        <v>2</v>
      </c>
      <c r="J2078">
        <v>-76</v>
      </c>
      <c r="K2078">
        <v>9.8000000000000007</v>
      </c>
      <c r="L2078">
        <v>2</v>
      </c>
      <c r="M2078" t="s">
        <v>12681</v>
      </c>
      <c r="N2078">
        <v>0</v>
      </c>
      <c r="O2078" t="s">
        <v>75</v>
      </c>
      <c r="P2078" t="s">
        <v>2176</v>
      </c>
      <c r="Q2078" s="4">
        <v>300000000</v>
      </c>
      <c r="R2078" s="3">
        <v>0.20469999999999999</v>
      </c>
      <c r="S2078">
        <v>45.193199538373797</v>
      </c>
      <c r="T2078">
        <v>5.7689387522862798</v>
      </c>
      <c r="U2078" t="s">
        <v>194</v>
      </c>
    </row>
    <row r="2079" spans="1:21" x14ac:dyDescent="0.25">
      <c r="A2079">
        <v>1589</v>
      </c>
      <c r="B2079" s="1">
        <v>42201.435289351852</v>
      </c>
      <c r="C2079">
        <v>868.3</v>
      </c>
      <c r="D2079">
        <v>8</v>
      </c>
      <c r="E2079" t="s">
        <v>0</v>
      </c>
      <c r="F2079">
        <v>250</v>
      </c>
      <c r="G2079" t="s">
        <v>240</v>
      </c>
      <c r="H2079" s="2">
        <v>42099</v>
      </c>
      <c r="I2079" t="s">
        <v>2</v>
      </c>
      <c r="J2079">
        <v>-77</v>
      </c>
      <c r="K2079">
        <v>9.5</v>
      </c>
      <c r="L2079">
        <v>2</v>
      </c>
      <c r="M2079" t="s">
        <v>12682</v>
      </c>
      <c r="N2079">
        <v>0</v>
      </c>
      <c r="O2079" t="s">
        <v>75</v>
      </c>
      <c r="P2079" t="s">
        <v>188</v>
      </c>
      <c r="Q2079" s="4">
        <v>30000</v>
      </c>
      <c r="R2079" s="3">
        <v>0.21260000000000001</v>
      </c>
      <c r="S2079">
        <v>45.193199538373797</v>
      </c>
      <c r="T2079">
        <v>5.7689172946116001</v>
      </c>
      <c r="U2079" t="s">
        <v>194</v>
      </c>
    </row>
    <row r="2080" spans="1:21" x14ac:dyDescent="0.25">
      <c r="A2080">
        <v>1582</v>
      </c>
      <c r="B2080" s="1">
        <v>42201.435219907406</v>
      </c>
      <c r="C2080">
        <v>868.3</v>
      </c>
      <c r="D2080">
        <v>8</v>
      </c>
      <c r="E2080" t="s">
        <v>0</v>
      </c>
      <c r="F2080">
        <v>250</v>
      </c>
      <c r="G2080" t="s">
        <v>240</v>
      </c>
      <c r="H2080" s="2">
        <v>42099</v>
      </c>
      <c r="I2080" t="s">
        <v>2</v>
      </c>
      <c r="J2080">
        <v>-77</v>
      </c>
      <c r="K2080">
        <v>10</v>
      </c>
      <c r="L2080">
        <v>2</v>
      </c>
      <c r="M2080" t="s">
        <v>12683</v>
      </c>
      <c r="N2080">
        <v>0</v>
      </c>
      <c r="O2080" t="s">
        <v>21</v>
      </c>
      <c r="P2080" t="s">
        <v>188</v>
      </c>
      <c r="Q2080" t="s">
        <v>174</v>
      </c>
      <c r="R2080" s="3">
        <v>0.20469999999999999</v>
      </c>
      <c r="S2080">
        <v>45.193199538373797</v>
      </c>
      <c r="T2080">
        <v>5.7689172946116001</v>
      </c>
      <c r="U2080" t="s">
        <v>194</v>
      </c>
    </row>
    <row r="2081" spans="1:21" x14ac:dyDescent="0.25">
      <c r="A2081">
        <v>1575</v>
      </c>
      <c r="B2081" s="1">
        <v>42201.43513888889</v>
      </c>
      <c r="C2081">
        <v>868.3</v>
      </c>
      <c r="D2081">
        <v>8</v>
      </c>
      <c r="E2081" t="s">
        <v>0</v>
      </c>
      <c r="F2081">
        <v>250</v>
      </c>
      <c r="G2081" t="s">
        <v>240</v>
      </c>
      <c r="H2081" s="2">
        <v>42099</v>
      </c>
      <c r="I2081" t="s">
        <v>2</v>
      </c>
      <c r="J2081">
        <v>-76</v>
      </c>
      <c r="K2081">
        <v>9</v>
      </c>
      <c r="L2081">
        <v>2</v>
      </c>
      <c r="M2081" t="s">
        <v>12684</v>
      </c>
      <c r="N2081">
        <v>0</v>
      </c>
      <c r="O2081" t="s">
        <v>21</v>
      </c>
      <c r="P2081" t="s">
        <v>188</v>
      </c>
      <c r="Q2081" t="s">
        <v>173</v>
      </c>
      <c r="R2081" s="3">
        <v>0.20469999999999999</v>
      </c>
      <c r="S2081">
        <v>45.193199538373797</v>
      </c>
      <c r="T2081">
        <v>5.7689172946116001</v>
      </c>
      <c r="U2081" t="s">
        <v>194</v>
      </c>
    </row>
    <row r="2082" spans="1:21" x14ac:dyDescent="0.25">
      <c r="A2082">
        <v>1568</v>
      </c>
      <c r="B2082" s="1">
        <v>42201.435069444444</v>
      </c>
      <c r="C2082">
        <v>868.3</v>
      </c>
      <c r="D2082">
        <v>8</v>
      </c>
      <c r="E2082" t="s">
        <v>0</v>
      </c>
      <c r="F2082">
        <v>250</v>
      </c>
      <c r="G2082" t="s">
        <v>240</v>
      </c>
      <c r="H2082" s="2">
        <v>42099</v>
      </c>
      <c r="I2082" t="s">
        <v>2</v>
      </c>
      <c r="J2082">
        <v>-77</v>
      </c>
      <c r="K2082">
        <v>9.8000000000000007</v>
      </c>
      <c r="L2082">
        <v>2</v>
      </c>
      <c r="M2082" t="s">
        <v>12685</v>
      </c>
      <c r="N2082">
        <v>0</v>
      </c>
      <c r="O2082" t="s">
        <v>75</v>
      </c>
      <c r="P2082" t="s">
        <v>188</v>
      </c>
      <c r="Q2082" t="s">
        <v>174</v>
      </c>
      <c r="R2082" s="3">
        <v>0.2087</v>
      </c>
      <c r="S2082">
        <v>45.193178080699198</v>
      </c>
      <c r="T2082">
        <v>5.7689172946116001</v>
      </c>
      <c r="U2082" t="s">
        <v>194</v>
      </c>
    </row>
    <row r="2083" spans="1:21" x14ac:dyDescent="0.25">
      <c r="A2083">
        <v>1561</v>
      </c>
      <c r="B2083" s="1">
        <v>42201.434999999998</v>
      </c>
      <c r="C2083">
        <v>868.3</v>
      </c>
      <c r="D2083">
        <v>8</v>
      </c>
      <c r="E2083" t="s">
        <v>0</v>
      </c>
      <c r="F2083">
        <v>250</v>
      </c>
      <c r="G2083" t="s">
        <v>240</v>
      </c>
      <c r="H2083" s="2">
        <v>42099</v>
      </c>
      <c r="I2083" t="s">
        <v>2</v>
      </c>
      <c r="J2083">
        <v>-76</v>
      </c>
      <c r="K2083">
        <v>9.8000000000000007</v>
      </c>
      <c r="L2083">
        <v>2</v>
      </c>
      <c r="M2083" t="s">
        <v>12686</v>
      </c>
      <c r="N2083">
        <v>0</v>
      </c>
      <c r="O2083" t="s">
        <v>75</v>
      </c>
      <c r="P2083" t="s">
        <v>188</v>
      </c>
      <c r="Q2083" s="4">
        <v>3000000000</v>
      </c>
      <c r="R2083" s="3">
        <v>0.2087</v>
      </c>
      <c r="S2083">
        <v>45.193178080699198</v>
      </c>
      <c r="T2083">
        <v>5.7689172946116001</v>
      </c>
      <c r="U2083" t="s">
        <v>194</v>
      </c>
    </row>
    <row r="2084" spans="1:21" x14ac:dyDescent="0.25">
      <c r="A2084">
        <v>1554</v>
      </c>
      <c r="B2084" s="1">
        <v>42201.434918981482</v>
      </c>
      <c r="C2084">
        <v>868.3</v>
      </c>
      <c r="D2084">
        <v>8</v>
      </c>
      <c r="E2084" t="s">
        <v>0</v>
      </c>
      <c r="F2084">
        <v>250</v>
      </c>
      <c r="G2084" t="s">
        <v>240</v>
      </c>
      <c r="H2084" s="2">
        <v>42099</v>
      </c>
      <c r="I2084" t="s">
        <v>2</v>
      </c>
      <c r="J2084">
        <v>-77</v>
      </c>
      <c r="K2084">
        <v>9.5</v>
      </c>
      <c r="L2084">
        <v>2</v>
      </c>
      <c r="M2084" t="s">
        <v>8696</v>
      </c>
      <c r="N2084">
        <v>0</v>
      </c>
      <c r="O2084" t="s">
        <v>75</v>
      </c>
      <c r="P2084" t="s">
        <v>226</v>
      </c>
      <c r="Q2084" s="4">
        <v>3000000000</v>
      </c>
      <c r="R2084" s="3">
        <v>0.20469999999999999</v>
      </c>
      <c r="S2084">
        <v>45.193178080699198</v>
      </c>
      <c r="T2084">
        <v>5.7689172946116001</v>
      </c>
      <c r="U2084" t="s">
        <v>194</v>
      </c>
    </row>
    <row r="2085" spans="1:21" x14ac:dyDescent="0.25">
      <c r="A2085">
        <v>1547</v>
      </c>
      <c r="B2085" s="1">
        <v>42201.434849537036</v>
      </c>
      <c r="C2085">
        <v>868.3</v>
      </c>
      <c r="D2085">
        <v>8</v>
      </c>
      <c r="E2085" t="s">
        <v>0</v>
      </c>
      <c r="F2085">
        <v>250</v>
      </c>
      <c r="G2085" t="s">
        <v>240</v>
      </c>
      <c r="H2085" s="2">
        <v>42099</v>
      </c>
      <c r="I2085" t="s">
        <v>2</v>
      </c>
      <c r="J2085">
        <v>-78</v>
      </c>
      <c r="K2085">
        <v>9.5</v>
      </c>
      <c r="L2085">
        <v>2</v>
      </c>
      <c r="M2085" t="s">
        <v>12687</v>
      </c>
      <c r="N2085">
        <v>0</v>
      </c>
      <c r="O2085" t="s">
        <v>21</v>
      </c>
      <c r="P2085" t="s">
        <v>188</v>
      </c>
      <c r="Q2085" s="4">
        <v>30000000</v>
      </c>
      <c r="R2085" s="3">
        <v>0.20469999999999999</v>
      </c>
      <c r="S2085">
        <v>45.193188809536501</v>
      </c>
      <c r="T2085">
        <v>5.7688958369369301</v>
      </c>
      <c r="U2085" t="s">
        <v>217</v>
      </c>
    </row>
    <row r="2086" spans="1:21" x14ac:dyDescent="0.25">
      <c r="A2086">
        <v>1540</v>
      </c>
      <c r="B2086" s="1">
        <v>42201.43478009259</v>
      </c>
      <c r="C2086">
        <v>868.3</v>
      </c>
      <c r="D2086">
        <v>8</v>
      </c>
      <c r="E2086" t="s">
        <v>0</v>
      </c>
      <c r="F2086">
        <v>250</v>
      </c>
      <c r="G2086" t="s">
        <v>240</v>
      </c>
      <c r="H2086" s="2">
        <v>42099</v>
      </c>
      <c r="I2086" t="s">
        <v>2</v>
      </c>
      <c r="J2086">
        <v>-76</v>
      </c>
      <c r="K2086">
        <v>10</v>
      </c>
      <c r="L2086">
        <v>2</v>
      </c>
      <c r="M2086" t="s">
        <v>12688</v>
      </c>
      <c r="N2086">
        <v>0</v>
      </c>
      <c r="O2086" t="s">
        <v>75</v>
      </c>
      <c r="P2086" t="s">
        <v>226</v>
      </c>
      <c r="Q2086" s="4">
        <v>300</v>
      </c>
      <c r="R2086" s="3">
        <v>0.21260000000000001</v>
      </c>
      <c r="S2086">
        <v>45.193188809536501</v>
      </c>
      <c r="T2086">
        <v>5.7688958369369301</v>
      </c>
      <c r="U2086" t="s">
        <v>217</v>
      </c>
    </row>
    <row r="2087" spans="1:21" x14ac:dyDescent="0.25">
      <c r="A2087">
        <v>1533</v>
      </c>
      <c r="B2087" s="1">
        <v>42201.434699074074</v>
      </c>
      <c r="C2087">
        <v>868.3</v>
      </c>
      <c r="D2087">
        <v>8</v>
      </c>
      <c r="E2087" t="s">
        <v>0</v>
      </c>
      <c r="F2087">
        <v>250</v>
      </c>
      <c r="G2087" t="s">
        <v>240</v>
      </c>
      <c r="H2087" s="2">
        <v>42099</v>
      </c>
      <c r="I2087" t="s">
        <v>2</v>
      </c>
      <c r="J2087">
        <v>-77</v>
      </c>
      <c r="K2087">
        <v>9.8000000000000007</v>
      </c>
      <c r="L2087">
        <v>2</v>
      </c>
      <c r="M2087" t="s">
        <v>12689</v>
      </c>
      <c r="N2087">
        <v>0</v>
      </c>
      <c r="O2087" t="s">
        <v>75</v>
      </c>
      <c r="P2087" t="s">
        <v>226</v>
      </c>
      <c r="Q2087" s="4">
        <v>300000000</v>
      </c>
      <c r="R2087" s="3">
        <v>0.2087</v>
      </c>
      <c r="S2087">
        <v>45.193199538373797</v>
      </c>
      <c r="T2087">
        <v>5.7688958369369301</v>
      </c>
      <c r="U2087" t="s">
        <v>217</v>
      </c>
    </row>
    <row r="2088" spans="1:21" x14ac:dyDescent="0.25">
      <c r="A2088">
        <v>1526</v>
      </c>
      <c r="B2088" s="1">
        <v>42201.434629629628</v>
      </c>
      <c r="C2088">
        <v>868.3</v>
      </c>
      <c r="D2088">
        <v>8</v>
      </c>
      <c r="E2088" t="s">
        <v>0</v>
      </c>
      <c r="F2088">
        <v>250</v>
      </c>
      <c r="G2088" t="s">
        <v>240</v>
      </c>
      <c r="H2088" s="2">
        <v>42099</v>
      </c>
      <c r="I2088" t="s">
        <v>2</v>
      </c>
      <c r="J2088">
        <v>-78</v>
      </c>
      <c r="K2088">
        <v>9</v>
      </c>
      <c r="L2088">
        <v>2</v>
      </c>
      <c r="M2088" t="s">
        <v>12690</v>
      </c>
      <c r="N2088">
        <v>0</v>
      </c>
      <c r="O2088" t="s">
        <v>75</v>
      </c>
      <c r="P2088" t="s">
        <v>188</v>
      </c>
      <c r="Q2088" s="4">
        <v>3000000</v>
      </c>
      <c r="R2088" s="3">
        <v>0.20469999999999999</v>
      </c>
      <c r="S2088">
        <v>45.193199538373797</v>
      </c>
      <c r="T2088">
        <v>5.7688958369369301</v>
      </c>
      <c r="U2088" t="s">
        <v>217</v>
      </c>
    </row>
    <row r="2089" spans="1:21" x14ac:dyDescent="0.25">
      <c r="A2089">
        <v>1519</v>
      </c>
      <c r="B2089" s="1">
        <v>42201.434560185182</v>
      </c>
      <c r="C2089">
        <v>868.3</v>
      </c>
      <c r="D2089">
        <v>8</v>
      </c>
      <c r="E2089" t="s">
        <v>0</v>
      </c>
      <c r="F2089">
        <v>250</v>
      </c>
      <c r="G2089" t="s">
        <v>240</v>
      </c>
      <c r="H2089" s="2">
        <v>42099</v>
      </c>
      <c r="I2089" t="s">
        <v>2</v>
      </c>
      <c r="J2089">
        <v>-76</v>
      </c>
      <c r="K2089">
        <v>9.5</v>
      </c>
      <c r="L2089">
        <v>2</v>
      </c>
      <c r="M2089" t="s">
        <v>12691</v>
      </c>
      <c r="N2089">
        <v>0</v>
      </c>
      <c r="O2089" t="s">
        <v>75</v>
      </c>
      <c r="P2089" t="s">
        <v>226</v>
      </c>
      <c r="Q2089" s="4">
        <v>300000</v>
      </c>
      <c r="R2089" s="3">
        <v>0.20469999999999999</v>
      </c>
      <c r="S2089">
        <v>45.193188809536501</v>
      </c>
      <c r="T2089">
        <v>5.7689172946116001</v>
      </c>
      <c r="U2089" t="s">
        <v>217</v>
      </c>
    </row>
    <row r="2090" spans="1:21" x14ac:dyDescent="0.25">
      <c r="A2090">
        <v>1512</v>
      </c>
      <c r="B2090" s="1">
        <v>42201.434479166666</v>
      </c>
      <c r="C2090">
        <v>868.3</v>
      </c>
      <c r="D2090">
        <v>8</v>
      </c>
      <c r="E2090" t="s">
        <v>0</v>
      </c>
      <c r="F2090">
        <v>250</v>
      </c>
      <c r="G2090" t="s">
        <v>240</v>
      </c>
      <c r="H2090" s="2">
        <v>42099</v>
      </c>
      <c r="I2090" t="s">
        <v>2</v>
      </c>
      <c r="J2090">
        <v>-78</v>
      </c>
      <c r="K2090">
        <v>9.1999999999999993</v>
      </c>
      <c r="L2090">
        <v>2</v>
      </c>
      <c r="M2090" t="s">
        <v>12692</v>
      </c>
      <c r="N2090">
        <v>0</v>
      </c>
      <c r="O2090" t="s">
        <v>75</v>
      </c>
      <c r="P2090" t="s">
        <v>226</v>
      </c>
      <c r="Q2090" s="4">
        <v>3000000</v>
      </c>
      <c r="R2090" s="3">
        <v>0.20469999999999999</v>
      </c>
      <c r="S2090">
        <v>45.193199538373797</v>
      </c>
      <c r="T2090">
        <v>5.7689602099609596</v>
      </c>
      <c r="U2090" t="s">
        <v>217</v>
      </c>
    </row>
    <row r="2091" spans="1:21" x14ac:dyDescent="0.25">
      <c r="A2091">
        <v>1505</v>
      </c>
      <c r="B2091" s="1">
        <v>42201.43440972222</v>
      </c>
      <c r="C2091">
        <v>868.3</v>
      </c>
      <c r="D2091">
        <v>8</v>
      </c>
      <c r="E2091" t="s">
        <v>0</v>
      </c>
      <c r="F2091">
        <v>250</v>
      </c>
      <c r="G2091" t="s">
        <v>240</v>
      </c>
      <c r="H2091" s="2">
        <v>42099</v>
      </c>
      <c r="I2091" t="s">
        <v>2</v>
      </c>
      <c r="J2091">
        <v>-78</v>
      </c>
      <c r="K2091">
        <v>10.5</v>
      </c>
      <c r="L2091">
        <v>2</v>
      </c>
      <c r="M2091" t="s">
        <v>12693</v>
      </c>
      <c r="N2091">
        <v>0</v>
      </c>
      <c r="O2091" t="s">
        <v>21</v>
      </c>
      <c r="P2091" t="s">
        <v>226</v>
      </c>
      <c r="Q2091" t="s">
        <v>169</v>
      </c>
      <c r="R2091" s="3">
        <v>0.21260000000000001</v>
      </c>
      <c r="S2091">
        <v>45.193199538373797</v>
      </c>
      <c r="T2091">
        <v>5.7689602099609596</v>
      </c>
      <c r="U2091" t="s">
        <v>217</v>
      </c>
    </row>
    <row r="2092" spans="1:21" x14ac:dyDescent="0.25">
      <c r="A2092">
        <v>1498</v>
      </c>
      <c r="B2092" s="1">
        <v>42201.434340277781</v>
      </c>
      <c r="C2092">
        <v>868.3</v>
      </c>
      <c r="D2092">
        <v>8</v>
      </c>
      <c r="E2092" t="s">
        <v>0</v>
      </c>
      <c r="F2092">
        <v>250</v>
      </c>
      <c r="G2092" t="s">
        <v>240</v>
      </c>
      <c r="H2092" s="2">
        <v>42099</v>
      </c>
      <c r="I2092" t="s">
        <v>2</v>
      </c>
      <c r="J2092">
        <v>-76</v>
      </c>
      <c r="K2092">
        <v>10.199999999999999</v>
      </c>
      <c r="L2092">
        <v>2</v>
      </c>
      <c r="M2092" t="s">
        <v>12694</v>
      </c>
      <c r="N2092">
        <v>0</v>
      </c>
      <c r="O2092" t="s">
        <v>21</v>
      </c>
      <c r="P2092" t="s">
        <v>226</v>
      </c>
      <c r="Q2092" s="4">
        <v>3000000</v>
      </c>
      <c r="R2092" s="3">
        <v>0.2087</v>
      </c>
      <c r="S2092">
        <v>45.193210267211199</v>
      </c>
      <c r="T2092">
        <v>5.76902458298499</v>
      </c>
      <c r="U2092" t="s">
        <v>217</v>
      </c>
    </row>
    <row r="2093" spans="1:21" x14ac:dyDescent="0.25">
      <c r="A2093">
        <v>1491</v>
      </c>
      <c r="B2093" s="1">
        <v>42201.434259259258</v>
      </c>
      <c r="C2093">
        <v>868.3</v>
      </c>
      <c r="D2093">
        <v>8</v>
      </c>
      <c r="E2093" t="s">
        <v>0</v>
      </c>
      <c r="F2093">
        <v>250</v>
      </c>
      <c r="G2093" t="s">
        <v>240</v>
      </c>
      <c r="H2093" s="2">
        <v>42099</v>
      </c>
      <c r="I2093" t="s">
        <v>2</v>
      </c>
      <c r="J2093">
        <v>-78</v>
      </c>
      <c r="K2093">
        <v>10</v>
      </c>
      <c r="L2093">
        <v>2</v>
      </c>
      <c r="M2093" t="s">
        <v>12695</v>
      </c>
      <c r="N2093">
        <v>0</v>
      </c>
      <c r="O2093" t="s">
        <v>64</v>
      </c>
      <c r="P2093" t="s">
        <v>226</v>
      </c>
      <c r="Q2093" s="4">
        <v>30</v>
      </c>
      <c r="R2093" s="3">
        <v>0.21260000000000001</v>
      </c>
      <c r="S2093">
        <v>45.193199538373797</v>
      </c>
      <c r="T2093">
        <v>5.76902458298499</v>
      </c>
      <c r="U2093" t="s">
        <v>217</v>
      </c>
    </row>
    <row r="2094" spans="1:21" x14ac:dyDescent="0.25">
      <c r="A2094">
        <v>1484</v>
      </c>
      <c r="B2094" s="1">
        <v>42201.434189814812</v>
      </c>
      <c r="C2094">
        <v>868.3</v>
      </c>
      <c r="D2094">
        <v>8</v>
      </c>
      <c r="E2094" t="s">
        <v>0</v>
      </c>
      <c r="F2094">
        <v>250</v>
      </c>
      <c r="G2094" t="s">
        <v>240</v>
      </c>
      <c r="H2094" s="2">
        <v>42099</v>
      </c>
      <c r="I2094" t="s">
        <v>2</v>
      </c>
      <c r="J2094">
        <v>-78</v>
      </c>
      <c r="K2094">
        <v>9.8000000000000007</v>
      </c>
      <c r="L2094">
        <v>2</v>
      </c>
      <c r="M2094" t="s">
        <v>12696</v>
      </c>
      <c r="N2094">
        <v>0</v>
      </c>
      <c r="O2094" t="s">
        <v>75</v>
      </c>
      <c r="P2094" t="s">
        <v>226</v>
      </c>
      <c r="Q2094" s="4">
        <v>30000</v>
      </c>
      <c r="R2094" s="3">
        <v>0.2087</v>
      </c>
      <c r="S2094">
        <v>45.193199538373797</v>
      </c>
      <c r="T2094">
        <v>5.76902458298499</v>
      </c>
      <c r="U2094" t="s">
        <v>217</v>
      </c>
    </row>
    <row r="2095" spans="1:21" x14ac:dyDescent="0.25">
      <c r="A2095">
        <v>1477</v>
      </c>
      <c r="B2095" s="1">
        <v>42201.434120370373</v>
      </c>
      <c r="C2095">
        <v>868.3</v>
      </c>
      <c r="D2095">
        <v>8</v>
      </c>
      <c r="E2095" t="s">
        <v>0</v>
      </c>
      <c r="F2095">
        <v>250</v>
      </c>
      <c r="G2095" t="s">
        <v>240</v>
      </c>
      <c r="H2095" s="2">
        <v>42099</v>
      </c>
      <c r="I2095" t="s">
        <v>2</v>
      </c>
      <c r="J2095">
        <v>-77</v>
      </c>
      <c r="K2095">
        <v>9.8000000000000007</v>
      </c>
      <c r="L2095">
        <v>2</v>
      </c>
      <c r="M2095" t="s">
        <v>12697</v>
      </c>
      <c r="N2095">
        <v>0</v>
      </c>
      <c r="O2095" t="s">
        <v>21</v>
      </c>
      <c r="P2095" t="s">
        <v>226</v>
      </c>
      <c r="Q2095" s="4">
        <v>300000</v>
      </c>
      <c r="R2095" s="3">
        <v>0.20469999999999999</v>
      </c>
      <c r="S2095">
        <v>45.193199538373797</v>
      </c>
      <c r="T2095">
        <v>5.7690031253103102</v>
      </c>
      <c r="U2095" t="s">
        <v>217</v>
      </c>
    </row>
    <row r="2096" spans="1:21" x14ac:dyDescent="0.25">
      <c r="A2096">
        <v>1470</v>
      </c>
      <c r="B2096" s="1">
        <v>42201.434050925927</v>
      </c>
      <c r="C2096">
        <v>868.3</v>
      </c>
      <c r="D2096">
        <v>8</v>
      </c>
      <c r="E2096" t="s">
        <v>0</v>
      </c>
      <c r="F2096">
        <v>250</v>
      </c>
      <c r="G2096" t="s">
        <v>240</v>
      </c>
      <c r="H2096" s="2">
        <v>42099</v>
      </c>
      <c r="I2096" t="s">
        <v>2</v>
      </c>
      <c r="J2096">
        <v>-77</v>
      </c>
      <c r="K2096">
        <v>9.8000000000000007</v>
      </c>
      <c r="L2096">
        <v>2</v>
      </c>
      <c r="M2096" t="s">
        <v>12698</v>
      </c>
      <c r="N2096">
        <v>0</v>
      </c>
      <c r="O2096" t="s">
        <v>75</v>
      </c>
      <c r="P2096" t="s">
        <v>189</v>
      </c>
      <c r="Q2096" t="s">
        <v>65</v>
      </c>
      <c r="R2096" s="3">
        <v>0.21260000000000001</v>
      </c>
      <c r="S2096">
        <v>45.193210267211199</v>
      </c>
      <c r="T2096">
        <v>5.7690031253103102</v>
      </c>
      <c r="U2096" t="s">
        <v>217</v>
      </c>
    </row>
    <row r="2097" spans="1:21" x14ac:dyDescent="0.25">
      <c r="A2097">
        <v>1463</v>
      </c>
      <c r="B2097" s="1">
        <v>42201.433969907404</v>
      </c>
      <c r="C2097">
        <v>868.3</v>
      </c>
      <c r="D2097">
        <v>8</v>
      </c>
      <c r="E2097" t="s">
        <v>0</v>
      </c>
      <c r="F2097">
        <v>250</v>
      </c>
      <c r="G2097" t="s">
        <v>240</v>
      </c>
      <c r="H2097" s="2">
        <v>42099</v>
      </c>
      <c r="I2097" t="s">
        <v>2</v>
      </c>
      <c r="J2097">
        <v>-77</v>
      </c>
      <c r="K2097">
        <v>9.5</v>
      </c>
      <c r="L2097">
        <v>2</v>
      </c>
      <c r="M2097" t="s">
        <v>12699</v>
      </c>
      <c r="N2097">
        <v>0</v>
      </c>
      <c r="O2097" t="s">
        <v>21</v>
      </c>
      <c r="P2097" t="s">
        <v>189</v>
      </c>
      <c r="Q2097" s="4">
        <v>30000000</v>
      </c>
      <c r="R2097" s="3">
        <v>0.20469999999999999</v>
      </c>
      <c r="S2097">
        <v>45.193210267211199</v>
      </c>
      <c r="T2097">
        <v>5.7690031253103102</v>
      </c>
      <c r="U2097" t="s">
        <v>217</v>
      </c>
    </row>
    <row r="2098" spans="1:21" x14ac:dyDescent="0.25">
      <c r="A2098">
        <v>1456</v>
      </c>
      <c r="B2098" s="1">
        <v>42201.433900462966</v>
      </c>
      <c r="C2098">
        <v>868.3</v>
      </c>
      <c r="D2098">
        <v>8</v>
      </c>
      <c r="E2098" t="s">
        <v>0</v>
      </c>
      <c r="F2098">
        <v>250</v>
      </c>
      <c r="G2098" t="s">
        <v>240</v>
      </c>
      <c r="H2098" s="2">
        <v>42099</v>
      </c>
      <c r="I2098" t="s">
        <v>2</v>
      </c>
      <c r="J2098">
        <v>-77</v>
      </c>
      <c r="K2098">
        <v>10.5</v>
      </c>
      <c r="L2098">
        <v>2</v>
      </c>
      <c r="M2098" t="s">
        <v>12700</v>
      </c>
      <c r="N2098">
        <v>0</v>
      </c>
      <c r="O2098" t="s">
        <v>75</v>
      </c>
      <c r="P2098" t="s">
        <v>226</v>
      </c>
      <c r="Q2098" t="s">
        <v>23</v>
      </c>
      <c r="R2098" s="3">
        <v>0.20469999999999999</v>
      </c>
      <c r="S2098">
        <v>45.193210267211199</v>
      </c>
      <c r="T2098">
        <v>5.7690031253103102</v>
      </c>
      <c r="U2098" t="s">
        <v>217</v>
      </c>
    </row>
    <row r="2099" spans="1:21" x14ac:dyDescent="0.25">
      <c r="A2099">
        <v>1449</v>
      </c>
      <c r="B2099" s="1">
        <v>42201.433831018519</v>
      </c>
      <c r="C2099">
        <v>868.3</v>
      </c>
      <c r="D2099">
        <v>8</v>
      </c>
      <c r="E2099" t="s">
        <v>0</v>
      </c>
      <c r="F2099">
        <v>250</v>
      </c>
      <c r="G2099" t="s">
        <v>240</v>
      </c>
      <c r="H2099" s="2">
        <v>42099</v>
      </c>
      <c r="I2099" t="s">
        <v>2</v>
      </c>
      <c r="J2099">
        <v>-78</v>
      </c>
      <c r="K2099">
        <v>9.5</v>
      </c>
      <c r="L2099">
        <v>2</v>
      </c>
      <c r="M2099" t="s">
        <v>12701</v>
      </c>
      <c r="N2099">
        <v>0</v>
      </c>
      <c r="O2099" t="s">
        <v>75</v>
      </c>
      <c r="P2099" t="s">
        <v>226</v>
      </c>
      <c r="Q2099" s="4">
        <v>30000000</v>
      </c>
      <c r="R2099" s="3">
        <v>0.2087</v>
      </c>
      <c r="S2099">
        <v>45.193210267211199</v>
      </c>
      <c r="T2099">
        <v>5.7690031253103102</v>
      </c>
      <c r="U2099" t="s">
        <v>217</v>
      </c>
    </row>
    <row r="2100" spans="1:21" x14ac:dyDescent="0.25">
      <c r="A2100">
        <v>1442</v>
      </c>
      <c r="B2100" s="1">
        <v>42201.433749999997</v>
      </c>
      <c r="C2100">
        <v>868.3</v>
      </c>
      <c r="D2100">
        <v>8</v>
      </c>
      <c r="E2100" t="s">
        <v>0</v>
      </c>
      <c r="F2100">
        <v>250</v>
      </c>
      <c r="G2100" t="s">
        <v>240</v>
      </c>
      <c r="H2100" s="2">
        <v>42099</v>
      </c>
      <c r="I2100" t="s">
        <v>2</v>
      </c>
      <c r="J2100">
        <v>-77</v>
      </c>
      <c r="K2100">
        <v>9.5</v>
      </c>
      <c r="L2100">
        <v>2</v>
      </c>
      <c r="M2100" t="s">
        <v>10684</v>
      </c>
      <c r="N2100">
        <v>0</v>
      </c>
      <c r="O2100" t="s">
        <v>75</v>
      </c>
      <c r="P2100" t="s">
        <v>226</v>
      </c>
      <c r="Q2100" s="4">
        <v>30000</v>
      </c>
      <c r="R2100" s="3">
        <v>0.20469999999999999</v>
      </c>
      <c r="S2100">
        <v>45.193210267211199</v>
      </c>
      <c r="T2100">
        <v>5.76902458298499</v>
      </c>
      <c r="U2100" t="s">
        <v>217</v>
      </c>
    </row>
    <row r="2101" spans="1:21" x14ac:dyDescent="0.25">
      <c r="A2101">
        <v>1435</v>
      </c>
      <c r="B2101" s="1">
        <v>42201.433680555558</v>
      </c>
      <c r="C2101">
        <v>868.3</v>
      </c>
      <c r="D2101">
        <v>8</v>
      </c>
      <c r="E2101" t="s">
        <v>0</v>
      </c>
      <c r="F2101">
        <v>250</v>
      </c>
      <c r="G2101" t="s">
        <v>240</v>
      </c>
      <c r="H2101" s="2">
        <v>42099</v>
      </c>
      <c r="I2101" t="s">
        <v>2</v>
      </c>
      <c r="J2101">
        <v>-76</v>
      </c>
      <c r="K2101">
        <v>9</v>
      </c>
      <c r="L2101">
        <v>2</v>
      </c>
      <c r="M2101" t="s">
        <v>12702</v>
      </c>
      <c r="N2101">
        <v>0</v>
      </c>
      <c r="O2101" t="s">
        <v>75</v>
      </c>
      <c r="P2101" t="s">
        <v>226</v>
      </c>
      <c r="Q2101" s="4">
        <v>3000000000</v>
      </c>
      <c r="R2101" s="3">
        <v>0.2087</v>
      </c>
      <c r="S2101">
        <v>45.193210267211199</v>
      </c>
      <c r="T2101">
        <v>5.7690460406596697</v>
      </c>
      <c r="U2101" t="s">
        <v>217</v>
      </c>
    </row>
    <row r="2102" spans="1:21" x14ac:dyDescent="0.25">
      <c r="A2102">
        <v>1428</v>
      </c>
      <c r="B2102" s="1">
        <v>42201.433611111112</v>
      </c>
      <c r="C2102">
        <v>868.3</v>
      </c>
      <c r="D2102">
        <v>8</v>
      </c>
      <c r="E2102" t="s">
        <v>0</v>
      </c>
      <c r="F2102">
        <v>250</v>
      </c>
      <c r="G2102" t="s">
        <v>240</v>
      </c>
      <c r="H2102" s="2">
        <v>42099</v>
      </c>
      <c r="I2102" t="s">
        <v>2</v>
      </c>
      <c r="J2102">
        <v>-78</v>
      </c>
      <c r="K2102">
        <v>10.199999999999999</v>
      </c>
      <c r="L2102">
        <v>2</v>
      </c>
      <c r="M2102" t="s">
        <v>12703</v>
      </c>
      <c r="N2102">
        <v>0</v>
      </c>
      <c r="O2102" t="s">
        <v>21</v>
      </c>
      <c r="P2102" t="s">
        <v>189</v>
      </c>
      <c r="Q2102" s="4">
        <v>3000</v>
      </c>
      <c r="R2102" s="3">
        <v>0.2087</v>
      </c>
      <c r="S2102">
        <v>45.193210267211199</v>
      </c>
      <c r="T2102">
        <v>5.7690460406596697</v>
      </c>
      <c r="U2102" t="s">
        <v>217</v>
      </c>
    </row>
    <row r="2103" spans="1:21" x14ac:dyDescent="0.25">
      <c r="A2103">
        <v>1421</v>
      </c>
      <c r="B2103" s="1">
        <v>42201.433530092596</v>
      </c>
      <c r="C2103">
        <v>868.3</v>
      </c>
      <c r="D2103">
        <v>8</v>
      </c>
      <c r="E2103" t="s">
        <v>0</v>
      </c>
      <c r="F2103">
        <v>250</v>
      </c>
      <c r="G2103" t="s">
        <v>240</v>
      </c>
      <c r="H2103" s="2">
        <v>42099</v>
      </c>
      <c r="I2103" t="s">
        <v>2</v>
      </c>
      <c r="J2103">
        <v>-77</v>
      </c>
      <c r="K2103">
        <v>9.8000000000000007</v>
      </c>
      <c r="L2103">
        <v>2</v>
      </c>
      <c r="M2103" t="s">
        <v>12704</v>
      </c>
      <c r="N2103">
        <v>0</v>
      </c>
      <c r="O2103" t="s">
        <v>75</v>
      </c>
      <c r="P2103" t="s">
        <v>226</v>
      </c>
      <c r="Q2103" t="s">
        <v>23</v>
      </c>
      <c r="R2103" s="3">
        <v>0.2087</v>
      </c>
      <c r="S2103">
        <v>45.193210267211199</v>
      </c>
      <c r="T2103">
        <v>5.7690460406596697</v>
      </c>
      <c r="U2103" t="s">
        <v>217</v>
      </c>
    </row>
    <row r="2104" spans="1:21" x14ac:dyDescent="0.25">
      <c r="A2104">
        <v>1414</v>
      </c>
      <c r="B2104" s="1">
        <v>42201.43346064815</v>
      </c>
      <c r="C2104">
        <v>868.3</v>
      </c>
      <c r="D2104">
        <v>8</v>
      </c>
      <c r="E2104" t="s">
        <v>0</v>
      </c>
      <c r="F2104">
        <v>250</v>
      </c>
      <c r="G2104" t="s">
        <v>240</v>
      </c>
      <c r="H2104" s="2">
        <v>42099</v>
      </c>
      <c r="I2104" t="s">
        <v>2</v>
      </c>
      <c r="J2104">
        <v>-77</v>
      </c>
      <c r="K2104">
        <v>9.5</v>
      </c>
      <c r="L2104">
        <v>2</v>
      </c>
      <c r="M2104" t="s">
        <v>12705</v>
      </c>
      <c r="N2104">
        <v>0</v>
      </c>
      <c r="O2104" t="s">
        <v>21</v>
      </c>
      <c r="P2104" t="s">
        <v>189</v>
      </c>
      <c r="Q2104" s="4">
        <v>30000000</v>
      </c>
      <c r="R2104" s="3">
        <v>0.20469999999999999</v>
      </c>
      <c r="S2104">
        <v>45.193210267211199</v>
      </c>
      <c r="T2104">
        <v>5.76902458298499</v>
      </c>
      <c r="U2104" t="s">
        <v>217</v>
      </c>
    </row>
    <row r="2105" spans="1:21" x14ac:dyDescent="0.25">
      <c r="A2105">
        <v>1407</v>
      </c>
      <c r="B2105" s="1">
        <v>42201.433391203704</v>
      </c>
      <c r="C2105">
        <v>868.3</v>
      </c>
      <c r="D2105">
        <v>8</v>
      </c>
      <c r="E2105" t="s">
        <v>0</v>
      </c>
      <c r="F2105">
        <v>250</v>
      </c>
      <c r="G2105" t="s">
        <v>240</v>
      </c>
      <c r="H2105" s="2">
        <v>42099</v>
      </c>
      <c r="I2105" t="s">
        <v>2</v>
      </c>
      <c r="J2105">
        <v>-78</v>
      </c>
      <c r="K2105">
        <v>9.8000000000000007</v>
      </c>
      <c r="L2105">
        <v>2</v>
      </c>
      <c r="M2105" t="s">
        <v>2232</v>
      </c>
      <c r="N2105">
        <v>0</v>
      </c>
      <c r="O2105" t="s">
        <v>21</v>
      </c>
      <c r="P2105" t="s">
        <v>189</v>
      </c>
      <c r="Q2105" t="s">
        <v>131</v>
      </c>
      <c r="R2105" s="3">
        <v>0.2087</v>
      </c>
      <c r="S2105">
        <v>45.193210267211199</v>
      </c>
      <c r="T2105">
        <v>5.76902458298499</v>
      </c>
      <c r="U2105" t="s">
        <v>217</v>
      </c>
    </row>
    <row r="2106" spans="1:21" x14ac:dyDescent="0.25">
      <c r="A2106">
        <v>1400</v>
      </c>
      <c r="B2106" s="1">
        <v>42201.433310185188</v>
      </c>
      <c r="C2106">
        <v>868.3</v>
      </c>
      <c r="D2106">
        <v>8</v>
      </c>
      <c r="E2106" t="s">
        <v>0</v>
      </c>
      <c r="F2106">
        <v>250</v>
      </c>
      <c r="G2106" t="s">
        <v>240</v>
      </c>
      <c r="H2106" s="2">
        <v>42099</v>
      </c>
      <c r="I2106" t="s">
        <v>2</v>
      </c>
      <c r="J2106">
        <v>-76</v>
      </c>
      <c r="K2106">
        <v>12.2</v>
      </c>
      <c r="L2106">
        <v>2</v>
      </c>
      <c r="M2106" t="s">
        <v>10687</v>
      </c>
      <c r="N2106">
        <v>0</v>
      </c>
      <c r="O2106" t="s">
        <v>75</v>
      </c>
      <c r="P2106" t="s">
        <v>189</v>
      </c>
      <c r="Q2106" s="4">
        <v>30000</v>
      </c>
      <c r="R2106" s="3">
        <v>0.20469999999999999</v>
      </c>
      <c r="S2106">
        <v>45.193210267211199</v>
      </c>
      <c r="T2106">
        <v>5.76902458298499</v>
      </c>
      <c r="U2106" t="s">
        <v>217</v>
      </c>
    </row>
    <row r="2107" spans="1:21" x14ac:dyDescent="0.25">
      <c r="A2107">
        <v>1393</v>
      </c>
      <c r="B2107" s="1">
        <v>42201.433240740742</v>
      </c>
      <c r="C2107">
        <v>868.3</v>
      </c>
      <c r="D2107">
        <v>8</v>
      </c>
      <c r="E2107" t="s">
        <v>0</v>
      </c>
      <c r="F2107">
        <v>250</v>
      </c>
      <c r="G2107" t="s">
        <v>240</v>
      </c>
      <c r="H2107" s="2">
        <v>42099</v>
      </c>
      <c r="I2107" t="s">
        <v>2</v>
      </c>
      <c r="J2107">
        <v>-77</v>
      </c>
      <c r="K2107">
        <v>9.1999999999999993</v>
      </c>
      <c r="L2107">
        <v>2</v>
      </c>
      <c r="M2107" t="s">
        <v>12706</v>
      </c>
      <c r="N2107">
        <v>0</v>
      </c>
      <c r="O2107" t="s">
        <v>21</v>
      </c>
      <c r="P2107" t="s">
        <v>189</v>
      </c>
      <c r="Q2107" s="4">
        <v>30</v>
      </c>
      <c r="R2107" s="3">
        <v>0.20469999999999999</v>
      </c>
      <c r="S2107">
        <v>45.193220996048503</v>
      </c>
      <c r="T2107">
        <v>5.7690031253103102</v>
      </c>
      <c r="U2107" t="s">
        <v>217</v>
      </c>
    </row>
    <row r="2108" spans="1:21" x14ac:dyDescent="0.25">
      <c r="A2108">
        <v>1386</v>
      </c>
      <c r="B2108" s="1">
        <v>42201.433171296296</v>
      </c>
      <c r="C2108">
        <v>868.3</v>
      </c>
      <c r="D2108">
        <v>8</v>
      </c>
      <c r="E2108" t="s">
        <v>0</v>
      </c>
      <c r="F2108">
        <v>250</v>
      </c>
      <c r="G2108" t="s">
        <v>240</v>
      </c>
      <c r="H2108" s="2">
        <v>42099</v>
      </c>
      <c r="I2108" t="s">
        <v>2</v>
      </c>
      <c r="J2108">
        <v>-77</v>
      </c>
      <c r="K2108">
        <v>10</v>
      </c>
      <c r="L2108">
        <v>2</v>
      </c>
      <c r="M2108" t="s">
        <v>12707</v>
      </c>
      <c r="N2108">
        <v>0</v>
      </c>
      <c r="O2108" t="s">
        <v>21</v>
      </c>
      <c r="P2108" t="s">
        <v>189</v>
      </c>
      <c r="Q2108" s="4">
        <v>3000</v>
      </c>
      <c r="R2108" s="3">
        <v>0.2087</v>
      </c>
      <c r="S2108">
        <v>45.193220996048503</v>
      </c>
      <c r="T2108">
        <v>5.7690031253103102</v>
      </c>
      <c r="U2108" t="s">
        <v>217</v>
      </c>
    </row>
    <row r="2109" spans="1:21" x14ac:dyDescent="0.25">
      <c r="A2109">
        <v>1379</v>
      </c>
      <c r="B2109" s="1">
        <v>42201.43309027778</v>
      </c>
      <c r="C2109">
        <v>868.3</v>
      </c>
      <c r="D2109">
        <v>8</v>
      </c>
      <c r="E2109" t="s">
        <v>0</v>
      </c>
      <c r="F2109">
        <v>250</v>
      </c>
      <c r="G2109" t="s">
        <v>240</v>
      </c>
      <c r="H2109" s="2">
        <v>42099</v>
      </c>
      <c r="I2109" t="s">
        <v>2</v>
      </c>
      <c r="J2109">
        <v>-76</v>
      </c>
      <c r="K2109">
        <v>9.8000000000000007</v>
      </c>
      <c r="L2109">
        <v>2</v>
      </c>
      <c r="M2109" t="s">
        <v>12708</v>
      </c>
      <c r="N2109">
        <v>0</v>
      </c>
      <c r="O2109" t="s">
        <v>21</v>
      </c>
      <c r="P2109" t="s">
        <v>189</v>
      </c>
      <c r="Q2109" s="4">
        <v>3</v>
      </c>
      <c r="R2109" s="3">
        <v>0.2087</v>
      </c>
      <c r="S2109">
        <v>45.193220996048503</v>
      </c>
      <c r="T2109">
        <v>5.7690031253103102</v>
      </c>
      <c r="U2109" t="s">
        <v>217</v>
      </c>
    </row>
    <row r="2110" spans="1:21" x14ac:dyDescent="0.25">
      <c r="A2110">
        <v>1372</v>
      </c>
      <c r="B2110" s="1">
        <v>42201.433020833334</v>
      </c>
      <c r="C2110">
        <v>868.3</v>
      </c>
      <c r="D2110">
        <v>8</v>
      </c>
      <c r="E2110" t="s">
        <v>0</v>
      </c>
      <c r="F2110">
        <v>250</v>
      </c>
      <c r="G2110" t="s">
        <v>240</v>
      </c>
      <c r="H2110" s="2">
        <v>42099</v>
      </c>
      <c r="I2110" t="s">
        <v>2</v>
      </c>
      <c r="J2110">
        <v>-77</v>
      </c>
      <c r="K2110">
        <v>10.199999999999999</v>
      </c>
      <c r="L2110">
        <v>2</v>
      </c>
      <c r="M2110" t="s">
        <v>12707</v>
      </c>
      <c r="N2110">
        <v>0</v>
      </c>
      <c r="O2110" t="s">
        <v>21</v>
      </c>
      <c r="P2110" t="s">
        <v>189</v>
      </c>
      <c r="Q2110" s="4">
        <v>3000</v>
      </c>
      <c r="R2110" s="3">
        <v>0.2087</v>
      </c>
      <c r="S2110">
        <v>45.193220996048503</v>
      </c>
      <c r="T2110">
        <v>5.7690031253103102</v>
      </c>
      <c r="U2110" t="s">
        <v>217</v>
      </c>
    </row>
    <row r="2111" spans="1:21" x14ac:dyDescent="0.25">
      <c r="A2111">
        <v>1365</v>
      </c>
      <c r="B2111" s="1">
        <v>42201.432951388888</v>
      </c>
      <c r="C2111">
        <v>868.3</v>
      </c>
      <c r="D2111">
        <v>8</v>
      </c>
      <c r="E2111" t="s">
        <v>0</v>
      </c>
      <c r="F2111">
        <v>250</v>
      </c>
      <c r="G2111" t="s">
        <v>240</v>
      </c>
      <c r="H2111" s="2">
        <v>42099</v>
      </c>
      <c r="I2111" t="s">
        <v>2</v>
      </c>
      <c r="J2111">
        <v>-77</v>
      </c>
      <c r="K2111">
        <v>9.1999999999999993</v>
      </c>
      <c r="L2111">
        <v>2</v>
      </c>
      <c r="M2111" t="s">
        <v>12709</v>
      </c>
      <c r="N2111">
        <v>0</v>
      </c>
      <c r="O2111" t="s">
        <v>21</v>
      </c>
      <c r="P2111" t="s">
        <v>189</v>
      </c>
      <c r="Q2111" s="4">
        <v>30</v>
      </c>
      <c r="R2111" s="3">
        <v>0.21260000000000001</v>
      </c>
      <c r="S2111">
        <v>45.193210267211199</v>
      </c>
      <c r="T2111">
        <v>5.76902458298499</v>
      </c>
      <c r="U2111" t="s">
        <v>217</v>
      </c>
    </row>
    <row r="2112" spans="1:21" x14ac:dyDescent="0.25">
      <c r="A2112">
        <v>1358</v>
      </c>
      <c r="B2112" s="1">
        <v>42201.432870370372</v>
      </c>
      <c r="C2112">
        <v>868.3</v>
      </c>
      <c r="D2112">
        <v>8</v>
      </c>
      <c r="E2112" t="s">
        <v>0</v>
      </c>
      <c r="F2112">
        <v>250</v>
      </c>
      <c r="G2112" t="s">
        <v>240</v>
      </c>
      <c r="H2112" s="2">
        <v>42099</v>
      </c>
      <c r="I2112" t="s">
        <v>2</v>
      </c>
      <c r="J2112">
        <v>-76</v>
      </c>
      <c r="K2112">
        <v>9.5</v>
      </c>
      <c r="L2112">
        <v>2</v>
      </c>
      <c r="M2112" t="s">
        <v>12710</v>
      </c>
      <c r="N2112">
        <v>0</v>
      </c>
      <c r="O2112" t="s">
        <v>21</v>
      </c>
      <c r="P2112" t="s">
        <v>189</v>
      </c>
      <c r="Q2112" s="4">
        <v>3000</v>
      </c>
      <c r="R2112" s="3">
        <v>0.20469999999999999</v>
      </c>
      <c r="S2112">
        <v>45.193210267211199</v>
      </c>
      <c r="T2112">
        <v>5.7690460406596697</v>
      </c>
      <c r="U2112" t="s">
        <v>217</v>
      </c>
    </row>
    <row r="2113" spans="1:21" x14ac:dyDescent="0.25">
      <c r="A2113">
        <v>1351</v>
      </c>
      <c r="B2113" s="1">
        <v>42201.432800925926</v>
      </c>
      <c r="C2113">
        <v>868.3</v>
      </c>
      <c r="D2113">
        <v>8</v>
      </c>
      <c r="E2113" t="s">
        <v>0</v>
      </c>
      <c r="F2113">
        <v>250</v>
      </c>
      <c r="G2113" t="s">
        <v>240</v>
      </c>
      <c r="H2113" s="2">
        <v>42099</v>
      </c>
      <c r="I2113" t="s">
        <v>2</v>
      </c>
      <c r="J2113">
        <v>-77</v>
      </c>
      <c r="K2113">
        <v>9.8000000000000007</v>
      </c>
      <c r="L2113">
        <v>2</v>
      </c>
      <c r="M2113" t="s">
        <v>12711</v>
      </c>
      <c r="N2113">
        <v>0</v>
      </c>
      <c r="O2113" t="s">
        <v>75</v>
      </c>
      <c r="P2113" t="s">
        <v>190</v>
      </c>
      <c r="Q2113" s="4">
        <v>3000000</v>
      </c>
      <c r="R2113" s="3">
        <v>0.2087</v>
      </c>
      <c r="S2113">
        <v>45.193210267211199</v>
      </c>
      <c r="T2113">
        <v>5.7690460406596697</v>
      </c>
      <c r="U2113" t="s">
        <v>217</v>
      </c>
    </row>
    <row r="2114" spans="1:21" x14ac:dyDescent="0.25">
      <c r="A2114">
        <v>1344</v>
      </c>
      <c r="B2114" s="1">
        <v>42201.43273148148</v>
      </c>
      <c r="C2114">
        <v>868.3</v>
      </c>
      <c r="D2114">
        <v>8</v>
      </c>
      <c r="E2114" t="s">
        <v>0</v>
      </c>
      <c r="F2114">
        <v>250</v>
      </c>
      <c r="G2114" t="s">
        <v>240</v>
      </c>
      <c r="H2114" s="2">
        <v>42099</v>
      </c>
      <c r="I2114" t="s">
        <v>2</v>
      </c>
      <c r="J2114">
        <v>-77</v>
      </c>
      <c r="K2114">
        <v>9.8000000000000007</v>
      </c>
      <c r="L2114">
        <v>2</v>
      </c>
      <c r="M2114" t="s">
        <v>8709</v>
      </c>
      <c r="N2114">
        <v>0</v>
      </c>
      <c r="O2114" t="s">
        <v>75</v>
      </c>
      <c r="P2114" t="s">
        <v>189</v>
      </c>
      <c r="Q2114" s="4">
        <v>3000</v>
      </c>
      <c r="R2114" s="3">
        <v>0.20469999999999999</v>
      </c>
      <c r="S2114">
        <v>45.193210267211199</v>
      </c>
      <c r="T2114">
        <v>5.7690460406596697</v>
      </c>
      <c r="U2114" t="s">
        <v>217</v>
      </c>
    </row>
    <row r="2115" spans="1:21" x14ac:dyDescent="0.25">
      <c r="A2115">
        <v>1337</v>
      </c>
      <c r="B2115" s="1">
        <v>42201.432650462964</v>
      </c>
      <c r="C2115">
        <v>868.3</v>
      </c>
      <c r="D2115">
        <v>8</v>
      </c>
      <c r="E2115" t="s">
        <v>0</v>
      </c>
      <c r="F2115">
        <v>250</v>
      </c>
      <c r="G2115" t="s">
        <v>240</v>
      </c>
      <c r="H2115" s="2">
        <v>42099</v>
      </c>
      <c r="I2115" t="s">
        <v>2</v>
      </c>
      <c r="J2115">
        <v>-76</v>
      </c>
      <c r="K2115">
        <v>9.5</v>
      </c>
      <c r="L2115">
        <v>2</v>
      </c>
      <c r="M2115" t="s">
        <v>12712</v>
      </c>
      <c r="N2115">
        <v>0</v>
      </c>
      <c r="O2115" t="s">
        <v>21</v>
      </c>
      <c r="P2115" t="s">
        <v>190</v>
      </c>
      <c r="Q2115" s="4">
        <v>30000</v>
      </c>
      <c r="R2115" s="3">
        <v>0.20469999999999999</v>
      </c>
      <c r="S2115">
        <v>45.193210267211199</v>
      </c>
      <c r="T2115">
        <v>5.76902458298499</v>
      </c>
      <c r="U2115" t="s">
        <v>217</v>
      </c>
    </row>
    <row r="2116" spans="1:21" x14ac:dyDescent="0.25">
      <c r="A2116">
        <v>1330</v>
      </c>
      <c r="B2116" s="1">
        <v>42201.432581018518</v>
      </c>
      <c r="C2116">
        <v>868.3</v>
      </c>
      <c r="D2116">
        <v>8</v>
      </c>
      <c r="E2116" t="s">
        <v>0</v>
      </c>
      <c r="F2116">
        <v>250</v>
      </c>
      <c r="G2116" t="s">
        <v>240</v>
      </c>
      <c r="H2116" s="2">
        <v>42099</v>
      </c>
      <c r="I2116" t="s">
        <v>2</v>
      </c>
      <c r="J2116">
        <v>-78</v>
      </c>
      <c r="K2116">
        <v>10.199999999999999</v>
      </c>
      <c r="L2116">
        <v>2</v>
      </c>
      <c r="M2116" t="s">
        <v>6824</v>
      </c>
      <c r="N2116">
        <v>0</v>
      </c>
      <c r="O2116" t="s">
        <v>75</v>
      </c>
      <c r="P2116" t="s">
        <v>190</v>
      </c>
      <c r="Q2116" t="s">
        <v>184</v>
      </c>
      <c r="R2116" s="3">
        <v>0.2087</v>
      </c>
      <c r="S2116">
        <v>45.193210267211199</v>
      </c>
      <c r="T2116">
        <v>5.76902458298499</v>
      </c>
      <c r="U2116" t="s">
        <v>217</v>
      </c>
    </row>
    <row r="2117" spans="1:21" x14ac:dyDescent="0.25">
      <c r="A2117">
        <v>1323</v>
      </c>
      <c r="B2117" s="1">
        <v>42201.432511574072</v>
      </c>
      <c r="C2117">
        <v>868.3</v>
      </c>
      <c r="D2117">
        <v>8</v>
      </c>
      <c r="E2117" t="s">
        <v>0</v>
      </c>
      <c r="F2117">
        <v>250</v>
      </c>
      <c r="G2117" t="s">
        <v>240</v>
      </c>
      <c r="H2117" s="2">
        <v>42099</v>
      </c>
      <c r="I2117" t="s">
        <v>2</v>
      </c>
      <c r="J2117">
        <v>-78</v>
      </c>
      <c r="K2117">
        <v>9.8000000000000007</v>
      </c>
      <c r="L2117">
        <v>2</v>
      </c>
      <c r="M2117" t="s">
        <v>12713</v>
      </c>
      <c r="N2117">
        <v>0</v>
      </c>
      <c r="O2117" t="s">
        <v>21</v>
      </c>
      <c r="P2117" t="s">
        <v>190</v>
      </c>
      <c r="Q2117" t="s">
        <v>23</v>
      </c>
      <c r="R2117" s="3">
        <v>0.20080000000000001</v>
      </c>
      <c r="S2117">
        <v>45.193231724885898</v>
      </c>
      <c r="T2117">
        <v>5.7689816676356296</v>
      </c>
      <c r="U2117" t="s">
        <v>217</v>
      </c>
    </row>
    <row r="2118" spans="1:21" x14ac:dyDescent="0.25">
      <c r="A2118">
        <v>1316</v>
      </c>
      <c r="B2118" s="1">
        <v>42201.432430555556</v>
      </c>
      <c r="C2118">
        <v>868.3</v>
      </c>
      <c r="D2118">
        <v>8</v>
      </c>
      <c r="E2118" t="s">
        <v>0</v>
      </c>
      <c r="F2118">
        <v>250</v>
      </c>
      <c r="G2118" t="s">
        <v>240</v>
      </c>
      <c r="H2118" s="2">
        <v>42099</v>
      </c>
      <c r="I2118" t="s">
        <v>2</v>
      </c>
      <c r="J2118">
        <v>-76</v>
      </c>
      <c r="K2118">
        <v>9.1999999999999993</v>
      </c>
      <c r="L2118">
        <v>2</v>
      </c>
      <c r="M2118" t="s">
        <v>12714</v>
      </c>
      <c r="N2118">
        <v>0</v>
      </c>
      <c r="O2118" t="s">
        <v>75</v>
      </c>
      <c r="P2118" t="s">
        <v>190</v>
      </c>
      <c r="Q2118" s="4">
        <v>3000</v>
      </c>
      <c r="R2118" s="3">
        <v>0.2087</v>
      </c>
      <c r="S2118">
        <v>45.193231724885898</v>
      </c>
      <c r="T2118">
        <v>5.7689816676356296</v>
      </c>
      <c r="U2118" t="s">
        <v>217</v>
      </c>
    </row>
    <row r="2119" spans="1:21" x14ac:dyDescent="0.25">
      <c r="A2119">
        <v>1309</v>
      </c>
      <c r="B2119" s="1">
        <v>42201.43236111111</v>
      </c>
      <c r="C2119">
        <v>868.3</v>
      </c>
      <c r="D2119">
        <v>8</v>
      </c>
      <c r="E2119" t="s">
        <v>0</v>
      </c>
      <c r="F2119">
        <v>250</v>
      </c>
      <c r="G2119" t="s">
        <v>240</v>
      </c>
      <c r="H2119" s="2">
        <v>42099</v>
      </c>
      <c r="I2119" t="s">
        <v>2</v>
      </c>
      <c r="J2119">
        <v>-78</v>
      </c>
      <c r="K2119">
        <v>10.8</v>
      </c>
      <c r="L2119">
        <v>2</v>
      </c>
      <c r="M2119" t="s">
        <v>12715</v>
      </c>
      <c r="N2119">
        <v>0</v>
      </c>
      <c r="O2119" t="s">
        <v>21</v>
      </c>
      <c r="P2119" t="s">
        <v>190</v>
      </c>
      <c r="Q2119" t="s">
        <v>184</v>
      </c>
      <c r="R2119" s="3">
        <v>0.20469999999999999</v>
      </c>
      <c r="S2119">
        <v>45.193231724885898</v>
      </c>
      <c r="T2119">
        <v>5.7689816676356296</v>
      </c>
      <c r="U2119" t="s">
        <v>217</v>
      </c>
    </row>
    <row r="2120" spans="1:21" x14ac:dyDescent="0.25">
      <c r="A2120">
        <v>1302</v>
      </c>
      <c r="B2120" s="1">
        <v>42201.432291666664</v>
      </c>
      <c r="C2120">
        <v>868.3</v>
      </c>
      <c r="D2120">
        <v>8</v>
      </c>
      <c r="E2120" t="s">
        <v>0</v>
      </c>
      <c r="F2120">
        <v>250</v>
      </c>
      <c r="G2120" t="s">
        <v>240</v>
      </c>
      <c r="H2120" s="2">
        <v>42099</v>
      </c>
      <c r="I2120" t="s">
        <v>2</v>
      </c>
      <c r="J2120">
        <v>-78</v>
      </c>
      <c r="K2120">
        <v>9.8000000000000007</v>
      </c>
      <c r="L2120">
        <v>2</v>
      </c>
      <c r="M2120" t="s">
        <v>12716</v>
      </c>
      <c r="N2120">
        <v>0</v>
      </c>
      <c r="O2120" t="s">
        <v>21</v>
      </c>
      <c r="P2120" t="s">
        <v>190</v>
      </c>
      <c r="Q2120" s="4">
        <v>3000</v>
      </c>
      <c r="R2120" s="3">
        <v>0.20469999999999999</v>
      </c>
      <c r="S2120">
        <v>45.193231724885898</v>
      </c>
      <c r="T2120">
        <v>5.7689602099609596</v>
      </c>
      <c r="U2120" t="s">
        <v>217</v>
      </c>
    </row>
    <row r="2121" spans="1:21" x14ac:dyDescent="0.25">
      <c r="A2121">
        <v>1295</v>
      </c>
      <c r="B2121" s="1">
        <v>42201.432222222225</v>
      </c>
      <c r="C2121">
        <v>868.3</v>
      </c>
      <c r="D2121">
        <v>8</v>
      </c>
      <c r="E2121" t="s">
        <v>0</v>
      </c>
      <c r="F2121">
        <v>250</v>
      </c>
      <c r="G2121" t="s">
        <v>240</v>
      </c>
      <c r="H2121" s="2">
        <v>42099</v>
      </c>
      <c r="I2121" t="s">
        <v>2</v>
      </c>
      <c r="J2121">
        <v>-76</v>
      </c>
      <c r="K2121">
        <v>9.5</v>
      </c>
      <c r="L2121">
        <v>2</v>
      </c>
      <c r="M2121" t="s">
        <v>12717</v>
      </c>
      <c r="N2121">
        <v>0</v>
      </c>
      <c r="O2121" t="s">
        <v>21</v>
      </c>
      <c r="P2121" t="s">
        <v>190</v>
      </c>
      <c r="Q2121" t="s">
        <v>23</v>
      </c>
      <c r="R2121" s="3">
        <v>0.20469999999999999</v>
      </c>
      <c r="S2121">
        <v>45.193231724885898</v>
      </c>
      <c r="T2121">
        <v>5.7689602099609596</v>
      </c>
      <c r="U2121" t="s">
        <v>217</v>
      </c>
    </row>
    <row r="2122" spans="1:21" x14ac:dyDescent="0.25">
      <c r="A2122">
        <v>1288</v>
      </c>
      <c r="B2122" s="1">
        <v>42201.432141203702</v>
      </c>
      <c r="C2122">
        <v>868.3</v>
      </c>
      <c r="D2122">
        <v>8</v>
      </c>
      <c r="E2122" t="s">
        <v>0</v>
      </c>
      <c r="F2122">
        <v>250</v>
      </c>
      <c r="G2122" t="s">
        <v>240</v>
      </c>
      <c r="H2122" s="2">
        <v>42099</v>
      </c>
      <c r="I2122" t="s">
        <v>2</v>
      </c>
      <c r="J2122">
        <v>-78</v>
      </c>
      <c r="K2122">
        <v>10</v>
      </c>
      <c r="L2122">
        <v>2</v>
      </c>
      <c r="M2122" t="s">
        <v>12718</v>
      </c>
      <c r="N2122">
        <v>0</v>
      </c>
      <c r="O2122" t="s">
        <v>21</v>
      </c>
      <c r="P2122" t="s">
        <v>190</v>
      </c>
      <c r="Q2122" s="4">
        <v>3</v>
      </c>
      <c r="R2122" s="3">
        <v>0.20469999999999999</v>
      </c>
      <c r="S2122">
        <v>45.193220996048503</v>
      </c>
      <c r="T2122">
        <v>5.7689816676356296</v>
      </c>
      <c r="U2122" t="s">
        <v>217</v>
      </c>
    </row>
    <row r="2123" spans="1:21" x14ac:dyDescent="0.25">
      <c r="A2123">
        <v>1281</v>
      </c>
      <c r="B2123" s="1">
        <v>42201.432071759256</v>
      </c>
      <c r="C2123">
        <v>868.3</v>
      </c>
      <c r="D2123">
        <v>8</v>
      </c>
      <c r="E2123" t="s">
        <v>0</v>
      </c>
      <c r="F2123">
        <v>250</v>
      </c>
      <c r="G2123" t="s">
        <v>240</v>
      </c>
      <c r="H2123" s="2">
        <v>42099</v>
      </c>
      <c r="I2123" t="s">
        <v>2</v>
      </c>
      <c r="J2123">
        <v>-76</v>
      </c>
      <c r="K2123">
        <v>9.1999999999999993</v>
      </c>
      <c r="L2123">
        <v>2</v>
      </c>
      <c r="M2123" t="s">
        <v>12719</v>
      </c>
      <c r="N2123">
        <v>0</v>
      </c>
      <c r="O2123" t="s">
        <v>21</v>
      </c>
      <c r="P2123" t="s">
        <v>190</v>
      </c>
      <c r="Q2123" t="s">
        <v>131</v>
      </c>
      <c r="R2123" s="3">
        <v>0.20469999999999999</v>
      </c>
      <c r="S2123">
        <v>45.193210267211199</v>
      </c>
      <c r="T2123">
        <v>5.7690031253103102</v>
      </c>
      <c r="U2123" t="s">
        <v>217</v>
      </c>
    </row>
    <row r="2124" spans="1:21" x14ac:dyDescent="0.25">
      <c r="A2124">
        <v>1274</v>
      </c>
      <c r="B2124" s="1">
        <v>42201.432002314818</v>
      </c>
      <c r="C2124">
        <v>868.3</v>
      </c>
      <c r="D2124">
        <v>8</v>
      </c>
      <c r="E2124" t="s">
        <v>0</v>
      </c>
      <c r="F2124">
        <v>250</v>
      </c>
      <c r="G2124" t="s">
        <v>240</v>
      </c>
      <c r="H2124" s="2">
        <v>42099</v>
      </c>
      <c r="I2124" t="s">
        <v>2</v>
      </c>
      <c r="J2124">
        <v>-76</v>
      </c>
      <c r="K2124">
        <v>9.8000000000000007</v>
      </c>
      <c r="L2124">
        <v>2</v>
      </c>
      <c r="M2124" t="s">
        <v>12720</v>
      </c>
      <c r="N2124">
        <v>0</v>
      </c>
      <c r="O2124" t="s">
        <v>77</v>
      </c>
      <c r="P2124" t="s">
        <v>190</v>
      </c>
      <c r="Q2124" s="4">
        <v>30</v>
      </c>
      <c r="R2124" s="3">
        <v>0.21260000000000001</v>
      </c>
      <c r="S2124">
        <v>45.193210267211199</v>
      </c>
      <c r="T2124">
        <v>5.7690031253103102</v>
      </c>
      <c r="U2124" t="s">
        <v>217</v>
      </c>
    </row>
    <row r="2125" spans="1:21" x14ac:dyDescent="0.25">
      <c r="A2125">
        <v>1267</v>
      </c>
      <c r="B2125" s="1">
        <v>42201.431921296295</v>
      </c>
      <c r="C2125">
        <v>868.3</v>
      </c>
      <c r="D2125">
        <v>8</v>
      </c>
      <c r="E2125" t="s">
        <v>0</v>
      </c>
      <c r="F2125">
        <v>250</v>
      </c>
      <c r="G2125" t="s">
        <v>240</v>
      </c>
      <c r="H2125" s="2">
        <v>42099</v>
      </c>
      <c r="I2125" t="s">
        <v>2</v>
      </c>
      <c r="J2125">
        <v>-77</v>
      </c>
      <c r="K2125">
        <v>9.8000000000000007</v>
      </c>
      <c r="L2125">
        <v>2</v>
      </c>
      <c r="M2125" t="s">
        <v>12721</v>
      </c>
      <c r="N2125">
        <v>0</v>
      </c>
      <c r="O2125" t="s">
        <v>21</v>
      </c>
      <c r="P2125" t="s">
        <v>2237</v>
      </c>
      <c r="Q2125" t="s">
        <v>184</v>
      </c>
      <c r="R2125" s="3">
        <v>0.2087</v>
      </c>
      <c r="S2125">
        <v>45.193188809536501</v>
      </c>
      <c r="T2125">
        <v>5.7690031253103102</v>
      </c>
      <c r="U2125" t="s">
        <v>194</v>
      </c>
    </row>
    <row r="2126" spans="1:21" x14ac:dyDescent="0.25">
      <c r="A2126">
        <v>1260</v>
      </c>
      <c r="B2126" s="1">
        <v>42201.431851851848</v>
      </c>
      <c r="C2126">
        <v>868.3</v>
      </c>
      <c r="D2126">
        <v>8</v>
      </c>
      <c r="E2126" t="s">
        <v>0</v>
      </c>
      <c r="F2126">
        <v>250</v>
      </c>
      <c r="G2126" t="s">
        <v>240</v>
      </c>
      <c r="H2126" s="2">
        <v>42099</v>
      </c>
      <c r="I2126" t="s">
        <v>2</v>
      </c>
      <c r="J2126">
        <v>-76</v>
      </c>
      <c r="K2126">
        <v>9.8000000000000007</v>
      </c>
      <c r="L2126">
        <v>2</v>
      </c>
      <c r="M2126" t="s">
        <v>12722</v>
      </c>
      <c r="N2126">
        <v>0</v>
      </c>
      <c r="O2126" t="s">
        <v>21</v>
      </c>
      <c r="P2126" t="s">
        <v>2237</v>
      </c>
      <c r="Q2126" s="4">
        <v>30</v>
      </c>
      <c r="R2126" s="3">
        <v>0.20469999999999999</v>
      </c>
      <c r="S2126">
        <v>45.193178080699198</v>
      </c>
      <c r="T2126">
        <v>5.76902458298499</v>
      </c>
      <c r="U2126" t="s">
        <v>194</v>
      </c>
    </row>
    <row r="2127" spans="1:21" x14ac:dyDescent="0.25">
      <c r="A2127">
        <v>1253</v>
      </c>
      <c r="B2127" s="1">
        <v>42201.43178240741</v>
      </c>
      <c r="C2127">
        <v>868.3</v>
      </c>
      <c r="D2127">
        <v>8</v>
      </c>
      <c r="E2127" t="s">
        <v>0</v>
      </c>
      <c r="F2127">
        <v>250</v>
      </c>
      <c r="G2127" t="s">
        <v>240</v>
      </c>
      <c r="H2127" s="2">
        <v>42099</v>
      </c>
      <c r="I2127" t="s">
        <v>2</v>
      </c>
      <c r="J2127">
        <v>-77</v>
      </c>
      <c r="K2127">
        <v>9.5</v>
      </c>
      <c r="L2127">
        <v>2</v>
      </c>
      <c r="M2127" t="s">
        <v>10706</v>
      </c>
      <c r="N2127">
        <v>0</v>
      </c>
      <c r="O2127" t="s">
        <v>21</v>
      </c>
      <c r="P2127" t="s">
        <v>2237</v>
      </c>
      <c r="Q2127" t="s">
        <v>74</v>
      </c>
      <c r="R2127" s="3">
        <v>0.20469999999999999</v>
      </c>
      <c r="S2127">
        <v>45.193178080699198</v>
      </c>
      <c r="T2127">
        <v>5.76902458298499</v>
      </c>
      <c r="U2127" t="s">
        <v>194</v>
      </c>
    </row>
    <row r="2128" spans="1:21" x14ac:dyDescent="0.25">
      <c r="A2128">
        <v>1246</v>
      </c>
      <c r="B2128" s="1">
        <v>42201.431701388887</v>
      </c>
      <c r="C2128">
        <v>868.3</v>
      </c>
      <c r="D2128">
        <v>8</v>
      </c>
      <c r="E2128" t="s">
        <v>0</v>
      </c>
      <c r="F2128">
        <v>250</v>
      </c>
      <c r="G2128" t="s">
        <v>240</v>
      </c>
      <c r="H2128" s="2">
        <v>42099</v>
      </c>
      <c r="I2128" t="s">
        <v>2</v>
      </c>
      <c r="J2128">
        <v>-77</v>
      </c>
      <c r="K2128">
        <v>10.199999999999999</v>
      </c>
      <c r="L2128">
        <v>2</v>
      </c>
      <c r="M2128" t="s">
        <v>12723</v>
      </c>
      <c r="N2128">
        <v>0</v>
      </c>
      <c r="O2128" t="s">
        <v>21</v>
      </c>
      <c r="P2128" t="s">
        <v>2237</v>
      </c>
      <c r="Q2128" s="4">
        <v>3000</v>
      </c>
      <c r="R2128" s="3">
        <v>0.20469999999999999</v>
      </c>
      <c r="S2128">
        <v>45.193167351861803</v>
      </c>
      <c r="T2128">
        <v>5.76902458298499</v>
      </c>
      <c r="U2128" t="s">
        <v>194</v>
      </c>
    </row>
    <row r="2129" spans="1:21" x14ac:dyDescent="0.25">
      <c r="A2129">
        <v>1239</v>
      </c>
      <c r="B2129" s="1">
        <v>42201.431631944448</v>
      </c>
      <c r="C2129">
        <v>868.3</v>
      </c>
      <c r="D2129">
        <v>8</v>
      </c>
      <c r="E2129" t="s">
        <v>0</v>
      </c>
      <c r="F2129">
        <v>250</v>
      </c>
      <c r="G2129" t="s">
        <v>240</v>
      </c>
      <c r="H2129" s="2">
        <v>42099</v>
      </c>
      <c r="I2129" t="s">
        <v>2</v>
      </c>
      <c r="J2129">
        <v>-77</v>
      </c>
      <c r="K2129">
        <v>10.199999999999999</v>
      </c>
      <c r="L2129">
        <v>2</v>
      </c>
      <c r="M2129" t="s">
        <v>12724</v>
      </c>
      <c r="N2129">
        <v>0</v>
      </c>
      <c r="O2129" t="s">
        <v>21</v>
      </c>
      <c r="P2129" t="s">
        <v>2237</v>
      </c>
      <c r="Q2129" t="s">
        <v>131</v>
      </c>
      <c r="R2129" s="3">
        <v>0.20469999999999999</v>
      </c>
      <c r="S2129">
        <v>45.193167351861803</v>
      </c>
      <c r="T2129">
        <v>5.76902458298499</v>
      </c>
      <c r="U2129" t="s">
        <v>194</v>
      </c>
    </row>
    <row r="2130" spans="1:21" x14ac:dyDescent="0.25">
      <c r="A2130">
        <v>1232</v>
      </c>
      <c r="B2130" s="1">
        <v>42201.431562500002</v>
      </c>
      <c r="C2130">
        <v>868.3</v>
      </c>
      <c r="D2130">
        <v>8</v>
      </c>
      <c r="E2130" t="s">
        <v>0</v>
      </c>
      <c r="F2130">
        <v>250</v>
      </c>
      <c r="G2130" t="s">
        <v>240</v>
      </c>
      <c r="H2130" s="2">
        <v>42099</v>
      </c>
      <c r="I2130" t="s">
        <v>2</v>
      </c>
      <c r="J2130">
        <v>-77</v>
      </c>
      <c r="K2130">
        <v>11.8</v>
      </c>
      <c r="L2130">
        <v>2</v>
      </c>
      <c r="M2130" t="s">
        <v>12725</v>
      </c>
      <c r="N2130">
        <v>0</v>
      </c>
      <c r="O2130" t="s">
        <v>21</v>
      </c>
      <c r="P2130" t="s">
        <v>2237</v>
      </c>
      <c r="Q2130" t="s">
        <v>182</v>
      </c>
      <c r="R2130" s="3">
        <v>0.2087</v>
      </c>
      <c r="S2130">
        <v>45.193167351861803</v>
      </c>
      <c r="T2130">
        <v>5.76902458298499</v>
      </c>
      <c r="U2130" t="s">
        <v>194</v>
      </c>
    </row>
    <row r="2131" spans="1:21" x14ac:dyDescent="0.25">
      <c r="A2131">
        <v>1225</v>
      </c>
      <c r="B2131" s="1">
        <v>42201.431481481479</v>
      </c>
      <c r="C2131">
        <v>868.3</v>
      </c>
      <c r="D2131">
        <v>8</v>
      </c>
      <c r="E2131" t="s">
        <v>0</v>
      </c>
      <c r="F2131">
        <v>250</v>
      </c>
      <c r="G2131" t="s">
        <v>240</v>
      </c>
      <c r="H2131" s="2">
        <v>42099</v>
      </c>
      <c r="I2131" t="s">
        <v>2</v>
      </c>
      <c r="J2131">
        <v>-78</v>
      </c>
      <c r="K2131">
        <v>10.8</v>
      </c>
      <c r="L2131">
        <v>2</v>
      </c>
      <c r="M2131" t="s">
        <v>12726</v>
      </c>
      <c r="N2131">
        <v>0</v>
      </c>
      <c r="O2131" t="s">
        <v>21</v>
      </c>
      <c r="P2131" t="s">
        <v>2237</v>
      </c>
      <c r="Q2131" t="s">
        <v>23</v>
      </c>
      <c r="R2131" s="3">
        <v>0.20469999999999999</v>
      </c>
      <c r="S2131">
        <v>45.193167351861803</v>
      </c>
      <c r="T2131">
        <v>5.7690031253103102</v>
      </c>
      <c r="U2131" t="s">
        <v>194</v>
      </c>
    </row>
    <row r="2132" spans="1:21" x14ac:dyDescent="0.25">
      <c r="A2132">
        <v>1218</v>
      </c>
      <c r="B2132" s="1">
        <v>42201.43141203704</v>
      </c>
      <c r="C2132">
        <v>868.3</v>
      </c>
      <c r="D2132">
        <v>8</v>
      </c>
      <c r="E2132" t="s">
        <v>0</v>
      </c>
      <c r="F2132">
        <v>250</v>
      </c>
      <c r="G2132" t="s">
        <v>240</v>
      </c>
      <c r="H2132" s="2">
        <v>42099</v>
      </c>
      <c r="I2132" t="s">
        <v>2</v>
      </c>
      <c r="J2132">
        <v>-76</v>
      </c>
      <c r="K2132">
        <v>9.8000000000000007</v>
      </c>
      <c r="L2132">
        <v>2</v>
      </c>
      <c r="M2132" t="s">
        <v>8737</v>
      </c>
      <c r="N2132">
        <v>0</v>
      </c>
      <c r="O2132" t="s">
        <v>21</v>
      </c>
      <c r="P2132" t="s">
        <v>2247</v>
      </c>
      <c r="Q2132" s="4">
        <v>30</v>
      </c>
      <c r="R2132" s="3">
        <v>0.20469999999999999</v>
      </c>
      <c r="S2132">
        <v>45.193167351861803</v>
      </c>
      <c r="T2132">
        <v>5.7690031253103102</v>
      </c>
      <c r="U2132" t="s">
        <v>194</v>
      </c>
    </row>
    <row r="2133" spans="1:21" x14ac:dyDescent="0.25">
      <c r="A2133">
        <v>1211</v>
      </c>
      <c r="B2133" s="1">
        <v>42201.431342592594</v>
      </c>
      <c r="C2133">
        <v>868.3</v>
      </c>
      <c r="D2133">
        <v>8</v>
      </c>
      <c r="E2133" t="s">
        <v>0</v>
      </c>
      <c r="F2133">
        <v>250</v>
      </c>
      <c r="G2133" t="s">
        <v>240</v>
      </c>
      <c r="H2133" s="2">
        <v>42099</v>
      </c>
      <c r="I2133" t="s">
        <v>2</v>
      </c>
      <c r="J2133">
        <v>-78</v>
      </c>
      <c r="K2133">
        <v>9.8000000000000007</v>
      </c>
      <c r="L2133">
        <v>2</v>
      </c>
      <c r="M2133" t="s">
        <v>12727</v>
      </c>
      <c r="N2133">
        <v>0</v>
      </c>
      <c r="O2133" t="s">
        <v>21</v>
      </c>
      <c r="P2133" t="s">
        <v>2237</v>
      </c>
      <c r="Q2133" t="s">
        <v>23</v>
      </c>
      <c r="R2133" s="3">
        <v>0.2087</v>
      </c>
      <c r="S2133">
        <v>45.193167351861803</v>
      </c>
      <c r="T2133">
        <v>5.7690031253103102</v>
      </c>
      <c r="U2133" t="s">
        <v>194</v>
      </c>
    </row>
    <row r="2134" spans="1:21" x14ac:dyDescent="0.25">
      <c r="A2134">
        <v>1204</v>
      </c>
      <c r="B2134" s="1">
        <v>42201.431261574071</v>
      </c>
      <c r="C2134">
        <v>868.3</v>
      </c>
      <c r="D2134">
        <v>8</v>
      </c>
      <c r="E2134" t="s">
        <v>0</v>
      </c>
      <c r="F2134">
        <v>250</v>
      </c>
      <c r="G2134" t="s">
        <v>240</v>
      </c>
      <c r="H2134" s="2">
        <v>42099</v>
      </c>
      <c r="I2134" t="s">
        <v>2</v>
      </c>
      <c r="J2134">
        <v>-78</v>
      </c>
      <c r="K2134">
        <v>9.1999999999999993</v>
      </c>
      <c r="L2134">
        <v>2</v>
      </c>
      <c r="M2134" t="s">
        <v>12728</v>
      </c>
      <c r="N2134">
        <v>0</v>
      </c>
      <c r="O2134" t="s">
        <v>21</v>
      </c>
      <c r="P2134" t="s">
        <v>2247</v>
      </c>
      <c r="Q2134" t="s">
        <v>184</v>
      </c>
      <c r="R2134" s="3">
        <v>0.20469999999999999</v>
      </c>
      <c r="S2134">
        <v>45.193167351861803</v>
      </c>
      <c r="T2134">
        <v>5.7690031253103102</v>
      </c>
      <c r="U2134" t="s">
        <v>194</v>
      </c>
    </row>
    <row r="2135" spans="1:21" x14ac:dyDescent="0.25">
      <c r="A2135">
        <v>1197</v>
      </c>
      <c r="B2135" s="1">
        <v>42201.431192129632</v>
      </c>
      <c r="C2135">
        <v>868.3</v>
      </c>
      <c r="D2135">
        <v>8</v>
      </c>
      <c r="E2135" t="s">
        <v>0</v>
      </c>
      <c r="F2135">
        <v>250</v>
      </c>
      <c r="G2135" t="s">
        <v>240</v>
      </c>
      <c r="H2135" s="2">
        <v>42099</v>
      </c>
      <c r="I2135" t="s">
        <v>2</v>
      </c>
      <c r="J2135">
        <v>-76</v>
      </c>
      <c r="K2135">
        <v>9.5</v>
      </c>
      <c r="L2135">
        <v>2</v>
      </c>
      <c r="M2135" t="s">
        <v>12729</v>
      </c>
      <c r="N2135">
        <v>0</v>
      </c>
      <c r="O2135" t="s">
        <v>75</v>
      </c>
      <c r="P2135" t="s">
        <v>2237</v>
      </c>
      <c r="Q2135" s="4">
        <v>3000</v>
      </c>
      <c r="R2135" s="3">
        <v>0.20469999999999999</v>
      </c>
      <c r="S2135">
        <v>45.193167351861803</v>
      </c>
      <c r="T2135">
        <v>5.7690031253103102</v>
      </c>
      <c r="U2135" t="s">
        <v>194</v>
      </c>
    </row>
    <row r="2136" spans="1:21" x14ac:dyDescent="0.25">
      <c r="A2136">
        <v>1190</v>
      </c>
      <c r="B2136" s="1">
        <v>42201.431122685186</v>
      </c>
      <c r="C2136">
        <v>868.3</v>
      </c>
      <c r="D2136">
        <v>8</v>
      </c>
      <c r="E2136" t="s">
        <v>0</v>
      </c>
      <c r="F2136">
        <v>250</v>
      </c>
      <c r="G2136" t="s">
        <v>240</v>
      </c>
      <c r="H2136" s="2">
        <v>42099</v>
      </c>
      <c r="I2136" t="s">
        <v>2</v>
      </c>
      <c r="J2136">
        <v>-77</v>
      </c>
      <c r="K2136">
        <v>9.8000000000000007</v>
      </c>
      <c r="L2136">
        <v>2</v>
      </c>
      <c r="M2136" t="s">
        <v>12730</v>
      </c>
      <c r="N2136">
        <v>0</v>
      </c>
      <c r="O2136" t="s">
        <v>21</v>
      </c>
      <c r="P2136" t="s">
        <v>2247</v>
      </c>
      <c r="Q2136" t="s">
        <v>182</v>
      </c>
      <c r="R2136" s="3">
        <v>0.2087</v>
      </c>
      <c r="S2136">
        <v>45.193167351861803</v>
      </c>
      <c r="T2136">
        <v>5.7690031253103102</v>
      </c>
      <c r="U2136" t="s">
        <v>194</v>
      </c>
    </row>
    <row r="2137" spans="1:21" x14ac:dyDescent="0.25">
      <c r="A2137">
        <v>1183</v>
      </c>
      <c r="B2137" s="1">
        <v>42201.431041666663</v>
      </c>
      <c r="C2137">
        <v>868.3</v>
      </c>
      <c r="D2137">
        <v>8</v>
      </c>
      <c r="E2137" t="s">
        <v>0</v>
      </c>
      <c r="F2137">
        <v>250</v>
      </c>
      <c r="G2137" t="s">
        <v>240</v>
      </c>
      <c r="H2137" s="2">
        <v>42099</v>
      </c>
      <c r="I2137" t="s">
        <v>2</v>
      </c>
      <c r="J2137">
        <v>-77</v>
      </c>
      <c r="K2137">
        <v>9.8000000000000007</v>
      </c>
      <c r="L2137">
        <v>2</v>
      </c>
      <c r="M2137" t="s">
        <v>12731</v>
      </c>
      <c r="N2137">
        <v>0</v>
      </c>
      <c r="O2137" t="s">
        <v>21</v>
      </c>
      <c r="P2137" t="s">
        <v>2247</v>
      </c>
      <c r="Q2137" s="4">
        <v>300000000</v>
      </c>
      <c r="R2137" s="3">
        <v>0.20469999999999999</v>
      </c>
      <c r="S2137">
        <v>45.193167351861803</v>
      </c>
      <c r="T2137">
        <v>5.7690031253103102</v>
      </c>
      <c r="U2137" t="s">
        <v>194</v>
      </c>
    </row>
    <row r="2138" spans="1:21" x14ac:dyDescent="0.25">
      <c r="A2138">
        <v>1176</v>
      </c>
      <c r="B2138" s="1">
        <v>42201.430972222224</v>
      </c>
      <c r="C2138">
        <v>868.3</v>
      </c>
      <c r="D2138">
        <v>8</v>
      </c>
      <c r="E2138" t="s">
        <v>0</v>
      </c>
      <c r="F2138">
        <v>250</v>
      </c>
      <c r="G2138" t="s">
        <v>240</v>
      </c>
      <c r="H2138" s="2">
        <v>42099</v>
      </c>
      <c r="I2138" t="s">
        <v>2</v>
      </c>
      <c r="J2138">
        <v>-76</v>
      </c>
      <c r="K2138">
        <v>9.5</v>
      </c>
      <c r="L2138">
        <v>2</v>
      </c>
      <c r="M2138" t="s">
        <v>12732</v>
      </c>
      <c r="N2138">
        <v>0</v>
      </c>
      <c r="O2138" t="s">
        <v>21</v>
      </c>
      <c r="P2138" t="s">
        <v>2247</v>
      </c>
      <c r="Q2138" s="4">
        <v>300</v>
      </c>
      <c r="R2138" s="3">
        <v>0.20469999999999999</v>
      </c>
      <c r="S2138">
        <v>45.193167351861803</v>
      </c>
      <c r="T2138">
        <v>5.7690031253103102</v>
      </c>
      <c r="U2138" t="s">
        <v>194</v>
      </c>
    </row>
    <row r="2139" spans="1:21" x14ac:dyDescent="0.25">
      <c r="A2139">
        <v>1169</v>
      </c>
      <c r="B2139" s="1">
        <v>42201.430902777778</v>
      </c>
      <c r="C2139">
        <v>868.3</v>
      </c>
      <c r="D2139">
        <v>8</v>
      </c>
      <c r="E2139" t="s">
        <v>0</v>
      </c>
      <c r="F2139">
        <v>250</v>
      </c>
      <c r="G2139" t="s">
        <v>240</v>
      </c>
      <c r="H2139" s="2">
        <v>42099</v>
      </c>
      <c r="I2139" t="s">
        <v>2</v>
      </c>
      <c r="J2139">
        <v>-77</v>
      </c>
      <c r="K2139">
        <v>9.8000000000000007</v>
      </c>
      <c r="L2139">
        <v>2</v>
      </c>
      <c r="M2139" t="s">
        <v>12733</v>
      </c>
      <c r="N2139">
        <v>0</v>
      </c>
      <c r="O2139" t="s">
        <v>21</v>
      </c>
      <c r="P2139" t="s">
        <v>2247</v>
      </c>
      <c r="Q2139" s="4">
        <v>30</v>
      </c>
      <c r="R2139" s="3">
        <v>0.20469999999999999</v>
      </c>
      <c r="S2139">
        <v>45.1931566230245</v>
      </c>
      <c r="T2139">
        <v>5.76902458298499</v>
      </c>
      <c r="U2139" t="s">
        <v>194</v>
      </c>
    </row>
    <row r="2140" spans="1:21" x14ac:dyDescent="0.25">
      <c r="A2140">
        <v>1162</v>
      </c>
      <c r="B2140" s="1">
        <v>42201.430821759262</v>
      </c>
      <c r="C2140">
        <v>868.3</v>
      </c>
      <c r="D2140">
        <v>8</v>
      </c>
      <c r="E2140" t="s">
        <v>0</v>
      </c>
      <c r="F2140">
        <v>250</v>
      </c>
      <c r="G2140" t="s">
        <v>240</v>
      </c>
      <c r="H2140" s="2">
        <v>42099</v>
      </c>
      <c r="I2140" t="s">
        <v>2</v>
      </c>
      <c r="J2140">
        <v>-78</v>
      </c>
      <c r="K2140">
        <v>10.5</v>
      </c>
      <c r="L2140">
        <v>2</v>
      </c>
      <c r="M2140" t="s">
        <v>12734</v>
      </c>
      <c r="N2140">
        <v>0</v>
      </c>
      <c r="O2140" t="s">
        <v>21</v>
      </c>
      <c r="P2140" t="s">
        <v>2247</v>
      </c>
      <c r="Q2140" t="s">
        <v>74</v>
      </c>
      <c r="R2140" s="3">
        <v>0.21260000000000001</v>
      </c>
      <c r="S2140">
        <v>45.1931566230245</v>
      </c>
      <c r="T2140">
        <v>5.76902458298499</v>
      </c>
      <c r="U2140" t="s">
        <v>194</v>
      </c>
    </row>
    <row r="2141" spans="1:21" x14ac:dyDescent="0.25">
      <c r="A2141">
        <v>1155</v>
      </c>
      <c r="B2141" s="1">
        <v>42201.430752314816</v>
      </c>
      <c r="C2141">
        <v>868.3</v>
      </c>
      <c r="D2141">
        <v>8</v>
      </c>
      <c r="E2141" t="s">
        <v>0</v>
      </c>
      <c r="F2141">
        <v>250</v>
      </c>
      <c r="G2141" t="s">
        <v>240</v>
      </c>
      <c r="H2141" s="2">
        <v>42099</v>
      </c>
      <c r="I2141" t="s">
        <v>2</v>
      </c>
      <c r="J2141">
        <v>-77</v>
      </c>
      <c r="K2141">
        <v>10</v>
      </c>
      <c r="L2141">
        <v>2</v>
      </c>
      <c r="M2141" t="s">
        <v>12735</v>
      </c>
      <c r="N2141">
        <v>0</v>
      </c>
      <c r="O2141" t="s">
        <v>75</v>
      </c>
      <c r="P2141" t="s">
        <v>2247</v>
      </c>
      <c r="Q2141" t="s">
        <v>23</v>
      </c>
      <c r="R2141" s="3">
        <v>0.21260000000000001</v>
      </c>
      <c r="S2141">
        <v>45.1931566230245</v>
      </c>
      <c r="T2141">
        <v>5.7690460406596697</v>
      </c>
      <c r="U2141" t="s">
        <v>194</v>
      </c>
    </row>
    <row r="2142" spans="1:21" x14ac:dyDescent="0.25">
      <c r="A2142">
        <v>1148</v>
      </c>
      <c r="B2142" s="1">
        <v>42201.43068287037</v>
      </c>
      <c r="C2142">
        <v>868.3</v>
      </c>
      <c r="D2142">
        <v>8</v>
      </c>
      <c r="E2142" t="s">
        <v>0</v>
      </c>
      <c r="F2142">
        <v>250</v>
      </c>
      <c r="G2142" t="s">
        <v>240</v>
      </c>
      <c r="H2142" s="2">
        <v>42099</v>
      </c>
      <c r="I2142" t="s">
        <v>2</v>
      </c>
      <c r="J2142">
        <v>-78</v>
      </c>
      <c r="K2142">
        <v>10.5</v>
      </c>
      <c r="L2142">
        <v>2</v>
      </c>
      <c r="M2142" t="s">
        <v>12736</v>
      </c>
      <c r="N2142">
        <v>0</v>
      </c>
      <c r="O2142" t="s">
        <v>21</v>
      </c>
      <c r="P2142" t="s">
        <v>2247</v>
      </c>
      <c r="Q2142" s="4">
        <v>300000</v>
      </c>
      <c r="R2142" s="3">
        <v>0.20469999999999999</v>
      </c>
      <c r="S2142">
        <v>45.193145894187197</v>
      </c>
      <c r="T2142">
        <v>5.7690674983343397</v>
      </c>
      <c r="U2142" t="s">
        <v>194</v>
      </c>
    </row>
    <row r="2143" spans="1:21" x14ac:dyDescent="0.25">
      <c r="A2143">
        <v>1141</v>
      </c>
      <c r="B2143" s="1">
        <v>42201.430601851855</v>
      </c>
      <c r="C2143">
        <v>868.3</v>
      </c>
      <c r="D2143">
        <v>8</v>
      </c>
      <c r="E2143" t="s">
        <v>0</v>
      </c>
      <c r="F2143">
        <v>250</v>
      </c>
      <c r="G2143" t="s">
        <v>240</v>
      </c>
      <c r="H2143" s="2">
        <v>42099</v>
      </c>
      <c r="I2143" t="s">
        <v>2</v>
      </c>
      <c r="J2143">
        <v>-77</v>
      </c>
      <c r="K2143">
        <v>9.8000000000000007</v>
      </c>
      <c r="L2143">
        <v>2</v>
      </c>
      <c r="M2143" t="s">
        <v>12737</v>
      </c>
      <c r="N2143">
        <v>0</v>
      </c>
      <c r="O2143" t="s">
        <v>77</v>
      </c>
      <c r="P2143" t="s">
        <v>2247</v>
      </c>
      <c r="Q2143" s="4">
        <v>30</v>
      </c>
      <c r="R2143" s="3">
        <v>0.20469999999999999</v>
      </c>
      <c r="S2143">
        <v>45.193145894187197</v>
      </c>
      <c r="T2143">
        <v>5.7690674983343397</v>
      </c>
      <c r="U2143" t="s">
        <v>194</v>
      </c>
    </row>
    <row r="2144" spans="1:21" x14ac:dyDescent="0.25">
      <c r="A2144">
        <v>1134</v>
      </c>
      <c r="B2144" s="1">
        <v>42201.430532407408</v>
      </c>
      <c r="C2144">
        <v>868.3</v>
      </c>
      <c r="D2144">
        <v>8</v>
      </c>
      <c r="E2144" t="s">
        <v>0</v>
      </c>
      <c r="F2144">
        <v>250</v>
      </c>
      <c r="G2144" t="s">
        <v>240</v>
      </c>
      <c r="H2144" s="2">
        <v>42099</v>
      </c>
      <c r="I2144" t="s">
        <v>2</v>
      </c>
      <c r="J2144">
        <v>-76</v>
      </c>
      <c r="K2144">
        <v>9.5</v>
      </c>
      <c r="L2144">
        <v>2</v>
      </c>
      <c r="M2144" t="s">
        <v>12738</v>
      </c>
      <c r="N2144">
        <v>0</v>
      </c>
      <c r="O2144" t="s">
        <v>21</v>
      </c>
      <c r="P2144" t="s">
        <v>2247</v>
      </c>
      <c r="Q2144" s="4">
        <v>30</v>
      </c>
      <c r="R2144" s="3">
        <v>0.20469999999999999</v>
      </c>
      <c r="S2144">
        <v>45.193145894187197</v>
      </c>
      <c r="T2144">
        <v>5.7690674983343397</v>
      </c>
      <c r="U2144" t="s">
        <v>194</v>
      </c>
    </row>
    <row r="2145" spans="1:21" x14ac:dyDescent="0.25">
      <c r="A2145">
        <v>1127</v>
      </c>
      <c r="B2145" s="1">
        <v>42201.430462962962</v>
      </c>
      <c r="C2145">
        <v>868.3</v>
      </c>
      <c r="D2145">
        <v>8</v>
      </c>
      <c r="E2145" t="s">
        <v>0</v>
      </c>
      <c r="F2145">
        <v>250</v>
      </c>
      <c r="G2145" t="s">
        <v>240</v>
      </c>
      <c r="H2145" s="2">
        <v>42099</v>
      </c>
      <c r="I2145" t="s">
        <v>2</v>
      </c>
      <c r="J2145">
        <v>-77</v>
      </c>
      <c r="K2145">
        <v>10</v>
      </c>
      <c r="L2145">
        <v>2</v>
      </c>
      <c r="M2145" t="s">
        <v>12739</v>
      </c>
      <c r="N2145">
        <v>0</v>
      </c>
      <c r="O2145" t="s">
        <v>21</v>
      </c>
      <c r="P2145" t="s">
        <v>2247</v>
      </c>
      <c r="Q2145" t="s">
        <v>23</v>
      </c>
      <c r="R2145" s="3">
        <v>0.20469999999999999</v>
      </c>
      <c r="S2145">
        <v>45.193145894187197</v>
      </c>
      <c r="T2145">
        <v>5.7690460406596697</v>
      </c>
      <c r="U2145" t="s">
        <v>194</v>
      </c>
    </row>
    <row r="2146" spans="1:21" x14ac:dyDescent="0.25">
      <c r="A2146">
        <v>1120</v>
      </c>
      <c r="B2146" s="1">
        <v>42201.430393518516</v>
      </c>
      <c r="C2146">
        <v>868.3</v>
      </c>
      <c r="D2146">
        <v>8</v>
      </c>
      <c r="E2146" t="s">
        <v>0</v>
      </c>
      <c r="F2146">
        <v>250</v>
      </c>
      <c r="G2146" t="s">
        <v>240</v>
      </c>
      <c r="H2146" s="2">
        <v>42099</v>
      </c>
      <c r="I2146" t="s">
        <v>2</v>
      </c>
      <c r="J2146">
        <v>-76</v>
      </c>
      <c r="K2146">
        <v>9.1999999999999993</v>
      </c>
      <c r="L2146">
        <v>2</v>
      </c>
      <c r="M2146" t="s">
        <v>12740</v>
      </c>
      <c r="N2146">
        <v>0</v>
      </c>
      <c r="O2146" t="s">
        <v>21</v>
      </c>
      <c r="P2146" t="s">
        <v>2247</v>
      </c>
      <c r="Q2146" t="s">
        <v>131</v>
      </c>
      <c r="R2146" s="3">
        <v>0.20469999999999999</v>
      </c>
      <c r="S2146">
        <v>45.193145894187197</v>
      </c>
      <c r="T2146">
        <v>5.7690460406596697</v>
      </c>
      <c r="U2146" t="s">
        <v>194</v>
      </c>
    </row>
    <row r="2147" spans="1:21" x14ac:dyDescent="0.25">
      <c r="A2147">
        <v>1113</v>
      </c>
      <c r="B2147" s="1">
        <v>42201.430312500001</v>
      </c>
      <c r="C2147">
        <v>868.3</v>
      </c>
      <c r="D2147">
        <v>8</v>
      </c>
      <c r="E2147" t="s">
        <v>0</v>
      </c>
      <c r="F2147">
        <v>250</v>
      </c>
      <c r="G2147" t="s">
        <v>240</v>
      </c>
      <c r="H2147" s="2">
        <v>42099</v>
      </c>
      <c r="I2147" t="s">
        <v>2</v>
      </c>
      <c r="J2147">
        <v>-76</v>
      </c>
      <c r="K2147">
        <v>9.8000000000000007</v>
      </c>
      <c r="L2147">
        <v>2</v>
      </c>
      <c r="M2147" t="s">
        <v>12741</v>
      </c>
      <c r="N2147">
        <v>0</v>
      </c>
      <c r="O2147" t="s">
        <v>75</v>
      </c>
      <c r="P2147" t="s">
        <v>133</v>
      </c>
      <c r="Q2147" s="4">
        <v>3</v>
      </c>
      <c r="R2147" s="3">
        <v>0.20469999999999999</v>
      </c>
      <c r="S2147">
        <v>45.193145894187197</v>
      </c>
      <c r="T2147">
        <v>5.7690460406596697</v>
      </c>
      <c r="U2147" t="s">
        <v>194</v>
      </c>
    </row>
    <row r="2148" spans="1:21" x14ac:dyDescent="0.25">
      <c r="A2148">
        <v>1106</v>
      </c>
      <c r="B2148" s="1">
        <v>42201.430243055554</v>
      </c>
      <c r="C2148">
        <v>868.3</v>
      </c>
      <c r="D2148">
        <v>8</v>
      </c>
      <c r="E2148" t="s">
        <v>0</v>
      </c>
      <c r="F2148">
        <v>250</v>
      </c>
      <c r="G2148" t="s">
        <v>240</v>
      </c>
      <c r="H2148" s="2">
        <v>42099</v>
      </c>
      <c r="I2148" t="s">
        <v>2</v>
      </c>
      <c r="J2148">
        <v>-77</v>
      </c>
      <c r="K2148">
        <v>10.199999999999999</v>
      </c>
      <c r="L2148">
        <v>2</v>
      </c>
      <c r="M2148" t="s">
        <v>12742</v>
      </c>
      <c r="N2148">
        <v>0</v>
      </c>
      <c r="O2148" t="s">
        <v>21</v>
      </c>
      <c r="P2148" t="s">
        <v>133</v>
      </c>
      <c r="Q2148" s="4">
        <v>3</v>
      </c>
      <c r="R2148" s="3">
        <v>0.2087</v>
      </c>
      <c r="S2148">
        <v>45.193145894187197</v>
      </c>
      <c r="T2148">
        <v>5.7690460406596697</v>
      </c>
      <c r="U2148" t="s">
        <v>194</v>
      </c>
    </row>
    <row r="2149" spans="1:21" x14ac:dyDescent="0.25">
      <c r="A2149">
        <v>1099</v>
      </c>
      <c r="B2149" s="1">
        <v>42201.430173611108</v>
      </c>
      <c r="C2149">
        <v>868.3</v>
      </c>
      <c r="D2149">
        <v>8</v>
      </c>
      <c r="E2149" t="s">
        <v>0</v>
      </c>
      <c r="F2149">
        <v>250</v>
      </c>
      <c r="G2149" t="s">
        <v>240</v>
      </c>
      <c r="H2149" s="2">
        <v>42099</v>
      </c>
      <c r="I2149" t="s">
        <v>2</v>
      </c>
      <c r="J2149">
        <v>-76</v>
      </c>
      <c r="K2149">
        <v>10.199999999999999</v>
      </c>
      <c r="L2149">
        <v>2</v>
      </c>
      <c r="M2149" t="s">
        <v>12743</v>
      </c>
      <c r="N2149">
        <v>0</v>
      </c>
      <c r="O2149" t="s">
        <v>21</v>
      </c>
      <c r="P2149" t="s">
        <v>133</v>
      </c>
      <c r="Q2149" t="s">
        <v>182</v>
      </c>
      <c r="R2149" s="3">
        <v>0.20469999999999999</v>
      </c>
      <c r="S2149">
        <v>45.193145894187197</v>
      </c>
      <c r="T2149">
        <v>5.7690460406596697</v>
      </c>
      <c r="U2149" t="s">
        <v>194</v>
      </c>
    </row>
    <row r="2150" spans="1:21" x14ac:dyDescent="0.25">
      <c r="A2150">
        <v>1092</v>
      </c>
      <c r="B2150" s="1">
        <v>42201.430092592593</v>
      </c>
      <c r="C2150">
        <v>868.3</v>
      </c>
      <c r="D2150">
        <v>8</v>
      </c>
      <c r="E2150" t="s">
        <v>0</v>
      </c>
      <c r="F2150">
        <v>250</v>
      </c>
      <c r="G2150" t="s">
        <v>240</v>
      </c>
      <c r="H2150" s="2">
        <v>42099</v>
      </c>
      <c r="I2150" t="s">
        <v>2</v>
      </c>
      <c r="J2150">
        <v>-76</v>
      </c>
      <c r="K2150">
        <v>9.8000000000000007</v>
      </c>
      <c r="L2150">
        <v>2</v>
      </c>
      <c r="M2150" t="s">
        <v>12744</v>
      </c>
      <c r="N2150">
        <v>0</v>
      </c>
      <c r="O2150" t="s">
        <v>21</v>
      </c>
      <c r="P2150" t="s">
        <v>133</v>
      </c>
      <c r="Q2150" t="s">
        <v>181</v>
      </c>
      <c r="R2150" s="3">
        <v>0.2087</v>
      </c>
      <c r="S2150">
        <v>45.193135165349801</v>
      </c>
      <c r="T2150">
        <v>5.7690460406596697</v>
      </c>
      <c r="U2150" t="s">
        <v>194</v>
      </c>
    </row>
    <row r="2151" spans="1:21" x14ac:dyDescent="0.25">
      <c r="A2151">
        <v>1085</v>
      </c>
      <c r="B2151" s="1">
        <v>42201.430023148147</v>
      </c>
      <c r="C2151">
        <v>868.3</v>
      </c>
      <c r="D2151">
        <v>8</v>
      </c>
      <c r="E2151" t="s">
        <v>0</v>
      </c>
      <c r="F2151">
        <v>250</v>
      </c>
      <c r="G2151" t="s">
        <v>240</v>
      </c>
      <c r="H2151" s="2">
        <v>42099</v>
      </c>
      <c r="I2151" t="s">
        <v>2</v>
      </c>
      <c r="J2151">
        <v>-77</v>
      </c>
      <c r="K2151">
        <v>9.5</v>
      </c>
      <c r="L2151">
        <v>2</v>
      </c>
      <c r="M2151" t="s">
        <v>12745</v>
      </c>
      <c r="N2151">
        <v>0</v>
      </c>
      <c r="O2151" t="s">
        <v>21</v>
      </c>
      <c r="P2151" t="s">
        <v>133</v>
      </c>
      <c r="Q2151" s="4">
        <v>30</v>
      </c>
      <c r="R2151" s="3">
        <v>0.20469999999999999</v>
      </c>
      <c r="S2151">
        <v>45.193135165349801</v>
      </c>
      <c r="T2151">
        <v>5.7690460406596697</v>
      </c>
      <c r="U2151" t="s">
        <v>194</v>
      </c>
    </row>
    <row r="2152" spans="1:21" x14ac:dyDescent="0.25">
      <c r="A2152">
        <v>1078</v>
      </c>
      <c r="B2152" s="1">
        <v>42201.4299537037</v>
      </c>
      <c r="C2152">
        <v>868.3</v>
      </c>
      <c r="D2152">
        <v>8</v>
      </c>
      <c r="E2152" t="s">
        <v>0</v>
      </c>
      <c r="F2152">
        <v>250</v>
      </c>
      <c r="G2152" t="s">
        <v>240</v>
      </c>
      <c r="H2152" s="2">
        <v>42099</v>
      </c>
      <c r="I2152" t="s">
        <v>2</v>
      </c>
      <c r="J2152">
        <v>-76</v>
      </c>
      <c r="K2152">
        <v>9.8000000000000007</v>
      </c>
      <c r="L2152">
        <v>2</v>
      </c>
      <c r="M2152" t="s">
        <v>12746</v>
      </c>
      <c r="N2152">
        <v>0</v>
      </c>
      <c r="O2152" t="s">
        <v>21</v>
      </c>
      <c r="P2152" t="s">
        <v>133</v>
      </c>
      <c r="Q2152" t="s">
        <v>74</v>
      </c>
      <c r="R2152" s="3">
        <v>0.21260000000000001</v>
      </c>
      <c r="S2152">
        <v>45.193124436512498</v>
      </c>
      <c r="T2152">
        <v>5.7690460406596697</v>
      </c>
      <c r="U2152" t="s">
        <v>194</v>
      </c>
    </row>
    <row r="2153" spans="1:21" x14ac:dyDescent="0.25">
      <c r="A2153">
        <v>1071</v>
      </c>
      <c r="B2153" s="1">
        <v>42201.429872685185</v>
      </c>
      <c r="C2153">
        <v>868.3</v>
      </c>
      <c r="D2153">
        <v>8</v>
      </c>
      <c r="E2153" t="s">
        <v>0</v>
      </c>
      <c r="F2153">
        <v>250</v>
      </c>
      <c r="G2153" t="s">
        <v>240</v>
      </c>
      <c r="H2153" s="2">
        <v>42099</v>
      </c>
      <c r="I2153" t="s">
        <v>2</v>
      </c>
      <c r="J2153">
        <v>-77</v>
      </c>
      <c r="K2153">
        <v>9</v>
      </c>
      <c r="L2153">
        <v>2</v>
      </c>
      <c r="M2153" t="s">
        <v>12747</v>
      </c>
      <c r="N2153">
        <v>0</v>
      </c>
      <c r="O2153" t="s">
        <v>75</v>
      </c>
      <c r="P2153" t="s">
        <v>133</v>
      </c>
      <c r="Q2153" s="4">
        <v>300</v>
      </c>
      <c r="R2153" s="3">
        <v>0.20469999999999999</v>
      </c>
      <c r="S2153">
        <v>45.193113707675103</v>
      </c>
      <c r="T2153">
        <v>5.7690460406596697</v>
      </c>
      <c r="U2153" t="s">
        <v>194</v>
      </c>
    </row>
    <row r="2154" spans="1:21" x14ac:dyDescent="0.25">
      <c r="A2154">
        <v>1064</v>
      </c>
      <c r="B2154" s="1">
        <v>42201.429803240739</v>
      </c>
      <c r="C2154">
        <v>868.3</v>
      </c>
      <c r="D2154">
        <v>8</v>
      </c>
      <c r="E2154" t="s">
        <v>0</v>
      </c>
      <c r="F2154">
        <v>250</v>
      </c>
      <c r="G2154" t="s">
        <v>240</v>
      </c>
      <c r="H2154" s="2">
        <v>42099</v>
      </c>
      <c r="I2154" t="s">
        <v>2</v>
      </c>
      <c r="J2154">
        <v>-77</v>
      </c>
      <c r="K2154">
        <v>11</v>
      </c>
      <c r="L2154">
        <v>2</v>
      </c>
      <c r="M2154" t="s">
        <v>12748</v>
      </c>
      <c r="N2154">
        <v>0</v>
      </c>
      <c r="O2154" t="s">
        <v>75</v>
      </c>
      <c r="P2154" t="s">
        <v>133</v>
      </c>
      <c r="Q2154" t="s">
        <v>23</v>
      </c>
      <c r="R2154" s="3">
        <v>0.20469999999999999</v>
      </c>
      <c r="S2154">
        <v>45.193113707675103</v>
      </c>
      <c r="T2154">
        <v>5.7690460406596697</v>
      </c>
      <c r="U2154" t="s">
        <v>194</v>
      </c>
    </row>
    <row r="2155" spans="1:21" x14ac:dyDescent="0.25">
      <c r="A2155">
        <v>1057</v>
      </c>
      <c r="B2155" s="1">
        <v>42201.4297337963</v>
      </c>
      <c r="C2155">
        <v>868.3</v>
      </c>
      <c r="D2155">
        <v>8</v>
      </c>
      <c r="E2155" t="s">
        <v>0</v>
      </c>
      <c r="F2155">
        <v>250</v>
      </c>
      <c r="G2155" t="s">
        <v>240</v>
      </c>
      <c r="H2155" s="2">
        <v>42099</v>
      </c>
      <c r="I2155" t="s">
        <v>2</v>
      </c>
      <c r="J2155">
        <v>-76</v>
      </c>
      <c r="K2155">
        <v>9.8000000000000007</v>
      </c>
      <c r="L2155">
        <v>2</v>
      </c>
      <c r="M2155" t="s">
        <v>12749</v>
      </c>
      <c r="N2155">
        <v>0</v>
      </c>
      <c r="O2155" t="s">
        <v>21</v>
      </c>
      <c r="P2155" t="s">
        <v>133</v>
      </c>
      <c r="Q2155" t="s">
        <v>181</v>
      </c>
      <c r="R2155" s="3">
        <v>0.21260000000000001</v>
      </c>
      <c r="S2155">
        <v>45.193113707675103</v>
      </c>
      <c r="T2155">
        <v>5.7690460406596697</v>
      </c>
      <c r="U2155" t="s">
        <v>194</v>
      </c>
    </row>
    <row r="2156" spans="1:21" x14ac:dyDescent="0.25">
      <c r="A2156">
        <v>1050</v>
      </c>
      <c r="B2156" s="1">
        <v>42201.429652777777</v>
      </c>
      <c r="C2156">
        <v>868.3</v>
      </c>
      <c r="D2156">
        <v>8</v>
      </c>
      <c r="E2156" t="s">
        <v>0</v>
      </c>
      <c r="F2156">
        <v>250</v>
      </c>
      <c r="G2156" t="s">
        <v>240</v>
      </c>
      <c r="H2156" s="2">
        <v>42099</v>
      </c>
      <c r="I2156" t="s">
        <v>2</v>
      </c>
      <c r="J2156">
        <v>-77</v>
      </c>
      <c r="K2156">
        <v>9.8000000000000007</v>
      </c>
      <c r="L2156">
        <v>2</v>
      </c>
      <c r="M2156" t="s">
        <v>12750</v>
      </c>
      <c r="N2156">
        <v>0</v>
      </c>
      <c r="O2156" t="s">
        <v>21</v>
      </c>
      <c r="P2156" t="s">
        <v>133</v>
      </c>
      <c r="Q2156" t="s">
        <v>74</v>
      </c>
      <c r="R2156" s="3">
        <v>0.21260000000000001</v>
      </c>
      <c r="S2156">
        <v>45.193113707675103</v>
      </c>
      <c r="T2156">
        <v>5.7690460406596697</v>
      </c>
      <c r="U2156" t="s">
        <v>194</v>
      </c>
    </row>
    <row r="2157" spans="1:21" x14ac:dyDescent="0.25">
      <c r="A2157">
        <v>1043</v>
      </c>
      <c r="B2157" s="1">
        <v>42201.429583333331</v>
      </c>
      <c r="C2157">
        <v>868.3</v>
      </c>
      <c r="D2157">
        <v>8</v>
      </c>
      <c r="E2157" t="s">
        <v>0</v>
      </c>
      <c r="F2157">
        <v>250</v>
      </c>
      <c r="G2157" t="s">
        <v>240</v>
      </c>
      <c r="H2157" s="2">
        <v>42099</v>
      </c>
      <c r="I2157" t="s">
        <v>2</v>
      </c>
      <c r="J2157">
        <v>-77</v>
      </c>
      <c r="K2157">
        <v>9.8000000000000007</v>
      </c>
      <c r="L2157">
        <v>2</v>
      </c>
      <c r="M2157" t="s">
        <v>12751</v>
      </c>
      <c r="N2157">
        <v>0</v>
      </c>
      <c r="O2157" t="s">
        <v>21</v>
      </c>
      <c r="P2157" t="s">
        <v>25</v>
      </c>
      <c r="Q2157" t="s">
        <v>182</v>
      </c>
      <c r="R2157" s="3">
        <v>0.20469999999999999</v>
      </c>
      <c r="S2157">
        <v>45.193113707675103</v>
      </c>
      <c r="T2157">
        <v>5.7690460406596697</v>
      </c>
      <c r="U2157" t="s">
        <v>194</v>
      </c>
    </row>
    <row r="2158" spans="1:21" x14ac:dyDescent="0.25">
      <c r="A2158">
        <v>1036</v>
      </c>
      <c r="B2158" s="1">
        <v>42201.429513888892</v>
      </c>
      <c r="C2158">
        <v>868.3</v>
      </c>
      <c r="D2158">
        <v>8</v>
      </c>
      <c r="E2158" t="s">
        <v>0</v>
      </c>
      <c r="F2158">
        <v>250</v>
      </c>
      <c r="G2158" t="s">
        <v>240</v>
      </c>
      <c r="H2158" s="2">
        <v>42099</v>
      </c>
      <c r="I2158" t="s">
        <v>2</v>
      </c>
      <c r="J2158">
        <v>-76</v>
      </c>
      <c r="K2158">
        <v>9.1999999999999993</v>
      </c>
      <c r="L2158">
        <v>2</v>
      </c>
      <c r="M2158" t="s">
        <v>12752</v>
      </c>
      <c r="N2158">
        <v>0</v>
      </c>
      <c r="O2158" t="s">
        <v>21</v>
      </c>
      <c r="P2158" t="s">
        <v>133</v>
      </c>
      <c r="Q2158" t="s">
        <v>23</v>
      </c>
      <c r="R2158" s="3">
        <v>0.20469999999999999</v>
      </c>
      <c r="S2158">
        <v>45.193124436512498</v>
      </c>
      <c r="T2158">
        <v>5.7690460406596697</v>
      </c>
      <c r="U2158" t="s">
        <v>194</v>
      </c>
    </row>
    <row r="2159" spans="1:21" x14ac:dyDescent="0.25">
      <c r="A2159">
        <v>1029</v>
      </c>
      <c r="B2159" s="1">
        <v>42201.429432870369</v>
      </c>
      <c r="C2159">
        <v>868.3</v>
      </c>
      <c r="D2159">
        <v>8</v>
      </c>
      <c r="E2159" t="s">
        <v>0</v>
      </c>
      <c r="F2159">
        <v>250</v>
      </c>
      <c r="G2159" t="s">
        <v>240</v>
      </c>
      <c r="H2159" s="2">
        <v>42099</v>
      </c>
      <c r="I2159" t="s">
        <v>2</v>
      </c>
      <c r="J2159">
        <v>-78</v>
      </c>
      <c r="K2159">
        <v>9.8000000000000007</v>
      </c>
      <c r="L2159">
        <v>2</v>
      </c>
      <c r="M2159" t="s">
        <v>12753</v>
      </c>
      <c r="N2159">
        <v>0</v>
      </c>
      <c r="O2159" t="s">
        <v>75</v>
      </c>
      <c r="P2159" t="s">
        <v>25</v>
      </c>
      <c r="Q2159" s="4">
        <v>30</v>
      </c>
      <c r="R2159" s="3">
        <v>0.2087</v>
      </c>
      <c r="S2159">
        <v>45.193124436512498</v>
      </c>
      <c r="T2159">
        <v>5.7690460406596697</v>
      </c>
      <c r="U2159" t="s">
        <v>194</v>
      </c>
    </row>
    <row r="2160" spans="1:21" x14ac:dyDescent="0.25">
      <c r="A2160">
        <v>1022</v>
      </c>
      <c r="B2160" s="1">
        <v>42201.429363425923</v>
      </c>
      <c r="C2160">
        <v>868.3</v>
      </c>
      <c r="D2160">
        <v>8</v>
      </c>
      <c r="E2160" t="s">
        <v>0</v>
      </c>
      <c r="F2160">
        <v>250</v>
      </c>
      <c r="G2160" t="s">
        <v>240</v>
      </c>
      <c r="H2160" s="2">
        <v>42099</v>
      </c>
      <c r="I2160" t="s">
        <v>2</v>
      </c>
      <c r="J2160">
        <v>-77</v>
      </c>
      <c r="K2160">
        <v>9.5</v>
      </c>
      <c r="L2160">
        <v>2</v>
      </c>
      <c r="M2160" t="s">
        <v>12754</v>
      </c>
      <c r="N2160">
        <v>0</v>
      </c>
      <c r="O2160" t="s">
        <v>21</v>
      </c>
      <c r="P2160" t="s">
        <v>25</v>
      </c>
      <c r="Q2160" t="s">
        <v>222</v>
      </c>
      <c r="R2160" s="3">
        <v>0.2087</v>
      </c>
      <c r="S2160">
        <v>45.193124436512498</v>
      </c>
      <c r="T2160">
        <v>5.76902458298499</v>
      </c>
      <c r="U2160" t="s">
        <v>194</v>
      </c>
    </row>
    <row r="2161" spans="1:21" x14ac:dyDescent="0.25">
      <c r="A2161">
        <v>1015</v>
      </c>
      <c r="B2161" s="1">
        <v>42201.429293981484</v>
      </c>
      <c r="C2161">
        <v>868.3</v>
      </c>
      <c r="D2161">
        <v>8</v>
      </c>
      <c r="E2161" t="s">
        <v>0</v>
      </c>
      <c r="F2161">
        <v>250</v>
      </c>
      <c r="G2161" t="s">
        <v>240</v>
      </c>
      <c r="H2161" s="2">
        <v>42099</v>
      </c>
      <c r="I2161" t="s">
        <v>2</v>
      </c>
      <c r="J2161">
        <v>-76</v>
      </c>
      <c r="K2161">
        <v>9.5</v>
      </c>
      <c r="L2161">
        <v>2</v>
      </c>
      <c r="M2161" t="s">
        <v>12755</v>
      </c>
      <c r="N2161">
        <v>0</v>
      </c>
      <c r="O2161" t="s">
        <v>21</v>
      </c>
      <c r="P2161" t="s">
        <v>25</v>
      </c>
      <c r="Q2161" s="4">
        <v>300</v>
      </c>
      <c r="R2161" s="3">
        <v>0.20469999999999999</v>
      </c>
      <c r="S2161">
        <v>45.193113707675103</v>
      </c>
      <c r="T2161">
        <v>5.76902458298499</v>
      </c>
      <c r="U2161" t="s">
        <v>194</v>
      </c>
    </row>
    <row r="2162" spans="1:21" x14ac:dyDescent="0.25">
      <c r="A2162">
        <v>1008</v>
      </c>
      <c r="B2162" s="1">
        <v>42201.429212962961</v>
      </c>
      <c r="C2162">
        <v>868.3</v>
      </c>
      <c r="D2162">
        <v>8</v>
      </c>
      <c r="E2162" t="s">
        <v>0</v>
      </c>
      <c r="F2162">
        <v>250</v>
      </c>
      <c r="G2162" t="s">
        <v>240</v>
      </c>
      <c r="H2162" s="2">
        <v>42099</v>
      </c>
      <c r="I2162" t="s">
        <v>2</v>
      </c>
      <c r="J2162">
        <v>-78</v>
      </c>
      <c r="K2162">
        <v>10</v>
      </c>
      <c r="L2162">
        <v>2</v>
      </c>
      <c r="M2162" t="s">
        <v>12756</v>
      </c>
      <c r="N2162">
        <v>0</v>
      </c>
      <c r="O2162" t="s">
        <v>21</v>
      </c>
      <c r="P2162" t="s">
        <v>25</v>
      </c>
      <c r="Q2162" s="4">
        <v>30</v>
      </c>
      <c r="R2162" s="3">
        <v>0.20469999999999999</v>
      </c>
      <c r="S2162">
        <v>45.193113707675103</v>
      </c>
      <c r="T2162">
        <v>5.76902458298499</v>
      </c>
      <c r="U2162" t="s">
        <v>194</v>
      </c>
    </row>
    <row r="2163" spans="1:21" x14ac:dyDescent="0.25">
      <c r="A2163">
        <v>1001</v>
      </c>
      <c r="B2163" s="1">
        <v>42201.429143518515</v>
      </c>
      <c r="C2163">
        <v>868.3</v>
      </c>
      <c r="D2163">
        <v>8</v>
      </c>
      <c r="E2163" t="s">
        <v>0</v>
      </c>
      <c r="F2163">
        <v>250</v>
      </c>
      <c r="G2163" t="s">
        <v>240</v>
      </c>
      <c r="H2163" s="2">
        <v>42099</v>
      </c>
      <c r="I2163" t="s">
        <v>2</v>
      </c>
      <c r="J2163">
        <v>-77</v>
      </c>
      <c r="K2163">
        <v>9.8000000000000007</v>
      </c>
      <c r="L2163">
        <v>2</v>
      </c>
      <c r="M2163" t="s">
        <v>12757</v>
      </c>
      <c r="N2163">
        <v>0</v>
      </c>
      <c r="O2163" t="s">
        <v>21</v>
      </c>
      <c r="P2163" t="s">
        <v>25</v>
      </c>
      <c r="Q2163" s="4">
        <v>3</v>
      </c>
      <c r="R2163" s="3">
        <v>0.20469999999999999</v>
      </c>
      <c r="S2163">
        <v>45.193113707675103</v>
      </c>
      <c r="T2163">
        <v>5.76902458298499</v>
      </c>
      <c r="U2163" t="s">
        <v>194</v>
      </c>
    </row>
    <row r="2164" spans="1:21" x14ac:dyDescent="0.25">
      <c r="A2164">
        <v>994</v>
      </c>
      <c r="B2164" s="1">
        <v>42201.429074074076</v>
      </c>
      <c r="C2164">
        <v>868.3</v>
      </c>
      <c r="D2164">
        <v>8</v>
      </c>
      <c r="E2164" t="s">
        <v>0</v>
      </c>
      <c r="F2164">
        <v>250</v>
      </c>
      <c r="G2164" t="s">
        <v>240</v>
      </c>
      <c r="H2164" s="2">
        <v>42099</v>
      </c>
      <c r="I2164" t="s">
        <v>2</v>
      </c>
      <c r="J2164">
        <v>-76</v>
      </c>
      <c r="K2164">
        <v>9.5</v>
      </c>
      <c r="L2164">
        <v>2</v>
      </c>
      <c r="M2164" t="s">
        <v>12758</v>
      </c>
      <c r="N2164">
        <v>0</v>
      </c>
      <c r="O2164" t="s">
        <v>75</v>
      </c>
      <c r="P2164" t="s">
        <v>25</v>
      </c>
      <c r="Q2164" s="4">
        <v>30</v>
      </c>
      <c r="R2164" s="3">
        <v>0.20469999999999999</v>
      </c>
      <c r="S2164">
        <v>45.193124436512498</v>
      </c>
      <c r="T2164">
        <v>5.7690031253103102</v>
      </c>
      <c r="U2164" t="s">
        <v>194</v>
      </c>
    </row>
    <row r="2165" spans="1:21" x14ac:dyDescent="0.25">
      <c r="A2165">
        <v>987</v>
      </c>
      <c r="B2165" s="1">
        <v>42201.428993055553</v>
      </c>
      <c r="C2165">
        <v>868.3</v>
      </c>
      <c r="D2165">
        <v>8</v>
      </c>
      <c r="E2165" t="s">
        <v>0</v>
      </c>
      <c r="F2165">
        <v>250</v>
      </c>
      <c r="G2165" t="s">
        <v>240</v>
      </c>
      <c r="H2165" s="2">
        <v>42099</v>
      </c>
      <c r="I2165" t="s">
        <v>2</v>
      </c>
      <c r="J2165">
        <v>-77</v>
      </c>
      <c r="K2165">
        <v>9.8000000000000007</v>
      </c>
      <c r="L2165">
        <v>2</v>
      </c>
      <c r="M2165" t="s">
        <v>12759</v>
      </c>
      <c r="N2165">
        <v>0</v>
      </c>
      <c r="O2165" t="s">
        <v>21</v>
      </c>
      <c r="P2165" t="s">
        <v>25</v>
      </c>
      <c r="Q2165" s="4">
        <v>30</v>
      </c>
      <c r="R2165" s="3">
        <v>0.20469999999999999</v>
      </c>
      <c r="S2165">
        <v>45.193124436512498</v>
      </c>
      <c r="T2165">
        <v>5.7690031253103102</v>
      </c>
      <c r="U2165" t="s">
        <v>194</v>
      </c>
    </row>
    <row r="2166" spans="1:21" x14ac:dyDescent="0.25">
      <c r="A2166">
        <v>980</v>
      </c>
      <c r="B2166" s="1">
        <v>42201.428923611114</v>
      </c>
      <c r="C2166">
        <v>868.3</v>
      </c>
      <c r="D2166">
        <v>8</v>
      </c>
      <c r="E2166" t="s">
        <v>0</v>
      </c>
      <c r="F2166">
        <v>250</v>
      </c>
      <c r="G2166" t="s">
        <v>240</v>
      </c>
      <c r="H2166" s="2">
        <v>42099</v>
      </c>
      <c r="I2166" t="s">
        <v>2</v>
      </c>
      <c r="J2166">
        <v>-76</v>
      </c>
      <c r="K2166">
        <v>9.5</v>
      </c>
      <c r="L2166">
        <v>2</v>
      </c>
      <c r="M2166" t="s">
        <v>10744</v>
      </c>
      <c r="N2166">
        <v>0</v>
      </c>
      <c r="O2166" t="s">
        <v>21</v>
      </c>
      <c r="P2166" t="s">
        <v>31</v>
      </c>
      <c r="Q2166" s="4">
        <v>3000</v>
      </c>
      <c r="R2166" s="3">
        <v>0.20469999999999999</v>
      </c>
      <c r="S2166">
        <v>45.193135165349801</v>
      </c>
      <c r="T2166">
        <v>5.7689816676356296</v>
      </c>
      <c r="U2166" t="s">
        <v>194</v>
      </c>
    </row>
    <row r="2167" spans="1:21" x14ac:dyDescent="0.25">
      <c r="A2167">
        <v>973</v>
      </c>
      <c r="B2167" s="1">
        <v>42201.428854166668</v>
      </c>
      <c r="C2167">
        <v>868.3</v>
      </c>
      <c r="D2167">
        <v>8</v>
      </c>
      <c r="E2167" t="s">
        <v>0</v>
      </c>
      <c r="F2167">
        <v>250</v>
      </c>
      <c r="G2167" t="s">
        <v>240</v>
      </c>
      <c r="H2167" s="2">
        <v>42099</v>
      </c>
      <c r="I2167" t="s">
        <v>2</v>
      </c>
      <c r="J2167">
        <v>-77</v>
      </c>
      <c r="K2167">
        <v>9.5</v>
      </c>
      <c r="L2167">
        <v>2</v>
      </c>
      <c r="M2167" t="s">
        <v>12760</v>
      </c>
      <c r="N2167">
        <v>0</v>
      </c>
      <c r="O2167" t="s">
        <v>21</v>
      </c>
      <c r="P2167" t="s">
        <v>31</v>
      </c>
      <c r="Q2167" s="4">
        <v>30000</v>
      </c>
      <c r="R2167" s="3">
        <v>0.2087</v>
      </c>
      <c r="S2167">
        <v>45.193135165349801</v>
      </c>
      <c r="T2167">
        <v>5.7689816676356296</v>
      </c>
      <c r="U2167" t="s">
        <v>194</v>
      </c>
    </row>
    <row r="2168" spans="1:21" x14ac:dyDescent="0.25">
      <c r="A2168">
        <v>966</v>
      </c>
      <c r="B2168" s="1">
        <v>42201.428773148145</v>
      </c>
      <c r="C2168">
        <v>868.3</v>
      </c>
      <c r="D2168">
        <v>8</v>
      </c>
      <c r="E2168" t="s">
        <v>0</v>
      </c>
      <c r="F2168">
        <v>250</v>
      </c>
      <c r="G2168" t="s">
        <v>240</v>
      </c>
      <c r="H2168" s="2">
        <v>42099</v>
      </c>
      <c r="I2168" t="s">
        <v>2</v>
      </c>
      <c r="J2168">
        <v>-78</v>
      </c>
      <c r="K2168">
        <v>9.5</v>
      </c>
      <c r="L2168">
        <v>2</v>
      </c>
      <c r="M2168" t="s">
        <v>12761</v>
      </c>
      <c r="N2168">
        <v>0</v>
      </c>
      <c r="O2168" t="s">
        <v>21</v>
      </c>
      <c r="P2168" t="s">
        <v>25</v>
      </c>
      <c r="Q2168" t="s">
        <v>23</v>
      </c>
      <c r="R2168" s="3">
        <v>0.20469999999999999</v>
      </c>
      <c r="S2168">
        <v>45.193145894187197</v>
      </c>
      <c r="T2168">
        <v>5.7689816676356296</v>
      </c>
      <c r="U2168" t="s">
        <v>194</v>
      </c>
    </row>
    <row r="2169" spans="1:21" x14ac:dyDescent="0.25">
      <c r="A2169">
        <v>959</v>
      </c>
      <c r="B2169" s="1">
        <v>42201.428703703707</v>
      </c>
      <c r="C2169">
        <v>868.3</v>
      </c>
      <c r="D2169">
        <v>8</v>
      </c>
      <c r="E2169" t="s">
        <v>0</v>
      </c>
      <c r="F2169">
        <v>250</v>
      </c>
      <c r="G2169" t="s">
        <v>240</v>
      </c>
      <c r="H2169" s="2">
        <v>42099</v>
      </c>
      <c r="I2169" t="s">
        <v>2</v>
      </c>
      <c r="J2169">
        <v>-77</v>
      </c>
      <c r="K2169">
        <v>9</v>
      </c>
      <c r="L2169">
        <v>2</v>
      </c>
      <c r="M2169" t="s">
        <v>12762</v>
      </c>
      <c r="N2169">
        <v>0</v>
      </c>
      <c r="O2169" t="s">
        <v>21</v>
      </c>
      <c r="P2169" t="s">
        <v>31</v>
      </c>
      <c r="Q2169" t="s">
        <v>184</v>
      </c>
      <c r="R2169" s="3">
        <v>0.2087</v>
      </c>
      <c r="S2169">
        <v>45.1931566230245</v>
      </c>
      <c r="T2169">
        <v>5.7689816676356296</v>
      </c>
      <c r="U2169" t="s">
        <v>194</v>
      </c>
    </row>
    <row r="2170" spans="1:21" x14ac:dyDescent="0.25">
      <c r="A2170">
        <v>952</v>
      </c>
      <c r="B2170" s="1">
        <v>42201.42863425926</v>
      </c>
      <c r="C2170">
        <v>868.3</v>
      </c>
      <c r="D2170">
        <v>8</v>
      </c>
      <c r="E2170" t="s">
        <v>0</v>
      </c>
      <c r="F2170">
        <v>250</v>
      </c>
      <c r="G2170" t="s">
        <v>240</v>
      </c>
      <c r="H2170" s="2">
        <v>42099</v>
      </c>
      <c r="I2170" t="s">
        <v>2</v>
      </c>
      <c r="J2170">
        <v>-77</v>
      </c>
      <c r="K2170">
        <v>9.5</v>
      </c>
      <c r="L2170">
        <v>2</v>
      </c>
      <c r="M2170" t="s">
        <v>12762</v>
      </c>
      <c r="N2170">
        <v>0</v>
      </c>
      <c r="O2170" t="s">
        <v>21</v>
      </c>
      <c r="P2170" t="s">
        <v>31</v>
      </c>
      <c r="Q2170" t="s">
        <v>184</v>
      </c>
      <c r="R2170" s="3">
        <v>0.2087</v>
      </c>
      <c r="S2170">
        <v>45.1931566230245</v>
      </c>
      <c r="T2170">
        <v>5.7689816676356296</v>
      </c>
      <c r="U2170" t="s">
        <v>194</v>
      </c>
    </row>
    <row r="2171" spans="1:21" x14ac:dyDescent="0.25">
      <c r="A2171">
        <v>945</v>
      </c>
      <c r="B2171" s="1">
        <v>42201.428564814814</v>
      </c>
      <c r="C2171">
        <v>868.3</v>
      </c>
      <c r="D2171">
        <v>8</v>
      </c>
      <c r="E2171" t="s">
        <v>0</v>
      </c>
      <c r="F2171">
        <v>250</v>
      </c>
      <c r="G2171" t="s">
        <v>240</v>
      </c>
      <c r="H2171" s="2">
        <v>42099</v>
      </c>
      <c r="I2171" t="s">
        <v>2</v>
      </c>
      <c r="J2171">
        <v>-77</v>
      </c>
      <c r="K2171">
        <v>9.5</v>
      </c>
      <c r="L2171">
        <v>2</v>
      </c>
      <c r="M2171" t="s">
        <v>12763</v>
      </c>
      <c r="N2171">
        <v>0</v>
      </c>
      <c r="O2171" t="s">
        <v>21</v>
      </c>
      <c r="P2171" t="s">
        <v>31</v>
      </c>
      <c r="Q2171" t="s">
        <v>23</v>
      </c>
      <c r="R2171" s="3">
        <v>0.2087</v>
      </c>
      <c r="S2171">
        <v>45.1931566230245</v>
      </c>
      <c r="T2171">
        <v>5.7689602099609596</v>
      </c>
      <c r="U2171" t="s">
        <v>194</v>
      </c>
    </row>
    <row r="2172" spans="1:21" x14ac:dyDescent="0.25">
      <c r="A2172">
        <v>938</v>
      </c>
      <c r="B2172" s="1">
        <v>42201.428483796299</v>
      </c>
      <c r="C2172">
        <v>868.3</v>
      </c>
      <c r="D2172">
        <v>8</v>
      </c>
      <c r="E2172" t="s">
        <v>0</v>
      </c>
      <c r="F2172">
        <v>250</v>
      </c>
      <c r="G2172" t="s">
        <v>240</v>
      </c>
      <c r="H2172" s="2">
        <v>42099</v>
      </c>
      <c r="I2172" t="s">
        <v>2</v>
      </c>
      <c r="J2172">
        <v>-76</v>
      </c>
      <c r="K2172">
        <v>9.8000000000000007</v>
      </c>
      <c r="L2172">
        <v>2</v>
      </c>
      <c r="M2172" t="s">
        <v>12764</v>
      </c>
      <c r="N2172">
        <v>0</v>
      </c>
      <c r="O2172" t="s">
        <v>21</v>
      </c>
      <c r="P2172" t="s">
        <v>31</v>
      </c>
      <c r="Q2172" t="s">
        <v>131</v>
      </c>
      <c r="R2172" s="3">
        <v>0.21260000000000001</v>
      </c>
      <c r="S2172">
        <v>45.1931566230245</v>
      </c>
      <c r="T2172">
        <v>5.7689602099609596</v>
      </c>
      <c r="U2172" t="s">
        <v>194</v>
      </c>
    </row>
    <row r="2173" spans="1:21" x14ac:dyDescent="0.25">
      <c r="A2173">
        <v>931</v>
      </c>
      <c r="B2173" s="1">
        <v>42201.428414351853</v>
      </c>
      <c r="C2173">
        <v>868.3</v>
      </c>
      <c r="D2173">
        <v>8</v>
      </c>
      <c r="E2173" t="s">
        <v>0</v>
      </c>
      <c r="F2173">
        <v>250</v>
      </c>
      <c r="G2173" t="s">
        <v>240</v>
      </c>
      <c r="H2173" s="2">
        <v>42099</v>
      </c>
      <c r="I2173" t="s">
        <v>2</v>
      </c>
      <c r="J2173">
        <v>-77</v>
      </c>
      <c r="K2173">
        <v>9.5</v>
      </c>
      <c r="L2173">
        <v>2</v>
      </c>
      <c r="M2173" t="s">
        <v>12765</v>
      </c>
      <c r="N2173">
        <v>0</v>
      </c>
      <c r="O2173" t="s">
        <v>21</v>
      </c>
      <c r="P2173" t="s">
        <v>31</v>
      </c>
      <c r="Q2173" t="s">
        <v>183</v>
      </c>
      <c r="R2173" s="3">
        <v>0.2087</v>
      </c>
      <c r="S2173">
        <v>45.1931566230245</v>
      </c>
      <c r="T2173">
        <v>5.7689602099609596</v>
      </c>
      <c r="U2173" t="s">
        <v>194</v>
      </c>
    </row>
    <row r="2174" spans="1:21" x14ac:dyDescent="0.25">
      <c r="A2174">
        <v>924</v>
      </c>
      <c r="B2174" s="1">
        <v>42201.428344907406</v>
      </c>
      <c r="C2174">
        <v>868.3</v>
      </c>
      <c r="D2174">
        <v>8</v>
      </c>
      <c r="E2174" t="s">
        <v>0</v>
      </c>
      <c r="F2174">
        <v>250</v>
      </c>
      <c r="G2174" t="s">
        <v>240</v>
      </c>
      <c r="H2174" s="2">
        <v>42099</v>
      </c>
      <c r="I2174" t="s">
        <v>2</v>
      </c>
      <c r="J2174">
        <v>-76</v>
      </c>
      <c r="K2174">
        <v>10</v>
      </c>
      <c r="L2174">
        <v>2</v>
      </c>
      <c r="M2174" t="s">
        <v>12766</v>
      </c>
      <c r="N2174">
        <v>0</v>
      </c>
      <c r="O2174" t="s">
        <v>21</v>
      </c>
      <c r="P2174" t="s">
        <v>31</v>
      </c>
      <c r="Q2174" t="s">
        <v>131</v>
      </c>
      <c r="R2174" s="3">
        <v>0.2087</v>
      </c>
      <c r="S2174">
        <v>45.1931566230245</v>
      </c>
      <c r="T2174">
        <v>5.7689602099609596</v>
      </c>
      <c r="U2174" t="s">
        <v>194</v>
      </c>
    </row>
    <row r="2175" spans="1:21" x14ac:dyDescent="0.25">
      <c r="A2175">
        <v>917</v>
      </c>
      <c r="B2175" s="1">
        <v>42201.428263888891</v>
      </c>
      <c r="C2175">
        <v>868.3</v>
      </c>
      <c r="D2175">
        <v>8</v>
      </c>
      <c r="E2175" t="s">
        <v>0</v>
      </c>
      <c r="F2175">
        <v>250</v>
      </c>
      <c r="G2175" t="s">
        <v>240</v>
      </c>
      <c r="H2175" s="2">
        <v>42099</v>
      </c>
      <c r="I2175" t="s">
        <v>2</v>
      </c>
      <c r="J2175">
        <v>-76</v>
      </c>
      <c r="K2175">
        <v>9.5</v>
      </c>
      <c r="L2175">
        <v>2</v>
      </c>
      <c r="M2175" t="s">
        <v>12767</v>
      </c>
      <c r="N2175">
        <v>0</v>
      </c>
      <c r="O2175" t="s">
        <v>21</v>
      </c>
      <c r="P2175" t="s">
        <v>31</v>
      </c>
      <c r="Q2175" t="s">
        <v>184</v>
      </c>
      <c r="R2175" s="3">
        <v>0.2087</v>
      </c>
      <c r="S2175">
        <v>45.1931566230245</v>
      </c>
      <c r="T2175">
        <v>5.7689602099609596</v>
      </c>
      <c r="U2175" t="s">
        <v>194</v>
      </c>
    </row>
    <row r="2176" spans="1:21" x14ac:dyDescent="0.25">
      <c r="A2176">
        <v>910</v>
      </c>
      <c r="B2176" s="1">
        <v>42201.428194444445</v>
      </c>
      <c r="C2176">
        <v>868.3</v>
      </c>
      <c r="D2176">
        <v>8</v>
      </c>
      <c r="E2176" t="s">
        <v>0</v>
      </c>
      <c r="F2176">
        <v>250</v>
      </c>
      <c r="G2176" t="s">
        <v>240</v>
      </c>
      <c r="H2176" s="2">
        <v>42099</v>
      </c>
      <c r="I2176" t="s">
        <v>2</v>
      </c>
      <c r="J2176">
        <v>-77</v>
      </c>
      <c r="K2176">
        <v>10.199999999999999</v>
      </c>
      <c r="L2176">
        <v>2</v>
      </c>
      <c r="M2176" t="s">
        <v>12768</v>
      </c>
      <c r="N2176">
        <v>0</v>
      </c>
      <c r="O2176" t="s">
        <v>75</v>
      </c>
      <c r="P2176" t="s">
        <v>31</v>
      </c>
      <c r="Q2176" t="s">
        <v>23</v>
      </c>
      <c r="R2176" s="3">
        <v>0.2087</v>
      </c>
      <c r="S2176">
        <v>45.1931566230245</v>
      </c>
      <c r="T2176">
        <v>5.7689387522862798</v>
      </c>
      <c r="U2176" t="s">
        <v>194</v>
      </c>
    </row>
    <row r="2177" spans="1:21" x14ac:dyDescent="0.25">
      <c r="A2177">
        <v>903</v>
      </c>
      <c r="B2177" s="1">
        <v>42201.428124999999</v>
      </c>
      <c r="C2177">
        <v>868.3</v>
      </c>
      <c r="D2177">
        <v>8</v>
      </c>
      <c r="E2177" t="s">
        <v>0</v>
      </c>
      <c r="F2177">
        <v>250</v>
      </c>
      <c r="G2177" t="s">
        <v>240</v>
      </c>
      <c r="H2177" s="2">
        <v>42099</v>
      </c>
      <c r="I2177" t="s">
        <v>2</v>
      </c>
      <c r="J2177">
        <v>-77</v>
      </c>
      <c r="K2177">
        <v>9.8000000000000007</v>
      </c>
      <c r="L2177">
        <v>2</v>
      </c>
      <c r="M2177" t="s">
        <v>12769</v>
      </c>
      <c r="N2177">
        <v>0</v>
      </c>
      <c r="O2177" t="s">
        <v>21</v>
      </c>
      <c r="P2177" t="s">
        <v>22</v>
      </c>
      <c r="Q2177" s="4">
        <v>30</v>
      </c>
      <c r="R2177" s="3">
        <v>0.2087</v>
      </c>
      <c r="S2177">
        <v>45.1931566230245</v>
      </c>
      <c r="T2177">
        <v>5.7689387522862798</v>
      </c>
      <c r="U2177" t="s">
        <v>194</v>
      </c>
    </row>
    <row r="2178" spans="1:21" x14ac:dyDescent="0.25">
      <c r="A2178">
        <v>896</v>
      </c>
      <c r="B2178" s="1">
        <v>42201.428043981483</v>
      </c>
      <c r="C2178">
        <v>868.3</v>
      </c>
      <c r="D2178">
        <v>8</v>
      </c>
      <c r="E2178" t="s">
        <v>0</v>
      </c>
      <c r="F2178">
        <v>250</v>
      </c>
      <c r="G2178" t="s">
        <v>240</v>
      </c>
      <c r="H2178" s="2">
        <v>42099</v>
      </c>
      <c r="I2178" t="s">
        <v>2</v>
      </c>
      <c r="J2178">
        <v>-77</v>
      </c>
      <c r="K2178">
        <v>9.5</v>
      </c>
      <c r="L2178">
        <v>2</v>
      </c>
      <c r="M2178" t="s">
        <v>12769</v>
      </c>
      <c r="N2178">
        <v>0</v>
      </c>
      <c r="O2178" t="s">
        <v>21</v>
      </c>
      <c r="P2178" t="s">
        <v>22</v>
      </c>
      <c r="Q2178" s="4">
        <v>30</v>
      </c>
      <c r="R2178" s="3">
        <v>0.2087</v>
      </c>
      <c r="S2178">
        <v>45.1931566230245</v>
      </c>
      <c r="T2178">
        <v>5.7689387522862798</v>
      </c>
      <c r="U2178" t="s">
        <v>194</v>
      </c>
    </row>
    <row r="2179" spans="1:21" x14ac:dyDescent="0.25">
      <c r="A2179">
        <v>889</v>
      </c>
      <c r="B2179" s="1">
        <v>42201.427974537037</v>
      </c>
      <c r="C2179">
        <v>868.3</v>
      </c>
      <c r="D2179">
        <v>8</v>
      </c>
      <c r="E2179" t="s">
        <v>0</v>
      </c>
      <c r="F2179">
        <v>250</v>
      </c>
      <c r="G2179" t="s">
        <v>240</v>
      </c>
      <c r="H2179" s="2">
        <v>42099</v>
      </c>
      <c r="I2179" t="s">
        <v>2</v>
      </c>
      <c r="J2179">
        <v>-78</v>
      </c>
      <c r="K2179">
        <v>9.5</v>
      </c>
      <c r="L2179">
        <v>2</v>
      </c>
      <c r="M2179" t="s">
        <v>12770</v>
      </c>
      <c r="N2179">
        <v>0</v>
      </c>
      <c r="O2179" t="s">
        <v>75</v>
      </c>
      <c r="P2179" t="s">
        <v>196</v>
      </c>
      <c r="Q2179" t="s">
        <v>74</v>
      </c>
      <c r="R2179" s="3">
        <v>0.2087</v>
      </c>
      <c r="S2179">
        <v>45.1931566230245</v>
      </c>
      <c r="T2179">
        <v>5.7689387522862798</v>
      </c>
      <c r="U2179" t="s">
        <v>194</v>
      </c>
    </row>
    <row r="2180" spans="1:21" x14ac:dyDescent="0.25">
      <c r="A2180">
        <v>882</v>
      </c>
      <c r="B2180" s="1">
        <v>42201.427905092591</v>
      </c>
      <c r="C2180">
        <v>868.3</v>
      </c>
      <c r="D2180">
        <v>8</v>
      </c>
      <c r="E2180" t="s">
        <v>0</v>
      </c>
      <c r="F2180">
        <v>250</v>
      </c>
      <c r="G2180" t="s">
        <v>240</v>
      </c>
      <c r="H2180" s="2">
        <v>42099</v>
      </c>
      <c r="I2180" t="s">
        <v>2</v>
      </c>
      <c r="J2180">
        <v>-78</v>
      </c>
      <c r="K2180">
        <v>9.8000000000000007</v>
      </c>
      <c r="L2180">
        <v>2</v>
      </c>
      <c r="M2180" t="s">
        <v>12771</v>
      </c>
      <c r="N2180">
        <v>0</v>
      </c>
      <c r="O2180" t="s">
        <v>21</v>
      </c>
      <c r="P2180" t="s">
        <v>196</v>
      </c>
      <c r="Q2180" t="s">
        <v>131</v>
      </c>
      <c r="R2180" s="3">
        <v>0.2087</v>
      </c>
      <c r="S2180">
        <v>45.1931566230245</v>
      </c>
      <c r="T2180">
        <v>5.7689602099609596</v>
      </c>
      <c r="U2180" t="s">
        <v>2295</v>
      </c>
    </row>
    <row r="2181" spans="1:21" x14ac:dyDescent="0.25">
      <c r="A2181">
        <v>875</v>
      </c>
      <c r="B2181" s="1">
        <v>42201.427824074075</v>
      </c>
      <c r="C2181">
        <v>868.3</v>
      </c>
      <c r="D2181">
        <v>8</v>
      </c>
      <c r="E2181" t="s">
        <v>0</v>
      </c>
      <c r="F2181">
        <v>250</v>
      </c>
      <c r="G2181" t="s">
        <v>240</v>
      </c>
      <c r="H2181" s="2">
        <v>42099</v>
      </c>
      <c r="I2181" t="s">
        <v>2</v>
      </c>
      <c r="J2181">
        <v>-76</v>
      </c>
      <c r="K2181">
        <v>9.5</v>
      </c>
      <c r="L2181">
        <v>2</v>
      </c>
      <c r="M2181" t="s">
        <v>12772</v>
      </c>
      <c r="N2181">
        <v>0</v>
      </c>
      <c r="O2181" t="s">
        <v>77</v>
      </c>
      <c r="P2181" t="s">
        <v>22</v>
      </c>
      <c r="Q2181" t="s">
        <v>23</v>
      </c>
      <c r="R2181" s="3">
        <v>0.21260000000000001</v>
      </c>
      <c r="S2181">
        <v>45.1931566230245</v>
      </c>
      <c r="T2181">
        <v>5.7689602099609596</v>
      </c>
      <c r="U2181" t="s">
        <v>2295</v>
      </c>
    </row>
    <row r="2182" spans="1:21" x14ac:dyDescent="0.25">
      <c r="A2182">
        <v>868</v>
      </c>
      <c r="B2182" s="1">
        <v>42201.427754629629</v>
      </c>
      <c r="C2182">
        <v>868.3</v>
      </c>
      <c r="D2182">
        <v>8</v>
      </c>
      <c r="E2182" t="s">
        <v>0</v>
      </c>
      <c r="F2182">
        <v>250</v>
      </c>
      <c r="G2182" t="s">
        <v>240</v>
      </c>
      <c r="H2182" s="2">
        <v>42099</v>
      </c>
      <c r="I2182" t="s">
        <v>2</v>
      </c>
      <c r="J2182">
        <v>-78</v>
      </c>
      <c r="K2182">
        <v>9.5</v>
      </c>
      <c r="L2182">
        <v>2</v>
      </c>
      <c r="M2182" t="s">
        <v>12773</v>
      </c>
      <c r="N2182">
        <v>0</v>
      </c>
      <c r="O2182" t="s">
        <v>21</v>
      </c>
      <c r="P2182" t="s">
        <v>196</v>
      </c>
      <c r="Q2182" s="4">
        <v>30000</v>
      </c>
      <c r="R2182" s="3">
        <v>0.21260000000000001</v>
      </c>
      <c r="S2182">
        <v>45.193145894187197</v>
      </c>
      <c r="T2182">
        <v>5.7689816676356296</v>
      </c>
      <c r="U2182" t="s">
        <v>2295</v>
      </c>
    </row>
    <row r="2183" spans="1:21" x14ac:dyDescent="0.25">
      <c r="A2183">
        <v>861</v>
      </c>
      <c r="B2183" s="1">
        <v>42201.427685185183</v>
      </c>
      <c r="C2183">
        <v>868.3</v>
      </c>
      <c r="D2183">
        <v>8</v>
      </c>
      <c r="E2183" t="s">
        <v>0</v>
      </c>
      <c r="F2183">
        <v>250</v>
      </c>
      <c r="G2183" t="s">
        <v>240</v>
      </c>
      <c r="H2183" s="2">
        <v>42099</v>
      </c>
      <c r="I2183" t="s">
        <v>2</v>
      </c>
      <c r="J2183">
        <v>-79</v>
      </c>
      <c r="K2183">
        <v>9.1999999999999993</v>
      </c>
      <c r="L2183">
        <v>2</v>
      </c>
      <c r="M2183" t="s">
        <v>12774</v>
      </c>
      <c r="N2183">
        <v>0</v>
      </c>
      <c r="O2183" t="s">
        <v>75</v>
      </c>
      <c r="P2183" t="s">
        <v>22</v>
      </c>
      <c r="Q2183" t="s">
        <v>182</v>
      </c>
      <c r="R2183" s="3">
        <v>0.2087</v>
      </c>
      <c r="S2183">
        <v>45.193135165349801</v>
      </c>
      <c r="T2183">
        <v>5.7689816676356296</v>
      </c>
      <c r="U2183" t="s">
        <v>194</v>
      </c>
    </row>
    <row r="2184" spans="1:21" x14ac:dyDescent="0.25">
      <c r="A2184">
        <v>854</v>
      </c>
      <c r="B2184" s="1">
        <v>42201.427604166667</v>
      </c>
      <c r="C2184">
        <v>868.3</v>
      </c>
      <c r="D2184">
        <v>8</v>
      </c>
      <c r="E2184" t="s">
        <v>0</v>
      </c>
      <c r="F2184">
        <v>250</v>
      </c>
      <c r="G2184" t="s">
        <v>240</v>
      </c>
      <c r="H2184" s="2">
        <v>42099</v>
      </c>
      <c r="I2184" t="s">
        <v>2</v>
      </c>
      <c r="J2184">
        <v>-78</v>
      </c>
      <c r="K2184">
        <v>10.8</v>
      </c>
      <c r="L2184">
        <v>2</v>
      </c>
      <c r="M2184" t="s">
        <v>2299</v>
      </c>
      <c r="N2184">
        <v>0</v>
      </c>
      <c r="O2184" t="s">
        <v>21</v>
      </c>
      <c r="P2184" t="s">
        <v>196</v>
      </c>
      <c r="Q2184" s="4">
        <v>300</v>
      </c>
      <c r="R2184" s="3">
        <v>0.2087</v>
      </c>
      <c r="S2184">
        <v>45.193135165349801</v>
      </c>
      <c r="T2184">
        <v>5.7689816676356296</v>
      </c>
      <c r="U2184" t="s">
        <v>194</v>
      </c>
    </row>
    <row r="2185" spans="1:21" x14ac:dyDescent="0.25">
      <c r="A2185">
        <v>847</v>
      </c>
      <c r="B2185" s="1">
        <v>42201.427534722221</v>
      </c>
      <c r="C2185">
        <v>868.3</v>
      </c>
      <c r="D2185">
        <v>8</v>
      </c>
      <c r="E2185" t="s">
        <v>0</v>
      </c>
      <c r="F2185">
        <v>250</v>
      </c>
      <c r="G2185" t="s">
        <v>240</v>
      </c>
      <c r="H2185" s="2">
        <v>42099</v>
      </c>
      <c r="I2185" t="s">
        <v>2</v>
      </c>
      <c r="J2185">
        <v>-81</v>
      </c>
      <c r="K2185">
        <v>9.8000000000000007</v>
      </c>
      <c r="L2185">
        <v>2</v>
      </c>
      <c r="M2185" t="s">
        <v>12775</v>
      </c>
      <c r="N2185">
        <v>0</v>
      </c>
      <c r="O2185" t="s">
        <v>21</v>
      </c>
      <c r="P2185" t="s">
        <v>22</v>
      </c>
      <c r="Q2185" t="s">
        <v>184</v>
      </c>
      <c r="R2185" s="3">
        <v>0.2087</v>
      </c>
      <c r="S2185">
        <v>45.193145894187197</v>
      </c>
      <c r="T2185">
        <v>5.7689816676356296</v>
      </c>
      <c r="U2185" t="s">
        <v>194</v>
      </c>
    </row>
    <row r="2186" spans="1:21" x14ac:dyDescent="0.25">
      <c r="A2186">
        <v>840</v>
      </c>
      <c r="B2186" s="1">
        <v>42201.427465277775</v>
      </c>
      <c r="C2186">
        <v>868.3</v>
      </c>
      <c r="D2186">
        <v>8</v>
      </c>
      <c r="E2186" t="s">
        <v>0</v>
      </c>
      <c r="F2186">
        <v>250</v>
      </c>
      <c r="G2186" t="s">
        <v>240</v>
      </c>
      <c r="H2186" s="2">
        <v>42099</v>
      </c>
      <c r="I2186" t="s">
        <v>2</v>
      </c>
      <c r="J2186">
        <v>-78</v>
      </c>
      <c r="K2186">
        <v>9.5</v>
      </c>
      <c r="L2186">
        <v>2</v>
      </c>
      <c r="M2186" t="s">
        <v>12776</v>
      </c>
      <c r="N2186">
        <v>0</v>
      </c>
      <c r="O2186" t="s">
        <v>21</v>
      </c>
      <c r="P2186" t="s">
        <v>196</v>
      </c>
      <c r="Q2186" t="s">
        <v>74</v>
      </c>
      <c r="R2186" s="3">
        <v>0.2087</v>
      </c>
      <c r="S2186">
        <v>45.193145894187197</v>
      </c>
      <c r="T2186">
        <v>5.7689816676356296</v>
      </c>
      <c r="U2186" t="s">
        <v>194</v>
      </c>
    </row>
    <row r="2187" spans="1:21" x14ac:dyDescent="0.25">
      <c r="A2187">
        <v>833</v>
      </c>
      <c r="B2187" s="1">
        <v>42201.427384259259</v>
      </c>
      <c r="C2187">
        <v>868.3</v>
      </c>
      <c r="D2187">
        <v>8</v>
      </c>
      <c r="E2187" t="s">
        <v>0</v>
      </c>
      <c r="F2187">
        <v>250</v>
      </c>
      <c r="G2187" t="s">
        <v>240</v>
      </c>
      <c r="H2187" s="2">
        <v>42099</v>
      </c>
      <c r="I2187" t="s">
        <v>2</v>
      </c>
      <c r="J2187">
        <v>-78</v>
      </c>
      <c r="K2187">
        <v>9.1999999999999993</v>
      </c>
      <c r="L2187">
        <v>2</v>
      </c>
      <c r="M2187" t="s">
        <v>12777</v>
      </c>
      <c r="N2187">
        <v>0</v>
      </c>
      <c r="O2187" t="s">
        <v>75</v>
      </c>
      <c r="P2187" t="s">
        <v>196</v>
      </c>
      <c r="Q2187" s="4">
        <v>3000</v>
      </c>
      <c r="R2187" s="3">
        <v>0.20469999999999999</v>
      </c>
      <c r="S2187">
        <v>45.1931566230245</v>
      </c>
      <c r="T2187">
        <v>5.7688743792622503</v>
      </c>
      <c r="U2187" t="s">
        <v>194</v>
      </c>
    </row>
    <row r="2188" spans="1:21" x14ac:dyDescent="0.25">
      <c r="A2188">
        <v>826</v>
      </c>
      <c r="B2188" s="1">
        <v>42201.427314814813</v>
      </c>
      <c r="C2188">
        <v>868.3</v>
      </c>
      <c r="D2188">
        <v>8</v>
      </c>
      <c r="E2188" t="s">
        <v>0</v>
      </c>
      <c r="F2188">
        <v>250</v>
      </c>
      <c r="G2188" t="s">
        <v>240</v>
      </c>
      <c r="H2188" s="2">
        <v>42099</v>
      </c>
      <c r="I2188" t="s">
        <v>2</v>
      </c>
      <c r="J2188">
        <v>-79</v>
      </c>
      <c r="K2188">
        <v>9.8000000000000007</v>
      </c>
      <c r="L2188">
        <v>2</v>
      </c>
      <c r="M2188" t="s">
        <v>12778</v>
      </c>
      <c r="N2188">
        <v>0</v>
      </c>
      <c r="O2188" t="s">
        <v>21</v>
      </c>
      <c r="P2188" t="s">
        <v>196</v>
      </c>
      <c r="Q2188" s="4">
        <v>3000</v>
      </c>
      <c r="R2188" s="3">
        <v>0.2087</v>
      </c>
      <c r="S2188">
        <v>45.193188809536501</v>
      </c>
      <c r="T2188">
        <v>5.7687885485635402</v>
      </c>
      <c r="U2188" t="s">
        <v>194</v>
      </c>
    </row>
    <row r="2189" spans="1:21" x14ac:dyDescent="0.25">
      <c r="A2189">
        <v>819</v>
      </c>
      <c r="B2189" s="1">
        <v>42201.427245370367</v>
      </c>
      <c r="C2189">
        <v>868.3</v>
      </c>
      <c r="D2189">
        <v>8</v>
      </c>
      <c r="E2189" t="s">
        <v>0</v>
      </c>
      <c r="F2189">
        <v>250</v>
      </c>
      <c r="G2189" t="s">
        <v>240</v>
      </c>
      <c r="H2189" s="2">
        <v>42099</v>
      </c>
      <c r="I2189" t="s">
        <v>2</v>
      </c>
      <c r="J2189">
        <v>-77</v>
      </c>
      <c r="K2189">
        <v>9.1999999999999993</v>
      </c>
      <c r="L2189">
        <v>2</v>
      </c>
      <c r="M2189" t="s">
        <v>12779</v>
      </c>
      <c r="N2189">
        <v>0</v>
      </c>
      <c r="O2189" t="s">
        <v>21</v>
      </c>
      <c r="P2189" t="s">
        <v>196</v>
      </c>
      <c r="Q2189" t="s">
        <v>74</v>
      </c>
      <c r="R2189" s="3">
        <v>0.20469999999999999</v>
      </c>
      <c r="S2189">
        <v>45.193188809536501</v>
      </c>
      <c r="T2189">
        <v>5.7687885485635402</v>
      </c>
      <c r="U2189" t="s">
        <v>194</v>
      </c>
    </row>
    <row r="2190" spans="1:21" x14ac:dyDescent="0.25">
      <c r="A2190">
        <v>812</v>
      </c>
      <c r="B2190" s="1">
        <v>42201.427164351851</v>
      </c>
      <c r="C2190">
        <v>868.3</v>
      </c>
      <c r="D2190">
        <v>8</v>
      </c>
      <c r="E2190" t="s">
        <v>0</v>
      </c>
      <c r="F2190">
        <v>250</v>
      </c>
      <c r="G2190" t="s">
        <v>240</v>
      </c>
      <c r="H2190" s="2">
        <v>42099</v>
      </c>
      <c r="I2190" t="s">
        <v>2</v>
      </c>
      <c r="J2190">
        <v>-78</v>
      </c>
      <c r="K2190">
        <v>9</v>
      </c>
      <c r="L2190">
        <v>2</v>
      </c>
      <c r="M2190" t="s">
        <v>12780</v>
      </c>
      <c r="N2190">
        <v>0</v>
      </c>
      <c r="O2190" t="s">
        <v>75</v>
      </c>
      <c r="P2190" t="s">
        <v>192</v>
      </c>
      <c r="Q2190" s="4">
        <v>3000</v>
      </c>
      <c r="R2190" s="3">
        <v>0.20469999999999999</v>
      </c>
      <c r="S2190">
        <v>45.193178080699198</v>
      </c>
      <c r="T2190">
        <v>5.7687885485635402</v>
      </c>
      <c r="U2190" t="s">
        <v>194</v>
      </c>
    </row>
    <row r="2191" spans="1:21" x14ac:dyDescent="0.25">
      <c r="A2191">
        <v>805</v>
      </c>
      <c r="B2191" s="1">
        <v>42201.427094907405</v>
      </c>
      <c r="C2191">
        <v>868.3</v>
      </c>
      <c r="D2191">
        <v>8</v>
      </c>
      <c r="E2191" t="s">
        <v>0</v>
      </c>
      <c r="F2191">
        <v>250</v>
      </c>
      <c r="G2191" t="s">
        <v>240</v>
      </c>
      <c r="H2191" s="2">
        <v>42099</v>
      </c>
      <c r="I2191" t="s">
        <v>2</v>
      </c>
      <c r="J2191">
        <v>-79</v>
      </c>
      <c r="K2191">
        <v>10</v>
      </c>
      <c r="L2191">
        <v>2</v>
      </c>
      <c r="M2191" t="s">
        <v>8779</v>
      </c>
      <c r="N2191">
        <v>0</v>
      </c>
      <c r="O2191" t="s">
        <v>21</v>
      </c>
      <c r="P2191" t="s">
        <v>192</v>
      </c>
      <c r="Q2191" t="s">
        <v>23</v>
      </c>
      <c r="R2191" s="3">
        <v>0.20469999999999999</v>
      </c>
      <c r="S2191">
        <v>45.193188809536501</v>
      </c>
      <c r="T2191">
        <v>5.7687456332141904</v>
      </c>
      <c r="U2191" t="s">
        <v>194</v>
      </c>
    </row>
    <row r="2192" spans="1:21" x14ac:dyDescent="0.25">
      <c r="A2192">
        <v>798</v>
      </c>
      <c r="B2192" s="1">
        <v>42201.427025462966</v>
      </c>
      <c r="C2192">
        <v>868.3</v>
      </c>
      <c r="D2192">
        <v>8</v>
      </c>
      <c r="E2192" t="s">
        <v>0</v>
      </c>
      <c r="F2192">
        <v>250</v>
      </c>
      <c r="G2192" t="s">
        <v>240</v>
      </c>
      <c r="H2192" s="2">
        <v>42099</v>
      </c>
      <c r="I2192" t="s">
        <v>2</v>
      </c>
      <c r="J2192">
        <v>-76</v>
      </c>
      <c r="K2192">
        <v>9.5</v>
      </c>
      <c r="L2192">
        <v>2</v>
      </c>
      <c r="M2192" t="s">
        <v>12781</v>
      </c>
      <c r="N2192">
        <v>0</v>
      </c>
      <c r="O2192" t="s">
        <v>21</v>
      </c>
      <c r="P2192" t="s">
        <v>192</v>
      </c>
      <c r="Q2192" s="4">
        <v>30</v>
      </c>
      <c r="R2192" s="3">
        <v>0.20469999999999999</v>
      </c>
      <c r="S2192">
        <v>45.193188809536501</v>
      </c>
      <c r="T2192">
        <v>5.7687456332141904</v>
      </c>
      <c r="U2192" t="s">
        <v>194</v>
      </c>
    </row>
    <row r="2193" spans="1:21" x14ac:dyDescent="0.25">
      <c r="A2193">
        <v>791</v>
      </c>
      <c r="B2193" s="1">
        <v>42201.42695601852</v>
      </c>
      <c r="C2193">
        <v>868.3</v>
      </c>
      <c r="D2193">
        <v>8</v>
      </c>
      <c r="E2193" t="s">
        <v>0</v>
      </c>
      <c r="F2193">
        <v>250</v>
      </c>
      <c r="G2193" t="s">
        <v>240</v>
      </c>
      <c r="H2193" s="2">
        <v>42099</v>
      </c>
      <c r="I2193" t="s">
        <v>2</v>
      </c>
      <c r="J2193">
        <v>-77</v>
      </c>
      <c r="K2193">
        <v>9.1999999999999993</v>
      </c>
      <c r="L2193">
        <v>2</v>
      </c>
      <c r="M2193" t="s">
        <v>12782</v>
      </c>
      <c r="N2193">
        <v>0</v>
      </c>
      <c r="O2193" t="s">
        <v>21</v>
      </c>
      <c r="P2193" t="s">
        <v>192</v>
      </c>
      <c r="Q2193" s="4">
        <v>3000</v>
      </c>
      <c r="R2193" s="3">
        <v>0.20469999999999999</v>
      </c>
      <c r="S2193">
        <v>45.193188809536501</v>
      </c>
      <c r="T2193">
        <v>5.7687885485635402</v>
      </c>
      <c r="U2193" t="s">
        <v>194</v>
      </c>
    </row>
    <row r="2194" spans="1:21" x14ac:dyDescent="0.25">
      <c r="A2194">
        <v>784</v>
      </c>
      <c r="B2194" s="1">
        <v>42201.426874999997</v>
      </c>
      <c r="C2194">
        <v>868.3</v>
      </c>
      <c r="D2194">
        <v>8</v>
      </c>
      <c r="E2194" t="s">
        <v>0</v>
      </c>
      <c r="F2194">
        <v>250</v>
      </c>
      <c r="G2194" t="s">
        <v>240</v>
      </c>
      <c r="H2194" s="2">
        <v>42099</v>
      </c>
      <c r="I2194" t="s">
        <v>2</v>
      </c>
      <c r="J2194">
        <v>-78</v>
      </c>
      <c r="K2194">
        <v>10.5</v>
      </c>
      <c r="L2194">
        <v>2</v>
      </c>
      <c r="M2194" t="s">
        <v>12783</v>
      </c>
      <c r="N2194">
        <v>0</v>
      </c>
      <c r="O2194" t="s">
        <v>21</v>
      </c>
      <c r="P2194" t="s">
        <v>192</v>
      </c>
      <c r="Q2194" t="s">
        <v>131</v>
      </c>
      <c r="R2194" s="3">
        <v>0.20469999999999999</v>
      </c>
      <c r="S2194">
        <v>45.193188809536501</v>
      </c>
      <c r="T2194">
        <v>5.7687885485635402</v>
      </c>
      <c r="U2194" t="s">
        <v>194</v>
      </c>
    </row>
    <row r="2195" spans="1:21" x14ac:dyDescent="0.25">
      <c r="A2195">
        <v>777</v>
      </c>
      <c r="B2195" s="1">
        <v>42201.426805555559</v>
      </c>
      <c r="C2195">
        <v>868.3</v>
      </c>
      <c r="D2195">
        <v>8</v>
      </c>
      <c r="E2195" t="s">
        <v>0</v>
      </c>
      <c r="F2195">
        <v>250</v>
      </c>
      <c r="G2195" t="s">
        <v>240</v>
      </c>
      <c r="H2195" s="2">
        <v>42099</v>
      </c>
      <c r="I2195" t="s">
        <v>2</v>
      </c>
      <c r="J2195">
        <v>-77</v>
      </c>
      <c r="K2195">
        <v>9.5</v>
      </c>
      <c r="L2195">
        <v>2</v>
      </c>
      <c r="M2195" t="s">
        <v>12784</v>
      </c>
      <c r="N2195">
        <v>0</v>
      </c>
      <c r="O2195" t="s">
        <v>77</v>
      </c>
      <c r="P2195" t="s">
        <v>140</v>
      </c>
      <c r="Q2195" t="s">
        <v>184</v>
      </c>
      <c r="R2195" s="3">
        <v>0.2087</v>
      </c>
      <c r="S2195">
        <v>45.193199538373797</v>
      </c>
      <c r="T2195">
        <v>5.7689816676356296</v>
      </c>
      <c r="U2195" t="s">
        <v>2295</v>
      </c>
    </row>
    <row r="2196" spans="1:21" x14ac:dyDescent="0.25">
      <c r="A2196">
        <v>770</v>
      </c>
      <c r="B2196" s="1">
        <v>42201.426736111112</v>
      </c>
      <c r="C2196">
        <v>868.3</v>
      </c>
      <c r="D2196">
        <v>8</v>
      </c>
      <c r="E2196" t="s">
        <v>0</v>
      </c>
      <c r="F2196">
        <v>250</v>
      </c>
      <c r="G2196" t="s">
        <v>240</v>
      </c>
      <c r="H2196" s="2">
        <v>42099</v>
      </c>
      <c r="I2196" t="s">
        <v>2</v>
      </c>
      <c r="J2196">
        <v>-79</v>
      </c>
      <c r="K2196">
        <v>9.8000000000000007</v>
      </c>
      <c r="L2196">
        <v>2</v>
      </c>
      <c r="M2196" t="s">
        <v>10774</v>
      </c>
      <c r="N2196">
        <v>0</v>
      </c>
      <c r="O2196" t="s">
        <v>75</v>
      </c>
      <c r="P2196" t="s">
        <v>140</v>
      </c>
      <c r="Q2196" s="4">
        <v>3</v>
      </c>
      <c r="R2196" s="3">
        <v>0.20469999999999999</v>
      </c>
      <c r="S2196">
        <v>45.193199538373797</v>
      </c>
      <c r="T2196">
        <v>5.76902458298499</v>
      </c>
      <c r="U2196" t="s">
        <v>2295</v>
      </c>
    </row>
    <row r="2197" spans="1:21" x14ac:dyDescent="0.25">
      <c r="A2197">
        <v>763</v>
      </c>
      <c r="B2197" s="1">
        <v>42201.426655092589</v>
      </c>
      <c r="C2197">
        <v>868.3</v>
      </c>
      <c r="D2197">
        <v>8</v>
      </c>
      <c r="E2197" t="s">
        <v>0</v>
      </c>
      <c r="F2197">
        <v>250</v>
      </c>
      <c r="G2197" t="s">
        <v>240</v>
      </c>
      <c r="H2197" s="2">
        <v>42099</v>
      </c>
      <c r="I2197" t="s">
        <v>2</v>
      </c>
      <c r="J2197">
        <v>-78</v>
      </c>
      <c r="K2197">
        <v>10</v>
      </c>
      <c r="L2197">
        <v>2</v>
      </c>
      <c r="M2197" t="s">
        <v>12785</v>
      </c>
      <c r="N2197">
        <v>0</v>
      </c>
      <c r="O2197" t="s">
        <v>21</v>
      </c>
      <c r="P2197" t="s">
        <v>192</v>
      </c>
      <c r="Q2197" t="s">
        <v>74</v>
      </c>
      <c r="R2197" s="3">
        <v>0.2087</v>
      </c>
      <c r="S2197">
        <v>45.193199538373797</v>
      </c>
      <c r="T2197">
        <v>5.76902458298499</v>
      </c>
      <c r="U2197" t="s">
        <v>2295</v>
      </c>
    </row>
    <row r="2198" spans="1:21" x14ac:dyDescent="0.25">
      <c r="A2198">
        <v>756</v>
      </c>
      <c r="B2198" s="1">
        <v>42201.426585648151</v>
      </c>
      <c r="C2198">
        <v>868.3</v>
      </c>
      <c r="D2198">
        <v>8</v>
      </c>
      <c r="E2198" t="s">
        <v>0</v>
      </c>
      <c r="F2198">
        <v>250</v>
      </c>
      <c r="G2198" t="s">
        <v>240</v>
      </c>
      <c r="H2198" s="2">
        <v>42099</v>
      </c>
      <c r="I2198" t="s">
        <v>2</v>
      </c>
      <c r="J2198">
        <v>-77</v>
      </c>
      <c r="K2198">
        <v>9.5</v>
      </c>
      <c r="L2198">
        <v>2</v>
      </c>
      <c r="M2198" t="s">
        <v>12786</v>
      </c>
      <c r="N2198">
        <v>0</v>
      </c>
      <c r="O2198" t="s">
        <v>21</v>
      </c>
      <c r="P2198" t="s">
        <v>192</v>
      </c>
      <c r="Q2198" s="4">
        <v>300</v>
      </c>
      <c r="R2198" s="3">
        <v>0.20469999999999999</v>
      </c>
      <c r="S2198">
        <v>45.193188809536501</v>
      </c>
      <c r="T2198">
        <v>5.7690460406596697</v>
      </c>
      <c r="U2198" t="s">
        <v>2295</v>
      </c>
    </row>
    <row r="2199" spans="1:21" x14ac:dyDescent="0.25">
      <c r="A2199">
        <v>749</v>
      </c>
      <c r="B2199" s="1">
        <v>42201.426516203705</v>
      </c>
      <c r="C2199">
        <v>868.3</v>
      </c>
      <c r="D2199">
        <v>8</v>
      </c>
      <c r="E2199" t="s">
        <v>0</v>
      </c>
      <c r="F2199">
        <v>250</v>
      </c>
      <c r="G2199" t="s">
        <v>240</v>
      </c>
      <c r="H2199" s="2">
        <v>42099</v>
      </c>
      <c r="I2199" t="s">
        <v>2</v>
      </c>
      <c r="J2199">
        <v>-78</v>
      </c>
      <c r="K2199">
        <v>10.199999999999999</v>
      </c>
      <c r="L2199">
        <v>2</v>
      </c>
      <c r="M2199" t="s">
        <v>12787</v>
      </c>
      <c r="N2199">
        <v>0</v>
      </c>
      <c r="O2199" t="s">
        <v>77</v>
      </c>
      <c r="P2199" t="s">
        <v>140</v>
      </c>
      <c r="Q2199" t="s">
        <v>184</v>
      </c>
      <c r="R2199" s="3">
        <v>0.2087</v>
      </c>
      <c r="S2199">
        <v>45.193188809536501</v>
      </c>
      <c r="T2199">
        <v>5.7690460406596697</v>
      </c>
      <c r="U2199" t="s">
        <v>2295</v>
      </c>
    </row>
    <row r="2200" spans="1:21" x14ac:dyDescent="0.25">
      <c r="A2200">
        <v>742</v>
      </c>
      <c r="B2200" s="1">
        <v>42201.426435185182</v>
      </c>
      <c r="C2200">
        <v>868.3</v>
      </c>
      <c r="D2200">
        <v>8</v>
      </c>
      <c r="E2200" t="s">
        <v>0</v>
      </c>
      <c r="F2200">
        <v>250</v>
      </c>
      <c r="G2200" t="s">
        <v>240</v>
      </c>
      <c r="H2200" s="2">
        <v>42099</v>
      </c>
      <c r="I2200" t="s">
        <v>2</v>
      </c>
      <c r="J2200">
        <v>-78</v>
      </c>
      <c r="K2200">
        <v>10.199999999999999</v>
      </c>
      <c r="L2200">
        <v>2</v>
      </c>
      <c r="M2200" t="s">
        <v>12788</v>
      </c>
      <c r="N2200">
        <v>0</v>
      </c>
      <c r="O2200" t="s">
        <v>21</v>
      </c>
      <c r="P2200" t="s">
        <v>140</v>
      </c>
      <c r="Q2200" t="s">
        <v>74</v>
      </c>
      <c r="R2200" s="3">
        <v>0.2087</v>
      </c>
      <c r="S2200">
        <v>45.193188809536501</v>
      </c>
      <c r="T2200">
        <v>5.7690460406596697</v>
      </c>
      <c r="U2200" t="s">
        <v>2295</v>
      </c>
    </row>
    <row r="2201" spans="1:21" x14ac:dyDescent="0.25">
      <c r="A2201">
        <v>735</v>
      </c>
      <c r="B2201" s="1">
        <v>42201.426365740743</v>
      </c>
      <c r="C2201">
        <v>868.3</v>
      </c>
      <c r="D2201">
        <v>8</v>
      </c>
      <c r="E2201" t="s">
        <v>0</v>
      </c>
      <c r="F2201">
        <v>250</v>
      </c>
      <c r="G2201" t="s">
        <v>240</v>
      </c>
      <c r="H2201" s="2">
        <v>42099</v>
      </c>
      <c r="I2201" t="s">
        <v>2</v>
      </c>
      <c r="J2201">
        <v>-78</v>
      </c>
      <c r="K2201">
        <v>10.5</v>
      </c>
      <c r="L2201">
        <v>2</v>
      </c>
      <c r="M2201" t="s">
        <v>12789</v>
      </c>
      <c r="N2201">
        <v>0</v>
      </c>
      <c r="O2201" t="s">
        <v>21</v>
      </c>
      <c r="P2201" t="s">
        <v>140</v>
      </c>
      <c r="Q2201" t="s">
        <v>23</v>
      </c>
      <c r="R2201" s="3">
        <v>0.20469999999999999</v>
      </c>
      <c r="S2201">
        <v>45.193199538373797</v>
      </c>
      <c r="T2201">
        <v>5.7690460406596697</v>
      </c>
      <c r="U2201" t="s">
        <v>2295</v>
      </c>
    </row>
    <row r="2202" spans="1:21" x14ac:dyDescent="0.25">
      <c r="A2202">
        <v>728</v>
      </c>
      <c r="B2202" s="1">
        <v>42201.426296296297</v>
      </c>
      <c r="C2202">
        <v>868.3</v>
      </c>
      <c r="D2202">
        <v>8</v>
      </c>
      <c r="E2202" t="s">
        <v>0</v>
      </c>
      <c r="F2202">
        <v>250</v>
      </c>
      <c r="G2202" t="s">
        <v>240</v>
      </c>
      <c r="H2202" s="2">
        <v>42099</v>
      </c>
      <c r="I2202" t="s">
        <v>2</v>
      </c>
      <c r="J2202">
        <v>-79</v>
      </c>
      <c r="K2202">
        <v>10</v>
      </c>
      <c r="L2202">
        <v>2</v>
      </c>
      <c r="M2202" t="s">
        <v>12790</v>
      </c>
      <c r="N2202">
        <v>0</v>
      </c>
      <c r="O2202" t="s">
        <v>64</v>
      </c>
      <c r="P2202" t="s">
        <v>140</v>
      </c>
      <c r="Q2202" t="s">
        <v>184</v>
      </c>
      <c r="R2202" s="3">
        <v>0.20469999999999999</v>
      </c>
      <c r="S2202">
        <v>45.193199538373797</v>
      </c>
      <c r="T2202">
        <v>5.76902458298499</v>
      </c>
      <c r="U2202" t="s">
        <v>2295</v>
      </c>
    </row>
    <row r="2203" spans="1:21" x14ac:dyDescent="0.25">
      <c r="A2203">
        <v>721</v>
      </c>
      <c r="B2203" s="1">
        <v>42201.426215277781</v>
      </c>
      <c r="C2203">
        <v>868.3</v>
      </c>
      <c r="D2203">
        <v>8</v>
      </c>
      <c r="E2203" t="s">
        <v>0</v>
      </c>
      <c r="F2203">
        <v>250</v>
      </c>
      <c r="G2203" t="s">
        <v>240</v>
      </c>
      <c r="H2203" s="2">
        <v>42099</v>
      </c>
      <c r="I2203" t="s">
        <v>2</v>
      </c>
      <c r="J2203">
        <v>-78</v>
      </c>
      <c r="K2203">
        <v>9.8000000000000007</v>
      </c>
      <c r="L2203">
        <v>2</v>
      </c>
      <c r="M2203" t="s">
        <v>12791</v>
      </c>
      <c r="N2203">
        <v>0</v>
      </c>
      <c r="O2203" t="s">
        <v>21</v>
      </c>
      <c r="P2203" t="s">
        <v>140</v>
      </c>
      <c r="Q2203" t="s">
        <v>184</v>
      </c>
      <c r="R2203" s="3">
        <v>0.2087</v>
      </c>
      <c r="S2203">
        <v>45.193199538373797</v>
      </c>
      <c r="T2203">
        <v>5.76902458298499</v>
      </c>
      <c r="U2203" t="s">
        <v>2295</v>
      </c>
    </row>
    <row r="2204" spans="1:21" x14ac:dyDescent="0.25">
      <c r="A2204">
        <v>714</v>
      </c>
      <c r="B2204" s="1">
        <v>42201.426145833335</v>
      </c>
      <c r="C2204">
        <v>868.3</v>
      </c>
      <c r="D2204">
        <v>8</v>
      </c>
      <c r="E2204" t="s">
        <v>0</v>
      </c>
      <c r="F2204">
        <v>250</v>
      </c>
      <c r="G2204" t="s">
        <v>240</v>
      </c>
      <c r="H2204" s="2">
        <v>42099</v>
      </c>
      <c r="I2204" t="s">
        <v>2</v>
      </c>
      <c r="J2204">
        <v>-77</v>
      </c>
      <c r="K2204">
        <v>10</v>
      </c>
      <c r="L2204">
        <v>2</v>
      </c>
      <c r="M2204" t="s">
        <v>12792</v>
      </c>
      <c r="N2204">
        <v>0</v>
      </c>
      <c r="O2204" t="s">
        <v>21</v>
      </c>
      <c r="P2204" t="s">
        <v>140</v>
      </c>
      <c r="Q2204" s="4">
        <v>30000</v>
      </c>
      <c r="R2204" s="3">
        <v>0.21260000000000001</v>
      </c>
      <c r="S2204">
        <v>45.193210267211199</v>
      </c>
      <c r="T2204">
        <v>5.7690031253103102</v>
      </c>
      <c r="U2204" t="s">
        <v>2295</v>
      </c>
    </row>
    <row r="2205" spans="1:21" x14ac:dyDescent="0.25">
      <c r="A2205">
        <v>707</v>
      </c>
      <c r="B2205" s="1">
        <v>42201.426076388889</v>
      </c>
      <c r="C2205">
        <v>868.3</v>
      </c>
      <c r="D2205">
        <v>8</v>
      </c>
      <c r="E2205" t="s">
        <v>0</v>
      </c>
      <c r="F2205">
        <v>250</v>
      </c>
      <c r="G2205" t="s">
        <v>240</v>
      </c>
      <c r="H2205" s="2">
        <v>42099</v>
      </c>
      <c r="I2205" t="s">
        <v>2</v>
      </c>
      <c r="J2205">
        <v>-78</v>
      </c>
      <c r="K2205">
        <v>10.199999999999999</v>
      </c>
      <c r="L2205">
        <v>2</v>
      </c>
      <c r="M2205" t="s">
        <v>12793</v>
      </c>
      <c r="N2205">
        <v>0</v>
      </c>
      <c r="O2205" t="s">
        <v>21</v>
      </c>
      <c r="P2205" t="s">
        <v>141</v>
      </c>
      <c r="Q2205" s="4">
        <v>3000</v>
      </c>
      <c r="R2205" s="3">
        <v>0.2087</v>
      </c>
      <c r="S2205">
        <v>45.193210267211199</v>
      </c>
      <c r="T2205">
        <v>5.7690031253103102</v>
      </c>
      <c r="U2205" t="s">
        <v>2295</v>
      </c>
    </row>
    <row r="2206" spans="1:21" x14ac:dyDescent="0.25">
      <c r="A2206">
        <v>700</v>
      </c>
      <c r="B2206" s="1">
        <v>42201.425995370373</v>
      </c>
      <c r="C2206">
        <v>868.3</v>
      </c>
      <c r="D2206">
        <v>8</v>
      </c>
      <c r="E2206" t="s">
        <v>0</v>
      </c>
      <c r="F2206">
        <v>250</v>
      </c>
      <c r="G2206" t="s">
        <v>240</v>
      </c>
      <c r="H2206" s="2">
        <v>42099</v>
      </c>
      <c r="I2206" t="s">
        <v>2</v>
      </c>
      <c r="J2206">
        <v>-77</v>
      </c>
      <c r="K2206">
        <v>9.5</v>
      </c>
      <c r="L2206">
        <v>2</v>
      </c>
      <c r="M2206" t="s">
        <v>12794</v>
      </c>
      <c r="N2206">
        <v>0</v>
      </c>
      <c r="O2206" t="s">
        <v>21</v>
      </c>
      <c r="P2206" t="s">
        <v>141</v>
      </c>
      <c r="Q2206" s="4">
        <v>3000</v>
      </c>
      <c r="R2206" s="3">
        <v>0.2087</v>
      </c>
      <c r="S2206">
        <v>45.193220996048503</v>
      </c>
      <c r="T2206">
        <v>5.7689816676356296</v>
      </c>
      <c r="U2206" t="s">
        <v>2295</v>
      </c>
    </row>
    <row r="2207" spans="1:21" x14ac:dyDescent="0.25">
      <c r="A2207">
        <v>693</v>
      </c>
      <c r="B2207" s="1">
        <v>42201.425925925927</v>
      </c>
      <c r="C2207">
        <v>868.3</v>
      </c>
      <c r="D2207">
        <v>8</v>
      </c>
      <c r="E2207" t="s">
        <v>0</v>
      </c>
      <c r="F2207">
        <v>250</v>
      </c>
      <c r="G2207" t="s">
        <v>240</v>
      </c>
      <c r="H2207" s="2">
        <v>42099</v>
      </c>
      <c r="I2207" t="s">
        <v>2</v>
      </c>
      <c r="J2207">
        <v>-77</v>
      </c>
      <c r="K2207">
        <v>10</v>
      </c>
      <c r="L2207">
        <v>2</v>
      </c>
      <c r="M2207" t="s">
        <v>12795</v>
      </c>
      <c r="N2207">
        <v>0</v>
      </c>
      <c r="O2207" t="s">
        <v>75</v>
      </c>
      <c r="P2207" t="s">
        <v>141</v>
      </c>
      <c r="Q2207" s="4">
        <v>30</v>
      </c>
      <c r="R2207" s="3">
        <v>0.2087</v>
      </c>
      <c r="S2207">
        <v>45.193220996048503</v>
      </c>
      <c r="T2207">
        <v>5.7690031253103102</v>
      </c>
      <c r="U2207" t="s">
        <v>2295</v>
      </c>
    </row>
    <row r="2208" spans="1:21" x14ac:dyDescent="0.25">
      <c r="A2208">
        <v>686</v>
      </c>
      <c r="B2208" s="1">
        <v>42201.425856481481</v>
      </c>
      <c r="C2208">
        <v>868.3</v>
      </c>
      <c r="D2208">
        <v>8</v>
      </c>
      <c r="E2208" t="s">
        <v>0</v>
      </c>
      <c r="F2208">
        <v>250</v>
      </c>
      <c r="G2208" t="s">
        <v>240</v>
      </c>
      <c r="H2208" s="2">
        <v>42099</v>
      </c>
      <c r="I2208" t="s">
        <v>2</v>
      </c>
      <c r="J2208">
        <v>-77</v>
      </c>
      <c r="K2208">
        <v>9.1999999999999993</v>
      </c>
      <c r="L2208">
        <v>2</v>
      </c>
      <c r="M2208" t="s">
        <v>12796</v>
      </c>
      <c r="N2208">
        <v>0</v>
      </c>
      <c r="O2208" t="s">
        <v>21</v>
      </c>
      <c r="P2208" t="s">
        <v>141</v>
      </c>
      <c r="Q2208" t="s">
        <v>131</v>
      </c>
      <c r="R2208" s="3">
        <v>0.2087</v>
      </c>
      <c r="S2208">
        <v>45.193220996048503</v>
      </c>
      <c r="T2208">
        <v>5.7690031253103102</v>
      </c>
      <c r="U2208" t="s">
        <v>2295</v>
      </c>
    </row>
    <row r="2209" spans="1:21" x14ac:dyDescent="0.25">
      <c r="A2209">
        <v>679</v>
      </c>
      <c r="B2209" s="1">
        <v>42201.425775462965</v>
      </c>
      <c r="C2209">
        <v>868.3</v>
      </c>
      <c r="D2209">
        <v>8</v>
      </c>
      <c r="E2209" t="s">
        <v>0</v>
      </c>
      <c r="F2209">
        <v>250</v>
      </c>
      <c r="G2209" t="s">
        <v>240</v>
      </c>
      <c r="H2209" s="2">
        <v>42099</v>
      </c>
      <c r="I2209" t="s">
        <v>2</v>
      </c>
      <c r="J2209">
        <v>-77</v>
      </c>
      <c r="K2209">
        <v>9.8000000000000007</v>
      </c>
      <c r="L2209">
        <v>2</v>
      </c>
      <c r="M2209" t="s">
        <v>12797</v>
      </c>
      <c r="N2209">
        <v>0</v>
      </c>
      <c r="O2209" t="s">
        <v>21</v>
      </c>
      <c r="P2209" t="s">
        <v>141</v>
      </c>
      <c r="Q2209" t="s">
        <v>131</v>
      </c>
      <c r="R2209" s="3">
        <v>0.2087</v>
      </c>
      <c r="S2209">
        <v>45.193220996048503</v>
      </c>
      <c r="T2209">
        <v>5.7689816676356296</v>
      </c>
      <c r="U2209" t="s">
        <v>2295</v>
      </c>
    </row>
    <row r="2210" spans="1:21" x14ac:dyDescent="0.25">
      <c r="A2210">
        <v>672</v>
      </c>
      <c r="B2210" s="1">
        <v>42201.425706018519</v>
      </c>
      <c r="C2210">
        <v>868.3</v>
      </c>
      <c r="D2210">
        <v>8</v>
      </c>
      <c r="E2210" t="s">
        <v>0</v>
      </c>
      <c r="F2210">
        <v>250</v>
      </c>
      <c r="G2210" t="s">
        <v>240</v>
      </c>
      <c r="H2210" s="2">
        <v>42099</v>
      </c>
      <c r="I2210" t="s">
        <v>2</v>
      </c>
      <c r="J2210">
        <v>-77</v>
      </c>
      <c r="K2210">
        <v>9.5</v>
      </c>
      <c r="L2210">
        <v>2</v>
      </c>
      <c r="M2210" t="s">
        <v>12798</v>
      </c>
      <c r="N2210">
        <v>0</v>
      </c>
      <c r="O2210" t="s">
        <v>21</v>
      </c>
      <c r="P2210" t="s">
        <v>142</v>
      </c>
      <c r="Q2210" t="s">
        <v>23</v>
      </c>
      <c r="R2210" s="3">
        <v>0.2087</v>
      </c>
      <c r="S2210">
        <v>45.193210267211199</v>
      </c>
      <c r="T2210">
        <v>5.7689816676356296</v>
      </c>
      <c r="U2210" t="s">
        <v>2295</v>
      </c>
    </row>
    <row r="2211" spans="1:21" x14ac:dyDescent="0.25">
      <c r="A2211">
        <v>665</v>
      </c>
      <c r="B2211" s="1">
        <v>42201.425636574073</v>
      </c>
      <c r="C2211">
        <v>868.3</v>
      </c>
      <c r="D2211">
        <v>8</v>
      </c>
      <c r="E2211" t="s">
        <v>0</v>
      </c>
      <c r="F2211">
        <v>250</v>
      </c>
      <c r="G2211" t="s">
        <v>240</v>
      </c>
      <c r="H2211" s="2">
        <v>42099</v>
      </c>
      <c r="I2211" t="s">
        <v>2</v>
      </c>
      <c r="J2211">
        <v>-78</v>
      </c>
      <c r="K2211">
        <v>9.8000000000000007</v>
      </c>
      <c r="L2211">
        <v>2</v>
      </c>
      <c r="M2211" t="s">
        <v>12799</v>
      </c>
      <c r="N2211">
        <v>0</v>
      </c>
      <c r="O2211" t="s">
        <v>75</v>
      </c>
      <c r="P2211" t="s">
        <v>142</v>
      </c>
      <c r="Q2211" t="s">
        <v>131</v>
      </c>
      <c r="R2211" s="3">
        <v>0.2087</v>
      </c>
      <c r="S2211">
        <v>45.193210267211199</v>
      </c>
      <c r="T2211">
        <v>5.7689816676356296</v>
      </c>
      <c r="U2211" t="s">
        <v>2295</v>
      </c>
    </row>
    <row r="2212" spans="1:21" x14ac:dyDescent="0.25">
      <c r="A2212">
        <v>658</v>
      </c>
      <c r="B2212" s="1">
        <v>42201.425555555557</v>
      </c>
      <c r="C2212">
        <v>868.3</v>
      </c>
      <c r="D2212">
        <v>8</v>
      </c>
      <c r="E2212" t="s">
        <v>0</v>
      </c>
      <c r="F2212">
        <v>250</v>
      </c>
      <c r="G2212" t="s">
        <v>240</v>
      </c>
      <c r="H2212" s="2">
        <v>42099</v>
      </c>
      <c r="I2212" t="s">
        <v>2</v>
      </c>
      <c r="J2212">
        <v>-77</v>
      </c>
      <c r="K2212">
        <v>9.1999999999999993</v>
      </c>
      <c r="L2212">
        <v>2</v>
      </c>
      <c r="M2212" t="s">
        <v>12800</v>
      </c>
      <c r="N2212">
        <v>0</v>
      </c>
      <c r="O2212" t="s">
        <v>21</v>
      </c>
      <c r="P2212" t="s">
        <v>142</v>
      </c>
      <c r="Q2212" t="s">
        <v>23</v>
      </c>
      <c r="R2212" s="3">
        <v>0.20469999999999999</v>
      </c>
      <c r="S2212">
        <v>45.193210267211199</v>
      </c>
      <c r="T2212">
        <v>5.7689816676356296</v>
      </c>
      <c r="U2212" t="s">
        <v>2295</v>
      </c>
    </row>
    <row r="2213" spans="1:21" x14ac:dyDescent="0.25">
      <c r="A2213">
        <v>651</v>
      </c>
      <c r="B2213" s="1">
        <v>42201.425486111111</v>
      </c>
      <c r="C2213">
        <v>868.3</v>
      </c>
      <c r="D2213">
        <v>8</v>
      </c>
      <c r="E2213" t="s">
        <v>0</v>
      </c>
      <c r="F2213">
        <v>250</v>
      </c>
      <c r="G2213" t="s">
        <v>240</v>
      </c>
      <c r="H2213" s="2">
        <v>42099</v>
      </c>
      <c r="I2213" t="s">
        <v>2</v>
      </c>
      <c r="J2213">
        <v>-77</v>
      </c>
      <c r="K2213">
        <v>9.8000000000000007</v>
      </c>
      <c r="L2213">
        <v>2</v>
      </c>
      <c r="M2213" t="s">
        <v>12801</v>
      </c>
      <c r="N2213">
        <v>0</v>
      </c>
      <c r="O2213" t="s">
        <v>21</v>
      </c>
      <c r="P2213" t="s">
        <v>142</v>
      </c>
      <c r="Q2213" s="4">
        <v>3000000</v>
      </c>
      <c r="R2213" s="3">
        <v>0.2087</v>
      </c>
      <c r="S2213">
        <v>45.193210267211199</v>
      </c>
      <c r="T2213">
        <v>5.7689816676356296</v>
      </c>
      <c r="U2213" t="s">
        <v>2295</v>
      </c>
    </row>
    <row r="2214" spans="1:21" x14ac:dyDescent="0.25">
      <c r="A2214">
        <v>644</v>
      </c>
      <c r="B2214" s="1">
        <v>42201.425416666665</v>
      </c>
      <c r="C2214">
        <v>868.3</v>
      </c>
      <c r="D2214">
        <v>8</v>
      </c>
      <c r="E2214" t="s">
        <v>0</v>
      </c>
      <c r="F2214">
        <v>250</v>
      </c>
      <c r="G2214" t="s">
        <v>240</v>
      </c>
      <c r="H2214" s="2">
        <v>42099</v>
      </c>
      <c r="I2214" t="s">
        <v>2</v>
      </c>
      <c r="J2214">
        <v>-78</v>
      </c>
      <c r="K2214">
        <v>9.8000000000000007</v>
      </c>
      <c r="L2214">
        <v>2</v>
      </c>
      <c r="M2214" t="s">
        <v>2323</v>
      </c>
      <c r="N2214">
        <v>0</v>
      </c>
      <c r="O2214" t="s">
        <v>21</v>
      </c>
      <c r="P2214" t="s">
        <v>142</v>
      </c>
      <c r="Q2214" s="4">
        <v>3000</v>
      </c>
      <c r="R2214" s="3">
        <v>0.2087</v>
      </c>
      <c r="S2214">
        <v>45.193210267211199</v>
      </c>
      <c r="T2214">
        <v>5.7689816676356296</v>
      </c>
      <c r="U2214" t="s">
        <v>2295</v>
      </c>
    </row>
    <row r="2215" spans="1:21" x14ac:dyDescent="0.25">
      <c r="A2215">
        <v>637</v>
      </c>
      <c r="B2215" s="1">
        <v>42201.425335648149</v>
      </c>
      <c r="C2215">
        <v>868.3</v>
      </c>
      <c r="D2215">
        <v>8</v>
      </c>
      <c r="E2215" t="s">
        <v>0</v>
      </c>
      <c r="F2215">
        <v>250</v>
      </c>
      <c r="G2215" t="s">
        <v>240</v>
      </c>
      <c r="H2215" s="2">
        <v>42099</v>
      </c>
      <c r="I2215" t="s">
        <v>2</v>
      </c>
      <c r="J2215">
        <v>-76</v>
      </c>
      <c r="K2215">
        <v>9.5</v>
      </c>
      <c r="L2215">
        <v>2</v>
      </c>
      <c r="M2215" t="s">
        <v>12802</v>
      </c>
      <c r="N2215">
        <v>0</v>
      </c>
      <c r="O2215" t="s">
        <v>21</v>
      </c>
      <c r="P2215" t="s">
        <v>142</v>
      </c>
      <c r="Q2215" s="4">
        <v>30</v>
      </c>
      <c r="R2215" s="3">
        <v>0.2087</v>
      </c>
      <c r="S2215">
        <v>45.193220996048503</v>
      </c>
      <c r="T2215">
        <v>5.7689602099609596</v>
      </c>
      <c r="U2215" t="s">
        <v>2295</v>
      </c>
    </row>
    <row r="2216" spans="1:21" x14ac:dyDescent="0.25">
      <c r="A2216">
        <v>630</v>
      </c>
      <c r="B2216" s="1">
        <v>42201.425266203703</v>
      </c>
      <c r="C2216">
        <v>868.3</v>
      </c>
      <c r="D2216">
        <v>8</v>
      </c>
      <c r="E2216" t="s">
        <v>0</v>
      </c>
      <c r="F2216">
        <v>250</v>
      </c>
      <c r="G2216" t="s">
        <v>240</v>
      </c>
      <c r="H2216" s="2">
        <v>42099</v>
      </c>
      <c r="I2216" t="s">
        <v>2</v>
      </c>
      <c r="J2216">
        <v>-77</v>
      </c>
      <c r="K2216">
        <v>9.5</v>
      </c>
      <c r="L2216">
        <v>2</v>
      </c>
      <c r="M2216" t="s">
        <v>12803</v>
      </c>
      <c r="N2216">
        <v>0</v>
      </c>
      <c r="O2216" t="s">
        <v>21</v>
      </c>
      <c r="P2216" t="s">
        <v>89</v>
      </c>
      <c r="Q2216" s="4">
        <v>3000</v>
      </c>
      <c r="R2216" s="3">
        <v>0.2087</v>
      </c>
      <c r="S2216">
        <v>45.193220996048503</v>
      </c>
      <c r="T2216">
        <v>5.7689602099609596</v>
      </c>
      <c r="U2216" t="s">
        <v>2295</v>
      </c>
    </row>
    <row r="2217" spans="1:21" x14ac:dyDescent="0.25">
      <c r="A2217">
        <v>623</v>
      </c>
      <c r="B2217" s="1">
        <v>42201.425196759257</v>
      </c>
      <c r="C2217">
        <v>868.3</v>
      </c>
      <c r="D2217">
        <v>8</v>
      </c>
      <c r="E2217" t="s">
        <v>0</v>
      </c>
      <c r="F2217">
        <v>250</v>
      </c>
      <c r="G2217" t="s">
        <v>240</v>
      </c>
      <c r="H2217" s="2">
        <v>42099</v>
      </c>
      <c r="I2217" t="s">
        <v>2</v>
      </c>
      <c r="J2217">
        <v>-77</v>
      </c>
      <c r="K2217">
        <v>10.199999999999999</v>
      </c>
      <c r="L2217">
        <v>2</v>
      </c>
      <c r="M2217" t="s">
        <v>12804</v>
      </c>
      <c r="N2217">
        <v>0</v>
      </c>
      <c r="O2217" t="s">
        <v>21</v>
      </c>
      <c r="P2217" t="s">
        <v>89</v>
      </c>
      <c r="Q2217" s="4">
        <v>3</v>
      </c>
      <c r="R2217" s="3">
        <v>0.20469999999999999</v>
      </c>
      <c r="S2217">
        <v>45.193231724885898</v>
      </c>
      <c r="T2217">
        <v>5.7689387522862798</v>
      </c>
      <c r="U2217" t="s">
        <v>2295</v>
      </c>
    </row>
    <row r="2218" spans="1:21" x14ac:dyDescent="0.25">
      <c r="A2218">
        <v>616</v>
      </c>
      <c r="B2218" s="1">
        <v>42201.425127314818</v>
      </c>
      <c r="C2218">
        <v>868.3</v>
      </c>
      <c r="D2218">
        <v>8</v>
      </c>
      <c r="E2218" t="s">
        <v>0</v>
      </c>
      <c r="F2218">
        <v>250</v>
      </c>
      <c r="G2218" t="s">
        <v>240</v>
      </c>
      <c r="H2218" s="2">
        <v>42099</v>
      </c>
      <c r="I2218" t="s">
        <v>2</v>
      </c>
      <c r="J2218">
        <v>-76</v>
      </c>
      <c r="K2218">
        <v>9.8000000000000007</v>
      </c>
      <c r="L2218">
        <v>2</v>
      </c>
      <c r="M2218" t="s">
        <v>12805</v>
      </c>
      <c r="N2218">
        <v>0</v>
      </c>
      <c r="O2218" t="s">
        <v>21</v>
      </c>
      <c r="P2218" t="s">
        <v>89</v>
      </c>
      <c r="Q2218" t="s">
        <v>23</v>
      </c>
      <c r="R2218" s="3">
        <v>0.20469999999999999</v>
      </c>
      <c r="S2218">
        <v>45.193231724885898</v>
      </c>
      <c r="T2218">
        <v>5.7689387522862798</v>
      </c>
      <c r="U2218" t="s">
        <v>2295</v>
      </c>
    </row>
    <row r="2219" spans="1:21" x14ac:dyDescent="0.25">
      <c r="A2219">
        <v>609</v>
      </c>
      <c r="B2219" s="1">
        <v>42201.425046296295</v>
      </c>
      <c r="C2219">
        <v>868.3</v>
      </c>
      <c r="D2219">
        <v>8</v>
      </c>
      <c r="E2219" t="s">
        <v>0</v>
      </c>
      <c r="F2219">
        <v>250</v>
      </c>
      <c r="G2219" t="s">
        <v>240</v>
      </c>
      <c r="H2219" s="2">
        <v>42099</v>
      </c>
      <c r="I2219" t="s">
        <v>2</v>
      </c>
      <c r="J2219">
        <v>-78</v>
      </c>
      <c r="K2219">
        <v>10</v>
      </c>
      <c r="L2219">
        <v>2</v>
      </c>
      <c r="M2219" t="s">
        <v>12806</v>
      </c>
      <c r="N2219">
        <v>0</v>
      </c>
      <c r="O2219" t="s">
        <v>21</v>
      </c>
      <c r="P2219" t="s">
        <v>89</v>
      </c>
      <c r="Q2219" s="4">
        <v>3</v>
      </c>
      <c r="R2219" s="3">
        <v>0.21260000000000001</v>
      </c>
      <c r="S2219">
        <v>45.193231724885898</v>
      </c>
      <c r="T2219">
        <v>5.7689387522862798</v>
      </c>
      <c r="U2219" t="s">
        <v>2295</v>
      </c>
    </row>
    <row r="2220" spans="1:21" x14ac:dyDescent="0.25">
      <c r="A2220">
        <v>602</v>
      </c>
      <c r="B2220" s="1">
        <v>42201.424976851849</v>
      </c>
      <c r="C2220">
        <v>868.3</v>
      </c>
      <c r="D2220">
        <v>8</v>
      </c>
      <c r="E2220" t="s">
        <v>0</v>
      </c>
      <c r="F2220">
        <v>250</v>
      </c>
      <c r="G2220" t="s">
        <v>240</v>
      </c>
      <c r="H2220" s="2">
        <v>42099</v>
      </c>
      <c r="I2220" t="s">
        <v>2</v>
      </c>
      <c r="J2220">
        <v>-78</v>
      </c>
      <c r="K2220">
        <v>10</v>
      </c>
      <c r="L2220">
        <v>2</v>
      </c>
      <c r="M2220" t="s">
        <v>12807</v>
      </c>
      <c r="N2220">
        <v>0</v>
      </c>
      <c r="O2220" t="s">
        <v>21</v>
      </c>
      <c r="P2220" t="s">
        <v>86</v>
      </c>
      <c r="Q2220" s="4">
        <v>3000000</v>
      </c>
      <c r="R2220" s="3">
        <v>0.2087</v>
      </c>
      <c r="S2220">
        <v>45.193231724885898</v>
      </c>
      <c r="T2220">
        <v>5.7689172946116001</v>
      </c>
      <c r="U2220" t="s">
        <v>2295</v>
      </c>
    </row>
    <row r="2221" spans="1:21" x14ac:dyDescent="0.25">
      <c r="A2221">
        <v>595</v>
      </c>
      <c r="B2221" s="1">
        <v>42201.424907407411</v>
      </c>
      <c r="C2221">
        <v>868.3</v>
      </c>
      <c r="D2221">
        <v>8</v>
      </c>
      <c r="E2221" t="s">
        <v>0</v>
      </c>
      <c r="F2221">
        <v>250</v>
      </c>
      <c r="G2221" t="s">
        <v>240</v>
      </c>
      <c r="H2221" s="2">
        <v>42099</v>
      </c>
      <c r="I2221" t="s">
        <v>2</v>
      </c>
      <c r="J2221">
        <v>-77</v>
      </c>
      <c r="K2221">
        <v>9.1999999999999993</v>
      </c>
      <c r="L2221">
        <v>2</v>
      </c>
      <c r="M2221" t="s">
        <v>12808</v>
      </c>
      <c r="N2221">
        <v>0</v>
      </c>
      <c r="O2221" t="s">
        <v>21</v>
      </c>
      <c r="P2221" t="s">
        <v>89</v>
      </c>
      <c r="Q2221" s="4">
        <v>3000</v>
      </c>
      <c r="R2221" s="3">
        <v>0.2087</v>
      </c>
      <c r="S2221">
        <v>45.193242453723201</v>
      </c>
      <c r="T2221">
        <v>5.7688958369369301</v>
      </c>
      <c r="U2221" t="s">
        <v>2295</v>
      </c>
    </row>
    <row r="2222" spans="1:21" x14ac:dyDescent="0.25">
      <c r="A2222">
        <v>588</v>
      </c>
      <c r="B2222" s="1">
        <v>42201.424826388888</v>
      </c>
      <c r="C2222">
        <v>868.3</v>
      </c>
      <c r="D2222">
        <v>8</v>
      </c>
      <c r="E2222" t="s">
        <v>0</v>
      </c>
      <c r="F2222">
        <v>250</v>
      </c>
      <c r="G2222" t="s">
        <v>240</v>
      </c>
      <c r="H2222" s="2">
        <v>42099</v>
      </c>
      <c r="I2222" t="s">
        <v>2</v>
      </c>
      <c r="J2222">
        <v>-79</v>
      </c>
      <c r="K2222">
        <v>9.1999999999999993</v>
      </c>
      <c r="L2222">
        <v>2</v>
      </c>
      <c r="M2222" t="s">
        <v>12809</v>
      </c>
      <c r="N2222">
        <v>0</v>
      </c>
      <c r="O2222" t="s">
        <v>21</v>
      </c>
      <c r="P2222" t="s">
        <v>86</v>
      </c>
      <c r="Q2222" s="4">
        <v>300</v>
      </c>
      <c r="R2222" s="3">
        <v>0.2087</v>
      </c>
      <c r="S2222">
        <v>45.193242453723201</v>
      </c>
      <c r="T2222">
        <v>5.7688958369369301</v>
      </c>
      <c r="U2222" t="s">
        <v>2295</v>
      </c>
    </row>
    <row r="2223" spans="1:21" x14ac:dyDescent="0.25">
      <c r="A2223">
        <v>574</v>
      </c>
      <c r="B2223" s="1">
        <v>42201.424687500003</v>
      </c>
      <c r="C2223">
        <v>868.3</v>
      </c>
      <c r="D2223">
        <v>8</v>
      </c>
      <c r="E2223" t="s">
        <v>0</v>
      </c>
      <c r="F2223">
        <v>250</v>
      </c>
      <c r="G2223" t="s">
        <v>240</v>
      </c>
      <c r="H2223" s="2">
        <v>42099</v>
      </c>
      <c r="I2223" t="s">
        <v>2</v>
      </c>
      <c r="J2223">
        <v>-77</v>
      </c>
      <c r="K2223">
        <v>10.199999999999999</v>
      </c>
      <c r="L2223">
        <v>2</v>
      </c>
      <c r="M2223" t="s">
        <v>12810</v>
      </c>
      <c r="N2223">
        <v>0</v>
      </c>
      <c r="O2223" t="s">
        <v>21</v>
      </c>
      <c r="P2223" t="s">
        <v>86</v>
      </c>
      <c r="Q2223" s="4">
        <v>30000000</v>
      </c>
      <c r="R2223" s="3">
        <v>0.2087</v>
      </c>
      <c r="S2223">
        <v>45.193242453723201</v>
      </c>
      <c r="T2223">
        <v>5.7689172946116001</v>
      </c>
      <c r="U2223" t="s">
        <v>2295</v>
      </c>
    </row>
    <row r="2224" spans="1:21" x14ac:dyDescent="0.25">
      <c r="A2224">
        <v>567</v>
      </c>
      <c r="B2224" s="1">
        <v>42201.42460648148</v>
      </c>
      <c r="C2224">
        <v>868.3</v>
      </c>
      <c r="D2224">
        <v>8</v>
      </c>
      <c r="E2224" t="s">
        <v>0</v>
      </c>
      <c r="F2224">
        <v>250</v>
      </c>
      <c r="G2224" t="s">
        <v>240</v>
      </c>
      <c r="H2224" s="2">
        <v>42099</v>
      </c>
      <c r="I2224" t="s">
        <v>2</v>
      </c>
      <c r="J2224">
        <v>-78</v>
      </c>
      <c r="K2224">
        <v>9.8000000000000007</v>
      </c>
      <c r="L2224">
        <v>2</v>
      </c>
      <c r="M2224" t="s">
        <v>12811</v>
      </c>
      <c r="N2224">
        <v>0</v>
      </c>
      <c r="O2224" t="s">
        <v>75</v>
      </c>
      <c r="P2224" t="s">
        <v>86</v>
      </c>
      <c r="Q2224" s="4">
        <v>3000000</v>
      </c>
      <c r="R2224" s="3">
        <v>0.20469999999999999</v>
      </c>
      <c r="S2224">
        <v>45.193231724885898</v>
      </c>
      <c r="T2224">
        <v>5.7689172946116001</v>
      </c>
      <c r="U2224" t="s">
        <v>2295</v>
      </c>
    </row>
    <row r="2225" spans="1:21" x14ac:dyDescent="0.25">
      <c r="A2225">
        <v>560</v>
      </c>
      <c r="B2225" s="1">
        <v>42201.424537037034</v>
      </c>
      <c r="C2225">
        <v>868.3</v>
      </c>
      <c r="D2225">
        <v>8</v>
      </c>
      <c r="E2225" t="s">
        <v>0</v>
      </c>
      <c r="F2225">
        <v>250</v>
      </c>
      <c r="G2225" t="s">
        <v>240</v>
      </c>
      <c r="H2225" s="2">
        <v>42099</v>
      </c>
      <c r="I2225" t="s">
        <v>2</v>
      </c>
      <c r="J2225">
        <v>-78</v>
      </c>
      <c r="K2225">
        <v>9.1999999999999993</v>
      </c>
      <c r="L2225">
        <v>2</v>
      </c>
      <c r="M2225" t="s">
        <v>2335</v>
      </c>
      <c r="N2225">
        <v>0</v>
      </c>
      <c r="O2225" t="s">
        <v>75</v>
      </c>
      <c r="P2225" t="s">
        <v>86</v>
      </c>
      <c r="Q2225" t="s">
        <v>23</v>
      </c>
      <c r="R2225" s="3">
        <v>0.20469999999999999</v>
      </c>
      <c r="S2225">
        <v>45.193253182560497</v>
      </c>
      <c r="T2225">
        <v>5.7689172946116001</v>
      </c>
      <c r="U2225" t="s">
        <v>2295</v>
      </c>
    </row>
    <row r="2226" spans="1:21" x14ac:dyDescent="0.25">
      <c r="A2226">
        <v>553</v>
      </c>
      <c r="B2226" s="1">
        <v>42201.424467592595</v>
      </c>
      <c r="C2226">
        <v>868.3</v>
      </c>
      <c r="D2226">
        <v>8</v>
      </c>
      <c r="E2226" t="s">
        <v>0</v>
      </c>
      <c r="F2226">
        <v>250</v>
      </c>
      <c r="G2226" t="s">
        <v>240</v>
      </c>
      <c r="H2226" s="2">
        <v>42099</v>
      </c>
      <c r="I2226" t="s">
        <v>2</v>
      </c>
      <c r="J2226">
        <v>-77</v>
      </c>
      <c r="K2226">
        <v>9.8000000000000007</v>
      </c>
      <c r="L2226">
        <v>2</v>
      </c>
      <c r="M2226" t="s">
        <v>12812</v>
      </c>
      <c r="N2226">
        <v>0</v>
      </c>
      <c r="O2226" t="s">
        <v>75</v>
      </c>
      <c r="P2226" t="s">
        <v>86</v>
      </c>
      <c r="Q2226" t="s">
        <v>23</v>
      </c>
      <c r="R2226" s="3">
        <v>0.21260000000000001</v>
      </c>
      <c r="S2226">
        <v>45.193253182560497</v>
      </c>
      <c r="T2226">
        <v>5.7689172946116001</v>
      </c>
      <c r="U2226" t="s">
        <v>2295</v>
      </c>
    </row>
    <row r="2227" spans="1:21" x14ac:dyDescent="0.25">
      <c r="A2227">
        <v>546</v>
      </c>
      <c r="B2227" s="1">
        <v>42201.424386574072</v>
      </c>
      <c r="C2227">
        <v>868.3</v>
      </c>
      <c r="D2227">
        <v>8</v>
      </c>
      <c r="E2227" t="s">
        <v>0</v>
      </c>
      <c r="F2227">
        <v>250</v>
      </c>
      <c r="G2227" t="s">
        <v>240</v>
      </c>
      <c r="H2227" s="2">
        <v>42099</v>
      </c>
      <c r="I2227" t="s">
        <v>2</v>
      </c>
      <c r="J2227">
        <v>-80</v>
      </c>
      <c r="K2227">
        <v>10.199999999999999</v>
      </c>
      <c r="L2227">
        <v>2</v>
      </c>
      <c r="M2227" t="s">
        <v>12813</v>
      </c>
      <c r="N2227">
        <v>0</v>
      </c>
      <c r="O2227" t="s">
        <v>21</v>
      </c>
      <c r="P2227" t="s">
        <v>35</v>
      </c>
      <c r="Q2227" s="4">
        <v>3000</v>
      </c>
      <c r="R2227" s="3">
        <v>0.2087</v>
      </c>
      <c r="S2227">
        <v>45.193231724885898</v>
      </c>
      <c r="T2227">
        <v>5.7689172946116001</v>
      </c>
      <c r="U2227" t="s">
        <v>2295</v>
      </c>
    </row>
    <row r="2228" spans="1:21" x14ac:dyDescent="0.25">
      <c r="A2228">
        <v>539</v>
      </c>
      <c r="B2228" s="1">
        <v>42201.424317129633</v>
      </c>
      <c r="C2228">
        <v>868.3</v>
      </c>
      <c r="D2228">
        <v>8</v>
      </c>
      <c r="E2228" t="s">
        <v>0</v>
      </c>
      <c r="F2228">
        <v>250</v>
      </c>
      <c r="G2228" t="s">
        <v>240</v>
      </c>
      <c r="H2228" s="2">
        <v>42099</v>
      </c>
      <c r="I2228" t="s">
        <v>2</v>
      </c>
      <c r="J2228">
        <v>-80</v>
      </c>
      <c r="K2228">
        <v>10.199999999999999</v>
      </c>
      <c r="L2228">
        <v>2</v>
      </c>
      <c r="M2228" t="s">
        <v>12814</v>
      </c>
      <c r="N2228">
        <v>0</v>
      </c>
      <c r="O2228" t="s">
        <v>21</v>
      </c>
      <c r="P2228" t="s">
        <v>35</v>
      </c>
      <c r="Q2228" s="4">
        <v>3000000</v>
      </c>
      <c r="R2228" s="3">
        <v>0.2087</v>
      </c>
      <c r="S2228">
        <v>45.1931566230245</v>
      </c>
      <c r="T2228">
        <v>5.76902458298499</v>
      </c>
      <c r="U2228" t="s">
        <v>194</v>
      </c>
    </row>
    <row r="2229" spans="1:21" x14ac:dyDescent="0.25">
      <c r="A2229">
        <v>532</v>
      </c>
      <c r="B2229" s="1">
        <v>42201.424247685187</v>
      </c>
      <c r="C2229">
        <v>868.3</v>
      </c>
      <c r="D2229">
        <v>8</v>
      </c>
      <c r="E2229" t="s">
        <v>0</v>
      </c>
      <c r="F2229">
        <v>250</v>
      </c>
      <c r="G2229" t="s">
        <v>240</v>
      </c>
      <c r="H2229" s="2">
        <v>42099</v>
      </c>
      <c r="I2229" t="s">
        <v>2</v>
      </c>
      <c r="J2229">
        <v>-77</v>
      </c>
      <c r="K2229">
        <v>10</v>
      </c>
      <c r="L2229">
        <v>2</v>
      </c>
      <c r="M2229" t="s">
        <v>12815</v>
      </c>
      <c r="N2229">
        <v>0</v>
      </c>
      <c r="O2229" t="s">
        <v>75</v>
      </c>
      <c r="P2229" t="s">
        <v>35</v>
      </c>
      <c r="Q2229" s="4">
        <v>3000000000</v>
      </c>
      <c r="R2229" s="3">
        <v>0.21260000000000001</v>
      </c>
      <c r="S2229">
        <v>45.1931566230245</v>
      </c>
      <c r="T2229">
        <v>5.76902458298499</v>
      </c>
      <c r="U2229" t="s">
        <v>194</v>
      </c>
    </row>
    <row r="2230" spans="1:21" x14ac:dyDescent="0.25">
      <c r="A2230">
        <v>525</v>
      </c>
      <c r="B2230" s="1">
        <v>42201.424166666664</v>
      </c>
      <c r="C2230">
        <v>868.3</v>
      </c>
      <c r="D2230">
        <v>8</v>
      </c>
      <c r="E2230" t="s">
        <v>0</v>
      </c>
      <c r="F2230">
        <v>250</v>
      </c>
      <c r="G2230" t="s">
        <v>240</v>
      </c>
      <c r="H2230" s="2">
        <v>42099</v>
      </c>
      <c r="I2230" t="s">
        <v>2</v>
      </c>
      <c r="J2230">
        <v>-79</v>
      </c>
      <c r="K2230">
        <v>9.8000000000000007</v>
      </c>
      <c r="L2230">
        <v>2</v>
      </c>
      <c r="M2230" t="s">
        <v>12816</v>
      </c>
      <c r="N2230">
        <v>0</v>
      </c>
      <c r="O2230" t="s">
        <v>75</v>
      </c>
      <c r="P2230" t="s">
        <v>35</v>
      </c>
      <c r="Q2230" s="4">
        <v>30</v>
      </c>
      <c r="R2230" s="3">
        <v>0.21260000000000001</v>
      </c>
      <c r="S2230">
        <v>45.193135165349801</v>
      </c>
      <c r="T2230">
        <v>5.7690674983343397</v>
      </c>
      <c r="U2230" t="s">
        <v>194</v>
      </c>
    </row>
    <row r="2231" spans="1:21" x14ac:dyDescent="0.25">
      <c r="A2231">
        <v>518</v>
      </c>
      <c r="B2231" s="1">
        <v>42201.424097222225</v>
      </c>
      <c r="C2231">
        <v>868.3</v>
      </c>
      <c r="D2231">
        <v>8</v>
      </c>
      <c r="E2231" t="s">
        <v>0</v>
      </c>
      <c r="F2231">
        <v>250</v>
      </c>
      <c r="G2231" t="s">
        <v>240</v>
      </c>
      <c r="H2231" s="2">
        <v>42099</v>
      </c>
      <c r="I2231" t="s">
        <v>2</v>
      </c>
      <c r="J2231">
        <v>-78</v>
      </c>
      <c r="K2231">
        <v>10.199999999999999</v>
      </c>
      <c r="L2231">
        <v>2</v>
      </c>
      <c r="M2231" t="s">
        <v>12817</v>
      </c>
      <c r="N2231">
        <v>0</v>
      </c>
      <c r="O2231" t="s">
        <v>75</v>
      </c>
      <c r="P2231" t="s">
        <v>85</v>
      </c>
      <c r="Q2231" s="4">
        <v>30000000</v>
      </c>
      <c r="R2231" s="3">
        <v>0.2087</v>
      </c>
      <c r="S2231">
        <v>45.193135165349801</v>
      </c>
      <c r="T2231">
        <v>5.7690674983343397</v>
      </c>
      <c r="U2231" t="s">
        <v>194</v>
      </c>
    </row>
    <row r="2232" spans="1:21" x14ac:dyDescent="0.25">
      <c r="A2232">
        <v>511</v>
      </c>
      <c r="B2232" s="1">
        <v>42201.424027777779</v>
      </c>
      <c r="C2232">
        <v>868.3</v>
      </c>
      <c r="D2232">
        <v>8</v>
      </c>
      <c r="E2232" t="s">
        <v>0</v>
      </c>
      <c r="F2232">
        <v>250</v>
      </c>
      <c r="G2232" t="s">
        <v>240</v>
      </c>
      <c r="H2232" s="2">
        <v>42099</v>
      </c>
      <c r="I2232" t="s">
        <v>2</v>
      </c>
      <c r="J2232">
        <v>-80</v>
      </c>
      <c r="K2232">
        <v>9.5</v>
      </c>
      <c r="L2232">
        <v>2</v>
      </c>
      <c r="M2232" t="s">
        <v>12818</v>
      </c>
      <c r="N2232">
        <v>0</v>
      </c>
      <c r="O2232" t="s">
        <v>75</v>
      </c>
      <c r="P2232" t="s">
        <v>85</v>
      </c>
      <c r="Q2232" s="4">
        <v>30000000</v>
      </c>
      <c r="R2232" s="3">
        <v>0.20469999999999999</v>
      </c>
      <c r="S2232">
        <v>45.193188809536501</v>
      </c>
      <c r="T2232">
        <v>5.7690031253103102</v>
      </c>
      <c r="U2232" t="s">
        <v>10</v>
      </c>
    </row>
    <row r="2233" spans="1:21" x14ac:dyDescent="0.25">
      <c r="A2233">
        <v>504</v>
      </c>
      <c r="B2233" s="1">
        <v>42201.423946759256</v>
      </c>
      <c r="C2233">
        <v>868.3</v>
      </c>
      <c r="D2233">
        <v>8</v>
      </c>
      <c r="E2233" t="s">
        <v>0</v>
      </c>
      <c r="F2233">
        <v>250</v>
      </c>
      <c r="G2233" t="s">
        <v>240</v>
      </c>
      <c r="H2233" s="2">
        <v>42099</v>
      </c>
      <c r="I2233" t="s">
        <v>2</v>
      </c>
      <c r="J2233">
        <v>-78</v>
      </c>
      <c r="K2233">
        <v>9.8000000000000007</v>
      </c>
      <c r="L2233">
        <v>2</v>
      </c>
      <c r="M2233" t="s">
        <v>12819</v>
      </c>
      <c r="N2233">
        <v>0</v>
      </c>
      <c r="O2233" t="s">
        <v>21</v>
      </c>
      <c r="P2233" t="s">
        <v>85</v>
      </c>
      <c r="Q2233" s="4">
        <v>3000</v>
      </c>
      <c r="R2233" s="3">
        <v>0.2087</v>
      </c>
      <c r="S2233">
        <v>45.193220996048503</v>
      </c>
      <c r="T2233">
        <v>5.7689387522862798</v>
      </c>
      <c r="U2233" t="s">
        <v>119</v>
      </c>
    </row>
    <row r="2234" spans="1:21" x14ac:dyDescent="0.25">
      <c r="A2234">
        <v>497</v>
      </c>
      <c r="B2234" s="1">
        <v>42201.423877314817</v>
      </c>
      <c r="C2234">
        <v>868.3</v>
      </c>
      <c r="D2234">
        <v>8</v>
      </c>
      <c r="E2234" t="s">
        <v>0</v>
      </c>
      <c r="F2234">
        <v>250</v>
      </c>
      <c r="G2234" t="s">
        <v>240</v>
      </c>
      <c r="H2234" s="2">
        <v>42099</v>
      </c>
      <c r="I2234" t="s">
        <v>2</v>
      </c>
      <c r="J2234">
        <v>-76</v>
      </c>
      <c r="K2234">
        <v>9.8000000000000007</v>
      </c>
      <c r="L2234">
        <v>2</v>
      </c>
      <c r="M2234" t="s">
        <v>2344</v>
      </c>
      <c r="N2234">
        <v>0</v>
      </c>
      <c r="O2234" t="s">
        <v>21</v>
      </c>
      <c r="P2234" t="s">
        <v>20</v>
      </c>
      <c r="Q2234" t="s">
        <v>174</v>
      </c>
      <c r="R2234" s="3">
        <v>0.20469999999999999</v>
      </c>
      <c r="S2234">
        <v>45.193220996048503</v>
      </c>
      <c r="T2234">
        <v>5.7689387522862798</v>
      </c>
      <c r="U2234" t="s">
        <v>119</v>
      </c>
    </row>
    <row r="2235" spans="1:21" x14ac:dyDescent="0.25">
      <c r="A2235">
        <v>490</v>
      </c>
      <c r="B2235" s="1">
        <v>42201.423807870371</v>
      </c>
      <c r="C2235">
        <v>868.3</v>
      </c>
      <c r="D2235">
        <v>8</v>
      </c>
      <c r="E2235" t="s">
        <v>0</v>
      </c>
      <c r="F2235">
        <v>250</v>
      </c>
      <c r="G2235" t="s">
        <v>240</v>
      </c>
      <c r="H2235" s="2">
        <v>42099</v>
      </c>
      <c r="I2235" t="s">
        <v>2</v>
      </c>
      <c r="J2235">
        <v>-78</v>
      </c>
      <c r="K2235">
        <v>10</v>
      </c>
      <c r="L2235">
        <v>2</v>
      </c>
      <c r="M2235" t="s">
        <v>12820</v>
      </c>
      <c r="N2235">
        <v>0</v>
      </c>
      <c r="O2235" t="s">
        <v>75</v>
      </c>
      <c r="P2235" t="s">
        <v>85</v>
      </c>
      <c r="Q2235" s="4">
        <v>3000000000</v>
      </c>
      <c r="R2235" s="3">
        <v>0.20469999999999999</v>
      </c>
      <c r="S2235">
        <v>45.193220996048503</v>
      </c>
      <c r="T2235">
        <v>5.7689387522862798</v>
      </c>
      <c r="U2235" t="s">
        <v>119</v>
      </c>
    </row>
    <row r="2236" spans="1:21" x14ac:dyDescent="0.25">
      <c r="A2236">
        <v>483</v>
      </c>
      <c r="B2236" s="1">
        <v>42201.423726851855</v>
      </c>
      <c r="C2236">
        <v>868.3</v>
      </c>
      <c r="D2236">
        <v>8</v>
      </c>
      <c r="E2236" t="s">
        <v>0</v>
      </c>
      <c r="F2236">
        <v>250</v>
      </c>
      <c r="G2236" t="s">
        <v>240</v>
      </c>
      <c r="H2236" s="2">
        <v>42099</v>
      </c>
      <c r="I2236" t="s">
        <v>2</v>
      </c>
      <c r="J2236">
        <v>-78</v>
      </c>
      <c r="K2236">
        <v>9.8000000000000007</v>
      </c>
      <c r="L2236">
        <v>2</v>
      </c>
      <c r="M2236" t="s">
        <v>12821</v>
      </c>
      <c r="N2236">
        <v>0</v>
      </c>
      <c r="O2236" t="s">
        <v>21</v>
      </c>
      <c r="P2236" t="s">
        <v>20</v>
      </c>
      <c r="Q2236" s="4">
        <v>30000000</v>
      </c>
      <c r="R2236" s="3">
        <v>0.21260000000000001</v>
      </c>
      <c r="S2236">
        <v>45.193220996048503</v>
      </c>
      <c r="T2236">
        <v>5.7689387522862798</v>
      </c>
      <c r="U2236" t="s">
        <v>119</v>
      </c>
    </row>
    <row r="2237" spans="1:21" x14ac:dyDescent="0.25">
      <c r="A2237">
        <v>476</v>
      </c>
      <c r="B2237" s="1">
        <v>42201.423657407409</v>
      </c>
      <c r="C2237">
        <v>868.3</v>
      </c>
      <c r="D2237">
        <v>8</v>
      </c>
      <c r="E2237" t="s">
        <v>0</v>
      </c>
      <c r="F2237">
        <v>250</v>
      </c>
      <c r="G2237" t="s">
        <v>240</v>
      </c>
      <c r="H2237" s="2">
        <v>42099</v>
      </c>
      <c r="I2237" t="s">
        <v>2</v>
      </c>
      <c r="J2237">
        <v>-77</v>
      </c>
      <c r="K2237">
        <v>9.5</v>
      </c>
      <c r="L2237">
        <v>2</v>
      </c>
      <c r="M2237" t="s">
        <v>12822</v>
      </c>
      <c r="N2237">
        <v>0</v>
      </c>
      <c r="O2237" t="s">
        <v>75</v>
      </c>
      <c r="P2237" t="s">
        <v>7</v>
      </c>
      <c r="Q2237" t="s">
        <v>131</v>
      </c>
      <c r="R2237" s="3">
        <v>0.20469999999999999</v>
      </c>
      <c r="S2237">
        <v>45.193220996048503</v>
      </c>
      <c r="T2237">
        <v>5.7689387522862798</v>
      </c>
      <c r="U2237" t="s">
        <v>119</v>
      </c>
    </row>
    <row r="2238" spans="1:21" x14ac:dyDescent="0.25">
      <c r="A2238">
        <v>469</v>
      </c>
      <c r="B2238" s="1">
        <v>42201.423587962963</v>
      </c>
      <c r="C2238">
        <v>868.3</v>
      </c>
      <c r="D2238">
        <v>8</v>
      </c>
      <c r="E2238" t="s">
        <v>0</v>
      </c>
      <c r="F2238">
        <v>250</v>
      </c>
      <c r="G2238" t="s">
        <v>240</v>
      </c>
      <c r="H2238" s="2">
        <v>42099</v>
      </c>
      <c r="I2238" t="s">
        <v>2</v>
      </c>
      <c r="J2238">
        <v>-78</v>
      </c>
      <c r="K2238">
        <v>9.5</v>
      </c>
      <c r="L2238">
        <v>2</v>
      </c>
      <c r="M2238" t="s">
        <v>12823</v>
      </c>
      <c r="N2238">
        <v>0</v>
      </c>
      <c r="O2238" t="s">
        <v>21</v>
      </c>
      <c r="P2238" t="s">
        <v>20</v>
      </c>
      <c r="Q2238" s="4">
        <v>30000</v>
      </c>
      <c r="R2238" s="3">
        <v>0.2087</v>
      </c>
      <c r="S2238">
        <v>45.193210267211199</v>
      </c>
      <c r="T2238">
        <v>5.7690031253103102</v>
      </c>
      <c r="U2238" t="s">
        <v>119</v>
      </c>
    </row>
    <row r="2239" spans="1:21" x14ac:dyDescent="0.25">
      <c r="A2239">
        <v>462</v>
      </c>
      <c r="B2239" s="1">
        <v>42201.423506944448</v>
      </c>
      <c r="C2239">
        <v>868.3</v>
      </c>
      <c r="D2239">
        <v>8</v>
      </c>
      <c r="E2239" t="s">
        <v>0</v>
      </c>
      <c r="F2239">
        <v>250</v>
      </c>
      <c r="G2239" t="s">
        <v>240</v>
      </c>
      <c r="H2239" s="2">
        <v>42099</v>
      </c>
      <c r="I2239" t="s">
        <v>2</v>
      </c>
      <c r="J2239">
        <v>-78</v>
      </c>
      <c r="K2239">
        <v>10</v>
      </c>
      <c r="L2239">
        <v>2</v>
      </c>
      <c r="M2239" t="s">
        <v>12824</v>
      </c>
      <c r="N2239">
        <v>0</v>
      </c>
      <c r="O2239" t="s">
        <v>75</v>
      </c>
      <c r="P2239" t="s">
        <v>7</v>
      </c>
      <c r="Q2239" t="s">
        <v>74</v>
      </c>
      <c r="R2239" s="3">
        <v>0.2087</v>
      </c>
      <c r="S2239">
        <v>45.193178080699198</v>
      </c>
      <c r="T2239">
        <v>5.7690674983343397</v>
      </c>
      <c r="U2239" t="s">
        <v>119</v>
      </c>
    </row>
    <row r="2240" spans="1:21" x14ac:dyDescent="0.25">
      <c r="A2240">
        <v>455</v>
      </c>
      <c r="B2240" s="1">
        <v>42201.423437500001</v>
      </c>
      <c r="C2240">
        <v>868.3</v>
      </c>
      <c r="D2240">
        <v>8</v>
      </c>
      <c r="E2240" t="s">
        <v>0</v>
      </c>
      <c r="F2240">
        <v>250</v>
      </c>
      <c r="G2240" t="s">
        <v>240</v>
      </c>
      <c r="H2240" s="2">
        <v>42099</v>
      </c>
      <c r="I2240" t="s">
        <v>2</v>
      </c>
      <c r="J2240">
        <v>-77</v>
      </c>
      <c r="K2240">
        <v>9.5</v>
      </c>
      <c r="L2240">
        <v>2</v>
      </c>
      <c r="M2240" t="s">
        <v>12825</v>
      </c>
      <c r="N2240">
        <v>0</v>
      </c>
      <c r="O2240" t="s">
        <v>21</v>
      </c>
      <c r="P2240" t="s">
        <v>7</v>
      </c>
      <c r="Q2240" s="4">
        <v>3000</v>
      </c>
      <c r="R2240" s="3">
        <v>0.2087</v>
      </c>
      <c r="S2240">
        <v>45.193178080699198</v>
      </c>
      <c r="T2240">
        <v>5.7690674983343397</v>
      </c>
      <c r="U2240" t="s">
        <v>119</v>
      </c>
    </row>
    <row r="2241" spans="1:21" x14ac:dyDescent="0.25">
      <c r="A2241">
        <v>448</v>
      </c>
      <c r="B2241" s="1">
        <v>42201.423368055555</v>
      </c>
      <c r="C2241">
        <v>868.3</v>
      </c>
      <c r="D2241">
        <v>8</v>
      </c>
      <c r="E2241" t="s">
        <v>0</v>
      </c>
      <c r="F2241">
        <v>250</v>
      </c>
      <c r="G2241" t="s">
        <v>240</v>
      </c>
      <c r="H2241" s="2">
        <v>42099</v>
      </c>
      <c r="I2241" t="s">
        <v>2</v>
      </c>
      <c r="J2241">
        <v>-79</v>
      </c>
      <c r="K2241">
        <v>10</v>
      </c>
      <c r="L2241">
        <v>2</v>
      </c>
      <c r="M2241" t="s">
        <v>12826</v>
      </c>
      <c r="N2241">
        <v>0</v>
      </c>
      <c r="O2241" t="s">
        <v>75</v>
      </c>
      <c r="P2241" t="s">
        <v>7</v>
      </c>
      <c r="Q2241" s="4">
        <v>300</v>
      </c>
      <c r="R2241" s="3">
        <v>0.2087</v>
      </c>
      <c r="S2241">
        <v>45.193178080699198</v>
      </c>
      <c r="T2241">
        <v>5.7690460406596697</v>
      </c>
      <c r="U2241" t="s">
        <v>119</v>
      </c>
    </row>
    <row r="2242" spans="1:21" x14ac:dyDescent="0.25">
      <c r="A2242">
        <v>441</v>
      </c>
      <c r="B2242" s="1">
        <v>42201.423298611109</v>
      </c>
      <c r="C2242">
        <v>868.3</v>
      </c>
      <c r="D2242">
        <v>8</v>
      </c>
      <c r="E2242" t="s">
        <v>0</v>
      </c>
      <c r="F2242">
        <v>250</v>
      </c>
      <c r="G2242" t="s">
        <v>240</v>
      </c>
      <c r="H2242" s="2">
        <v>42099</v>
      </c>
      <c r="I2242" t="s">
        <v>2</v>
      </c>
      <c r="J2242">
        <v>-78</v>
      </c>
      <c r="K2242">
        <v>13</v>
      </c>
      <c r="L2242">
        <v>2</v>
      </c>
      <c r="M2242" t="s">
        <v>12827</v>
      </c>
      <c r="N2242">
        <v>0</v>
      </c>
      <c r="O2242" t="s">
        <v>21</v>
      </c>
      <c r="P2242" t="s">
        <v>7</v>
      </c>
      <c r="Q2242" t="s">
        <v>182</v>
      </c>
      <c r="R2242" s="3">
        <v>0.2087</v>
      </c>
      <c r="S2242">
        <v>45.193178080699198</v>
      </c>
      <c r="T2242">
        <v>5.7690460406596697</v>
      </c>
      <c r="U2242" t="s">
        <v>119</v>
      </c>
    </row>
    <row r="2243" spans="1:21" x14ac:dyDescent="0.25">
      <c r="A2243">
        <v>434</v>
      </c>
      <c r="B2243" s="1">
        <v>42201.423217592594</v>
      </c>
      <c r="C2243">
        <v>868.3</v>
      </c>
      <c r="D2243">
        <v>8</v>
      </c>
      <c r="E2243" t="s">
        <v>0</v>
      </c>
      <c r="F2243">
        <v>250</v>
      </c>
      <c r="G2243" t="s">
        <v>240</v>
      </c>
      <c r="H2243" s="2">
        <v>42099</v>
      </c>
      <c r="I2243" t="s">
        <v>2</v>
      </c>
      <c r="J2243">
        <v>-76</v>
      </c>
      <c r="K2243">
        <v>10</v>
      </c>
      <c r="L2243">
        <v>2</v>
      </c>
      <c r="M2243" t="s">
        <v>12828</v>
      </c>
      <c r="N2243">
        <v>0</v>
      </c>
      <c r="O2243" t="s">
        <v>77</v>
      </c>
      <c r="P2243" t="s">
        <v>5</v>
      </c>
      <c r="Q2243" t="s">
        <v>23</v>
      </c>
      <c r="R2243" s="3">
        <v>0.2087</v>
      </c>
      <c r="S2243">
        <v>45.193242453723201</v>
      </c>
      <c r="T2243">
        <v>5.7689816676356296</v>
      </c>
      <c r="U2243" t="s">
        <v>123</v>
      </c>
    </row>
    <row r="2244" spans="1:21" x14ac:dyDescent="0.25">
      <c r="A2244">
        <v>427</v>
      </c>
      <c r="B2244" s="1">
        <v>42201.423148148147</v>
      </c>
      <c r="C2244">
        <v>868.3</v>
      </c>
      <c r="D2244">
        <v>8</v>
      </c>
      <c r="E2244" t="s">
        <v>0</v>
      </c>
      <c r="F2244">
        <v>250</v>
      </c>
      <c r="G2244" t="s">
        <v>240</v>
      </c>
      <c r="H2244" s="2">
        <v>42099</v>
      </c>
      <c r="I2244" t="s">
        <v>2</v>
      </c>
      <c r="J2244">
        <v>-79</v>
      </c>
      <c r="K2244">
        <v>9.8000000000000007</v>
      </c>
      <c r="L2244">
        <v>2</v>
      </c>
      <c r="M2244" t="s">
        <v>12829</v>
      </c>
      <c r="N2244">
        <v>0</v>
      </c>
      <c r="O2244" t="s">
        <v>21</v>
      </c>
      <c r="P2244" t="s">
        <v>5</v>
      </c>
      <c r="Q2244" s="4">
        <v>30000000</v>
      </c>
      <c r="R2244" s="3">
        <v>0.2087</v>
      </c>
      <c r="S2244">
        <v>45.193306826747197</v>
      </c>
      <c r="T2244">
        <v>5.7689172946116001</v>
      </c>
      <c r="U2244" t="s">
        <v>123</v>
      </c>
    </row>
    <row r="2245" spans="1:21" x14ac:dyDescent="0.25">
      <c r="A2245">
        <v>420</v>
      </c>
      <c r="B2245" s="1">
        <v>42201.423078703701</v>
      </c>
      <c r="C2245">
        <v>868.3</v>
      </c>
      <c r="D2245">
        <v>8</v>
      </c>
      <c r="E2245" t="s">
        <v>0</v>
      </c>
      <c r="F2245">
        <v>250</v>
      </c>
      <c r="G2245" t="s">
        <v>240</v>
      </c>
      <c r="H2245" s="2">
        <v>42099</v>
      </c>
      <c r="I2245" t="s">
        <v>2</v>
      </c>
      <c r="J2245">
        <v>-78</v>
      </c>
      <c r="K2245">
        <v>9.8000000000000007</v>
      </c>
      <c r="L2245">
        <v>2</v>
      </c>
      <c r="M2245" t="s">
        <v>12830</v>
      </c>
      <c r="N2245">
        <v>0</v>
      </c>
      <c r="O2245" t="s">
        <v>21</v>
      </c>
      <c r="P2245" t="s">
        <v>18</v>
      </c>
      <c r="Q2245" s="4">
        <v>30</v>
      </c>
      <c r="R2245" s="3">
        <v>0.20469999999999999</v>
      </c>
      <c r="S2245">
        <v>45.193306826747197</v>
      </c>
      <c r="T2245">
        <v>5.7689172946116001</v>
      </c>
      <c r="U2245" t="s">
        <v>123</v>
      </c>
    </row>
    <row r="2246" spans="1:21" x14ac:dyDescent="0.25">
      <c r="A2246">
        <v>413</v>
      </c>
      <c r="B2246" s="1">
        <v>42201.422997685186</v>
      </c>
      <c r="C2246">
        <v>868.3</v>
      </c>
      <c r="D2246">
        <v>8</v>
      </c>
      <c r="E2246" t="s">
        <v>0</v>
      </c>
      <c r="F2246">
        <v>250</v>
      </c>
      <c r="G2246" t="s">
        <v>240</v>
      </c>
      <c r="H2246" s="2">
        <v>42099</v>
      </c>
      <c r="I2246" t="s">
        <v>2</v>
      </c>
      <c r="J2246">
        <v>-78</v>
      </c>
      <c r="K2246">
        <v>9.1999999999999993</v>
      </c>
      <c r="L2246">
        <v>2</v>
      </c>
      <c r="M2246" t="s">
        <v>12831</v>
      </c>
      <c r="N2246">
        <v>0</v>
      </c>
      <c r="O2246" t="s">
        <v>21</v>
      </c>
      <c r="P2246" t="s">
        <v>5</v>
      </c>
      <c r="Q2246" s="4">
        <v>30000</v>
      </c>
      <c r="R2246" s="3">
        <v>0.2087</v>
      </c>
      <c r="S2246">
        <v>45.193296097909901</v>
      </c>
      <c r="T2246">
        <v>5.7689387522862798</v>
      </c>
      <c r="U2246" t="s">
        <v>123</v>
      </c>
    </row>
    <row r="2247" spans="1:21" x14ac:dyDescent="0.25">
      <c r="A2247">
        <v>406</v>
      </c>
      <c r="B2247" s="1">
        <v>42201.42292824074</v>
      </c>
      <c r="C2247">
        <v>868.3</v>
      </c>
      <c r="D2247">
        <v>8</v>
      </c>
      <c r="E2247" t="s">
        <v>0</v>
      </c>
      <c r="F2247">
        <v>250</v>
      </c>
      <c r="G2247" t="s">
        <v>240</v>
      </c>
      <c r="H2247" s="2">
        <v>42099</v>
      </c>
      <c r="I2247" t="s">
        <v>2</v>
      </c>
      <c r="J2247">
        <v>-79</v>
      </c>
      <c r="K2247">
        <v>10</v>
      </c>
      <c r="L2247">
        <v>2</v>
      </c>
      <c r="M2247" t="s">
        <v>12832</v>
      </c>
      <c r="N2247">
        <v>0</v>
      </c>
      <c r="O2247" t="s">
        <v>21</v>
      </c>
      <c r="P2247" t="s">
        <v>18</v>
      </c>
      <c r="Q2247" t="s">
        <v>184</v>
      </c>
      <c r="R2247" s="3">
        <v>0.2087</v>
      </c>
      <c r="S2247">
        <v>45.193285369072598</v>
      </c>
      <c r="T2247">
        <v>5.7689387522862798</v>
      </c>
      <c r="U2247" t="s">
        <v>123</v>
      </c>
    </row>
    <row r="2248" spans="1:21" x14ac:dyDescent="0.25">
      <c r="A2248">
        <v>399</v>
      </c>
      <c r="B2248" s="1">
        <v>42201.422858796293</v>
      </c>
      <c r="C2248">
        <v>868.3</v>
      </c>
      <c r="D2248">
        <v>8</v>
      </c>
      <c r="E2248" t="s">
        <v>0</v>
      </c>
      <c r="F2248">
        <v>250</v>
      </c>
      <c r="G2248" t="s">
        <v>240</v>
      </c>
      <c r="H2248" s="2">
        <v>42099</v>
      </c>
      <c r="I2248" t="s">
        <v>2</v>
      </c>
      <c r="J2248">
        <v>-77</v>
      </c>
      <c r="K2248">
        <v>10</v>
      </c>
      <c r="L2248">
        <v>2</v>
      </c>
      <c r="M2248" t="s">
        <v>2354</v>
      </c>
      <c r="N2248">
        <v>0</v>
      </c>
      <c r="O2248" t="s">
        <v>21</v>
      </c>
      <c r="P2248" t="s">
        <v>18</v>
      </c>
      <c r="Q2248" s="4">
        <v>3000000</v>
      </c>
      <c r="R2248" s="3">
        <v>0.2087</v>
      </c>
      <c r="S2248">
        <v>45.193285369072598</v>
      </c>
      <c r="T2248">
        <v>5.7689387522862798</v>
      </c>
      <c r="U2248" t="s">
        <v>123</v>
      </c>
    </row>
    <row r="2249" spans="1:21" x14ac:dyDescent="0.25">
      <c r="A2249">
        <v>392</v>
      </c>
      <c r="B2249" s="1">
        <v>42201.422777777778</v>
      </c>
      <c r="C2249">
        <v>868.3</v>
      </c>
      <c r="D2249">
        <v>8</v>
      </c>
      <c r="E2249" t="s">
        <v>0</v>
      </c>
      <c r="F2249">
        <v>250</v>
      </c>
      <c r="G2249" t="s">
        <v>240</v>
      </c>
      <c r="H2249" s="2">
        <v>42099</v>
      </c>
      <c r="I2249" t="s">
        <v>2</v>
      </c>
      <c r="J2249">
        <v>-85</v>
      </c>
      <c r="K2249">
        <v>10</v>
      </c>
      <c r="L2249">
        <v>2</v>
      </c>
      <c r="M2249" t="s">
        <v>12833</v>
      </c>
      <c r="N2249">
        <v>0</v>
      </c>
      <c r="O2249" t="s">
        <v>77</v>
      </c>
      <c r="P2249" t="s">
        <v>120</v>
      </c>
      <c r="Q2249" s="4">
        <v>3</v>
      </c>
      <c r="R2249" s="3">
        <v>0.21260000000000001</v>
      </c>
      <c r="S2249">
        <v>45.193220996048503</v>
      </c>
      <c r="T2249">
        <v>5.7690460406596697</v>
      </c>
      <c r="U2249" t="s">
        <v>191</v>
      </c>
    </row>
    <row r="2250" spans="1:21" x14ac:dyDescent="0.25">
      <c r="A2250">
        <v>385</v>
      </c>
      <c r="B2250" s="1">
        <v>42201.422708333332</v>
      </c>
      <c r="C2250">
        <v>868.3</v>
      </c>
      <c r="D2250">
        <v>8</v>
      </c>
      <c r="E2250" t="s">
        <v>0</v>
      </c>
      <c r="F2250">
        <v>250</v>
      </c>
      <c r="G2250" t="s">
        <v>240</v>
      </c>
      <c r="H2250" s="2">
        <v>42099</v>
      </c>
      <c r="I2250" t="s">
        <v>2</v>
      </c>
      <c r="J2250">
        <v>-79</v>
      </c>
      <c r="K2250">
        <v>9.5</v>
      </c>
      <c r="L2250">
        <v>2</v>
      </c>
      <c r="M2250" t="s">
        <v>12834</v>
      </c>
      <c r="N2250">
        <v>0</v>
      </c>
      <c r="O2250" t="s">
        <v>77</v>
      </c>
      <c r="P2250" t="s">
        <v>120</v>
      </c>
      <c r="Q2250" t="s">
        <v>184</v>
      </c>
      <c r="R2250" s="3">
        <v>0.2087</v>
      </c>
      <c r="S2250">
        <v>45.193113707675103</v>
      </c>
      <c r="T2250">
        <v>5.7691962443824103</v>
      </c>
      <c r="U2250" t="s">
        <v>125</v>
      </c>
    </row>
    <row r="2251" spans="1:21" x14ac:dyDescent="0.25">
      <c r="A2251">
        <v>378</v>
      </c>
      <c r="B2251" s="1">
        <v>42201.422638888886</v>
      </c>
      <c r="C2251">
        <v>868.3</v>
      </c>
      <c r="D2251">
        <v>8</v>
      </c>
      <c r="E2251" t="s">
        <v>0</v>
      </c>
      <c r="F2251">
        <v>250</v>
      </c>
      <c r="G2251" t="s">
        <v>240</v>
      </c>
      <c r="H2251" s="2">
        <v>42099</v>
      </c>
      <c r="I2251" t="s">
        <v>2</v>
      </c>
      <c r="J2251">
        <v>-79</v>
      </c>
      <c r="K2251">
        <v>9.8000000000000007</v>
      </c>
      <c r="L2251">
        <v>2</v>
      </c>
      <c r="M2251" t="s">
        <v>12835</v>
      </c>
      <c r="N2251">
        <v>0</v>
      </c>
      <c r="O2251" t="s">
        <v>21</v>
      </c>
      <c r="P2251" t="s">
        <v>121</v>
      </c>
      <c r="Q2251" t="s">
        <v>181</v>
      </c>
      <c r="R2251" s="3">
        <v>0.2087</v>
      </c>
      <c r="S2251">
        <v>45.193113707675103</v>
      </c>
      <c r="T2251">
        <v>5.7691962443824103</v>
      </c>
      <c r="U2251" t="s">
        <v>125</v>
      </c>
    </row>
    <row r="2252" spans="1:21" x14ac:dyDescent="0.25">
      <c r="A2252">
        <v>371</v>
      </c>
      <c r="B2252" s="1">
        <v>42201.42255787037</v>
      </c>
      <c r="C2252">
        <v>868.3</v>
      </c>
      <c r="D2252">
        <v>8</v>
      </c>
      <c r="E2252" t="s">
        <v>0</v>
      </c>
      <c r="F2252">
        <v>250</v>
      </c>
      <c r="G2252" t="s">
        <v>240</v>
      </c>
      <c r="H2252" s="2">
        <v>42099</v>
      </c>
      <c r="I2252" t="s">
        <v>2</v>
      </c>
      <c r="J2252">
        <v>-84</v>
      </c>
      <c r="K2252">
        <v>9.5</v>
      </c>
      <c r="L2252">
        <v>2</v>
      </c>
      <c r="M2252" t="s">
        <v>12836</v>
      </c>
      <c r="N2252">
        <v>0</v>
      </c>
      <c r="O2252" t="s">
        <v>19</v>
      </c>
      <c r="P2252" t="s">
        <v>121</v>
      </c>
      <c r="Q2252" t="s">
        <v>183</v>
      </c>
      <c r="R2252" s="3">
        <v>0.20469999999999999</v>
      </c>
      <c r="S2252">
        <v>45.192984961627097</v>
      </c>
      <c r="T2252">
        <v>5.7689602099609596</v>
      </c>
      <c r="U2252" t="s">
        <v>2360</v>
      </c>
    </row>
    <row r="2253" spans="1:21" x14ac:dyDescent="0.25">
      <c r="A2253">
        <v>364</v>
      </c>
      <c r="B2253" s="1">
        <v>42201.422488425924</v>
      </c>
      <c r="C2253">
        <v>868.3</v>
      </c>
      <c r="D2253">
        <v>8</v>
      </c>
      <c r="E2253" t="s">
        <v>0</v>
      </c>
      <c r="F2253">
        <v>250</v>
      </c>
      <c r="G2253" t="s">
        <v>240</v>
      </c>
      <c r="H2253" s="2">
        <v>42099</v>
      </c>
      <c r="I2253" t="s">
        <v>2</v>
      </c>
      <c r="J2253">
        <v>-80</v>
      </c>
      <c r="K2253">
        <v>10</v>
      </c>
      <c r="L2253">
        <v>2</v>
      </c>
      <c r="M2253" t="s">
        <v>12837</v>
      </c>
      <c r="N2253">
        <v>0</v>
      </c>
      <c r="O2253" t="s">
        <v>77</v>
      </c>
      <c r="P2253" t="s">
        <v>121</v>
      </c>
      <c r="Q2253" t="s">
        <v>74</v>
      </c>
      <c r="R2253" s="3">
        <v>0.2087</v>
      </c>
      <c r="S2253">
        <v>45.192984961627097</v>
      </c>
      <c r="T2253">
        <v>5.7689602099609596</v>
      </c>
      <c r="U2253" t="s">
        <v>2360</v>
      </c>
    </row>
    <row r="2254" spans="1:21" x14ac:dyDescent="0.25">
      <c r="A2254">
        <v>357</v>
      </c>
      <c r="B2254" s="1">
        <v>42201.422418981485</v>
      </c>
      <c r="C2254">
        <v>868.3</v>
      </c>
      <c r="D2254">
        <v>8</v>
      </c>
      <c r="E2254" t="s">
        <v>0</v>
      </c>
      <c r="F2254">
        <v>250</v>
      </c>
      <c r="G2254" t="s">
        <v>240</v>
      </c>
      <c r="H2254" s="2">
        <v>42099</v>
      </c>
      <c r="I2254" t="s">
        <v>2</v>
      </c>
      <c r="J2254">
        <v>-83</v>
      </c>
      <c r="K2254">
        <v>9.5</v>
      </c>
      <c r="L2254">
        <v>2</v>
      </c>
      <c r="M2254" t="s">
        <v>12838</v>
      </c>
      <c r="N2254">
        <v>0</v>
      </c>
      <c r="O2254" t="s">
        <v>77</v>
      </c>
      <c r="P2254" t="s">
        <v>84</v>
      </c>
      <c r="Q2254" t="s">
        <v>183</v>
      </c>
      <c r="R2254" s="3">
        <v>0.2087</v>
      </c>
      <c r="S2254">
        <v>45.192952775115103</v>
      </c>
      <c r="T2254">
        <v>5.7689602099609596</v>
      </c>
      <c r="U2254">
        <v>60</v>
      </c>
    </row>
    <row r="2255" spans="1:21" x14ac:dyDescent="0.25">
      <c r="A2255">
        <v>350</v>
      </c>
      <c r="B2255" s="1">
        <v>42201.422337962962</v>
      </c>
      <c r="C2255">
        <v>868.3</v>
      </c>
      <c r="D2255">
        <v>8</v>
      </c>
      <c r="E2255" t="s">
        <v>0</v>
      </c>
      <c r="F2255">
        <v>250</v>
      </c>
      <c r="G2255" t="s">
        <v>240</v>
      </c>
      <c r="H2255" s="2">
        <v>42099</v>
      </c>
      <c r="I2255" t="s">
        <v>2</v>
      </c>
      <c r="J2255">
        <v>-86</v>
      </c>
      <c r="K2255">
        <v>9.8000000000000007</v>
      </c>
      <c r="L2255">
        <v>2</v>
      </c>
      <c r="M2255" t="s">
        <v>12839</v>
      </c>
      <c r="N2255">
        <v>0</v>
      </c>
      <c r="O2255" t="s">
        <v>77</v>
      </c>
      <c r="P2255" t="s">
        <v>84</v>
      </c>
      <c r="Q2255" t="s">
        <v>182</v>
      </c>
      <c r="R2255" s="3">
        <v>0.21260000000000001</v>
      </c>
      <c r="S2255">
        <v>45.192974232789702</v>
      </c>
      <c r="T2255">
        <v>5.7689602099609596</v>
      </c>
      <c r="U2255">
        <v>61</v>
      </c>
    </row>
    <row r="2256" spans="1:21" x14ac:dyDescent="0.25">
      <c r="A2256">
        <v>343</v>
      </c>
      <c r="B2256" s="1">
        <v>42201.422268518516</v>
      </c>
      <c r="C2256">
        <v>868.3</v>
      </c>
      <c r="D2256">
        <v>8</v>
      </c>
      <c r="E2256" t="s">
        <v>0</v>
      </c>
      <c r="F2256">
        <v>250</v>
      </c>
      <c r="G2256" t="s">
        <v>240</v>
      </c>
      <c r="H2256" s="2">
        <v>42099</v>
      </c>
      <c r="I2256" t="s">
        <v>2</v>
      </c>
      <c r="J2256">
        <v>-87</v>
      </c>
      <c r="K2256">
        <v>10.5</v>
      </c>
      <c r="L2256">
        <v>2</v>
      </c>
      <c r="M2256" t="s">
        <v>12840</v>
      </c>
      <c r="N2256">
        <v>0</v>
      </c>
      <c r="O2256" t="s">
        <v>19</v>
      </c>
      <c r="P2256" t="s">
        <v>9</v>
      </c>
      <c r="Q2256" t="s">
        <v>185</v>
      </c>
      <c r="R2256" s="3">
        <v>0.2087</v>
      </c>
      <c r="S2256">
        <v>45.192974232789702</v>
      </c>
      <c r="T2256">
        <v>5.7689602099609596</v>
      </c>
      <c r="U2256">
        <v>61</v>
      </c>
    </row>
    <row r="2257" spans="1:21" x14ac:dyDescent="0.25">
      <c r="A2257">
        <v>336</v>
      </c>
      <c r="B2257" s="1">
        <v>42201.422199074077</v>
      </c>
      <c r="C2257">
        <v>868.3</v>
      </c>
      <c r="D2257">
        <v>8</v>
      </c>
      <c r="E2257" t="s">
        <v>0</v>
      </c>
      <c r="F2257">
        <v>250</v>
      </c>
      <c r="G2257" t="s">
        <v>240</v>
      </c>
      <c r="H2257" s="2">
        <v>42099</v>
      </c>
      <c r="I2257" t="s">
        <v>2</v>
      </c>
      <c r="J2257">
        <v>-85</v>
      </c>
      <c r="K2257">
        <v>9.5</v>
      </c>
      <c r="L2257">
        <v>2</v>
      </c>
      <c r="M2257" t="s">
        <v>12841</v>
      </c>
      <c r="N2257">
        <v>0</v>
      </c>
      <c r="O2257" t="s">
        <v>77</v>
      </c>
      <c r="P2257" t="s">
        <v>9</v>
      </c>
      <c r="Q2257" t="s">
        <v>183</v>
      </c>
      <c r="R2257" s="3">
        <v>0.20080000000000001</v>
      </c>
      <c r="S2257">
        <v>45.193006419301703</v>
      </c>
      <c r="T2257">
        <v>5.7689816676356296</v>
      </c>
      <c r="U2257">
        <v>61</v>
      </c>
    </row>
    <row r="2258" spans="1:21" x14ac:dyDescent="0.25">
      <c r="A2258">
        <v>329</v>
      </c>
      <c r="B2258" s="1">
        <v>42201.422118055554</v>
      </c>
      <c r="C2258">
        <v>868.3</v>
      </c>
      <c r="D2258">
        <v>8</v>
      </c>
      <c r="E2258" t="s">
        <v>0</v>
      </c>
      <c r="F2258">
        <v>250</v>
      </c>
      <c r="G2258" t="s">
        <v>240</v>
      </c>
      <c r="H2258" s="2">
        <v>42099</v>
      </c>
      <c r="I2258" t="s">
        <v>2</v>
      </c>
      <c r="J2258">
        <v>-87</v>
      </c>
      <c r="K2258">
        <v>9.5</v>
      </c>
      <c r="L2258">
        <v>2</v>
      </c>
      <c r="M2258" t="s">
        <v>12842</v>
      </c>
      <c r="N2258">
        <v>0</v>
      </c>
      <c r="O2258" t="s">
        <v>77</v>
      </c>
      <c r="P2258" t="s">
        <v>9</v>
      </c>
      <c r="Q2258" t="s">
        <v>180</v>
      </c>
      <c r="R2258" s="3">
        <v>0.2087</v>
      </c>
      <c r="S2258">
        <v>45.193017148139099</v>
      </c>
      <c r="T2258">
        <v>5.7689816676356296</v>
      </c>
      <c r="U2258">
        <v>62</v>
      </c>
    </row>
    <row r="2259" spans="1:21" x14ac:dyDescent="0.25">
      <c r="A2259">
        <v>322</v>
      </c>
      <c r="B2259" s="1">
        <v>42201.422048611108</v>
      </c>
      <c r="C2259">
        <v>868.3</v>
      </c>
      <c r="D2259">
        <v>8</v>
      </c>
      <c r="E2259" t="s">
        <v>0</v>
      </c>
      <c r="F2259">
        <v>250</v>
      </c>
      <c r="G2259" t="s">
        <v>240</v>
      </c>
      <c r="H2259" s="2">
        <v>42099</v>
      </c>
      <c r="I2259" t="s">
        <v>2</v>
      </c>
      <c r="J2259">
        <v>-85</v>
      </c>
      <c r="K2259">
        <v>9</v>
      </c>
      <c r="L2259">
        <v>2</v>
      </c>
      <c r="M2259" t="s">
        <v>12843</v>
      </c>
      <c r="N2259">
        <v>0</v>
      </c>
      <c r="O2259" t="s">
        <v>21</v>
      </c>
      <c r="P2259" t="s">
        <v>39</v>
      </c>
      <c r="Q2259" t="s">
        <v>181</v>
      </c>
      <c r="R2259" s="3">
        <v>0.20469999999999999</v>
      </c>
      <c r="S2259">
        <v>45.193017148139099</v>
      </c>
      <c r="T2259">
        <v>5.7689816676356296</v>
      </c>
      <c r="U2259">
        <v>62</v>
      </c>
    </row>
    <row r="2260" spans="1:21" x14ac:dyDescent="0.25">
      <c r="A2260">
        <v>315</v>
      </c>
      <c r="B2260" s="1">
        <v>42201.421979166669</v>
      </c>
      <c r="C2260">
        <v>868.3</v>
      </c>
      <c r="D2260">
        <v>8</v>
      </c>
      <c r="E2260" t="s">
        <v>0</v>
      </c>
      <c r="F2260">
        <v>250</v>
      </c>
      <c r="G2260" t="s">
        <v>240</v>
      </c>
      <c r="H2260" s="2">
        <v>42099</v>
      </c>
      <c r="I2260" t="s">
        <v>2</v>
      </c>
      <c r="J2260">
        <v>-81</v>
      </c>
      <c r="K2260">
        <v>9.1999999999999993</v>
      </c>
      <c r="L2260">
        <v>2</v>
      </c>
      <c r="M2260" t="s">
        <v>12844</v>
      </c>
      <c r="N2260">
        <v>0</v>
      </c>
      <c r="O2260" t="s">
        <v>77</v>
      </c>
      <c r="P2260" t="s">
        <v>17</v>
      </c>
      <c r="Q2260" t="s">
        <v>223</v>
      </c>
      <c r="R2260" s="3">
        <v>0.2087</v>
      </c>
      <c r="S2260">
        <v>45.193027876976402</v>
      </c>
      <c r="T2260">
        <v>5.7689602099609596</v>
      </c>
      <c r="U2260">
        <v>63</v>
      </c>
    </row>
    <row r="2261" spans="1:21" x14ac:dyDescent="0.25">
      <c r="A2261">
        <v>308</v>
      </c>
      <c r="B2261" s="1">
        <v>42201.421898148146</v>
      </c>
      <c r="C2261">
        <v>868.3</v>
      </c>
      <c r="D2261">
        <v>8</v>
      </c>
      <c r="E2261" t="s">
        <v>0</v>
      </c>
      <c r="F2261">
        <v>250</v>
      </c>
      <c r="G2261" t="s">
        <v>240</v>
      </c>
      <c r="H2261" s="2">
        <v>42099</v>
      </c>
      <c r="I2261" t="s">
        <v>2</v>
      </c>
      <c r="J2261">
        <v>-83</v>
      </c>
      <c r="K2261">
        <v>9.8000000000000007</v>
      </c>
      <c r="L2261">
        <v>2</v>
      </c>
      <c r="M2261" t="s">
        <v>12845</v>
      </c>
      <c r="N2261">
        <v>0</v>
      </c>
      <c r="O2261" t="s">
        <v>77</v>
      </c>
      <c r="P2261" t="s">
        <v>39</v>
      </c>
      <c r="Q2261" t="s">
        <v>181</v>
      </c>
      <c r="R2261" s="3">
        <v>0.2087</v>
      </c>
      <c r="S2261">
        <v>45.193027876976402</v>
      </c>
      <c r="T2261">
        <v>5.7689602099609596</v>
      </c>
      <c r="U2261">
        <v>63</v>
      </c>
    </row>
    <row r="2262" spans="1:21" x14ac:dyDescent="0.25">
      <c r="A2262">
        <v>301</v>
      </c>
      <c r="B2262" s="1">
        <v>42201.4218287037</v>
      </c>
      <c r="C2262">
        <v>868.3</v>
      </c>
      <c r="D2262">
        <v>8</v>
      </c>
      <c r="E2262" t="s">
        <v>0</v>
      </c>
      <c r="F2262">
        <v>250</v>
      </c>
      <c r="G2262" t="s">
        <v>240</v>
      </c>
      <c r="H2262" s="2">
        <v>42099</v>
      </c>
      <c r="I2262" t="s">
        <v>2</v>
      </c>
      <c r="J2262">
        <v>-84</v>
      </c>
      <c r="K2262">
        <v>10</v>
      </c>
      <c r="L2262">
        <v>2</v>
      </c>
      <c r="M2262" t="s">
        <v>12846</v>
      </c>
      <c r="N2262">
        <v>0</v>
      </c>
      <c r="O2262" t="s">
        <v>77</v>
      </c>
      <c r="P2262" t="s">
        <v>17</v>
      </c>
      <c r="Q2262" t="s">
        <v>184</v>
      </c>
      <c r="R2262" s="3">
        <v>0.21260000000000001</v>
      </c>
      <c r="S2262">
        <v>45.193027876976402</v>
      </c>
      <c r="T2262">
        <v>5.7689816676356296</v>
      </c>
      <c r="U2262">
        <v>64</v>
      </c>
    </row>
    <row r="2263" spans="1:21" x14ac:dyDescent="0.25">
      <c r="A2263">
        <v>294</v>
      </c>
      <c r="B2263" s="1">
        <v>42201.421759259261</v>
      </c>
      <c r="C2263">
        <v>868.3</v>
      </c>
      <c r="D2263">
        <v>8</v>
      </c>
      <c r="E2263" t="s">
        <v>0</v>
      </c>
      <c r="F2263">
        <v>250</v>
      </c>
      <c r="G2263" t="s">
        <v>240</v>
      </c>
      <c r="H2263" s="2">
        <v>42099</v>
      </c>
      <c r="I2263" t="s">
        <v>2</v>
      </c>
      <c r="J2263">
        <v>-82</v>
      </c>
      <c r="K2263">
        <v>10.199999999999999</v>
      </c>
      <c r="L2263">
        <v>2</v>
      </c>
      <c r="M2263" t="s">
        <v>12847</v>
      </c>
      <c r="N2263">
        <v>0</v>
      </c>
      <c r="O2263" t="s">
        <v>77</v>
      </c>
      <c r="P2263" t="s">
        <v>17</v>
      </c>
      <c r="Q2263" s="4">
        <v>30000000</v>
      </c>
      <c r="R2263" s="3">
        <v>0.2087</v>
      </c>
      <c r="S2263">
        <v>45.1929956904644</v>
      </c>
      <c r="T2263">
        <v>5.7690031253103102</v>
      </c>
      <c r="U2263">
        <v>64</v>
      </c>
    </row>
    <row r="2264" spans="1:21" x14ac:dyDescent="0.25">
      <c r="A2264">
        <v>287</v>
      </c>
      <c r="B2264" s="1">
        <v>42201.421678240738</v>
      </c>
      <c r="C2264">
        <v>868.3</v>
      </c>
      <c r="D2264">
        <v>8</v>
      </c>
      <c r="E2264" t="s">
        <v>0</v>
      </c>
      <c r="F2264">
        <v>250</v>
      </c>
      <c r="G2264" t="s">
        <v>240</v>
      </c>
      <c r="H2264" s="2">
        <v>42099</v>
      </c>
      <c r="I2264" t="s">
        <v>2</v>
      </c>
      <c r="J2264">
        <v>-85</v>
      </c>
      <c r="K2264">
        <v>10.199999999999999</v>
      </c>
      <c r="L2264">
        <v>2</v>
      </c>
      <c r="M2264" t="s">
        <v>12848</v>
      </c>
      <c r="N2264">
        <v>0</v>
      </c>
      <c r="O2264" t="s">
        <v>21</v>
      </c>
      <c r="P2264" t="s">
        <v>124</v>
      </c>
      <c r="Q2264" t="s">
        <v>222</v>
      </c>
      <c r="R2264" s="3">
        <v>0.21260000000000001</v>
      </c>
      <c r="S2264">
        <v>45.1929956904644</v>
      </c>
      <c r="T2264">
        <v>5.7690031253103102</v>
      </c>
      <c r="U2264">
        <v>64</v>
      </c>
    </row>
    <row r="2265" spans="1:21" x14ac:dyDescent="0.25">
      <c r="A2265">
        <v>280</v>
      </c>
      <c r="B2265" s="1">
        <v>42201.4216087963</v>
      </c>
      <c r="C2265">
        <v>868.3</v>
      </c>
      <c r="D2265">
        <v>8</v>
      </c>
      <c r="E2265" t="s">
        <v>0</v>
      </c>
      <c r="F2265">
        <v>250</v>
      </c>
      <c r="G2265" t="s">
        <v>240</v>
      </c>
      <c r="H2265" s="2">
        <v>42099</v>
      </c>
      <c r="I2265" t="s">
        <v>2</v>
      </c>
      <c r="J2265">
        <v>-84</v>
      </c>
      <c r="K2265">
        <v>9.8000000000000007</v>
      </c>
      <c r="L2265">
        <v>2</v>
      </c>
      <c r="M2265" t="s">
        <v>12849</v>
      </c>
      <c r="N2265">
        <v>0</v>
      </c>
      <c r="O2265" t="s">
        <v>21</v>
      </c>
      <c r="P2265" t="s">
        <v>3</v>
      </c>
      <c r="Q2265" t="s">
        <v>23</v>
      </c>
      <c r="R2265" s="3">
        <v>0.2087</v>
      </c>
      <c r="S2265">
        <v>45.192952775115103</v>
      </c>
      <c r="T2265">
        <v>5.7690460406596697</v>
      </c>
      <c r="U2265">
        <v>64</v>
      </c>
    </row>
    <row r="2266" spans="1:21" x14ac:dyDescent="0.25">
      <c r="A2266">
        <v>273</v>
      </c>
      <c r="B2266" s="1">
        <v>42201.421539351853</v>
      </c>
      <c r="C2266">
        <v>868.3</v>
      </c>
      <c r="D2266">
        <v>8</v>
      </c>
      <c r="E2266" t="s">
        <v>0</v>
      </c>
      <c r="F2266">
        <v>250</v>
      </c>
      <c r="G2266" t="s">
        <v>240</v>
      </c>
      <c r="H2266" s="2">
        <v>42099</v>
      </c>
      <c r="I2266" t="s">
        <v>2</v>
      </c>
      <c r="J2266">
        <v>-81</v>
      </c>
      <c r="K2266">
        <v>10.5</v>
      </c>
      <c r="L2266">
        <v>2</v>
      </c>
      <c r="M2266" t="s">
        <v>12850</v>
      </c>
      <c r="N2266">
        <v>0</v>
      </c>
      <c r="O2266" t="s">
        <v>21</v>
      </c>
      <c r="P2266" t="s">
        <v>3</v>
      </c>
      <c r="Q2266" t="s">
        <v>74</v>
      </c>
      <c r="R2266" s="3">
        <v>0.2087</v>
      </c>
      <c r="S2266">
        <v>45.192920588603002</v>
      </c>
      <c r="T2266">
        <v>5.7690889560090204</v>
      </c>
      <c r="U2266">
        <v>65</v>
      </c>
    </row>
    <row r="2267" spans="1:21" x14ac:dyDescent="0.25">
      <c r="A2267">
        <v>266</v>
      </c>
      <c r="B2267" s="1">
        <v>42201.421458333331</v>
      </c>
      <c r="C2267">
        <v>868.3</v>
      </c>
      <c r="D2267">
        <v>8</v>
      </c>
      <c r="E2267" t="s">
        <v>0</v>
      </c>
      <c r="F2267">
        <v>250</v>
      </c>
      <c r="G2267" t="s">
        <v>240</v>
      </c>
      <c r="H2267" s="2">
        <v>42099</v>
      </c>
      <c r="I2267" t="s">
        <v>2</v>
      </c>
      <c r="J2267">
        <v>-86</v>
      </c>
      <c r="K2267">
        <v>11</v>
      </c>
      <c r="L2267">
        <v>2</v>
      </c>
      <c r="M2267" t="s">
        <v>12851</v>
      </c>
      <c r="N2267">
        <v>0</v>
      </c>
      <c r="O2267" t="s">
        <v>21</v>
      </c>
      <c r="P2267" t="s">
        <v>3</v>
      </c>
      <c r="Q2267" t="s">
        <v>223</v>
      </c>
      <c r="R2267" s="3">
        <v>0.2087</v>
      </c>
      <c r="S2267">
        <v>45.192920588603002</v>
      </c>
      <c r="T2267">
        <v>5.7690889560090204</v>
      </c>
      <c r="U2267">
        <v>65</v>
      </c>
    </row>
    <row r="2268" spans="1:21" x14ac:dyDescent="0.25">
      <c r="A2268">
        <v>259</v>
      </c>
      <c r="B2268" s="1">
        <v>42201.421388888892</v>
      </c>
      <c r="C2268">
        <v>868.3</v>
      </c>
      <c r="D2268">
        <v>8</v>
      </c>
      <c r="E2268" t="s">
        <v>0</v>
      </c>
      <c r="F2268">
        <v>250</v>
      </c>
      <c r="G2268" t="s">
        <v>240</v>
      </c>
      <c r="H2268" s="2">
        <v>42099</v>
      </c>
      <c r="I2268" t="s">
        <v>2</v>
      </c>
      <c r="J2268">
        <v>-87</v>
      </c>
      <c r="K2268">
        <v>10.199999999999999</v>
      </c>
      <c r="L2268">
        <v>2</v>
      </c>
      <c r="M2268" t="s">
        <v>12852</v>
      </c>
      <c r="N2268">
        <v>0</v>
      </c>
      <c r="O2268" t="s">
        <v>75</v>
      </c>
      <c r="P2268" t="s">
        <v>83</v>
      </c>
      <c r="Q2268" t="s">
        <v>74</v>
      </c>
      <c r="R2268" s="3">
        <v>0.2087</v>
      </c>
      <c r="S2268">
        <v>45.192877673253697</v>
      </c>
      <c r="T2268">
        <v>5.7691318713583701</v>
      </c>
      <c r="U2268">
        <v>65</v>
      </c>
    </row>
    <row r="2269" spans="1:21" x14ac:dyDescent="0.25">
      <c r="A2269">
        <v>252</v>
      </c>
      <c r="B2269" s="1">
        <v>42201.421319444446</v>
      </c>
      <c r="C2269">
        <v>868.3</v>
      </c>
      <c r="D2269">
        <v>8</v>
      </c>
      <c r="E2269" t="s">
        <v>0</v>
      </c>
      <c r="F2269">
        <v>250</v>
      </c>
      <c r="G2269" t="s">
        <v>240</v>
      </c>
      <c r="H2269" s="2">
        <v>42099</v>
      </c>
      <c r="I2269" t="s">
        <v>2</v>
      </c>
      <c r="J2269">
        <v>-83</v>
      </c>
      <c r="K2269">
        <v>9.8000000000000007</v>
      </c>
      <c r="L2269">
        <v>2</v>
      </c>
      <c r="M2269" t="s">
        <v>12853</v>
      </c>
      <c r="N2269">
        <v>0</v>
      </c>
      <c r="O2269" t="s">
        <v>75</v>
      </c>
      <c r="P2269" t="s">
        <v>126</v>
      </c>
      <c r="Q2269" t="s">
        <v>131</v>
      </c>
      <c r="R2269" s="3">
        <v>0.2087</v>
      </c>
      <c r="S2269">
        <v>45.192845486741703</v>
      </c>
      <c r="T2269">
        <v>5.7691962443824103</v>
      </c>
      <c r="U2269">
        <v>65</v>
      </c>
    </row>
    <row r="2270" spans="1:21" x14ac:dyDescent="0.25">
      <c r="A2270">
        <v>245</v>
      </c>
      <c r="B2270" s="1">
        <v>42201.421249999999</v>
      </c>
      <c r="C2270">
        <v>868.3</v>
      </c>
      <c r="D2270">
        <v>8</v>
      </c>
      <c r="E2270" t="s">
        <v>0</v>
      </c>
      <c r="F2270">
        <v>250</v>
      </c>
      <c r="G2270" t="s">
        <v>240</v>
      </c>
      <c r="H2270" s="2">
        <v>42099</v>
      </c>
      <c r="I2270" t="s">
        <v>2</v>
      </c>
      <c r="J2270">
        <v>-90</v>
      </c>
      <c r="K2270">
        <v>9.5</v>
      </c>
      <c r="L2270">
        <v>2</v>
      </c>
      <c r="M2270" t="s">
        <v>12854</v>
      </c>
      <c r="N2270">
        <v>0</v>
      </c>
      <c r="O2270" t="s">
        <v>75</v>
      </c>
      <c r="P2270" t="s">
        <v>41</v>
      </c>
      <c r="Q2270" t="s">
        <v>23</v>
      </c>
      <c r="R2270" s="3">
        <v>0.20469999999999999</v>
      </c>
      <c r="S2270">
        <v>45.192845486741703</v>
      </c>
      <c r="T2270">
        <v>5.7691962443824103</v>
      </c>
      <c r="U2270">
        <v>65</v>
      </c>
    </row>
    <row r="2271" spans="1:21" x14ac:dyDescent="0.25">
      <c r="A2271">
        <v>238</v>
      </c>
      <c r="B2271" s="1">
        <v>42201.421168981484</v>
      </c>
      <c r="C2271">
        <v>868.3</v>
      </c>
      <c r="D2271">
        <v>8</v>
      </c>
      <c r="E2271" t="s">
        <v>0</v>
      </c>
      <c r="F2271">
        <v>250</v>
      </c>
      <c r="G2271" t="s">
        <v>240</v>
      </c>
      <c r="H2271" s="2">
        <v>42099</v>
      </c>
      <c r="I2271" t="s">
        <v>2</v>
      </c>
      <c r="J2271">
        <v>-87</v>
      </c>
      <c r="K2271">
        <v>10.199999999999999</v>
      </c>
      <c r="L2271">
        <v>2</v>
      </c>
      <c r="M2271" t="s">
        <v>12855</v>
      </c>
      <c r="N2271">
        <v>0</v>
      </c>
      <c r="O2271" t="s">
        <v>75</v>
      </c>
      <c r="P2271" t="s">
        <v>126</v>
      </c>
      <c r="Q2271" t="s">
        <v>23</v>
      </c>
      <c r="R2271" s="3">
        <v>0.2087</v>
      </c>
      <c r="S2271">
        <v>45.192845486741703</v>
      </c>
      <c r="T2271">
        <v>5.7691962443824103</v>
      </c>
      <c r="U2271">
        <v>65</v>
      </c>
    </row>
    <row r="2272" spans="1:21" x14ac:dyDescent="0.25">
      <c r="A2272">
        <v>231</v>
      </c>
      <c r="B2272" s="1">
        <v>42201.421099537038</v>
      </c>
      <c r="C2272">
        <v>868.3</v>
      </c>
      <c r="D2272">
        <v>8</v>
      </c>
      <c r="E2272" t="s">
        <v>0</v>
      </c>
      <c r="F2272">
        <v>250</v>
      </c>
      <c r="G2272" t="s">
        <v>240</v>
      </c>
      <c r="H2272" s="2">
        <v>42099</v>
      </c>
      <c r="I2272" t="s">
        <v>2</v>
      </c>
      <c r="J2272">
        <v>-79</v>
      </c>
      <c r="K2272">
        <v>9.1999999999999993</v>
      </c>
      <c r="L2272">
        <v>2</v>
      </c>
      <c r="M2272" t="s">
        <v>6972</v>
      </c>
      <c r="N2272">
        <v>0</v>
      </c>
      <c r="O2272" t="s">
        <v>75</v>
      </c>
      <c r="P2272" t="s">
        <v>126</v>
      </c>
      <c r="Q2272" s="4">
        <v>3000</v>
      </c>
      <c r="R2272" s="3">
        <v>0.2087</v>
      </c>
      <c r="S2272">
        <v>45.192845486741703</v>
      </c>
      <c r="T2272">
        <v>5.7691962443824103</v>
      </c>
      <c r="U2272">
        <v>65</v>
      </c>
    </row>
    <row r="2273" spans="1:21" x14ac:dyDescent="0.25">
      <c r="A2273">
        <v>224</v>
      </c>
      <c r="B2273" s="1">
        <v>42201.421030092592</v>
      </c>
      <c r="C2273">
        <v>868.3</v>
      </c>
      <c r="D2273">
        <v>8</v>
      </c>
      <c r="E2273" t="s">
        <v>0</v>
      </c>
      <c r="F2273">
        <v>250</v>
      </c>
      <c r="G2273" t="s">
        <v>240</v>
      </c>
      <c r="H2273" s="2">
        <v>42099</v>
      </c>
      <c r="I2273" t="s">
        <v>2</v>
      </c>
      <c r="J2273">
        <v>-83</v>
      </c>
      <c r="K2273">
        <v>9.8000000000000007</v>
      </c>
      <c r="L2273">
        <v>2</v>
      </c>
      <c r="M2273" t="s">
        <v>12856</v>
      </c>
      <c r="N2273">
        <v>0</v>
      </c>
      <c r="O2273" t="s">
        <v>21</v>
      </c>
      <c r="P2273" t="s">
        <v>15</v>
      </c>
      <c r="Q2273" s="4">
        <v>3000</v>
      </c>
      <c r="R2273" s="3">
        <v>0.2087</v>
      </c>
      <c r="S2273">
        <v>45.192909859765699</v>
      </c>
      <c r="T2273">
        <v>5.7691318713583701</v>
      </c>
      <c r="U2273">
        <v>65</v>
      </c>
    </row>
    <row r="2274" spans="1:21" x14ac:dyDescent="0.25">
      <c r="A2274">
        <v>217</v>
      </c>
      <c r="B2274" s="1">
        <v>42201.420949074076</v>
      </c>
      <c r="C2274">
        <v>868.3</v>
      </c>
      <c r="D2274">
        <v>8</v>
      </c>
      <c r="E2274" t="s">
        <v>0</v>
      </c>
      <c r="F2274">
        <v>250</v>
      </c>
      <c r="G2274" t="s">
        <v>240</v>
      </c>
      <c r="H2274" s="2">
        <v>42099</v>
      </c>
      <c r="I2274" t="s">
        <v>2</v>
      </c>
      <c r="J2274">
        <v>-80</v>
      </c>
      <c r="K2274">
        <v>9.8000000000000007</v>
      </c>
      <c r="L2274">
        <v>2</v>
      </c>
      <c r="M2274" t="s">
        <v>8838</v>
      </c>
      <c r="N2274">
        <v>0</v>
      </c>
      <c r="O2274" t="s">
        <v>75</v>
      </c>
      <c r="P2274" t="s">
        <v>127</v>
      </c>
      <c r="Q2274" s="4">
        <v>30000</v>
      </c>
      <c r="R2274" s="3">
        <v>0.20469999999999999</v>
      </c>
      <c r="S2274">
        <v>45.192952775115103</v>
      </c>
      <c r="T2274">
        <v>5.7690889560090204</v>
      </c>
      <c r="U2274">
        <v>65</v>
      </c>
    </row>
    <row r="2275" spans="1:21" x14ac:dyDescent="0.25">
      <c r="A2275">
        <v>210</v>
      </c>
      <c r="B2275" s="1">
        <v>42201.42087962963</v>
      </c>
      <c r="C2275">
        <v>868.3</v>
      </c>
      <c r="D2275">
        <v>8</v>
      </c>
      <c r="E2275" t="s">
        <v>0</v>
      </c>
      <c r="F2275">
        <v>250</v>
      </c>
      <c r="G2275" t="s">
        <v>240</v>
      </c>
      <c r="H2275" s="2">
        <v>42099</v>
      </c>
      <c r="I2275" t="s">
        <v>2</v>
      </c>
      <c r="J2275">
        <v>-82</v>
      </c>
      <c r="K2275">
        <v>10</v>
      </c>
      <c r="L2275">
        <v>2</v>
      </c>
      <c r="M2275" t="s">
        <v>12857</v>
      </c>
      <c r="N2275">
        <v>0</v>
      </c>
      <c r="O2275" t="s">
        <v>21</v>
      </c>
      <c r="P2275" t="s">
        <v>127</v>
      </c>
      <c r="Q2275" t="s">
        <v>174</v>
      </c>
      <c r="R2275" s="3">
        <v>0.2087</v>
      </c>
      <c r="S2275">
        <v>45.192952775115103</v>
      </c>
      <c r="T2275">
        <v>5.7690889560090204</v>
      </c>
      <c r="U2275">
        <v>65</v>
      </c>
    </row>
    <row r="2276" spans="1:21" x14ac:dyDescent="0.25">
      <c r="A2276">
        <v>203</v>
      </c>
      <c r="B2276" s="1">
        <v>42201.420810185184</v>
      </c>
      <c r="C2276">
        <v>868.3</v>
      </c>
      <c r="D2276">
        <v>8</v>
      </c>
      <c r="E2276" t="s">
        <v>0</v>
      </c>
      <c r="F2276">
        <v>250</v>
      </c>
      <c r="G2276" t="s">
        <v>240</v>
      </c>
      <c r="H2276" s="2">
        <v>42099</v>
      </c>
      <c r="I2276" t="s">
        <v>2</v>
      </c>
      <c r="J2276">
        <v>-84</v>
      </c>
      <c r="K2276">
        <v>9.1999999999999993</v>
      </c>
      <c r="L2276">
        <v>2</v>
      </c>
      <c r="M2276" t="s">
        <v>4642</v>
      </c>
      <c r="N2276">
        <v>0</v>
      </c>
      <c r="O2276" t="s">
        <v>75</v>
      </c>
      <c r="P2276" t="s">
        <v>178</v>
      </c>
      <c r="Q2276" s="4">
        <v>300000000</v>
      </c>
      <c r="R2276" s="3">
        <v>0.2087</v>
      </c>
      <c r="S2276">
        <v>45.192974232789702</v>
      </c>
      <c r="T2276">
        <v>5.7690889560090204</v>
      </c>
      <c r="U2276">
        <v>65</v>
      </c>
    </row>
    <row r="2277" spans="1:21" x14ac:dyDescent="0.25">
      <c r="A2277">
        <v>196</v>
      </c>
      <c r="B2277" s="1">
        <v>42201.420729166668</v>
      </c>
      <c r="C2277">
        <v>868.3</v>
      </c>
      <c r="D2277">
        <v>8</v>
      </c>
      <c r="E2277" t="s">
        <v>0</v>
      </c>
      <c r="F2277">
        <v>250</v>
      </c>
      <c r="G2277" t="s">
        <v>240</v>
      </c>
      <c r="H2277" s="2">
        <v>42099</v>
      </c>
      <c r="I2277" t="s">
        <v>2</v>
      </c>
      <c r="J2277">
        <v>-82</v>
      </c>
      <c r="K2277">
        <v>10</v>
      </c>
      <c r="L2277">
        <v>2</v>
      </c>
      <c r="M2277" t="s">
        <v>12858</v>
      </c>
      <c r="N2277">
        <v>0</v>
      </c>
      <c r="O2277" t="s">
        <v>75</v>
      </c>
      <c r="P2277" t="s">
        <v>178</v>
      </c>
      <c r="Q2277" s="4">
        <v>30</v>
      </c>
      <c r="R2277" s="3">
        <v>0.2087</v>
      </c>
      <c r="S2277">
        <v>45.192963503952399</v>
      </c>
      <c r="T2277">
        <v>5.7690674983343397</v>
      </c>
      <c r="U2277">
        <v>65</v>
      </c>
    </row>
    <row r="2278" spans="1:21" x14ac:dyDescent="0.25">
      <c r="A2278">
        <v>189</v>
      </c>
      <c r="B2278" s="1">
        <v>42201.420659722222</v>
      </c>
      <c r="C2278">
        <v>868.3</v>
      </c>
      <c r="D2278">
        <v>8</v>
      </c>
      <c r="E2278" t="s">
        <v>0</v>
      </c>
      <c r="F2278">
        <v>250</v>
      </c>
      <c r="G2278" t="s">
        <v>240</v>
      </c>
      <c r="H2278" s="2">
        <v>42099</v>
      </c>
      <c r="I2278" t="s">
        <v>2</v>
      </c>
      <c r="J2278">
        <v>-84</v>
      </c>
      <c r="K2278">
        <v>10.199999999999999</v>
      </c>
      <c r="L2278">
        <v>2</v>
      </c>
      <c r="M2278" t="s">
        <v>12859</v>
      </c>
      <c r="N2278">
        <v>0</v>
      </c>
      <c r="O2278" t="s">
        <v>21</v>
      </c>
      <c r="P2278" t="s">
        <v>178</v>
      </c>
      <c r="Q2278" s="4">
        <v>30</v>
      </c>
      <c r="R2278" s="3">
        <v>0.2087</v>
      </c>
      <c r="S2278">
        <v>45.192963503952399</v>
      </c>
      <c r="T2278">
        <v>5.7690674983343397</v>
      </c>
      <c r="U2278">
        <v>65</v>
      </c>
    </row>
    <row r="2279" spans="1:21" x14ac:dyDescent="0.25">
      <c r="A2279">
        <v>182</v>
      </c>
      <c r="B2279" s="1">
        <v>42201.420590277776</v>
      </c>
      <c r="C2279">
        <v>868.3</v>
      </c>
      <c r="D2279">
        <v>8</v>
      </c>
      <c r="E2279" t="s">
        <v>0</v>
      </c>
      <c r="F2279">
        <v>250</v>
      </c>
      <c r="G2279" t="s">
        <v>240</v>
      </c>
      <c r="H2279" s="2">
        <v>42099</v>
      </c>
      <c r="I2279" t="s">
        <v>2</v>
      </c>
      <c r="J2279">
        <v>-81</v>
      </c>
      <c r="K2279">
        <v>10</v>
      </c>
      <c r="L2279">
        <v>2</v>
      </c>
      <c r="M2279" t="s">
        <v>2387</v>
      </c>
      <c r="N2279">
        <v>0</v>
      </c>
      <c r="O2279" t="s">
        <v>75</v>
      </c>
      <c r="P2279" t="s">
        <v>81</v>
      </c>
      <c r="Q2279" s="4">
        <v>3000</v>
      </c>
      <c r="R2279" s="3">
        <v>0.2087</v>
      </c>
      <c r="S2279">
        <v>45.193038605813797</v>
      </c>
      <c r="T2279">
        <v>5.76902458298499</v>
      </c>
      <c r="U2279">
        <v>65</v>
      </c>
    </row>
    <row r="2280" spans="1:21" x14ac:dyDescent="0.25">
      <c r="A2280">
        <v>175</v>
      </c>
      <c r="B2280" s="1">
        <v>42201.42050925926</v>
      </c>
      <c r="C2280">
        <v>868.3</v>
      </c>
      <c r="D2280">
        <v>8</v>
      </c>
      <c r="E2280" t="s">
        <v>0</v>
      </c>
      <c r="F2280">
        <v>250</v>
      </c>
      <c r="G2280" t="s">
        <v>240</v>
      </c>
      <c r="H2280" s="2">
        <v>42099</v>
      </c>
      <c r="I2280" t="s">
        <v>2</v>
      </c>
      <c r="J2280">
        <v>-78</v>
      </c>
      <c r="K2280">
        <v>10.5</v>
      </c>
      <c r="L2280">
        <v>2</v>
      </c>
      <c r="M2280" t="s">
        <v>12860</v>
      </c>
      <c r="N2280">
        <v>0</v>
      </c>
      <c r="O2280" t="s">
        <v>75</v>
      </c>
      <c r="P2280" t="s">
        <v>92</v>
      </c>
      <c r="Q2280" s="4">
        <v>300000000</v>
      </c>
      <c r="R2280" s="3">
        <v>0.2087</v>
      </c>
      <c r="S2280">
        <v>45.193038605813797</v>
      </c>
      <c r="T2280">
        <v>5.76902458298499</v>
      </c>
      <c r="U2280">
        <v>65</v>
      </c>
    </row>
    <row r="2281" spans="1:21" x14ac:dyDescent="0.25">
      <c r="A2281">
        <v>168</v>
      </c>
      <c r="B2281" s="1">
        <v>42201.420439814814</v>
      </c>
      <c r="C2281">
        <v>868.3</v>
      </c>
      <c r="D2281">
        <v>8</v>
      </c>
      <c r="E2281" t="s">
        <v>0</v>
      </c>
      <c r="F2281">
        <v>250</v>
      </c>
      <c r="G2281" t="s">
        <v>240</v>
      </c>
      <c r="H2281" s="2">
        <v>42099</v>
      </c>
      <c r="I2281" t="s">
        <v>2</v>
      </c>
      <c r="J2281">
        <v>-83</v>
      </c>
      <c r="K2281">
        <v>10.199999999999999</v>
      </c>
      <c r="L2281">
        <v>2</v>
      </c>
      <c r="M2281" t="s">
        <v>12861</v>
      </c>
      <c r="N2281">
        <v>0</v>
      </c>
      <c r="O2281" t="s">
        <v>75</v>
      </c>
      <c r="P2281" t="s">
        <v>79</v>
      </c>
      <c r="Q2281" t="s">
        <v>65</v>
      </c>
      <c r="R2281" s="3">
        <v>0.2087</v>
      </c>
      <c r="S2281">
        <v>45.193027876976402</v>
      </c>
      <c r="T2281">
        <v>5.7690889560090204</v>
      </c>
      <c r="U2281">
        <v>65</v>
      </c>
    </row>
    <row r="2282" spans="1:21" x14ac:dyDescent="0.25">
      <c r="A2282">
        <v>161</v>
      </c>
      <c r="B2282" s="1">
        <v>42201.420370370368</v>
      </c>
      <c r="C2282">
        <v>868.3</v>
      </c>
      <c r="D2282">
        <v>8</v>
      </c>
      <c r="E2282" t="s">
        <v>0</v>
      </c>
      <c r="F2282">
        <v>250</v>
      </c>
      <c r="G2282" t="s">
        <v>240</v>
      </c>
      <c r="H2282" s="2">
        <v>42099</v>
      </c>
      <c r="I2282" t="s">
        <v>2</v>
      </c>
      <c r="J2282">
        <v>-82</v>
      </c>
      <c r="K2282">
        <v>9.8000000000000007</v>
      </c>
      <c r="L2282">
        <v>2</v>
      </c>
      <c r="M2282" t="s">
        <v>12862</v>
      </c>
      <c r="N2282">
        <v>0</v>
      </c>
      <c r="O2282" t="s">
        <v>64</v>
      </c>
      <c r="P2282" t="s">
        <v>79</v>
      </c>
      <c r="Q2282" t="s">
        <v>179</v>
      </c>
      <c r="R2282" s="3">
        <v>0.20469999999999999</v>
      </c>
      <c r="S2282">
        <v>45.1929420462777</v>
      </c>
      <c r="T2282">
        <v>5.7691533290330499</v>
      </c>
      <c r="U2282">
        <v>65</v>
      </c>
    </row>
    <row r="2283" spans="1:21" x14ac:dyDescent="0.25">
      <c r="A2283">
        <v>154</v>
      </c>
      <c r="B2283" s="1">
        <v>42201.420289351852</v>
      </c>
      <c r="C2283">
        <v>868.3</v>
      </c>
      <c r="D2283">
        <v>8</v>
      </c>
      <c r="E2283" t="s">
        <v>0</v>
      </c>
      <c r="F2283">
        <v>250</v>
      </c>
      <c r="G2283" t="s">
        <v>240</v>
      </c>
      <c r="H2283" s="2">
        <v>42099</v>
      </c>
      <c r="I2283" t="s">
        <v>2</v>
      </c>
      <c r="J2283">
        <v>-80</v>
      </c>
      <c r="K2283">
        <v>9.5</v>
      </c>
      <c r="L2283">
        <v>2</v>
      </c>
      <c r="M2283" t="s">
        <v>12863</v>
      </c>
      <c r="N2283">
        <v>0</v>
      </c>
      <c r="O2283" t="s">
        <v>24</v>
      </c>
      <c r="P2283" t="s">
        <v>14</v>
      </c>
      <c r="Q2283" t="s">
        <v>220</v>
      </c>
      <c r="R2283" s="3">
        <v>0.21260000000000001</v>
      </c>
      <c r="S2283">
        <v>45.1929420462777</v>
      </c>
      <c r="T2283">
        <v>5.7691533290330499</v>
      </c>
      <c r="U2283">
        <v>65</v>
      </c>
    </row>
    <row r="2284" spans="1:21" x14ac:dyDescent="0.25">
      <c r="A2284">
        <v>147</v>
      </c>
      <c r="B2284" s="1">
        <v>42201.420219907406</v>
      </c>
      <c r="C2284">
        <v>868.3</v>
      </c>
      <c r="D2284">
        <v>8</v>
      </c>
      <c r="E2284" t="s">
        <v>0</v>
      </c>
      <c r="F2284">
        <v>250</v>
      </c>
      <c r="G2284" t="s">
        <v>240</v>
      </c>
      <c r="H2284" s="2">
        <v>42099</v>
      </c>
      <c r="I2284" t="s">
        <v>2</v>
      </c>
      <c r="J2284">
        <v>-84</v>
      </c>
      <c r="K2284">
        <v>10</v>
      </c>
      <c r="L2284">
        <v>2</v>
      </c>
      <c r="M2284" t="s">
        <v>2393</v>
      </c>
      <c r="N2284">
        <v>0</v>
      </c>
      <c r="O2284" t="s">
        <v>64</v>
      </c>
      <c r="P2284" t="s">
        <v>72</v>
      </c>
      <c r="Q2284" t="s">
        <v>65</v>
      </c>
      <c r="R2284" s="3">
        <v>0.2087</v>
      </c>
      <c r="S2284">
        <v>0</v>
      </c>
      <c r="T2284">
        <v>0</v>
      </c>
      <c r="U2284" t="s">
        <v>91</v>
      </c>
    </row>
    <row r="2285" spans="1:21" x14ac:dyDescent="0.25">
      <c r="A2285">
        <v>140</v>
      </c>
      <c r="B2285" s="1">
        <v>42201.42015046296</v>
      </c>
      <c r="C2285">
        <v>868.3</v>
      </c>
      <c r="D2285">
        <v>8</v>
      </c>
      <c r="E2285" t="s">
        <v>0</v>
      </c>
      <c r="F2285">
        <v>250</v>
      </c>
      <c r="G2285" t="s">
        <v>240</v>
      </c>
      <c r="H2285" s="2">
        <v>42099</v>
      </c>
      <c r="I2285" t="s">
        <v>2</v>
      </c>
      <c r="J2285">
        <v>-89</v>
      </c>
      <c r="K2285">
        <v>9.8000000000000007</v>
      </c>
      <c r="L2285">
        <v>2</v>
      </c>
      <c r="M2285" t="s">
        <v>12864</v>
      </c>
      <c r="N2285">
        <v>0</v>
      </c>
      <c r="O2285" t="s">
        <v>64</v>
      </c>
      <c r="P2285" t="s">
        <v>72</v>
      </c>
      <c r="Q2285" t="s">
        <v>26</v>
      </c>
      <c r="R2285" s="3">
        <v>0.21260000000000001</v>
      </c>
      <c r="S2285">
        <v>0</v>
      </c>
      <c r="T2285">
        <v>0</v>
      </c>
      <c r="U2285" t="s">
        <v>91</v>
      </c>
    </row>
    <row r="2286" spans="1:21" x14ac:dyDescent="0.25">
      <c r="A2286">
        <v>126</v>
      </c>
      <c r="B2286" s="1">
        <v>42201.42</v>
      </c>
      <c r="C2286">
        <v>868.3</v>
      </c>
      <c r="D2286">
        <v>8</v>
      </c>
      <c r="E2286" t="s">
        <v>0</v>
      </c>
      <c r="F2286">
        <v>250</v>
      </c>
      <c r="G2286" t="s">
        <v>240</v>
      </c>
      <c r="H2286" s="2">
        <v>42099</v>
      </c>
      <c r="I2286" t="s">
        <v>2</v>
      </c>
      <c r="J2286">
        <v>-83</v>
      </c>
      <c r="K2286">
        <v>9.5</v>
      </c>
      <c r="L2286">
        <v>2</v>
      </c>
      <c r="M2286" t="s">
        <v>12865</v>
      </c>
      <c r="N2286">
        <v>0</v>
      </c>
      <c r="O2286" t="s">
        <v>75</v>
      </c>
      <c r="P2286" t="s">
        <v>93</v>
      </c>
      <c r="Q2286" s="4">
        <v>3000000000</v>
      </c>
      <c r="R2286" s="3">
        <v>0.2087</v>
      </c>
      <c r="S2286">
        <v>0</v>
      </c>
      <c r="T2286">
        <v>0</v>
      </c>
      <c r="U2286" t="s">
        <v>91</v>
      </c>
    </row>
    <row r="2287" spans="1:21" x14ac:dyDescent="0.25">
      <c r="A2287">
        <v>119</v>
      </c>
      <c r="B2287" s="1">
        <v>42201.419930555552</v>
      </c>
      <c r="C2287">
        <v>868.3</v>
      </c>
      <c r="D2287">
        <v>8</v>
      </c>
      <c r="E2287" t="s">
        <v>0</v>
      </c>
      <c r="F2287">
        <v>250</v>
      </c>
      <c r="G2287" t="s">
        <v>240</v>
      </c>
      <c r="H2287" s="2">
        <v>42099</v>
      </c>
      <c r="I2287" t="s">
        <v>2</v>
      </c>
      <c r="J2287">
        <v>-84</v>
      </c>
      <c r="K2287">
        <v>9.5</v>
      </c>
      <c r="L2287">
        <v>2</v>
      </c>
      <c r="M2287" t="s">
        <v>12866</v>
      </c>
      <c r="N2287">
        <v>0</v>
      </c>
      <c r="O2287" t="s">
        <v>75</v>
      </c>
      <c r="P2287" t="s">
        <v>94</v>
      </c>
      <c r="Q2287" s="4">
        <v>300000000</v>
      </c>
      <c r="R2287" s="3">
        <v>0.20469999999999999</v>
      </c>
      <c r="S2287">
        <v>0</v>
      </c>
      <c r="T2287">
        <v>0</v>
      </c>
      <c r="U2287" t="s">
        <v>91</v>
      </c>
    </row>
    <row r="2288" spans="1:21" x14ac:dyDescent="0.25">
      <c r="A2288">
        <v>112</v>
      </c>
      <c r="B2288" s="1">
        <v>42201.419849537036</v>
      </c>
      <c r="C2288">
        <v>868.3</v>
      </c>
      <c r="D2288">
        <v>8</v>
      </c>
      <c r="E2288" t="s">
        <v>0</v>
      </c>
      <c r="F2288">
        <v>250</v>
      </c>
      <c r="G2288" t="s">
        <v>240</v>
      </c>
      <c r="H2288" s="2">
        <v>42099</v>
      </c>
      <c r="I2288" t="s">
        <v>2</v>
      </c>
      <c r="J2288">
        <v>-81</v>
      </c>
      <c r="K2288">
        <v>10</v>
      </c>
      <c r="L2288">
        <v>2</v>
      </c>
      <c r="M2288" t="s">
        <v>12867</v>
      </c>
      <c r="N2288">
        <v>0</v>
      </c>
      <c r="O2288" t="s">
        <v>64</v>
      </c>
      <c r="P2288" t="s">
        <v>161</v>
      </c>
      <c r="Q2288" t="s">
        <v>65</v>
      </c>
      <c r="R2288" s="3">
        <v>0.2087</v>
      </c>
      <c r="S2288">
        <v>0</v>
      </c>
      <c r="T2288">
        <v>0</v>
      </c>
      <c r="U2288" t="s">
        <v>91</v>
      </c>
    </row>
    <row r="2289" spans="1:21" x14ac:dyDescent="0.25">
      <c r="A2289">
        <v>105</v>
      </c>
      <c r="B2289" s="1">
        <v>42201.41978009259</v>
      </c>
      <c r="C2289">
        <v>868.3</v>
      </c>
      <c r="D2289">
        <v>8</v>
      </c>
      <c r="E2289" t="s">
        <v>0</v>
      </c>
      <c r="F2289">
        <v>250</v>
      </c>
      <c r="G2289" t="s">
        <v>240</v>
      </c>
      <c r="H2289" s="2">
        <v>42099</v>
      </c>
      <c r="I2289" t="s">
        <v>2</v>
      </c>
      <c r="J2289">
        <v>-83</v>
      </c>
      <c r="K2289">
        <v>10.5</v>
      </c>
      <c r="L2289">
        <v>2</v>
      </c>
      <c r="M2289" t="s">
        <v>12868</v>
      </c>
      <c r="N2289">
        <v>0</v>
      </c>
      <c r="O2289" t="s">
        <v>75</v>
      </c>
      <c r="P2289" t="s">
        <v>13</v>
      </c>
      <c r="Q2289" t="s">
        <v>220</v>
      </c>
      <c r="R2289" s="3">
        <v>0.2087</v>
      </c>
      <c r="S2289">
        <v>0</v>
      </c>
      <c r="T2289">
        <v>0</v>
      </c>
      <c r="U2289" t="s">
        <v>91</v>
      </c>
    </row>
    <row r="2290" spans="1:21" x14ac:dyDescent="0.25">
      <c r="A2290">
        <v>98</v>
      </c>
      <c r="B2290" s="1">
        <v>42201.419710648152</v>
      </c>
      <c r="C2290">
        <v>868.3</v>
      </c>
      <c r="D2290">
        <v>8</v>
      </c>
      <c r="E2290" t="s">
        <v>0</v>
      </c>
      <c r="F2290">
        <v>250</v>
      </c>
      <c r="G2290" t="s">
        <v>240</v>
      </c>
      <c r="H2290" s="2">
        <v>42099</v>
      </c>
      <c r="I2290" t="s">
        <v>2</v>
      </c>
      <c r="J2290">
        <v>-85</v>
      </c>
      <c r="K2290">
        <v>9.8000000000000007</v>
      </c>
      <c r="L2290">
        <v>2</v>
      </c>
      <c r="M2290" t="s">
        <v>8848</v>
      </c>
      <c r="N2290">
        <v>0</v>
      </c>
      <c r="O2290" t="s">
        <v>64</v>
      </c>
      <c r="P2290" t="s">
        <v>11</v>
      </c>
      <c r="Q2290" t="s">
        <v>169</v>
      </c>
      <c r="R2290" s="3">
        <v>0.2087</v>
      </c>
      <c r="S2290">
        <v>0</v>
      </c>
      <c r="T2290">
        <v>0</v>
      </c>
      <c r="U2290" t="s">
        <v>91</v>
      </c>
    </row>
    <row r="2291" spans="1:21" x14ac:dyDescent="0.25">
      <c r="A2291">
        <v>91</v>
      </c>
      <c r="B2291" s="1">
        <v>42201.419641203705</v>
      </c>
      <c r="C2291">
        <v>868.3</v>
      </c>
      <c r="D2291">
        <v>8</v>
      </c>
      <c r="E2291" t="s">
        <v>0</v>
      </c>
      <c r="F2291">
        <v>250</v>
      </c>
      <c r="G2291" t="s">
        <v>240</v>
      </c>
      <c r="H2291" s="2">
        <v>42099</v>
      </c>
      <c r="I2291" t="s">
        <v>2</v>
      </c>
      <c r="J2291">
        <v>-82</v>
      </c>
      <c r="K2291">
        <v>10.199999999999999</v>
      </c>
      <c r="L2291">
        <v>2</v>
      </c>
      <c r="M2291" t="s">
        <v>12869</v>
      </c>
      <c r="N2291">
        <v>0</v>
      </c>
      <c r="O2291" t="s">
        <v>75</v>
      </c>
      <c r="P2291" t="s">
        <v>45</v>
      </c>
      <c r="Q2291" t="s">
        <v>174</v>
      </c>
      <c r="R2291" s="3">
        <v>0.2087</v>
      </c>
      <c r="S2291">
        <v>0</v>
      </c>
      <c r="T2291">
        <v>0</v>
      </c>
      <c r="U2291" t="s">
        <v>91</v>
      </c>
    </row>
    <row r="2292" spans="1:21" x14ac:dyDescent="0.25">
      <c r="A2292">
        <v>84</v>
      </c>
      <c r="B2292" s="1">
        <v>42201.419560185182</v>
      </c>
      <c r="C2292">
        <v>868.3</v>
      </c>
      <c r="D2292">
        <v>8</v>
      </c>
      <c r="E2292" t="s">
        <v>0</v>
      </c>
      <c r="F2292">
        <v>250</v>
      </c>
      <c r="G2292" t="s">
        <v>240</v>
      </c>
      <c r="H2292" s="2">
        <v>42099</v>
      </c>
      <c r="I2292" t="s">
        <v>2</v>
      </c>
      <c r="J2292">
        <v>-84</v>
      </c>
      <c r="K2292">
        <v>9.5</v>
      </c>
      <c r="L2292">
        <v>2</v>
      </c>
      <c r="M2292" t="s">
        <v>12870</v>
      </c>
      <c r="N2292">
        <v>0</v>
      </c>
      <c r="O2292" t="s">
        <v>21</v>
      </c>
      <c r="P2292" t="s">
        <v>45</v>
      </c>
      <c r="Q2292" t="s">
        <v>65</v>
      </c>
      <c r="R2292" s="3">
        <v>0.2087</v>
      </c>
      <c r="S2292">
        <v>0</v>
      </c>
      <c r="T2292">
        <v>0</v>
      </c>
      <c r="U2292" t="s">
        <v>91</v>
      </c>
    </row>
    <row r="2293" spans="1:21" x14ac:dyDescent="0.25">
      <c r="A2293">
        <v>77</v>
      </c>
      <c r="B2293" s="1">
        <v>42201.419490740744</v>
      </c>
      <c r="C2293">
        <v>868.3</v>
      </c>
      <c r="D2293">
        <v>8</v>
      </c>
      <c r="E2293" t="s">
        <v>0</v>
      </c>
      <c r="F2293">
        <v>250</v>
      </c>
      <c r="G2293" t="s">
        <v>240</v>
      </c>
      <c r="H2293" s="2">
        <v>42099</v>
      </c>
      <c r="I2293" t="s">
        <v>2</v>
      </c>
      <c r="J2293">
        <v>-83</v>
      </c>
      <c r="K2293">
        <v>9.1999999999999993</v>
      </c>
      <c r="L2293">
        <v>2</v>
      </c>
      <c r="M2293" t="s">
        <v>12871</v>
      </c>
      <c r="N2293">
        <v>0</v>
      </c>
      <c r="O2293" t="s">
        <v>75</v>
      </c>
      <c r="P2293" t="s">
        <v>70</v>
      </c>
      <c r="Q2293" s="4">
        <v>3000000000</v>
      </c>
      <c r="R2293" s="3">
        <v>0.21260000000000001</v>
      </c>
      <c r="S2293">
        <v>0</v>
      </c>
      <c r="T2293">
        <v>0</v>
      </c>
      <c r="U2293" t="s">
        <v>91</v>
      </c>
    </row>
    <row r="2294" spans="1:21" x14ac:dyDescent="0.25">
      <c r="A2294">
        <v>70</v>
      </c>
      <c r="B2294" s="1">
        <v>42201.419421296298</v>
      </c>
      <c r="C2294">
        <v>868.3</v>
      </c>
      <c r="D2294">
        <v>8</v>
      </c>
      <c r="E2294" t="s">
        <v>0</v>
      </c>
      <c r="F2294">
        <v>250</v>
      </c>
      <c r="G2294" t="s">
        <v>240</v>
      </c>
      <c r="H2294" s="2">
        <v>42099</v>
      </c>
      <c r="I2294" t="s">
        <v>2</v>
      </c>
      <c r="J2294">
        <v>-80</v>
      </c>
      <c r="K2294">
        <v>10.199999999999999</v>
      </c>
      <c r="L2294">
        <v>2</v>
      </c>
      <c r="M2294" t="s">
        <v>12872</v>
      </c>
      <c r="N2294">
        <v>0</v>
      </c>
      <c r="O2294" t="s">
        <v>75</v>
      </c>
      <c r="P2294" t="s">
        <v>47</v>
      </c>
      <c r="Q2294" s="4">
        <v>30</v>
      </c>
      <c r="R2294" s="3">
        <v>0.2087</v>
      </c>
      <c r="S2294">
        <v>0</v>
      </c>
      <c r="T2294">
        <v>0</v>
      </c>
      <c r="U2294" t="s">
        <v>91</v>
      </c>
    </row>
    <row r="2295" spans="1:21" x14ac:dyDescent="0.25">
      <c r="A2295">
        <v>63</v>
      </c>
      <c r="B2295" s="1">
        <v>42201.419340277775</v>
      </c>
      <c r="C2295">
        <v>868.3</v>
      </c>
      <c r="D2295">
        <v>8</v>
      </c>
      <c r="E2295" t="s">
        <v>0</v>
      </c>
      <c r="F2295">
        <v>250</v>
      </c>
      <c r="G2295" t="s">
        <v>240</v>
      </c>
      <c r="H2295" s="2">
        <v>42099</v>
      </c>
      <c r="I2295" t="s">
        <v>2</v>
      </c>
      <c r="J2295">
        <v>-82</v>
      </c>
      <c r="K2295">
        <v>9.1999999999999993</v>
      </c>
      <c r="L2295">
        <v>2</v>
      </c>
      <c r="M2295" t="s">
        <v>12873</v>
      </c>
      <c r="N2295">
        <v>0</v>
      </c>
      <c r="O2295" t="s">
        <v>75</v>
      </c>
      <c r="P2295" t="s">
        <v>128</v>
      </c>
      <c r="Q2295" s="4">
        <v>30</v>
      </c>
      <c r="R2295" s="3">
        <v>0.21260000000000001</v>
      </c>
      <c r="S2295">
        <v>0</v>
      </c>
      <c r="T2295">
        <v>0</v>
      </c>
      <c r="U2295" t="s">
        <v>91</v>
      </c>
    </row>
    <row r="2296" spans="1:21" x14ac:dyDescent="0.25">
      <c r="A2296">
        <v>56</v>
      </c>
      <c r="B2296" s="1">
        <v>42201.419270833336</v>
      </c>
      <c r="C2296">
        <v>868.3</v>
      </c>
      <c r="D2296">
        <v>8</v>
      </c>
      <c r="E2296" t="s">
        <v>0</v>
      </c>
      <c r="F2296">
        <v>250</v>
      </c>
      <c r="G2296" t="s">
        <v>240</v>
      </c>
      <c r="H2296" s="2">
        <v>42099</v>
      </c>
      <c r="I2296" t="s">
        <v>2</v>
      </c>
      <c r="J2296">
        <v>-82</v>
      </c>
      <c r="K2296">
        <v>9.5</v>
      </c>
      <c r="L2296">
        <v>2</v>
      </c>
      <c r="M2296" t="s">
        <v>12874</v>
      </c>
      <c r="N2296">
        <v>0</v>
      </c>
      <c r="O2296" t="s">
        <v>21</v>
      </c>
      <c r="P2296" t="s">
        <v>128</v>
      </c>
      <c r="Q2296" s="4">
        <v>3000000</v>
      </c>
      <c r="R2296" s="3">
        <v>0.21260000000000001</v>
      </c>
      <c r="S2296">
        <v>0</v>
      </c>
      <c r="T2296">
        <v>0</v>
      </c>
      <c r="U2296" t="s">
        <v>91</v>
      </c>
    </row>
    <row r="2297" spans="1:21" x14ac:dyDescent="0.25">
      <c r="A2297">
        <v>49</v>
      </c>
      <c r="B2297" s="1">
        <v>42201.41920138889</v>
      </c>
      <c r="C2297">
        <v>868.3</v>
      </c>
      <c r="D2297">
        <v>8</v>
      </c>
      <c r="E2297" t="s">
        <v>0</v>
      </c>
      <c r="F2297">
        <v>250</v>
      </c>
      <c r="G2297" t="s">
        <v>240</v>
      </c>
      <c r="H2297" s="2">
        <v>42099</v>
      </c>
      <c r="I2297" t="s">
        <v>2</v>
      </c>
      <c r="J2297">
        <v>-82</v>
      </c>
      <c r="K2297">
        <v>9.5</v>
      </c>
      <c r="L2297">
        <v>2</v>
      </c>
      <c r="M2297" t="s">
        <v>12875</v>
      </c>
      <c r="N2297">
        <v>0</v>
      </c>
      <c r="O2297" t="s">
        <v>77</v>
      </c>
      <c r="P2297" t="s">
        <v>129</v>
      </c>
      <c r="Q2297" s="4">
        <v>30000</v>
      </c>
      <c r="R2297" s="3">
        <v>0.21260000000000001</v>
      </c>
      <c r="S2297">
        <v>0</v>
      </c>
      <c r="T2297">
        <v>0</v>
      </c>
      <c r="U2297" t="s">
        <v>91</v>
      </c>
    </row>
    <row r="2298" spans="1:21" x14ac:dyDescent="0.25">
      <c r="A2298">
        <v>42</v>
      </c>
      <c r="B2298" s="1">
        <v>42201.419120370374</v>
      </c>
      <c r="C2298">
        <v>868.3</v>
      </c>
      <c r="D2298">
        <v>8</v>
      </c>
      <c r="E2298" t="s">
        <v>0</v>
      </c>
      <c r="F2298">
        <v>250</v>
      </c>
      <c r="G2298" t="s">
        <v>240</v>
      </c>
      <c r="H2298" s="2">
        <v>42099</v>
      </c>
      <c r="I2298" t="s">
        <v>2</v>
      </c>
      <c r="J2298">
        <v>-83</v>
      </c>
      <c r="K2298">
        <v>9</v>
      </c>
      <c r="L2298">
        <v>2</v>
      </c>
      <c r="M2298" t="s">
        <v>12876</v>
      </c>
      <c r="N2298">
        <v>0</v>
      </c>
      <c r="O2298" t="s">
        <v>77</v>
      </c>
      <c r="P2298" t="s">
        <v>129</v>
      </c>
      <c r="Q2298" t="s">
        <v>23</v>
      </c>
      <c r="R2298" s="3">
        <v>0.21260000000000001</v>
      </c>
      <c r="S2298">
        <v>0</v>
      </c>
      <c r="T2298">
        <v>0</v>
      </c>
      <c r="U2298" t="s">
        <v>91</v>
      </c>
    </row>
    <row r="2299" spans="1:21" x14ac:dyDescent="0.25">
      <c r="A2299">
        <v>35</v>
      </c>
      <c r="B2299" s="1">
        <v>42201.419050925928</v>
      </c>
      <c r="C2299">
        <v>868.3</v>
      </c>
      <c r="D2299">
        <v>8</v>
      </c>
      <c r="E2299" t="s">
        <v>0</v>
      </c>
      <c r="F2299">
        <v>250</v>
      </c>
      <c r="G2299" t="s">
        <v>240</v>
      </c>
      <c r="H2299" s="2">
        <v>42099</v>
      </c>
      <c r="I2299" t="s">
        <v>2</v>
      </c>
      <c r="J2299">
        <v>-84</v>
      </c>
      <c r="K2299">
        <v>9.1999999999999993</v>
      </c>
      <c r="L2299">
        <v>2</v>
      </c>
      <c r="M2299" t="s">
        <v>12877</v>
      </c>
      <c r="N2299">
        <v>0</v>
      </c>
      <c r="O2299" t="s">
        <v>21</v>
      </c>
      <c r="P2299" t="s">
        <v>130</v>
      </c>
      <c r="Q2299" t="s">
        <v>131</v>
      </c>
      <c r="R2299" s="3">
        <v>0.2165</v>
      </c>
      <c r="S2299">
        <v>0</v>
      </c>
      <c r="T2299">
        <v>0</v>
      </c>
      <c r="U2299" t="s">
        <v>91</v>
      </c>
    </row>
    <row r="2300" spans="1:21" x14ac:dyDescent="0.25">
      <c r="A2300">
        <v>28</v>
      </c>
      <c r="B2300" s="1">
        <v>42201.418981481482</v>
      </c>
      <c r="C2300">
        <v>868.3</v>
      </c>
      <c r="D2300">
        <v>8</v>
      </c>
      <c r="E2300" t="s">
        <v>0</v>
      </c>
      <c r="F2300">
        <v>250</v>
      </c>
      <c r="G2300" t="s">
        <v>240</v>
      </c>
      <c r="H2300" s="2">
        <v>42099</v>
      </c>
      <c r="I2300" t="s">
        <v>2</v>
      </c>
      <c r="J2300">
        <v>-83</v>
      </c>
      <c r="K2300">
        <v>9.5</v>
      </c>
      <c r="L2300">
        <v>2</v>
      </c>
      <c r="M2300" t="s">
        <v>8852</v>
      </c>
      <c r="N2300">
        <v>0</v>
      </c>
      <c r="O2300" t="s">
        <v>21</v>
      </c>
      <c r="P2300" t="s">
        <v>130</v>
      </c>
      <c r="Q2300" t="s">
        <v>184</v>
      </c>
      <c r="R2300" s="3">
        <v>0.21260000000000001</v>
      </c>
      <c r="S2300">
        <v>0</v>
      </c>
      <c r="T2300">
        <v>0</v>
      </c>
      <c r="U2300" t="s">
        <v>91</v>
      </c>
    </row>
    <row r="2301" spans="1:21" x14ac:dyDescent="0.25">
      <c r="A2301">
        <v>21</v>
      </c>
      <c r="B2301" s="1">
        <v>42201.418900462966</v>
      </c>
      <c r="C2301">
        <v>868.3</v>
      </c>
      <c r="D2301">
        <v>8</v>
      </c>
      <c r="E2301" t="s">
        <v>0</v>
      </c>
      <c r="F2301">
        <v>250</v>
      </c>
      <c r="G2301" t="s">
        <v>240</v>
      </c>
      <c r="H2301" s="2">
        <v>42099</v>
      </c>
      <c r="I2301" t="s">
        <v>2</v>
      </c>
      <c r="J2301">
        <v>-83</v>
      </c>
      <c r="K2301">
        <v>9.8000000000000007</v>
      </c>
      <c r="L2301">
        <v>2</v>
      </c>
      <c r="M2301" t="s">
        <v>12878</v>
      </c>
      <c r="N2301">
        <v>0</v>
      </c>
      <c r="O2301" t="s">
        <v>77</v>
      </c>
      <c r="P2301" t="s">
        <v>130</v>
      </c>
      <c r="Q2301" t="s">
        <v>74</v>
      </c>
      <c r="R2301" s="3">
        <v>0.21260000000000001</v>
      </c>
      <c r="S2301">
        <v>0</v>
      </c>
      <c r="T2301">
        <v>0</v>
      </c>
      <c r="U2301" t="s">
        <v>91</v>
      </c>
    </row>
    <row r="2302" spans="1:21" x14ac:dyDescent="0.25">
      <c r="A2302">
        <v>14</v>
      </c>
      <c r="B2302" s="1">
        <v>42201.41883101852</v>
      </c>
      <c r="C2302">
        <v>868.3</v>
      </c>
      <c r="D2302">
        <v>8</v>
      </c>
      <c r="E2302" t="s">
        <v>0</v>
      </c>
      <c r="F2302">
        <v>250</v>
      </c>
      <c r="G2302" t="s">
        <v>240</v>
      </c>
      <c r="H2302" s="2">
        <v>42099</v>
      </c>
      <c r="I2302" t="s">
        <v>2</v>
      </c>
      <c r="J2302">
        <v>-79</v>
      </c>
      <c r="K2302">
        <v>9.8000000000000007</v>
      </c>
      <c r="L2302">
        <v>2</v>
      </c>
      <c r="M2302" t="s">
        <v>8852</v>
      </c>
      <c r="N2302">
        <v>0</v>
      </c>
      <c r="O2302" t="s">
        <v>21</v>
      </c>
      <c r="P2302" t="s">
        <v>130</v>
      </c>
      <c r="Q2302" t="s">
        <v>184</v>
      </c>
      <c r="R2302" s="3">
        <v>0.21260000000000001</v>
      </c>
      <c r="S2302">
        <v>0</v>
      </c>
      <c r="T2302">
        <v>0</v>
      </c>
      <c r="U2302" t="s">
        <v>91</v>
      </c>
    </row>
    <row r="2303" spans="1:21" x14ac:dyDescent="0.25">
      <c r="A2303">
        <v>7</v>
      </c>
      <c r="B2303" s="1">
        <v>42201.418761574074</v>
      </c>
      <c r="C2303">
        <v>868.3</v>
      </c>
      <c r="D2303">
        <v>8</v>
      </c>
      <c r="E2303" t="s">
        <v>0</v>
      </c>
      <c r="F2303">
        <v>250</v>
      </c>
      <c r="G2303" t="s">
        <v>240</v>
      </c>
      <c r="H2303" s="2">
        <v>42099</v>
      </c>
      <c r="I2303" t="s">
        <v>2</v>
      </c>
      <c r="J2303">
        <v>-94</v>
      </c>
      <c r="K2303">
        <v>9.5</v>
      </c>
      <c r="L2303">
        <v>2</v>
      </c>
      <c r="M2303" t="s">
        <v>12879</v>
      </c>
      <c r="N2303">
        <v>0</v>
      </c>
      <c r="O2303" t="s">
        <v>75</v>
      </c>
      <c r="P2303" t="s">
        <v>52</v>
      </c>
      <c r="Q2303" t="s">
        <v>184</v>
      </c>
      <c r="R2303" s="3">
        <v>0.2165</v>
      </c>
      <c r="S2303">
        <v>0</v>
      </c>
      <c r="T2303">
        <v>0</v>
      </c>
      <c r="U2303" t="s">
        <v>91</v>
      </c>
    </row>
  </sheetData>
  <mergeCells count="3">
    <mergeCell ref="C2:E2"/>
    <mergeCell ref="C3:E3"/>
    <mergeCell ref="C4: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SF 12</vt:lpstr>
      <vt:lpstr>SF 11</vt:lpstr>
      <vt:lpstr>SF 10</vt:lpstr>
      <vt:lpstr>SF 9</vt:lpstr>
      <vt:lpstr>SF 8</vt:lpstr>
      <vt:lpstr>SF 7</vt:lpstr>
      <vt:lpstr>SF 7 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2015-07-16T08:28:19Z</dcterms:created>
  <dcterms:modified xsi:type="dcterms:W3CDTF">2015-07-16T14:16:05Z</dcterms:modified>
</cp:coreProperties>
</file>